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xr:revisionPtr revIDLastSave="250" documentId="13_ncr:1_{FD3E444A-2385-4089-AF33-FB9C3218983D}" xr6:coauthVersionLast="47" xr6:coauthVersionMax="47" xr10:uidLastSave="{E02EEA44-4D8A-41D2-AC23-B88F1BF9CB7F}"/>
  <bookViews>
    <workbookView xWindow="-110" yWindow="-110" windowWidth="19420" windowHeight="10300" tabRatio="755" firstSheet="2" activeTab="2" xr2:uid="{00000000-000D-0000-FFFF-FFFF00000000}"/>
  </bookViews>
  <sheets>
    <sheet name="処理シート" sheetId="3" state="hidden" r:id="rId1"/>
    <sheet name="作業シート" sheetId="18" state="hidden" r:id="rId2"/>
    <sheet name="最初に読んで" sheetId="5" r:id="rId3"/>
    <sheet name="使い方" sheetId="19" r:id="rId4"/>
    <sheet name="参考｜用紙設定" sheetId="16" r:id="rId5"/>
    <sheet name="項目設定" sheetId="1" r:id="rId6"/>
    <sheet name="ラベルスタイル設定" sheetId="4" r:id="rId7"/>
    <sheet name="印刷用" sheetId="17" r:id="rId8"/>
  </sheets>
  <definedNames>
    <definedName name="_xlnm._FilterDatabase" localSheetId="7" hidden="1">印刷用!$A$1:$P$334</definedName>
    <definedName name="_xlnm.Print_Area" localSheetId="7">印刷用!$A$1:$C$8</definedName>
    <definedName name="項目１" localSheetId="0">処理シート!$D$11:$D$1011</definedName>
    <definedName name="項目２" localSheetId="0">処理シート!$E$11:$E$1011</definedName>
    <definedName name="項目３" localSheetId="0">処理シート!$F$11:$F$1011</definedName>
    <definedName name="項目４" localSheetId="0">処理シート!$G$11:$G$1011</definedName>
    <definedName name="項目５" localSheetId="0">処理シート!$H$11:$H$1011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0011" i="3" l="1"/>
  <c r="G10011" i="3"/>
  <c r="F10011" i="3"/>
  <c r="E10011" i="3"/>
  <c r="D10011" i="3"/>
  <c r="C10011" i="3"/>
  <c r="B10011" i="3" s="1"/>
  <c r="H10010" i="3"/>
  <c r="G10010" i="3"/>
  <c r="F10010" i="3"/>
  <c r="E10010" i="3"/>
  <c r="D10010" i="3"/>
  <c r="C10010" i="3"/>
  <c r="B10010" i="3" s="1"/>
  <c r="H10009" i="3"/>
  <c r="G10009" i="3"/>
  <c r="F10009" i="3"/>
  <c r="E10009" i="3"/>
  <c r="C10009" i="3" s="1"/>
  <c r="B10009" i="3" s="1"/>
  <c r="D10009" i="3"/>
  <c r="H10008" i="3"/>
  <c r="G10008" i="3"/>
  <c r="F10008" i="3"/>
  <c r="E10008" i="3"/>
  <c r="C10008" i="3" s="1"/>
  <c r="B10008" i="3" s="1"/>
  <c r="D10008" i="3"/>
  <c r="H10007" i="3"/>
  <c r="G10007" i="3"/>
  <c r="C10007" i="3" s="1"/>
  <c r="B10007" i="3" s="1"/>
  <c r="F10007" i="3"/>
  <c r="E10007" i="3"/>
  <c r="D10007" i="3"/>
  <c r="H10006" i="3"/>
  <c r="G10006" i="3"/>
  <c r="F10006" i="3"/>
  <c r="E10006" i="3"/>
  <c r="D10006" i="3"/>
  <c r="C10006" i="3"/>
  <c r="B10006" i="3" s="1"/>
  <c r="H10005" i="3"/>
  <c r="G10005" i="3"/>
  <c r="F10005" i="3"/>
  <c r="E10005" i="3"/>
  <c r="C10005" i="3" s="1"/>
  <c r="B10005" i="3" s="1"/>
  <c r="D10005" i="3"/>
  <c r="H10004" i="3"/>
  <c r="G10004" i="3"/>
  <c r="F10004" i="3"/>
  <c r="E10004" i="3"/>
  <c r="C10004" i="3" s="1"/>
  <c r="B10004" i="3" s="1"/>
  <c r="D10004" i="3"/>
  <c r="H10003" i="3"/>
  <c r="G10003" i="3"/>
  <c r="F10003" i="3"/>
  <c r="E10003" i="3"/>
  <c r="D10003" i="3"/>
  <c r="C10003" i="3"/>
  <c r="B10003" i="3" s="1"/>
  <c r="H10002" i="3"/>
  <c r="G10002" i="3"/>
  <c r="F10002" i="3"/>
  <c r="E10002" i="3"/>
  <c r="D10002" i="3"/>
  <c r="C10002" i="3" s="1"/>
  <c r="B10002" i="3" s="1"/>
  <c r="H10001" i="3"/>
  <c r="G10001" i="3"/>
  <c r="F10001" i="3"/>
  <c r="E10001" i="3"/>
  <c r="C10001" i="3" s="1"/>
  <c r="B10001" i="3" s="1"/>
  <c r="D10001" i="3"/>
  <c r="H10000" i="3"/>
  <c r="G10000" i="3"/>
  <c r="C10000" i="3" s="1"/>
  <c r="B10000" i="3" s="1"/>
  <c r="F10000" i="3"/>
  <c r="E10000" i="3"/>
  <c r="D10000" i="3"/>
  <c r="H9999" i="3"/>
  <c r="G9999" i="3"/>
  <c r="F9999" i="3"/>
  <c r="E9999" i="3"/>
  <c r="D9999" i="3"/>
  <c r="C9999" i="3" s="1"/>
  <c r="B9999" i="3" s="1"/>
  <c r="H9998" i="3"/>
  <c r="G9998" i="3"/>
  <c r="F9998" i="3"/>
  <c r="E9998" i="3"/>
  <c r="D9998" i="3"/>
  <c r="C9998" i="3" s="1"/>
  <c r="B9998" i="3" s="1"/>
  <c r="H9997" i="3"/>
  <c r="G9997" i="3"/>
  <c r="F9997" i="3"/>
  <c r="E9997" i="3"/>
  <c r="D9997" i="3"/>
  <c r="H9996" i="3"/>
  <c r="G9996" i="3"/>
  <c r="F9996" i="3"/>
  <c r="E9996" i="3"/>
  <c r="D9996" i="3"/>
  <c r="C9996" i="3" s="1"/>
  <c r="B9996" i="3" s="1"/>
  <c r="H9995" i="3"/>
  <c r="G9995" i="3"/>
  <c r="F9995" i="3"/>
  <c r="C9995" i="3" s="1"/>
  <c r="B9995" i="3" s="1"/>
  <c r="E9995" i="3"/>
  <c r="D9995" i="3"/>
  <c r="H9994" i="3"/>
  <c r="G9994" i="3"/>
  <c r="F9994" i="3"/>
  <c r="E9994" i="3"/>
  <c r="D9994" i="3"/>
  <c r="C9994" i="3"/>
  <c r="B9994" i="3" s="1"/>
  <c r="H9993" i="3"/>
  <c r="G9993" i="3"/>
  <c r="F9993" i="3"/>
  <c r="E9993" i="3"/>
  <c r="D9993" i="3"/>
  <c r="C9993" i="3" s="1"/>
  <c r="B9993" i="3" s="1"/>
  <c r="H9992" i="3"/>
  <c r="G9992" i="3"/>
  <c r="F9992" i="3"/>
  <c r="E9992" i="3"/>
  <c r="C9992" i="3" s="1"/>
  <c r="B9992" i="3" s="1"/>
  <c r="D9992" i="3"/>
  <c r="H9991" i="3"/>
  <c r="G9991" i="3"/>
  <c r="F9991" i="3"/>
  <c r="E9991" i="3"/>
  <c r="D9991" i="3"/>
  <c r="C9991" i="3"/>
  <c r="B9991" i="3" s="1"/>
  <c r="H9990" i="3"/>
  <c r="G9990" i="3"/>
  <c r="F9990" i="3"/>
  <c r="E9990" i="3"/>
  <c r="D9990" i="3"/>
  <c r="C9990" i="3" s="1"/>
  <c r="B9990" i="3" s="1"/>
  <c r="H9989" i="3"/>
  <c r="G9989" i="3"/>
  <c r="F9989" i="3"/>
  <c r="E9989" i="3"/>
  <c r="C9989" i="3" s="1"/>
  <c r="D9989" i="3"/>
  <c r="B9989" i="3"/>
  <c r="H9988" i="3"/>
  <c r="G9988" i="3"/>
  <c r="C9988" i="3" s="1"/>
  <c r="B9988" i="3" s="1"/>
  <c r="F9988" i="3"/>
  <c r="E9988" i="3"/>
  <c r="D9988" i="3"/>
  <c r="H9987" i="3"/>
  <c r="G9987" i="3"/>
  <c r="F9987" i="3"/>
  <c r="E9987" i="3"/>
  <c r="D9987" i="3"/>
  <c r="C9987" i="3" s="1"/>
  <c r="B9987" i="3" s="1"/>
  <c r="H9986" i="3"/>
  <c r="G9986" i="3"/>
  <c r="F9986" i="3"/>
  <c r="E9986" i="3"/>
  <c r="C9986" i="3" s="1"/>
  <c r="B9986" i="3" s="1"/>
  <c r="D9986" i="3"/>
  <c r="H9985" i="3"/>
  <c r="G9985" i="3"/>
  <c r="F9985" i="3"/>
  <c r="E9985" i="3"/>
  <c r="D9985" i="3"/>
  <c r="H9984" i="3"/>
  <c r="G9984" i="3"/>
  <c r="F9984" i="3"/>
  <c r="E9984" i="3"/>
  <c r="D9984" i="3"/>
  <c r="C9984" i="3" s="1"/>
  <c r="B9984" i="3" s="1"/>
  <c r="H9983" i="3"/>
  <c r="G9983" i="3"/>
  <c r="F9983" i="3"/>
  <c r="E9983" i="3"/>
  <c r="D9983" i="3"/>
  <c r="H9982" i="3"/>
  <c r="G9982" i="3"/>
  <c r="F9982" i="3"/>
  <c r="E9982" i="3"/>
  <c r="D9982" i="3"/>
  <c r="C9982" i="3"/>
  <c r="B9982" i="3" s="1"/>
  <c r="H9981" i="3"/>
  <c r="G9981" i="3"/>
  <c r="F9981" i="3"/>
  <c r="E9981" i="3"/>
  <c r="D9981" i="3"/>
  <c r="C9981" i="3" s="1"/>
  <c r="B9981" i="3" s="1"/>
  <c r="H9980" i="3"/>
  <c r="G9980" i="3"/>
  <c r="F9980" i="3"/>
  <c r="E9980" i="3"/>
  <c r="C9980" i="3" s="1"/>
  <c r="B9980" i="3" s="1"/>
  <c r="D9980" i="3"/>
  <c r="H9979" i="3"/>
  <c r="G9979" i="3"/>
  <c r="F9979" i="3"/>
  <c r="E9979" i="3"/>
  <c r="D9979" i="3"/>
  <c r="C9979" i="3"/>
  <c r="B9979" i="3" s="1"/>
  <c r="H9978" i="3"/>
  <c r="G9978" i="3"/>
  <c r="F9978" i="3"/>
  <c r="E9978" i="3"/>
  <c r="D9978" i="3"/>
  <c r="C9978" i="3" s="1"/>
  <c r="B9978" i="3" s="1"/>
  <c r="H9977" i="3"/>
  <c r="G9977" i="3"/>
  <c r="F9977" i="3"/>
  <c r="E9977" i="3"/>
  <c r="C9977" i="3" s="1"/>
  <c r="B9977" i="3" s="1"/>
  <c r="D9977" i="3"/>
  <c r="H9976" i="3"/>
  <c r="G9976" i="3"/>
  <c r="C9976" i="3" s="1"/>
  <c r="B9976" i="3" s="1"/>
  <c r="F9976" i="3"/>
  <c r="E9976" i="3"/>
  <c r="D9976" i="3"/>
  <c r="H9975" i="3"/>
  <c r="G9975" i="3"/>
  <c r="F9975" i="3"/>
  <c r="E9975" i="3"/>
  <c r="D9975" i="3"/>
  <c r="C9975" i="3" s="1"/>
  <c r="B9975" i="3" s="1"/>
  <c r="H9974" i="3"/>
  <c r="G9974" i="3"/>
  <c r="F9974" i="3"/>
  <c r="E9974" i="3"/>
  <c r="C9974" i="3" s="1"/>
  <c r="B9974" i="3" s="1"/>
  <c r="D9974" i="3"/>
  <c r="H9973" i="3"/>
  <c r="G9973" i="3"/>
  <c r="F9973" i="3"/>
  <c r="E9973" i="3"/>
  <c r="D9973" i="3"/>
  <c r="H9972" i="3"/>
  <c r="G9972" i="3"/>
  <c r="F9972" i="3"/>
  <c r="E9972" i="3"/>
  <c r="D9972" i="3"/>
  <c r="C9972" i="3" s="1"/>
  <c r="B9972" i="3" s="1"/>
  <c r="H9971" i="3"/>
  <c r="G9971" i="3"/>
  <c r="F9971" i="3"/>
  <c r="C9971" i="3" s="1"/>
  <c r="B9971" i="3" s="1"/>
  <c r="E9971" i="3"/>
  <c r="D9971" i="3"/>
  <c r="H9970" i="3"/>
  <c r="G9970" i="3"/>
  <c r="F9970" i="3"/>
  <c r="E9970" i="3"/>
  <c r="D9970" i="3"/>
  <c r="C9970" i="3"/>
  <c r="B9970" i="3" s="1"/>
  <c r="H9969" i="3"/>
  <c r="G9969" i="3"/>
  <c r="F9969" i="3"/>
  <c r="E9969" i="3"/>
  <c r="D9969" i="3"/>
  <c r="C9969" i="3" s="1"/>
  <c r="B9969" i="3" s="1"/>
  <c r="H9968" i="3"/>
  <c r="G9968" i="3"/>
  <c r="F9968" i="3"/>
  <c r="E9968" i="3"/>
  <c r="C9968" i="3" s="1"/>
  <c r="B9968" i="3" s="1"/>
  <c r="D9968" i="3"/>
  <c r="H9967" i="3"/>
  <c r="G9967" i="3"/>
  <c r="F9967" i="3"/>
  <c r="E9967" i="3"/>
  <c r="D9967" i="3"/>
  <c r="C9967" i="3"/>
  <c r="B9967" i="3" s="1"/>
  <c r="H9966" i="3"/>
  <c r="G9966" i="3"/>
  <c r="F9966" i="3"/>
  <c r="E9966" i="3"/>
  <c r="D9966" i="3"/>
  <c r="H9965" i="3"/>
  <c r="G9965" i="3"/>
  <c r="F9965" i="3"/>
  <c r="E9965" i="3"/>
  <c r="C9965" i="3" s="1"/>
  <c r="D9965" i="3"/>
  <c r="B9965" i="3"/>
  <c r="H9964" i="3"/>
  <c r="G9964" i="3"/>
  <c r="C9964" i="3" s="1"/>
  <c r="B9964" i="3" s="1"/>
  <c r="F9964" i="3"/>
  <c r="E9964" i="3"/>
  <c r="D9964" i="3"/>
  <c r="H9963" i="3"/>
  <c r="G9963" i="3"/>
  <c r="F9963" i="3"/>
  <c r="E9963" i="3"/>
  <c r="D9963" i="3"/>
  <c r="C9963" i="3" s="1"/>
  <c r="B9963" i="3" s="1"/>
  <c r="H9962" i="3"/>
  <c r="G9962" i="3"/>
  <c r="F9962" i="3"/>
  <c r="E9962" i="3"/>
  <c r="C9962" i="3" s="1"/>
  <c r="B9962" i="3" s="1"/>
  <c r="D9962" i="3"/>
  <c r="H9961" i="3"/>
  <c r="G9961" i="3"/>
  <c r="F9961" i="3"/>
  <c r="E9961" i="3"/>
  <c r="D9961" i="3"/>
  <c r="H9960" i="3"/>
  <c r="G9960" i="3"/>
  <c r="F9960" i="3"/>
  <c r="E9960" i="3"/>
  <c r="D9960" i="3"/>
  <c r="C9960" i="3" s="1"/>
  <c r="B9960" i="3" s="1"/>
  <c r="H9959" i="3"/>
  <c r="G9959" i="3"/>
  <c r="F9959" i="3"/>
  <c r="E9959" i="3"/>
  <c r="D9959" i="3"/>
  <c r="H9958" i="3"/>
  <c r="G9958" i="3"/>
  <c r="F9958" i="3"/>
  <c r="E9958" i="3"/>
  <c r="D9958" i="3"/>
  <c r="C9958" i="3"/>
  <c r="B9958" i="3" s="1"/>
  <c r="H9957" i="3"/>
  <c r="G9957" i="3"/>
  <c r="F9957" i="3"/>
  <c r="E9957" i="3"/>
  <c r="D9957" i="3"/>
  <c r="C9957" i="3" s="1"/>
  <c r="B9957" i="3" s="1"/>
  <c r="H9956" i="3"/>
  <c r="G9956" i="3"/>
  <c r="F9956" i="3"/>
  <c r="E9956" i="3"/>
  <c r="C9956" i="3" s="1"/>
  <c r="B9956" i="3" s="1"/>
  <c r="D9956" i="3"/>
  <c r="H9955" i="3"/>
  <c r="G9955" i="3"/>
  <c r="F9955" i="3"/>
  <c r="E9955" i="3"/>
  <c r="D9955" i="3"/>
  <c r="C9955" i="3"/>
  <c r="B9955" i="3" s="1"/>
  <c r="H9954" i="3"/>
  <c r="G9954" i="3"/>
  <c r="F9954" i="3"/>
  <c r="E9954" i="3"/>
  <c r="D9954" i="3"/>
  <c r="H9953" i="3"/>
  <c r="G9953" i="3"/>
  <c r="F9953" i="3"/>
  <c r="E9953" i="3"/>
  <c r="C9953" i="3" s="1"/>
  <c r="D9953" i="3"/>
  <c r="B9953" i="3"/>
  <c r="H9952" i="3"/>
  <c r="G9952" i="3"/>
  <c r="C9952" i="3" s="1"/>
  <c r="B9952" i="3" s="1"/>
  <c r="F9952" i="3"/>
  <c r="E9952" i="3"/>
  <c r="D9952" i="3"/>
  <c r="H9951" i="3"/>
  <c r="G9951" i="3"/>
  <c r="F9951" i="3"/>
  <c r="E9951" i="3"/>
  <c r="D9951" i="3"/>
  <c r="C9951" i="3" s="1"/>
  <c r="B9951" i="3" s="1"/>
  <c r="H9950" i="3"/>
  <c r="G9950" i="3"/>
  <c r="F9950" i="3"/>
  <c r="E9950" i="3"/>
  <c r="C9950" i="3" s="1"/>
  <c r="B9950" i="3" s="1"/>
  <c r="D9950" i="3"/>
  <c r="H9949" i="3"/>
  <c r="G9949" i="3"/>
  <c r="F9949" i="3"/>
  <c r="E9949" i="3"/>
  <c r="D9949" i="3"/>
  <c r="C9949" i="3" s="1"/>
  <c r="B9949" i="3" s="1"/>
  <c r="H9948" i="3"/>
  <c r="G9948" i="3"/>
  <c r="F9948" i="3"/>
  <c r="E9948" i="3"/>
  <c r="D9948" i="3"/>
  <c r="C9948" i="3" s="1"/>
  <c r="B9948" i="3" s="1"/>
  <c r="H9947" i="3"/>
  <c r="G9947" i="3"/>
  <c r="F9947" i="3"/>
  <c r="C9947" i="3" s="1"/>
  <c r="B9947" i="3" s="1"/>
  <c r="E9947" i="3"/>
  <c r="D9947" i="3"/>
  <c r="H9946" i="3"/>
  <c r="G9946" i="3"/>
  <c r="F9946" i="3"/>
  <c r="E9946" i="3"/>
  <c r="D9946" i="3"/>
  <c r="C9946" i="3"/>
  <c r="B9946" i="3" s="1"/>
  <c r="H9945" i="3"/>
  <c r="G9945" i="3"/>
  <c r="F9945" i="3"/>
  <c r="E9945" i="3"/>
  <c r="D9945" i="3"/>
  <c r="C9945" i="3" s="1"/>
  <c r="B9945" i="3" s="1"/>
  <c r="H9944" i="3"/>
  <c r="G9944" i="3"/>
  <c r="F9944" i="3"/>
  <c r="E9944" i="3"/>
  <c r="C9944" i="3" s="1"/>
  <c r="B9944" i="3" s="1"/>
  <c r="D9944" i="3"/>
  <c r="H9943" i="3"/>
  <c r="G9943" i="3"/>
  <c r="F9943" i="3"/>
  <c r="E9943" i="3"/>
  <c r="D9943" i="3"/>
  <c r="C9943" i="3"/>
  <c r="B9943" i="3" s="1"/>
  <c r="H9942" i="3"/>
  <c r="G9942" i="3"/>
  <c r="F9942" i="3"/>
  <c r="E9942" i="3"/>
  <c r="D9942" i="3"/>
  <c r="C9942" i="3" s="1"/>
  <c r="B9942" i="3" s="1"/>
  <c r="H9941" i="3"/>
  <c r="G9941" i="3"/>
  <c r="F9941" i="3"/>
  <c r="E9941" i="3"/>
  <c r="C9941" i="3" s="1"/>
  <c r="D9941" i="3"/>
  <c r="B9941" i="3"/>
  <c r="H9940" i="3"/>
  <c r="G9940" i="3"/>
  <c r="C9940" i="3" s="1"/>
  <c r="B9940" i="3" s="1"/>
  <c r="F9940" i="3"/>
  <c r="E9940" i="3"/>
  <c r="D9940" i="3"/>
  <c r="H9939" i="3"/>
  <c r="G9939" i="3"/>
  <c r="F9939" i="3"/>
  <c r="E9939" i="3"/>
  <c r="D9939" i="3"/>
  <c r="C9939" i="3" s="1"/>
  <c r="B9939" i="3" s="1"/>
  <c r="H9938" i="3"/>
  <c r="G9938" i="3"/>
  <c r="F9938" i="3"/>
  <c r="E9938" i="3"/>
  <c r="C9938" i="3" s="1"/>
  <c r="B9938" i="3" s="1"/>
  <c r="D9938" i="3"/>
  <c r="H9937" i="3"/>
  <c r="G9937" i="3"/>
  <c r="F9937" i="3"/>
  <c r="E9937" i="3"/>
  <c r="D9937" i="3"/>
  <c r="C9937" i="3" s="1"/>
  <c r="B9937" i="3" s="1"/>
  <c r="H9936" i="3"/>
  <c r="G9936" i="3"/>
  <c r="F9936" i="3"/>
  <c r="E9936" i="3"/>
  <c r="D9936" i="3"/>
  <c r="C9936" i="3" s="1"/>
  <c r="B9936" i="3" s="1"/>
  <c r="H9935" i="3"/>
  <c r="G9935" i="3"/>
  <c r="F9935" i="3"/>
  <c r="C9935" i="3" s="1"/>
  <c r="B9935" i="3" s="1"/>
  <c r="E9935" i="3"/>
  <c r="D9935" i="3"/>
  <c r="H9934" i="3"/>
  <c r="G9934" i="3"/>
  <c r="F9934" i="3"/>
  <c r="E9934" i="3"/>
  <c r="D9934" i="3"/>
  <c r="C9934" i="3"/>
  <c r="B9934" i="3" s="1"/>
  <c r="H9933" i="3"/>
  <c r="G9933" i="3"/>
  <c r="F9933" i="3"/>
  <c r="E9933" i="3"/>
  <c r="D9933" i="3"/>
  <c r="C9933" i="3" s="1"/>
  <c r="B9933" i="3" s="1"/>
  <c r="H9932" i="3"/>
  <c r="G9932" i="3"/>
  <c r="F9932" i="3"/>
  <c r="E9932" i="3"/>
  <c r="C9932" i="3" s="1"/>
  <c r="B9932" i="3" s="1"/>
  <c r="D9932" i="3"/>
  <c r="H9931" i="3"/>
  <c r="G9931" i="3"/>
  <c r="F9931" i="3"/>
  <c r="E9931" i="3"/>
  <c r="D9931" i="3"/>
  <c r="C9931" i="3"/>
  <c r="B9931" i="3" s="1"/>
  <c r="H9930" i="3"/>
  <c r="G9930" i="3"/>
  <c r="F9930" i="3"/>
  <c r="E9930" i="3"/>
  <c r="D9930" i="3"/>
  <c r="H9929" i="3"/>
  <c r="G9929" i="3"/>
  <c r="F9929" i="3"/>
  <c r="E9929" i="3"/>
  <c r="C9929" i="3" s="1"/>
  <c r="B9929" i="3" s="1"/>
  <c r="D9929" i="3"/>
  <c r="H9928" i="3"/>
  <c r="G9928" i="3"/>
  <c r="C9928" i="3" s="1"/>
  <c r="B9928" i="3" s="1"/>
  <c r="F9928" i="3"/>
  <c r="E9928" i="3"/>
  <c r="D9928" i="3"/>
  <c r="H9927" i="3"/>
  <c r="G9927" i="3"/>
  <c r="F9927" i="3"/>
  <c r="E9927" i="3"/>
  <c r="D9927" i="3"/>
  <c r="C9927" i="3" s="1"/>
  <c r="B9927" i="3" s="1"/>
  <c r="H9926" i="3"/>
  <c r="G9926" i="3"/>
  <c r="F9926" i="3"/>
  <c r="E9926" i="3"/>
  <c r="C9926" i="3" s="1"/>
  <c r="B9926" i="3" s="1"/>
  <c r="D9926" i="3"/>
  <c r="H9925" i="3"/>
  <c r="G9925" i="3"/>
  <c r="F9925" i="3"/>
  <c r="E9925" i="3"/>
  <c r="D9925" i="3"/>
  <c r="H9924" i="3"/>
  <c r="G9924" i="3"/>
  <c r="F9924" i="3"/>
  <c r="E9924" i="3"/>
  <c r="D9924" i="3"/>
  <c r="C9924" i="3" s="1"/>
  <c r="B9924" i="3" s="1"/>
  <c r="H9923" i="3"/>
  <c r="G9923" i="3"/>
  <c r="F9923" i="3"/>
  <c r="C9923" i="3" s="1"/>
  <c r="B9923" i="3" s="1"/>
  <c r="E9923" i="3"/>
  <c r="D9923" i="3"/>
  <c r="H9922" i="3"/>
  <c r="G9922" i="3"/>
  <c r="F9922" i="3"/>
  <c r="E9922" i="3"/>
  <c r="D9922" i="3"/>
  <c r="C9922" i="3"/>
  <c r="B9922" i="3" s="1"/>
  <c r="H9921" i="3"/>
  <c r="G9921" i="3"/>
  <c r="F9921" i="3"/>
  <c r="E9921" i="3"/>
  <c r="D9921" i="3"/>
  <c r="C9921" i="3" s="1"/>
  <c r="B9921" i="3" s="1"/>
  <c r="H9920" i="3"/>
  <c r="G9920" i="3"/>
  <c r="F9920" i="3"/>
  <c r="E9920" i="3"/>
  <c r="C9920" i="3" s="1"/>
  <c r="B9920" i="3" s="1"/>
  <c r="D9920" i="3"/>
  <c r="H9919" i="3"/>
  <c r="G9919" i="3"/>
  <c r="F9919" i="3"/>
  <c r="E9919" i="3"/>
  <c r="D9919" i="3"/>
  <c r="C9919" i="3"/>
  <c r="B9919" i="3" s="1"/>
  <c r="H9918" i="3"/>
  <c r="G9918" i="3"/>
  <c r="F9918" i="3"/>
  <c r="E9918" i="3"/>
  <c r="D9918" i="3"/>
  <c r="H9917" i="3"/>
  <c r="G9917" i="3"/>
  <c r="F9917" i="3"/>
  <c r="E9917" i="3"/>
  <c r="C9917" i="3" s="1"/>
  <c r="D9917" i="3"/>
  <c r="B9917" i="3"/>
  <c r="H9916" i="3"/>
  <c r="G9916" i="3"/>
  <c r="C9916" i="3" s="1"/>
  <c r="B9916" i="3" s="1"/>
  <c r="F9916" i="3"/>
  <c r="E9916" i="3"/>
  <c r="D9916" i="3"/>
  <c r="H9915" i="3"/>
  <c r="G9915" i="3"/>
  <c r="F9915" i="3"/>
  <c r="E9915" i="3"/>
  <c r="D9915" i="3"/>
  <c r="C9915" i="3" s="1"/>
  <c r="B9915" i="3" s="1"/>
  <c r="H9914" i="3"/>
  <c r="G9914" i="3"/>
  <c r="F9914" i="3"/>
  <c r="E9914" i="3"/>
  <c r="C9914" i="3" s="1"/>
  <c r="B9914" i="3" s="1"/>
  <c r="D9914" i="3"/>
  <c r="H9913" i="3"/>
  <c r="G9913" i="3"/>
  <c r="F9913" i="3"/>
  <c r="E9913" i="3"/>
  <c r="D9913" i="3"/>
  <c r="H9912" i="3"/>
  <c r="G9912" i="3"/>
  <c r="F9912" i="3"/>
  <c r="E9912" i="3"/>
  <c r="D9912" i="3"/>
  <c r="C9912" i="3" s="1"/>
  <c r="B9912" i="3" s="1"/>
  <c r="H9911" i="3"/>
  <c r="G9911" i="3"/>
  <c r="F9911" i="3"/>
  <c r="E9911" i="3"/>
  <c r="D9911" i="3"/>
  <c r="H9910" i="3"/>
  <c r="G9910" i="3"/>
  <c r="F9910" i="3"/>
  <c r="E9910" i="3"/>
  <c r="D9910" i="3"/>
  <c r="C9910" i="3"/>
  <c r="B9910" i="3" s="1"/>
  <c r="H9909" i="3"/>
  <c r="G9909" i="3"/>
  <c r="F9909" i="3"/>
  <c r="E9909" i="3"/>
  <c r="D9909" i="3"/>
  <c r="C9909" i="3" s="1"/>
  <c r="B9909" i="3" s="1"/>
  <c r="H9908" i="3"/>
  <c r="G9908" i="3"/>
  <c r="F9908" i="3"/>
  <c r="E9908" i="3"/>
  <c r="C9908" i="3" s="1"/>
  <c r="B9908" i="3" s="1"/>
  <c r="D9908" i="3"/>
  <c r="H9907" i="3"/>
  <c r="G9907" i="3"/>
  <c r="F9907" i="3"/>
  <c r="E9907" i="3"/>
  <c r="D9907" i="3"/>
  <c r="C9907" i="3"/>
  <c r="B9907" i="3" s="1"/>
  <c r="H9906" i="3"/>
  <c r="G9906" i="3"/>
  <c r="F9906" i="3"/>
  <c r="E9906" i="3"/>
  <c r="D9906" i="3"/>
  <c r="H9905" i="3"/>
  <c r="G9905" i="3"/>
  <c r="F9905" i="3"/>
  <c r="E9905" i="3"/>
  <c r="C9905" i="3" s="1"/>
  <c r="D9905" i="3"/>
  <c r="B9905" i="3"/>
  <c r="H9904" i="3"/>
  <c r="G9904" i="3"/>
  <c r="C9904" i="3" s="1"/>
  <c r="B9904" i="3" s="1"/>
  <c r="F9904" i="3"/>
  <c r="E9904" i="3"/>
  <c r="D9904" i="3"/>
  <c r="H9903" i="3"/>
  <c r="G9903" i="3"/>
  <c r="F9903" i="3"/>
  <c r="E9903" i="3"/>
  <c r="D9903" i="3"/>
  <c r="C9903" i="3" s="1"/>
  <c r="B9903" i="3" s="1"/>
  <c r="H9902" i="3"/>
  <c r="G9902" i="3"/>
  <c r="F9902" i="3"/>
  <c r="E9902" i="3"/>
  <c r="C9902" i="3" s="1"/>
  <c r="B9902" i="3" s="1"/>
  <c r="D9902" i="3"/>
  <c r="H9901" i="3"/>
  <c r="G9901" i="3"/>
  <c r="F9901" i="3"/>
  <c r="E9901" i="3"/>
  <c r="D9901" i="3"/>
  <c r="C9901" i="3" s="1"/>
  <c r="B9901" i="3" s="1"/>
  <c r="H9900" i="3"/>
  <c r="G9900" i="3"/>
  <c r="F9900" i="3"/>
  <c r="E9900" i="3"/>
  <c r="D9900" i="3"/>
  <c r="C9900" i="3" s="1"/>
  <c r="B9900" i="3" s="1"/>
  <c r="H9899" i="3"/>
  <c r="G9899" i="3"/>
  <c r="F9899" i="3"/>
  <c r="C9899" i="3" s="1"/>
  <c r="B9899" i="3" s="1"/>
  <c r="E9899" i="3"/>
  <c r="D9899" i="3"/>
  <c r="H9898" i="3"/>
  <c r="G9898" i="3"/>
  <c r="F9898" i="3"/>
  <c r="E9898" i="3"/>
  <c r="D9898" i="3"/>
  <c r="C9898" i="3"/>
  <c r="B9898" i="3" s="1"/>
  <c r="H9897" i="3"/>
  <c r="G9897" i="3"/>
  <c r="F9897" i="3"/>
  <c r="E9897" i="3"/>
  <c r="D9897" i="3"/>
  <c r="C9897" i="3" s="1"/>
  <c r="B9897" i="3" s="1"/>
  <c r="H9896" i="3"/>
  <c r="G9896" i="3"/>
  <c r="F9896" i="3"/>
  <c r="E9896" i="3"/>
  <c r="C9896" i="3" s="1"/>
  <c r="B9896" i="3" s="1"/>
  <c r="D9896" i="3"/>
  <c r="H9895" i="3"/>
  <c r="G9895" i="3"/>
  <c r="F9895" i="3"/>
  <c r="E9895" i="3"/>
  <c r="D9895" i="3"/>
  <c r="C9895" i="3"/>
  <c r="B9895" i="3" s="1"/>
  <c r="H9894" i="3"/>
  <c r="G9894" i="3"/>
  <c r="F9894" i="3"/>
  <c r="E9894" i="3"/>
  <c r="D9894" i="3"/>
  <c r="C9894" i="3" s="1"/>
  <c r="B9894" i="3" s="1"/>
  <c r="H9893" i="3"/>
  <c r="G9893" i="3"/>
  <c r="F9893" i="3"/>
  <c r="E9893" i="3"/>
  <c r="C9893" i="3" s="1"/>
  <c r="D9893" i="3"/>
  <c r="B9893" i="3"/>
  <c r="H9892" i="3"/>
  <c r="G9892" i="3"/>
  <c r="C9892" i="3" s="1"/>
  <c r="B9892" i="3" s="1"/>
  <c r="F9892" i="3"/>
  <c r="E9892" i="3"/>
  <c r="D9892" i="3"/>
  <c r="H9891" i="3"/>
  <c r="G9891" i="3"/>
  <c r="F9891" i="3"/>
  <c r="E9891" i="3"/>
  <c r="D9891" i="3"/>
  <c r="C9891" i="3" s="1"/>
  <c r="B9891" i="3" s="1"/>
  <c r="H9890" i="3"/>
  <c r="G9890" i="3"/>
  <c r="F9890" i="3"/>
  <c r="E9890" i="3"/>
  <c r="C9890" i="3" s="1"/>
  <c r="B9890" i="3" s="1"/>
  <c r="D9890" i="3"/>
  <c r="H9889" i="3"/>
  <c r="G9889" i="3"/>
  <c r="F9889" i="3"/>
  <c r="E9889" i="3"/>
  <c r="D9889" i="3"/>
  <c r="C9889" i="3" s="1"/>
  <c r="B9889" i="3" s="1"/>
  <c r="H9888" i="3"/>
  <c r="G9888" i="3"/>
  <c r="F9888" i="3"/>
  <c r="E9888" i="3"/>
  <c r="D9888" i="3"/>
  <c r="C9888" i="3" s="1"/>
  <c r="B9888" i="3" s="1"/>
  <c r="H9887" i="3"/>
  <c r="G9887" i="3"/>
  <c r="F9887" i="3"/>
  <c r="C9887" i="3" s="1"/>
  <c r="B9887" i="3" s="1"/>
  <c r="E9887" i="3"/>
  <c r="D9887" i="3"/>
  <c r="H9886" i="3"/>
  <c r="G9886" i="3"/>
  <c r="F9886" i="3"/>
  <c r="E9886" i="3"/>
  <c r="D9886" i="3"/>
  <c r="C9886" i="3"/>
  <c r="B9886" i="3" s="1"/>
  <c r="H9885" i="3"/>
  <c r="G9885" i="3"/>
  <c r="F9885" i="3"/>
  <c r="E9885" i="3"/>
  <c r="D9885" i="3"/>
  <c r="C9885" i="3" s="1"/>
  <c r="B9885" i="3" s="1"/>
  <c r="H9884" i="3"/>
  <c r="G9884" i="3"/>
  <c r="F9884" i="3"/>
  <c r="E9884" i="3"/>
  <c r="C9884" i="3" s="1"/>
  <c r="B9884" i="3" s="1"/>
  <c r="D9884" i="3"/>
  <c r="H9883" i="3"/>
  <c r="G9883" i="3"/>
  <c r="F9883" i="3"/>
  <c r="E9883" i="3"/>
  <c r="D9883" i="3"/>
  <c r="C9883" i="3"/>
  <c r="B9883" i="3" s="1"/>
  <c r="H9882" i="3"/>
  <c r="G9882" i="3"/>
  <c r="F9882" i="3"/>
  <c r="E9882" i="3"/>
  <c r="D9882" i="3"/>
  <c r="C9882" i="3" s="1"/>
  <c r="B9882" i="3" s="1"/>
  <c r="H9881" i="3"/>
  <c r="G9881" i="3"/>
  <c r="F9881" i="3"/>
  <c r="E9881" i="3"/>
  <c r="C9881" i="3" s="1"/>
  <c r="B9881" i="3" s="1"/>
  <c r="D9881" i="3"/>
  <c r="H9880" i="3"/>
  <c r="G9880" i="3"/>
  <c r="C9880" i="3" s="1"/>
  <c r="B9880" i="3" s="1"/>
  <c r="F9880" i="3"/>
  <c r="E9880" i="3"/>
  <c r="D9880" i="3"/>
  <c r="H9879" i="3"/>
  <c r="G9879" i="3"/>
  <c r="F9879" i="3"/>
  <c r="E9879" i="3"/>
  <c r="D9879" i="3"/>
  <c r="C9879" i="3" s="1"/>
  <c r="B9879" i="3" s="1"/>
  <c r="H9878" i="3"/>
  <c r="G9878" i="3"/>
  <c r="F9878" i="3"/>
  <c r="E9878" i="3"/>
  <c r="C9878" i="3" s="1"/>
  <c r="B9878" i="3" s="1"/>
  <c r="D9878" i="3"/>
  <c r="H9877" i="3"/>
  <c r="G9877" i="3"/>
  <c r="F9877" i="3"/>
  <c r="E9877" i="3"/>
  <c r="D9877" i="3"/>
  <c r="H9876" i="3"/>
  <c r="G9876" i="3"/>
  <c r="F9876" i="3"/>
  <c r="E9876" i="3"/>
  <c r="D9876" i="3"/>
  <c r="C9876" i="3" s="1"/>
  <c r="B9876" i="3" s="1"/>
  <c r="H9875" i="3"/>
  <c r="G9875" i="3"/>
  <c r="F9875" i="3"/>
  <c r="C9875" i="3" s="1"/>
  <c r="B9875" i="3" s="1"/>
  <c r="E9875" i="3"/>
  <c r="D9875" i="3"/>
  <c r="H9874" i="3"/>
  <c r="G9874" i="3"/>
  <c r="F9874" i="3"/>
  <c r="E9874" i="3"/>
  <c r="D9874" i="3"/>
  <c r="C9874" i="3"/>
  <c r="B9874" i="3" s="1"/>
  <c r="H9873" i="3"/>
  <c r="G9873" i="3"/>
  <c r="F9873" i="3"/>
  <c r="E9873" i="3"/>
  <c r="D9873" i="3"/>
  <c r="C9873" i="3" s="1"/>
  <c r="B9873" i="3" s="1"/>
  <c r="H9872" i="3"/>
  <c r="G9872" i="3"/>
  <c r="F9872" i="3"/>
  <c r="E9872" i="3"/>
  <c r="C9872" i="3" s="1"/>
  <c r="B9872" i="3" s="1"/>
  <c r="D9872" i="3"/>
  <c r="H9871" i="3"/>
  <c r="G9871" i="3"/>
  <c r="F9871" i="3"/>
  <c r="E9871" i="3"/>
  <c r="D9871" i="3"/>
  <c r="C9871" i="3"/>
  <c r="B9871" i="3" s="1"/>
  <c r="H9870" i="3"/>
  <c r="G9870" i="3"/>
  <c r="F9870" i="3"/>
  <c r="E9870" i="3"/>
  <c r="D9870" i="3"/>
  <c r="H9869" i="3"/>
  <c r="G9869" i="3"/>
  <c r="F9869" i="3"/>
  <c r="E9869" i="3"/>
  <c r="C9869" i="3" s="1"/>
  <c r="D9869" i="3"/>
  <c r="B9869" i="3"/>
  <c r="H9868" i="3"/>
  <c r="G9868" i="3"/>
  <c r="C9868" i="3" s="1"/>
  <c r="B9868" i="3" s="1"/>
  <c r="F9868" i="3"/>
  <c r="E9868" i="3"/>
  <c r="D9868" i="3"/>
  <c r="H9867" i="3"/>
  <c r="G9867" i="3"/>
  <c r="F9867" i="3"/>
  <c r="E9867" i="3"/>
  <c r="D9867" i="3"/>
  <c r="C9867" i="3" s="1"/>
  <c r="B9867" i="3" s="1"/>
  <c r="H9866" i="3"/>
  <c r="G9866" i="3"/>
  <c r="F9866" i="3"/>
  <c r="E9866" i="3"/>
  <c r="C9866" i="3" s="1"/>
  <c r="B9866" i="3" s="1"/>
  <c r="D9866" i="3"/>
  <c r="H9865" i="3"/>
  <c r="G9865" i="3"/>
  <c r="F9865" i="3"/>
  <c r="E9865" i="3"/>
  <c r="D9865" i="3"/>
  <c r="H9864" i="3"/>
  <c r="G9864" i="3"/>
  <c r="F9864" i="3"/>
  <c r="E9864" i="3"/>
  <c r="D9864" i="3"/>
  <c r="C9864" i="3" s="1"/>
  <c r="B9864" i="3" s="1"/>
  <c r="H9863" i="3"/>
  <c r="G9863" i="3"/>
  <c r="F9863" i="3"/>
  <c r="E9863" i="3"/>
  <c r="D9863" i="3"/>
  <c r="H9862" i="3"/>
  <c r="G9862" i="3"/>
  <c r="F9862" i="3"/>
  <c r="E9862" i="3"/>
  <c r="D9862" i="3"/>
  <c r="C9862" i="3"/>
  <c r="B9862" i="3" s="1"/>
  <c r="H9861" i="3"/>
  <c r="G9861" i="3"/>
  <c r="F9861" i="3"/>
  <c r="E9861" i="3"/>
  <c r="D9861" i="3"/>
  <c r="C9861" i="3" s="1"/>
  <c r="B9861" i="3" s="1"/>
  <c r="H9860" i="3"/>
  <c r="G9860" i="3"/>
  <c r="F9860" i="3"/>
  <c r="E9860" i="3"/>
  <c r="C9860" i="3" s="1"/>
  <c r="B9860" i="3" s="1"/>
  <c r="D9860" i="3"/>
  <c r="H9859" i="3"/>
  <c r="G9859" i="3"/>
  <c r="F9859" i="3"/>
  <c r="E9859" i="3"/>
  <c r="D9859" i="3"/>
  <c r="C9859" i="3"/>
  <c r="B9859" i="3" s="1"/>
  <c r="H9858" i="3"/>
  <c r="G9858" i="3"/>
  <c r="F9858" i="3"/>
  <c r="E9858" i="3"/>
  <c r="D9858" i="3"/>
  <c r="H9857" i="3"/>
  <c r="G9857" i="3"/>
  <c r="F9857" i="3"/>
  <c r="E9857" i="3"/>
  <c r="C9857" i="3" s="1"/>
  <c r="D9857" i="3"/>
  <c r="B9857" i="3"/>
  <c r="H9856" i="3"/>
  <c r="G9856" i="3"/>
  <c r="C9856" i="3" s="1"/>
  <c r="B9856" i="3" s="1"/>
  <c r="F9856" i="3"/>
  <c r="E9856" i="3"/>
  <c r="D9856" i="3"/>
  <c r="H9855" i="3"/>
  <c r="G9855" i="3"/>
  <c r="F9855" i="3"/>
  <c r="E9855" i="3"/>
  <c r="D9855" i="3"/>
  <c r="C9855" i="3" s="1"/>
  <c r="B9855" i="3" s="1"/>
  <c r="H9854" i="3"/>
  <c r="G9854" i="3"/>
  <c r="F9854" i="3"/>
  <c r="E9854" i="3"/>
  <c r="C9854" i="3" s="1"/>
  <c r="B9854" i="3" s="1"/>
  <c r="D9854" i="3"/>
  <c r="H9853" i="3"/>
  <c r="G9853" i="3"/>
  <c r="F9853" i="3"/>
  <c r="E9853" i="3"/>
  <c r="D9853" i="3"/>
  <c r="C9853" i="3" s="1"/>
  <c r="B9853" i="3" s="1"/>
  <c r="H9852" i="3"/>
  <c r="G9852" i="3"/>
  <c r="F9852" i="3"/>
  <c r="E9852" i="3"/>
  <c r="D9852" i="3"/>
  <c r="C9852" i="3" s="1"/>
  <c r="B9852" i="3" s="1"/>
  <c r="H9851" i="3"/>
  <c r="G9851" i="3"/>
  <c r="F9851" i="3"/>
  <c r="C9851" i="3" s="1"/>
  <c r="B9851" i="3" s="1"/>
  <c r="E9851" i="3"/>
  <c r="D9851" i="3"/>
  <c r="H9850" i="3"/>
  <c r="G9850" i="3"/>
  <c r="F9850" i="3"/>
  <c r="E9850" i="3"/>
  <c r="D9850" i="3"/>
  <c r="C9850" i="3"/>
  <c r="B9850" i="3" s="1"/>
  <c r="H9849" i="3"/>
  <c r="G9849" i="3"/>
  <c r="F9849" i="3"/>
  <c r="E9849" i="3"/>
  <c r="D9849" i="3"/>
  <c r="C9849" i="3" s="1"/>
  <c r="B9849" i="3" s="1"/>
  <c r="H9848" i="3"/>
  <c r="G9848" i="3"/>
  <c r="F9848" i="3"/>
  <c r="E9848" i="3"/>
  <c r="C9848" i="3" s="1"/>
  <c r="B9848" i="3" s="1"/>
  <c r="D9848" i="3"/>
  <c r="H9847" i="3"/>
  <c r="G9847" i="3"/>
  <c r="F9847" i="3"/>
  <c r="E9847" i="3"/>
  <c r="D9847" i="3"/>
  <c r="C9847" i="3"/>
  <c r="B9847" i="3" s="1"/>
  <c r="H9846" i="3"/>
  <c r="G9846" i="3"/>
  <c r="F9846" i="3"/>
  <c r="E9846" i="3"/>
  <c r="D9846" i="3"/>
  <c r="C9846" i="3" s="1"/>
  <c r="B9846" i="3" s="1"/>
  <c r="H9845" i="3"/>
  <c r="G9845" i="3"/>
  <c r="F9845" i="3"/>
  <c r="E9845" i="3"/>
  <c r="C9845" i="3" s="1"/>
  <c r="D9845" i="3"/>
  <c r="B9845" i="3"/>
  <c r="H9844" i="3"/>
  <c r="G9844" i="3"/>
  <c r="F9844" i="3"/>
  <c r="E9844" i="3"/>
  <c r="D9844" i="3"/>
  <c r="C9844" i="3" s="1"/>
  <c r="B9844" i="3" s="1"/>
  <c r="H9843" i="3"/>
  <c r="G9843" i="3"/>
  <c r="F9843" i="3"/>
  <c r="E9843" i="3"/>
  <c r="D9843" i="3"/>
  <c r="C9843" i="3" s="1"/>
  <c r="B9843" i="3" s="1"/>
  <c r="H9842" i="3"/>
  <c r="G9842" i="3"/>
  <c r="F9842" i="3"/>
  <c r="E9842" i="3"/>
  <c r="C9842" i="3" s="1"/>
  <c r="B9842" i="3" s="1"/>
  <c r="D9842" i="3"/>
  <c r="H9841" i="3"/>
  <c r="G9841" i="3"/>
  <c r="F9841" i="3"/>
  <c r="E9841" i="3"/>
  <c r="D9841" i="3"/>
  <c r="C9841" i="3" s="1"/>
  <c r="B9841" i="3" s="1"/>
  <c r="H9840" i="3"/>
  <c r="G9840" i="3"/>
  <c r="F9840" i="3"/>
  <c r="E9840" i="3"/>
  <c r="D9840" i="3"/>
  <c r="C9840" i="3" s="1"/>
  <c r="B9840" i="3" s="1"/>
  <c r="H9839" i="3"/>
  <c r="G9839" i="3"/>
  <c r="F9839" i="3"/>
  <c r="C9839" i="3" s="1"/>
  <c r="B9839" i="3" s="1"/>
  <c r="E9839" i="3"/>
  <c r="D9839" i="3"/>
  <c r="H9838" i="3"/>
  <c r="G9838" i="3"/>
  <c r="F9838" i="3"/>
  <c r="E9838" i="3"/>
  <c r="D9838" i="3"/>
  <c r="C9838" i="3"/>
  <c r="B9838" i="3" s="1"/>
  <c r="H9837" i="3"/>
  <c r="G9837" i="3"/>
  <c r="F9837" i="3"/>
  <c r="E9837" i="3"/>
  <c r="D9837" i="3"/>
  <c r="C9837" i="3" s="1"/>
  <c r="B9837" i="3" s="1"/>
  <c r="H9836" i="3"/>
  <c r="G9836" i="3"/>
  <c r="F9836" i="3"/>
  <c r="E9836" i="3"/>
  <c r="C9836" i="3" s="1"/>
  <c r="B9836" i="3" s="1"/>
  <c r="D9836" i="3"/>
  <c r="H9835" i="3"/>
  <c r="G9835" i="3"/>
  <c r="F9835" i="3"/>
  <c r="E9835" i="3"/>
  <c r="D9835" i="3"/>
  <c r="C9835" i="3"/>
  <c r="B9835" i="3" s="1"/>
  <c r="H9834" i="3"/>
  <c r="G9834" i="3"/>
  <c r="F9834" i="3"/>
  <c r="E9834" i="3"/>
  <c r="D9834" i="3"/>
  <c r="C9834" i="3" s="1"/>
  <c r="B9834" i="3" s="1"/>
  <c r="H9833" i="3"/>
  <c r="G9833" i="3"/>
  <c r="F9833" i="3"/>
  <c r="E9833" i="3"/>
  <c r="C9833" i="3" s="1"/>
  <c r="B9833" i="3" s="1"/>
  <c r="D9833" i="3"/>
  <c r="H9832" i="3"/>
  <c r="G9832" i="3"/>
  <c r="F9832" i="3"/>
  <c r="E9832" i="3"/>
  <c r="D9832" i="3"/>
  <c r="C9832" i="3" s="1"/>
  <c r="B9832" i="3" s="1"/>
  <c r="H9831" i="3"/>
  <c r="G9831" i="3"/>
  <c r="F9831" i="3"/>
  <c r="E9831" i="3"/>
  <c r="D9831" i="3"/>
  <c r="C9831" i="3" s="1"/>
  <c r="B9831" i="3" s="1"/>
  <c r="H9830" i="3"/>
  <c r="G9830" i="3"/>
  <c r="F9830" i="3"/>
  <c r="E9830" i="3"/>
  <c r="C9830" i="3" s="1"/>
  <c r="B9830" i="3" s="1"/>
  <c r="D9830" i="3"/>
  <c r="H9829" i="3"/>
  <c r="G9829" i="3"/>
  <c r="F9829" i="3"/>
  <c r="E9829" i="3"/>
  <c r="D9829" i="3"/>
  <c r="H9828" i="3"/>
  <c r="G9828" i="3"/>
  <c r="F9828" i="3"/>
  <c r="E9828" i="3"/>
  <c r="D9828" i="3"/>
  <c r="C9828" i="3" s="1"/>
  <c r="B9828" i="3" s="1"/>
  <c r="H9827" i="3"/>
  <c r="G9827" i="3"/>
  <c r="F9827" i="3"/>
  <c r="C9827" i="3" s="1"/>
  <c r="B9827" i="3" s="1"/>
  <c r="E9827" i="3"/>
  <c r="D9827" i="3"/>
  <c r="H9826" i="3"/>
  <c r="G9826" i="3"/>
  <c r="F9826" i="3"/>
  <c r="E9826" i="3"/>
  <c r="D9826" i="3"/>
  <c r="C9826" i="3"/>
  <c r="B9826" i="3" s="1"/>
  <c r="H9825" i="3"/>
  <c r="G9825" i="3"/>
  <c r="F9825" i="3"/>
  <c r="E9825" i="3"/>
  <c r="D9825" i="3"/>
  <c r="C9825" i="3" s="1"/>
  <c r="B9825" i="3" s="1"/>
  <c r="H9824" i="3"/>
  <c r="G9824" i="3"/>
  <c r="F9824" i="3"/>
  <c r="E9824" i="3"/>
  <c r="C9824" i="3" s="1"/>
  <c r="B9824" i="3" s="1"/>
  <c r="D9824" i="3"/>
  <c r="H9823" i="3"/>
  <c r="G9823" i="3"/>
  <c r="F9823" i="3"/>
  <c r="E9823" i="3"/>
  <c r="D9823" i="3"/>
  <c r="C9823" i="3"/>
  <c r="B9823" i="3" s="1"/>
  <c r="H9822" i="3"/>
  <c r="G9822" i="3"/>
  <c r="F9822" i="3"/>
  <c r="E9822" i="3"/>
  <c r="D9822" i="3"/>
  <c r="H9821" i="3"/>
  <c r="G9821" i="3"/>
  <c r="F9821" i="3"/>
  <c r="E9821" i="3"/>
  <c r="C9821" i="3" s="1"/>
  <c r="D9821" i="3"/>
  <c r="B9821" i="3"/>
  <c r="H9820" i="3"/>
  <c r="G9820" i="3"/>
  <c r="F9820" i="3"/>
  <c r="E9820" i="3"/>
  <c r="D9820" i="3"/>
  <c r="C9820" i="3" s="1"/>
  <c r="B9820" i="3" s="1"/>
  <c r="H9819" i="3"/>
  <c r="G9819" i="3"/>
  <c r="F9819" i="3"/>
  <c r="E9819" i="3"/>
  <c r="D9819" i="3"/>
  <c r="C9819" i="3" s="1"/>
  <c r="B9819" i="3" s="1"/>
  <c r="H9818" i="3"/>
  <c r="G9818" i="3"/>
  <c r="F9818" i="3"/>
  <c r="E9818" i="3"/>
  <c r="C9818" i="3" s="1"/>
  <c r="B9818" i="3" s="1"/>
  <c r="D9818" i="3"/>
  <c r="H9817" i="3"/>
  <c r="G9817" i="3"/>
  <c r="F9817" i="3"/>
  <c r="E9817" i="3"/>
  <c r="D9817" i="3"/>
  <c r="H9816" i="3"/>
  <c r="G9816" i="3"/>
  <c r="F9816" i="3"/>
  <c r="E9816" i="3"/>
  <c r="D9816" i="3"/>
  <c r="C9816" i="3" s="1"/>
  <c r="B9816" i="3" s="1"/>
  <c r="H9815" i="3"/>
  <c r="G9815" i="3"/>
  <c r="F9815" i="3"/>
  <c r="E9815" i="3"/>
  <c r="D9815" i="3"/>
  <c r="H9814" i="3"/>
  <c r="G9814" i="3"/>
  <c r="F9814" i="3"/>
  <c r="E9814" i="3"/>
  <c r="D9814" i="3"/>
  <c r="C9814" i="3"/>
  <c r="B9814" i="3" s="1"/>
  <c r="H9813" i="3"/>
  <c r="G9813" i="3"/>
  <c r="F9813" i="3"/>
  <c r="E9813" i="3"/>
  <c r="D9813" i="3"/>
  <c r="C9813" i="3" s="1"/>
  <c r="B9813" i="3" s="1"/>
  <c r="H9812" i="3"/>
  <c r="G9812" i="3"/>
  <c r="F9812" i="3"/>
  <c r="E9812" i="3"/>
  <c r="C9812" i="3" s="1"/>
  <c r="B9812" i="3" s="1"/>
  <c r="D9812" i="3"/>
  <c r="H9811" i="3"/>
  <c r="G9811" i="3"/>
  <c r="F9811" i="3"/>
  <c r="E9811" i="3"/>
  <c r="D9811" i="3"/>
  <c r="C9811" i="3"/>
  <c r="B9811" i="3" s="1"/>
  <c r="H9810" i="3"/>
  <c r="G9810" i="3"/>
  <c r="F9810" i="3"/>
  <c r="E9810" i="3"/>
  <c r="D9810" i="3"/>
  <c r="H9809" i="3"/>
  <c r="G9809" i="3"/>
  <c r="F9809" i="3"/>
  <c r="E9809" i="3"/>
  <c r="C9809" i="3" s="1"/>
  <c r="D9809" i="3"/>
  <c r="B9809" i="3"/>
  <c r="H9808" i="3"/>
  <c r="G9808" i="3"/>
  <c r="C9808" i="3" s="1"/>
  <c r="B9808" i="3" s="1"/>
  <c r="F9808" i="3"/>
  <c r="E9808" i="3"/>
  <c r="D9808" i="3"/>
  <c r="H9807" i="3"/>
  <c r="G9807" i="3"/>
  <c r="F9807" i="3"/>
  <c r="E9807" i="3"/>
  <c r="D9807" i="3"/>
  <c r="C9807" i="3" s="1"/>
  <c r="B9807" i="3" s="1"/>
  <c r="H9806" i="3"/>
  <c r="G9806" i="3"/>
  <c r="F9806" i="3"/>
  <c r="E9806" i="3"/>
  <c r="C9806" i="3" s="1"/>
  <c r="B9806" i="3" s="1"/>
  <c r="D9806" i="3"/>
  <c r="H9805" i="3"/>
  <c r="G9805" i="3"/>
  <c r="F9805" i="3"/>
  <c r="E9805" i="3"/>
  <c r="D9805" i="3"/>
  <c r="C9805" i="3" s="1"/>
  <c r="B9805" i="3" s="1"/>
  <c r="H9804" i="3"/>
  <c r="G9804" i="3"/>
  <c r="F9804" i="3"/>
  <c r="E9804" i="3"/>
  <c r="D9804" i="3"/>
  <c r="C9804" i="3" s="1"/>
  <c r="B9804" i="3" s="1"/>
  <c r="H9803" i="3"/>
  <c r="G9803" i="3"/>
  <c r="F9803" i="3"/>
  <c r="C9803" i="3" s="1"/>
  <c r="B9803" i="3" s="1"/>
  <c r="E9803" i="3"/>
  <c r="D9803" i="3"/>
  <c r="H9802" i="3"/>
  <c r="G9802" i="3"/>
  <c r="F9802" i="3"/>
  <c r="E9802" i="3"/>
  <c r="D9802" i="3"/>
  <c r="C9802" i="3"/>
  <c r="B9802" i="3" s="1"/>
  <c r="H9801" i="3"/>
  <c r="G9801" i="3"/>
  <c r="F9801" i="3"/>
  <c r="E9801" i="3"/>
  <c r="D9801" i="3"/>
  <c r="C9801" i="3" s="1"/>
  <c r="B9801" i="3" s="1"/>
  <c r="H9800" i="3"/>
  <c r="G9800" i="3"/>
  <c r="F9800" i="3"/>
  <c r="E9800" i="3"/>
  <c r="C9800" i="3" s="1"/>
  <c r="B9800" i="3" s="1"/>
  <c r="D9800" i="3"/>
  <c r="H9799" i="3"/>
  <c r="G9799" i="3"/>
  <c r="F9799" i="3"/>
  <c r="E9799" i="3"/>
  <c r="D9799" i="3"/>
  <c r="C9799" i="3"/>
  <c r="B9799" i="3" s="1"/>
  <c r="H9798" i="3"/>
  <c r="G9798" i="3"/>
  <c r="F9798" i="3"/>
  <c r="E9798" i="3"/>
  <c r="D9798" i="3"/>
  <c r="C9798" i="3" s="1"/>
  <c r="B9798" i="3" s="1"/>
  <c r="H9797" i="3"/>
  <c r="G9797" i="3"/>
  <c r="F9797" i="3"/>
  <c r="E9797" i="3"/>
  <c r="C9797" i="3" s="1"/>
  <c r="D9797" i="3"/>
  <c r="B9797" i="3"/>
  <c r="H9796" i="3"/>
  <c r="G9796" i="3"/>
  <c r="C9796" i="3" s="1"/>
  <c r="B9796" i="3" s="1"/>
  <c r="F9796" i="3"/>
  <c r="E9796" i="3"/>
  <c r="D9796" i="3"/>
  <c r="H9795" i="3"/>
  <c r="G9795" i="3"/>
  <c r="F9795" i="3"/>
  <c r="E9795" i="3"/>
  <c r="D9795" i="3"/>
  <c r="C9795" i="3" s="1"/>
  <c r="B9795" i="3" s="1"/>
  <c r="H9794" i="3"/>
  <c r="G9794" i="3"/>
  <c r="F9794" i="3"/>
  <c r="E9794" i="3"/>
  <c r="C9794" i="3" s="1"/>
  <c r="B9794" i="3" s="1"/>
  <c r="D9794" i="3"/>
  <c r="H9793" i="3"/>
  <c r="G9793" i="3"/>
  <c r="F9793" i="3"/>
  <c r="E9793" i="3"/>
  <c r="D9793" i="3"/>
  <c r="C9793" i="3" s="1"/>
  <c r="B9793" i="3" s="1"/>
  <c r="H9792" i="3"/>
  <c r="G9792" i="3"/>
  <c r="F9792" i="3"/>
  <c r="E9792" i="3"/>
  <c r="D9792" i="3"/>
  <c r="C9792" i="3" s="1"/>
  <c r="B9792" i="3" s="1"/>
  <c r="H9791" i="3"/>
  <c r="G9791" i="3"/>
  <c r="F9791" i="3"/>
  <c r="C9791" i="3" s="1"/>
  <c r="B9791" i="3" s="1"/>
  <c r="E9791" i="3"/>
  <c r="D9791" i="3"/>
  <c r="H9790" i="3"/>
  <c r="G9790" i="3"/>
  <c r="F9790" i="3"/>
  <c r="E9790" i="3"/>
  <c r="D9790" i="3"/>
  <c r="C9790" i="3"/>
  <c r="B9790" i="3" s="1"/>
  <c r="H9789" i="3"/>
  <c r="G9789" i="3"/>
  <c r="F9789" i="3"/>
  <c r="E9789" i="3"/>
  <c r="D9789" i="3"/>
  <c r="C9789" i="3" s="1"/>
  <c r="B9789" i="3" s="1"/>
  <c r="H9788" i="3"/>
  <c r="G9788" i="3"/>
  <c r="F9788" i="3"/>
  <c r="E9788" i="3"/>
  <c r="C9788" i="3" s="1"/>
  <c r="B9788" i="3" s="1"/>
  <c r="D9788" i="3"/>
  <c r="H9787" i="3"/>
  <c r="G9787" i="3"/>
  <c r="F9787" i="3"/>
  <c r="E9787" i="3"/>
  <c r="D9787" i="3"/>
  <c r="C9787" i="3"/>
  <c r="B9787" i="3" s="1"/>
  <c r="H9786" i="3"/>
  <c r="G9786" i="3"/>
  <c r="F9786" i="3"/>
  <c r="E9786" i="3"/>
  <c r="D9786" i="3"/>
  <c r="C9786" i="3" s="1"/>
  <c r="B9786" i="3" s="1"/>
  <c r="H9785" i="3"/>
  <c r="G9785" i="3"/>
  <c r="F9785" i="3"/>
  <c r="E9785" i="3"/>
  <c r="C9785" i="3" s="1"/>
  <c r="B9785" i="3" s="1"/>
  <c r="D9785" i="3"/>
  <c r="H9784" i="3"/>
  <c r="G9784" i="3"/>
  <c r="C9784" i="3" s="1"/>
  <c r="B9784" i="3" s="1"/>
  <c r="F9784" i="3"/>
  <c r="E9784" i="3"/>
  <c r="D9784" i="3"/>
  <c r="H9783" i="3"/>
  <c r="G9783" i="3"/>
  <c r="F9783" i="3"/>
  <c r="E9783" i="3"/>
  <c r="D9783" i="3"/>
  <c r="C9783" i="3" s="1"/>
  <c r="B9783" i="3" s="1"/>
  <c r="H9782" i="3"/>
  <c r="G9782" i="3"/>
  <c r="F9782" i="3"/>
  <c r="E9782" i="3"/>
  <c r="C9782" i="3" s="1"/>
  <c r="B9782" i="3" s="1"/>
  <c r="D9782" i="3"/>
  <c r="H9781" i="3"/>
  <c r="G9781" i="3"/>
  <c r="F9781" i="3"/>
  <c r="E9781" i="3"/>
  <c r="D9781" i="3"/>
  <c r="H9780" i="3"/>
  <c r="G9780" i="3"/>
  <c r="F9780" i="3"/>
  <c r="E9780" i="3"/>
  <c r="D9780" i="3"/>
  <c r="C9780" i="3" s="1"/>
  <c r="B9780" i="3" s="1"/>
  <c r="H9779" i="3"/>
  <c r="G9779" i="3"/>
  <c r="F9779" i="3"/>
  <c r="C9779" i="3" s="1"/>
  <c r="B9779" i="3" s="1"/>
  <c r="E9779" i="3"/>
  <c r="D9779" i="3"/>
  <c r="H9778" i="3"/>
  <c r="G9778" i="3"/>
  <c r="F9778" i="3"/>
  <c r="E9778" i="3"/>
  <c r="D9778" i="3"/>
  <c r="C9778" i="3"/>
  <c r="B9778" i="3" s="1"/>
  <c r="H9777" i="3"/>
  <c r="G9777" i="3"/>
  <c r="F9777" i="3"/>
  <c r="E9777" i="3"/>
  <c r="D9777" i="3"/>
  <c r="C9777" i="3" s="1"/>
  <c r="B9777" i="3" s="1"/>
  <c r="H9776" i="3"/>
  <c r="G9776" i="3"/>
  <c r="F9776" i="3"/>
  <c r="E9776" i="3"/>
  <c r="C9776" i="3" s="1"/>
  <c r="B9776" i="3" s="1"/>
  <c r="D9776" i="3"/>
  <c r="H9775" i="3"/>
  <c r="G9775" i="3"/>
  <c r="F9775" i="3"/>
  <c r="E9775" i="3"/>
  <c r="D9775" i="3"/>
  <c r="C9775" i="3"/>
  <c r="B9775" i="3" s="1"/>
  <c r="H9774" i="3"/>
  <c r="G9774" i="3"/>
  <c r="F9774" i="3"/>
  <c r="E9774" i="3"/>
  <c r="D9774" i="3"/>
  <c r="H9773" i="3"/>
  <c r="G9773" i="3"/>
  <c r="F9773" i="3"/>
  <c r="E9773" i="3"/>
  <c r="C9773" i="3" s="1"/>
  <c r="D9773" i="3"/>
  <c r="B9773" i="3"/>
  <c r="H9772" i="3"/>
  <c r="G9772" i="3"/>
  <c r="C9772" i="3" s="1"/>
  <c r="B9772" i="3" s="1"/>
  <c r="F9772" i="3"/>
  <c r="E9772" i="3"/>
  <c r="D9772" i="3"/>
  <c r="H9771" i="3"/>
  <c r="G9771" i="3"/>
  <c r="F9771" i="3"/>
  <c r="E9771" i="3"/>
  <c r="D9771" i="3"/>
  <c r="C9771" i="3" s="1"/>
  <c r="B9771" i="3" s="1"/>
  <c r="H9770" i="3"/>
  <c r="G9770" i="3"/>
  <c r="F9770" i="3"/>
  <c r="E9770" i="3"/>
  <c r="D9770" i="3"/>
  <c r="C9770" i="3" s="1"/>
  <c r="B9770" i="3" s="1"/>
  <c r="H9769" i="3"/>
  <c r="G9769" i="3"/>
  <c r="F9769" i="3"/>
  <c r="E9769" i="3"/>
  <c r="D9769" i="3"/>
  <c r="H9768" i="3"/>
  <c r="G9768" i="3"/>
  <c r="F9768" i="3"/>
  <c r="E9768" i="3"/>
  <c r="D9768" i="3"/>
  <c r="C9768" i="3" s="1"/>
  <c r="B9768" i="3" s="1"/>
  <c r="H9767" i="3"/>
  <c r="G9767" i="3"/>
  <c r="F9767" i="3"/>
  <c r="E9767" i="3"/>
  <c r="D9767" i="3"/>
  <c r="H9766" i="3"/>
  <c r="G9766" i="3"/>
  <c r="F9766" i="3"/>
  <c r="E9766" i="3"/>
  <c r="D9766" i="3"/>
  <c r="C9766" i="3"/>
  <c r="B9766" i="3" s="1"/>
  <c r="H9765" i="3"/>
  <c r="G9765" i="3"/>
  <c r="F9765" i="3"/>
  <c r="E9765" i="3"/>
  <c r="D9765" i="3"/>
  <c r="C9765" i="3" s="1"/>
  <c r="B9765" i="3" s="1"/>
  <c r="H9764" i="3"/>
  <c r="G9764" i="3"/>
  <c r="F9764" i="3"/>
  <c r="E9764" i="3"/>
  <c r="C9764" i="3" s="1"/>
  <c r="B9764" i="3" s="1"/>
  <c r="D9764" i="3"/>
  <c r="H9763" i="3"/>
  <c r="G9763" i="3"/>
  <c r="F9763" i="3"/>
  <c r="E9763" i="3"/>
  <c r="D9763" i="3"/>
  <c r="C9763" i="3"/>
  <c r="B9763" i="3" s="1"/>
  <c r="H9762" i="3"/>
  <c r="G9762" i="3"/>
  <c r="F9762" i="3"/>
  <c r="E9762" i="3"/>
  <c r="D9762" i="3"/>
  <c r="H9761" i="3"/>
  <c r="G9761" i="3"/>
  <c r="F9761" i="3"/>
  <c r="E9761" i="3"/>
  <c r="C9761" i="3" s="1"/>
  <c r="D9761" i="3"/>
  <c r="B9761" i="3"/>
  <c r="H9760" i="3"/>
  <c r="G9760" i="3"/>
  <c r="F9760" i="3"/>
  <c r="E9760" i="3"/>
  <c r="D9760" i="3"/>
  <c r="C9760" i="3"/>
  <c r="B9760" i="3" s="1"/>
  <c r="H9759" i="3"/>
  <c r="G9759" i="3"/>
  <c r="F9759" i="3"/>
  <c r="E9759" i="3"/>
  <c r="D9759" i="3"/>
  <c r="C9759" i="3" s="1"/>
  <c r="B9759" i="3" s="1"/>
  <c r="H9758" i="3"/>
  <c r="G9758" i="3"/>
  <c r="F9758" i="3"/>
  <c r="E9758" i="3"/>
  <c r="D9758" i="3"/>
  <c r="C9758" i="3" s="1"/>
  <c r="B9758" i="3" s="1"/>
  <c r="H9757" i="3"/>
  <c r="G9757" i="3"/>
  <c r="F9757" i="3"/>
  <c r="E9757" i="3"/>
  <c r="D9757" i="3"/>
  <c r="C9757" i="3" s="1"/>
  <c r="B9757" i="3" s="1"/>
  <c r="H9756" i="3"/>
  <c r="G9756" i="3"/>
  <c r="F9756" i="3"/>
  <c r="E9756" i="3"/>
  <c r="D9756" i="3"/>
  <c r="C9756" i="3" s="1"/>
  <c r="B9756" i="3" s="1"/>
  <c r="H9755" i="3"/>
  <c r="G9755" i="3"/>
  <c r="F9755" i="3"/>
  <c r="E9755" i="3"/>
  <c r="D9755" i="3"/>
  <c r="H9754" i="3"/>
  <c r="G9754" i="3"/>
  <c r="F9754" i="3"/>
  <c r="E9754" i="3"/>
  <c r="D9754" i="3"/>
  <c r="C9754" i="3"/>
  <c r="B9754" i="3" s="1"/>
  <c r="H9753" i="3"/>
  <c r="G9753" i="3"/>
  <c r="F9753" i="3"/>
  <c r="E9753" i="3"/>
  <c r="D9753" i="3"/>
  <c r="C9753" i="3" s="1"/>
  <c r="B9753" i="3" s="1"/>
  <c r="H9752" i="3"/>
  <c r="G9752" i="3"/>
  <c r="F9752" i="3"/>
  <c r="E9752" i="3"/>
  <c r="C9752" i="3" s="1"/>
  <c r="B9752" i="3" s="1"/>
  <c r="D9752" i="3"/>
  <c r="H9751" i="3"/>
  <c r="G9751" i="3"/>
  <c r="F9751" i="3"/>
  <c r="E9751" i="3"/>
  <c r="D9751" i="3"/>
  <c r="C9751" i="3"/>
  <c r="B9751" i="3" s="1"/>
  <c r="H9750" i="3"/>
  <c r="G9750" i="3"/>
  <c r="F9750" i="3"/>
  <c r="E9750" i="3"/>
  <c r="D9750" i="3"/>
  <c r="H9749" i="3"/>
  <c r="G9749" i="3"/>
  <c r="F9749" i="3"/>
  <c r="E9749" i="3"/>
  <c r="C9749" i="3" s="1"/>
  <c r="D9749" i="3"/>
  <c r="B9749" i="3"/>
  <c r="H9748" i="3"/>
  <c r="G9748" i="3"/>
  <c r="F9748" i="3"/>
  <c r="E9748" i="3"/>
  <c r="D9748" i="3"/>
  <c r="C9748" i="3"/>
  <c r="B9748" i="3" s="1"/>
  <c r="H9747" i="3"/>
  <c r="G9747" i="3"/>
  <c r="F9747" i="3"/>
  <c r="E9747" i="3"/>
  <c r="D9747" i="3"/>
  <c r="C9747" i="3" s="1"/>
  <c r="B9747" i="3" s="1"/>
  <c r="H9746" i="3"/>
  <c r="G9746" i="3"/>
  <c r="F9746" i="3"/>
  <c r="E9746" i="3"/>
  <c r="D9746" i="3"/>
  <c r="C9746" i="3" s="1"/>
  <c r="B9746" i="3" s="1"/>
  <c r="H9745" i="3"/>
  <c r="G9745" i="3"/>
  <c r="F9745" i="3"/>
  <c r="E9745" i="3"/>
  <c r="D9745" i="3"/>
  <c r="H9744" i="3"/>
  <c r="G9744" i="3"/>
  <c r="F9744" i="3"/>
  <c r="E9744" i="3"/>
  <c r="D9744" i="3"/>
  <c r="C9744" i="3" s="1"/>
  <c r="B9744" i="3" s="1"/>
  <c r="H9743" i="3"/>
  <c r="G9743" i="3"/>
  <c r="F9743" i="3"/>
  <c r="C9743" i="3" s="1"/>
  <c r="B9743" i="3" s="1"/>
  <c r="E9743" i="3"/>
  <c r="D9743" i="3"/>
  <c r="H9742" i="3"/>
  <c r="G9742" i="3"/>
  <c r="F9742" i="3"/>
  <c r="E9742" i="3"/>
  <c r="D9742" i="3"/>
  <c r="C9742" i="3"/>
  <c r="B9742" i="3" s="1"/>
  <c r="H9741" i="3"/>
  <c r="G9741" i="3"/>
  <c r="F9741" i="3"/>
  <c r="E9741" i="3"/>
  <c r="D9741" i="3"/>
  <c r="C9741" i="3" s="1"/>
  <c r="B9741" i="3" s="1"/>
  <c r="H9740" i="3"/>
  <c r="G9740" i="3"/>
  <c r="F9740" i="3"/>
  <c r="E9740" i="3"/>
  <c r="C9740" i="3" s="1"/>
  <c r="B9740" i="3" s="1"/>
  <c r="D9740" i="3"/>
  <c r="H9739" i="3"/>
  <c r="G9739" i="3"/>
  <c r="F9739" i="3"/>
  <c r="E9739" i="3"/>
  <c r="D9739" i="3"/>
  <c r="C9739" i="3"/>
  <c r="B9739" i="3" s="1"/>
  <c r="H9738" i="3"/>
  <c r="G9738" i="3"/>
  <c r="F9738" i="3"/>
  <c r="E9738" i="3"/>
  <c r="D9738" i="3"/>
  <c r="H9737" i="3"/>
  <c r="G9737" i="3"/>
  <c r="F9737" i="3"/>
  <c r="E9737" i="3"/>
  <c r="C9737" i="3" s="1"/>
  <c r="D9737" i="3"/>
  <c r="B9737" i="3"/>
  <c r="H9736" i="3"/>
  <c r="G9736" i="3"/>
  <c r="F9736" i="3"/>
  <c r="E9736" i="3"/>
  <c r="D9736" i="3"/>
  <c r="C9736" i="3"/>
  <c r="B9736" i="3" s="1"/>
  <c r="H9735" i="3"/>
  <c r="G9735" i="3"/>
  <c r="F9735" i="3"/>
  <c r="E9735" i="3"/>
  <c r="D9735" i="3"/>
  <c r="C9735" i="3" s="1"/>
  <c r="B9735" i="3" s="1"/>
  <c r="H9734" i="3"/>
  <c r="G9734" i="3"/>
  <c r="F9734" i="3"/>
  <c r="E9734" i="3"/>
  <c r="D9734" i="3"/>
  <c r="C9734" i="3" s="1"/>
  <c r="B9734" i="3" s="1"/>
  <c r="H9733" i="3"/>
  <c r="G9733" i="3"/>
  <c r="F9733" i="3"/>
  <c r="C9733" i="3" s="1"/>
  <c r="B9733" i="3" s="1"/>
  <c r="E9733" i="3"/>
  <c r="D9733" i="3"/>
  <c r="H9732" i="3"/>
  <c r="G9732" i="3"/>
  <c r="F9732" i="3"/>
  <c r="E9732" i="3"/>
  <c r="D9732" i="3"/>
  <c r="C9732" i="3" s="1"/>
  <c r="B9732" i="3" s="1"/>
  <c r="H9731" i="3"/>
  <c r="G9731" i="3"/>
  <c r="F9731" i="3"/>
  <c r="E9731" i="3"/>
  <c r="D9731" i="3"/>
  <c r="H9730" i="3"/>
  <c r="G9730" i="3"/>
  <c r="F9730" i="3"/>
  <c r="E9730" i="3"/>
  <c r="D9730" i="3"/>
  <c r="C9730" i="3"/>
  <c r="B9730" i="3" s="1"/>
  <c r="H9729" i="3"/>
  <c r="G9729" i="3"/>
  <c r="F9729" i="3"/>
  <c r="E9729" i="3"/>
  <c r="D9729" i="3"/>
  <c r="C9729" i="3" s="1"/>
  <c r="B9729" i="3" s="1"/>
  <c r="H9728" i="3"/>
  <c r="G9728" i="3"/>
  <c r="F9728" i="3"/>
  <c r="E9728" i="3"/>
  <c r="C9728" i="3" s="1"/>
  <c r="B9728" i="3" s="1"/>
  <c r="D9728" i="3"/>
  <c r="H9727" i="3"/>
  <c r="G9727" i="3"/>
  <c r="F9727" i="3"/>
  <c r="E9727" i="3"/>
  <c r="D9727" i="3"/>
  <c r="C9727" i="3"/>
  <c r="B9727" i="3" s="1"/>
  <c r="H9726" i="3"/>
  <c r="G9726" i="3"/>
  <c r="F9726" i="3"/>
  <c r="E9726" i="3"/>
  <c r="D9726" i="3"/>
  <c r="H9725" i="3"/>
  <c r="G9725" i="3"/>
  <c r="F9725" i="3"/>
  <c r="E9725" i="3"/>
  <c r="C9725" i="3" s="1"/>
  <c r="D9725" i="3"/>
  <c r="B9725" i="3"/>
  <c r="H9724" i="3"/>
  <c r="G9724" i="3"/>
  <c r="F9724" i="3"/>
  <c r="E9724" i="3"/>
  <c r="D9724" i="3"/>
  <c r="C9724" i="3"/>
  <c r="B9724" i="3" s="1"/>
  <c r="H9723" i="3"/>
  <c r="G9723" i="3"/>
  <c r="F9723" i="3"/>
  <c r="E9723" i="3"/>
  <c r="D9723" i="3"/>
  <c r="C9723" i="3" s="1"/>
  <c r="B9723" i="3" s="1"/>
  <c r="H9722" i="3"/>
  <c r="G9722" i="3"/>
  <c r="F9722" i="3"/>
  <c r="E9722" i="3"/>
  <c r="D9722" i="3"/>
  <c r="C9722" i="3" s="1"/>
  <c r="B9722" i="3" s="1"/>
  <c r="H9721" i="3"/>
  <c r="G9721" i="3"/>
  <c r="F9721" i="3"/>
  <c r="C9721" i="3" s="1"/>
  <c r="B9721" i="3" s="1"/>
  <c r="E9721" i="3"/>
  <c r="D9721" i="3"/>
  <c r="H9720" i="3"/>
  <c r="G9720" i="3"/>
  <c r="F9720" i="3"/>
  <c r="E9720" i="3"/>
  <c r="D9720" i="3"/>
  <c r="C9720" i="3" s="1"/>
  <c r="B9720" i="3" s="1"/>
  <c r="H9719" i="3"/>
  <c r="G9719" i="3"/>
  <c r="F9719" i="3"/>
  <c r="E9719" i="3"/>
  <c r="D9719" i="3"/>
  <c r="H9718" i="3"/>
  <c r="G9718" i="3"/>
  <c r="F9718" i="3"/>
  <c r="E9718" i="3"/>
  <c r="D9718" i="3"/>
  <c r="C9718" i="3"/>
  <c r="B9718" i="3" s="1"/>
  <c r="H9717" i="3"/>
  <c r="G9717" i="3"/>
  <c r="F9717" i="3"/>
  <c r="E9717" i="3"/>
  <c r="D9717" i="3"/>
  <c r="C9717" i="3" s="1"/>
  <c r="B9717" i="3" s="1"/>
  <c r="H9716" i="3"/>
  <c r="G9716" i="3"/>
  <c r="F9716" i="3"/>
  <c r="E9716" i="3"/>
  <c r="C9716" i="3" s="1"/>
  <c r="B9716" i="3" s="1"/>
  <c r="D9716" i="3"/>
  <c r="H9715" i="3"/>
  <c r="G9715" i="3"/>
  <c r="F9715" i="3"/>
  <c r="E9715" i="3"/>
  <c r="D9715" i="3"/>
  <c r="C9715" i="3"/>
  <c r="B9715" i="3" s="1"/>
  <c r="H9714" i="3"/>
  <c r="G9714" i="3"/>
  <c r="F9714" i="3"/>
  <c r="E9714" i="3"/>
  <c r="D9714" i="3"/>
  <c r="H9713" i="3"/>
  <c r="G9713" i="3"/>
  <c r="F9713" i="3"/>
  <c r="E9713" i="3"/>
  <c r="C9713" i="3" s="1"/>
  <c r="D9713" i="3"/>
  <c r="B9713" i="3"/>
  <c r="H9712" i="3"/>
  <c r="G9712" i="3"/>
  <c r="F9712" i="3"/>
  <c r="E9712" i="3"/>
  <c r="D9712" i="3"/>
  <c r="C9712" i="3"/>
  <c r="B9712" i="3" s="1"/>
  <c r="H9711" i="3"/>
  <c r="G9711" i="3"/>
  <c r="F9711" i="3"/>
  <c r="E9711" i="3"/>
  <c r="D9711" i="3"/>
  <c r="C9711" i="3" s="1"/>
  <c r="B9711" i="3" s="1"/>
  <c r="H9710" i="3"/>
  <c r="G9710" i="3"/>
  <c r="F9710" i="3"/>
  <c r="E9710" i="3"/>
  <c r="D9710" i="3"/>
  <c r="C9710" i="3" s="1"/>
  <c r="B9710" i="3" s="1"/>
  <c r="H9709" i="3"/>
  <c r="G9709" i="3"/>
  <c r="F9709" i="3"/>
  <c r="C9709" i="3" s="1"/>
  <c r="B9709" i="3" s="1"/>
  <c r="E9709" i="3"/>
  <c r="D9709" i="3"/>
  <c r="H9708" i="3"/>
  <c r="G9708" i="3"/>
  <c r="F9708" i="3"/>
  <c r="E9708" i="3"/>
  <c r="D9708" i="3"/>
  <c r="C9708" i="3" s="1"/>
  <c r="B9708" i="3" s="1"/>
  <c r="H9707" i="3"/>
  <c r="G9707" i="3"/>
  <c r="F9707" i="3"/>
  <c r="E9707" i="3"/>
  <c r="D9707" i="3"/>
  <c r="H9706" i="3"/>
  <c r="G9706" i="3"/>
  <c r="F9706" i="3"/>
  <c r="E9706" i="3"/>
  <c r="D9706" i="3"/>
  <c r="C9706" i="3"/>
  <c r="B9706" i="3" s="1"/>
  <c r="H9705" i="3"/>
  <c r="G9705" i="3"/>
  <c r="F9705" i="3"/>
  <c r="E9705" i="3"/>
  <c r="D9705" i="3"/>
  <c r="C9705" i="3" s="1"/>
  <c r="B9705" i="3" s="1"/>
  <c r="H9704" i="3"/>
  <c r="G9704" i="3"/>
  <c r="F9704" i="3"/>
  <c r="E9704" i="3"/>
  <c r="C9704" i="3" s="1"/>
  <c r="B9704" i="3" s="1"/>
  <c r="D9704" i="3"/>
  <c r="H9703" i="3"/>
  <c r="G9703" i="3"/>
  <c r="F9703" i="3"/>
  <c r="E9703" i="3"/>
  <c r="D9703" i="3"/>
  <c r="C9703" i="3"/>
  <c r="B9703" i="3" s="1"/>
  <c r="H9702" i="3"/>
  <c r="G9702" i="3"/>
  <c r="F9702" i="3"/>
  <c r="E9702" i="3"/>
  <c r="D9702" i="3"/>
  <c r="H9701" i="3"/>
  <c r="G9701" i="3"/>
  <c r="F9701" i="3"/>
  <c r="E9701" i="3"/>
  <c r="C9701" i="3" s="1"/>
  <c r="B9701" i="3" s="1"/>
  <c r="D9701" i="3"/>
  <c r="H9700" i="3"/>
  <c r="G9700" i="3"/>
  <c r="F9700" i="3"/>
  <c r="C9700" i="3" s="1"/>
  <c r="B9700" i="3" s="1"/>
  <c r="E9700" i="3"/>
  <c r="D9700" i="3"/>
  <c r="H9699" i="3"/>
  <c r="G9699" i="3"/>
  <c r="F9699" i="3"/>
  <c r="E9699" i="3"/>
  <c r="D9699" i="3"/>
  <c r="C9699" i="3" s="1"/>
  <c r="B9699" i="3" s="1"/>
  <c r="H9698" i="3"/>
  <c r="G9698" i="3"/>
  <c r="F9698" i="3"/>
  <c r="E9698" i="3"/>
  <c r="D9698" i="3"/>
  <c r="C9698" i="3" s="1"/>
  <c r="B9698" i="3" s="1"/>
  <c r="H9697" i="3"/>
  <c r="G9697" i="3"/>
  <c r="F9697" i="3"/>
  <c r="C9697" i="3" s="1"/>
  <c r="B9697" i="3" s="1"/>
  <c r="E9697" i="3"/>
  <c r="D9697" i="3"/>
  <c r="H9696" i="3"/>
  <c r="G9696" i="3"/>
  <c r="F9696" i="3"/>
  <c r="E9696" i="3"/>
  <c r="D9696" i="3"/>
  <c r="C9696" i="3" s="1"/>
  <c r="B9696" i="3" s="1"/>
  <c r="H9695" i="3"/>
  <c r="G9695" i="3"/>
  <c r="F9695" i="3"/>
  <c r="E9695" i="3"/>
  <c r="D9695" i="3"/>
  <c r="H9694" i="3"/>
  <c r="G9694" i="3"/>
  <c r="F9694" i="3"/>
  <c r="E9694" i="3"/>
  <c r="D9694" i="3"/>
  <c r="C9694" i="3"/>
  <c r="B9694" i="3" s="1"/>
  <c r="H9693" i="3"/>
  <c r="G9693" i="3"/>
  <c r="F9693" i="3"/>
  <c r="E9693" i="3"/>
  <c r="D9693" i="3"/>
  <c r="C9693" i="3" s="1"/>
  <c r="B9693" i="3" s="1"/>
  <c r="H9692" i="3"/>
  <c r="G9692" i="3"/>
  <c r="F9692" i="3"/>
  <c r="E9692" i="3"/>
  <c r="D9692" i="3"/>
  <c r="C9692" i="3" s="1"/>
  <c r="B9692" i="3" s="1"/>
  <c r="H9691" i="3"/>
  <c r="G9691" i="3"/>
  <c r="F9691" i="3"/>
  <c r="E9691" i="3"/>
  <c r="D9691" i="3"/>
  <c r="C9691" i="3"/>
  <c r="B9691" i="3" s="1"/>
  <c r="H9690" i="3"/>
  <c r="G9690" i="3"/>
  <c r="F9690" i="3"/>
  <c r="E9690" i="3"/>
  <c r="D9690" i="3"/>
  <c r="H9689" i="3"/>
  <c r="G9689" i="3"/>
  <c r="F9689" i="3"/>
  <c r="E9689" i="3"/>
  <c r="C9689" i="3" s="1"/>
  <c r="D9689" i="3"/>
  <c r="B9689" i="3"/>
  <c r="H9688" i="3"/>
  <c r="G9688" i="3"/>
  <c r="F9688" i="3"/>
  <c r="C9688" i="3" s="1"/>
  <c r="B9688" i="3" s="1"/>
  <c r="E9688" i="3"/>
  <c r="D9688" i="3"/>
  <c r="H9687" i="3"/>
  <c r="G9687" i="3"/>
  <c r="F9687" i="3"/>
  <c r="E9687" i="3"/>
  <c r="D9687" i="3"/>
  <c r="C9687" i="3" s="1"/>
  <c r="B9687" i="3" s="1"/>
  <c r="H9686" i="3"/>
  <c r="G9686" i="3"/>
  <c r="F9686" i="3"/>
  <c r="E9686" i="3"/>
  <c r="D9686" i="3"/>
  <c r="C9686" i="3" s="1"/>
  <c r="B9686" i="3" s="1"/>
  <c r="H9685" i="3"/>
  <c r="G9685" i="3"/>
  <c r="F9685" i="3"/>
  <c r="C9685" i="3" s="1"/>
  <c r="B9685" i="3" s="1"/>
  <c r="E9685" i="3"/>
  <c r="D9685" i="3"/>
  <c r="H9684" i="3"/>
  <c r="G9684" i="3"/>
  <c r="F9684" i="3"/>
  <c r="E9684" i="3"/>
  <c r="D9684" i="3"/>
  <c r="C9684" i="3" s="1"/>
  <c r="B9684" i="3" s="1"/>
  <c r="H9683" i="3"/>
  <c r="G9683" i="3"/>
  <c r="F9683" i="3"/>
  <c r="E9683" i="3"/>
  <c r="C9683" i="3" s="1"/>
  <c r="B9683" i="3" s="1"/>
  <c r="D9683" i="3"/>
  <c r="H9682" i="3"/>
  <c r="G9682" i="3"/>
  <c r="F9682" i="3"/>
  <c r="E9682" i="3"/>
  <c r="D9682" i="3"/>
  <c r="C9682" i="3"/>
  <c r="B9682" i="3" s="1"/>
  <c r="H9681" i="3"/>
  <c r="G9681" i="3"/>
  <c r="F9681" i="3"/>
  <c r="E9681" i="3"/>
  <c r="D9681" i="3"/>
  <c r="C9681" i="3" s="1"/>
  <c r="B9681" i="3" s="1"/>
  <c r="H9680" i="3"/>
  <c r="G9680" i="3"/>
  <c r="F9680" i="3"/>
  <c r="E9680" i="3"/>
  <c r="D9680" i="3"/>
  <c r="C9680" i="3" s="1"/>
  <c r="B9680" i="3" s="1"/>
  <c r="H9679" i="3"/>
  <c r="G9679" i="3"/>
  <c r="F9679" i="3"/>
  <c r="E9679" i="3"/>
  <c r="D9679" i="3"/>
  <c r="C9679" i="3"/>
  <c r="B9679" i="3" s="1"/>
  <c r="H9678" i="3"/>
  <c r="G9678" i="3"/>
  <c r="F9678" i="3"/>
  <c r="E9678" i="3"/>
  <c r="D9678" i="3"/>
  <c r="H9677" i="3"/>
  <c r="G9677" i="3"/>
  <c r="F9677" i="3"/>
  <c r="E9677" i="3"/>
  <c r="C9677" i="3" s="1"/>
  <c r="B9677" i="3" s="1"/>
  <c r="D9677" i="3"/>
  <c r="H9676" i="3"/>
  <c r="G9676" i="3"/>
  <c r="F9676" i="3"/>
  <c r="C9676" i="3" s="1"/>
  <c r="B9676" i="3" s="1"/>
  <c r="E9676" i="3"/>
  <c r="D9676" i="3"/>
  <c r="H9675" i="3"/>
  <c r="G9675" i="3"/>
  <c r="F9675" i="3"/>
  <c r="E9675" i="3"/>
  <c r="D9675" i="3"/>
  <c r="C9675" i="3" s="1"/>
  <c r="B9675" i="3" s="1"/>
  <c r="H9674" i="3"/>
  <c r="G9674" i="3"/>
  <c r="F9674" i="3"/>
  <c r="E9674" i="3"/>
  <c r="D9674" i="3"/>
  <c r="C9674" i="3" s="1"/>
  <c r="B9674" i="3" s="1"/>
  <c r="H9673" i="3"/>
  <c r="G9673" i="3"/>
  <c r="F9673" i="3"/>
  <c r="C9673" i="3" s="1"/>
  <c r="B9673" i="3" s="1"/>
  <c r="E9673" i="3"/>
  <c r="D9673" i="3"/>
  <c r="H9672" i="3"/>
  <c r="G9672" i="3"/>
  <c r="F9672" i="3"/>
  <c r="E9672" i="3"/>
  <c r="D9672" i="3"/>
  <c r="C9672" i="3" s="1"/>
  <c r="B9672" i="3" s="1"/>
  <c r="H9671" i="3"/>
  <c r="G9671" i="3"/>
  <c r="F9671" i="3"/>
  <c r="E9671" i="3"/>
  <c r="C9671" i="3" s="1"/>
  <c r="B9671" i="3" s="1"/>
  <c r="D9671" i="3"/>
  <c r="H9670" i="3"/>
  <c r="G9670" i="3"/>
  <c r="F9670" i="3"/>
  <c r="E9670" i="3"/>
  <c r="D9670" i="3"/>
  <c r="C9670" i="3"/>
  <c r="B9670" i="3" s="1"/>
  <c r="H9669" i="3"/>
  <c r="G9669" i="3"/>
  <c r="F9669" i="3"/>
  <c r="E9669" i="3"/>
  <c r="D9669" i="3"/>
  <c r="C9669" i="3" s="1"/>
  <c r="B9669" i="3" s="1"/>
  <c r="H9668" i="3"/>
  <c r="G9668" i="3"/>
  <c r="F9668" i="3"/>
  <c r="E9668" i="3"/>
  <c r="D9668" i="3"/>
  <c r="C9668" i="3" s="1"/>
  <c r="B9668" i="3" s="1"/>
  <c r="H9667" i="3"/>
  <c r="G9667" i="3"/>
  <c r="F9667" i="3"/>
  <c r="E9667" i="3"/>
  <c r="D9667" i="3"/>
  <c r="C9667" i="3"/>
  <c r="B9667" i="3" s="1"/>
  <c r="H9666" i="3"/>
  <c r="G9666" i="3"/>
  <c r="F9666" i="3"/>
  <c r="E9666" i="3"/>
  <c r="D9666" i="3"/>
  <c r="C9666" i="3" s="1"/>
  <c r="B9666" i="3" s="1"/>
  <c r="H9665" i="3"/>
  <c r="G9665" i="3"/>
  <c r="F9665" i="3"/>
  <c r="E9665" i="3"/>
  <c r="C9665" i="3" s="1"/>
  <c r="D9665" i="3"/>
  <c r="B9665" i="3"/>
  <c r="H9664" i="3"/>
  <c r="G9664" i="3"/>
  <c r="F9664" i="3"/>
  <c r="C9664" i="3" s="1"/>
  <c r="B9664" i="3" s="1"/>
  <c r="E9664" i="3"/>
  <c r="D9664" i="3"/>
  <c r="H9663" i="3"/>
  <c r="G9663" i="3"/>
  <c r="F9663" i="3"/>
  <c r="E9663" i="3"/>
  <c r="D9663" i="3"/>
  <c r="C9663" i="3" s="1"/>
  <c r="B9663" i="3" s="1"/>
  <c r="H9662" i="3"/>
  <c r="G9662" i="3"/>
  <c r="F9662" i="3"/>
  <c r="E9662" i="3"/>
  <c r="D9662" i="3"/>
  <c r="C9662" i="3" s="1"/>
  <c r="B9662" i="3" s="1"/>
  <c r="H9661" i="3"/>
  <c r="G9661" i="3"/>
  <c r="F9661" i="3"/>
  <c r="C9661" i="3" s="1"/>
  <c r="B9661" i="3" s="1"/>
  <c r="E9661" i="3"/>
  <c r="D9661" i="3"/>
  <c r="H9660" i="3"/>
  <c r="G9660" i="3"/>
  <c r="F9660" i="3"/>
  <c r="E9660" i="3"/>
  <c r="D9660" i="3"/>
  <c r="C9660" i="3" s="1"/>
  <c r="B9660" i="3" s="1"/>
  <c r="H9659" i="3"/>
  <c r="G9659" i="3"/>
  <c r="F9659" i="3"/>
  <c r="E9659" i="3"/>
  <c r="D9659" i="3"/>
  <c r="H9658" i="3"/>
  <c r="G9658" i="3"/>
  <c r="F9658" i="3"/>
  <c r="E9658" i="3"/>
  <c r="D9658" i="3"/>
  <c r="C9658" i="3"/>
  <c r="B9658" i="3" s="1"/>
  <c r="H9657" i="3"/>
  <c r="G9657" i="3"/>
  <c r="F9657" i="3"/>
  <c r="E9657" i="3"/>
  <c r="D9657" i="3"/>
  <c r="C9657" i="3" s="1"/>
  <c r="B9657" i="3" s="1"/>
  <c r="H9656" i="3"/>
  <c r="G9656" i="3"/>
  <c r="F9656" i="3"/>
  <c r="E9656" i="3"/>
  <c r="D9656" i="3"/>
  <c r="C9656" i="3" s="1"/>
  <c r="B9656" i="3" s="1"/>
  <c r="H9655" i="3"/>
  <c r="G9655" i="3"/>
  <c r="F9655" i="3"/>
  <c r="E9655" i="3"/>
  <c r="D9655" i="3"/>
  <c r="C9655" i="3"/>
  <c r="B9655" i="3" s="1"/>
  <c r="H9654" i="3"/>
  <c r="G9654" i="3"/>
  <c r="F9654" i="3"/>
  <c r="E9654" i="3"/>
  <c r="D9654" i="3"/>
  <c r="H9653" i="3"/>
  <c r="G9653" i="3"/>
  <c r="F9653" i="3"/>
  <c r="E9653" i="3"/>
  <c r="C9653" i="3" s="1"/>
  <c r="D9653" i="3"/>
  <c r="B9653" i="3"/>
  <c r="H9652" i="3"/>
  <c r="G9652" i="3"/>
  <c r="F9652" i="3"/>
  <c r="C9652" i="3" s="1"/>
  <c r="B9652" i="3" s="1"/>
  <c r="E9652" i="3"/>
  <c r="D9652" i="3"/>
  <c r="H9651" i="3"/>
  <c r="G9651" i="3"/>
  <c r="F9651" i="3"/>
  <c r="E9651" i="3"/>
  <c r="D9651" i="3"/>
  <c r="C9651" i="3" s="1"/>
  <c r="B9651" i="3" s="1"/>
  <c r="H9650" i="3"/>
  <c r="G9650" i="3"/>
  <c r="F9650" i="3"/>
  <c r="E9650" i="3"/>
  <c r="D9650" i="3"/>
  <c r="C9650" i="3" s="1"/>
  <c r="B9650" i="3" s="1"/>
  <c r="H9649" i="3"/>
  <c r="G9649" i="3"/>
  <c r="F9649" i="3"/>
  <c r="C9649" i="3" s="1"/>
  <c r="B9649" i="3" s="1"/>
  <c r="E9649" i="3"/>
  <c r="D9649" i="3"/>
  <c r="H9648" i="3"/>
  <c r="G9648" i="3"/>
  <c r="F9648" i="3"/>
  <c r="E9648" i="3"/>
  <c r="D9648" i="3"/>
  <c r="C9648" i="3" s="1"/>
  <c r="B9648" i="3" s="1"/>
  <c r="H9647" i="3"/>
  <c r="G9647" i="3"/>
  <c r="F9647" i="3"/>
  <c r="E9647" i="3"/>
  <c r="D9647" i="3"/>
  <c r="H9646" i="3"/>
  <c r="G9646" i="3"/>
  <c r="F9646" i="3"/>
  <c r="E9646" i="3"/>
  <c r="D9646" i="3"/>
  <c r="C9646" i="3"/>
  <c r="B9646" i="3" s="1"/>
  <c r="H9645" i="3"/>
  <c r="G9645" i="3"/>
  <c r="F9645" i="3"/>
  <c r="E9645" i="3"/>
  <c r="D9645" i="3"/>
  <c r="C9645" i="3" s="1"/>
  <c r="B9645" i="3" s="1"/>
  <c r="H9644" i="3"/>
  <c r="G9644" i="3"/>
  <c r="F9644" i="3"/>
  <c r="E9644" i="3"/>
  <c r="C9644" i="3" s="1"/>
  <c r="B9644" i="3" s="1"/>
  <c r="D9644" i="3"/>
  <c r="H9643" i="3"/>
  <c r="G9643" i="3"/>
  <c r="F9643" i="3"/>
  <c r="E9643" i="3"/>
  <c r="D9643" i="3"/>
  <c r="C9643" i="3"/>
  <c r="B9643" i="3" s="1"/>
  <c r="H9642" i="3"/>
  <c r="G9642" i="3"/>
  <c r="F9642" i="3"/>
  <c r="E9642" i="3"/>
  <c r="D9642" i="3"/>
  <c r="C9642" i="3" s="1"/>
  <c r="B9642" i="3" s="1"/>
  <c r="H9641" i="3"/>
  <c r="G9641" i="3"/>
  <c r="F9641" i="3"/>
  <c r="E9641" i="3"/>
  <c r="C9641" i="3" s="1"/>
  <c r="D9641" i="3"/>
  <c r="B9641" i="3"/>
  <c r="H9640" i="3"/>
  <c r="G9640" i="3"/>
  <c r="F9640" i="3"/>
  <c r="C9640" i="3" s="1"/>
  <c r="B9640" i="3" s="1"/>
  <c r="E9640" i="3"/>
  <c r="D9640" i="3"/>
  <c r="H9639" i="3"/>
  <c r="G9639" i="3"/>
  <c r="F9639" i="3"/>
  <c r="E9639" i="3"/>
  <c r="D9639" i="3"/>
  <c r="C9639" i="3" s="1"/>
  <c r="B9639" i="3" s="1"/>
  <c r="H9638" i="3"/>
  <c r="G9638" i="3"/>
  <c r="F9638" i="3"/>
  <c r="E9638" i="3"/>
  <c r="D9638" i="3"/>
  <c r="C9638" i="3" s="1"/>
  <c r="B9638" i="3" s="1"/>
  <c r="H9637" i="3"/>
  <c r="G9637" i="3"/>
  <c r="F9637" i="3"/>
  <c r="C9637" i="3" s="1"/>
  <c r="B9637" i="3" s="1"/>
  <c r="E9637" i="3"/>
  <c r="D9637" i="3"/>
  <c r="H9636" i="3"/>
  <c r="G9636" i="3"/>
  <c r="F9636" i="3"/>
  <c r="E9636" i="3"/>
  <c r="D9636" i="3"/>
  <c r="C9636" i="3" s="1"/>
  <c r="B9636" i="3" s="1"/>
  <c r="H9635" i="3"/>
  <c r="G9635" i="3"/>
  <c r="F9635" i="3"/>
  <c r="E9635" i="3"/>
  <c r="C9635" i="3" s="1"/>
  <c r="B9635" i="3" s="1"/>
  <c r="D9635" i="3"/>
  <c r="H9634" i="3"/>
  <c r="G9634" i="3"/>
  <c r="F9634" i="3"/>
  <c r="E9634" i="3"/>
  <c r="D9634" i="3"/>
  <c r="C9634" i="3"/>
  <c r="B9634" i="3" s="1"/>
  <c r="H9633" i="3"/>
  <c r="G9633" i="3"/>
  <c r="F9633" i="3"/>
  <c r="E9633" i="3"/>
  <c r="D9633" i="3"/>
  <c r="C9633" i="3" s="1"/>
  <c r="B9633" i="3" s="1"/>
  <c r="H9632" i="3"/>
  <c r="G9632" i="3"/>
  <c r="F9632" i="3"/>
  <c r="E9632" i="3"/>
  <c r="C9632" i="3" s="1"/>
  <c r="B9632" i="3" s="1"/>
  <c r="D9632" i="3"/>
  <c r="H9631" i="3"/>
  <c r="G9631" i="3"/>
  <c r="F9631" i="3"/>
  <c r="E9631" i="3"/>
  <c r="D9631" i="3"/>
  <c r="C9631" i="3"/>
  <c r="B9631" i="3" s="1"/>
  <c r="H9630" i="3"/>
  <c r="G9630" i="3"/>
  <c r="F9630" i="3"/>
  <c r="E9630" i="3"/>
  <c r="D9630" i="3"/>
  <c r="H9629" i="3"/>
  <c r="G9629" i="3"/>
  <c r="F9629" i="3"/>
  <c r="E9629" i="3"/>
  <c r="C9629" i="3" s="1"/>
  <c r="B9629" i="3" s="1"/>
  <c r="D9629" i="3"/>
  <c r="H9628" i="3"/>
  <c r="G9628" i="3"/>
  <c r="F9628" i="3"/>
  <c r="C9628" i="3" s="1"/>
  <c r="B9628" i="3" s="1"/>
  <c r="E9628" i="3"/>
  <c r="D9628" i="3"/>
  <c r="H9627" i="3"/>
  <c r="G9627" i="3"/>
  <c r="F9627" i="3"/>
  <c r="E9627" i="3"/>
  <c r="D9627" i="3"/>
  <c r="C9627" i="3" s="1"/>
  <c r="B9627" i="3" s="1"/>
  <c r="H9626" i="3"/>
  <c r="G9626" i="3"/>
  <c r="F9626" i="3"/>
  <c r="E9626" i="3"/>
  <c r="D9626" i="3"/>
  <c r="C9626" i="3" s="1"/>
  <c r="B9626" i="3" s="1"/>
  <c r="H9625" i="3"/>
  <c r="G9625" i="3"/>
  <c r="F9625" i="3"/>
  <c r="C9625" i="3" s="1"/>
  <c r="B9625" i="3" s="1"/>
  <c r="E9625" i="3"/>
  <c r="D9625" i="3"/>
  <c r="H9624" i="3"/>
  <c r="G9624" i="3"/>
  <c r="F9624" i="3"/>
  <c r="E9624" i="3"/>
  <c r="D9624" i="3"/>
  <c r="C9624" i="3" s="1"/>
  <c r="B9624" i="3" s="1"/>
  <c r="H9623" i="3"/>
  <c r="G9623" i="3"/>
  <c r="F9623" i="3"/>
  <c r="E9623" i="3"/>
  <c r="C9623" i="3" s="1"/>
  <c r="B9623" i="3" s="1"/>
  <c r="D9623" i="3"/>
  <c r="H9622" i="3"/>
  <c r="G9622" i="3"/>
  <c r="F9622" i="3"/>
  <c r="E9622" i="3"/>
  <c r="D9622" i="3"/>
  <c r="C9622" i="3"/>
  <c r="B9622" i="3" s="1"/>
  <c r="H9621" i="3"/>
  <c r="G9621" i="3"/>
  <c r="F9621" i="3"/>
  <c r="E9621" i="3"/>
  <c r="D9621" i="3"/>
  <c r="C9621" i="3" s="1"/>
  <c r="B9621" i="3" s="1"/>
  <c r="H9620" i="3"/>
  <c r="G9620" i="3"/>
  <c r="F9620" i="3"/>
  <c r="E9620" i="3"/>
  <c r="C9620" i="3" s="1"/>
  <c r="B9620" i="3" s="1"/>
  <c r="D9620" i="3"/>
  <c r="H9619" i="3"/>
  <c r="G9619" i="3"/>
  <c r="F9619" i="3"/>
  <c r="E9619" i="3"/>
  <c r="D9619" i="3"/>
  <c r="C9619" i="3"/>
  <c r="B9619" i="3" s="1"/>
  <c r="H9618" i="3"/>
  <c r="G9618" i="3"/>
  <c r="F9618" i="3"/>
  <c r="E9618" i="3"/>
  <c r="D9618" i="3"/>
  <c r="C9618" i="3" s="1"/>
  <c r="B9618" i="3" s="1"/>
  <c r="H9617" i="3"/>
  <c r="G9617" i="3"/>
  <c r="F9617" i="3"/>
  <c r="E9617" i="3"/>
  <c r="C9617" i="3" s="1"/>
  <c r="D9617" i="3"/>
  <c r="B9617" i="3"/>
  <c r="H9616" i="3"/>
  <c r="G9616" i="3"/>
  <c r="F9616" i="3"/>
  <c r="C9616" i="3" s="1"/>
  <c r="B9616" i="3" s="1"/>
  <c r="E9616" i="3"/>
  <c r="D9616" i="3"/>
  <c r="H9615" i="3"/>
  <c r="G9615" i="3"/>
  <c r="F9615" i="3"/>
  <c r="E9615" i="3"/>
  <c r="D9615" i="3"/>
  <c r="C9615" i="3" s="1"/>
  <c r="B9615" i="3" s="1"/>
  <c r="H9614" i="3"/>
  <c r="G9614" i="3"/>
  <c r="F9614" i="3"/>
  <c r="E9614" i="3"/>
  <c r="C9614" i="3" s="1"/>
  <c r="B9614" i="3" s="1"/>
  <c r="D9614" i="3"/>
  <c r="H9613" i="3"/>
  <c r="G9613" i="3"/>
  <c r="F9613" i="3"/>
  <c r="C9613" i="3" s="1"/>
  <c r="B9613" i="3" s="1"/>
  <c r="E9613" i="3"/>
  <c r="D9613" i="3"/>
  <c r="H9612" i="3"/>
  <c r="G9612" i="3"/>
  <c r="F9612" i="3"/>
  <c r="E9612" i="3"/>
  <c r="D9612" i="3"/>
  <c r="C9612" i="3" s="1"/>
  <c r="B9612" i="3" s="1"/>
  <c r="H9611" i="3"/>
  <c r="G9611" i="3"/>
  <c r="F9611" i="3"/>
  <c r="E9611" i="3"/>
  <c r="D9611" i="3"/>
  <c r="H9610" i="3"/>
  <c r="G9610" i="3"/>
  <c r="F9610" i="3"/>
  <c r="E9610" i="3"/>
  <c r="D9610" i="3"/>
  <c r="C9610" i="3"/>
  <c r="B9610" i="3" s="1"/>
  <c r="H9609" i="3"/>
  <c r="G9609" i="3"/>
  <c r="F9609" i="3"/>
  <c r="E9609" i="3"/>
  <c r="D9609" i="3"/>
  <c r="C9609" i="3" s="1"/>
  <c r="B9609" i="3" s="1"/>
  <c r="H9608" i="3"/>
  <c r="G9608" i="3"/>
  <c r="F9608" i="3"/>
  <c r="E9608" i="3"/>
  <c r="C9608" i="3" s="1"/>
  <c r="B9608" i="3" s="1"/>
  <c r="D9608" i="3"/>
  <c r="H9607" i="3"/>
  <c r="G9607" i="3"/>
  <c r="F9607" i="3"/>
  <c r="E9607" i="3"/>
  <c r="D9607" i="3"/>
  <c r="C9607" i="3"/>
  <c r="B9607" i="3" s="1"/>
  <c r="H9606" i="3"/>
  <c r="G9606" i="3"/>
  <c r="F9606" i="3"/>
  <c r="E9606" i="3"/>
  <c r="D9606" i="3"/>
  <c r="H9605" i="3"/>
  <c r="G9605" i="3"/>
  <c r="F9605" i="3"/>
  <c r="E9605" i="3"/>
  <c r="C9605" i="3" s="1"/>
  <c r="D9605" i="3"/>
  <c r="B9605" i="3"/>
  <c r="H9604" i="3"/>
  <c r="G9604" i="3"/>
  <c r="F9604" i="3"/>
  <c r="C9604" i="3" s="1"/>
  <c r="B9604" i="3" s="1"/>
  <c r="E9604" i="3"/>
  <c r="D9604" i="3"/>
  <c r="H9603" i="3"/>
  <c r="G9603" i="3"/>
  <c r="F9603" i="3"/>
  <c r="E9603" i="3"/>
  <c r="D9603" i="3"/>
  <c r="C9603" i="3" s="1"/>
  <c r="B9603" i="3" s="1"/>
  <c r="H9602" i="3"/>
  <c r="G9602" i="3"/>
  <c r="F9602" i="3"/>
  <c r="E9602" i="3"/>
  <c r="C9602" i="3" s="1"/>
  <c r="D9602" i="3"/>
  <c r="B9602" i="3"/>
  <c r="H9601" i="3"/>
  <c r="G9601" i="3"/>
  <c r="F9601" i="3"/>
  <c r="C9601" i="3" s="1"/>
  <c r="B9601" i="3" s="1"/>
  <c r="E9601" i="3"/>
  <c r="D9601" i="3"/>
  <c r="H9600" i="3"/>
  <c r="G9600" i="3"/>
  <c r="F9600" i="3"/>
  <c r="E9600" i="3"/>
  <c r="D9600" i="3"/>
  <c r="C9600" i="3" s="1"/>
  <c r="B9600" i="3" s="1"/>
  <c r="H9599" i="3"/>
  <c r="G9599" i="3"/>
  <c r="F9599" i="3"/>
  <c r="E9599" i="3"/>
  <c r="D9599" i="3"/>
  <c r="H9598" i="3"/>
  <c r="G9598" i="3"/>
  <c r="F9598" i="3"/>
  <c r="E9598" i="3"/>
  <c r="D9598" i="3"/>
  <c r="C9598" i="3"/>
  <c r="B9598" i="3" s="1"/>
  <c r="H9597" i="3"/>
  <c r="G9597" i="3"/>
  <c r="F9597" i="3"/>
  <c r="E9597" i="3"/>
  <c r="D9597" i="3"/>
  <c r="C9597" i="3" s="1"/>
  <c r="B9597" i="3" s="1"/>
  <c r="H9596" i="3"/>
  <c r="G9596" i="3"/>
  <c r="F9596" i="3"/>
  <c r="E9596" i="3"/>
  <c r="D9596" i="3"/>
  <c r="H9595" i="3"/>
  <c r="G9595" i="3"/>
  <c r="F9595" i="3"/>
  <c r="E9595" i="3"/>
  <c r="D9595" i="3"/>
  <c r="C9595" i="3"/>
  <c r="B9595" i="3" s="1"/>
  <c r="H9594" i="3"/>
  <c r="G9594" i="3"/>
  <c r="F9594" i="3"/>
  <c r="E9594" i="3"/>
  <c r="D9594" i="3"/>
  <c r="H9593" i="3"/>
  <c r="G9593" i="3"/>
  <c r="F9593" i="3"/>
  <c r="E9593" i="3"/>
  <c r="C9593" i="3" s="1"/>
  <c r="D9593" i="3"/>
  <c r="B9593" i="3"/>
  <c r="H9592" i="3"/>
  <c r="G9592" i="3"/>
  <c r="F9592" i="3"/>
  <c r="C9592" i="3" s="1"/>
  <c r="B9592" i="3" s="1"/>
  <c r="E9592" i="3"/>
  <c r="D9592" i="3"/>
  <c r="H9591" i="3"/>
  <c r="G9591" i="3"/>
  <c r="F9591" i="3"/>
  <c r="E9591" i="3"/>
  <c r="D9591" i="3"/>
  <c r="H9590" i="3"/>
  <c r="G9590" i="3"/>
  <c r="F9590" i="3"/>
  <c r="E9590" i="3"/>
  <c r="D9590" i="3"/>
  <c r="C9590" i="3" s="1"/>
  <c r="B9590" i="3" s="1"/>
  <c r="H9589" i="3"/>
  <c r="G9589" i="3"/>
  <c r="F9589" i="3"/>
  <c r="C9589" i="3" s="1"/>
  <c r="B9589" i="3" s="1"/>
  <c r="E9589" i="3"/>
  <c r="D9589" i="3"/>
  <c r="H9588" i="3"/>
  <c r="G9588" i="3"/>
  <c r="F9588" i="3"/>
  <c r="E9588" i="3"/>
  <c r="D9588" i="3"/>
  <c r="C9588" i="3" s="1"/>
  <c r="B9588" i="3" s="1"/>
  <c r="H9587" i="3"/>
  <c r="G9587" i="3"/>
  <c r="F9587" i="3"/>
  <c r="E9587" i="3"/>
  <c r="D9587" i="3"/>
  <c r="H9586" i="3"/>
  <c r="G9586" i="3"/>
  <c r="F9586" i="3"/>
  <c r="C9586" i="3" s="1"/>
  <c r="B9586" i="3" s="1"/>
  <c r="E9586" i="3"/>
  <c r="D9586" i="3"/>
  <c r="H9585" i="3"/>
  <c r="G9585" i="3"/>
  <c r="F9585" i="3"/>
  <c r="E9585" i="3"/>
  <c r="D9585" i="3"/>
  <c r="C9585" i="3" s="1"/>
  <c r="B9585" i="3" s="1"/>
  <c r="H9584" i="3"/>
  <c r="G9584" i="3"/>
  <c r="F9584" i="3"/>
  <c r="E9584" i="3"/>
  <c r="D9584" i="3"/>
  <c r="H9583" i="3"/>
  <c r="G9583" i="3"/>
  <c r="F9583" i="3"/>
  <c r="E9583" i="3"/>
  <c r="D9583" i="3"/>
  <c r="C9583" i="3"/>
  <c r="B9583" i="3" s="1"/>
  <c r="H9582" i="3"/>
  <c r="G9582" i="3"/>
  <c r="F9582" i="3"/>
  <c r="E9582" i="3"/>
  <c r="D9582" i="3"/>
  <c r="H9581" i="3"/>
  <c r="G9581" i="3"/>
  <c r="F9581" i="3"/>
  <c r="E9581" i="3"/>
  <c r="C9581" i="3" s="1"/>
  <c r="B9581" i="3" s="1"/>
  <c r="D9581" i="3"/>
  <c r="H9580" i="3"/>
  <c r="G9580" i="3"/>
  <c r="F9580" i="3"/>
  <c r="C9580" i="3" s="1"/>
  <c r="B9580" i="3" s="1"/>
  <c r="E9580" i="3"/>
  <c r="D9580" i="3"/>
  <c r="H9579" i="3"/>
  <c r="G9579" i="3"/>
  <c r="F9579" i="3"/>
  <c r="E9579" i="3"/>
  <c r="D9579" i="3"/>
  <c r="H9578" i="3"/>
  <c r="G9578" i="3"/>
  <c r="F9578" i="3"/>
  <c r="E9578" i="3"/>
  <c r="D9578" i="3"/>
  <c r="C9578" i="3" s="1"/>
  <c r="B9578" i="3" s="1"/>
  <c r="H9577" i="3"/>
  <c r="G9577" i="3"/>
  <c r="F9577" i="3"/>
  <c r="C9577" i="3" s="1"/>
  <c r="B9577" i="3" s="1"/>
  <c r="E9577" i="3"/>
  <c r="D9577" i="3"/>
  <c r="H9576" i="3"/>
  <c r="G9576" i="3"/>
  <c r="F9576" i="3"/>
  <c r="E9576" i="3"/>
  <c r="D9576" i="3"/>
  <c r="C9576" i="3" s="1"/>
  <c r="B9576" i="3" s="1"/>
  <c r="H9575" i="3"/>
  <c r="G9575" i="3"/>
  <c r="F9575" i="3"/>
  <c r="E9575" i="3"/>
  <c r="D9575" i="3"/>
  <c r="H9574" i="3"/>
  <c r="G9574" i="3"/>
  <c r="F9574" i="3"/>
  <c r="C9574" i="3" s="1"/>
  <c r="B9574" i="3" s="1"/>
  <c r="E9574" i="3"/>
  <c r="D9574" i="3"/>
  <c r="H9573" i="3"/>
  <c r="G9573" i="3"/>
  <c r="F9573" i="3"/>
  <c r="E9573" i="3"/>
  <c r="D9573" i="3"/>
  <c r="C9573" i="3" s="1"/>
  <c r="B9573" i="3" s="1"/>
  <c r="H9572" i="3"/>
  <c r="G9572" i="3"/>
  <c r="F9572" i="3"/>
  <c r="E9572" i="3"/>
  <c r="D9572" i="3"/>
  <c r="H9571" i="3"/>
  <c r="G9571" i="3"/>
  <c r="F9571" i="3"/>
  <c r="E9571" i="3"/>
  <c r="D9571" i="3"/>
  <c r="C9571" i="3"/>
  <c r="B9571" i="3" s="1"/>
  <c r="H9570" i="3"/>
  <c r="G9570" i="3"/>
  <c r="F9570" i="3"/>
  <c r="E9570" i="3"/>
  <c r="D9570" i="3"/>
  <c r="H9569" i="3"/>
  <c r="G9569" i="3"/>
  <c r="F9569" i="3"/>
  <c r="E9569" i="3"/>
  <c r="C9569" i="3" s="1"/>
  <c r="B9569" i="3" s="1"/>
  <c r="D9569" i="3"/>
  <c r="H9568" i="3"/>
  <c r="G9568" i="3"/>
  <c r="F9568" i="3"/>
  <c r="C9568" i="3" s="1"/>
  <c r="B9568" i="3" s="1"/>
  <c r="E9568" i="3"/>
  <c r="D9568" i="3"/>
  <c r="H9567" i="3"/>
  <c r="G9567" i="3"/>
  <c r="F9567" i="3"/>
  <c r="E9567" i="3"/>
  <c r="D9567" i="3"/>
  <c r="C9567" i="3" s="1"/>
  <c r="B9567" i="3" s="1"/>
  <c r="H9566" i="3"/>
  <c r="G9566" i="3"/>
  <c r="F9566" i="3"/>
  <c r="E9566" i="3"/>
  <c r="D9566" i="3"/>
  <c r="C9566" i="3" s="1"/>
  <c r="B9566" i="3"/>
  <c r="H9565" i="3"/>
  <c r="G9565" i="3"/>
  <c r="F9565" i="3"/>
  <c r="C9565" i="3" s="1"/>
  <c r="B9565" i="3" s="1"/>
  <c r="E9565" i="3"/>
  <c r="D9565" i="3"/>
  <c r="H9564" i="3"/>
  <c r="G9564" i="3"/>
  <c r="F9564" i="3"/>
  <c r="E9564" i="3"/>
  <c r="D9564" i="3"/>
  <c r="C9564" i="3" s="1"/>
  <c r="B9564" i="3" s="1"/>
  <c r="H9563" i="3"/>
  <c r="G9563" i="3"/>
  <c r="F9563" i="3"/>
  <c r="E9563" i="3"/>
  <c r="D9563" i="3"/>
  <c r="H9562" i="3"/>
  <c r="G9562" i="3"/>
  <c r="F9562" i="3"/>
  <c r="E9562" i="3"/>
  <c r="D9562" i="3"/>
  <c r="C9562" i="3"/>
  <c r="B9562" i="3" s="1"/>
  <c r="H9561" i="3"/>
  <c r="G9561" i="3"/>
  <c r="F9561" i="3"/>
  <c r="E9561" i="3"/>
  <c r="D9561" i="3"/>
  <c r="C9561" i="3" s="1"/>
  <c r="B9561" i="3" s="1"/>
  <c r="H9560" i="3"/>
  <c r="G9560" i="3"/>
  <c r="F9560" i="3"/>
  <c r="E9560" i="3"/>
  <c r="C9560" i="3" s="1"/>
  <c r="B9560" i="3" s="1"/>
  <c r="D9560" i="3"/>
  <c r="H9559" i="3"/>
  <c r="G9559" i="3"/>
  <c r="F9559" i="3"/>
  <c r="E9559" i="3"/>
  <c r="D9559" i="3"/>
  <c r="C9559" i="3"/>
  <c r="B9559" i="3" s="1"/>
  <c r="H9558" i="3"/>
  <c r="G9558" i="3"/>
  <c r="F9558" i="3"/>
  <c r="E9558" i="3"/>
  <c r="D9558" i="3"/>
  <c r="C9558" i="3" s="1"/>
  <c r="B9558" i="3" s="1"/>
  <c r="H9557" i="3"/>
  <c r="G9557" i="3"/>
  <c r="F9557" i="3"/>
  <c r="E9557" i="3"/>
  <c r="C9557" i="3" s="1"/>
  <c r="D9557" i="3"/>
  <c r="B9557" i="3"/>
  <c r="H9556" i="3"/>
  <c r="G9556" i="3"/>
  <c r="F9556" i="3"/>
  <c r="C9556" i="3" s="1"/>
  <c r="B9556" i="3" s="1"/>
  <c r="E9556" i="3"/>
  <c r="D9556" i="3"/>
  <c r="H9555" i="3"/>
  <c r="G9555" i="3"/>
  <c r="F9555" i="3"/>
  <c r="E9555" i="3"/>
  <c r="D9555" i="3"/>
  <c r="H9554" i="3"/>
  <c r="G9554" i="3"/>
  <c r="F9554" i="3"/>
  <c r="E9554" i="3"/>
  <c r="D9554" i="3"/>
  <c r="C9554" i="3" s="1"/>
  <c r="B9554" i="3" s="1"/>
  <c r="H9553" i="3"/>
  <c r="G9553" i="3"/>
  <c r="F9553" i="3"/>
  <c r="C9553" i="3" s="1"/>
  <c r="B9553" i="3" s="1"/>
  <c r="E9553" i="3"/>
  <c r="D9553" i="3"/>
  <c r="H9552" i="3"/>
  <c r="G9552" i="3"/>
  <c r="F9552" i="3"/>
  <c r="E9552" i="3"/>
  <c r="D9552" i="3"/>
  <c r="C9552" i="3" s="1"/>
  <c r="B9552" i="3" s="1"/>
  <c r="H9551" i="3"/>
  <c r="G9551" i="3"/>
  <c r="F9551" i="3"/>
  <c r="E9551" i="3"/>
  <c r="D9551" i="3"/>
  <c r="H9550" i="3"/>
  <c r="G9550" i="3"/>
  <c r="F9550" i="3"/>
  <c r="C9550" i="3" s="1"/>
  <c r="B9550" i="3" s="1"/>
  <c r="E9550" i="3"/>
  <c r="D9550" i="3"/>
  <c r="H9549" i="3"/>
  <c r="G9549" i="3"/>
  <c r="F9549" i="3"/>
  <c r="E9549" i="3"/>
  <c r="D9549" i="3"/>
  <c r="C9549" i="3" s="1"/>
  <c r="B9549" i="3" s="1"/>
  <c r="H9548" i="3"/>
  <c r="G9548" i="3"/>
  <c r="F9548" i="3"/>
  <c r="E9548" i="3"/>
  <c r="D9548" i="3"/>
  <c r="C9548" i="3" s="1"/>
  <c r="B9548" i="3" s="1"/>
  <c r="H9547" i="3"/>
  <c r="G9547" i="3"/>
  <c r="F9547" i="3"/>
  <c r="E9547" i="3"/>
  <c r="D9547" i="3"/>
  <c r="C9547" i="3"/>
  <c r="B9547" i="3" s="1"/>
  <c r="H9546" i="3"/>
  <c r="G9546" i="3"/>
  <c r="F9546" i="3"/>
  <c r="E9546" i="3"/>
  <c r="D9546" i="3"/>
  <c r="H9545" i="3"/>
  <c r="G9545" i="3"/>
  <c r="F9545" i="3"/>
  <c r="E9545" i="3"/>
  <c r="C9545" i="3" s="1"/>
  <c r="B9545" i="3" s="1"/>
  <c r="D9545" i="3"/>
  <c r="H9544" i="3"/>
  <c r="G9544" i="3"/>
  <c r="F9544" i="3"/>
  <c r="C9544" i="3" s="1"/>
  <c r="B9544" i="3" s="1"/>
  <c r="E9544" i="3"/>
  <c r="D9544" i="3"/>
  <c r="H9543" i="3"/>
  <c r="G9543" i="3"/>
  <c r="F9543" i="3"/>
  <c r="E9543" i="3"/>
  <c r="D9543" i="3"/>
  <c r="H9542" i="3"/>
  <c r="G9542" i="3"/>
  <c r="F9542" i="3"/>
  <c r="E9542" i="3"/>
  <c r="D9542" i="3"/>
  <c r="C9542" i="3" s="1"/>
  <c r="B9542" i="3" s="1"/>
  <c r="H9541" i="3"/>
  <c r="G9541" i="3"/>
  <c r="F9541" i="3"/>
  <c r="C9541" i="3" s="1"/>
  <c r="B9541" i="3" s="1"/>
  <c r="E9541" i="3"/>
  <c r="D9541" i="3"/>
  <c r="H9540" i="3"/>
  <c r="G9540" i="3"/>
  <c r="F9540" i="3"/>
  <c r="E9540" i="3"/>
  <c r="D9540" i="3"/>
  <c r="C9540" i="3" s="1"/>
  <c r="B9540" i="3" s="1"/>
  <c r="H9539" i="3"/>
  <c r="G9539" i="3"/>
  <c r="F9539" i="3"/>
  <c r="E9539" i="3"/>
  <c r="D9539" i="3"/>
  <c r="C9539" i="3" s="1"/>
  <c r="B9539" i="3" s="1"/>
  <c r="H9538" i="3"/>
  <c r="G9538" i="3"/>
  <c r="F9538" i="3"/>
  <c r="C9538" i="3" s="1"/>
  <c r="B9538" i="3" s="1"/>
  <c r="E9538" i="3"/>
  <c r="D9538" i="3"/>
  <c r="H9537" i="3"/>
  <c r="G9537" i="3"/>
  <c r="F9537" i="3"/>
  <c r="E9537" i="3"/>
  <c r="D9537" i="3"/>
  <c r="H9536" i="3"/>
  <c r="G9536" i="3"/>
  <c r="F9536" i="3"/>
  <c r="E9536" i="3"/>
  <c r="D9536" i="3"/>
  <c r="H9535" i="3"/>
  <c r="G9535" i="3"/>
  <c r="F9535" i="3"/>
  <c r="E9535" i="3"/>
  <c r="D9535" i="3"/>
  <c r="C9535" i="3"/>
  <c r="B9535" i="3" s="1"/>
  <c r="H9534" i="3"/>
  <c r="G9534" i="3"/>
  <c r="F9534" i="3"/>
  <c r="E9534" i="3"/>
  <c r="D9534" i="3"/>
  <c r="H9533" i="3"/>
  <c r="G9533" i="3"/>
  <c r="F9533" i="3"/>
  <c r="E9533" i="3"/>
  <c r="D9533" i="3"/>
  <c r="C9533" i="3"/>
  <c r="B9533" i="3" s="1"/>
  <c r="H9532" i="3"/>
  <c r="G9532" i="3"/>
  <c r="F9532" i="3"/>
  <c r="C9532" i="3" s="1"/>
  <c r="B9532" i="3" s="1"/>
  <c r="E9532" i="3"/>
  <c r="D9532" i="3"/>
  <c r="H9531" i="3"/>
  <c r="G9531" i="3"/>
  <c r="F9531" i="3"/>
  <c r="E9531" i="3"/>
  <c r="D9531" i="3"/>
  <c r="H9530" i="3"/>
  <c r="G9530" i="3"/>
  <c r="F9530" i="3"/>
  <c r="E9530" i="3"/>
  <c r="D9530" i="3"/>
  <c r="H9529" i="3"/>
  <c r="G9529" i="3"/>
  <c r="F9529" i="3"/>
  <c r="C9529" i="3" s="1"/>
  <c r="B9529" i="3" s="1"/>
  <c r="E9529" i="3"/>
  <c r="D9529" i="3"/>
  <c r="H9528" i="3"/>
  <c r="G9528" i="3"/>
  <c r="F9528" i="3"/>
  <c r="E9528" i="3"/>
  <c r="D9528" i="3"/>
  <c r="C9528" i="3" s="1"/>
  <c r="B9528" i="3"/>
  <c r="H9527" i="3"/>
  <c r="G9527" i="3"/>
  <c r="F9527" i="3"/>
  <c r="E9527" i="3"/>
  <c r="D9527" i="3"/>
  <c r="C9527" i="3" s="1"/>
  <c r="B9527" i="3" s="1"/>
  <c r="H9526" i="3"/>
  <c r="G9526" i="3"/>
  <c r="F9526" i="3"/>
  <c r="E9526" i="3"/>
  <c r="D9526" i="3"/>
  <c r="C9526" i="3" s="1"/>
  <c r="B9526" i="3" s="1"/>
  <c r="H9525" i="3"/>
  <c r="G9525" i="3"/>
  <c r="F9525" i="3"/>
  <c r="E9525" i="3"/>
  <c r="D9525" i="3"/>
  <c r="C9525" i="3" s="1"/>
  <c r="B9525" i="3" s="1"/>
  <c r="H9524" i="3"/>
  <c r="G9524" i="3"/>
  <c r="F9524" i="3"/>
  <c r="E9524" i="3"/>
  <c r="D9524" i="3"/>
  <c r="H9523" i="3"/>
  <c r="G9523" i="3"/>
  <c r="F9523" i="3"/>
  <c r="E9523" i="3"/>
  <c r="D9523" i="3"/>
  <c r="C9523" i="3"/>
  <c r="B9523" i="3" s="1"/>
  <c r="H9522" i="3"/>
  <c r="G9522" i="3"/>
  <c r="F9522" i="3"/>
  <c r="E9522" i="3"/>
  <c r="D9522" i="3"/>
  <c r="C9522" i="3" s="1"/>
  <c r="B9522" i="3" s="1"/>
  <c r="H9521" i="3"/>
  <c r="G9521" i="3"/>
  <c r="F9521" i="3"/>
  <c r="E9521" i="3"/>
  <c r="C9521" i="3" s="1"/>
  <c r="B9521" i="3" s="1"/>
  <c r="D9521" i="3"/>
  <c r="H9520" i="3"/>
  <c r="G9520" i="3"/>
  <c r="F9520" i="3"/>
  <c r="C9520" i="3" s="1"/>
  <c r="B9520" i="3" s="1"/>
  <c r="E9520" i="3"/>
  <c r="D9520" i="3"/>
  <c r="H9519" i="3"/>
  <c r="G9519" i="3"/>
  <c r="F9519" i="3"/>
  <c r="E9519" i="3"/>
  <c r="D9519" i="3"/>
  <c r="H9518" i="3"/>
  <c r="G9518" i="3"/>
  <c r="F9518" i="3"/>
  <c r="E9518" i="3"/>
  <c r="D9518" i="3"/>
  <c r="C9518" i="3" s="1"/>
  <c r="B9518" i="3" s="1"/>
  <c r="H9517" i="3"/>
  <c r="G9517" i="3"/>
  <c r="C9517" i="3" s="1"/>
  <c r="B9517" i="3" s="1"/>
  <c r="F9517" i="3"/>
  <c r="E9517" i="3"/>
  <c r="D9517" i="3"/>
  <c r="H9516" i="3"/>
  <c r="G9516" i="3"/>
  <c r="F9516" i="3"/>
  <c r="E9516" i="3"/>
  <c r="D9516" i="3"/>
  <c r="C9516" i="3" s="1"/>
  <c r="B9516" i="3" s="1"/>
  <c r="H9515" i="3"/>
  <c r="G9515" i="3"/>
  <c r="F9515" i="3"/>
  <c r="E9515" i="3"/>
  <c r="D9515" i="3"/>
  <c r="H9514" i="3"/>
  <c r="G9514" i="3"/>
  <c r="F9514" i="3"/>
  <c r="E9514" i="3"/>
  <c r="D9514" i="3"/>
  <c r="C9514" i="3"/>
  <c r="B9514" i="3" s="1"/>
  <c r="H9513" i="3"/>
  <c r="G9513" i="3"/>
  <c r="F9513" i="3"/>
  <c r="E9513" i="3"/>
  <c r="D9513" i="3"/>
  <c r="H9512" i="3"/>
  <c r="G9512" i="3"/>
  <c r="F9512" i="3"/>
  <c r="E9512" i="3"/>
  <c r="D9512" i="3"/>
  <c r="C9512" i="3" s="1"/>
  <c r="B9512" i="3" s="1"/>
  <c r="H9511" i="3"/>
  <c r="G9511" i="3"/>
  <c r="F9511" i="3"/>
  <c r="E9511" i="3"/>
  <c r="D9511" i="3"/>
  <c r="C9511" i="3"/>
  <c r="B9511" i="3" s="1"/>
  <c r="H9510" i="3"/>
  <c r="G9510" i="3"/>
  <c r="F9510" i="3"/>
  <c r="E9510" i="3"/>
  <c r="D9510" i="3"/>
  <c r="C9510" i="3" s="1"/>
  <c r="B9510" i="3" s="1"/>
  <c r="H9509" i="3"/>
  <c r="G9509" i="3"/>
  <c r="F9509" i="3"/>
  <c r="E9509" i="3"/>
  <c r="C9509" i="3" s="1"/>
  <c r="B9509" i="3" s="1"/>
  <c r="D9509" i="3"/>
  <c r="H9508" i="3"/>
  <c r="G9508" i="3"/>
  <c r="F9508" i="3"/>
  <c r="C9508" i="3" s="1"/>
  <c r="B9508" i="3" s="1"/>
  <c r="E9508" i="3"/>
  <c r="D9508" i="3"/>
  <c r="H9507" i="3"/>
  <c r="G9507" i="3"/>
  <c r="F9507" i="3"/>
  <c r="E9507" i="3"/>
  <c r="D9507" i="3"/>
  <c r="H9506" i="3"/>
  <c r="G9506" i="3"/>
  <c r="F9506" i="3"/>
  <c r="E9506" i="3"/>
  <c r="D9506" i="3"/>
  <c r="C9506" i="3" s="1"/>
  <c r="B9506" i="3"/>
  <c r="H9505" i="3"/>
  <c r="G9505" i="3"/>
  <c r="F9505" i="3"/>
  <c r="C9505" i="3" s="1"/>
  <c r="B9505" i="3" s="1"/>
  <c r="E9505" i="3"/>
  <c r="D9505" i="3"/>
  <c r="H9504" i="3"/>
  <c r="G9504" i="3"/>
  <c r="F9504" i="3"/>
  <c r="E9504" i="3"/>
  <c r="D9504" i="3"/>
  <c r="C9504" i="3"/>
  <c r="B9504" i="3" s="1"/>
  <c r="H9503" i="3"/>
  <c r="G9503" i="3"/>
  <c r="F9503" i="3"/>
  <c r="E9503" i="3"/>
  <c r="D9503" i="3"/>
  <c r="H9502" i="3"/>
  <c r="G9502" i="3"/>
  <c r="F9502" i="3"/>
  <c r="E9502" i="3"/>
  <c r="D9502" i="3"/>
  <c r="C9502" i="3"/>
  <c r="B9502" i="3" s="1"/>
  <c r="H9501" i="3"/>
  <c r="G9501" i="3"/>
  <c r="F9501" i="3"/>
  <c r="E9501" i="3"/>
  <c r="D9501" i="3"/>
  <c r="H9500" i="3"/>
  <c r="G9500" i="3"/>
  <c r="F9500" i="3"/>
  <c r="E9500" i="3"/>
  <c r="D9500" i="3"/>
  <c r="C9500" i="3"/>
  <c r="B9500" i="3"/>
  <c r="H9499" i="3"/>
  <c r="G9499" i="3"/>
  <c r="C9499" i="3" s="1"/>
  <c r="B9499" i="3" s="1"/>
  <c r="F9499" i="3"/>
  <c r="E9499" i="3"/>
  <c r="D9499" i="3"/>
  <c r="H9498" i="3"/>
  <c r="G9498" i="3"/>
  <c r="F9498" i="3"/>
  <c r="E9498" i="3"/>
  <c r="D9498" i="3"/>
  <c r="C9498" i="3" s="1"/>
  <c r="B9498" i="3" s="1"/>
  <c r="H9497" i="3"/>
  <c r="G9497" i="3"/>
  <c r="F9497" i="3"/>
  <c r="E9497" i="3"/>
  <c r="D9497" i="3"/>
  <c r="C9497" i="3" s="1"/>
  <c r="B9497" i="3" s="1"/>
  <c r="H9496" i="3"/>
  <c r="G9496" i="3"/>
  <c r="F9496" i="3"/>
  <c r="E9496" i="3"/>
  <c r="D9496" i="3"/>
  <c r="C9496" i="3" s="1"/>
  <c r="B9496" i="3" s="1"/>
  <c r="H9495" i="3"/>
  <c r="G9495" i="3"/>
  <c r="F9495" i="3"/>
  <c r="E9495" i="3"/>
  <c r="D9495" i="3"/>
  <c r="C9495" i="3" s="1"/>
  <c r="B9495" i="3"/>
  <c r="H9494" i="3"/>
  <c r="G9494" i="3"/>
  <c r="F9494" i="3"/>
  <c r="E9494" i="3"/>
  <c r="D9494" i="3"/>
  <c r="H9493" i="3"/>
  <c r="G9493" i="3"/>
  <c r="F9493" i="3"/>
  <c r="E9493" i="3"/>
  <c r="D9493" i="3"/>
  <c r="C9493" i="3" s="1"/>
  <c r="B9493" i="3" s="1"/>
  <c r="H9492" i="3"/>
  <c r="G9492" i="3"/>
  <c r="F9492" i="3"/>
  <c r="E9492" i="3"/>
  <c r="D9492" i="3"/>
  <c r="C9492" i="3"/>
  <c r="B9492" i="3" s="1"/>
  <c r="H9491" i="3"/>
  <c r="G9491" i="3"/>
  <c r="F9491" i="3"/>
  <c r="E9491" i="3"/>
  <c r="C9491" i="3" s="1"/>
  <c r="B9491" i="3" s="1"/>
  <c r="D9491" i="3"/>
  <c r="H9490" i="3"/>
  <c r="G9490" i="3"/>
  <c r="F9490" i="3"/>
  <c r="E9490" i="3"/>
  <c r="D9490" i="3"/>
  <c r="C9490" i="3"/>
  <c r="B9490" i="3" s="1"/>
  <c r="H9489" i="3"/>
  <c r="G9489" i="3"/>
  <c r="F9489" i="3"/>
  <c r="E9489" i="3"/>
  <c r="D9489" i="3"/>
  <c r="C9489" i="3" s="1"/>
  <c r="B9489" i="3" s="1"/>
  <c r="H9488" i="3"/>
  <c r="G9488" i="3"/>
  <c r="F9488" i="3"/>
  <c r="E9488" i="3"/>
  <c r="C9488" i="3" s="1"/>
  <c r="B9488" i="3" s="1"/>
  <c r="D9488" i="3"/>
  <c r="H9487" i="3"/>
  <c r="G9487" i="3"/>
  <c r="C9487" i="3" s="1"/>
  <c r="B9487" i="3" s="1"/>
  <c r="F9487" i="3"/>
  <c r="E9487" i="3"/>
  <c r="D9487" i="3"/>
  <c r="H9486" i="3"/>
  <c r="G9486" i="3"/>
  <c r="F9486" i="3"/>
  <c r="E9486" i="3"/>
  <c r="D9486" i="3"/>
  <c r="H9485" i="3"/>
  <c r="G9485" i="3"/>
  <c r="F9485" i="3"/>
  <c r="E9485" i="3"/>
  <c r="D9485" i="3"/>
  <c r="C9485" i="3" s="1"/>
  <c r="B9485" i="3" s="1"/>
  <c r="H9484" i="3"/>
  <c r="G9484" i="3"/>
  <c r="F9484" i="3"/>
  <c r="E9484" i="3"/>
  <c r="D9484" i="3"/>
  <c r="H9483" i="3"/>
  <c r="G9483" i="3"/>
  <c r="F9483" i="3"/>
  <c r="E9483" i="3"/>
  <c r="D9483" i="3"/>
  <c r="C9483" i="3" s="1"/>
  <c r="B9483" i="3"/>
  <c r="H9482" i="3"/>
  <c r="G9482" i="3"/>
  <c r="F9482" i="3"/>
  <c r="E9482" i="3"/>
  <c r="D9482" i="3"/>
  <c r="H9481" i="3"/>
  <c r="C9481" i="3" s="1"/>
  <c r="B9481" i="3" s="1"/>
  <c r="G9481" i="3"/>
  <c r="F9481" i="3"/>
  <c r="E9481" i="3"/>
  <c r="D9481" i="3"/>
  <c r="H9480" i="3"/>
  <c r="G9480" i="3"/>
  <c r="F9480" i="3"/>
  <c r="E9480" i="3"/>
  <c r="D9480" i="3"/>
  <c r="C9480" i="3"/>
  <c r="B9480" i="3" s="1"/>
  <c r="H9479" i="3"/>
  <c r="G9479" i="3"/>
  <c r="F9479" i="3"/>
  <c r="E9479" i="3"/>
  <c r="D9479" i="3"/>
  <c r="H9478" i="3"/>
  <c r="G9478" i="3"/>
  <c r="F9478" i="3"/>
  <c r="E9478" i="3"/>
  <c r="C9478" i="3" s="1"/>
  <c r="B9478" i="3" s="1"/>
  <c r="D9478" i="3"/>
  <c r="H9477" i="3"/>
  <c r="G9477" i="3"/>
  <c r="F9477" i="3"/>
  <c r="E9477" i="3"/>
  <c r="D9477" i="3"/>
  <c r="H9476" i="3"/>
  <c r="G9476" i="3"/>
  <c r="F9476" i="3"/>
  <c r="E9476" i="3"/>
  <c r="D9476" i="3"/>
  <c r="C9476" i="3"/>
  <c r="B9476" i="3" s="1"/>
  <c r="H9475" i="3"/>
  <c r="G9475" i="3"/>
  <c r="C9475" i="3" s="1"/>
  <c r="B9475" i="3" s="1"/>
  <c r="F9475" i="3"/>
  <c r="E9475" i="3"/>
  <c r="D9475" i="3"/>
  <c r="H9474" i="3"/>
  <c r="G9474" i="3"/>
  <c r="F9474" i="3"/>
  <c r="E9474" i="3"/>
  <c r="D9474" i="3"/>
  <c r="C9474" i="3" s="1"/>
  <c r="B9474" i="3" s="1"/>
  <c r="H9473" i="3"/>
  <c r="G9473" i="3"/>
  <c r="F9473" i="3"/>
  <c r="E9473" i="3"/>
  <c r="D9473" i="3"/>
  <c r="C9473" i="3" s="1"/>
  <c r="B9473" i="3"/>
  <c r="H9472" i="3"/>
  <c r="G9472" i="3"/>
  <c r="F9472" i="3"/>
  <c r="E9472" i="3"/>
  <c r="D9472" i="3"/>
  <c r="C9472" i="3" s="1"/>
  <c r="B9472" i="3" s="1"/>
  <c r="H9471" i="3"/>
  <c r="G9471" i="3"/>
  <c r="F9471" i="3"/>
  <c r="E9471" i="3"/>
  <c r="D9471" i="3"/>
  <c r="H9470" i="3"/>
  <c r="G9470" i="3"/>
  <c r="F9470" i="3"/>
  <c r="E9470" i="3"/>
  <c r="C9470" i="3" s="1"/>
  <c r="B9470" i="3" s="1"/>
  <c r="D9470" i="3"/>
  <c r="H9469" i="3"/>
  <c r="G9469" i="3"/>
  <c r="F9469" i="3"/>
  <c r="E9469" i="3"/>
  <c r="D9469" i="3"/>
  <c r="C9469" i="3" s="1"/>
  <c r="B9469" i="3" s="1"/>
  <c r="H9468" i="3"/>
  <c r="G9468" i="3"/>
  <c r="F9468" i="3"/>
  <c r="E9468" i="3"/>
  <c r="D9468" i="3"/>
  <c r="C9468" i="3"/>
  <c r="B9468" i="3" s="1"/>
  <c r="H9467" i="3"/>
  <c r="G9467" i="3"/>
  <c r="F9467" i="3"/>
  <c r="E9467" i="3"/>
  <c r="C9467" i="3" s="1"/>
  <c r="B9467" i="3" s="1"/>
  <c r="D9467" i="3"/>
  <c r="H9466" i="3"/>
  <c r="G9466" i="3"/>
  <c r="F9466" i="3"/>
  <c r="E9466" i="3"/>
  <c r="D9466" i="3"/>
  <c r="C9466" i="3"/>
  <c r="B9466" i="3" s="1"/>
  <c r="H9465" i="3"/>
  <c r="G9465" i="3"/>
  <c r="F9465" i="3"/>
  <c r="E9465" i="3"/>
  <c r="D9465" i="3"/>
  <c r="C9465" i="3" s="1"/>
  <c r="B9465" i="3" s="1"/>
  <c r="H9464" i="3"/>
  <c r="G9464" i="3"/>
  <c r="F9464" i="3"/>
  <c r="E9464" i="3"/>
  <c r="D9464" i="3"/>
  <c r="C9464" i="3"/>
  <c r="B9464" i="3"/>
  <c r="H9463" i="3"/>
  <c r="G9463" i="3"/>
  <c r="C9463" i="3" s="1"/>
  <c r="F9463" i="3"/>
  <c r="E9463" i="3"/>
  <c r="D9463" i="3"/>
  <c r="B9463" i="3"/>
  <c r="H9462" i="3"/>
  <c r="G9462" i="3"/>
  <c r="F9462" i="3"/>
  <c r="E9462" i="3"/>
  <c r="D9462" i="3"/>
  <c r="C9462" i="3" s="1"/>
  <c r="B9462" i="3" s="1"/>
  <c r="H9461" i="3"/>
  <c r="G9461" i="3"/>
  <c r="F9461" i="3"/>
  <c r="E9461" i="3"/>
  <c r="D9461" i="3"/>
  <c r="C9461" i="3" s="1"/>
  <c r="B9461" i="3"/>
  <c r="H9460" i="3"/>
  <c r="G9460" i="3"/>
  <c r="F9460" i="3"/>
  <c r="E9460" i="3"/>
  <c r="D9460" i="3"/>
  <c r="C9460" i="3" s="1"/>
  <c r="B9460" i="3" s="1"/>
  <c r="H9459" i="3"/>
  <c r="G9459" i="3"/>
  <c r="F9459" i="3"/>
  <c r="E9459" i="3"/>
  <c r="D9459" i="3"/>
  <c r="C9459" i="3" s="1"/>
  <c r="B9459" i="3" s="1"/>
  <c r="H9458" i="3"/>
  <c r="G9458" i="3"/>
  <c r="F9458" i="3"/>
  <c r="E9458" i="3"/>
  <c r="D9458" i="3"/>
  <c r="H9457" i="3"/>
  <c r="G9457" i="3"/>
  <c r="F9457" i="3"/>
  <c r="E9457" i="3"/>
  <c r="D9457" i="3"/>
  <c r="C9457" i="3"/>
  <c r="B9457" i="3" s="1"/>
  <c r="H9456" i="3"/>
  <c r="G9456" i="3"/>
  <c r="F9456" i="3"/>
  <c r="E9456" i="3"/>
  <c r="D9456" i="3"/>
  <c r="C9456" i="3"/>
  <c r="B9456" i="3" s="1"/>
  <c r="H9455" i="3"/>
  <c r="G9455" i="3"/>
  <c r="F9455" i="3"/>
  <c r="E9455" i="3"/>
  <c r="D9455" i="3"/>
  <c r="H9454" i="3"/>
  <c r="G9454" i="3"/>
  <c r="F9454" i="3"/>
  <c r="E9454" i="3"/>
  <c r="C9454" i="3" s="1"/>
  <c r="B9454" i="3" s="1"/>
  <c r="D9454" i="3"/>
  <c r="H9453" i="3"/>
  <c r="G9453" i="3"/>
  <c r="F9453" i="3"/>
  <c r="E9453" i="3"/>
  <c r="D9453" i="3"/>
  <c r="C9453" i="3" s="1"/>
  <c r="B9453" i="3" s="1"/>
  <c r="H9452" i="3"/>
  <c r="G9452" i="3"/>
  <c r="F9452" i="3"/>
  <c r="E9452" i="3"/>
  <c r="D9452" i="3"/>
  <c r="H9451" i="3"/>
  <c r="G9451" i="3"/>
  <c r="F9451" i="3"/>
  <c r="C9451" i="3" s="1"/>
  <c r="E9451" i="3"/>
  <c r="D9451" i="3"/>
  <c r="B9451" i="3"/>
  <c r="H9450" i="3"/>
  <c r="G9450" i="3"/>
  <c r="F9450" i="3"/>
  <c r="E9450" i="3"/>
  <c r="D9450" i="3"/>
  <c r="H9449" i="3"/>
  <c r="G9449" i="3"/>
  <c r="F9449" i="3"/>
  <c r="E9449" i="3"/>
  <c r="D9449" i="3"/>
  <c r="C9449" i="3" s="1"/>
  <c r="B9449" i="3" s="1"/>
  <c r="H9448" i="3"/>
  <c r="G9448" i="3"/>
  <c r="F9448" i="3"/>
  <c r="E9448" i="3"/>
  <c r="D9448" i="3"/>
  <c r="C9448" i="3" s="1"/>
  <c r="B9448" i="3" s="1"/>
  <c r="H9447" i="3"/>
  <c r="G9447" i="3"/>
  <c r="F9447" i="3"/>
  <c r="E9447" i="3"/>
  <c r="D9447" i="3"/>
  <c r="C9447" i="3" s="1"/>
  <c r="B9447" i="3"/>
  <c r="H9446" i="3"/>
  <c r="G9446" i="3"/>
  <c r="F9446" i="3"/>
  <c r="E9446" i="3"/>
  <c r="D9446" i="3"/>
  <c r="H9445" i="3"/>
  <c r="C9445" i="3" s="1"/>
  <c r="B9445" i="3" s="1"/>
  <c r="G9445" i="3"/>
  <c r="F9445" i="3"/>
  <c r="E9445" i="3"/>
  <c r="D9445" i="3"/>
  <c r="H9444" i="3"/>
  <c r="G9444" i="3"/>
  <c r="F9444" i="3"/>
  <c r="E9444" i="3"/>
  <c r="D9444" i="3"/>
  <c r="C9444" i="3"/>
  <c r="B9444" i="3" s="1"/>
  <c r="H9443" i="3"/>
  <c r="G9443" i="3"/>
  <c r="F9443" i="3"/>
  <c r="E9443" i="3"/>
  <c r="D9443" i="3"/>
  <c r="H9442" i="3"/>
  <c r="G9442" i="3"/>
  <c r="F9442" i="3"/>
  <c r="E9442" i="3"/>
  <c r="C9442" i="3" s="1"/>
  <c r="B9442" i="3" s="1"/>
  <c r="D9442" i="3"/>
  <c r="H9441" i="3"/>
  <c r="G9441" i="3"/>
  <c r="F9441" i="3"/>
  <c r="E9441" i="3"/>
  <c r="D9441" i="3"/>
  <c r="H9440" i="3"/>
  <c r="G9440" i="3"/>
  <c r="F9440" i="3"/>
  <c r="E9440" i="3"/>
  <c r="D9440" i="3"/>
  <c r="C9440" i="3"/>
  <c r="B9440" i="3" s="1"/>
  <c r="H9439" i="3"/>
  <c r="G9439" i="3"/>
  <c r="F9439" i="3"/>
  <c r="C9439" i="3" s="1"/>
  <c r="E9439" i="3"/>
  <c r="D9439" i="3"/>
  <c r="B9439" i="3"/>
  <c r="H9438" i="3"/>
  <c r="G9438" i="3"/>
  <c r="F9438" i="3"/>
  <c r="E9438" i="3"/>
  <c r="D9438" i="3"/>
  <c r="C9438" i="3" s="1"/>
  <c r="B9438" i="3" s="1"/>
  <c r="H9437" i="3"/>
  <c r="G9437" i="3"/>
  <c r="F9437" i="3"/>
  <c r="E9437" i="3"/>
  <c r="D9437" i="3"/>
  <c r="C9437" i="3" s="1"/>
  <c r="B9437" i="3"/>
  <c r="H9436" i="3"/>
  <c r="G9436" i="3"/>
  <c r="F9436" i="3"/>
  <c r="E9436" i="3"/>
  <c r="D9436" i="3"/>
  <c r="C9436" i="3" s="1"/>
  <c r="B9436" i="3" s="1"/>
  <c r="H9435" i="3"/>
  <c r="G9435" i="3"/>
  <c r="F9435" i="3"/>
  <c r="E9435" i="3"/>
  <c r="D9435" i="3"/>
  <c r="H9434" i="3"/>
  <c r="G9434" i="3"/>
  <c r="F9434" i="3"/>
  <c r="E9434" i="3"/>
  <c r="C9434" i="3" s="1"/>
  <c r="B9434" i="3" s="1"/>
  <c r="D9434" i="3"/>
  <c r="H9433" i="3"/>
  <c r="G9433" i="3"/>
  <c r="F9433" i="3"/>
  <c r="E9433" i="3"/>
  <c r="D9433" i="3"/>
  <c r="C9433" i="3" s="1"/>
  <c r="B9433" i="3" s="1"/>
  <c r="H9432" i="3"/>
  <c r="G9432" i="3"/>
  <c r="F9432" i="3"/>
  <c r="E9432" i="3"/>
  <c r="D9432" i="3"/>
  <c r="C9432" i="3"/>
  <c r="B9432" i="3" s="1"/>
  <c r="H9431" i="3"/>
  <c r="G9431" i="3"/>
  <c r="F9431" i="3"/>
  <c r="E9431" i="3"/>
  <c r="C9431" i="3" s="1"/>
  <c r="B9431" i="3" s="1"/>
  <c r="D9431" i="3"/>
  <c r="H9430" i="3"/>
  <c r="G9430" i="3"/>
  <c r="F9430" i="3"/>
  <c r="E9430" i="3"/>
  <c r="D9430" i="3"/>
  <c r="C9430" i="3"/>
  <c r="B9430" i="3" s="1"/>
  <c r="H9429" i="3"/>
  <c r="G9429" i="3"/>
  <c r="F9429" i="3"/>
  <c r="E9429" i="3"/>
  <c r="D9429" i="3"/>
  <c r="C9429" i="3" s="1"/>
  <c r="B9429" i="3" s="1"/>
  <c r="H9428" i="3"/>
  <c r="G9428" i="3"/>
  <c r="F9428" i="3"/>
  <c r="E9428" i="3"/>
  <c r="D9428" i="3"/>
  <c r="C9428" i="3"/>
  <c r="B9428" i="3"/>
  <c r="H9427" i="3"/>
  <c r="G9427" i="3"/>
  <c r="F9427" i="3"/>
  <c r="C9427" i="3" s="1"/>
  <c r="B9427" i="3" s="1"/>
  <c r="E9427" i="3"/>
  <c r="D9427" i="3"/>
  <c r="H9426" i="3"/>
  <c r="G9426" i="3"/>
  <c r="F9426" i="3"/>
  <c r="E9426" i="3"/>
  <c r="D9426" i="3"/>
  <c r="C9426" i="3" s="1"/>
  <c r="B9426" i="3" s="1"/>
  <c r="H9425" i="3"/>
  <c r="G9425" i="3"/>
  <c r="F9425" i="3"/>
  <c r="E9425" i="3"/>
  <c r="D9425" i="3"/>
  <c r="C9425" i="3" s="1"/>
  <c r="B9425" i="3"/>
  <c r="H9424" i="3"/>
  <c r="G9424" i="3"/>
  <c r="F9424" i="3"/>
  <c r="E9424" i="3"/>
  <c r="D9424" i="3"/>
  <c r="C9424" i="3" s="1"/>
  <c r="B9424" i="3" s="1"/>
  <c r="H9423" i="3"/>
  <c r="G9423" i="3"/>
  <c r="F9423" i="3"/>
  <c r="E9423" i="3"/>
  <c r="D9423" i="3"/>
  <c r="C9423" i="3" s="1"/>
  <c r="B9423" i="3" s="1"/>
  <c r="H9422" i="3"/>
  <c r="G9422" i="3"/>
  <c r="F9422" i="3"/>
  <c r="E9422" i="3"/>
  <c r="D9422" i="3"/>
  <c r="H9421" i="3"/>
  <c r="G9421" i="3"/>
  <c r="F9421" i="3"/>
  <c r="E9421" i="3"/>
  <c r="D9421" i="3"/>
  <c r="C9421" i="3"/>
  <c r="B9421" i="3" s="1"/>
  <c r="H9420" i="3"/>
  <c r="G9420" i="3"/>
  <c r="F9420" i="3"/>
  <c r="E9420" i="3"/>
  <c r="D9420" i="3"/>
  <c r="C9420" i="3"/>
  <c r="B9420" i="3" s="1"/>
  <c r="H9419" i="3"/>
  <c r="G9419" i="3"/>
  <c r="F9419" i="3"/>
  <c r="E9419" i="3"/>
  <c r="D9419" i="3"/>
  <c r="H9418" i="3"/>
  <c r="G9418" i="3"/>
  <c r="F9418" i="3"/>
  <c r="E9418" i="3"/>
  <c r="C9418" i="3" s="1"/>
  <c r="B9418" i="3" s="1"/>
  <c r="D9418" i="3"/>
  <c r="H9417" i="3"/>
  <c r="G9417" i="3"/>
  <c r="F9417" i="3"/>
  <c r="E9417" i="3"/>
  <c r="D9417" i="3"/>
  <c r="C9417" i="3" s="1"/>
  <c r="B9417" i="3" s="1"/>
  <c r="H9416" i="3"/>
  <c r="G9416" i="3"/>
  <c r="F9416" i="3"/>
  <c r="E9416" i="3"/>
  <c r="C9416" i="3" s="1"/>
  <c r="B9416" i="3" s="1"/>
  <c r="D9416" i="3"/>
  <c r="H9415" i="3"/>
  <c r="G9415" i="3"/>
  <c r="F9415" i="3"/>
  <c r="C9415" i="3" s="1"/>
  <c r="E9415" i="3"/>
  <c r="D9415" i="3"/>
  <c r="B9415" i="3"/>
  <c r="H9414" i="3"/>
  <c r="G9414" i="3"/>
  <c r="F9414" i="3"/>
  <c r="E9414" i="3"/>
  <c r="D9414" i="3"/>
  <c r="H9413" i="3"/>
  <c r="G9413" i="3"/>
  <c r="F9413" i="3"/>
  <c r="E9413" i="3"/>
  <c r="D9413" i="3"/>
  <c r="C9413" i="3" s="1"/>
  <c r="B9413" i="3" s="1"/>
  <c r="H9412" i="3"/>
  <c r="G9412" i="3"/>
  <c r="F9412" i="3"/>
  <c r="E9412" i="3"/>
  <c r="D9412" i="3"/>
  <c r="C9412" i="3" s="1"/>
  <c r="B9412" i="3" s="1"/>
  <c r="H9411" i="3"/>
  <c r="G9411" i="3"/>
  <c r="F9411" i="3"/>
  <c r="E9411" i="3"/>
  <c r="D9411" i="3"/>
  <c r="C9411" i="3" s="1"/>
  <c r="B9411" i="3"/>
  <c r="H9410" i="3"/>
  <c r="G9410" i="3"/>
  <c r="F9410" i="3"/>
  <c r="E9410" i="3"/>
  <c r="D9410" i="3"/>
  <c r="H9409" i="3"/>
  <c r="C9409" i="3" s="1"/>
  <c r="B9409" i="3" s="1"/>
  <c r="G9409" i="3"/>
  <c r="F9409" i="3"/>
  <c r="E9409" i="3"/>
  <c r="D9409" i="3"/>
  <c r="H9408" i="3"/>
  <c r="G9408" i="3"/>
  <c r="F9408" i="3"/>
  <c r="E9408" i="3"/>
  <c r="D9408" i="3"/>
  <c r="C9408" i="3"/>
  <c r="B9408" i="3" s="1"/>
  <c r="H9407" i="3"/>
  <c r="G9407" i="3"/>
  <c r="F9407" i="3"/>
  <c r="E9407" i="3"/>
  <c r="D9407" i="3"/>
  <c r="H9406" i="3"/>
  <c r="G9406" i="3"/>
  <c r="F9406" i="3"/>
  <c r="E9406" i="3"/>
  <c r="C9406" i="3" s="1"/>
  <c r="B9406" i="3" s="1"/>
  <c r="D9406" i="3"/>
  <c r="H9405" i="3"/>
  <c r="G9405" i="3"/>
  <c r="F9405" i="3"/>
  <c r="E9405" i="3"/>
  <c r="D9405" i="3"/>
  <c r="H9404" i="3"/>
  <c r="G9404" i="3"/>
  <c r="F9404" i="3"/>
  <c r="E9404" i="3"/>
  <c r="D9404" i="3"/>
  <c r="C9404" i="3"/>
  <c r="B9404" i="3" s="1"/>
  <c r="H9403" i="3"/>
  <c r="G9403" i="3"/>
  <c r="F9403" i="3"/>
  <c r="E9403" i="3"/>
  <c r="D9403" i="3"/>
  <c r="C9403" i="3" s="1"/>
  <c r="B9403" i="3" s="1"/>
  <c r="H9402" i="3"/>
  <c r="G9402" i="3"/>
  <c r="F9402" i="3"/>
  <c r="E9402" i="3"/>
  <c r="D9402" i="3"/>
  <c r="C9402" i="3" s="1"/>
  <c r="B9402" i="3" s="1"/>
  <c r="H9401" i="3"/>
  <c r="G9401" i="3"/>
  <c r="F9401" i="3"/>
  <c r="E9401" i="3"/>
  <c r="D9401" i="3"/>
  <c r="C9401" i="3" s="1"/>
  <c r="B9401" i="3"/>
  <c r="H9400" i="3"/>
  <c r="G9400" i="3"/>
  <c r="F9400" i="3"/>
  <c r="E9400" i="3"/>
  <c r="D9400" i="3"/>
  <c r="C9400" i="3" s="1"/>
  <c r="B9400" i="3" s="1"/>
  <c r="H9399" i="3"/>
  <c r="G9399" i="3"/>
  <c r="F9399" i="3"/>
  <c r="E9399" i="3"/>
  <c r="D9399" i="3"/>
  <c r="H9398" i="3"/>
  <c r="G9398" i="3"/>
  <c r="F9398" i="3"/>
  <c r="E9398" i="3"/>
  <c r="C9398" i="3" s="1"/>
  <c r="B9398" i="3" s="1"/>
  <c r="D9398" i="3"/>
  <c r="H9397" i="3"/>
  <c r="G9397" i="3"/>
  <c r="F9397" i="3"/>
  <c r="E9397" i="3"/>
  <c r="D9397" i="3"/>
  <c r="C9397" i="3" s="1"/>
  <c r="B9397" i="3" s="1"/>
  <c r="H9396" i="3"/>
  <c r="G9396" i="3"/>
  <c r="F9396" i="3"/>
  <c r="E9396" i="3"/>
  <c r="D9396" i="3"/>
  <c r="C9396" i="3"/>
  <c r="B9396" i="3" s="1"/>
  <c r="H9395" i="3"/>
  <c r="G9395" i="3"/>
  <c r="F9395" i="3"/>
  <c r="E9395" i="3"/>
  <c r="C9395" i="3" s="1"/>
  <c r="B9395" i="3" s="1"/>
  <c r="D9395" i="3"/>
  <c r="H9394" i="3"/>
  <c r="G9394" i="3"/>
  <c r="F9394" i="3"/>
  <c r="E9394" i="3"/>
  <c r="D9394" i="3"/>
  <c r="C9394" i="3"/>
  <c r="B9394" i="3" s="1"/>
  <c r="H9393" i="3"/>
  <c r="G9393" i="3"/>
  <c r="F9393" i="3"/>
  <c r="E9393" i="3"/>
  <c r="D9393" i="3"/>
  <c r="C9393" i="3" s="1"/>
  <c r="B9393" i="3" s="1"/>
  <c r="H9392" i="3"/>
  <c r="G9392" i="3"/>
  <c r="F9392" i="3"/>
  <c r="E9392" i="3"/>
  <c r="D9392" i="3"/>
  <c r="C9392" i="3"/>
  <c r="B9392" i="3"/>
  <c r="H9391" i="3"/>
  <c r="G9391" i="3"/>
  <c r="F9391" i="3"/>
  <c r="E9391" i="3"/>
  <c r="D9391" i="3"/>
  <c r="C9391" i="3" s="1"/>
  <c r="B9391" i="3"/>
  <c r="H9390" i="3"/>
  <c r="G9390" i="3"/>
  <c r="F9390" i="3"/>
  <c r="E9390" i="3"/>
  <c r="D9390" i="3"/>
  <c r="C9390" i="3" s="1"/>
  <c r="B9390" i="3" s="1"/>
  <c r="H9389" i="3"/>
  <c r="G9389" i="3"/>
  <c r="F9389" i="3"/>
  <c r="E9389" i="3"/>
  <c r="D9389" i="3"/>
  <c r="C9389" i="3" s="1"/>
  <c r="B9389" i="3"/>
  <c r="H9388" i="3"/>
  <c r="G9388" i="3"/>
  <c r="F9388" i="3"/>
  <c r="E9388" i="3"/>
  <c r="D9388" i="3"/>
  <c r="C9388" i="3" s="1"/>
  <c r="B9388" i="3" s="1"/>
  <c r="H9387" i="3"/>
  <c r="G9387" i="3"/>
  <c r="F9387" i="3"/>
  <c r="E9387" i="3"/>
  <c r="D9387" i="3"/>
  <c r="C9387" i="3" s="1"/>
  <c r="B9387" i="3" s="1"/>
  <c r="H9386" i="3"/>
  <c r="G9386" i="3"/>
  <c r="F9386" i="3"/>
  <c r="E9386" i="3"/>
  <c r="D9386" i="3"/>
  <c r="H9385" i="3"/>
  <c r="G9385" i="3"/>
  <c r="F9385" i="3"/>
  <c r="E9385" i="3"/>
  <c r="D9385" i="3"/>
  <c r="C9385" i="3"/>
  <c r="B9385" i="3" s="1"/>
  <c r="H9384" i="3"/>
  <c r="G9384" i="3"/>
  <c r="F9384" i="3"/>
  <c r="E9384" i="3"/>
  <c r="D9384" i="3"/>
  <c r="C9384" i="3"/>
  <c r="B9384" i="3" s="1"/>
  <c r="H9383" i="3"/>
  <c r="G9383" i="3"/>
  <c r="F9383" i="3"/>
  <c r="E9383" i="3"/>
  <c r="D9383" i="3"/>
  <c r="H9382" i="3"/>
  <c r="G9382" i="3"/>
  <c r="F9382" i="3"/>
  <c r="E9382" i="3"/>
  <c r="C9382" i="3" s="1"/>
  <c r="B9382" i="3" s="1"/>
  <c r="D9382" i="3"/>
  <c r="H9381" i="3"/>
  <c r="G9381" i="3"/>
  <c r="F9381" i="3"/>
  <c r="E9381" i="3"/>
  <c r="D9381" i="3"/>
  <c r="C9381" i="3" s="1"/>
  <c r="B9381" i="3" s="1"/>
  <c r="H9380" i="3"/>
  <c r="G9380" i="3"/>
  <c r="F9380" i="3"/>
  <c r="E9380" i="3"/>
  <c r="C9380" i="3" s="1"/>
  <c r="B9380" i="3" s="1"/>
  <c r="D9380" i="3"/>
  <c r="H9379" i="3"/>
  <c r="G9379" i="3"/>
  <c r="F9379" i="3"/>
  <c r="E9379" i="3"/>
  <c r="D9379" i="3"/>
  <c r="C9379" i="3" s="1"/>
  <c r="B9379" i="3"/>
  <c r="H9378" i="3"/>
  <c r="G9378" i="3"/>
  <c r="F9378" i="3"/>
  <c r="E9378" i="3"/>
  <c r="D9378" i="3"/>
  <c r="H9377" i="3"/>
  <c r="G9377" i="3"/>
  <c r="F9377" i="3"/>
  <c r="E9377" i="3"/>
  <c r="D9377" i="3"/>
  <c r="C9377" i="3" s="1"/>
  <c r="B9377" i="3" s="1"/>
  <c r="H9376" i="3"/>
  <c r="G9376" i="3"/>
  <c r="F9376" i="3"/>
  <c r="E9376" i="3"/>
  <c r="D9376" i="3"/>
  <c r="C9376" i="3" s="1"/>
  <c r="B9376" i="3" s="1"/>
  <c r="H9375" i="3"/>
  <c r="G9375" i="3"/>
  <c r="F9375" i="3"/>
  <c r="E9375" i="3"/>
  <c r="D9375" i="3"/>
  <c r="C9375" i="3" s="1"/>
  <c r="B9375" i="3"/>
  <c r="H9374" i="3"/>
  <c r="G9374" i="3"/>
  <c r="F9374" i="3"/>
  <c r="E9374" i="3"/>
  <c r="D9374" i="3"/>
  <c r="H9373" i="3"/>
  <c r="C9373" i="3" s="1"/>
  <c r="B9373" i="3" s="1"/>
  <c r="G9373" i="3"/>
  <c r="F9373" i="3"/>
  <c r="E9373" i="3"/>
  <c r="D9373" i="3"/>
  <c r="H9372" i="3"/>
  <c r="G9372" i="3"/>
  <c r="F9372" i="3"/>
  <c r="E9372" i="3"/>
  <c r="D9372" i="3"/>
  <c r="C9372" i="3"/>
  <c r="B9372" i="3" s="1"/>
  <c r="H9371" i="3"/>
  <c r="G9371" i="3"/>
  <c r="F9371" i="3"/>
  <c r="E9371" i="3"/>
  <c r="D9371" i="3"/>
  <c r="H9370" i="3"/>
  <c r="G9370" i="3"/>
  <c r="F9370" i="3"/>
  <c r="E9370" i="3"/>
  <c r="C9370" i="3" s="1"/>
  <c r="B9370" i="3" s="1"/>
  <c r="D9370" i="3"/>
  <c r="H9369" i="3"/>
  <c r="G9369" i="3"/>
  <c r="F9369" i="3"/>
  <c r="E9369" i="3"/>
  <c r="D9369" i="3"/>
  <c r="H9368" i="3"/>
  <c r="G9368" i="3"/>
  <c r="F9368" i="3"/>
  <c r="E9368" i="3"/>
  <c r="D9368" i="3"/>
  <c r="C9368" i="3"/>
  <c r="B9368" i="3" s="1"/>
  <c r="H9367" i="3"/>
  <c r="G9367" i="3"/>
  <c r="F9367" i="3"/>
  <c r="E9367" i="3"/>
  <c r="D9367" i="3"/>
  <c r="C9367" i="3" s="1"/>
  <c r="B9367" i="3" s="1"/>
  <c r="H9366" i="3"/>
  <c r="G9366" i="3"/>
  <c r="F9366" i="3"/>
  <c r="E9366" i="3"/>
  <c r="D9366" i="3"/>
  <c r="C9366" i="3" s="1"/>
  <c r="B9366" i="3" s="1"/>
  <c r="H9365" i="3"/>
  <c r="G9365" i="3"/>
  <c r="F9365" i="3"/>
  <c r="E9365" i="3"/>
  <c r="D9365" i="3"/>
  <c r="C9365" i="3" s="1"/>
  <c r="B9365" i="3"/>
  <c r="H9364" i="3"/>
  <c r="G9364" i="3"/>
  <c r="F9364" i="3"/>
  <c r="E9364" i="3"/>
  <c r="D9364" i="3"/>
  <c r="C9364" i="3" s="1"/>
  <c r="B9364" i="3" s="1"/>
  <c r="H9363" i="3"/>
  <c r="G9363" i="3"/>
  <c r="F9363" i="3"/>
  <c r="E9363" i="3"/>
  <c r="D9363" i="3"/>
  <c r="H9362" i="3"/>
  <c r="G9362" i="3"/>
  <c r="F9362" i="3"/>
  <c r="E9362" i="3"/>
  <c r="C9362" i="3" s="1"/>
  <c r="B9362" i="3" s="1"/>
  <c r="D9362" i="3"/>
  <c r="H9361" i="3"/>
  <c r="G9361" i="3"/>
  <c r="F9361" i="3"/>
  <c r="E9361" i="3"/>
  <c r="D9361" i="3"/>
  <c r="C9361" i="3" s="1"/>
  <c r="B9361" i="3" s="1"/>
  <c r="H9360" i="3"/>
  <c r="G9360" i="3"/>
  <c r="F9360" i="3"/>
  <c r="E9360" i="3"/>
  <c r="D9360" i="3"/>
  <c r="C9360" i="3"/>
  <c r="B9360" i="3" s="1"/>
  <c r="H9359" i="3"/>
  <c r="G9359" i="3"/>
  <c r="F9359" i="3"/>
  <c r="E9359" i="3"/>
  <c r="C9359" i="3" s="1"/>
  <c r="B9359" i="3" s="1"/>
  <c r="D9359" i="3"/>
  <c r="H9358" i="3"/>
  <c r="G9358" i="3"/>
  <c r="F9358" i="3"/>
  <c r="E9358" i="3"/>
  <c r="D9358" i="3"/>
  <c r="C9358" i="3"/>
  <c r="B9358" i="3" s="1"/>
  <c r="H9357" i="3"/>
  <c r="G9357" i="3"/>
  <c r="F9357" i="3"/>
  <c r="E9357" i="3"/>
  <c r="D9357" i="3"/>
  <c r="C9357" i="3" s="1"/>
  <c r="B9357" i="3" s="1"/>
  <c r="H9356" i="3"/>
  <c r="G9356" i="3"/>
  <c r="F9356" i="3"/>
  <c r="E9356" i="3"/>
  <c r="D9356" i="3"/>
  <c r="C9356" i="3"/>
  <c r="B9356" i="3"/>
  <c r="H9355" i="3"/>
  <c r="G9355" i="3"/>
  <c r="F9355" i="3"/>
  <c r="E9355" i="3"/>
  <c r="D9355" i="3"/>
  <c r="C9355" i="3" s="1"/>
  <c r="B9355" i="3"/>
  <c r="H9354" i="3"/>
  <c r="G9354" i="3"/>
  <c r="F9354" i="3"/>
  <c r="E9354" i="3"/>
  <c r="D9354" i="3"/>
  <c r="C9354" i="3" s="1"/>
  <c r="B9354" i="3" s="1"/>
  <c r="H9353" i="3"/>
  <c r="G9353" i="3"/>
  <c r="F9353" i="3"/>
  <c r="E9353" i="3"/>
  <c r="D9353" i="3"/>
  <c r="C9353" i="3" s="1"/>
  <c r="B9353" i="3"/>
  <c r="H9352" i="3"/>
  <c r="G9352" i="3"/>
  <c r="F9352" i="3"/>
  <c r="E9352" i="3"/>
  <c r="D9352" i="3"/>
  <c r="C9352" i="3" s="1"/>
  <c r="B9352" i="3" s="1"/>
  <c r="H9351" i="3"/>
  <c r="G9351" i="3"/>
  <c r="F9351" i="3"/>
  <c r="E9351" i="3"/>
  <c r="D9351" i="3"/>
  <c r="C9351" i="3" s="1"/>
  <c r="B9351" i="3" s="1"/>
  <c r="H9350" i="3"/>
  <c r="G9350" i="3"/>
  <c r="F9350" i="3"/>
  <c r="E9350" i="3"/>
  <c r="D9350" i="3"/>
  <c r="H9349" i="3"/>
  <c r="G9349" i="3"/>
  <c r="F9349" i="3"/>
  <c r="E9349" i="3"/>
  <c r="D9349" i="3"/>
  <c r="C9349" i="3"/>
  <c r="B9349" i="3" s="1"/>
  <c r="H9348" i="3"/>
  <c r="G9348" i="3"/>
  <c r="F9348" i="3"/>
  <c r="E9348" i="3"/>
  <c r="D9348" i="3"/>
  <c r="C9348" i="3"/>
  <c r="B9348" i="3" s="1"/>
  <c r="H9347" i="3"/>
  <c r="G9347" i="3"/>
  <c r="F9347" i="3"/>
  <c r="E9347" i="3"/>
  <c r="D9347" i="3"/>
  <c r="H9346" i="3"/>
  <c r="G9346" i="3"/>
  <c r="F9346" i="3"/>
  <c r="E9346" i="3"/>
  <c r="C9346" i="3" s="1"/>
  <c r="B9346" i="3" s="1"/>
  <c r="D9346" i="3"/>
  <c r="H9345" i="3"/>
  <c r="G9345" i="3"/>
  <c r="F9345" i="3"/>
  <c r="E9345" i="3"/>
  <c r="D9345" i="3"/>
  <c r="C9345" i="3" s="1"/>
  <c r="B9345" i="3" s="1"/>
  <c r="H9344" i="3"/>
  <c r="G9344" i="3"/>
  <c r="F9344" i="3"/>
  <c r="E9344" i="3"/>
  <c r="D9344" i="3"/>
  <c r="H9343" i="3"/>
  <c r="G9343" i="3"/>
  <c r="F9343" i="3"/>
  <c r="E9343" i="3"/>
  <c r="D9343" i="3"/>
  <c r="C9343" i="3" s="1"/>
  <c r="B9343" i="3"/>
  <c r="H9342" i="3"/>
  <c r="G9342" i="3"/>
  <c r="F9342" i="3"/>
  <c r="E9342" i="3"/>
  <c r="D9342" i="3"/>
  <c r="H9341" i="3"/>
  <c r="G9341" i="3"/>
  <c r="F9341" i="3"/>
  <c r="E9341" i="3"/>
  <c r="D9341" i="3"/>
  <c r="C9341" i="3" s="1"/>
  <c r="B9341" i="3" s="1"/>
  <c r="H9340" i="3"/>
  <c r="G9340" i="3"/>
  <c r="F9340" i="3"/>
  <c r="E9340" i="3"/>
  <c r="D9340" i="3"/>
  <c r="C9340" i="3" s="1"/>
  <c r="B9340" i="3" s="1"/>
  <c r="H9339" i="3"/>
  <c r="G9339" i="3"/>
  <c r="F9339" i="3"/>
  <c r="E9339" i="3"/>
  <c r="D9339" i="3"/>
  <c r="C9339" i="3" s="1"/>
  <c r="B9339" i="3"/>
  <c r="H9338" i="3"/>
  <c r="G9338" i="3"/>
  <c r="F9338" i="3"/>
  <c r="E9338" i="3"/>
  <c r="D9338" i="3"/>
  <c r="H9337" i="3"/>
  <c r="C9337" i="3" s="1"/>
  <c r="B9337" i="3" s="1"/>
  <c r="G9337" i="3"/>
  <c r="F9337" i="3"/>
  <c r="E9337" i="3"/>
  <c r="D9337" i="3"/>
  <c r="H9336" i="3"/>
  <c r="G9336" i="3"/>
  <c r="F9336" i="3"/>
  <c r="E9336" i="3"/>
  <c r="D9336" i="3"/>
  <c r="C9336" i="3"/>
  <c r="B9336" i="3" s="1"/>
  <c r="H9335" i="3"/>
  <c r="G9335" i="3"/>
  <c r="F9335" i="3"/>
  <c r="E9335" i="3"/>
  <c r="D9335" i="3"/>
  <c r="H9334" i="3"/>
  <c r="G9334" i="3"/>
  <c r="F9334" i="3"/>
  <c r="E9334" i="3"/>
  <c r="C9334" i="3" s="1"/>
  <c r="B9334" i="3" s="1"/>
  <c r="D9334" i="3"/>
  <c r="H9333" i="3"/>
  <c r="G9333" i="3"/>
  <c r="F9333" i="3"/>
  <c r="E9333" i="3"/>
  <c r="D9333" i="3"/>
  <c r="H9332" i="3"/>
  <c r="G9332" i="3"/>
  <c r="F9332" i="3"/>
  <c r="E9332" i="3"/>
  <c r="D9332" i="3"/>
  <c r="C9332" i="3"/>
  <c r="B9332" i="3" s="1"/>
  <c r="H9331" i="3"/>
  <c r="G9331" i="3"/>
  <c r="F9331" i="3"/>
  <c r="E9331" i="3"/>
  <c r="D9331" i="3"/>
  <c r="C9331" i="3" s="1"/>
  <c r="B9331" i="3" s="1"/>
  <c r="H9330" i="3"/>
  <c r="G9330" i="3"/>
  <c r="F9330" i="3"/>
  <c r="E9330" i="3"/>
  <c r="D9330" i="3"/>
  <c r="C9330" i="3" s="1"/>
  <c r="B9330" i="3" s="1"/>
  <c r="H9329" i="3"/>
  <c r="G9329" i="3"/>
  <c r="F9329" i="3"/>
  <c r="E9329" i="3"/>
  <c r="D9329" i="3"/>
  <c r="C9329" i="3" s="1"/>
  <c r="B9329" i="3"/>
  <c r="H9328" i="3"/>
  <c r="G9328" i="3"/>
  <c r="F9328" i="3"/>
  <c r="E9328" i="3"/>
  <c r="D9328" i="3"/>
  <c r="C9328" i="3" s="1"/>
  <c r="B9328" i="3" s="1"/>
  <c r="H9327" i="3"/>
  <c r="G9327" i="3"/>
  <c r="F9327" i="3"/>
  <c r="E9327" i="3"/>
  <c r="D9327" i="3"/>
  <c r="H9326" i="3"/>
  <c r="G9326" i="3"/>
  <c r="F9326" i="3"/>
  <c r="E9326" i="3"/>
  <c r="C9326" i="3" s="1"/>
  <c r="B9326" i="3" s="1"/>
  <c r="D9326" i="3"/>
  <c r="H9325" i="3"/>
  <c r="G9325" i="3"/>
  <c r="F9325" i="3"/>
  <c r="E9325" i="3"/>
  <c r="D9325" i="3"/>
  <c r="C9325" i="3" s="1"/>
  <c r="B9325" i="3" s="1"/>
  <c r="H9324" i="3"/>
  <c r="G9324" i="3"/>
  <c r="F9324" i="3"/>
  <c r="E9324" i="3"/>
  <c r="D9324" i="3"/>
  <c r="C9324" i="3"/>
  <c r="B9324" i="3" s="1"/>
  <c r="H9323" i="3"/>
  <c r="G9323" i="3"/>
  <c r="F9323" i="3"/>
  <c r="E9323" i="3"/>
  <c r="C9323" i="3" s="1"/>
  <c r="B9323" i="3" s="1"/>
  <c r="D9323" i="3"/>
  <c r="H9322" i="3"/>
  <c r="G9322" i="3"/>
  <c r="F9322" i="3"/>
  <c r="E9322" i="3"/>
  <c r="D9322" i="3"/>
  <c r="C9322" i="3"/>
  <c r="B9322" i="3" s="1"/>
  <c r="H9321" i="3"/>
  <c r="G9321" i="3"/>
  <c r="F9321" i="3"/>
  <c r="E9321" i="3"/>
  <c r="D9321" i="3"/>
  <c r="C9321" i="3" s="1"/>
  <c r="B9321" i="3" s="1"/>
  <c r="H9320" i="3"/>
  <c r="G9320" i="3"/>
  <c r="F9320" i="3"/>
  <c r="E9320" i="3"/>
  <c r="D9320" i="3"/>
  <c r="C9320" i="3"/>
  <c r="B9320" i="3"/>
  <c r="H9319" i="3"/>
  <c r="G9319" i="3"/>
  <c r="F9319" i="3"/>
  <c r="E9319" i="3"/>
  <c r="D9319" i="3"/>
  <c r="C9319" i="3" s="1"/>
  <c r="B9319" i="3" s="1"/>
  <c r="H9318" i="3"/>
  <c r="G9318" i="3"/>
  <c r="F9318" i="3"/>
  <c r="E9318" i="3"/>
  <c r="D9318" i="3"/>
  <c r="C9318" i="3" s="1"/>
  <c r="B9318" i="3" s="1"/>
  <c r="H9317" i="3"/>
  <c r="G9317" i="3"/>
  <c r="F9317" i="3"/>
  <c r="E9317" i="3"/>
  <c r="D9317" i="3"/>
  <c r="C9317" i="3" s="1"/>
  <c r="B9317" i="3"/>
  <c r="H9316" i="3"/>
  <c r="G9316" i="3"/>
  <c r="F9316" i="3"/>
  <c r="E9316" i="3"/>
  <c r="D9316" i="3"/>
  <c r="C9316" i="3" s="1"/>
  <c r="B9316" i="3" s="1"/>
  <c r="H9315" i="3"/>
  <c r="G9315" i="3"/>
  <c r="F9315" i="3"/>
  <c r="E9315" i="3"/>
  <c r="D9315" i="3"/>
  <c r="C9315" i="3" s="1"/>
  <c r="B9315" i="3" s="1"/>
  <c r="H9314" i="3"/>
  <c r="G9314" i="3"/>
  <c r="F9314" i="3"/>
  <c r="E9314" i="3"/>
  <c r="D9314" i="3"/>
  <c r="H9313" i="3"/>
  <c r="G9313" i="3"/>
  <c r="F9313" i="3"/>
  <c r="E9313" i="3"/>
  <c r="D9313" i="3"/>
  <c r="C9313" i="3"/>
  <c r="B9313" i="3" s="1"/>
  <c r="H9312" i="3"/>
  <c r="G9312" i="3"/>
  <c r="F9312" i="3"/>
  <c r="E9312" i="3"/>
  <c r="D9312" i="3"/>
  <c r="C9312" i="3"/>
  <c r="B9312" i="3" s="1"/>
  <c r="H9311" i="3"/>
  <c r="G9311" i="3"/>
  <c r="F9311" i="3"/>
  <c r="E9311" i="3"/>
  <c r="D9311" i="3"/>
  <c r="H9310" i="3"/>
  <c r="G9310" i="3"/>
  <c r="F9310" i="3"/>
  <c r="E9310" i="3"/>
  <c r="C9310" i="3" s="1"/>
  <c r="B9310" i="3" s="1"/>
  <c r="D9310" i="3"/>
  <c r="H9309" i="3"/>
  <c r="G9309" i="3"/>
  <c r="F9309" i="3"/>
  <c r="E9309" i="3"/>
  <c r="D9309" i="3"/>
  <c r="C9309" i="3" s="1"/>
  <c r="B9309" i="3" s="1"/>
  <c r="H9308" i="3"/>
  <c r="G9308" i="3"/>
  <c r="F9308" i="3"/>
  <c r="E9308" i="3"/>
  <c r="D9308" i="3"/>
  <c r="H9307" i="3"/>
  <c r="G9307" i="3"/>
  <c r="F9307" i="3"/>
  <c r="E9307" i="3"/>
  <c r="D9307" i="3"/>
  <c r="C9307" i="3" s="1"/>
  <c r="B9307" i="3"/>
  <c r="H9306" i="3"/>
  <c r="G9306" i="3"/>
  <c r="F9306" i="3"/>
  <c r="E9306" i="3"/>
  <c r="D9306" i="3"/>
  <c r="H9305" i="3"/>
  <c r="G9305" i="3"/>
  <c r="F9305" i="3"/>
  <c r="E9305" i="3"/>
  <c r="D9305" i="3"/>
  <c r="C9305" i="3" s="1"/>
  <c r="B9305" i="3" s="1"/>
  <c r="H9304" i="3"/>
  <c r="G9304" i="3"/>
  <c r="F9304" i="3"/>
  <c r="E9304" i="3"/>
  <c r="D9304" i="3"/>
  <c r="C9304" i="3" s="1"/>
  <c r="B9304" i="3" s="1"/>
  <c r="H9303" i="3"/>
  <c r="G9303" i="3"/>
  <c r="F9303" i="3"/>
  <c r="E9303" i="3"/>
  <c r="D9303" i="3"/>
  <c r="C9303" i="3" s="1"/>
  <c r="B9303" i="3"/>
  <c r="H9302" i="3"/>
  <c r="G9302" i="3"/>
  <c r="F9302" i="3"/>
  <c r="E9302" i="3"/>
  <c r="D9302" i="3"/>
  <c r="H9301" i="3"/>
  <c r="C9301" i="3" s="1"/>
  <c r="B9301" i="3" s="1"/>
  <c r="G9301" i="3"/>
  <c r="F9301" i="3"/>
  <c r="E9301" i="3"/>
  <c r="D9301" i="3"/>
  <c r="H9300" i="3"/>
  <c r="G9300" i="3"/>
  <c r="F9300" i="3"/>
  <c r="E9300" i="3"/>
  <c r="D9300" i="3"/>
  <c r="C9300" i="3"/>
  <c r="B9300" i="3" s="1"/>
  <c r="H9299" i="3"/>
  <c r="G9299" i="3"/>
  <c r="F9299" i="3"/>
  <c r="E9299" i="3"/>
  <c r="D9299" i="3"/>
  <c r="H9298" i="3"/>
  <c r="G9298" i="3"/>
  <c r="F9298" i="3"/>
  <c r="E9298" i="3"/>
  <c r="C9298" i="3" s="1"/>
  <c r="B9298" i="3" s="1"/>
  <c r="D9298" i="3"/>
  <c r="H9297" i="3"/>
  <c r="G9297" i="3"/>
  <c r="F9297" i="3"/>
  <c r="E9297" i="3"/>
  <c r="D9297" i="3"/>
  <c r="H9296" i="3"/>
  <c r="G9296" i="3"/>
  <c r="F9296" i="3"/>
  <c r="E9296" i="3"/>
  <c r="D9296" i="3"/>
  <c r="C9296" i="3"/>
  <c r="B9296" i="3" s="1"/>
  <c r="H9295" i="3"/>
  <c r="G9295" i="3"/>
  <c r="F9295" i="3"/>
  <c r="E9295" i="3"/>
  <c r="D9295" i="3"/>
  <c r="C9295" i="3" s="1"/>
  <c r="B9295" i="3" s="1"/>
  <c r="H9294" i="3"/>
  <c r="G9294" i="3"/>
  <c r="F9294" i="3"/>
  <c r="E9294" i="3"/>
  <c r="D9294" i="3"/>
  <c r="C9294" i="3" s="1"/>
  <c r="B9294" i="3" s="1"/>
  <c r="H9293" i="3"/>
  <c r="G9293" i="3"/>
  <c r="F9293" i="3"/>
  <c r="E9293" i="3"/>
  <c r="D9293" i="3"/>
  <c r="C9293" i="3" s="1"/>
  <c r="B9293" i="3"/>
  <c r="H9292" i="3"/>
  <c r="G9292" i="3"/>
  <c r="F9292" i="3"/>
  <c r="E9292" i="3"/>
  <c r="D9292" i="3"/>
  <c r="C9292" i="3" s="1"/>
  <c r="B9292" i="3" s="1"/>
  <c r="H9291" i="3"/>
  <c r="G9291" i="3"/>
  <c r="F9291" i="3"/>
  <c r="E9291" i="3"/>
  <c r="D9291" i="3"/>
  <c r="H9290" i="3"/>
  <c r="G9290" i="3"/>
  <c r="F9290" i="3"/>
  <c r="E9290" i="3"/>
  <c r="C9290" i="3" s="1"/>
  <c r="B9290" i="3" s="1"/>
  <c r="D9290" i="3"/>
  <c r="H9289" i="3"/>
  <c r="G9289" i="3"/>
  <c r="F9289" i="3"/>
  <c r="E9289" i="3"/>
  <c r="D9289" i="3"/>
  <c r="C9289" i="3" s="1"/>
  <c r="B9289" i="3" s="1"/>
  <c r="H9288" i="3"/>
  <c r="G9288" i="3"/>
  <c r="F9288" i="3"/>
  <c r="E9288" i="3"/>
  <c r="D9288" i="3"/>
  <c r="C9288" i="3"/>
  <c r="B9288" i="3" s="1"/>
  <c r="H9287" i="3"/>
  <c r="G9287" i="3"/>
  <c r="F9287" i="3"/>
  <c r="E9287" i="3"/>
  <c r="C9287" i="3" s="1"/>
  <c r="B9287" i="3" s="1"/>
  <c r="D9287" i="3"/>
  <c r="H9286" i="3"/>
  <c r="G9286" i="3"/>
  <c r="F9286" i="3"/>
  <c r="E9286" i="3"/>
  <c r="D9286" i="3"/>
  <c r="C9286" i="3"/>
  <c r="B9286" i="3" s="1"/>
  <c r="H9285" i="3"/>
  <c r="G9285" i="3"/>
  <c r="F9285" i="3"/>
  <c r="E9285" i="3"/>
  <c r="D9285" i="3"/>
  <c r="C9285" i="3" s="1"/>
  <c r="B9285" i="3" s="1"/>
  <c r="H9284" i="3"/>
  <c r="G9284" i="3"/>
  <c r="F9284" i="3"/>
  <c r="E9284" i="3"/>
  <c r="C9284" i="3" s="1"/>
  <c r="B9284" i="3" s="1"/>
  <c r="D9284" i="3"/>
  <c r="H9283" i="3"/>
  <c r="G9283" i="3"/>
  <c r="F9283" i="3"/>
  <c r="E9283" i="3"/>
  <c r="D9283" i="3"/>
  <c r="C9283" i="3" s="1"/>
  <c r="B9283" i="3"/>
  <c r="H9282" i="3"/>
  <c r="G9282" i="3"/>
  <c r="F9282" i="3"/>
  <c r="E9282" i="3"/>
  <c r="D9282" i="3"/>
  <c r="C9282" i="3" s="1"/>
  <c r="B9282" i="3" s="1"/>
  <c r="H9281" i="3"/>
  <c r="G9281" i="3"/>
  <c r="F9281" i="3"/>
  <c r="E9281" i="3"/>
  <c r="D9281" i="3"/>
  <c r="C9281" i="3" s="1"/>
  <c r="B9281" i="3"/>
  <c r="H9280" i="3"/>
  <c r="G9280" i="3"/>
  <c r="F9280" i="3"/>
  <c r="E9280" i="3"/>
  <c r="D9280" i="3"/>
  <c r="C9280" i="3" s="1"/>
  <c r="B9280" i="3" s="1"/>
  <c r="H9279" i="3"/>
  <c r="G9279" i="3"/>
  <c r="F9279" i="3"/>
  <c r="E9279" i="3"/>
  <c r="D9279" i="3"/>
  <c r="C9279" i="3" s="1"/>
  <c r="B9279" i="3" s="1"/>
  <c r="H9278" i="3"/>
  <c r="G9278" i="3"/>
  <c r="F9278" i="3"/>
  <c r="E9278" i="3"/>
  <c r="D9278" i="3"/>
  <c r="H9277" i="3"/>
  <c r="G9277" i="3"/>
  <c r="F9277" i="3"/>
  <c r="E9277" i="3"/>
  <c r="D9277" i="3"/>
  <c r="C9277" i="3"/>
  <c r="B9277" i="3" s="1"/>
  <c r="H9276" i="3"/>
  <c r="G9276" i="3"/>
  <c r="F9276" i="3"/>
  <c r="E9276" i="3"/>
  <c r="D9276" i="3"/>
  <c r="C9276" i="3"/>
  <c r="B9276" i="3" s="1"/>
  <c r="H9275" i="3"/>
  <c r="G9275" i="3"/>
  <c r="F9275" i="3"/>
  <c r="E9275" i="3"/>
  <c r="D9275" i="3"/>
  <c r="H9274" i="3"/>
  <c r="G9274" i="3"/>
  <c r="F9274" i="3"/>
  <c r="E9274" i="3"/>
  <c r="C9274" i="3" s="1"/>
  <c r="B9274" i="3" s="1"/>
  <c r="D9274" i="3"/>
  <c r="H9273" i="3"/>
  <c r="G9273" i="3"/>
  <c r="F9273" i="3"/>
  <c r="E9273" i="3"/>
  <c r="D9273" i="3"/>
  <c r="C9273" i="3" s="1"/>
  <c r="B9273" i="3" s="1"/>
  <c r="H9272" i="3"/>
  <c r="G9272" i="3"/>
  <c r="F9272" i="3"/>
  <c r="E9272" i="3"/>
  <c r="D9272" i="3"/>
  <c r="H9271" i="3"/>
  <c r="G9271" i="3"/>
  <c r="F9271" i="3"/>
  <c r="E9271" i="3"/>
  <c r="D9271" i="3"/>
  <c r="C9271" i="3" s="1"/>
  <c r="B9271" i="3"/>
  <c r="H9270" i="3"/>
  <c r="G9270" i="3"/>
  <c r="F9270" i="3"/>
  <c r="E9270" i="3"/>
  <c r="D9270" i="3"/>
  <c r="H9269" i="3"/>
  <c r="G9269" i="3"/>
  <c r="F9269" i="3"/>
  <c r="E9269" i="3"/>
  <c r="D9269" i="3"/>
  <c r="C9269" i="3" s="1"/>
  <c r="B9269" i="3" s="1"/>
  <c r="H9268" i="3"/>
  <c r="G9268" i="3"/>
  <c r="F9268" i="3"/>
  <c r="E9268" i="3"/>
  <c r="D9268" i="3"/>
  <c r="H9267" i="3"/>
  <c r="G9267" i="3"/>
  <c r="F9267" i="3"/>
  <c r="E9267" i="3"/>
  <c r="D9267" i="3"/>
  <c r="C9267" i="3" s="1"/>
  <c r="B9267" i="3"/>
  <c r="H9266" i="3"/>
  <c r="G9266" i="3"/>
  <c r="F9266" i="3"/>
  <c r="E9266" i="3"/>
  <c r="D9266" i="3"/>
  <c r="H9265" i="3"/>
  <c r="C9265" i="3" s="1"/>
  <c r="B9265" i="3" s="1"/>
  <c r="G9265" i="3"/>
  <c r="F9265" i="3"/>
  <c r="E9265" i="3"/>
  <c r="D9265" i="3"/>
  <c r="H9264" i="3"/>
  <c r="G9264" i="3"/>
  <c r="F9264" i="3"/>
  <c r="E9264" i="3"/>
  <c r="D9264" i="3"/>
  <c r="C9264" i="3"/>
  <c r="B9264" i="3" s="1"/>
  <c r="H9263" i="3"/>
  <c r="G9263" i="3"/>
  <c r="F9263" i="3"/>
  <c r="E9263" i="3"/>
  <c r="D9263" i="3"/>
  <c r="H9262" i="3"/>
  <c r="G9262" i="3"/>
  <c r="F9262" i="3"/>
  <c r="E9262" i="3"/>
  <c r="C9262" i="3" s="1"/>
  <c r="B9262" i="3" s="1"/>
  <c r="D9262" i="3"/>
  <c r="H9261" i="3"/>
  <c r="G9261" i="3"/>
  <c r="F9261" i="3"/>
  <c r="E9261" i="3"/>
  <c r="D9261" i="3"/>
  <c r="H9260" i="3"/>
  <c r="G9260" i="3"/>
  <c r="F9260" i="3"/>
  <c r="E9260" i="3"/>
  <c r="D9260" i="3"/>
  <c r="C9260" i="3"/>
  <c r="B9260" i="3" s="1"/>
  <c r="H9259" i="3"/>
  <c r="G9259" i="3"/>
  <c r="F9259" i="3"/>
  <c r="E9259" i="3"/>
  <c r="C9259" i="3" s="1"/>
  <c r="D9259" i="3"/>
  <c r="B9259" i="3"/>
  <c r="H9258" i="3"/>
  <c r="G9258" i="3"/>
  <c r="F9258" i="3"/>
  <c r="E9258" i="3"/>
  <c r="D9258" i="3"/>
  <c r="C9258" i="3" s="1"/>
  <c r="B9258" i="3" s="1"/>
  <c r="H9257" i="3"/>
  <c r="G9257" i="3"/>
  <c r="F9257" i="3"/>
  <c r="E9257" i="3"/>
  <c r="D9257" i="3"/>
  <c r="C9257" i="3" s="1"/>
  <c r="B9257" i="3"/>
  <c r="H9256" i="3"/>
  <c r="G9256" i="3"/>
  <c r="F9256" i="3"/>
  <c r="C9256" i="3" s="1"/>
  <c r="B9256" i="3" s="1"/>
  <c r="E9256" i="3"/>
  <c r="D9256" i="3"/>
  <c r="H9255" i="3"/>
  <c r="G9255" i="3"/>
  <c r="F9255" i="3"/>
  <c r="E9255" i="3"/>
  <c r="D9255" i="3"/>
  <c r="H9254" i="3"/>
  <c r="G9254" i="3"/>
  <c r="F9254" i="3"/>
  <c r="E9254" i="3"/>
  <c r="D9254" i="3"/>
  <c r="C9254" i="3" s="1"/>
  <c r="B9254" i="3" s="1"/>
  <c r="H9253" i="3"/>
  <c r="G9253" i="3"/>
  <c r="F9253" i="3"/>
  <c r="E9253" i="3"/>
  <c r="D9253" i="3"/>
  <c r="C9253" i="3" s="1"/>
  <c r="B9253" i="3" s="1"/>
  <c r="H9252" i="3"/>
  <c r="G9252" i="3"/>
  <c r="F9252" i="3"/>
  <c r="E9252" i="3"/>
  <c r="D9252" i="3"/>
  <c r="C9252" i="3"/>
  <c r="B9252" i="3" s="1"/>
  <c r="H9251" i="3"/>
  <c r="G9251" i="3"/>
  <c r="F9251" i="3"/>
  <c r="E9251" i="3"/>
  <c r="C9251" i="3" s="1"/>
  <c r="B9251" i="3" s="1"/>
  <c r="D9251" i="3"/>
  <c r="H9250" i="3"/>
  <c r="G9250" i="3"/>
  <c r="F9250" i="3"/>
  <c r="E9250" i="3"/>
  <c r="D9250" i="3"/>
  <c r="C9250" i="3"/>
  <c r="B9250" i="3" s="1"/>
  <c r="H9249" i="3"/>
  <c r="G9249" i="3"/>
  <c r="F9249" i="3"/>
  <c r="E9249" i="3"/>
  <c r="D9249" i="3"/>
  <c r="C9249" i="3" s="1"/>
  <c r="B9249" i="3" s="1"/>
  <c r="H9248" i="3"/>
  <c r="G9248" i="3"/>
  <c r="F9248" i="3"/>
  <c r="E9248" i="3"/>
  <c r="C9248" i="3" s="1"/>
  <c r="B9248" i="3" s="1"/>
  <c r="D9248" i="3"/>
  <c r="H9247" i="3"/>
  <c r="G9247" i="3"/>
  <c r="F9247" i="3"/>
  <c r="E9247" i="3"/>
  <c r="D9247" i="3"/>
  <c r="C9247" i="3" s="1"/>
  <c r="B9247" i="3"/>
  <c r="H9246" i="3"/>
  <c r="G9246" i="3"/>
  <c r="F9246" i="3"/>
  <c r="E9246" i="3"/>
  <c r="D9246" i="3"/>
  <c r="C9246" i="3" s="1"/>
  <c r="B9246" i="3" s="1"/>
  <c r="H9245" i="3"/>
  <c r="G9245" i="3"/>
  <c r="F9245" i="3"/>
  <c r="E9245" i="3"/>
  <c r="D9245" i="3"/>
  <c r="C9245" i="3" s="1"/>
  <c r="B9245" i="3"/>
  <c r="H9244" i="3"/>
  <c r="G9244" i="3"/>
  <c r="F9244" i="3"/>
  <c r="C9244" i="3" s="1"/>
  <c r="B9244" i="3" s="1"/>
  <c r="E9244" i="3"/>
  <c r="D9244" i="3"/>
  <c r="H9243" i="3"/>
  <c r="G9243" i="3"/>
  <c r="F9243" i="3"/>
  <c r="E9243" i="3"/>
  <c r="D9243" i="3"/>
  <c r="C9243" i="3" s="1"/>
  <c r="B9243" i="3" s="1"/>
  <c r="H9242" i="3"/>
  <c r="G9242" i="3"/>
  <c r="F9242" i="3"/>
  <c r="E9242" i="3"/>
  <c r="D9242" i="3"/>
  <c r="H9241" i="3"/>
  <c r="G9241" i="3"/>
  <c r="F9241" i="3"/>
  <c r="E9241" i="3"/>
  <c r="D9241" i="3"/>
  <c r="C9241" i="3"/>
  <c r="B9241" i="3" s="1"/>
  <c r="H9240" i="3"/>
  <c r="G9240" i="3"/>
  <c r="F9240" i="3"/>
  <c r="E9240" i="3"/>
  <c r="D9240" i="3"/>
  <c r="C9240" i="3"/>
  <c r="B9240" i="3" s="1"/>
  <c r="H9239" i="3"/>
  <c r="G9239" i="3"/>
  <c r="F9239" i="3"/>
  <c r="E9239" i="3"/>
  <c r="D9239" i="3"/>
  <c r="H9238" i="3"/>
  <c r="G9238" i="3"/>
  <c r="F9238" i="3"/>
  <c r="E9238" i="3"/>
  <c r="C9238" i="3" s="1"/>
  <c r="B9238" i="3" s="1"/>
  <c r="D9238" i="3"/>
  <c r="H9237" i="3"/>
  <c r="G9237" i="3"/>
  <c r="F9237" i="3"/>
  <c r="E9237" i="3"/>
  <c r="D9237" i="3"/>
  <c r="C9237" i="3" s="1"/>
  <c r="B9237" i="3" s="1"/>
  <c r="H9236" i="3"/>
  <c r="G9236" i="3"/>
  <c r="F9236" i="3"/>
  <c r="E9236" i="3"/>
  <c r="D9236" i="3"/>
  <c r="H9235" i="3"/>
  <c r="G9235" i="3"/>
  <c r="F9235" i="3"/>
  <c r="E9235" i="3"/>
  <c r="D9235" i="3"/>
  <c r="C9235" i="3" s="1"/>
  <c r="B9235" i="3" s="1"/>
  <c r="H9234" i="3"/>
  <c r="G9234" i="3"/>
  <c r="F9234" i="3"/>
  <c r="E9234" i="3"/>
  <c r="D9234" i="3"/>
  <c r="H9233" i="3"/>
  <c r="G9233" i="3"/>
  <c r="F9233" i="3"/>
  <c r="E9233" i="3"/>
  <c r="D9233" i="3"/>
  <c r="C9233" i="3" s="1"/>
  <c r="B9233" i="3"/>
  <c r="H9232" i="3"/>
  <c r="G9232" i="3"/>
  <c r="F9232" i="3"/>
  <c r="E9232" i="3"/>
  <c r="D9232" i="3"/>
  <c r="H9231" i="3"/>
  <c r="G9231" i="3"/>
  <c r="F9231" i="3"/>
  <c r="E9231" i="3"/>
  <c r="D9231" i="3"/>
  <c r="H9230" i="3"/>
  <c r="G9230" i="3"/>
  <c r="F9230" i="3"/>
  <c r="E9230" i="3"/>
  <c r="D9230" i="3"/>
  <c r="C9230" i="3" s="1"/>
  <c r="B9230" i="3" s="1"/>
  <c r="H9229" i="3"/>
  <c r="C9229" i="3" s="1"/>
  <c r="B9229" i="3" s="1"/>
  <c r="G9229" i="3"/>
  <c r="F9229" i="3"/>
  <c r="E9229" i="3"/>
  <c r="D9229" i="3"/>
  <c r="H9228" i="3"/>
  <c r="G9228" i="3"/>
  <c r="F9228" i="3"/>
  <c r="E9228" i="3"/>
  <c r="D9228" i="3"/>
  <c r="C9228" i="3"/>
  <c r="B9228" i="3" s="1"/>
  <c r="H9227" i="3"/>
  <c r="G9227" i="3"/>
  <c r="F9227" i="3"/>
  <c r="E9227" i="3"/>
  <c r="D9227" i="3"/>
  <c r="H9226" i="3"/>
  <c r="G9226" i="3"/>
  <c r="F9226" i="3"/>
  <c r="E9226" i="3"/>
  <c r="C9226" i="3" s="1"/>
  <c r="B9226" i="3" s="1"/>
  <c r="D9226" i="3"/>
  <c r="H9225" i="3"/>
  <c r="G9225" i="3"/>
  <c r="F9225" i="3"/>
  <c r="E9225" i="3"/>
  <c r="D9225" i="3"/>
  <c r="H9224" i="3"/>
  <c r="G9224" i="3"/>
  <c r="F9224" i="3"/>
  <c r="E9224" i="3"/>
  <c r="D9224" i="3"/>
  <c r="C9224" i="3"/>
  <c r="B9224" i="3" s="1"/>
  <c r="H9223" i="3"/>
  <c r="G9223" i="3"/>
  <c r="F9223" i="3"/>
  <c r="E9223" i="3"/>
  <c r="D9223" i="3"/>
  <c r="C9223" i="3" s="1"/>
  <c r="B9223" i="3" s="1"/>
  <c r="H9222" i="3"/>
  <c r="G9222" i="3"/>
  <c r="F9222" i="3"/>
  <c r="E9222" i="3"/>
  <c r="D9222" i="3"/>
  <c r="C9222" i="3" s="1"/>
  <c r="B9222" i="3" s="1"/>
  <c r="H9221" i="3"/>
  <c r="G9221" i="3"/>
  <c r="F9221" i="3"/>
  <c r="E9221" i="3"/>
  <c r="D9221" i="3"/>
  <c r="C9221" i="3" s="1"/>
  <c r="B9221" i="3"/>
  <c r="H9220" i="3"/>
  <c r="G9220" i="3"/>
  <c r="F9220" i="3"/>
  <c r="C9220" i="3" s="1"/>
  <c r="B9220" i="3" s="1"/>
  <c r="E9220" i="3"/>
  <c r="D9220" i="3"/>
  <c r="H9219" i="3"/>
  <c r="G9219" i="3"/>
  <c r="F9219" i="3"/>
  <c r="E9219" i="3"/>
  <c r="D9219" i="3"/>
  <c r="H9218" i="3"/>
  <c r="G9218" i="3"/>
  <c r="F9218" i="3"/>
  <c r="E9218" i="3"/>
  <c r="D9218" i="3"/>
  <c r="C9218" i="3" s="1"/>
  <c r="B9218" i="3" s="1"/>
  <c r="H9217" i="3"/>
  <c r="G9217" i="3"/>
  <c r="F9217" i="3"/>
  <c r="E9217" i="3"/>
  <c r="D9217" i="3"/>
  <c r="C9217" i="3" s="1"/>
  <c r="B9217" i="3" s="1"/>
  <c r="H9216" i="3"/>
  <c r="G9216" i="3"/>
  <c r="F9216" i="3"/>
  <c r="E9216" i="3"/>
  <c r="D9216" i="3"/>
  <c r="C9216" i="3"/>
  <c r="B9216" i="3" s="1"/>
  <c r="H9215" i="3"/>
  <c r="G9215" i="3"/>
  <c r="F9215" i="3"/>
  <c r="E9215" i="3"/>
  <c r="C9215" i="3" s="1"/>
  <c r="B9215" i="3" s="1"/>
  <c r="D9215" i="3"/>
  <c r="H9214" i="3"/>
  <c r="G9214" i="3"/>
  <c r="F9214" i="3"/>
  <c r="E9214" i="3"/>
  <c r="D9214" i="3"/>
  <c r="C9214" i="3"/>
  <c r="B9214" i="3" s="1"/>
  <c r="H9213" i="3"/>
  <c r="G9213" i="3"/>
  <c r="F9213" i="3"/>
  <c r="E9213" i="3"/>
  <c r="D9213" i="3"/>
  <c r="C9213" i="3" s="1"/>
  <c r="B9213" i="3" s="1"/>
  <c r="H9212" i="3"/>
  <c r="G9212" i="3"/>
  <c r="F9212" i="3"/>
  <c r="E9212" i="3"/>
  <c r="C9212" i="3" s="1"/>
  <c r="B9212" i="3" s="1"/>
  <c r="D9212" i="3"/>
  <c r="H9211" i="3"/>
  <c r="G9211" i="3"/>
  <c r="F9211" i="3"/>
  <c r="E9211" i="3"/>
  <c r="D9211" i="3"/>
  <c r="C9211" i="3" s="1"/>
  <c r="B9211" i="3" s="1"/>
  <c r="H9210" i="3"/>
  <c r="G9210" i="3"/>
  <c r="F9210" i="3"/>
  <c r="E9210" i="3"/>
  <c r="D9210" i="3"/>
  <c r="C9210" i="3" s="1"/>
  <c r="B9210" i="3" s="1"/>
  <c r="H9209" i="3"/>
  <c r="G9209" i="3"/>
  <c r="F9209" i="3"/>
  <c r="E9209" i="3"/>
  <c r="D9209" i="3"/>
  <c r="C9209" i="3" s="1"/>
  <c r="B9209" i="3"/>
  <c r="H9208" i="3"/>
  <c r="G9208" i="3"/>
  <c r="F9208" i="3"/>
  <c r="C9208" i="3" s="1"/>
  <c r="B9208" i="3" s="1"/>
  <c r="E9208" i="3"/>
  <c r="D9208" i="3"/>
  <c r="H9207" i="3"/>
  <c r="G9207" i="3"/>
  <c r="F9207" i="3"/>
  <c r="E9207" i="3"/>
  <c r="D9207" i="3"/>
  <c r="C9207" i="3" s="1"/>
  <c r="B9207" i="3" s="1"/>
  <c r="H9206" i="3"/>
  <c r="G9206" i="3"/>
  <c r="F9206" i="3"/>
  <c r="E9206" i="3"/>
  <c r="D9206" i="3"/>
  <c r="H9205" i="3"/>
  <c r="G9205" i="3"/>
  <c r="F9205" i="3"/>
  <c r="E9205" i="3"/>
  <c r="D9205" i="3"/>
  <c r="C9205" i="3"/>
  <c r="B9205" i="3" s="1"/>
  <c r="H9204" i="3"/>
  <c r="G9204" i="3"/>
  <c r="F9204" i="3"/>
  <c r="E9204" i="3"/>
  <c r="D9204" i="3"/>
  <c r="C9204" i="3"/>
  <c r="B9204" i="3" s="1"/>
  <c r="H9203" i="3"/>
  <c r="G9203" i="3"/>
  <c r="F9203" i="3"/>
  <c r="E9203" i="3"/>
  <c r="C9203" i="3" s="1"/>
  <c r="B9203" i="3" s="1"/>
  <c r="D9203" i="3"/>
  <c r="H9202" i="3"/>
  <c r="G9202" i="3"/>
  <c r="F9202" i="3"/>
  <c r="E9202" i="3"/>
  <c r="C9202" i="3" s="1"/>
  <c r="B9202" i="3" s="1"/>
  <c r="D9202" i="3"/>
  <c r="H9201" i="3"/>
  <c r="G9201" i="3"/>
  <c r="F9201" i="3"/>
  <c r="E9201" i="3"/>
  <c r="D9201" i="3"/>
  <c r="C9201" i="3" s="1"/>
  <c r="B9201" i="3" s="1"/>
  <c r="H9200" i="3"/>
  <c r="G9200" i="3"/>
  <c r="F9200" i="3"/>
  <c r="E9200" i="3"/>
  <c r="C9200" i="3" s="1"/>
  <c r="B9200" i="3" s="1"/>
  <c r="D9200" i="3"/>
  <c r="H9199" i="3"/>
  <c r="G9199" i="3"/>
  <c r="F9199" i="3"/>
  <c r="E9199" i="3"/>
  <c r="D9199" i="3"/>
  <c r="C9199" i="3" s="1"/>
  <c r="B9199" i="3" s="1"/>
  <c r="H9198" i="3"/>
  <c r="G9198" i="3"/>
  <c r="F9198" i="3"/>
  <c r="E9198" i="3"/>
  <c r="D9198" i="3"/>
  <c r="H9197" i="3"/>
  <c r="G9197" i="3"/>
  <c r="F9197" i="3"/>
  <c r="E9197" i="3"/>
  <c r="D9197" i="3"/>
  <c r="C9197" i="3" s="1"/>
  <c r="B9197" i="3"/>
  <c r="H9196" i="3"/>
  <c r="G9196" i="3"/>
  <c r="F9196" i="3"/>
  <c r="E9196" i="3"/>
  <c r="D9196" i="3"/>
  <c r="H9195" i="3"/>
  <c r="G9195" i="3"/>
  <c r="F9195" i="3"/>
  <c r="E9195" i="3"/>
  <c r="D9195" i="3"/>
  <c r="H9194" i="3"/>
  <c r="G9194" i="3"/>
  <c r="F9194" i="3"/>
  <c r="E9194" i="3"/>
  <c r="D9194" i="3"/>
  <c r="C9194" i="3" s="1"/>
  <c r="B9194" i="3" s="1"/>
  <c r="H9193" i="3"/>
  <c r="C9193" i="3" s="1"/>
  <c r="B9193" i="3" s="1"/>
  <c r="G9193" i="3"/>
  <c r="F9193" i="3"/>
  <c r="E9193" i="3"/>
  <c r="D9193" i="3"/>
  <c r="H9192" i="3"/>
  <c r="G9192" i="3"/>
  <c r="F9192" i="3"/>
  <c r="E9192" i="3"/>
  <c r="D9192" i="3"/>
  <c r="C9192" i="3"/>
  <c r="B9192" i="3" s="1"/>
  <c r="H9191" i="3"/>
  <c r="G9191" i="3"/>
  <c r="F9191" i="3"/>
  <c r="E9191" i="3"/>
  <c r="D9191" i="3"/>
  <c r="H9190" i="3"/>
  <c r="G9190" i="3"/>
  <c r="F9190" i="3"/>
  <c r="E9190" i="3"/>
  <c r="C9190" i="3" s="1"/>
  <c r="B9190" i="3" s="1"/>
  <c r="D9190" i="3"/>
  <c r="H9189" i="3"/>
  <c r="G9189" i="3"/>
  <c r="F9189" i="3"/>
  <c r="E9189" i="3"/>
  <c r="D9189" i="3"/>
  <c r="H9188" i="3"/>
  <c r="G9188" i="3"/>
  <c r="F9188" i="3"/>
  <c r="E9188" i="3"/>
  <c r="D9188" i="3"/>
  <c r="C9188" i="3"/>
  <c r="B9188" i="3" s="1"/>
  <c r="H9187" i="3"/>
  <c r="G9187" i="3"/>
  <c r="F9187" i="3"/>
  <c r="E9187" i="3"/>
  <c r="C9187" i="3" s="1"/>
  <c r="B9187" i="3" s="1"/>
  <c r="D9187" i="3"/>
  <c r="H9186" i="3"/>
  <c r="G9186" i="3"/>
  <c r="F9186" i="3"/>
  <c r="E9186" i="3"/>
  <c r="D9186" i="3"/>
  <c r="C9186" i="3" s="1"/>
  <c r="B9186" i="3" s="1"/>
  <c r="H9185" i="3"/>
  <c r="G9185" i="3"/>
  <c r="F9185" i="3"/>
  <c r="E9185" i="3"/>
  <c r="D9185" i="3"/>
  <c r="C9185" i="3" s="1"/>
  <c r="B9185" i="3"/>
  <c r="H9184" i="3"/>
  <c r="G9184" i="3"/>
  <c r="F9184" i="3"/>
  <c r="C9184" i="3" s="1"/>
  <c r="B9184" i="3" s="1"/>
  <c r="E9184" i="3"/>
  <c r="D9184" i="3"/>
  <c r="H9183" i="3"/>
  <c r="G9183" i="3"/>
  <c r="F9183" i="3"/>
  <c r="E9183" i="3"/>
  <c r="D9183" i="3"/>
  <c r="H9182" i="3"/>
  <c r="G9182" i="3"/>
  <c r="F9182" i="3"/>
  <c r="E9182" i="3"/>
  <c r="D9182" i="3"/>
  <c r="C9182" i="3" s="1"/>
  <c r="B9182" i="3" s="1"/>
  <c r="H9181" i="3"/>
  <c r="G9181" i="3"/>
  <c r="F9181" i="3"/>
  <c r="E9181" i="3"/>
  <c r="D9181" i="3"/>
  <c r="C9181" i="3" s="1"/>
  <c r="B9181" i="3" s="1"/>
  <c r="H9180" i="3"/>
  <c r="G9180" i="3"/>
  <c r="F9180" i="3"/>
  <c r="E9180" i="3"/>
  <c r="D9180" i="3"/>
  <c r="C9180" i="3"/>
  <c r="B9180" i="3" s="1"/>
  <c r="H9179" i="3"/>
  <c r="G9179" i="3"/>
  <c r="F9179" i="3"/>
  <c r="E9179" i="3"/>
  <c r="C9179" i="3" s="1"/>
  <c r="B9179" i="3" s="1"/>
  <c r="D9179" i="3"/>
  <c r="H9178" i="3"/>
  <c r="G9178" i="3"/>
  <c r="F9178" i="3"/>
  <c r="E9178" i="3"/>
  <c r="D9178" i="3"/>
  <c r="C9178" i="3"/>
  <c r="B9178" i="3" s="1"/>
  <c r="H9177" i="3"/>
  <c r="G9177" i="3"/>
  <c r="F9177" i="3"/>
  <c r="E9177" i="3"/>
  <c r="D9177" i="3"/>
  <c r="C9177" i="3" s="1"/>
  <c r="B9177" i="3" s="1"/>
  <c r="H9176" i="3"/>
  <c r="G9176" i="3"/>
  <c r="F9176" i="3"/>
  <c r="E9176" i="3"/>
  <c r="C9176" i="3" s="1"/>
  <c r="B9176" i="3" s="1"/>
  <c r="D9176" i="3"/>
  <c r="H9175" i="3"/>
  <c r="G9175" i="3"/>
  <c r="F9175" i="3"/>
  <c r="E9175" i="3"/>
  <c r="D9175" i="3"/>
  <c r="C9175" i="3" s="1"/>
  <c r="B9175" i="3" s="1"/>
  <c r="H9174" i="3"/>
  <c r="G9174" i="3"/>
  <c r="F9174" i="3"/>
  <c r="E9174" i="3"/>
  <c r="D9174" i="3"/>
  <c r="C9174" i="3" s="1"/>
  <c r="B9174" i="3" s="1"/>
  <c r="H9173" i="3"/>
  <c r="G9173" i="3"/>
  <c r="F9173" i="3"/>
  <c r="E9173" i="3"/>
  <c r="D9173" i="3"/>
  <c r="C9173" i="3" s="1"/>
  <c r="B9173" i="3"/>
  <c r="H9172" i="3"/>
  <c r="G9172" i="3"/>
  <c r="F9172" i="3"/>
  <c r="C9172" i="3" s="1"/>
  <c r="B9172" i="3" s="1"/>
  <c r="E9172" i="3"/>
  <c r="D9172" i="3"/>
  <c r="H9171" i="3"/>
  <c r="G9171" i="3"/>
  <c r="F9171" i="3"/>
  <c r="E9171" i="3"/>
  <c r="D9171" i="3"/>
  <c r="C9171" i="3" s="1"/>
  <c r="B9171" i="3" s="1"/>
  <c r="H9170" i="3"/>
  <c r="G9170" i="3"/>
  <c r="F9170" i="3"/>
  <c r="E9170" i="3"/>
  <c r="D9170" i="3"/>
  <c r="H9169" i="3"/>
  <c r="G9169" i="3"/>
  <c r="F9169" i="3"/>
  <c r="E9169" i="3"/>
  <c r="D9169" i="3"/>
  <c r="C9169" i="3"/>
  <c r="B9169" i="3" s="1"/>
  <c r="H9168" i="3"/>
  <c r="G9168" i="3"/>
  <c r="F9168" i="3"/>
  <c r="E9168" i="3"/>
  <c r="D9168" i="3"/>
  <c r="C9168" i="3"/>
  <c r="B9168" i="3" s="1"/>
  <c r="H9167" i="3"/>
  <c r="G9167" i="3"/>
  <c r="F9167" i="3"/>
  <c r="E9167" i="3"/>
  <c r="C9167" i="3" s="1"/>
  <c r="B9167" i="3" s="1"/>
  <c r="D9167" i="3"/>
  <c r="H9166" i="3"/>
  <c r="G9166" i="3"/>
  <c r="F9166" i="3"/>
  <c r="E9166" i="3"/>
  <c r="C9166" i="3" s="1"/>
  <c r="B9166" i="3" s="1"/>
  <c r="D9166" i="3"/>
  <c r="H9165" i="3"/>
  <c r="G9165" i="3"/>
  <c r="F9165" i="3"/>
  <c r="E9165" i="3"/>
  <c r="D9165" i="3"/>
  <c r="C9165" i="3" s="1"/>
  <c r="B9165" i="3" s="1"/>
  <c r="H9164" i="3"/>
  <c r="G9164" i="3"/>
  <c r="F9164" i="3"/>
  <c r="E9164" i="3"/>
  <c r="D9164" i="3"/>
  <c r="H9163" i="3"/>
  <c r="G9163" i="3"/>
  <c r="F9163" i="3"/>
  <c r="E9163" i="3"/>
  <c r="D9163" i="3"/>
  <c r="C9163" i="3" s="1"/>
  <c r="B9163" i="3" s="1"/>
  <c r="H9162" i="3"/>
  <c r="G9162" i="3"/>
  <c r="F9162" i="3"/>
  <c r="E9162" i="3"/>
  <c r="D9162" i="3"/>
  <c r="H9161" i="3"/>
  <c r="G9161" i="3"/>
  <c r="F9161" i="3"/>
  <c r="E9161" i="3"/>
  <c r="D9161" i="3"/>
  <c r="C9161" i="3" s="1"/>
  <c r="B9161" i="3"/>
  <c r="H9160" i="3"/>
  <c r="G9160" i="3"/>
  <c r="F9160" i="3"/>
  <c r="E9160" i="3"/>
  <c r="D9160" i="3"/>
  <c r="H9159" i="3"/>
  <c r="G9159" i="3"/>
  <c r="F9159" i="3"/>
  <c r="E9159" i="3"/>
  <c r="D9159" i="3"/>
  <c r="H9158" i="3"/>
  <c r="G9158" i="3"/>
  <c r="F9158" i="3"/>
  <c r="E9158" i="3"/>
  <c r="D9158" i="3"/>
  <c r="C9158" i="3" s="1"/>
  <c r="B9158" i="3" s="1"/>
  <c r="H9157" i="3"/>
  <c r="C9157" i="3" s="1"/>
  <c r="B9157" i="3" s="1"/>
  <c r="G9157" i="3"/>
  <c r="F9157" i="3"/>
  <c r="E9157" i="3"/>
  <c r="D9157" i="3"/>
  <c r="H9156" i="3"/>
  <c r="G9156" i="3"/>
  <c r="F9156" i="3"/>
  <c r="E9156" i="3"/>
  <c r="D9156" i="3"/>
  <c r="C9156" i="3"/>
  <c r="B9156" i="3" s="1"/>
  <c r="H9155" i="3"/>
  <c r="G9155" i="3"/>
  <c r="F9155" i="3"/>
  <c r="E9155" i="3"/>
  <c r="D9155" i="3"/>
  <c r="H9154" i="3"/>
  <c r="G9154" i="3"/>
  <c r="F9154" i="3"/>
  <c r="E9154" i="3"/>
  <c r="C9154" i="3" s="1"/>
  <c r="B9154" i="3" s="1"/>
  <c r="D9154" i="3"/>
  <c r="H9153" i="3"/>
  <c r="G9153" i="3"/>
  <c r="F9153" i="3"/>
  <c r="E9153" i="3"/>
  <c r="D9153" i="3"/>
  <c r="H9152" i="3"/>
  <c r="G9152" i="3"/>
  <c r="F9152" i="3"/>
  <c r="E9152" i="3"/>
  <c r="D9152" i="3"/>
  <c r="C9152" i="3"/>
  <c r="B9152" i="3" s="1"/>
  <c r="H9151" i="3"/>
  <c r="G9151" i="3"/>
  <c r="F9151" i="3"/>
  <c r="C9151" i="3" s="1"/>
  <c r="E9151" i="3"/>
  <c r="D9151" i="3"/>
  <c r="B9151" i="3"/>
  <c r="H9150" i="3"/>
  <c r="G9150" i="3"/>
  <c r="F9150" i="3"/>
  <c r="E9150" i="3"/>
  <c r="D9150" i="3"/>
  <c r="C9150" i="3" s="1"/>
  <c r="B9150" i="3" s="1"/>
  <c r="H9149" i="3"/>
  <c r="G9149" i="3"/>
  <c r="F9149" i="3"/>
  <c r="E9149" i="3"/>
  <c r="D9149" i="3"/>
  <c r="C9149" i="3" s="1"/>
  <c r="B9149" i="3"/>
  <c r="H9148" i="3"/>
  <c r="G9148" i="3"/>
  <c r="F9148" i="3"/>
  <c r="C9148" i="3" s="1"/>
  <c r="B9148" i="3" s="1"/>
  <c r="E9148" i="3"/>
  <c r="D9148" i="3"/>
  <c r="H9147" i="3"/>
  <c r="G9147" i="3"/>
  <c r="F9147" i="3"/>
  <c r="E9147" i="3"/>
  <c r="D9147" i="3"/>
  <c r="H9146" i="3"/>
  <c r="G9146" i="3"/>
  <c r="F9146" i="3"/>
  <c r="E9146" i="3"/>
  <c r="D9146" i="3"/>
  <c r="C9146" i="3" s="1"/>
  <c r="B9146" i="3" s="1"/>
  <c r="H9145" i="3"/>
  <c r="G9145" i="3"/>
  <c r="F9145" i="3"/>
  <c r="E9145" i="3"/>
  <c r="D9145" i="3"/>
  <c r="C9145" i="3" s="1"/>
  <c r="B9145" i="3" s="1"/>
  <c r="H9144" i="3"/>
  <c r="G9144" i="3"/>
  <c r="F9144" i="3"/>
  <c r="E9144" i="3"/>
  <c r="D9144" i="3"/>
  <c r="C9144" i="3"/>
  <c r="B9144" i="3" s="1"/>
  <c r="H9143" i="3"/>
  <c r="G9143" i="3"/>
  <c r="F9143" i="3"/>
  <c r="E9143" i="3"/>
  <c r="C9143" i="3" s="1"/>
  <c r="B9143" i="3" s="1"/>
  <c r="D9143" i="3"/>
  <c r="H9142" i="3"/>
  <c r="G9142" i="3"/>
  <c r="F9142" i="3"/>
  <c r="E9142" i="3"/>
  <c r="D9142" i="3"/>
  <c r="C9142" i="3"/>
  <c r="B9142" i="3" s="1"/>
  <c r="H9141" i="3"/>
  <c r="G9141" i="3"/>
  <c r="F9141" i="3"/>
  <c r="E9141" i="3"/>
  <c r="D9141" i="3"/>
  <c r="C9141" i="3" s="1"/>
  <c r="B9141" i="3" s="1"/>
  <c r="H9140" i="3"/>
  <c r="G9140" i="3"/>
  <c r="F9140" i="3"/>
  <c r="E9140" i="3"/>
  <c r="D9140" i="3"/>
  <c r="C9140" i="3"/>
  <c r="B9140" i="3"/>
  <c r="H9139" i="3"/>
  <c r="G9139" i="3"/>
  <c r="F9139" i="3"/>
  <c r="C9139" i="3" s="1"/>
  <c r="B9139" i="3" s="1"/>
  <c r="E9139" i="3"/>
  <c r="D9139" i="3"/>
  <c r="H9138" i="3"/>
  <c r="G9138" i="3"/>
  <c r="F9138" i="3"/>
  <c r="E9138" i="3"/>
  <c r="D9138" i="3"/>
  <c r="C9138" i="3" s="1"/>
  <c r="B9138" i="3" s="1"/>
  <c r="H9137" i="3"/>
  <c r="G9137" i="3"/>
  <c r="F9137" i="3"/>
  <c r="E9137" i="3"/>
  <c r="D9137" i="3"/>
  <c r="C9137" i="3" s="1"/>
  <c r="B9137" i="3" s="1"/>
  <c r="H9136" i="3"/>
  <c r="G9136" i="3"/>
  <c r="F9136" i="3"/>
  <c r="E9136" i="3"/>
  <c r="D9136" i="3"/>
  <c r="C9136" i="3"/>
  <c r="B9136" i="3" s="1"/>
  <c r="H9135" i="3"/>
  <c r="G9135" i="3"/>
  <c r="F9135" i="3"/>
  <c r="E9135" i="3"/>
  <c r="D9135" i="3"/>
  <c r="C9135" i="3" s="1"/>
  <c r="B9135" i="3" s="1"/>
  <c r="H9134" i="3"/>
  <c r="G9134" i="3"/>
  <c r="F9134" i="3"/>
  <c r="E9134" i="3"/>
  <c r="D9134" i="3"/>
  <c r="C9134" i="3" s="1"/>
  <c r="B9134" i="3" s="1"/>
  <c r="H9133" i="3"/>
  <c r="G9133" i="3"/>
  <c r="F9133" i="3"/>
  <c r="E9133" i="3"/>
  <c r="D9133" i="3"/>
  <c r="C9133" i="3"/>
  <c r="B9133" i="3" s="1"/>
  <c r="H9132" i="3"/>
  <c r="G9132" i="3"/>
  <c r="F9132" i="3"/>
  <c r="E9132" i="3"/>
  <c r="D9132" i="3"/>
  <c r="C9132" i="3"/>
  <c r="B9132" i="3" s="1"/>
  <c r="H9131" i="3"/>
  <c r="G9131" i="3"/>
  <c r="F9131" i="3"/>
  <c r="E9131" i="3"/>
  <c r="C9131" i="3" s="1"/>
  <c r="D9131" i="3"/>
  <c r="B9131" i="3"/>
  <c r="H9130" i="3"/>
  <c r="G9130" i="3"/>
  <c r="F9130" i="3"/>
  <c r="E9130" i="3"/>
  <c r="C9130" i="3" s="1"/>
  <c r="B9130" i="3" s="1"/>
  <c r="D9130" i="3"/>
  <c r="H9129" i="3"/>
  <c r="G9129" i="3"/>
  <c r="F9129" i="3"/>
  <c r="E9129" i="3"/>
  <c r="D9129" i="3"/>
  <c r="H9128" i="3"/>
  <c r="G9128" i="3"/>
  <c r="F9128" i="3"/>
  <c r="E9128" i="3"/>
  <c r="D9128" i="3"/>
  <c r="H9127" i="3"/>
  <c r="G9127" i="3"/>
  <c r="F9127" i="3"/>
  <c r="C9127" i="3" s="1"/>
  <c r="E9127" i="3"/>
  <c r="D9127" i="3"/>
  <c r="B9127" i="3"/>
  <c r="H9126" i="3"/>
  <c r="G9126" i="3"/>
  <c r="F9126" i="3"/>
  <c r="E9126" i="3"/>
  <c r="D9126" i="3"/>
  <c r="H9125" i="3"/>
  <c r="G9125" i="3"/>
  <c r="F9125" i="3"/>
  <c r="E9125" i="3"/>
  <c r="D9125" i="3"/>
  <c r="C9125" i="3" s="1"/>
  <c r="B9125" i="3" s="1"/>
  <c r="H9124" i="3"/>
  <c r="G9124" i="3"/>
  <c r="F9124" i="3"/>
  <c r="E9124" i="3"/>
  <c r="D9124" i="3"/>
  <c r="C9124" i="3" s="1"/>
  <c r="B9124" i="3" s="1"/>
  <c r="H9123" i="3"/>
  <c r="G9123" i="3"/>
  <c r="F9123" i="3"/>
  <c r="E9123" i="3"/>
  <c r="D9123" i="3"/>
  <c r="C9123" i="3" s="1"/>
  <c r="B9123" i="3" s="1"/>
  <c r="H9122" i="3"/>
  <c r="G9122" i="3"/>
  <c r="F9122" i="3"/>
  <c r="E9122" i="3"/>
  <c r="D9122" i="3"/>
  <c r="H9121" i="3"/>
  <c r="G9121" i="3"/>
  <c r="C9121" i="3" s="1"/>
  <c r="B9121" i="3" s="1"/>
  <c r="F9121" i="3"/>
  <c r="E9121" i="3"/>
  <c r="D9121" i="3"/>
  <c r="H9120" i="3"/>
  <c r="G9120" i="3"/>
  <c r="F9120" i="3"/>
  <c r="E9120" i="3"/>
  <c r="D9120" i="3"/>
  <c r="C9120" i="3"/>
  <c r="B9120" i="3"/>
  <c r="H9119" i="3"/>
  <c r="G9119" i="3"/>
  <c r="F9119" i="3"/>
  <c r="E9119" i="3"/>
  <c r="D9119" i="3"/>
  <c r="H9118" i="3"/>
  <c r="G9118" i="3"/>
  <c r="F9118" i="3"/>
  <c r="E9118" i="3"/>
  <c r="D9118" i="3"/>
  <c r="C9118" i="3" s="1"/>
  <c r="B9118" i="3"/>
  <c r="H9117" i="3"/>
  <c r="G9117" i="3"/>
  <c r="F9117" i="3"/>
  <c r="E9117" i="3"/>
  <c r="D9117" i="3"/>
  <c r="H9116" i="3"/>
  <c r="G9116" i="3"/>
  <c r="F9116" i="3"/>
  <c r="E9116" i="3"/>
  <c r="D9116" i="3"/>
  <c r="C9116" i="3" s="1"/>
  <c r="B9116" i="3"/>
  <c r="H9115" i="3"/>
  <c r="G9115" i="3"/>
  <c r="F9115" i="3"/>
  <c r="E9115" i="3"/>
  <c r="D9115" i="3"/>
  <c r="H9114" i="3"/>
  <c r="G9114" i="3"/>
  <c r="F9114" i="3"/>
  <c r="E9114" i="3"/>
  <c r="D9114" i="3"/>
  <c r="C9114" i="3" s="1"/>
  <c r="B9114" i="3" s="1"/>
  <c r="H9113" i="3"/>
  <c r="G9113" i="3"/>
  <c r="F9113" i="3"/>
  <c r="E9113" i="3"/>
  <c r="D9113" i="3"/>
  <c r="C9113" i="3"/>
  <c r="B9113" i="3" s="1"/>
  <c r="H9112" i="3"/>
  <c r="G9112" i="3"/>
  <c r="F9112" i="3"/>
  <c r="E9112" i="3"/>
  <c r="D9112" i="3"/>
  <c r="H9111" i="3"/>
  <c r="G9111" i="3"/>
  <c r="F9111" i="3"/>
  <c r="E9111" i="3"/>
  <c r="C9111" i="3" s="1"/>
  <c r="B9111" i="3" s="1"/>
  <c r="D9111" i="3"/>
  <c r="H9110" i="3"/>
  <c r="G9110" i="3"/>
  <c r="F9110" i="3"/>
  <c r="E9110" i="3"/>
  <c r="D9110" i="3"/>
  <c r="H9109" i="3"/>
  <c r="G9109" i="3"/>
  <c r="F9109" i="3"/>
  <c r="E9109" i="3"/>
  <c r="D9109" i="3"/>
  <c r="C9109" i="3"/>
  <c r="B9109" i="3" s="1"/>
  <c r="H9108" i="3"/>
  <c r="G9108" i="3"/>
  <c r="F9108" i="3"/>
  <c r="E9108" i="3"/>
  <c r="D9108" i="3"/>
  <c r="C9108" i="3"/>
  <c r="B9108" i="3"/>
  <c r="H9107" i="3"/>
  <c r="G9107" i="3"/>
  <c r="F9107" i="3"/>
  <c r="E9107" i="3"/>
  <c r="D9107" i="3"/>
  <c r="H9106" i="3"/>
  <c r="G9106" i="3"/>
  <c r="F9106" i="3"/>
  <c r="E9106" i="3"/>
  <c r="D9106" i="3"/>
  <c r="H9105" i="3"/>
  <c r="G9105" i="3"/>
  <c r="F9105" i="3"/>
  <c r="C9105" i="3" s="1"/>
  <c r="B9105" i="3" s="1"/>
  <c r="E9105" i="3"/>
  <c r="D9105" i="3"/>
  <c r="H9104" i="3"/>
  <c r="G9104" i="3"/>
  <c r="F9104" i="3"/>
  <c r="E9104" i="3"/>
  <c r="D9104" i="3"/>
  <c r="C9104" i="3" s="1"/>
  <c r="B9104" i="3" s="1"/>
  <c r="H9103" i="3"/>
  <c r="G9103" i="3"/>
  <c r="F9103" i="3"/>
  <c r="E9103" i="3"/>
  <c r="C9103" i="3" s="1"/>
  <c r="B9103" i="3" s="1"/>
  <c r="D9103" i="3"/>
  <c r="H9102" i="3"/>
  <c r="G9102" i="3"/>
  <c r="F9102" i="3"/>
  <c r="E9102" i="3"/>
  <c r="D9102" i="3"/>
  <c r="C9102" i="3" s="1"/>
  <c r="B9102" i="3" s="1"/>
  <c r="H9101" i="3"/>
  <c r="G9101" i="3"/>
  <c r="F9101" i="3"/>
  <c r="E9101" i="3"/>
  <c r="D9101" i="3"/>
  <c r="C9101" i="3" s="1"/>
  <c r="B9101" i="3" s="1"/>
  <c r="H9100" i="3"/>
  <c r="G9100" i="3"/>
  <c r="F9100" i="3"/>
  <c r="E9100" i="3"/>
  <c r="D9100" i="3"/>
  <c r="H9099" i="3"/>
  <c r="G9099" i="3"/>
  <c r="F9099" i="3"/>
  <c r="E9099" i="3"/>
  <c r="D9099" i="3"/>
  <c r="C9099" i="3"/>
  <c r="B9099" i="3" s="1"/>
  <c r="H9098" i="3"/>
  <c r="G9098" i="3"/>
  <c r="F9098" i="3"/>
  <c r="E9098" i="3"/>
  <c r="D9098" i="3"/>
  <c r="H9097" i="3"/>
  <c r="G9097" i="3"/>
  <c r="F9097" i="3"/>
  <c r="E9097" i="3"/>
  <c r="D9097" i="3"/>
  <c r="C9097" i="3"/>
  <c r="B9097" i="3"/>
  <c r="H9096" i="3"/>
  <c r="G9096" i="3"/>
  <c r="F9096" i="3"/>
  <c r="E9096" i="3"/>
  <c r="D9096" i="3"/>
  <c r="C9096" i="3"/>
  <c r="B9096" i="3" s="1"/>
  <c r="H9095" i="3"/>
  <c r="G9095" i="3"/>
  <c r="F9095" i="3"/>
  <c r="E9095" i="3"/>
  <c r="D9095" i="3"/>
  <c r="C9095" i="3" s="1"/>
  <c r="B9095" i="3" s="1"/>
  <c r="H9094" i="3"/>
  <c r="G9094" i="3"/>
  <c r="F9094" i="3"/>
  <c r="E9094" i="3"/>
  <c r="D9094" i="3"/>
  <c r="H9093" i="3"/>
  <c r="G9093" i="3"/>
  <c r="F9093" i="3"/>
  <c r="E9093" i="3"/>
  <c r="D9093" i="3"/>
  <c r="H9092" i="3"/>
  <c r="G9092" i="3"/>
  <c r="F9092" i="3"/>
  <c r="E9092" i="3"/>
  <c r="D9092" i="3"/>
  <c r="H9091" i="3"/>
  <c r="G9091" i="3"/>
  <c r="F9091" i="3"/>
  <c r="E9091" i="3"/>
  <c r="D9091" i="3"/>
  <c r="H9090" i="3"/>
  <c r="G9090" i="3"/>
  <c r="F9090" i="3"/>
  <c r="E9090" i="3"/>
  <c r="D9090" i="3"/>
  <c r="H9089" i="3"/>
  <c r="G9089" i="3"/>
  <c r="F9089" i="3"/>
  <c r="E9089" i="3"/>
  <c r="D9089" i="3"/>
  <c r="C9089" i="3"/>
  <c r="B9089" i="3" s="1"/>
  <c r="H9088" i="3"/>
  <c r="G9088" i="3"/>
  <c r="F9088" i="3"/>
  <c r="E9088" i="3"/>
  <c r="D9088" i="3"/>
  <c r="H9087" i="3"/>
  <c r="G9087" i="3"/>
  <c r="F9087" i="3"/>
  <c r="E9087" i="3"/>
  <c r="C9087" i="3" s="1"/>
  <c r="B9087" i="3" s="1"/>
  <c r="D9087" i="3"/>
  <c r="H9086" i="3"/>
  <c r="G9086" i="3"/>
  <c r="F9086" i="3"/>
  <c r="E9086" i="3"/>
  <c r="D9086" i="3"/>
  <c r="H9085" i="3"/>
  <c r="C9085" i="3" s="1"/>
  <c r="B9085" i="3" s="1"/>
  <c r="G9085" i="3"/>
  <c r="F9085" i="3"/>
  <c r="E9085" i="3"/>
  <c r="D9085" i="3"/>
  <c r="H9084" i="3"/>
  <c r="G9084" i="3"/>
  <c r="F9084" i="3"/>
  <c r="E9084" i="3"/>
  <c r="D9084" i="3"/>
  <c r="C9084" i="3"/>
  <c r="B9084" i="3" s="1"/>
  <c r="H9083" i="3"/>
  <c r="G9083" i="3"/>
  <c r="F9083" i="3"/>
  <c r="E9083" i="3"/>
  <c r="D9083" i="3"/>
  <c r="C9083" i="3" s="1"/>
  <c r="B9083" i="3" s="1"/>
  <c r="H9082" i="3"/>
  <c r="G9082" i="3"/>
  <c r="F9082" i="3"/>
  <c r="E9082" i="3"/>
  <c r="D9082" i="3"/>
  <c r="H9081" i="3"/>
  <c r="G9081" i="3"/>
  <c r="F9081" i="3"/>
  <c r="E9081" i="3"/>
  <c r="D9081" i="3"/>
  <c r="H9080" i="3"/>
  <c r="G9080" i="3"/>
  <c r="F9080" i="3"/>
  <c r="E9080" i="3"/>
  <c r="D9080" i="3"/>
  <c r="H9079" i="3"/>
  <c r="G9079" i="3"/>
  <c r="F9079" i="3"/>
  <c r="E9079" i="3"/>
  <c r="D9079" i="3"/>
  <c r="H9078" i="3"/>
  <c r="G9078" i="3"/>
  <c r="F9078" i="3"/>
  <c r="E9078" i="3"/>
  <c r="D9078" i="3"/>
  <c r="C9078" i="3" s="1"/>
  <c r="B9078" i="3" s="1"/>
  <c r="H9077" i="3"/>
  <c r="G9077" i="3"/>
  <c r="F9077" i="3"/>
  <c r="E9077" i="3"/>
  <c r="D9077" i="3"/>
  <c r="C9077" i="3" s="1"/>
  <c r="B9077" i="3" s="1"/>
  <c r="H9076" i="3"/>
  <c r="G9076" i="3"/>
  <c r="F9076" i="3"/>
  <c r="E9076" i="3"/>
  <c r="C9076" i="3" s="1"/>
  <c r="B9076" i="3" s="1"/>
  <c r="D9076" i="3"/>
  <c r="H9075" i="3"/>
  <c r="G9075" i="3"/>
  <c r="F9075" i="3"/>
  <c r="E9075" i="3"/>
  <c r="D9075" i="3"/>
  <c r="C9075" i="3"/>
  <c r="B9075" i="3" s="1"/>
  <c r="H9074" i="3"/>
  <c r="G9074" i="3"/>
  <c r="F9074" i="3"/>
  <c r="E9074" i="3"/>
  <c r="D9074" i="3"/>
  <c r="C9074" i="3" s="1"/>
  <c r="B9074" i="3" s="1"/>
  <c r="H9073" i="3"/>
  <c r="C9073" i="3" s="1"/>
  <c r="G9073" i="3"/>
  <c r="F9073" i="3"/>
  <c r="E9073" i="3"/>
  <c r="D9073" i="3"/>
  <c r="B9073" i="3"/>
  <c r="H9072" i="3"/>
  <c r="G9072" i="3"/>
  <c r="F9072" i="3"/>
  <c r="E9072" i="3"/>
  <c r="D9072" i="3"/>
  <c r="C9072" i="3"/>
  <c r="B9072" i="3" s="1"/>
  <c r="H9071" i="3"/>
  <c r="G9071" i="3"/>
  <c r="F9071" i="3"/>
  <c r="E9071" i="3"/>
  <c r="D9071" i="3"/>
  <c r="C9071" i="3" s="1"/>
  <c r="B9071" i="3" s="1"/>
  <c r="H9070" i="3"/>
  <c r="G9070" i="3"/>
  <c r="F9070" i="3"/>
  <c r="E9070" i="3"/>
  <c r="D9070" i="3"/>
  <c r="H9069" i="3"/>
  <c r="G9069" i="3"/>
  <c r="F9069" i="3"/>
  <c r="E9069" i="3"/>
  <c r="D9069" i="3"/>
  <c r="H9068" i="3"/>
  <c r="G9068" i="3"/>
  <c r="F9068" i="3"/>
  <c r="E9068" i="3"/>
  <c r="D9068" i="3"/>
  <c r="C9068" i="3" s="1"/>
  <c r="B9068" i="3" s="1"/>
  <c r="H9067" i="3"/>
  <c r="G9067" i="3"/>
  <c r="F9067" i="3"/>
  <c r="E9067" i="3"/>
  <c r="D9067" i="3"/>
  <c r="H9066" i="3"/>
  <c r="G9066" i="3"/>
  <c r="F9066" i="3"/>
  <c r="E9066" i="3"/>
  <c r="D9066" i="3"/>
  <c r="C9066" i="3" s="1"/>
  <c r="B9066" i="3" s="1"/>
  <c r="H9065" i="3"/>
  <c r="G9065" i="3"/>
  <c r="F9065" i="3"/>
  <c r="E9065" i="3"/>
  <c r="D9065" i="3"/>
  <c r="C9065" i="3" s="1"/>
  <c r="B9065" i="3" s="1"/>
  <c r="H9064" i="3"/>
  <c r="G9064" i="3"/>
  <c r="F9064" i="3"/>
  <c r="E9064" i="3"/>
  <c r="C9064" i="3" s="1"/>
  <c r="B9064" i="3" s="1"/>
  <c r="D9064" i="3"/>
  <c r="H9063" i="3"/>
  <c r="G9063" i="3"/>
  <c r="F9063" i="3"/>
  <c r="E9063" i="3"/>
  <c r="D9063" i="3"/>
  <c r="C9063" i="3"/>
  <c r="B9063" i="3" s="1"/>
  <c r="H9062" i="3"/>
  <c r="G9062" i="3"/>
  <c r="F9062" i="3"/>
  <c r="E9062" i="3"/>
  <c r="D9062" i="3"/>
  <c r="C9062" i="3" s="1"/>
  <c r="B9062" i="3" s="1"/>
  <c r="H9061" i="3"/>
  <c r="G9061" i="3"/>
  <c r="C9061" i="3" s="1"/>
  <c r="B9061" i="3" s="1"/>
  <c r="F9061" i="3"/>
  <c r="E9061" i="3"/>
  <c r="D9061" i="3"/>
  <c r="H9060" i="3"/>
  <c r="G9060" i="3"/>
  <c r="F9060" i="3"/>
  <c r="E9060" i="3"/>
  <c r="D9060" i="3"/>
  <c r="C9060" i="3"/>
  <c r="B9060" i="3" s="1"/>
  <c r="H9059" i="3"/>
  <c r="G9059" i="3"/>
  <c r="F9059" i="3"/>
  <c r="E9059" i="3"/>
  <c r="D9059" i="3"/>
  <c r="H9058" i="3"/>
  <c r="G9058" i="3"/>
  <c r="F9058" i="3"/>
  <c r="E9058" i="3"/>
  <c r="D9058" i="3"/>
  <c r="C9058" i="3" s="1"/>
  <c r="B9058" i="3"/>
  <c r="H9057" i="3"/>
  <c r="G9057" i="3"/>
  <c r="F9057" i="3"/>
  <c r="E9057" i="3"/>
  <c r="D9057" i="3"/>
  <c r="H9056" i="3"/>
  <c r="G9056" i="3"/>
  <c r="F9056" i="3"/>
  <c r="E9056" i="3"/>
  <c r="D9056" i="3"/>
  <c r="H9055" i="3"/>
  <c r="G9055" i="3"/>
  <c r="F9055" i="3"/>
  <c r="E9055" i="3"/>
  <c r="D9055" i="3"/>
  <c r="H9054" i="3"/>
  <c r="G9054" i="3"/>
  <c r="F9054" i="3"/>
  <c r="C9054" i="3" s="1"/>
  <c r="B9054" i="3" s="1"/>
  <c r="E9054" i="3"/>
  <c r="D9054" i="3"/>
  <c r="H9053" i="3"/>
  <c r="G9053" i="3"/>
  <c r="F9053" i="3"/>
  <c r="E9053" i="3"/>
  <c r="D9053" i="3"/>
  <c r="C9053" i="3"/>
  <c r="B9053" i="3" s="1"/>
  <c r="H9052" i="3"/>
  <c r="G9052" i="3"/>
  <c r="F9052" i="3"/>
  <c r="E9052" i="3"/>
  <c r="C9052" i="3" s="1"/>
  <c r="B9052" i="3" s="1"/>
  <c r="D9052" i="3"/>
  <c r="H9051" i="3"/>
  <c r="G9051" i="3"/>
  <c r="F9051" i="3"/>
  <c r="E9051" i="3"/>
  <c r="D9051" i="3"/>
  <c r="C9051" i="3"/>
  <c r="B9051" i="3" s="1"/>
  <c r="H9050" i="3"/>
  <c r="G9050" i="3"/>
  <c r="F9050" i="3"/>
  <c r="E9050" i="3"/>
  <c r="D9050" i="3"/>
  <c r="C9050" i="3" s="1"/>
  <c r="B9050" i="3" s="1"/>
  <c r="H9049" i="3"/>
  <c r="G9049" i="3"/>
  <c r="F9049" i="3"/>
  <c r="C9049" i="3" s="1"/>
  <c r="B9049" i="3" s="1"/>
  <c r="E9049" i="3"/>
  <c r="D9049" i="3"/>
  <c r="H9048" i="3"/>
  <c r="G9048" i="3"/>
  <c r="F9048" i="3"/>
  <c r="E9048" i="3"/>
  <c r="D9048" i="3"/>
  <c r="C9048" i="3"/>
  <c r="B9048" i="3" s="1"/>
  <c r="H9047" i="3"/>
  <c r="G9047" i="3"/>
  <c r="F9047" i="3"/>
  <c r="E9047" i="3"/>
  <c r="D9047" i="3"/>
  <c r="H9046" i="3"/>
  <c r="G9046" i="3"/>
  <c r="F9046" i="3"/>
  <c r="E9046" i="3"/>
  <c r="D9046" i="3"/>
  <c r="C9046" i="3"/>
  <c r="B9046" i="3" s="1"/>
  <c r="H9045" i="3"/>
  <c r="G9045" i="3"/>
  <c r="F9045" i="3"/>
  <c r="E9045" i="3"/>
  <c r="D9045" i="3"/>
  <c r="H9044" i="3"/>
  <c r="G9044" i="3"/>
  <c r="F9044" i="3"/>
  <c r="E9044" i="3"/>
  <c r="D9044" i="3"/>
  <c r="H9043" i="3"/>
  <c r="G9043" i="3"/>
  <c r="F9043" i="3"/>
  <c r="E9043" i="3"/>
  <c r="D9043" i="3"/>
  <c r="H9042" i="3"/>
  <c r="G9042" i="3"/>
  <c r="F9042" i="3"/>
  <c r="C9042" i="3" s="1"/>
  <c r="B9042" i="3" s="1"/>
  <c r="E9042" i="3"/>
  <c r="D9042" i="3"/>
  <c r="H9041" i="3"/>
  <c r="G9041" i="3"/>
  <c r="F9041" i="3"/>
  <c r="E9041" i="3"/>
  <c r="D9041" i="3"/>
  <c r="C9041" i="3"/>
  <c r="B9041" i="3" s="1"/>
  <c r="H9040" i="3"/>
  <c r="G9040" i="3"/>
  <c r="F9040" i="3"/>
  <c r="E9040" i="3"/>
  <c r="C9040" i="3" s="1"/>
  <c r="B9040" i="3" s="1"/>
  <c r="D9040" i="3"/>
  <c r="H9039" i="3"/>
  <c r="G9039" i="3"/>
  <c r="F9039" i="3"/>
  <c r="E9039" i="3"/>
  <c r="D9039" i="3"/>
  <c r="C9039" i="3"/>
  <c r="B9039" i="3" s="1"/>
  <c r="H9038" i="3"/>
  <c r="G9038" i="3"/>
  <c r="F9038" i="3"/>
  <c r="E9038" i="3"/>
  <c r="D9038" i="3"/>
  <c r="C9038" i="3" s="1"/>
  <c r="B9038" i="3" s="1"/>
  <c r="H9037" i="3"/>
  <c r="G9037" i="3"/>
  <c r="F9037" i="3"/>
  <c r="C9037" i="3" s="1"/>
  <c r="B9037" i="3" s="1"/>
  <c r="E9037" i="3"/>
  <c r="D9037" i="3"/>
  <c r="H9036" i="3"/>
  <c r="G9036" i="3"/>
  <c r="F9036" i="3"/>
  <c r="E9036" i="3"/>
  <c r="D9036" i="3"/>
  <c r="C9036" i="3"/>
  <c r="B9036" i="3" s="1"/>
  <c r="H9035" i="3"/>
  <c r="G9035" i="3"/>
  <c r="F9035" i="3"/>
  <c r="E9035" i="3"/>
  <c r="D9035" i="3"/>
  <c r="H9034" i="3"/>
  <c r="G9034" i="3"/>
  <c r="F9034" i="3"/>
  <c r="E9034" i="3"/>
  <c r="D9034" i="3"/>
  <c r="C9034" i="3"/>
  <c r="B9034" i="3" s="1"/>
  <c r="H9033" i="3"/>
  <c r="G9033" i="3"/>
  <c r="F9033" i="3"/>
  <c r="E9033" i="3"/>
  <c r="D9033" i="3"/>
  <c r="H9032" i="3"/>
  <c r="G9032" i="3"/>
  <c r="F9032" i="3"/>
  <c r="E9032" i="3"/>
  <c r="D9032" i="3"/>
  <c r="H9031" i="3"/>
  <c r="C9031" i="3" s="1"/>
  <c r="B9031" i="3" s="1"/>
  <c r="G9031" i="3"/>
  <c r="F9031" i="3"/>
  <c r="E9031" i="3"/>
  <c r="D9031" i="3"/>
  <c r="H9030" i="3"/>
  <c r="G9030" i="3"/>
  <c r="F9030" i="3"/>
  <c r="E9030" i="3"/>
  <c r="D9030" i="3"/>
  <c r="C9030" i="3"/>
  <c r="B9030" i="3" s="1"/>
  <c r="H9029" i="3"/>
  <c r="G9029" i="3"/>
  <c r="F9029" i="3"/>
  <c r="E9029" i="3"/>
  <c r="D9029" i="3"/>
  <c r="C9029" i="3"/>
  <c r="B9029" i="3" s="1"/>
  <c r="H9028" i="3"/>
  <c r="G9028" i="3"/>
  <c r="F9028" i="3"/>
  <c r="E9028" i="3"/>
  <c r="C9028" i="3" s="1"/>
  <c r="B9028" i="3" s="1"/>
  <c r="D9028" i="3"/>
  <c r="H9027" i="3"/>
  <c r="G9027" i="3"/>
  <c r="F9027" i="3"/>
  <c r="E9027" i="3"/>
  <c r="D9027" i="3"/>
  <c r="C9027" i="3"/>
  <c r="B9027" i="3" s="1"/>
  <c r="H9026" i="3"/>
  <c r="G9026" i="3"/>
  <c r="F9026" i="3"/>
  <c r="E9026" i="3"/>
  <c r="D9026" i="3"/>
  <c r="C9026" i="3" s="1"/>
  <c r="B9026" i="3" s="1"/>
  <c r="H9025" i="3"/>
  <c r="G9025" i="3"/>
  <c r="F9025" i="3"/>
  <c r="C9025" i="3" s="1"/>
  <c r="B9025" i="3" s="1"/>
  <c r="E9025" i="3"/>
  <c r="D9025" i="3"/>
  <c r="H9024" i="3"/>
  <c r="G9024" i="3"/>
  <c r="F9024" i="3"/>
  <c r="E9024" i="3"/>
  <c r="D9024" i="3"/>
  <c r="C9024" i="3"/>
  <c r="B9024" i="3"/>
  <c r="H9023" i="3"/>
  <c r="G9023" i="3"/>
  <c r="F9023" i="3"/>
  <c r="E9023" i="3"/>
  <c r="D9023" i="3"/>
  <c r="H9022" i="3"/>
  <c r="G9022" i="3"/>
  <c r="F9022" i="3"/>
  <c r="E9022" i="3"/>
  <c r="D9022" i="3"/>
  <c r="C9022" i="3"/>
  <c r="B9022" i="3"/>
  <c r="H9021" i="3"/>
  <c r="G9021" i="3"/>
  <c r="F9021" i="3"/>
  <c r="E9021" i="3"/>
  <c r="D9021" i="3"/>
  <c r="H9020" i="3"/>
  <c r="G9020" i="3"/>
  <c r="F9020" i="3"/>
  <c r="E9020" i="3"/>
  <c r="D9020" i="3"/>
  <c r="H9019" i="3"/>
  <c r="G9019" i="3"/>
  <c r="F9019" i="3"/>
  <c r="E9019" i="3"/>
  <c r="D9019" i="3"/>
  <c r="H9018" i="3"/>
  <c r="G9018" i="3"/>
  <c r="F9018" i="3"/>
  <c r="C9018" i="3" s="1"/>
  <c r="B9018" i="3" s="1"/>
  <c r="E9018" i="3"/>
  <c r="D9018" i="3"/>
  <c r="H9017" i="3"/>
  <c r="G9017" i="3"/>
  <c r="F9017" i="3"/>
  <c r="E9017" i="3"/>
  <c r="D9017" i="3"/>
  <c r="C9017" i="3"/>
  <c r="B9017" i="3" s="1"/>
  <c r="H9016" i="3"/>
  <c r="G9016" i="3"/>
  <c r="F9016" i="3"/>
  <c r="E9016" i="3"/>
  <c r="C9016" i="3" s="1"/>
  <c r="B9016" i="3" s="1"/>
  <c r="D9016" i="3"/>
  <c r="H9015" i="3"/>
  <c r="G9015" i="3"/>
  <c r="F9015" i="3"/>
  <c r="E9015" i="3"/>
  <c r="D9015" i="3"/>
  <c r="C9015" i="3"/>
  <c r="B9015" i="3" s="1"/>
  <c r="H9014" i="3"/>
  <c r="G9014" i="3"/>
  <c r="F9014" i="3"/>
  <c r="E9014" i="3"/>
  <c r="D9014" i="3"/>
  <c r="C9014" i="3" s="1"/>
  <c r="B9014" i="3" s="1"/>
  <c r="H9013" i="3"/>
  <c r="G9013" i="3"/>
  <c r="F9013" i="3"/>
  <c r="C9013" i="3" s="1"/>
  <c r="B9013" i="3" s="1"/>
  <c r="E9013" i="3"/>
  <c r="D9013" i="3"/>
  <c r="H9012" i="3"/>
  <c r="G9012" i="3"/>
  <c r="F9012" i="3"/>
  <c r="E9012" i="3"/>
  <c r="D9012" i="3"/>
  <c r="C9012" i="3"/>
  <c r="B9012" i="3" s="1"/>
  <c r="H9011" i="3"/>
  <c r="G9011" i="3"/>
  <c r="F9011" i="3"/>
  <c r="E9011" i="3"/>
  <c r="D9011" i="3"/>
  <c r="H9010" i="3"/>
  <c r="G9010" i="3"/>
  <c r="F9010" i="3"/>
  <c r="E9010" i="3"/>
  <c r="D9010" i="3"/>
  <c r="C9010" i="3"/>
  <c r="B9010" i="3" s="1"/>
  <c r="H9009" i="3"/>
  <c r="G9009" i="3"/>
  <c r="F9009" i="3"/>
  <c r="E9009" i="3"/>
  <c r="D9009" i="3"/>
  <c r="H9008" i="3"/>
  <c r="G9008" i="3"/>
  <c r="F9008" i="3"/>
  <c r="E9008" i="3"/>
  <c r="D9008" i="3"/>
  <c r="H9007" i="3"/>
  <c r="C9007" i="3" s="1"/>
  <c r="B9007" i="3" s="1"/>
  <c r="G9007" i="3"/>
  <c r="F9007" i="3"/>
  <c r="E9007" i="3"/>
  <c r="D9007" i="3"/>
  <c r="H9006" i="3"/>
  <c r="G9006" i="3"/>
  <c r="F9006" i="3"/>
  <c r="C9006" i="3" s="1"/>
  <c r="B9006" i="3" s="1"/>
  <c r="E9006" i="3"/>
  <c r="D9006" i="3"/>
  <c r="H9005" i="3"/>
  <c r="G9005" i="3"/>
  <c r="F9005" i="3"/>
  <c r="E9005" i="3"/>
  <c r="D9005" i="3"/>
  <c r="C9005" i="3"/>
  <c r="B9005" i="3" s="1"/>
  <c r="H9004" i="3"/>
  <c r="G9004" i="3"/>
  <c r="F9004" i="3"/>
  <c r="E9004" i="3"/>
  <c r="C9004" i="3" s="1"/>
  <c r="B9004" i="3" s="1"/>
  <c r="D9004" i="3"/>
  <c r="H9003" i="3"/>
  <c r="G9003" i="3"/>
  <c r="F9003" i="3"/>
  <c r="E9003" i="3"/>
  <c r="D9003" i="3"/>
  <c r="C9003" i="3"/>
  <c r="B9003" i="3" s="1"/>
  <c r="H9002" i="3"/>
  <c r="G9002" i="3"/>
  <c r="F9002" i="3"/>
  <c r="E9002" i="3"/>
  <c r="D9002" i="3"/>
  <c r="C9002" i="3" s="1"/>
  <c r="B9002" i="3" s="1"/>
  <c r="H9001" i="3"/>
  <c r="G9001" i="3"/>
  <c r="F9001" i="3"/>
  <c r="C9001" i="3" s="1"/>
  <c r="B9001" i="3" s="1"/>
  <c r="E9001" i="3"/>
  <c r="D9001" i="3"/>
  <c r="H9000" i="3"/>
  <c r="G9000" i="3"/>
  <c r="F9000" i="3"/>
  <c r="E9000" i="3"/>
  <c r="D9000" i="3"/>
  <c r="C9000" i="3"/>
  <c r="B9000" i="3" s="1"/>
  <c r="H8999" i="3"/>
  <c r="G8999" i="3"/>
  <c r="F8999" i="3"/>
  <c r="E8999" i="3"/>
  <c r="D8999" i="3"/>
  <c r="H8998" i="3"/>
  <c r="G8998" i="3"/>
  <c r="F8998" i="3"/>
  <c r="E8998" i="3"/>
  <c r="D8998" i="3"/>
  <c r="C8998" i="3"/>
  <c r="B8998" i="3" s="1"/>
  <c r="H8997" i="3"/>
  <c r="G8997" i="3"/>
  <c r="F8997" i="3"/>
  <c r="E8997" i="3"/>
  <c r="D8997" i="3"/>
  <c r="H8996" i="3"/>
  <c r="G8996" i="3"/>
  <c r="F8996" i="3"/>
  <c r="E8996" i="3"/>
  <c r="D8996" i="3"/>
  <c r="H8995" i="3"/>
  <c r="C8995" i="3" s="1"/>
  <c r="B8995" i="3" s="1"/>
  <c r="G8995" i="3"/>
  <c r="F8995" i="3"/>
  <c r="E8995" i="3"/>
  <c r="D8995" i="3"/>
  <c r="H8994" i="3"/>
  <c r="G8994" i="3"/>
  <c r="F8994" i="3"/>
  <c r="C8994" i="3" s="1"/>
  <c r="B8994" i="3" s="1"/>
  <c r="E8994" i="3"/>
  <c r="D8994" i="3"/>
  <c r="H8993" i="3"/>
  <c r="G8993" i="3"/>
  <c r="F8993" i="3"/>
  <c r="E8993" i="3"/>
  <c r="D8993" i="3"/>
  <c r="C8993" i="3"/>
  <c r="B8993" i="3" s="1"/>
  <c r="H8992" i="3"/>
  <c r="G8992" i="3"/>
  <c r="F8992" i="3"/>
  <c r="E8992" i="3"/>
  <c r="C8992" i="3" s="1"/>
  <c r="B8992" i="3" s="1"/>
  <c r="D8992" i="3"/>
  <c r="H8991" i="3"/>
  <c r="G8991" i="3"/>
  <c r="F8991" i="3"/>
  <c r="E8991" i="3"/>
  <c r="D8991" i="3"/>
  <c r="C8991" i="3"/>
  <c r="B8991" i="3" s="1"/>
  <c r="H8990" i="3"/>
  <c r="G8990" i="3"/>
  <c r="F8990" i="3"/>
  <c r="E8990" i="3"/>
  <c r="D8990" i="3"/>
  <c r="C8990" i="3" s="1"/>
  <c r="B8990" i="3" s="1"/>
  <c r="H8989" i="3"/>
  <c r="G8989" i="3"/>
  <c r="F8989" i="3"/>
  <c r="C8989" i="3" s="1"/>
  <c r="B8989" i="3" s="1"/>
  <c r="E8989" i="3"/>
  <c r="D8989" i="3"/>
  <c r="H8988" i="3"/>
  <c r="G8988" i="3"/>
  <c r="F8988" i="3"/>
  <c r="E8988" i="3"/>
  <c r="D8988" i="3"/>
  <c r="C8988" i="3"/>
  <c r="B8988" i="3"/>
  <c r="H8987" i="3"/>
  <c r="G8987" i="3"/>
  <c r="F8987" i="3"/>
  <c r="E8987" i="3"/>
  <c r="D8987" i="3"/>
  <c r="H8986" i="3"/>
  <c r="G8986" i="3"/>
  <c r="F8986" i="3"/>
  <c r="E8986" i="3"/>
  <c r="D8986" i="3"/>
  <c r="C8986" i="3"/>
  <c r="B8986" i="3"/>
  <c r="H8985" i="3"/>
  <c r="G8985" i="3"/>
  <c r="F8985" i="3"/>
  <c r="E8985" i="3"/>
  <c r="D8985" i="3"/>
  <c r="H8984" i="3"/>
  <c r="G8984" i="3"/>
  <c r="F8984" i="3"/>
  <c r="E8984" i="3"/>
  <c r="D8984" i="3"/>
  <c r="H8983" i="3"/>
  <c r="C8983" i="3" s="1"/>
  <c r="B8983" i="3" s="1"/>
  <c r="G8983" i="3"/>
  <c r="F8983" i="3"/>
  <c r="E8983" i="3"/>
  <c r="D8983" i="3"/>
  <c r="H8982" i="3"/>
  <c r="G8982" i="3"/>
  <c r="F8982" i="3"/>
  <c r="C8982" i="3" s="1"/>
  <c r="B8982" i="3" s="1"/>
  <c r="E8982" i="3"/>
  <c r="D8982" i="3"/>
  <c r="H8981" i="3"/>
  <c r="G8981" i="3"/>
  <c r="F8981" i="3"/>
  <c r="E8981" i="3"/>
  <c r="D8981" i="3"/>
  <c r="C8981" i="3"/>
  <c r="B8981" i="3" s="1"/>
  <c r="H8980" i="3"/>
  <c r="G8980" i="3"/>
  <c r="F8980" i="3"/>
  <c r="E8980" i="3"/>
  <c r="C8980" i="3" s="1"/>
  <c r="B8980" i="3" s="1"/>
  <c r="D8980" i="3"/>
  <c r="H8979" i="3"/>
  <c r="G8979" i="3"/>
  <c r="F8979" i="3"/>
  <c r="E8979" i="3"/>
  <c r="D8979" i="3"/>
  <c r="C8979" i="3"/>
  <c r="B8979" i="3" s="1"/>
  <c r="H8978" i="3"/>
  <c r="G8978" i="3"/>
  <c r="F8978" i="3"/>
  <c r="E8978" i="3"/>
  <c r="D8978" i="3"/>
  <c r="C8978" i="3" s="1"/>
  <c r="B8978" i="3" s="1"/>
  <c r="H8977" i="3"/>
  <c r="G8977" i="3"/>
  <c r="F8977" i="3"/>
  <c r="C8977" i="3" s="1"/>
  <c r="B8977" i="3" s="1"/>
  <c r="E8977" i="3"/>
  <c r="D8977" i="3"/>
  <c r="H8976" i="3"/>
  <c r="G8976" i="3"/>
  <c r="F8976" i="3"/>
  <c r="E8976" i="3"/>
  <c r="D8976" i="3"/>
  <c r="C8976" i="3"/>
  <c r="B8976" i="3"/>
  <c r="H8975" i="3"/>
  <c r="G8975" i="3"/>
  <c r="F8975" i="3"/>
  <c r="E8975" i="3"/>
  <c r="D8975" i="3"/>
  <c r="H8974" i="3"/>
  <c r="G8974" i="3"/>
  <c r="F8974" i="3"/>
  <c r="E8974" i="3"/>
  <c r="D8974" i="3"/>
  <c r="C8974" i="3"/>
  <c r="B8974" i="3"/>
  <c r="H8973" i="3"/>
  <c r="G8973" i="3"/>
  <c r="F8973" i="3"/>
  <c r="E8973" i="3"/>
  <c r="D8973" i="3"/>
  <c r="H8972" i="3"/>
  <c r="G8972" i="3"/>
  <c r="F8972" i="3"/>
  <c r="E8972" i="3"/>
  <c r="D8972" i="3"/>
  <c r="H8971" i="3"/>
  <c r="G8971" i="3"/>
  <c r="F8971" i="3"/>
  <c r="E8971" i="3"/>
  <c r="D8971" i="3"/>
  <c r="H8970" i="3"/>
  <c r="G8970" i="3"/>
  <c r="F8970" i="3"/>
  <c r="C8970" i="3" s="1"/>
  <c r="B8970" i="3" s="1"/>
  <c r="E8970" i="3"/>
  <c r="D8970" i="3"/>
  <c r="H8969" i="3"/>
  <c r="G8969" i="3"/>
  <c r="F8969" i="3"/>
  <c r="E8969" i="3"/>
  <c r="D8969" i="3"/>
  <c r="C8969" i="3"/>
  <c r="B8969" i="3" s="1"/>
  <c r="H8968" i="3"/>
  <c r="G8968" i="3"/>
  <c r="F8968" i="3"/>
  <c r="E8968" i="3"/>
  <c r="C8968" i="3" s="1"/>
  <c r="B8968" i="3" s="1"/>
  <c r="D8968" i="3"/>
  <c r="H8967" i="3"/>
  <c r="G8967" i="3"/>
  <c r="F8967" i="3"/>
  <c r="E8967" i="3"/>
  <c r="D8967" i="3"/>
  <c r="C8967" i="3"/>
  <c r="B8967" i="3" s="1"/>
  <c r="H8966" i="3"/>
  <c r="G8966" i="3"/>
  <c r="F8966" i="3"/>
  <c r="E8966" i="3"/>
  <c r="D8966" i="3"/>
  <c r="C8966" i="3" s="1"/>
  <c r="B8966" i="3" s="1"/>
  <c r="H8965" i="3"/>
  <c r="G8965" i="3"/>
  <c r="F8965" i="3"/>
  <c r="C8965" i="3" s="1"/>
  <c r="B8965" i="3" s="1"/>
  <c r="E8965" i="3"/>
  <c r="D8965" i="3"/>
  <c r="H8964" i="3"/>
  <c r="G8964" i="3"/>
  <c r="F8964" i="3"/>
  <c r="E8964" i="3"/>
  <c r="D8964" i="3"/>
  <c r="C8964" i="3"/>
  <c r="B8964" i="3" s="1"/>
  <c r="H8963" i="3"/>
  <c r="G8963" i="3"/>
  <c r="F8963" i="3"/>
  <c r="E8963" i="3"/>
  <c r="D8963" i="3"/>
  <c r="H8962" i="3"/>
  <c r="G8962" i="3"/>
  <c r="F8962" i="3"/>
  <c r="E8962" i="3"/>
  <c r="D8962" i="3"/>
  <c r="C8962" i="3"/>
  <c r="B8962" i="3" s="1"/>
  <c r="H8961" i="3"/>
  <c r="G8961" i="3"/>
  <c r="F8961" i="3"/>
  <c r="E8961" i="3"/>
  <c r="D8961" i="3"/>
  <c r="H8960" i="3"/>
  <c r="G8960" i="3"/>
  <c r="F8960" i="3"/>
  <c r="E8960" i="3"/>
  <c r="D8960" i="3"/>
  <c r="H8959" i="3"/>
  <c r="G8959" i="3"/>
  <c r="F8959" i="3"/>
  <c r="E8959" i="3"/>
  <c r="D8959" i="3"/>
  <c r="H8958" i="3"/>
  <c r="G8958" i="3"/>
  <c r="F8958" i="3"/>
  <c r="C8958" i="3" s="1"/>
  <c r="B8958" i="3" s="1"/>
  <c r="E8958" i="3"/>
  <c r="D8958" i="3"/>
  <c r="H8957" i="3"/>
  <c r="G8957" i="3"/>
  <c r="F8957" i="3"/>
  <c r="E8957" i="3"/>
  <c r="D8957" i="3"/>
  <c r="C8957" i="3"/>
  <c r="B8957" i="3" s="1"/>
  <c r="H8956" i="3"/>
  <c r="G8956" i="3"/>
  <c r="F8956" i="3"/>
  <c r="E8956" i="3"/>
  <c r="C8956" i="3" s="1"/>
  <c r="B8956" i="3" s="1"/>
  <c r="D8956" i="3"/>
  <c r="H8955" i="3"/>
  <c r="G8955" i="3"/>
  <c r="F8955" i="3"/>
  <c r="E8955" i="3"/>
  <c r="D8955" i="3"/>
  <c r="C8955" i="3"/>
  <c r="B8955" i="3" s="1"/>
  <c r="H8954" i="3"/>
  <c r="G8954" i="3"/>
  <c r="F8954" i="3"/>
  <c r="E8954" i="3"/>
  <c r="D8954" i="3"/>
  <c r="C8954" i="3" s="1"/>
  <c r="B8954" i="3" s="1"/>
  <c r="H8953" i="3"/>
  <c r="G8953" i="3"/>
  <c r="F8953" i="3"/>
  <c r="C8953" i="3" s="1"/>
  <c r="B8953" i="3" s="1"/>
  <c r="E8953" i="3"/>
  <c r="D8953" i="3"/>
  <c r="H8952" i="3"/>
  <c r="G8952" i="3"/>
  <c r="F8952" i="3"/>
  <c r="E8952" i="3"/>
  <c r="D8952" i="3"/>
  <c r="C8952" i="3"/>
  <c r="B8952" i="3"/>
  <c r="H8951" i="3"/>
  <c r="G8951" i="3"/>
  <c r="F8951" i="3"/>
  <c r="E8951" i="3"/>
  <c r="D8951" i="3"/>
  <c r="H8950" i="3"/>
  <c r="G8950" i="3"/>
  <c r="F8950" i="3"/>
  <c r="E8950" i="3"/>
  <c r="D8950" i="3"/>
  <c r="C8950" i="3"/>
  <c r="B8950" i="3"/>
  <c r="H8949" i="3"/>
  <c r="G8949" i="3"/>
  <c r="F8949" i="3"/>
  <c r="E8949" i="3"/>
  <c r="D8949" i="3"/>
  <c r="H8948" i="3"/>
  <c r="G8948" i="3"/>
  <c r="F8948" i="3"/>
  <c r="E8948" i="3"/>
  <c r="D8948" i="3"/>
  <c r="H8947" i="3"/>
  <c r="G8947" i="3"/>
  <c r="F8947" i="3"/>
  <c r="E8947" i="3"/>
  <c r="D8947" i="3"/>
  <c r="H8946" i="3"/>
  <c r="G8946" i="3"/>
  <c r="F8946" i="3"/>
  <c r="C8946" i="3" s="1"/>
  <c r="B8946" i="3" s="1"/>
  <c r="E8946" i="3"/>
  <c r="D8946" i="3"/>
  <c r="H8945" i="3"/>
  <c r="G8945" i="3"/>
  <c r="F8945" i="3"/>
  <c r="E8945" i="3"/>
  <c r="D8945" i="3"/>
  <c r="C8945" i="3"/>
  <c r="B8945" i="3" s="1"/>
  <c r="H8944" i="3"/>
  <c r="G8944" i="3"/>
  <c r="F8944" i="3"/>
  <c r="E8944" i="3"/>
  <c r="C8944" i="3" s="1"/>
  <c r="B8944" i="3" s="1"/>
  <c r="D8944" i="3"/>
  <c r="H8943" i="3"/>
  <c r="G8943" i="3"/>
  <c r="F8943" i="3"/>
  <c r="E8943" i="3"/>
  <c r="D8943" i="3"/>
  <c r="C8943" i="3"/>
  <c r="B8943" i="3" s="1"/>
  <c r="H8942" i="3"/>
  <c r="G8942" i="3"/>
  <c r="F8942" i="3"/>
  <c r="E8942" i="3"/>
  <c r="D8942" i="3"/>
  <c r="C8942" i="3" s="1"/>
  <c r="B8942" i="3" s="1"/>
  <c r="H8941" i="3"/>
  <c r="G8941" i="3"/>
  <c r="F8941" i="3"/>
  <c r="C8941" i="3" s="1"/>
  <c r="B8941" i="3" s="1"/>
  <c r="E8941" i="3"/>
  <c r="D8941" i="3"/>
  <c r="H8940" i="3"/>
  <c r="G8940" i="3"/>
  <c r="F8940" i="3"/>
  <c r="E8940" i="3"/>
  <c r="D8940" i="3"/>
  <c r="C8940" i="3"/>
  <c r="B8940" i="3"/>
  <c r="H8939" i="3"/>
  <c r="G8939" i="3"/>
  <c r="F8939" i="3"/>
  <c r="E8939" i="3"/>
  <c r="D8939" i="3"/>
  <c r="H8938" i="3"/>
  <c r="G8938" i="3"/>
  <c r="F8938" i="3"/>
  <c r="E8938" i="3"/>
  <c r="D8938" i="3"/>
  <c r="C8938" i="3"/>
  <c r="B8938" i="3"/>
  <c r="H8937" i="3"/>
  <c r="G8937" i="3"/>
  <c r="F8937" i="3"/>
  <c r="E8937" i="3"/>
  <c r="D8937" i="3"/>
  <c r="H8936" i="3"/>
  <c r="G8936" i="3"/>
  <c r="F8936" i="3"/>
  <c r="E8936" i="3"/>
  <c r="D8936" i="3"/>
  <c r="H8935" i="3"/>
  <c r="G8935" i="3"/>
  <c r="F8935" i="3"/>
  <c r="E8935" i="3"/>
  <c r="D8935" i="3"/>
  <c r="H8934" i="3"/>
  <c r="G8934" i="3"/>
  <c r="F8934" i="3"/>
  <c r="C8934" i="3" s="1"/>
  <c r="B8934" i="3" s="1"/>
  <c r="E8934" i="3"/>
  <c r="D8934" i="3"/>
  <c r="H8933" i="3"/>
  <c r="G8933" i="3"/>
  <c r="F8933" i="3"/>
  <c r="E8933" i="3"/>
  <c r="D8933" i="3"/>
  <c r="C8933" i="3"/>
  <c r="B8933" i="3" s="1"/>
  <c r="H8932" i="3"/>
  <c r="G8932" i="3"/>
  <c r="F8932" i="3"/>
  <c r="E8932" i="3"/>
  <c r="C8932" i="3" s="1"/>
  <c r="B8932" i="3" s="1"/>
  <c r="D8932" i="3"/>
  <c r="H8931" i="3"/>
  <c r="G8931" i="3"/>
  <c r="F8931" i="3"/>
  <c r="E8931" i="3"/>
  <c r="D8931" i="3"/>
  <c r="C8931" i="3"/>
  <c r="B8931" i="3" s="1"/>
  <c r="H8930" i="3"/>
  <c r="G8930" i="3"/>
  <c r="F8930" i="3"/>
  <c r="E8930" i="3"/>
  <c r="D8930" i="3"/>
  <c r="C8930" i="3" s="1"/>
  <c r="B8930" i="3" s="1"/>
  <c r="H8929" i="3"/>
  <c r="G8929" i="3"/>
  <c r="F8929" i="3"/>
  <c r="C8929" i="3" s="1"/>
  <c r="B8929" i="3" s="1"/>
  <c r="E8929" i="3"/>
  <c r="D8929" i="3"/>
  <c r="H8928" i="3"/>
  <c r="G8928" i="3"/>
  <c r="F8928" i="3"/>
  <c r="E8928" i="3"/>
  <c r="D8928" i="3"/>
  <c r="C8928" i="3"/>
  <c r="B8928" i="3" s="1"/>
  <c r="H8927" i="3"/>
  <c r="G8927" i="3"/>
  <c r="F8927" i="3"/>
  <c r="E8927" i="3"/>
  <c r="D8927" i="3"/>
  <c r="H8926" i="3"/>
  <c r="G8926" i="3"/>
  <c r="F8926" i="3"/>
  <c r="E8926" i="3"/>
  <c r="D8926" i="3"/>
  <c r="C8926" i="3"/>
  <c r="B8926" i="3" s="1"/>
  <c r="H8925" i="3"/>
  <c r="G8925" i="3"/>
  <c r="F8925" i="3"/>
  <c r="E8925" i="3"/>
  <c r="D8925" i="3"/>
  <c r="H8924" i="3"/>
  <c r="G8924" i="3"/>
  <c r="F8924" i="3"/>
  <c r="E8924" i="3"/>
  <c r="D8924" i="3"/>
  <c r="H8923" i="3"/>
  <c r="G8923" i="3"/>
  <c r="F8923" i="3"/>
  <c r="E8923" i="3"/>
  <c r="D8923" i="3"/>
  <c r="H8922" i="3"/>
  <c r="G8922" i="3"/>
  <c r="F8922" i="3"/>
  <c r="C8922" i="3" s="1"/>
  <c r="B8922" i="3" s="1"/>
  <c r="E8922" i="3"/>
  <c r="D8922" i="3"/>
  <c r="H8921" i="3"/>
  <c r="G8921" i="3"/>
  <c r="F8921" i="3"/>
  <c r="E8921" i="3"/>
  <c r="D8921" i="3"/>
  <c r="C8921" i="3"/>
  <c r="B8921" i="3" s="1"/>
  <c r="H8920" i="3"/>
  <c r="G8920" i="3"/>
  <c r="F8920" i="3"/>
  <c r="E8920" i="3"/>
  <c r="C8920" i="3" s="1"/>
  <c r="B8920" i="3" s="1"/>
  <c r="D8920" i="3"/>
  <c r="H8919" i="3"/>
  <c r="G8919" i="3"/>
  <c r="F8919" i="3"/>
  <c r="E8919" i="3"/>
  <c r="D8919" i="3"/>
  <c r="C8919" i="3"/>
  <c r="B8919" i="3" s="1"/>
  <c r="H8918" i="3"/>
  <c r="G8918" i="3"/>
  <c r="F8918" i="3"/>
  <c r="E8918" i="3"/>
  <c r="D8918" i="3"/>
  <c r="C8918" i="3" s="1"/>
  <c r="B8918" i="3" s="1"/>
  <c r="H8917" i="3"/>
  <c r="G8917" i="3"/>
  <c r="F8917" i="3"/>
  <c r="C8917" i="3" s="1"/>
  <c r="B8917" i="3" s="1"/>
  <c r="E8917" i="3"/>
  <c r="D8917" i="3"/>
  <c r="H8916" i="3"/>
  <c r="G8916" i="3"/>
  <c r="F8916" i="3"/>
  <c r="E8916" i="3"/>
  <c r="D8916" i="3"/>
  <c r="C8916" i="3"/>
  <c r="B8916" i="3"/>
  <c r="H8915" i="3"/>
  <c r="G8915" i="3"/>
  <c r="F8915" i="3"/>
  <c r="E8915" i="3"/>
  <c r="D8915" i="3"/>
  <c r="H8914" i="3"/>
  <c r="G8914" i="3"/>
  <c r="F8914" i="3"/>
  <c r="E8914" i="3"/>
  <c r="D8914" i="3"/>
  <c r="C8914" i="3"/>
  <c r="B8914" i="3"/>
  <c r="H8913" i="3"/>
  <c r="G8913" i="3"/>
  <c r="F8913" i="3"/>
  <c r="E8913" i="3"/>
  <c r="D8913" i="3"/>
  <c r="H8912" i="3"/>
  <c r="G8912" i="3"/>
  <c r="F8912" i="3"/>
  <c r="E8912" i="3"/>
  <c r="D8912" i="3"/>
  <c r="H8911" i="3"/>
  <c r="G8911" i="3"/>
  <c r="F8911" i="3"/>
  <c r="E8911" i="3"/>
  <c r="D8911" i="3"/>
  <c r="H8910" i="3"/>
  <c r="G8910" i="3"/>
  <c r="F8910" i="3"/>
  <c r="C8910" i="3" s="1"/>
  <c r="B8910" i="3" s="1"/>
  <c r="E8910" i="3"/>
  <c r="D8910" i="3"/>
  <c r="H8909" i="3"/>
  <c r="G8909" i="3"/>
  <c r="F8909" i="3"/>
  <c r="E8909" i="3"/>
  <c r="D8909" i="3"/>
  <c r="C8909" i="3"/>
  <c r="B8909" i="3" s="1"/>
  <c r="H8908" i="3"/>
  <c r="G8908" i="3"/>
  <c r="F8908" i="3"/>
  <c r="E8908" i="3"/>
  <c r="C8908" i="3" s="1"/>
  <c r="B8908" i="3" s="1"/>
  <c r="D8908" i="3"/>
  <c r="H8907" i="3"/>
  <c r="G8907" i="3"/>
  <c r="F8907" i="3"/>
  <c r="E8907" i="3"/>
  <c r="D8907" i="3"/>
  <c r="C8907" i="3"/>
  <c r="B8907" i="3" s="1"/>
  <c r="H8906" i="3"/>
  <c r="G8906" i="3"/>
  <c r="F8906" i="3"/>
  <c r="E8906" i="3"/>
  <c r="D8906" i="3"/>
  <c r="C8906" i="3" s="1"/>
  <c r="B8906" i="3" s="1"/>
  <c r="H8905" i="3"/>
  <c r="G8905" i="3"/>
  <c r="F8905" i="3"/>
  <c r="C8905" i="3" s="1"/>
  <c r="B8905" i="3" s="1"/>
  <c r="E8905" i="3"/>
  <c r="D8905" i="3"/>
  <c r="H8904" i="3"/>
  <c r="G8904" i="3"/>
  <c r="F8904" i="3"/>
  <c r="E8904" i="3"/>
  <c r="D8904" i="3"/>
  <c r="C8904" i="3"/>
  <c r="B8904" i="3" s="1"/>
  <c r="H8903" i="3"/>
  <c r="G8903" i="3"/>
  <c r="F8903" i="3"/>
  <c r="E8903" i="3"/>
  <c r="D8903" i="3"/>
  <c r="H8902" i="3"/>
  <c r="G8902" i="3"/>
  <c r="F8902" i="3"/>
  <c r="E8902" i="3"/>
  <c r="D8902" i="3"/>
  <c r="C8902" i="3"/>
  <c r="B8902" i="3" s="1"/>
  <c r="H8901" i="3"/>
  <c r="G8901" i="3"/>
  <c r="C8901" i="3" s="1"/>
  <c r="B8901" i="3" s="1"/>
  <c r="F8901" i="3"/>
  <c r="E8901" i="3"/>
  <c r="D8901" i="3"/>
  <c r="H8900" i="3"/>
  <c r="G8900" i="3"/>
  <c r="F8900" i="3"/>
  <c r="E8900" i="3"/>
  <c r="D8900" i="3"/>
  <c r="H8899" i="3"/>
  <c r="G8899" i="3"/>
  <c r="F8899" i="3"/>
  <c r="E8899" i="3"/>
  <c r="D8899" i="3"/>
  <c r="H8898" i="3"/>
  <c r="G8898" i="3"/>
  <c r="F8898" i="3"/>
  <c r="E8898" i="3"/>
  <c r="D8898" i="3"/>
  <c r="C8898" i="3" s="1"/>
  <c r="B8898" i="3" s="1"/>
  <c r="H8897" i="3"/>
  <c r="G8897" i="3"/>
  <c r="F8897" i="3"/>
  <c r="E8897" i="3"/>
  <c r="C8897" i="3" s="1"/>
  <c r="D8897" i="3"/>
  <c r="B8897" i="3"/>
  <c r="H8896" i="3"/>
  <c r="G8896" i="3"/>
  <c r="F8896" i="3"/>
  <c r="E8896" i="3"/>
  <c r="D8896" i="3"/>
  <c r="H8895" i="3"/>
  <c r="G8895" i="3"/>
  <c r="F8895" i="3"/>
  <c r="E8895" i="3"/>
  <c r="D8895" i="3"/>
  <c r="C8895" i="3" s="1"/>
  <c r="B8895" i="3" s="1"/>
  <c r="H8894" i="3"/>
  <c r="G8894" i="3"/>
  <c r="F8894" i="3"/>
  <c r="E8894" i="3"/>
  <c r="D8894" i="3"/>
  <c r="C8894" i="3" s="1"/>
  <c r="B8894" i="3" s="1"/>
  <c r="H8893" i="3"/>
  <c r="G8893" i="3"/>
  <c r="F8893" i="3"/>
  <c r="E8893" i="3"/>
  <c r="C8893" i="3" s="1"/>
  <c r="B8893" i="3" s="1"/>
  <c r="D8893" i="3"/>
  <c r="H8892" i="3"/>
  <c r="G8892" i="3"/>
  <c r="C8892" i="3" s="1"/>
  <c r="B8892" i="3" s="1"/>
  <c r="F8892" i="3"/>
  <c r="E8892" i="3"/>
  <c r="D8892" i="3"/>
  <c r="H8891" i="3"/>
  <c r="G8891" i="3"/>
  <c r="F8891" i="3"/>
  <c r="E8891" i="3"/>
  <c r="D8891" i="3"/>
  <c r="C8891" i="3" s="1"/>
  <c r="B8891" i="3" s="1"/>
  <c r="H8890" i="3"/>
  <c r="G8890" i="3"/>
  <c r="F8890" i="3"/>
  <c r="E8890" i="3"/>
  <c r="D8890" i="3"/>
  <c r="C8890" i="3" s="1"/>
  <c r="B8890" i="3" s="1"/>
  <c r="H8889" i="3"/>
  <c r="G8889" i="3"/>
  <c r="F8889" i="3"/>
  <c r="E8889" i="3"/>
  <c r="D8889" i="3"/>
  <c r="C8889" i="3"/>
  <c r="B8889" i="3" s="1"/>
  <c r="H8888" i="3"/>
  <c r="G8888" i="3"/>
  <c r="F8888" i="3"/>
  <c r="E8888" i="3"/>
  <c r="D8888" i="3"/>
  <c r="C8888" i="3"/>
  <c r="B8888" i="3" s="1"/>
  <c r="H8887" i="3"/>
  <c r="G8887" i="3"/>
  <c r="F8887" i="3"/>
  <c r="E8887" i="3"/>
  <c r="D8887" i="3"/>
  <c r="H8886" i="3"/>
  <c r="G8886" i="3"/>
  <c r="F8886" i="3"/>
  <c r="E8886" i="3"/>
  <c r="C8886" i="3" s="1"/>
  <c r="D8886" i="3"/>
  <c r="B8886" i="3"/>
  <c r="H8885" i="3"/>
  <c r="G8885" i="3"/>
  <c r="F8885" i="3"/>
  <c r="E8885" i="3"/>
  <c r="D8885" i="3"/>
  <c r="H8884" i="3"/>
  <c r="G8884" i="3"/>
  <c r="C8884" i="3" s="1"/>
  <c r="B8884" i="3" s="1"/>
  <c r="F8884" i="3"/>
  <c r="E8884" i="3"/>
  <c r="D8884" i="3"/>
  <c r="H8883" i="3"/>
  <c r="G8883" i="3"/>
  <c r="F8883" i="3"/>
  <c r="E8883" i="3"/>
  <c r="C8883" i="3" s="1"/>
  <c r="B8883" i="3" s="1"/>
  <c r="D8883" i="3"/>
  <c r="H8882" i="3"/>
  <c r="G8882" i="3"/>
  <c r="F8882" i="3"/>
  <c r="E8882" i="3"/>
  <c r="D8882" i="3"/>
  <c r="C8882" i="3" s="1"/>
  <c r="B8882" i="3" s="1"/>
  <c r="H8881" i="3"/>
  <c r="G8881" i="3"/>
  <c r="F8881" i="3"/>
  <c r="E8881" i="3"/>
  <c r="D8881" i="3"/>
  <c r="C8881" i="3" s="1"/>
  <c r="B8881" i="3" s="1"/>
  <c r="H8880" i="3"/>
  <c r="G8880" i="3"/>
  <c r="F8880" i="3"/>
  <c r="C8880" i="3" s="1"/>
  <c r="B8880" i="3" s="1"/>
  <c r="E8880" i="3"/>
  <c r="D8880" i="3"/>
  <c r="H8879" i="3"/>
  <c r="G8879" i="3"/>
  <c r="F8879" i="3"/>
  <c r="E8879" i="3"/>
  <c r="D8879" i="3"/>
  <c r="C8879" i="3"/>
  <c r="B8879" i="3" s="1"/>
  <c r="H8878" i="3"/>
  <c r="G8878" i="3"/>
  <c r="F8878" i="3"/>
  <c r="E8878" i="3"/>
  <c r="D8878" i="3"/>
  <c r="H8877" i="3"/>
  <c r="G8877" i="3"/>
  <c r="F8877" i="3"/>
  <c r="E8877" i="3"/>
  <c r="D8877" i="3"/>
  <c r="C8877" i="3"/>
  <c r="B8877" i="3" s="1"/>
  <c r="H8876" i="3"/>
  <c r="G8876" i="3"/>
  <c r="F8876" i="3"/>
  <c r="E8876" i="3"/>
  <c r="D8876" i="3"/>
  <c r="C8876" i="3"/>
  <c r="B8876" i="3" s="1"/>
  <c r="H8875" i="3"/>
  <c r="G8875" i="3"/>
  <c r="F8875" i="3"/>
  <c r="E8875" i="3"/>
  <c r="D8875" i="3"/>
  <c r="H8874" i="3"/>
  <c r="G8874" i="3"/>
  <c r="F8874" i="3"/>
  <c r="E8874" i="3"/>
  <c r="C8874" i="3" s="1"/>
  <c r="D8874" i="3"/>
  <c r="B8874" i="3"/>
  <c r="H8873" i="3"/>
  <c r="G8873" i="3"/>
  <c r="C8873" i="3" s="1"/>
  <c r="B8873" i="3" s="1"/>
  <c r="F8873" i="3"/>
  <c r="E8873" i="3"/>
  <c r="D8873" i="3"/>
  <c r="H8872" i="3"/>
  <c r="G8872" i="3"/>
  <c r="C8872" i="3" s="1"/>
  <c r="B8872" i="3" s="1"/>
  <c r="F8872" i="3"/>
  <c r="E8872" i="3"/>
  <c r="D8872" i="3"/>
  <c r="H8871" i="3"/>
  <c r="G8871" i="3"/>
  <c r="F8871" i="3"/>
  <c r="E8871" i="3"/>
  <c r="C8871" i="3" s="1"/>
  <c r="B8871" i="3" s="1"/>
  <c r="D8871" i="3"/>
  <c r="H8870" i="3"/>
  <c r="G8870" i="3"/>
  <c r="F8870" i="3"/>
  <c r="E8870" i="3"/>
  <c r="D8870" i="3"/>
  <c r="C8870" i="3" s="1"/>
  <c r="B8870" i="3" s="1"/>
  <c r="H8869" i="3"/>
  <c r="G8869" i="3"/>
  <c r="F8869" i="3"/>
  <c r="E8869" i="3"/>
  <c r="D8869" i="3"/>
  <c r="C8869" i="3" s="1"/>
  <c r="B8869" i="3" s="1"/>
  <c r="H8868" i="3"/>
  <c r="G8868" i="3"/>
  <c r="F8868" i="3"/>
  <c r="C8868" i="3" s="1"/>
  <c r="B8868" i="3" s="1"/>
  <c r="E8868" i="3"/>
  <c r="D8868" i="3"/>
  <c r="H8867" i="3"/>
  <c r="G8867" i="3"/>
  <c r="F8867" i="3"/>
  <c r="C8867" i="3" s="1"/>
  <c r="B8867" i="3" s="1"/>
  <c r="E8867" i="3"/>
  <c r="D8867" i="3"/>
  <c r="H8866" i="3"/>
  <c r="G8866" i="3"/>
  <c r="F8866" i="3"/>
  <c r="E8866" i="3"/>
  <c r="D8866" i="3"/>
  <c r="C8866" i="3" s="1"/>
  <c r="B8866" i="3" s="1"/>
  <c r="H8865" i="3"/>
  <c r="C8865" i="3" s="1"/>
  <c r="B8865" i="3" s="1"/>
  <c r="G8865" i="3"/>
  <c r="F8865" i="3"/>
  <c r="E8865" i="3"/>
  <c r="D8865" i="3"/>
  <c r="H8864" i="3"/>
  <c r="G8864" i="3"/>
  <c r="F8864" i="3"/>
  <c r="E8864" i="3"/>
  <c r="D8864" i="3"/>
  <c r="C8864" i="3"/>
  <c r="B8864" i="3" s="1"/>
  <c r="H8863" i="3"/>
  <c r="G8863" i="3"/>
  <c r="F8863" i="3"/>
  <c r="E8863" i="3"/>
  <c r="D8863" i="3"/>
  <c r="H8862" i="3"/>
  <c r="G8862" i="3"/>
  <c r="F8862" i="3"/>
  <c r="E8862" i="3"/>
  <c r="C8862" i="3" s="1"/>
  <c r="D8862" i="3"/>
  <c r="B8862" i="3"/>
  <c r="H8861" i="3"/>
  <c r="G8861" i="3"/>
  <c r="F8861" i="3"/>
  <c r="E8861" i="3"/>
  <c r="D8861" i="3"/>
  <c r="H8860" i="3"/>
  <c r="G8860" i="3"/>
  <c r="F8860" i="3"/>
  <c r="E8860" i="3"/>
  <c r="D8860" i="3"/>
  <c r="C8860" i="3"/>
  <c r="B8860" i="3" s="1"/>
  <c r="H8859" i="3"/>
  <c r="G8859" i="3"/>
  <c r="F8859" i="3"/>
  <c r="E8859" i="3"/>
  <c r="C8859" i="3" s="1"/>
  <c r="B8859" i="3" s="1"/>
  <c r="D8859" i="3"/>
  <c r="H8858" i="3"/>
  <c r="G8858" i="3"/>
  <c r="F8858" i="3"/>
  <c r="E8858" i="3"/>
  <c r="D8858" i="3"/>
  <c r="C8858" i="3" s="1"/>
  <c r="B8858" i="3" s="1"/>
  <c r="H8857" i="3"/>
  <c r="G8857" i="3"/>
  <c r="F8857" i="3"/>
  <c r="E8857" i="3"/>
  <c r="D8857" i="3"/>
  <c r="C8857" i="3" s="1"/>
  <c r="B8857" i="3" s="1"/>
  <c r="H8856" i="3"/>
  <c r="G8856" i="3"/>
  <c r="F8856" i="3"/>
  <c r="C8856" i="3" s="1"/>
  <c r="B8856" i="3" s="1"/>
  <c r="E8856" i="3"/>
  <c r="D8856" i="3"/>
  <c r="H8855" i="3"/>
  <c r="G8855" i="3"/>
  <c r="F8855" i="3"/>
  <c r="E8855" i="3"/>
  <c r="D8855" i="3"/>
  <c r="C8855" i="3"/>
  <c r="B8855" i="3"/>
  <c r="H8854" i="3"/>
  <c r="G8854" i="3"/>
  <c r="F8854" i="3"/>
  <c r="E8854" i="3"/>
  <c r="D8854" i="3"/>
  <c r="C8854" i="3" s="1"/>
  <c r="B8854" i="3" s="1"/>
  <c r="H8853" i="3"/>
  <c r="G8853" i="3"/>
  <c r="F8853" i="3"/>
  <c r="E8853" i="3"/>
  <c r="D8853" i="3"/>
  <c r="C8853" i="3"/>
  <c r="B8853" i="3" s="1"/>
  <c r="H8852" i="3"/>
  <c r="G8852" i="3"/>
  <c r="F8852" i="3"/>
  <c r="E8852" i="3"/>
  <c r="D8852" i="3"/>
  <c r="C8852" i="3"/>
  <c r="B8852" i="3" s="1"/>
  <c r="H8851" i="3"/>
  <c r="G8851" i="3"/>
  <c r="F8851" i="3"/>
  <c r="E8851" i="3"/>
  <c r="D8851" i="3"/>
  <c r="H8850" i="3"/>
  <c r="G8850" i="3"/>
  <c r="F8850" i="3"/>
  <c r="E8850" i="3"/>
  <c r="C8850" i="3" s="1"/>
  <c r="D8850" i="3"/>
  <c r="B8850" i="3"/>
  <c r="H8849" i="3"/>
  <c r="G8849" i="3"/>
  <c r="F8849" i="3"/>
  <c r="E8849" i="3"/>
  <c r="D8849" i="3"/>
  <c r="H8848" i="3"/>
  <c r="G8848" i="3"/>
  <c r="C8848" i="3" s="1"/>
  <c r="B8848" i="3" s="1"/>
  <c r="F8848" i="3"/>
  <c r="E8848" i="3"/>
  <c r="D8848" i="3"/>
  <c r="H8847" i="3"/>
  <c r="G8847" i="3"/>
  <c r="F8847" i="3"/>
  <c r="E8847" i="3"/>
  <c r="C8847" i="3" s="1"/>
  <c r="B8847" i="3" s="1"/>
  <c r="D8847" i="3"/>
  <c r="H8846" i="3"/>
  <c r="G8846" i="3"/>
  <c r="F8846" i="3"/>
  <c r="E8846" i="3"/>
  <c r="D8846" i="3"/>
  <c r="C8846" i="3" s="1"/>
  <c r="B8846" i="3" s="1"/>
  <c r="H8845" i="3"/>
  <c r="G8845" i="3"/>
  <c r="F8845" i="3"/>
  <c r="E8845" i="3"/>
  <c r="D8845" i="3"/>
  <c r="C8845" i="3" s="1"/>
  <c r="B8845" i="3" s="1"/>
  <c r="H8844" i="3"/>
  <c r="G8844" i="3"/>
  <c r="F8844" i="3"/>
  <c r="C8844" i="3" s="1"/>
  <c r="B8844" i="3" s="1"/>
  <c r="E8844" i="3"/>
  <c r="D8844" i="3"/>
  <c r="H8843" i="3"/>
  <c r="G8843" i="3"/>
  <c r="F8843" i="3"/>
  <c r="E8843" i="3"/>
  <c r="D8843" i="3"/>
  <c r="C8843" i="3"/>
  <c r="B8843" i="3" s="1"/>
  <c r="H8842" i="3"/>
  <c r="G8842" i="3"/>
  <c r="F8842" i="3"/>
  <c r="E8842" i="3"/>
  <c r="D8842" i="3"/>
  <c r="H8841" i="3"/>
  <c r="G8841" i="3"/>
  <c r="F8841" i="3"/>
  <c r="E8841" i="3"/>
  <c r="D8841" i="3"/>
  <c r="C8841" i="3"/>
  <c r="B8841" i="3" s="1"/>
  <c r="H8840" i="3"/>
  <c r="G8840" i="3"/>
  <c r="F8840" i="3"/>
  <c r="E8840" i="3"/>
  <c r="D8840" i="3"/>
  <c r="C8840" i="3"/>
  <c r="B8840" i="3" s="1"/>
  <c r="H8839" i="3"/>
  <c r="G8839" i="3"/>
  <c r="F8839" i="3"/>
  <c r="E8839" i="3"/>
  <c r="D8839" i="3"/>
  <c r="H8838" i="3"/>
  <c r="G8838" i="3"/>
  <c r="F8838" i="3"/>
  <c r="E8838" i="3"/>
  <c r="C8838" i="3" s="1"/>
  <c r="D8838" i="3"/>
  <c r="B8838" i="3"/>
  <c r="H8837" i="3"/>
  <c r="G8837" i="3"/>
  <c r="C8837" i="3" s="1"/>
  <c r="B8837" i="3" s="1"/>
  <c r="F8837" i="3"/>
  <c r="E8837" i="3"/>
  <c r="D8837" i="3"/>
  <c r="H8836" i="3"/>
  <c r="G8836" i="3"/>
  <c r="C8836" i="3" s="1"/>
  <c r="B8836" i="3" s="1"/>
  <c r="F8836" i="3"/>
  <c r="E8836" i="3"/>
  <c r="D8836" i="3"/>
  <c r="H8835" i="3"/>
  <c r="G8835" i="3"/>
  <c r="F8835" i="3"/>
  <c r="E8835" i="3"/>
  <c r="C8835" i="3" s="1"/>
  <c r="B8835" i="3" s="1"/>
  <c r="D8835" i="3"/>
  <c r="H8834" i="3"/>
  <c r="G8834" i="3"/>
  <c r="F8834" i="3"/>
  <c r="E8834" i="3"/>
  <c r="D8834" i="3"/>
  <c r="C8834" i="3" s="1"/>
  <c r="B8834" i="3" s="1"/>
  <c r="H8833" i="3"/>
  <c r="G8833" i="3"/>
  <c r="F8833" i="3"/>
  <c r="E8833" i="3"/>
  <c r="D8833" i="3"/>
  <c r="C8833" i="3" s="1"/>
  <c r="B8833" i="3" s="1"/>
  <c r="H8832" i="3"/>
  <c r="G8832" i="3"/>
  <c r="F8832" i="3"/>
  <c r="C8832" i="3" s="1"/>
  <c r="B8832" i="3" s="1"/>
  <c r="E8832" i="3"/>
  <c r="D8832" i="3"/>
  <c r="H8831" i="3"/>
  <c r="G8831" i="3"/>
  <c r="F8831" i="3"/>
  <c r="C8831" i="3" s="1"/>
  <c r="B8831" i="3" s="1"/>
  <c r="E8831" i="3"/>
  <c r="D8831" i="3"/>
  <c r="H8830" i="3"/>
  <c r="G8830" i="3"/>
  <c r="F8830" i="3"/>
  <c r="E8830" i="3"/>
  <c r="D8830" i="3"/>
  <c r="C8830" i="3" s="1"/>
  <c r="B8830" i="3" s="1"/>
  <c r="H8829" i="3"/>
  <c r="C8829" i="3" s="1"/>
  <c r="B8829" i="3" s="1"/>
  <c r="G8829" i="3"/>
  <c r="F8829" i="3"/>
  <c r="E8829" i="3"/>
  <c r="D8829" i="3"/>
  <c r="H8828" i="3"/>
  <c r="G8828" i="3"/>
  <c r="F8828" i="3"/>
  <c r="E8828" i="3"/>
  <c r="D8828" i="3"/>
  <c r="C8828" i="3"/>
  <c r="B8828" i="3" s="1"/>
  <c r="H8827" i="3"/>
  <c r="G8827" i="3"/>
  <c r="F8827" i="3"/>
  <c r="E8827" i="3"/>
  <c r="D8827" i="3"/>
  <c r="H8826" i="3"/>
  <c r="G8826" i="3"/>
  <c r="F8826" i="3"/>
  <c r="E8826" i="3"/>
  <c r="C8826" i="3" s="1"/>
  <c r="D8826" i="3"/>
  <c r="B8826" i="3"/>
  <c r="H8825" i="3"/>
  <c r="G8825" i="3"/>
  <c r="F8825" i="3"/>
  <c r="E8825" i="3"/>
  <c r="D8825" i="3"/>
  <c r="H8824" i="3"/>
  <c r="G8824" i="3"/>
  <c r="F8824" i="3"/>
  <c r="E8824" i="3"/>
  <c r="D8824" i="3"/>
  <c r="C8824" i="3"/>
  <c r="B8824" i="3" s="1"/>
  <c r="H8823" i="3"/>
  <c r="G8823" i="3"/>
  <c r="F8823" i="3"/>
  <c r="E8823" i="3"/>
  <c r="C8823" i="3" s="1"/>
  <c r="B8823" i="3" s="1"/>
  <c r="D8823" i="3"/>
  <c r="H8822" i="3"/>
  <c r="G8822" i="3"/>
  <c r="F8822" i="3"/>
  <c r="E8822" i="3"/>
  <c r="D8822" i="3"/>
  <c r="C8822" i="3" s="1"/>
  <c r="B8822" i="3" s="1"/>
  <c r="H8821" i="3"/>
  <c r="G8821" i="3"/>
  <c r="F8821" i="3"/>
  <c r="E8821" i="3"/>
  <c r="D8821" i="3"/>
  <c r="C8821" i="3" s="1"/>
  <c r="B8821" i="3" s="1"/>
  <c r="H8820" i="3"/>
  <c r="G8820" i="3"/>
  <c r="F8820" i="3"/>
  <c r="C8820" i="3" s="1"/>
  <c r="B8820" i="3" s="1"/>
  <c r="E8820" i="3"/>
  <c r="D8820" i="3"/>
  <c r="H8819" i="3"/>
  <c r="G8819" i="3"/>
  <c r="F8819" i="3"/>
  <c r="E8819" i="3"/>
  <c r="D8819" i="3"/>
  <c r="C8819" i="3"/>
  <c r="B8819" i="3"/>
  <c r="H8818" i="3"/>
  <c r="G8818" i="3"/>
  <c r="F8818" i="3"/>
  <c r="E8818" i="3"/>
  <c r="D8818" i="3"/>
  <c r="C8818" i="3" s="1"/>
  <c r="B8818" i="3" s="1"/>
  <c r="H8817" i="3"/>
  <c r="G8817" i="3"/>
  <c r="F8817" i="3"/>
  <c r="E8817" i="3"/>
  <c r="D8817" i="3"/>
  <c r="C8817" i="3"/>
  <c r="B8817" i="3" s="1"/>
  <c r="H8816" i="3"/>
  <c r="G8816" i="3"/>
  <c r="F8816" i="3"/>
  <c r="E8816" i="3"/>
  <c r="D8816" i="3"/>
  <c r="C8816" i="3"/>
  <c r="B8816" i="3" s="1"/>
  <c r="H8815" i="3"/>
  <c r="G8815" i="3"/>
  <c r="F8815" i="3"/>
  <c r="E8815" i="3"/>
  <c r="D8815" i="3"/>
  <c r="H8814" i="3"/>
  <c r="G8814" i="3"/>
  <c r="F8814" i="3"/>
  <c r="E8814" i="3"/>
  <c r="C8814" i="3" s="1"/>
  <c r="D8814" i="3"/>
  <c r="B8814" i="3"/>
  <c r="H8813" i="3"/>
  <c r="G8813" i="3"/>
  <c r="F8813" i="3"/>
  <c r="E8813" i="3"/>
  <c r="D8813" i="3"/>
  <c r="H8812" i="3"/>
  <c r="G8812" i="3"/>
  <c r="C8812" i="3" s="1"/>
  <c r="B8812" i="3" s="1"/>
  <c r="F8812" i="3"/>
  <c r="E8812" i="3"/>
  <c r="D8812" i="3"/>
  <c r="H8811" i="3"/>
  <c r="G8811" i="3"/>
  <c r="F8811" i="3"/>
  <c r="E8811" i="3"/>
  <c r="C8811" i="3" s="1"/>
  <c r="B8811" i="3" s="1"/>
  <c r="D8811" i="3"/>
  <c r="H8810" i="3"/>
  <c r="G8810" i="3"/>
  <c r="F8810" i="3"/>
  <c r="E8810" i="3"/>
  <c r="D8810" i="3"/>
  <c r="C8810" i="3" s="1"/>
  <c r="B8810" i="3" s="1"/>
  <c r="H8809" i="3"/>
  <c r="G8809" i="3"/>
  <c r="F8809" i="3"/>
  <c r="E8809" i="3"/>
  <c r="D8809" i="3"/>
  <c r="C8809" i="3" s="1"/>
  <c r="B8809" i="3" s="1"/>
  <c r="H8808" i="3"/>
  <c r="G8808" i="3"/>
  <c r="F8808" i="3"/>
  <c r="C8808" i="3" s="1"/>
  <c r="B8808" i="3" s="1"/>
  <c r="E8808" i="3"/>
  <c r="D8808" i="3"/>
  <c r="H8807" i="3"/>
  <c r="G8807" i="3"/>
  <c r="F8807" i="3"/>
  <c r="E8807" i="3"/>
  <c r="D8807" i="3"/>
  <c r="C8807" i="3"/>
  <c r="B8807" i="3" s="1"/>
  <c r="H8806" i="3"/>
  <c r="G8806" i="3"/>
  <c r="F8806" i="3"/>
  <c r="E8806" i="3"/>
  <c r="D8806" i="3"/>
  <c r="H8805" i="3"/>
  <c r="G8805" i="3"/>
  <c r="F8805" i="3"/>
  <c r="E8805" i="3"/>
  <c r="D8805" i="3"/>
  <c r="C8805" i="3"/>
  <c r="B8805" i="3" s="1"/>
  <c r="H8804" i="3"/>
  <c r="G8804" i="3"/>
  <c r="F8804" i="3"/>
  <c r="E8804" i="3"/>
  <c r="D8804" i="3"/>
  <c r="C8804" i="3"/>
  <c r="B8804" i="3" s="1"/>
  <c r="H8803" i="3"/>
  <c r="G8803" i="3"/>
  <c r="F8803" i="3"/>
  <c r="E8803" i="3"/>
  <c r="D8803" i="3"/>
  <c r="H8802" i="3"/>
  <c r="G8802" i="3"/>
  <c r="F8802" i="3"/>
  <c r="E8802" i="3"/>
  <c r="C8802" i="3" s="1"/>
  <c r="D8802" i="3"/>
  <c r="B8802" i="3"/>
  <c r="H8801" i="3"/>
  <c r="G8801" i="3"/>
  <c r="C8801" i="3" s="1"/>
  <c r="B8801" i="3" s="1"/>
  <c r="F8801" i="3"/>
  <c r="E8801" i="3"/>
  <c r="D8801" i="3"/>
  <c r="H8800" i="3"/>
  <c r="G8800" i="3"/>
  <c r="F8800" i="3"/>
  <c r="E8800" i="3"/>
  <c r="D8800" i="3"/>
  <c r="C8800" i="3"/>
  <c r="B8800" i="3" s="1"/>
  <c r="H8799" i="3"/>
  <c r="G8799" i="3"/>
  <c r="F8799" i="3"/>
  <c r="E8799" i="3"/>
  <c r="C8799" i="3" s="1"/>
  <c r="B8799" i="3" s="1"/>
  <c r="D8799" i="3"/>
  <c r="H8798" i="3"/>
  <c r="G8798" i="3"/>
  <c r="F8798" i="3"/>
  <c r="E8798" i="3"/>
  <c r="D8798" i="3"/>
  <c r="C8798" i="3" s="1"/>
  <c r="B8798" i="3" s="1"/>
  <c r="H8797" i="3"/>
  <c r="G8797" i="3"/>
  <c r="F8797" i="3"/>
  <c r="E8797" i="3"/>
  <c r="D8797" i="3"/>
  <c r="C8797" i="3" s="1"/>
  <c r="B8797" i="3" s="1"/>
  <c r="H8796" i="3"/>
  <c r="G8796" i="3"/>
  <c r="F8796" i="3"/>
  <c r="C8796" i="3" s="1"/>
  <c r="B8796" i="3" s="1"/>
  <c r="E8796" i="3"/>
  <c r="D8796" i="3"/>
  <c r="H8795" i="3"/>
  <c r="G8795" i="3"/>
  <c r="F8795" i="3"/>
  <c r="C8795" i="3" s="1"/>
  <c r="B8795" i="3" s="1"/>
  <c r="E8795" i="3"/>
  <c r="D8795" i="3"/>
  <c r="H8794" i="3"/>
  <c r="G8794" i="3"/>
  <c r="F8794" i="3"/>
  <c r="E8794" i="3"/>
  <c r="D8794" i="3"/>
  <c r="C8794" i="3" s="1"/>
  <c r="B8794" i="3" s="1"/>
  <c r="H8793" i="3"/>
  <c r="C8793" i="3" s="1"/>
  <c r="B8793" i="3" s="1"/>
  <c r="G8793" i="3"/>
  <c r="F8793" i="3"/>
  <c r="E8793" i="3"/>
  <c r="D8793" i="3"/>
  <c r="H8792" i="3"/>
  <c r="G8792" i="3"/>
  <c r="F8792" i="3"/>
  <c r="E8792" i="3"/>
  <c r="D8792" i="3"/>
  <c r="C8792" i="3"/>
  <c r="B8792" i="3" s="1"/>
  <c r="H8791" i="3"/>
  <c r="G8791" i="3"/>
  <c r="F8791" i="3"/>
  <c r="E8791" i="3"/>
  <c r="D8791" i="3"/>
  <c r="H8790" i="3"/>
  <c r="G8790" i="3"/>
  <c r="F8790" i="3"/>
  <c r="E8790" i="3"/>
  <c r="C8790" i="3" s="1"/>
  <c r="D8790" i="3"/>
  <c r="B8790" i="3"/>
  <c r="H8789" i="3"/>
  <c r="G8789" i="3"/>
  <c r="F8789" i="3"/>
  <c r="E8789" i="3"/>
  <c r="D8789" i="3"/>
  <c r="H8788" i="3"/>
  <c r="G8788" i="3"/>
  <c r="F8788" i="3"/>
  <c r="E8788" i="3"/>
  <c r="D8788" i="3"/>
  <c r="C8788" i="3"/>
  <c r="B8788" i="3" s="1"/>
  <c r="H8787" i="3"/>
  <c r="G8787" i="3"/>
  <c r="F8787" i="3"/>
  <c r="E8787" i="3"/>
  <c r="C8787" i="3" s="1"/>
  <c r="B8787" i="3" s="1"/>
  <c r="D8787" i="3"/>
  <c r="H8786" i="3"/>
  <c r="G8786" i="3"/>
  <c r="F8786" i="3"/>
  <c r="E8786" i="3"/>
  <c r="D8786" i="3"/>
  <c r="C8786" i="3" s="1"/>
  <c r="B8786" i="3" s="1"/>
  <c r="H8785" i="3"/>
  <c r="G8785" i="3"/>
  <c r="F8785" i="3"/>
  <c r="E8785" i="3"/>
  <c r="D8785" i="3"/>
  <c r="C8785" i="3" s="1"/>
  <c r="B8785" i="3" s="1"/>
  <c r="H8784" i="3"/>
  <c r="G8784" i="3"/>
  <c r="F8784" i="3"/>
  <c r="C8784" i="3" s="1"/>
  <c r="B8784" i="3" s="1"/>
  <c r="E8784" i="3"/>
  <c r="D8784" i="3"/>
  <c r="H8783" i="3"/>
  <c r="G8783" i="3"/>
  <c r="F8783" i="3"/>
  <c r="E8783" i="3"/>
  <c r="D8783" i="3"/>
  <c r="C8783" i="3"/>
  <c r="B8783" i="3" s="1"/>
  <c r="H8782" i="3"/>
  <c r="G8782" i="3"/>
  <c r="F8782" i="3"/>
  <c r="E8782" i="3"/>
  <c r="D8782" i="3"/>
  <c r="C8782" i="3" s="1"/>
  <c r="B8782" i="3" s="1"/>
  <c r="H8781" i="3"/>
  <c r="G8781" i="3"/>
  <c r="F8781" i="3"/>
  <c r="E8781" i="3"/>
  <c r="D8781" i="3"/>
  <c r="C8781" i="3"/>
  <c r="B8781" i="3" s="1"/>
  <c r="H8780" i="3"/>
  <c r="G8780" i="3"/>
  <c r="F8780" i="3"/>
  <c r="E8780" i="3"/>
  <c r="D8780" i="3"/>
  <c r="C8780" i="3"/>
  <c r="B8780" i="3" s="1"/>
  <c r="H8779" i="3"/>
  <c r="G8779" i="3"/>
  <c r="F8779" i="3"/>
  <c r="E8779" i="3"/>
  <c r="D8779" i="3"/>
  <c r="H8778" i="3"/>
  <c r="G8778" i="3"/>
  <c r="F8778" i="3"/>
  <c r="E8778" i="3"/>
  <c r="D8778" i="3"/>
  <c r="H8777" i="3"/>
  <c r="G8777" i="3"/>
  <c r="F8777" i="3"/>
  <c r="E8777" i="3"/>
  <c r="D8777" i="3"/>
  <c r="C8777" i="3"/>
  <c r="B8777" i="3" s="1"/>
  <c r="H8776" i="3"/>
  <c r="G8776" i="3"/>
  <c r="F8776" i="3"/>
  <c r="E8776" i="3"/>
  <c r="D8776" i="3"/>
  <c r="H8775" i="3"/>
  <c r="G8775" i="3"/>
  <c r="F8775" i="3"/>
  <c r="E8775" i="3"/>
  <c r="C8775" i="3" s="1"/>
  <c r="D8775" i="3"/>
  <c r="B8775" i="3"/>
  <c r="H8774" i="3"/>
  <c r="G8774" i="3"/>
  <c r="F8774" i="3"/>
  <c r="E8774" i="3"/>
  <c r="D8774" i="3"/>
  <c r="C8774" i="3" s="1"/>
  <c r="B8774" i="3" s="1"/>
  <c r="H8773" i="3"/>
  <c r="G8773" i="3"/>
  <c r="F8773" i="3"/>
  <c r="E8773" i="3"/>
  <c r="D8773" i="3"/>
  <c r="C8773" i="3" s="1"/>
  <c r="B8773" i="3" s="1"/>
  <c r="H8772" i="3"/>
  <c r="G8772" i="3"/>
  <c r="F8772" i="3"/>
  <c r="C8772" i="3" s="1"/>
  <c r="B8772" i="3" s="1"/>
  <c r="E8772" i="3"/>
  <c r="D8772" i="3"/>
  <c r="H8771" i="3"/>
  <c r="G8771" i="3"/>
  <c r="F8771" i="3"/>
  <c r="E8771" i="3"/>
  <c r="D8771" i="3"/>
  <c r="C8771" i="3"/>
  <c r="B8771" i="3" s="1"/>
  <c r="H8770" i="3"/>
  <c r="G8770" i="3"/>
  <c r="F8770" i="3"/>
  <c r="E8770" i="3"/>
  <c r="D8770" i="3"/>
  <c r="H8769" i="3"/>
  <c r="G8769" i="3"/>
  <c r="F8769" i="3"/>
  <c r="E8769" i="3"/>
  <c r="D8769" i="3"/>
  <c r="C8769" i="3" s="1"/>
  <c r="B8769" i="3" s="1"/>
  <c r="H8768" i="3"/>
  <c r="G8768" i="3"/>
  <c r="F8768" i="3"/>
  <c r="C8768" i="3" s="1"/>
  <c r="B8768" i="3" s="1"/>
  <c r="E8768" i="3"/>
  <c r="D8768" i="3"/>
  <c r="H8767" i="3"/>
  <c r="G8767" i="3"/>
  <c r="F8767" i="3"/>
  <c r="E8767" i="3"/>
  <c r="D8767" i="3"/>
  <c r="H8766" i="3"/>
  <c r="G8766" i="3"/>
  <c r="F8766" i="3"/>
  <c r="E8766" i="3"/>
  <c r="C8766" i="3" s="1"/>
  <c r="B8766" i="3" s="1"/>
  <c r="D8766" i="3"/>
  <c r="H8765" i="3"/>
  <c r="G8765" i="3"/>
  <c r="F8765" i="3"/>
  <c r="E8765" i="3"/>
  <c r="D8765" i="3"/>
  <c r="C8765" i="3"/>
  <c r="B8765" i="3" s="1"/>
  <c r="H8764" i="3"/>
  <c r="G8764" i="3"/>
  <c r="C8764" i="3" s="1"/>
  <c r="B8764" i="3" s="1"/>
  <c r="F8764" i="3"/>
  <c r="E8764" i="3"/>
  <c r="D8764" i="3"/>
  <c r="H8763" i="3"/>
  <c r="G8763" i="3"/>
  <c r="F8763" i="3"/>
  <c r="E8763" i="3"/>
  <c r="C8763" i="3" s="1"/>
  <c r="B8763" i="3" s="1"/>
  <c r="D8763" i="3"/>
  <c r="H8762" i="3"/>
  <c r="G8762" i="3"/>
  <c r="F8762" i="3"/>
  <c r="E8762" i="3"/>
  <c r="D8762" i="3"/>
  <c r="H8761" i="3"/>
  <c r="G8761" i="3"/>
  <c r="F8761" i="3"/>
  <c r="E8761" i="3"/>
  <c r="D8761" i="3"/>
  <c r="C8761" i="3" s="1"/>
  <c r="B8761" i="3" s="1"/>
  <c r="H8760" i="3"/>
  <c r="G8760" i="3"/>
  <c r="F8760" i="3"/>
  <c r="E8760" i="3"/>
  <c r="D8760" i="3"/>
  <c r="H8759" i="3"/>
  <c r="G8759" i="3"/>
  <c r="F8759" i="3"/>
  <c r="E8759" i="3"/>
  <c r="D8759" i="3"/>
  <c r="C8759" i="3"/>
  <c r="B8759" i="3" s="1"/>
  <c r="H8758" i="3"/>
  <c r="G8758" i="3"/>
  <c r="F8758" i="3"/>
  <c r="E8758" i="3"/>
  <c r="D8758" i="3"/>
  <c r="H8757" i="3"/>
  <c r="G8757" i="3"/>
  <c r="F8757" i="3"/>
  <c r="E8757" i="3"/>
  <c r="D8757" i="3"/>
  <c r="C8757" i="3"/>
  <c r="B8757" i="3" s="1"/>
  <c r="H8756" i="3"/>
  <c r="G8756" i="3"/>
  <c r="F8756" i="3"/>
  <c r="C8756" i="3" s="1"/>
  <c r="B8756" i="3" s="1"/>
  <c r="E8756" i="3"/>
  <c r="D8756" i="3"/>
  <c r="H8755" i="3"/>
  <c r="G8755" i="3"/>
  <c r="F8755" i="3"/>
  <c r="E8755" i="3"/>
  <c r="D8755" i="3"/>
  <c r="H8754" i="3"/>
  <c r="G8754" i="3"/>
  <c r="F8754" i="3"/>
  <c r="E8754" i="3"/>
  <c r="D8754" i="3"/>
  <c r="H8753" i="3"/>
  <c r="G8753" i="3"/>
  <c r="C8753" i="3" s="1"/>
  <c r="B8753" i="3" s="1"/>
  <c r="F8753" i="3"/>
  <c r="E8753" i="3"/>
  <c r="D8753" i="3"/>
  <c r="H8752" i="3"/>
  <c r="G8752" i="3"/>
  <c r="F8752" i="3"/>
  <c r="E8752" i="3"/>
  <c r="D8752" i="3"/>
  <c r="C8752" i="3"/>
  <c r="B8752" i="3" s="1"/>
  <c r="H8751" i="3"/>
  <c r="G8751" i="3"/>
  <c r="F8751" i="3"/>
  <c r="E8751" i="3"/>
  <c r="C8751" i="3" s="1"/>
  <c r="D8751" i="3"/>
  <c r="B8751" i="3"/>
  <c r="H8750" i="3"/>
  <c r="G8750" i="3"/>
  <c r="F8750" i="3"/>
  <c r="E8750" i="3"/>
  <c r="D8750" i="3"/>
  <c r="H8749" i="3"/>
  <c r="G8749" i="3"/>
  <c r="F8749" i="3"/>
  <c r="E8749" i="3"/>
  <c r="D8749" i="3"/>
  <c r="C8749" i="3" s="1"/>
  <c r="B8749" i="3" s="1"/>
  <c r="H8748" i="3"/>
  <c r="G8748" i="3"/>
  <c r="F8748" i="3"/>
  <c r="E8748" i="3"/>
  <c r="D8748" i="3"/>
  <c r="H8747" i="3"/>
  <c r="G8747" i="3"/>
  <c r="F8747" i="3"/>
  <c r="E8747" i="3"/>
  <c r="D8747" i="3"/>
  <c r="C8747" i="3"/>
  <c r="B8747" i="3" s="1"/>
  <c r="H8746" i="3"/>
  <c r="G8746" i="3"/>
  <c r="F8746" i="3"/>
  <c r="E8746" i="3"/>
  <c r="D8746" i="3"/>
  <c r="C8746" i="3" s="1"/>
  <c r="B8746" i="3" s="1"/>
  <c r="H8745" i="3"/>
  <c r="G8745" i="3"/>
  <c r="F8745" i="3"/>
  <c r="E8745" i="3"/>
  <c r="D8745" i="3"/>
  <c r="C8745" i="3" s="1"/>
  <c r="B8745" i="3" s="1"/>
  <c r="H8744" i="3"/>
  <c r="G8744" i="3"/>
  <c r="F8744" i="3"/>
  <c r="E8744" i="3"/>
  <c r="D8744" i="3"/>
  <c r="C8744" i="3"/>
  <c r="B8744" i="3" s="1"/>
  <c r="H8743" i="3"/>
  <c r="G8743" i="3"/>
  <c r="F8743" i="3"/>
  <c r="E8743" i="3"/>
  <c r="D8743" i="3"/>
  <c r="C8743" i="3" s="1"/>
  <c r="B8743" i="3" s="1"/>
  <c r="H8742" i="3"/>
  <c r="G8742" i="3"/>
  <c r="F8742" i="3"/>
  <c r="E8742" i="3"/>
  <c r="C8742" i="3" s="1"/>
  <c r="B8742" i="3" s="1"/>
  <c r="D8742" i="3"/>
  <c r="H8741" i="3"/>
  <c r="G8741" i="3"/>
  <c r="C8741" i="3" s="1"/>
  <c r="B8741" i="3" s="1"/>
  <c r="F8741" i="3"/>
  <c r="E8741" i="3"/>
  <c r="D8741" i="3"/>
  <c r="H8740" i="3"/>
  <c r="G8740" i="3"/>
  <c r="F8740" i="3"/>
  <c r="E8740" i="3"/>
  <c r="D8740" i="3"/>
  <c r="C8740" i="3" s="1"/>
  <c r="B8740" i="3"/>
  <c r="H8739" i="3"/>
  <c r="G8739" i="3"/>
  <c r="F8739" i="3"/>
  <c r="E8739" i="3"/>
  <c r="C8739" i="3" s="1"/>
  <c r="B8739" i="3" s="1"/>
  <c r="D8739" i="3"/>
  <c r="H8738" i="3"/>
  <c r="G8738" i="3"/>
  <c r="F8738" i="3"/>
  <c r="E8738" i="3"/>
  <c r="D8738" i="3"/>
  <c r="H8737" i="3"/>
  <c r="G8737" i="3"/>
  <c r="F8737" i="3"/>
  <c r="E8737" i="3"/>
  <c r="D8737" i="3"/>
  <c r="H8736" i="3"/>
  <c r="G8736" i="3"/>
  <c r="F8736" i="3"/>
  <c r="E8736" i="3"/>
  <c r="D8736" i="3"/>
  <c r="H8735" i="3"/>
  <c r="G8735" i="3"/>
  <c r="F8735" i="3"/>
  <c r="C8735" i="3" s="1"/>
  <c r="B8735" i="3" s="1"/>
  <c r="E8735" i="3"/>
  <c r="D8735" i="3"/>
  <c r="H8734" i="3"/>
  <c r="G8734" i="3"/>
  <c r="F8734" i="3"/>
  <c r="E8734" i="3"/>
  <c r="D8734" i="3"/>
  <c r="C8734" i="3" s="1"/>
  <c r="B8734" i="3" s="1"/>
  <c r="H8733" i="3"/>
  <c r="C8733" i="3" s="1"/>
  <c r="B8733" i="3" s="1"/>
  <c r="G8733" i="3"/>
  <c r="F8733" i="3"/>
  <c r="E8733" i="3"/>
  <c r="D8733" i="3"/>
  <c r="H8732" i="3"/>
  <c r="G8732" i="3"/>
  <c r="F8732" i="3"/>
  <c r="E8732" i="3"/>
  <c r="D8732" i="3"/>
  <c r="C8732" i="3"/>
  <c r="B8732" i="3" s="1"/>
  <c r="H8731" i="3"/>
  <c r="G8731" i="3"/>
  <c r="F8731" i="3"/>
  <c r="E8731" i="3"/>
  <c r="D8731" i="3"/>
  <c r="H8730" i="3"/>
  <c r="G8730" i="3"/>
  <c r="F8730" i="3"/>
  <c r="E8730" i="3"/>
  <c r="D8730" i="3"/>
  <c r="H8729" i="3"/>
  <c r="G8729" i="3"/>
  <c r="C8729" i="3" s="1"/>
  <c r="B8729" i="3" s="1"/>
  <c r="F8729" i="3"/>
  <c r="E8729" i="3"/>
  <c r="D8729" i="3"/>
  <c r="H8728" i="3"/>
  <c r="G8728" i="3"/>
  <c r="F8728" i="3"/>
  <c r="E8728" i="3"/>
  <c r="D8728" i="3"/>
  <c r="C8728" i="3" s="1"/>
  <c r="B8728" i="3" s="1"/>
  <c r="H8727" i="3"/>
  <c r="G8727" i="3"/>
  <c r="F8727" i="3"/>
  <c r="E8727" i="3"/>
  <c r="C8727" i="3" s="1"/>
  <c r="D8727" i="3"/>
  <c r="B8727" i="3"/>
  <c r="H8726" i="3"/>
  <c r="G8726" i="3"/>
  <c r="F8726" i="3"/>
  <c r="E8726" i="3"/>
  <c r="D8726" i="3"/>
  <c r="H8725" i="3"/>
  <c r="G8725" i="3"/>
  <c r="F8725" i="3"/>
  <c r="E8725" i="3"/>
  <c r="D8725" i="3"/>
  <c r="H8724" i="3"/>
  <c r="G8724" i="3"/>
  <c r="F8724" i="3"/>
  <c r="C8724" i="3" s="1"/>
  <c r="E8724" i="3"/>
  <c r="D8724" i="3"/>
  <c r="B8724" i="3"/>
  <c r="H8723" i="3"/>
  <c r="G8723" i="3"/>
  <c r="F8723" i="3"/>
  <c r="C8723" i="3" s="1"/>
  <c r="B8723" i="3" s="1"/>
  <c r="E8723" i="3"/>
  <c r="D8723" i="3"/>
  <c r="H8722" i="3"/>
  <c r="G8722" i="3"/>
  <c r="F8722" i="3"/>
  <c r="E8722" i="3"/>
  <c r="D8722" i="3"/>
  <c r="C8722" i="3" s="1"/>
  <c r="B8722" i="3" s="1"/>
  <c r="H8721" i="3"/>
  <c r="G8721" i="3"/>
  <c r="F8721" i="3"/>
  <c r="E8721" i="3"/>
  <c r="D8721" i="3"/>
  <c r="C8721" i="3" s="1"/>
  <c r="B8721" i="3" s="1"/>
  <c r="H8720" i="3"/>
  <c r="G8720" i="3"/>
  <c r="F8720" i="3"/>
  <c r="E8720" i="3"/>
  <c r="D8720" i="3"/>
  <c r="C8720" i="3"/>
  <c r="B8720" i="3" s="1"/>
  <c r="H8719" i="3"/>
  <c r="G8719" i="3"/>
  <c r="F8719" i="3"/>
  <c r="E8719" i="3"/>
  <c r="D8719" i="3"/>
  <c r="C8719" i="3" s="1"/>
  <c r="B8719" i="3" s="1"/>
  <c r="H8718" i="3"/>
  <c r="G8718" i="3"/>
  <c r="F8718" i="3"/>
  <c r="E8718" i="3"/>
  <c r="C8718" i="3" s="1"/>
  <c r="B8718" i="3" s="1"/>
  <c r="D8718" i="3"/>
  <c r="H8717" i="3"/>
  <c r="C8717" i="3" s="1"/>
  <c r="B8717" i="3" s="1"/>
  <c r="G8717" i="3"/>
  <c r="F8717" i="3"/>
  <c r="E8717" i="3"/>
  <c r="D8717" i="3"/>
  <c r="H8716" i="3"/>
  <c r="G8716" i="3"/>
  <c r="F8716" i="3"/>
  <c r="E8716" i="3"/>
  <c r="D8716" i="3"/>
  <c r="C8716" i="3" s="1"/>
  <c r="B8716" i="3" s="1"/>
  <c r="H8715" i="3"/>
  <c r="G8715" i="3"/>
  <c r="F8715" i="3"/>
  <c r="E8715" i="3"/>
  <c r="C8715" i="3" s="1"/>
  <c r="B8715" i="3" s="1"/>
  <c r="D8715" i="3"/>
  <c r="H8714" i="3"/>
  <c r="G8714" i="3"/>
  <c r="F8714" i="3"/>
  <c r="E8714" i="3"/>
  <c r="D8714" i="3"/>
  <c r="H8713" i="3"/>
  <c r="G8713" i="3"/>
  <c r="F8713" i="3"/>
  <c r="E8713" i="3"/>
  <c r="D8713" i="3"/>
  <c r="C8713" i="3" s="1"/>
  <c r="B8713" i="3" s="1"/>
  <c r="H8712" i="3"/>
  <c r="G8712" i="3"/>
  <c r="F8712" i="3"/>
  <c r="E8712" i="3"/>
  <c r="D8712" i="3"/>
  <c r="H8711" i="3"/>
  <c r="G8711" i="3"/>
  <c r="F8711" i="3"/>
  <c r="E8711" i="3"/>
  <c r="D8711" i="3"/>
  <c r="C8711" i="3"/>
  <c r="B8711" i="3" s="1"/>
  <c r="H8710" i="3"/>
  <c r="G8710" i="3"/>
  <c r="F8710" i="3"/>
  <c r="E8710" i="3"/>
  <c r="D8710" i="3"/>
  <c r="C8710" i="3" s="1"/>
  <c r="B8710" i="3" s="1"/>
  <c r="H8709" i="3"/>
  <c r="G8709" i="3"/>
  <c r="F8709" i="3"/>
  <c r="E8709" i="3"/>
  <c r="D8709" i="3"/>
  <c r="C8709" i="3"/>
  <c r="B8709" i="3" s="1"/>
  <c r="H8708" i="3"/>
  <c r="G8708" i="3"/>
  <c r="F8708" i="3"/>
  <c r="E8708" i="3"/>
  <c r="D8708" i="3"/>
  <c r="C8708" i="3"/>
  <c r="B8708" i="3" s="1"/>
  <c r="H8707" i="3"/>
  <c r="G8707" i="3"/>
  <c r="F8707" i="3"/>
  <c r="E8707" i="3"/>
  <c r="D8707" i="3"/>
  <c r="H8706" i="3"/>
  <c r="G8706" i="3"/>
  <c r="F8706" i="3"/>
  <c r="E8706" i="3"/>
  <c r="D8706" i="3"/>
  <c r="H8705" i="3"/>
  <c r="G8705" i="3"/>
  <c r="F8705" i="3"/>
  <c r="E8705" i="3"/>
  <c r="D8705" i="3"/>
  <c r="C8705" i="3"/>
  <c r="B8705" i="3" s="1"/>
  <c r="H8704" i="3"/>
  <c r="G8704" i="3"/>
  <c r="C8704" i="3" s="1"/>
  <c r="B8704" i="3" s="1"/>
  <c r="F8704" i="3"/>
  <c r="E8704" i="3"/>
  <c r="D8704" i="3"/>
  <c r="H8703" i="3"/>
  <c r="G8703" i="3"/>
  <c r="F8703" i="3"/>
  <c r="E8703" i="3"/>
  <c r="C8703" i="3" s="1"/>
  <c r="D8703" i="3"/>
  <c r="B8703" i="3"/>
  <c r="H8702" i="3"/>
  <c r="G8702" i="3"/>
  <c r="F8702" i="3"/>
  <c r="E8702" i="3"/>
  <c r="D8702" i="3"/>
  <c r="C8702" i="3" s="1"/>
  <c r="B8702" i="3" s="1"/>
  <c r="H8701" i="3"/>
  <c r="G8701" i="3"/>
  <c r="F8701" i="3"/>
  <c r="E8701" i="3"/>
  <c r="D8701" i="3"/>
  <c r="C8701" i="3" s="1"/>
  <c r="B8701" i="3" s="1"/>
  <c r="H8700" i="3"/>
  <c r="G8700" i="3"/>
  <c r="F8700" i="3"/>
  <c r="E8700" i="3"/>
  <c r="D8700" i="3"/>
  <c r="H8699" i="3"/>
  <c r="G8699" i="3"/>
  <c r="F8699" i="3"/>
  <c r="E8699" i="3"/>
  <c r="D8699" i="3"/>
  <c r="C8699" i="3"/>
  <c r="B8699" i="3" s="1"/>
  <c r="H8698" i="3"/>
  <c r="G8698" i="3"/>
  <c r="F8698" i="3"/>
  <c r="E8698" i="3"/>
  <c r="D8698" i="3"/>
  <c r="H8697" i="3"/>
  <c r="G8697" i="3"/>
  <c r="F8697" i="3"/>
  <c r="E8697" i="3"/>
  <c r="D8697" i="3"/>
  <c r="H8696" i="3"/>
  <c r="G8696" i="3"/>
  <c r="F8696" i="3"/>
  <c r="C8696" i="3" s="1"/>
  <c r="B8696" i="3" s="1"/>
  <c r="E8696" i="3"/>
  <c r="D8696" i="3"/>
  <c r="H8695" i="3"/>
  <c r="G8695" i="3"/>
  <c r="F8695" i="3"/>
  <c r="E8695" i="3"/>
  <c r="D8695" i="3"/>
  <c r="H8694" i="3"/>
  <c r="G8694" i="3"/>
  <c r="F8694" i="3"/>
  <c r="E8694" i="3"/>
  <c r="C8694" i="3" s="1"/>
  <c r="B8694" i="3" s="1"/>
  <c r="D8694" i="3"/>
  <c r="H8693" i="3"/>
  <c r="G8693" i="3"/>
  <c r="C8693" i="3" s="1"/>
  <c r="B8693" i="3" s="1"/>
  <c r="F8693" i="3"/>
  <c r="E8693" i="3"/>
  <c r="D8693" i="3"/>
  <c r="H8692" i="3"/>
  <c r="G8692" i="3"/>
  <c r="C8692" i="3" s="1"/>
  <c r="B8692" i="3" s="1"/>
  <c r="F8692" i="3"/>
  <c r="E8692" i="3"/>
  <c r="D8692" i="3"/>
  <c r="H8691" i="3"/>
  <c r="G8691" i="3"/>
  <c r="F8691" i="3"/>
  <c r="E8691" i="3"/>
  <c r="C8691" i="3" s="1"/>
  <c r="B8691" i="3" s="1"/>
  <c r="D8691" i="3"/>
  <c r="H8690" i="3"/>
  <c r="G8690" i="3"/>
  <c r="F8690" i="3"/>
  <c r="E8690" i="3"/>
  <c r="D8690" i="3"/>
  <c r="H8689" i="3"/>
  <c r="G8689" i="3"/>
  <c r="F8689" i="3"/>
  <c r="E8689" i="3"/>
  <c r="D8689" i="3"/>
  <c r="C8689" i="3" s="1"/>
  <c r="B8689" i="3" s="1"/>
  <c r="H8688" i="3"/>
  <c r="G8688" i="3"/>
  <c r="F8688" i="3"/>
  <c r="E8688" i="3"/>
  <c r="D8688" i="3"/>
  <c r="H8687" i="3"/>
  <c r="G8687" i="3"/>
  <c r="F8687" i="3"/>
  <c r="E8687" i="3"/>
  <c r="D8687" i="3"/>
  <c r="C8687" i="3"/>
  <c r="B8687" i="3" s="1"/>
  <c r="H8686" i="3"/>
  <c r="G8686" i="3"/>
  <c r="F8686" i="3"/>
  <c r="E8686" i="3"/>
  <c r="D8686" i="3"/>
  <c r="H8685" i="3"/>
  <c r="G8685" i="3"/>
  <c r="F8685" i="3"/>
  <c r="E8685" i="3"/>
  <c r="D8685" i="3"/>
  <c r="C8685" i="3"/>
  <c r="B8685" i="3" s="1"/>
  <c r="H8684" i="3"/>
  <c r="G8684" i="3"/>
  <c r="F8684" i="3"/>
  <c r="C8684" i="3" s="1"/>
  <c r="B8684" i="3" s="1"/>
  <c r="E8684" i="3"/>
  <c r="D8684" i="3"/>
  <c r="H8683" i="3"/>
  <c r="G8683" i="3"/>
  <c r="F8683" i="3"/>
  <c r="E8683" i="3"/>
  <c r="D8683" i="3"/>
  <c r="H8682" i="3"/>
  <c r="G8682" i="3"/>
  <c r="F8682" i="3"/>
  <c r="E8682" i="3"/>
  <c r="D8682" i="3"/>
  <c r="H8681" i="3"/>
  <c r="G8681" i="3"/>
  <c r="C8681" i="3" s="1"/>
  <c r="B8681" i="3" s="1"/>
  <c r="F8681" i="3"/>
  <c r="E8681" i="3"/>
  <c r="D8681" i="3"/>
  <c r="H8680" i="3"/>
  <c r="G8680" i="3"/>
  <c r="F8680" i="3"/>
  <c r="E8680" i="3"/>
  <c r="D8680" i="3"/>
  <c r="C8680" i="3"/>
  <c r="B8680" i="3" s="1"/>
  <c r="H8679" i="3"/>
  <c r="G8679" i="3"/>
  <c r="F8679" i="3"/>
  <c r="E8679" i="3"/>
  <c r="C8679" i="3" s="1"/>
  <c r="D8679" i="3"/>
  <c r="B8679" i="3"/>
  <c r="H8678" i="3"/>
  <c r="G8678" i="3"/>
  <c r="F8678" i="3"/>
  <c r="E8678" i="3"/>
  <c r="D8678" i="3"/>
  <c r="H8677" i="3"/>
  <c r="G8677" i="3"/>
  <c r="F8677" i="3"/>
  <c r="E8677" i="3"/>
  <c r="D8677" i="3"/>
  <c r="C8677" i="3" s="1"/>
  <c r="B8677" i="3" s="1"/>
  <c r="H8676" i="3"/>
  <c r="G8676" i="3"/>
  <c r="F8676" i="3"/>
  <c r="E8676" i="3"/>
  <c r="D8676" i="3"/>
  <c r="H8675" i="3"/>
  <c r="G8675" i="3"/>
  <c r="F8675" i="3"/>
  <c r="E8675" i="3"/>
  <c r="D8675" i="3"/>
  <c r="C8675" i="3"/>
  <c r="B8675" i="3" s="1"/>
  <c r="H8674" i="3"/>
  <c r="G8674" i="3"/>
  <c r="F8674" i="3"/>
  <c r="E8674" i="3"/>
  <c r="D8674" i="3"/>
  <c r="C8674" i="3" s="1"/>
  <c r="B8674" i="3" s="1"/>
  <c r="H8673" i="3"/>
  <c r="G8673" i="3"/>
  <c r="F8673" i="3"/>
  <c r="E8673" i="3"/>
  <c r="D8673" i="3"/>
  <c r="H8672" i="3"/>
  <c r="G8672" i="3"/>
  <c r="F8672" i="3"/>
  <c r="E8672" i="3"/>
  <c r="D8672" i="3"/>
  <c r="C8672" i="3"/>
  <c r="B8672" i="3" s="1"/>
  <c r="H8671" i="3"/>
  <c r="G8671" i="3"/>
  <c r="F8671" i="3"/>
  <c r="E8671" i="3"/>
  <c r="D8671" i="3"/>
  <c r="C8671" i="3" s="1"/>
  <c r="B8671" i="3" s="1"/>
  <c r="H8670" i="3"/>
  <c r="G8670" i="3"/>
  <c r="F8670" i="3"/>
  <c r="E8670" i="3"/>
  <c r="C8670" i="3" s="1"/>
  <c r="B8670" i="3" s="1"/>
  <c r="D8670" i="3"/>
  <c r="H8669" i="3"/>
  <c r="G8669" i="3"/>
  <c r="C8669" i="3" s="1"/>
  <c r="B8669" i="3" s="1"/>
  <c r="F8669" i="3"/>
  <c r="E8669" i="3"/>
  <c r="D8669" i="3"/>
  <c r="H8668" i="3"/>
  <c r="G8668" i="3"/>
  <c r="F8668" i="3"/>
  <c r="E8668" i="3"/>
  <c r="D8668" i="3"/>
  <c r="C8668" i="3" s="1"/>
  <c r="B8668" i="3" s="1"/>
  <c r="H8667" i="3"/>
  <c r="G8667" i="3"/>
  <c r="F8667" i="3"/>
  <c r="E8667" i="3"/>
  <c r="C8667" i="3" s="1"/>
  <c r="B8667" i="3" s="1"/>
  <c r="D8667" i="3"/>
  <c r="H8666" i="3"/>
  <c r="G8666" i="3"/>
  <c r="F8666" i="3"/>
  <c r="E8666" i="3"/>
  <c r="D8666" i="3"/>
  <c r="H8665" i="3"/>
  <c r="G8665" i="3"/>
  <c r="F8665" i="3"/>
  <c r="E8665" i="3"/>
  <c r="D8665" i="3"/>
  <c r="H8664" i="3"/>
  <c r="G8664" i="3"/>
  <c r="F8664" i="3"/>
  <c r="E8664" i="3"/>
  <c r="D8664" i="3"/>
  <c r="H8663" i="3"/>
  <c r="G8663" i="3"/>
  <c r="F8663" i="3"/>
  <c r="C8663" i="3" s="1"/>
  <c r="B8663" i="3" s="1"/>
  <c r="E8663" i="3"/>
  <c r="D8663" i="3"/>
  <c r="H8662" i="3"/>
  <c r="G8662" i="3"/>
  <c r="F8662" i="3"/>
  <c r="E8662" i="3"/>
  <c r="D8662" i="3"/>
  <c r="C8662" i="3" s="1"/>
  <c r="B8662" i="3" s="1"/>
  <c r="H8661" i="3"/>
  <c r="C8661" i="3" s="1"/>
  <c r="B8661" i="3" s="1"/>
  <c r="G8661" i="3"/>
  <c r="F8661" i="3"/>
  <c r="E8661" i="3"/>
  <c r="D8661" i="3"/>
  <c r="H8660" i="3"/>
  <c r="G8660" i="3"/>
  <c r="F8660" i="3"/>
  <c r="E8660" i="3"/>
  <c r="D8660" i="3"/>
  <c r="C8660" i="3"/>
  <c r="B8660" i="3" s="1"/>
  <c r="H8659" i="3"/>
  <c r="G8659" i="3"/>
  <c r="F8659" i="3"/>
  <c r="E8659" i="3"/>
  <c r="D8659" i="3"/>
  <c r="H8658" i="3"/>
  <c r="G8658" i="3"/>
  <c r="F8658" i="3"/>
  <c r="E8658" i="3"/>
  <c r="D8658" i="3"/>
  <c r="H8657" i="3"/>
  <c r="G8657" i="3"/>
  <c r="C8657" i="3" s="1"/>
  <c r="B8657" i="3" s="1"/>
  <c r="F8657" i="3"/>
  <c r="E8657" i="3"/>
  <c r="D8657" i="3"/>
  <c r="H8656" i="3"/>
  <c r="G8656" i="3"/>
  <c r="F8656" i="3"/>
  <c r="E8656" i="3"/>
  <c r="D8656" i="3"/>
  <c r="C8656" i="3" s="1"/>
  <c r="B8656" i="3" s="1"/>
  <c r="H8655" i="3"/>
  <c r="G8655" i="3"/>
  <c r="F8655" i="3"/>
  <c r="E8655" i="3"/>
  <c r="C8655" i="3" s="1"/>
  <c r="D8655" i="3"/>
  <c r="B8655" i="3"/>
  <c r="H8654" i="3"/>
  <c r="G8654" i="3"/>
  <c r="F8654" i="3"/>
  <c r="E8654" i="3"/>
  <c r="D8654" i="3"/>
  <c r="H8653" i="3"/>
  <c r="G8653" i="3"/>
  <c r="F8653" i="3"/>
  <c r="E8653" i="3"/>
  <c r="D8653" i="3"/>
  <c r="H8652" i="3"/>
  <c r="G8652" i="3"/>
  <c r="F8652" i="3"/>
  <c r="C8652" i="3" s="1"/>
  <c r="E8652" i="3"/>
  <c r="D8652" i="3"/>
  <c r="B8652" i="3"/>
  <c r="H8651" i="3"/>
  <c r="G8651" i="3"/>
  <c r="F8651" i="3"/>
  <c r="C8651" i="3" s="1"/>
  <c r="B8651" i="3" s="1"/>
  <c r="E8651" i="3"/>
  <c r="D8651" i="3"/>
  <c r="H8650" i="3"/>
  <c r="G8650" i="3"/>
  <c r="F8650" i="3"/>
  <c r="E8650" i="3"/>
  <c r="D8650" i="3"/>
  <c r="C8650" i="3" s="1"/>
  <c r="B8650" i="3" s="1"/>
  <c r="H8649" i="3"/>
  <c r="G8649" i="3"/>
  <c r="F8649" i="3"/>
  <c r="E8649" i="3"/>
  <c r="D8649" i="3"/>
  <c r="C8649" i="3" s="1"/>
  <c r="B8649" i="3" s="1"/>
  <c r="H8648" i="3"/>
  <c r="G8648" i="3"/>
  <c r="F8648" i="3"/>
  <c r="E8648" i="3"/>
  <c r="D8648" i="3"/>
  <c r="C8648" i="3"/>
  <c r="B8648" i="3" s="1"/>
  <c r="H8647" i="3"/>
  <c r="G8647" i="3"/>
  <c r="F8647" i="3"/>
  <c r="E8647" i="3"/>
  <c r="C8647" i="3" s="1"/>
  <c r="B8647" i="3" s="1"/>
  <c r="D8647" i="3"/>
  <c r="H8646" i="3"/>
  <c r="G8646" i="3"/>
  <c r="F8646" i="3"/>
  <c r="E8646" i="3"/>
  <c r="C8646" i="3" s="1"/>
  <c r="B8646" i="3" s="1"/>
  <c r="D8646" i="3"/>
  <c r="H8645" i="3"/>
  <c r="C8645" i="3" s="1"/>
  <c r="B8645" i="3" s="1"/>
  <c r="G8645" i="3"/>
  <c r="F8645" i="3"/>
  <c r="E8645" i="3"/>
  <c r="D8645" i="3"/>
  <c r="H8644" i="3"/>
  <c r="G8644" i="3"/>
  <c r="F8644" i="3"/>
  <c r="E8644" i="3"/>
  <c r="D8644" i="3"/>
  <c r="C8644" i="3" s="1"/>
  <c r="B8644" i="3" s="1"/>
  <c r="H8643" i="3"/>
  <c r="G8643" i="3"/>
  <c r="F8643" i="3"/>
  <c r="E8643" i="3"/>
  <c r="C8643" i="3" s="1"/>
  <c r="B8643" i="3" s="1"/>
  <c r="D8643" i="3"/>
  <c r="H8642" i="3"/>
  <c r="G8642" i="3"/>
  <c r="F8642" i="3"/>
  <c r="E8642" i="3"/>
  <c r="D8642" i="3"/>
  <c r="H8641" i="3"/>
  <c r="G8641" i="3"/>
  <c r="F8641" i="3"/>
  <c r="E8641" i="3"/>
  <c r="D8641" i="3"/>
  <c r="C8641" i="3" s="1"/>
  <c r="B8641" i="3" s="1"/>
  <c r="H8640" i="3"/>
  <c r="G8640" i="3"/>
  <c r="F8640" i="3"/>
  <c r="E8640" i="3"/>
  <c r="D8640" i="3"/>
  <c r="H8639" i="3"/>
  <c r="G8639" i="3"/>
  <c r="F8639" i="3"/>
  <c r="E8639" i="3"/>
  <c r="D8639" i="3"/>
  <c r="C8639" i="3"/>
  <c r="B8639" i="3" s="1"/>
  <c r="H8638" i="3"/>
  <c r="G8638" i="3"/>
  <c r="F8638" i="3"/>
  <c r="E8638" i="3"/>
  <c r="D8638" i="3"/>
  <c r="C8638" i="3" s="1"/>
  <c r="B8638" i="3" s="1"/>
  <c r="H8637" i="3"/>
  <c r="G8637" i="3"/>
  <c r="F8637" i="3"/>
  <c r="E8637" i="3"/>
  <c r="D8637" i="3"/>
  <c r="C8637" i="3"/>
  <c r="B8637" i="3" s="1"/>
  <c r="H8636" i="3"/>
  <c r="G8636" i="3"/>
  <c r="F8636" i="3"/>
  <c r="E8636" i="3"/>
  <c r="D8636" i="3"/>
  <c r="C8636" i="3"/>
  <c r="B8636" i="3" s="1"/>
  <c r="H8635" i="3"/>
  <c r="G8635" i="3"/>
  <c r="F8635" i="3"/>
  <c r="E8635" i="3"/>
  <c r="D8635" i="3"/>
  <c r="H8634" i="3"/>
  <c r="G8634" i="3"/>
  <c r="F8634" i="3"/>
  <c r="E8634" i="3"/>
  <c r="D8634" i="3"/>
  <c r="H8633" i="3"/>
  <c r="G8633" i="3"/>
  <c r="F8633" i="3"/>
  <c r="E8633" i="3"/>
  <c r="D8633" i="3"/>
  <c r="C8633" i="3"/>
  <c r="B8633" i="3" s="1"/>
  <c r="H8632" i="3"/>
  <c r="G8632" i="3"/>
  <c r="C8632" i="3" s="1"/>
  <c r="B8632" i="3" s="1"/>
  <c r="F8632" i="3"/>
  <c r="E8632" i="3"/>
  <c r="D8632" i="3"/>
  <c r="H8631" i="3"/>
  <c r="G8631" i="3"/>
  <c r="F8631" i="3"/>
  <c r="E8631" i="3"/>
  <c r="C8631" i="3" s="1"/>
  <c r="D8631" i="3"/>
  <c r="B8631" i="3"/>
  <c r="H8630" i="3"/>
  <c r="G8630" i="3"/>
  <c r="F8630" i="3"/>
  <c r="E8630" i="3"/>
  <c r="D8630" i="3"/>
  <c r="C8630" i="3" s="1"/>
  <c r="B8630" i="3" s="1"/>
  <c r="H8629" i="3"/>
  <c r="G8629" i="3"/>
  <c r="F8629" i="3"/>
  <c r="E8629" i="3"/>
  <c r="D8629" i="3"/>
  <c r="C8629" i="3" s="1"/>
  <c r="B8629" i="3" s="1"/>
  <c r="H8628" i="3"/>
  <c r="G8628" i="3"/>
  <c r="F8628" i="3"/>
  <c r="C8628" i="3" s="1"/>
  <c r="B8628" i="3" s="1"/>
  <c r="E8628" i="3"/>
  <c r="D8628" i="3"/>
  <c r="H8627" i="3"/>
  <c r="G8627" i="3"/>
  <c r="F8627" i="3"/>
  <c r="E8627" i="3"/>
  <c r="D8627" i="3"/>
  <c r="C8627" i="3"/>
  <c r="B8627" i="3" s="1"/>
  <c r="H8626" i="3"/>
  <c r="G8626" i="3"/>
  <c r="F8626" i="3"/>
  <c r="E8626" i="3"/>
  <c r="D8626" i="3"/>
  <c r="H8625" i="3"/>
  <c r="G8625" i="3"/>
  <c r="F8625" i="3"/>
  <c r="E8625" i="3"/>
  <c r="D8625" i="3"/>
  <c r="H8624" i="3"/>
  <c r="G8624" i="3"/>
  <c r="F8624" i="3"/>
  <c r="C8624" i="3" s="1"/>
  <c r="B8624" i="3" s="1"/>
  <c r="E8624" i="3"/>
  <c r="D8624" i="3"/>
  <c r="H8623" i="3"/>
  <c r="G8623" i="3"/>
  <c r="F8623" i="3"/>
  <c r="E8623" i="3"/>
  <c r="C8623" i="3" s="1"/>
  <c r="B8623" i="3" s="1"/>
  <c r="D8623" i="3"/>
  <c r="H8622" i="3"/>
  <c r="G8622" i="3"/>
  <c r="F8622" i="3"/>
  <c r="E8622" i="3"/>
  <c r="C8622" i="3" s="1"/>
  <c r="B8622" i="3" s="1"/>
  <c r="D8622" i="3"/>
  <c r="H8621" i="3"/>
  <c r="G8621" i="3"/>
  <c r="C8621" i="3" s="1"/>
  <c r="B8621" i="3" s="1"/>
  <c r="F8621" i="3"/>
  <c r="E8621" i="3"/>
  <c r="D8621" i="3"/>
  <c r="H8620" i="3"/>
  <c r="G8620" i="3"/>
  <c r="C8620" i="3" s="1"/>
  <c r="B8620" i="3" s="1"/>
  <c r="F8620" i="3"/>
  <c r="E8620" i="3"/>
  <c r="D8620" i="3"/>
  <c r="H8619" i="3"/>
  <c r="G8619" i="3"/>
  <c r="F8619" i="3"/>
  <c r="E8619" i="3"/>
  <c r="C8619" i="3" s="1"/>
  <c r="B8619" i="3" s="1"/>
  <c r="D8619" i="3"/>
  <c r="H8618" i="3"/>
  <c r="G8618" i="3"/>
  <c r="F8618" i="3"/>
  <c r="E8618" i="3"/>
  <c r="D8618" i="3"/>
  <c r="H8617" i="3"/>
  <c r="G8617" i="3"/>
  <c r="F8617" i="3"/>
  <c r="E8617" i="3"/>
  <c r="D8617" i="3"/>
  <c r="C8617" i="3" s="1"/>
  <c r="B8617" i="3" s="1"/>
  <c r="H8616" i="3"/>
  <c r="G8616" i="3"/>
  <c r="F8616" i="3"/>
  <c r="E8616" i="3"/>
  <c r="D8616" i="3"/>
  <c r="H8615" i="3"/>
  <c r="G8615" i="3"/>
  <c r="F8615" i="3"/>
  <c r="E8615" i="3"/>
  <c r="D8615" i="3"/>
  <c r="C8615" i="3"/>
  <c r="B8615" i="3" s="1"/>
  <c r="H8614" i="3"/>
  <c r="G8614" i="3"/>
  <c r="F8614" i="3"/>
  <c r="E8614" i="3"/>
  <c r="D8614" i="3"/>
  <c r="H8613" i="3"/>
  <c r="G8613" i="3"/>
  <c r="F8613" i="3"/>
  <c r="E8613" i="3"/>
  <c r="D8613" i="3"/>
  <c r="C8613" i="3"/>
  <c r="B8613" i="3" s="1"/>
  <c r="H8612" i="3"/>
  <c r="G8612" i="3"/>
  <c r="F8612" i="3"/>
  <c r="C8612" i="3" s="1"/>
  <c r="B8612" i="3" s="1"/>
  <c r="E8612" i="3"/>
  <c r="D8612" i="3"/>
  <c r="H8611" i="3"/>
  <c r="G8611" i="3"/>
  <c r="F8611" i="3"/>
  <c r="E8611" i="3"/>
  <c r="D8611" i="3"/>
  <c r="H8610" i="3"/>
  <c r="G8610" i="3"/>
  <c r="F8610" i="3"/>
  <c r="E8610" i="3"/>
  <c r="D8610" i="3"/>
  <c r="H8609" i="3"/>
  <c r="G8609" i="3"/>
  <c r="C8609" i="3" s="1"/>
  <c r="B8609" i="3" s="1"/>
  <c r="F8609" i="3"/>
  <c r="E8609" i="3"/>
  <c r="D8609" i="3"/>
  <c r="H8608" i="3"/>
  <c r="G8608" i="3"/>
  <c r="F8608" i="3"/>
  <c r="E8608" i="3"/>
  <c r="D8608" i="3"/>
  <c r="C8608" i="3"/>
  <c r="B8608" i="3" s="1"/>
  <c r="H8607" i="3"/>
  <c r="G8607" i="3"/>
  <c r="F8607" i="3"/>
  <c r="E8607" i="3"/>
  <c r="C8607" i="3" s="1"/>
  <c r="D8607" i="3"/>
  <c r="B8607" i="3"/>
  <c r="H8606" i="3"/>
  <c r="G8606" i="3"/>
  <c r="F8606" i="3"/>
  <c r="E8606" i="3"/>
  <c r="D8606" i="3"/>
  <c r="H8605" i="3"/>
  <c r="G8605" i="3"/>
  <c r="F8605" i="3"/>
  <c r="E8605" i="3"/>
  <c r="D8605" i="3"/>
  <c r="C8605" i="3" s="1"/>
  <c r="B8605" i="3" s="1"/>
  <c r="H8604" i="3"/>
  <c r="G8604" i="3"/>
  <c r="F8604" i="3"/>
  <c r="E8604" i="3"/>
  <c r="D8604" i="3"/>
  <c r="H8603" i="3"/>
  <c r="G8603" i="3"/>
  <c r="F8603" i="3"/>
  <c r="E8603" i="3"/>
  <c r="D8603" i="3"/>
  <c r="C8603" i="3" s="1"/>
  <c r="B8603" i="3" s="1"/>
  <c r="H8602" i="3"/>
  <c r="G8602" i="3"/>
  <c r="F8602" i="3"/>
  <c r="E8602" i="3"/>
  <c r="D8602" i="3"/>
  <c r="C8602" i="3" s="1"/>
  <c r="B8602" i="3" s="1"/>
  <c r="H8601" i="3"/>
  <c r="G8601" i="3"/>
  <c r="F8601" i="3"/>
  <c r="E8601" i="3"/>
  <c r="D8601" i="3"/>
  <c r="H8600" i="3"/>
  <c r="G8600" i="3"/>
  <c r="F8600" i="3"/>
  <c r="E8600" i="3"/>
  <c r="D8600" i="3"/>
  <c r="C8600" i="3"/>
  <c r="B8600" i="3" s="1"/>
  <c r="H8599" i="3"/>
  <c r="G8599" i="3"/>
  <c r="F8599" i="3"/>
  <c r="E8599" i="3"/>
  <c r="D8599" i="3"/>
  <c r="H8598" i="3"/>
  <c r="G8598" i="3"/>
  <c r="F8598" i="3"/>
  <c r="E8598" i="3"/>
  <c r="D8598" i="3"/>
  <c r="C8598" i="3"/>
  <c r="B8598" i="3"/>
  <c r="H8597" i="3"/>
  <c r="G8597" i="3"/>
  <c r="C8597" i="3" s="1"/>
  <c r="B8597" i="3" s="1"/>
  <c r="F8597" i="3"/>
  <c r="E8597" i="3"/>
  <c r="D8597" i="3"/>
  <c r="H8596" i="3"/>
  <c r="G8596" i="3"/>
  <c r="F8596" i="3"/>
  <c r="E8596" i="3"/>
  <c r="D8596" i="3"/>
  <c r="C8596" i="3"/>
  <c r="B8596" i="3" s="1"/>
  <c r="H8595" i="3"/>
  <c r="G8595" i="3"/>
  <c r="F8595" i="3"/>
  <c r="E8595" i="3"/>
  <c r="C8595" i="3" s="1"/>
  <c r="D8595" i="3"/>
  <c r="B8595" i="3"/>
  <c r="H8594" i="3"/>
  <c r="G8594" i="3"/>
  <c r="F8594" i="3"/>
  <c r="E8594" i="3"/>
  <c r="D8594" i="3"/>
  <c r="H8593" i="3"/>
  <c r="G8593" i="3"/>
  <c r="F8593" i="3"/>
  <c r="E8593" i="3"/>
  <c r="D8593" i="3"/>
  <c r="C8593" i="3" s="1"/>
  <c r="B8593" i="3" s="1"/>
  <c r="H8592" i="3"/>
  <c r="G8592" i="3"/>
  <c r="F8592" i="3"/>
  <c r="E8592" i="3"/>
  <c r="D8592" i="3"/>
  <c r="H8591" i="3"/>
  <c r="G8591" i="3"/>
  <c r="F8591" i="3"/>
  <c r="E8591" i="3"/>
  <c r="D8591" i="3"/>
  <c r="C8591" i="3" s="1"/>
  <c r="B8591" i="3" s="1"/>
  <c r="H8590" i="3"/>
  <c r="G8590" i="3"/>
  <c r="F8590" i="3"/>
  <c r="E8590" i="3"/>
  <c r="D8590" i="3"/>
  <c r="C8590" i="3" s="1"/>
  <c r="B8590" i="3" s="1"/>
  <c r="H8589" i="3"/>
  <c r="G8589" i="3"/>
  <c r="F8589" i="3"/>
  <c r="E8589" i="3"/>
  <c r="D8589" i="3"/>
  <c r="C8589" i="3" s="1"/>
  <c r="B8589" i="3" s="1"/>
  <c r="H8588" i="3"/>
  <c r="G8588" i="3"/>
  <c r="F8588" i="3"/>
  <c r="E8588" i="3"/>
  <c r="D8588" i="3"/>
  <c r="C8588" i="3"/>
  <c r="B8588" i="3" s="1"/>
  <c r="H8587" i="3"/>
  <c r="G8587" i="3"/>
  <c r="F8587" i="3"/>
  <c r="E8587" i="3"/>
  <c r="D8587" i="3"/>
  <c r="H8586" i="3"/>
  <c r="G8586" i="3"/>
  <c r="F8586" i="3"/>
  <c r="E8586" i="3"/>
  <c r="D8586" i="3"/>
  <c r="C8586" i="3"/>
  <c r="B8586" i="3"/>
  <c r="H8585" i="3"/>
  <c r="G8585" i="3"/>
  <c r="C8585" i="3" s="1"/>
  <c r="B8585" i="3" s="1"/>
  <c r="F8585" i="3"/>
  <c r="E8585" i="3"/>
  <c r="D8585" i="3"/>
  <c r="H8584" i="3"/>
  <c r="G8584" i="3"/>
  <c r="F8584" i="3"/>
  <c r="E8584" i="3"/>
  <c r="D8584" i="3"/>
  <c r="C8584" i="3" s="1"/>
  <c r="B8584" i="3" s="1"/>
  <c r="H8583" i="3"/>
  <c r="G8583" i="3"/>
  <c r="F8583" i="3"/>
  <c r="E8583" i="3"/>
  <c r="C8583" i="3" s="1"/>
  <c r="D8583" i="3"/>
  <c r="B8583" i="3"/>
  <c r="H8582" i="3"/>
  <c r="G8582" i="3"/>
  <c r="F8582" i="3"/>
  <c r="E8582" i="3"/>
  <c r="D8582" i="3"/>
  <c r="C8582" i="3" s="1"/>
  <c r="B8582" i="3" s="1"/>
  <c r="H8581" i="3"/>
  <c r="G8581" i="3"/>
  <c r="F8581" i="3"/>
  <c r="E8581" i="3"/>
  <c r="D8581" i="3"/>
  <c r="C8581" i="3" s="1"/>
  <c r="B8581" i="3" s="1"/>
  <c r="H8580" i="3"/>
  <c r="G8580" i="3"/>
  <c r="F8580" i="3"/>
  <c r="E8580" i="3"/>
  <c r="D8580" i="3"/>
  <c r="H8579" i="3"/>
  <c r="G8579" i="3"/>
  <c r="F8579" i="3"/>
  <c r="E8579" i="3"/>
  <c r="D8579" i="3"/>
  <c r="C8579" i="3" s="1"/>
  <c r="B8579" i="3" s="1"/>
  <c r="H8578" i="3"/>
  <c r="G8578" i="3"/>
  <c r="F8578" i="3"/>
  <c r="E8578" i="3"/>
  <c r="D8578" i="3"/>
  <c r="C8578" i="3" s="1"/>
  <c r="B8578" i="3" s="1"/>
  <c r="H8577" i="3"/>
  <c r="G8577" i="3"/>
  <c r="F8577" i="3"/>
  <c r="E8577" i="3"/>
  <c r="D8577" i="3"/>
  <c r="H8576" i="3"/>
  <c r="G8576" i="3"/>
  <c r="F8576" i="3"/>
  <c r="E8576" i="3"/>
  <c r="D8576" i="3"/>
  <c r="C8576" i="3"/>
  <c r="B8576" i="3" s="1"/>
  <c r="H8575" i="3"/>
  <c r="G8575" i="3"/>
  <c r="F8575" i="3"/>
  <c r="E8575" i="3"/>
  <c r="C8575" i="3" s="1"/>
  <c r="B8575" i="3" s="1"/>
  <c r="D8575" i="3"/>
  <c r="H8574" i="3"/>
  <c r="G8574" i="3"/>
  <c r="F8574" i="3"/>
  <c r="E8574" i="3"/>
  <c r="D8574" i="3"/>
  <c r="C8574" i="3"/>
  <c r="B8574" i="3"/>
  <c r="H8573" i="3"/>
  <c r="G8573" i="3"/>
  <c r="C8573" i="3" s="1"/>
  <c r="B8573" i="3" s="1"/>
  <c r="F8573" i="3"/>
  <c r="E8573" i="3"/>
  <c r="D8573" i="3"/>
  <c r="H8572" i="3"/>
  <c r="G8572" i="3"/>
  <c r="F8572" i="3"/>
  <c r="E8572" i="3"/>
  <c r="D8572" i="3"/>
  <c r="C8572" i="3"/>
  <c r="B8572" i="3" s="1"/>
  <c r="H8571" i="3"/>
  <c r="G8571" i="3"/>
  <c r="F8571" i="3"/>
  <c r="E8571" i="3"/>
  <c r="C8571" i="3" s="1"/>
  <c r="D8571" i="3"/>
  <c r="B8571" i="3"/>
  <c r="H8570" i="3"/>
  <c r="G8570" i="3"/>
  <c r="F8570" i="3"/>
  <c r="E8570" i="3"/>
  <c r="D8570" i="3"/>
  <c r="C8570" i="3" s="1"/>
  <c r="B8570" i="3" s="1"/>
  <c r="H8569" i="3"/>
  <c r="G8569" i="3"/>
  <c r="F8569" i="3"/>
  <c r="E8569" i="3"/>
  <c r="D8569" i="3"/>
  <c r="C8569" i="3" s="1"/>
  <c r="B8569" i="3" s="1"/>
  <c r="H8568" i="3"/>
  <c r="G8568" i="3"/>
  <c r="F8568" i="3"/>
  <c r="E8568" i="3"/>
  <c r="D8568" i="3"/>
  <c r="H8567" i="3"/>
  <c r="G8567" i="3"/>
  <c r="F8567" i="3"/>
  <c r="E8567" i="3"/>
  <c r="D8567" i="3"/>
  <c r="C8567" i="3" s="1"/>
  <c r="B8567" i="3"/>
  <c r="H8566" i="3"/>
  <c r="G8566" i="3"/>
  <c r="F8566" i="3"/>
  <c r="E8566" i="3"/>
  <c r="D8566" i="3"/>
  <c r="C8566" i="3" s="1"/>
  <c r="B8566" i="3" s="1"/>
  <c r="H8565" i="3"/>
  <c r="G8565" i="3"/>
  <c r="F8565" i="3"/>
  <c r="E8565" i="3"/>
  <c r="D8565" i="3"/>
  <c r="H8564" i="3"/>
  <c r="G8564" i="3"/>
  <c r="F8564" i="3"/>
  <c r="E8564" i="3"/>
  <c r="D8564" i="3"/>
  <c r="C8564" i="3"/>
  <c r="B8564" i="3" s="1"/>
  <c r="H8563" i="3"/>
  <c r="G8563" i="3"/>
  <c r="F8563" i="3"/>
  <c r="E8563" i="3"/>
  <c r="D8563" i="3"/>
  <c r="H8562" i="3"/>
  <c r="G8562" i="3"/>
  <c r="F8562" i="3"/>
  <c r="E8562" i="3"/>
  <c r="D8562" i="3"/>
  <c r="C8562" i="3"/>
  <c r="B8562" i="3" s="1"/>
  <c r="H8561" i="3"/>
  <c r="G8561" i="3"/>
  <c r="C8561" i="3" s="1"/>
  <c r="B8561" i="3" s="1"/>
  <c r="F8561" i="3"/>
  <c r="E8561" i="3"/>
  <c r="D8561" i="3"/>
  <c r="H8560" i="3"/>
  <c r="G8560" i="3"/>
  <c r="F8560" i="3"/>
  <c r="E8560" i="3"/>
  <c r="D8560" i="3"/>
  <c r="C8560" i="3" s="1"/>
  <c r="B8560" i="3" s="1"/>
  <c r="H8559" i="3"/>
  <c r="G8559" i="3"/>
  <c r="F8559" i="3"/>
  <c r="E8559" i="3"/>
  <c r="C8559" i="3" s="1"/>
  <c r="D8559" i="3"/>
  <c r="B8559" i="3"/>
  <c r="H8558" i="3"/>
  <c r="G8558" i="3"/>
  <c r="F8558" i="3"/>
  <c r="E8558" i="3"/>
  <c r="D8558" i="3"/>
  <c r="C8558" i="3" s="1"/>
  <c r="B8558" i="3" s="1"/>
  <c r="H8557" i="3"/>
  <c r="G8557" i="3"/>
  <c r="F8557" i="3"/>
  <c r="E8557" i="3"/>
  <c r="D8557" i="3"/>
  <c r="C8557" i="3" s="1"/>
  <c r="B8557" i="3" s="1"/>
  <c r="H8556" i="3"/>
  <c r="G8556" i="3"/>
  <c r="F8556" i="3"/>
  <c r="E8556" i="3"/>
  <c r="D8556" i="3"/>
  <c r="H8555" i="3"/>
  <c r="G8555" i="3"/>
  <c r="F8555" i="3"/>
  <c r="E8555" i="3"/>
  <c r="D8555" i="3"/>
  <c r="C8555" i="3" s="1"/>
  <c r="B8555" i="3"/>
  <c r="H8554" i="3"/>
  <c r="G8554" i="3"/>
  <c r="F8554" i="3"/>
  <c r="E8554" i="3"/>
  <c r="D8554" i="3"/>
  <c r="C8554" i="3" s="1"/>
  <c r="B8554" i="3" s="1"/>
  <c r="H8553" i="3"/>
  <c r="G8553" i="3"/>
  <c r="F8553" i="3"/>
  <c r="E8553" i="3"/>
  <c r="D8553" i="3"/>
  <c r="H8552" i="3"/>
  <c r="G8552" i="3"/>
  <c r="F8552" i="3"/>
  <c r="E8552" i="3"/>
  <c r="D8552" i="3"/>
  <c r="C8552" i="3"/>
  <c r="B8552" i="3" s="1"/>
  <c r="H8551" i="3"/>
  <c r="G8551" i="3"/>
  <c r="F8551" i="3"/>
  <c r="E8551" i="3"/>
  <c r="D8551" i="3"/>
  <c r="H8550" i="3"/>
  <c r="G8550" i="3"/>
  <c r="F8550" i="3"/>
  <c r="E8550" i="3"/>
  <c r="D8550" i="3"/>
  <c r="C8550" i="3"/>
  <c r="B8550" i="3"/>
  <c r="H8549" i="3"/>
  <c r="G8549" i="3"/>
  <c r="C8549" i="3" s="1"/>
  <c r="B8549" i="3" s="1"/>
  <c r="F8549" i="3"/>
  <c r="E8549" i="3"/>
  <c r="D8549" i="3"/>
  <c r="H8548" i="3"/>
  <c r="G8548" i="3"/>
  <c r="F8548" i="3"/>
  <c r="E8548" i="3"/>
  <c r="D8548" i="3"/>
  <c r="C8548" i="3" s="1"/>
  <c r="B8548" i="3" s="1"/>
  <c r="H8547" i="3"/>
  <c r="G8547" i="3"/>
  <c r="F8547" i="3"/>
  <c r="E8547" i="3"/>
  <c r="C8547" i="3" s="1"/>
  <c r="D8547" i="3"/>
  <c r="B8547" i="3"/>
  <c r="H8546" i="3"/>
  <c r="G8546" i="3"/>
  <c r="F8546" i="3"/>
  <c r="E8546" i="3"/>
  <c r="D8546" i="3"/>
  <c r="C8546" i="3" s="1"/>
  <c r="B8546" i="3" s="1"/>
  <c r="H8545" i="3"/>
  <c r="G8545" i="3"/>
  <c r="F8545" i="3"/>
  <c r="E8545" i="3"/>
  <c r="D8545" i="3"/>
  <c r="C8545" i="3" s="1"/>
  <c r="B8545" i="3" s="1"/>
  <c r="H8544" i="3"/>
  <c r="G8544" i="3"/>
  <c r="F8544" i="3"/>
  <c r="E8544" i="3"/>
  <c r="D8544" i="3"/>
  <c r="H8543" i="3"/>
  <c r="G8543" i="3"/>
  <c r="F8543" i="3"/>
  <c r="E8543" i="3"/>
  <c r="D8543" i="3"/>
  <c r="C8543" i="3" s="1"/>
  <c r="B8543" i="3"/>
  <c r="H8542" i="3"/>
  <c r="G8542" i="3"/>
  <c r="F8542" i="3"/>
  <c r="E8542" i="3"/>
  <c r="D8542" i="3"/>
  <c r="C8542" i="3" s="1"/>
  <c r="B8542" i="3" s="1"/>
  <c r="H8541" i="3"/>
  <c r="G8541" i="3"/>
  <c r="F8541" i="3"/>
  <c r="E8541" i="3"/>
  <c r="D8541" i="3"/>
  <c r="C8541" i="3" s="1"/>
  <c r="B8541" i="3" s="1"/>
  <c r="H8540" i="3"/>
  <c r="G8540" i="3"/>
  <c r="F8540" i="3"/>
  <c r="E8540" i="3"/>
  <c r="D8540" i="3"/>
  <c r="C8540" i="3"/>
  <c r="B8540" i="3" s="1"/>
  <c r="H8539" i="3"/>
  <c r="G8539" i="3"/>
  <c r="F8539" i="3"/>
  <c r="E8539" i="3"/>
  <c r="D8539" i="3"/>
  <c r="H8538" i="3"/>
  <c r="G8538" i="3"/>
  <c r="F8538" i="3"/>
  <c r="E8538" i="3"/>
  <c r="D8538" i="3"/>
  <c r="C8538" i="3"/>
  <c r="B8538" i="3"/>
  <c r="H8537" i="3"/>
  <c r="G8537" i="3"/>
  <c r="C8537" i="3" s="1"/>
  <c r="B8537" i="3" s="1"/>
  <c r="F8537" i="3"/>
  <c r="E8537" i="3"/>
  <c r="D8537" i="3"/>
  <c r="H8536" i="3"/>
  <c r="G8536" i="3"/>
  <c r="F8536" i="3"/>
  <c r="E8536" i="3"/>
  <c r="D8536" i="3"/>
  <c r="C8536" i="3" s="1"/>
  <c r="B8536" i="3" s="1"/>
  <c r="H8535" i="3"/>
  <c r="G8535" i="3"/>
  <c r="F8535" i="3"/>
  <c r="E8535" i="3"/>
  <c r="C8535" i="3" s="1"/>
  <c r="D8535" i="3"/>
  <c r="B8535" i="3"/>
  <c r="H8534" i="3"/>
  <c r="G8534" i="3"/>
  <c r="F8534" i="3"/>
  <c r="E8534" i="3"/>
  <c r="D8534" i="3"/>
  <c r="H8533" i="3"/>
  <c r="G8533" i="3"/>
  <c r="F8533" i="3"/>
  <c r="E8533" i="3"/>
  <c r="D8533" i="3"/>
  <c r="C8533" i="3" s="1"/>
  <c r="B8533" i="3" s="1"/>
  <c r="H8532" i="3"/>
  <c r="G8532" i="3"/>
  <c r="F8532" i="3"/>
  <c r="E8532" i="3"/>
  <c r="D8532" i="3"/>
  <c r="H8531" i="3"/>
  <c r="G8531" i="3"/>
  <c r="F8531" i="3"/>
  <c r="E8531" i="3"/>
  <c r="D8531" i="3"/>
  <c r="C8531" i="3" s="1"/>
  <c r="B8531" i="3"/>
  <c r="H8530" i="3"/>
  <c r="G8530" i="3"/>
  <c r="F8530" i="3"/>
  <c r="E8530" i="3"/>
  <c r="D8530" i="3"/>
  <c r="C8530" i="3" s="1"/>
  <c r="B8530" i="3" s="1"/>
  <c r="H8529" i="3"/>
  <c r="G8529" i="3"/>
  <c r="F8529" i="3"/>
  <c r="E8529" i="3"/>
  <c r="D8529" i="3"/>
  <c r="C8529" i="3" s="1"/>
  <c r="B8529" i="3" s="1"/>
  <c r="H8528" i="3"/>
  <c r="G8528" i="3"/>
  <c r="F8528" i="3"/>
  <c r="E8528" i="3"/>
  <c r="D8528" i="3"/>
  <c r="C8528" i="3"/>
  <c r="B8528" i="3" s="1"/>
  <c r="H8527" i="3"/>
  <c r="G8527" i="3"/>
  <c r="F8527" i="3"/>
  <c r="E8527" i="3"/>
  <c r="D8527" i="3"/>
  <c r="H8526" i="3"/>
  <c r="G8526" i="3"/>
  <c r="F8526" i="3"/>
  <c r="E8526" i="3"/>
  <c r="D8526" i="3"/>
  <c r="C8526" i="3"/>
  <c r="B8526" i="3" s="1"/>
  <c r="H8525" i="3"/>
  <c r="G8525" i="3"/>
  <c r="C8525" i="3" s="1"/>
  <c r="B8525" i="3" s="1"/>
  <c r="F8525" i="3"/>
  <c r="E8525" i="3"/>
  <c r="D8525" i="3"/>
  <c r="H8524" i="3"/>
  <c r="G8524" i="3"/>
  <c r="F8524" i="3"/>
  <c r="E8524" i="3"/>
  <c r="D8524" i="3"/>
  <c r="C8524" i="3"/>
  <c r="B8524" i="3" s="1"/>
  <c r="H8523" i="3"/>
  <c r="G8523" i="3"/>
  <c r="F8523" i="3"/>
  <c r="E8523" i="3"/>
  <c r="C8523" i="3" s="1"/>
  <c r="D8523" i="3"/>
  <c r="B8523" i="3"/>
  <c r="H8522" i="3"/>
  <c r="G8522" i="3"/>
  <c r="F8522" i="3"/>
  <c r="E8522" i="3"/>
  <c r="D8522" i="3"/>
  <c r="C8522" i="3" s="1"/>
  <c r="B8522" i="3" s="1"/>
  <c r="H8521" i="3"/>
  <c r="G8521" i="3"/>
  <c r="F8521" i="3"/>
  <c r="E8521" i="3"/>
  <c r="D8521" i="3"/>
  <c r="C8521" i="3" s="1"/>
  <c r="B8521" i="3" s="1"/>
  <c r="H8520" i="3"/>
  <c r="G8520" i="3"/>
  <c r="F8520" i="3"/>
  <c r="E8520" i="3"/>
  <c r="D8520" i="3"/>
  <c r="H8519" i="3"/>
  <c r="G8519" i="3"/>
  <c r="F8519" i="3"/>
  <c r="E8519" i="3"/>
  <c r="D8519" i="3"/>
  <c r="C8519" i="3" s="1"/>
  <c r="B8519" i="3" s="1"/>
  <c r="H8518" i="3"/>
  <c r="G8518" i="3"/>
  <c r="F8518" i="3"/>
  <c r="E8518" i="3"/>
  <c r="D8518" i="3"/>
  <c r="C8518" i="3" s="1"/>
  <c r="B8518" i="3" s="1"/>
  <c r="H8517" i="3"/>
  <c r="G8517" i="3"/>
  <c r="F8517" i="3"/>
  <c r="E8517" i="3"/>
  <c r="D8517" i="3"/>
  <c r="C8517" i="3" s="1"/>
  <c r="B8517" i="3" s="1"/>
  <c r="H8516" i="3"/>
  <c r="G8516" i="3"/>
  <c r="F8516" i="3"/>
  <c r="E8516" i="3"/>
  <c r="D8516" i="3"/>
  <c r="C8516" i="3"/>
  <c r="B8516" i="3" s="1"/>
  <c r="H8515" i="3"/>
  <c r="G8515" i="3"/>
  <c r="F8515" i="3"/>
  <c r="E8515" i="3"/>
  <c r="D8515" i="3"/>
  <c r="H8514" i="3"/>
  <c r="G8514" i="3"/>
  <c r="F8514" i="3"/>
  <c r="E8514" i="3"/>
  <c r="D8514" i="3"/>
  <c r="C8514" i="3"/>
  <c r="B8514" i="3"/>
  <c r="H8513" i="3"/>
  <c r="G8513" i="3"/>
  <c r="C8513" i="3" s="1"/>
  <c r="B8513" i="3" s="1"/>
  <c r="F8513" i="3"/>
  <c r="E8513" i="3"/>
  <c r="D8513" i="3"/>
  <c r="H8512" i="3"/>
  <c r="G8512" i="3"/>
  <c r="F8512" i="3"/>
  <c r="E8512" i="3"/>
  <c r="D8512" i="3"/>
  <c r="C8512" i="3"/>
  <c r="B8512" i="3" s="1"/>
  <c r="H8511" i="3"/>
  <c r="G8511" i="3"/>
  <c r="F8511" i="3"/>
  <c r="E8511" i="3"/>
  <c r="C8511" i="3" s="1"/>
  <c r="D8511" i="3"/>
  <c r="B8511" i="3"/>
  <c r="H8510" i="3"/>
  <c r="G8510" i="3"/>
  <c r="F8510" i="3"/>
  <c r="E8510" i="3"/>
  <c r="D8510" i="3"/>
  <c r="C8510" i="3" s="1"/>
  <c r="B8510" i="3" s="1"/>
  <c r="H8509" i="3"/>
  <c r="G8509" i="3"/>
  <c r="F8509" i="3"/>
  <c r="E8509" i="3"/>
  <c r="D8509" i="3"/>
  <c r="C8509" i="3" s="1"/>
  <c r="B8509" i="3" s="1"/>
  <c r="H8508" i="3"/>
  <c r="G8508" i="3"/>
  <c r="F8508" i="3"/>
  <c r="E8508" i="3"/>
  <c r="D8508" i="3"/>
  <c r="H8507" i="3"/>
  <c r="G8507" i="3"/>
  <c r="F8507" i="3"/>
  <c r="E8507" i="3"/>
  <c r="D8507" i="3"/>
  <c r="C8507" i="3" s="1"/>
  <c r="B8507" i="3" s="1"/>
  <c r="H8506" i="3"/>
  <c r="G8506" i="3"/>
  <c r="F8506" i="3"/>
  <c r="E8506" i="3"/>
  <c r="D8506" i="3"/>
  <c r="C8506" i="3" s="1"/>
  <c r="B8506" i="3" s="1"/>
  <c r="H8505" i="3"/>
  <c r="G8505" i="3"/>
  <c r="F8505" i="3"/>
  <c r="E8505" i="3"/>
  <c r="D8505" i="3"/>
  <c r="C8505" i="3"/>
  <c r="B8505" i="3" s="1"/>
  <c r="H8504" i="3"/>
  <c r="G8504" i="3"/>
  <c r="F8504" i="3"/>
  <c r="E8504" i="3"/>
  <c r="D8504" i="3"/>
  <c r="H8503" i="3"/>
  <c r="G8503" i="3"/>
  <c r="F8503" i="3"/>
  <c r="E8503" i="3"/>
  <c r="D8503" i="3"/>
  <c r="C8503" i="3"/>
  <c r="B8503" i="3" s="1"/>
  <c r="H8502" i="3"/>
  <c r="G8502" i="3"/>
  <c r="F8502" i="3"/>
  <c r="E8502" i="3"/>
  <c r="D8502" i="3"/>
  <c r="H8501" i="3"/>
  <c r="G8501" i="3"/>
  <c r="F8501" i="3"/>
  <c r="E8501" i="3"/>
  <c r="D8501" i="3"/>
  <c r="H8500" i="3"/>
  <c r="G8500" i="3"/>
  <c r="C8500" i="3" s="1"/>
  <c r="B8500" i="3" s="1"/>
  <c r="F8500" i="3"/>
  <c r="E8500" i="3"/>
  <c r="D8500" i="3"/>
  <c r="H8499" i="3"/>
  <c r="G8499" i="3"/>
  <c r="C8499" i="3" s="1"/>
  <c r="B8499" i="3" s="1"/>
  <c r="F8499" i="3"/>
  <c r="E8499" i="3"/>
  <c r="D8499" i="3"/>
  <c r="H8498" i="3"/>
  <c r="G8498" i="3"/>
  <c r="F8498" i="3"/>
  <c r="E8498" i="3"/>
  <c r="D8498" i="3"/>
  <c r="H8497" i="3"/>
  <c r="G8497" i="3"/>
  <c r="F8497" i="3"/>
  <c r="E8497" i="3"/>
  <c r="D8497" i="3"/>
  <c r="C8497" i="3" s="1"/>
  <c r="B8497" i="3" s="1"/>
  <c r="H8496" i="3"/>
  <c r="G8496" i="3"/>
  <c r="F8496" i="3"/>
  <c r="E8496" i="3"/>
  <c r="D8496" i="3"/>
  <c r="H8495" i="3"/>
  <c r="G8495" i="3"/>
  <c r="F8495" i="3"/>
  <c r="E8495" i="3"/>
  <c r="D8495" i="3"/>
  <c r="H8494" i="3"/>
  <c r="G8494" i="3"/>
  <c r="F8494" i="3"/>
  <c r="E8494" i="3"/>
  <c r="D8494" i="3"/>
  <c r="H8493" i="3"/>
  <c r="G8493" i="3"/>
  <c r="F8493" i="3"/>
  <c r="E8493" i="3"/>
  <c r="D8493" i="3"/>
  <c r="H8492" i="3"/>
  <c r="G8492" i="3"/>
  <c r="F8492" i="3"/>
  <c r="E8492" i="3"/>
  <c r="D8492" i="3"/>
  <c r="C8492" i="3" s="1"/>
  <c r="B8492" i="3" s="1"/>
  <c r="H8491" i="3"/>
  <c r="G8491" i="3"/>
  <c r="F8491" i="3"/>
  <c r="C8491" i="3" s="1"/>
  <c r="B8491" i="3" s="1"/>
  <c r="E8491" i="3"/>
  <c r="D8491" i="3"/>
  <c r="H8490" i="3"/>
  <c r="G8490" i="3"/>
  <c r="F8490" i="3"/>
  <c r="E8490" i="3"/>
  <c r="C8490" i="3" s="1"/>
  <c r="B8490" i="3" s="1"/>
  <c r="D8490" i="3"/>
  <c r="H8489" i="3"/>
  <c r="G8489" i="3"/>
  <c r="F8489" i="3"/>
  <c r="E8489" i="3"/>
  <c r="D8489" i="3"/>
  <c r="H8488" i="3"/>
  <c r="G8488" i="3"/>
  <c r="F8488" i="3"/>
  <c r="E8488" i="3"/>
  <c r="D8488" i="3"/>
  <c r="C8488" i="3"/>
  <c r="B8488" i="3" s="1"/>
  <c r="H8487" i="3"/>
  <c r="G8487" i="3"/>
  <c r="F8487" i="3"/>
  <c r="C8487" i="3" s="1"/>
  <c r="B8487" i="3" s="1"/>
  <c r="E8487" i="3"/>
  <c r="D8487" i="3"/>
  <c r="H8486" i="3"/>
  <c r="G8486" i="3"/>
  <c r="F8486" i="3"/>
  <c r="E8486" i="3"/>
  <c r="D8486" i="3"/>
  <c r="C8486" i="3" s="1"/>
  <c r="B8486" i="3" s="1"/>
  <c r="H8485" i="3"/>
  <c r="G8485" i="3"/>
  <c r="F8485" i="3"/>
  <c r="E8485" i="3"/>
  <c r="D8485" i="3"/>
  <c r="H8484" i="3"/>
  <c r="G8484" i="3"/>
  <c r="F8484" i="3"/>
  <c r="E8484" i="3"/>
  <c r="D8484" i="3"/>
  <c r="C8484" i="3"/>
  <c r="B8484" i="3" s="1"/>
  <c r="H8483" i="3"/>
  <c r="G8483" i="3"/>
  <c r="F8483" i="3"/>
  <c r="E8483" i="3"/>
  <c r="D8483" i="3"/>
  <c r="H8482" i="3"/>
  <c r="G8482" i="3"/>
  <c r="F8482" i="3"/>
  <c r="E8482" i="3"/>
  <c r="D8482" i="3"/>
  <c r="C8482" i="3" s="1"/>
  <c r="B8482" i="3"/>
  <c r="H8481" i="3"/>
  <c r="G8481" i="3"/>
  <c r="F8481" i="3"/>
  <c r="E8481" i="3"/>
  <c r="D8481" i="3"/>
  <c r="C8481" i="3" s="1"/>
  <c r="B8481" i="3" s="1"/>
  <c r="H8480" i="3"/>
  <c r="G8480" i="3"/>
  <c r="F8480" i="3"/>
  <c r="E8480" i="3"/>
  <c r="D8480" i="3"/>
  <c r="C8480" i="3"/>
  <c r="B8480" i="3" s="1"/>
  <c r="H8479" i="3"/>
  <c r="G8479" i="3"/>
  <c r="F8479" i="3"/>
  <c r="C8479" i="3" s="1"/>
  <c r="B8479" i="3" s="1"/>
  <c r="E8479" i="3"/>
  <c r="D8479" i="3"/>
  <c r="H8478" i="3"/>
  <c r="G8478" i="3"/>
  <c r="F8478" i="3"/>
  <c r="E8478" i="3"/>
  <c r="C8478" i="3" s="1"/>
  <c r="B8478" i="3" s="1"/>
  <c r="D8478" i="3"/>
  <c r="H8477" i="3"/>
  <c r="G8477" i="3"/>
  <c r="F8477" i="3"/>
  <c r="E8477" i="3"/>
  <c r="D8477" i="3"/>
  <c r="H8476" i="3"/>
  <c r="G8476" i="3"/>
  <c r="F8476" i="3"/>
  <c r="E8476" i="3"/>
  <c r="D8476" i="3"/>
  <c r="C8476" i="3"/>
  <c r="B8476" i="3" s="1"/>
  <c r="H8475" i="3"/>
  <c r="G8475" i="3"/>
  <c r="F8475" i="3"/>
  <c r="C8475" i="3" s="1"/>
  <c r="B8475" i="3" s="1"/>
  <c r="E8475" i="3"/>
  <c r="D8475" i="3"/>
  <c r="H8474" i="3"/>
  <c r="G8474" i="3"/>
  <c r="F8474" i="3"/>
  <c r="E8474" i="3"/>
  <c r="D8474" i="3"/>
  <c r="C8474" i="3" s="1"/>
  <c r="B8474" i="3"/>
  <c r="H8473" i="3"/>
  <c r="G8473" i="3"/>
  <c r="F8473" i="3"/>
  <c r="E8473" i="3"/>
  <c r="D8473" i="3"/>
  <c r="H8472" i="3"/>
  <c r="G8472" i="3"/>
  <c r="F8472" i="3"/>
  <c r="E8472" i="3"/>
  <c r="D8472" i="3"/>
  <c r="C8472" i="3"/>
  <c r="B8472" i="3"/>
  <c r="H8471" i="3"/>
  <c r="G8471" i="3"/>
  <c r="F8471" i="3"/>
  <c r="E8471" i="3"/>
  <c r="D8471" i="3"/>
  <c r="H8470" i="3"/>
  <c r="G8470" i="3"/>
  <c r="F8470" i="3"/>
  <c r="E8470" i="3"/>
  <c r="D8470" i="3"/>
  <c r="C8470" i="3" s="1"/>
  <c r="B8470" i="3"/>
  <c r="H8469" i="3"/>
  <c r="G8469" i="3"/>
  <c r="F8469" i="3"/>
  <c r="E8469" i="3"/>
  <c r="D8469" i="3"/>
  <c r="C8469" i="3" s="1"/>
  <c r="B8469" i="3" s="1"/>
  <c r="H8468" i="3"/>
  <c r="G8468" i="3"/>
  <c r="F8468" i="3"/>
  <c r="E8468" i="3"/>
  <c r="D8468" i="3"/>
  <c r="C8468" i="3"/>
  <c r="B8468" i="3" s="1"/>
  <c r="H8467" i="3"/>
  <c r="G8467" i="3"/>
  <c r="F8467" i="3"/>
  <c r="C8467" i="3" s="1"/>
  <c r="B8467" i="3" s="1"/>
  <c r="E8467" i="3"/>
  <c r="D8467" i="3"/>
  <c r="H8466" i="3"/>
  <c r="G8466" i="3"/>
  <c r="F8466" i="3"/>
  <c r="E8466" i="3"/>
  <c r="C8466" i="3" s="1"/>
  <c r="B8466" i="3" s="1"/>
  <c r="D8466" i="3"/>
  <c r="H8465" i="3"/>
  <c r="G8465" i="3"/>
  <c r="F8465" i="3"/>
  <c r="E8465" i="3"/>
  <c r="D8465" i="3"/>
  <c r="C8465" i="3" s="1"/>
  <c r="B8465" i="3" s="1"/>
  <c r="H8464" i="3"/>
  <c r="G8464" i="3"/>
  <c r="F8464" i="3"/>
  <c r="E8464" i="3"/>
  <c r="D8464" i="3"/>
  <c r="C8464" i="3"/>
  <c r="B8464" i="3"/>
  <c r="H8463" i="3"/>
  <c r="G8463" i="3"/>
  <c r="F8463" i="3"/>
  <c r="E8463" i="3"/>
  <c r="C8463" i="3" s="1"/>
  <c r="B8463" i="3" s="1"/>
  <c r="D8463" i="3"/>
  <c r="H8462" i="3"/>
  <c r="G8462" i="3"/>
  <c r="F8462" i="3"/>
  <c r="E8462" i="3"/>
  <c r="D8462" i="3"/>
  <c r="C8462" i="3" s="1"/>
  <c r="B8462" i="3" s="1"/>
  <c r="H8461" i="3"/>
  <c r="G8461" i="3"/>
  <c r="F8461" i="3"/>
  <c r="E8461" i="3"/>
  <c r="D8461" i="3"/>
  <c r="H8460" i="3"/>
  <c r="G8460" i="3"/>
  <c r="F8460" i="3"/>
  <c r="E8460" i="3"/>
  <c r="D8460" i="3"/>
  <c r="C8460" i="3"/>
  <c r="B8460" i="3" s="1"/>
  <c r="H8459" i="3"/>
  <c r="G8459" i="3"/>
  <c r="F8459" i="3"/>
  <c r="C8459" i="3" s="1"/>
  <c r="B8459" i="3" s="1"/>
  <c r="E8459" i="3"/>
  <c r="D8459" i="3"/>
  <c r="H8458" i="3"/>
  <c r="G8458" i="3"/>
  <c r="F8458" i="3"/>
  <c r="E8458" i="3"/>
  <c r="D8458" i="3"/>
  <c r="C8458" i="3" s="1"/>
  <c r="B8458" i="3" s="1"/>
  <c r="H8457" i="3"/>
  <c r="G8457" i="3"/>
  <c r="F8457" i="3"/>
  <c r="E8457" i="3"/>
  <c r="D8457" i="3"/>
  <c r="C8457" i="3" s="1"/>
  <c r="B8457" i="3" s="1"/>
  <c r="H8456" i="3"/>
  <c r="G8456" i="3"/>
  <c r="F8456" i="3"/>
  <c r="E8456" i="3"/>
  <c r="D8456" i="3"/>
  <c r="C8456" i="3" s="1"/>
  <c r="B8456" i="3" s="1"/>
  <c r="H8455" i="3"/>
  <c r="G8455" i="3"/>
  <c r="F8455" i="3"/>
  <c r="E8455" i="3"/>
  <c r="C8455" i="3" s="1"/>
  <c r="B8455" i="3" s="1"/>
  <c r="D8455" i="3"/>
  <c r="H8454" i="3"/>
  <c r="G8454" i="3"/>
  <c r="F8454" i="3"/>
  <c r="E8454" i="3"/>
  <c r="C8454" i="3" s="1"/>
  <c r="B8454" i="3" s="1"/>
  <c r="D8454" i="3"/>
  <c r="H8453" i="3"/>
  <c r="G8453" i="3"/>
  <c r="F8453" i="3"/>
  <c r="E8453" i="3"/>
  <c r="D8453" i="3"/>
  <c r="C8453" i="3" s="1"/>
  <c r="B8453" i="3" s="1"/>
  <c r="H8452" i="3"/>
  <c r="G8452" i="3"/>
  <c r="F8452" i="3"/>
  <c r="E8452" i="3"/>
  <c r="D8452" i="3"/>
  <c r="C8452" i="3"/>
  <c r="B8452" i="3"/>
  <c r="H8451" i="3"/>
  <c r="G8451" i="3"/>
  <c r="F8451" i="3"/>
  <c r="E8451" i="3"/>
  <c r="C8451" i="3" s="1"/>
  <c r="B8451" i="3" s="1"/>
  <c r="D8451" i="3"/>
  <c r="H8450" i="3"/>
  <c r="G8450" i="3"/>
  <c r="F8450" i="3"/>
  <c r="E8450" i="3"/>
  <c r="D8450" i="3"/>
  <c r="C8450" i="3" s="1"/>
  <c r="B8450" i="3" s="1"/>
  <c r="H8449" i="3"/>
  <c r="G8449" i="3"/>
  <c r="F8449" i="3"/>
  <c r="E8449" i="3"/>
  <c r="D8449" i="3"/>
  <c r="H8448" i="3"/>
  <c r="G8448" i="3"/>
  <c r="F8448" i="3"/>
  <c r="C8448" i="3" s="1"/>
  <c r="B8448" i="3" s="1"/>
  <c r="E8448" i="3"/>
  <c r="D8448" i="3"/>
  <c r="H8447" i="3"/>
  <c r="G8447" i="3"/>
  <c r="F8447" i="3"/>
  <c r="E8447" i="3"/>
  <c r="D8447" i="3"/>
  <c r="H8446" i="3"/>
  <c r="G8446" i="3"/>
  <c r="F8446" i="3"/>
  <c r="E8446" i="3"/>
  <c r="D8446" i="3"/>
  <c r="H8445" i="3"/>
  <c r="C8445" i="3" s="1"/>
  <c r="B8445" i="3" s="1"/>
  <c r="G8445" i="3"/>
  <c r="F8445" i="3"/>
  <c r="E8445" i="3"/>
  <c r="D8445" i="3"/>
  <c r="H8444" i="3"/>
  <c r="G8444" i="3"/>
  <c r="F8444" i="3"/>
  <c r="E8444" i="3"/>
  <c r="D8444" i="3"/>
  <c r="C8444" i="3" s="1"/>
  <c r="B8444" i="3" s="1"/>
  <c r="H8443" i="3"/>
  <c r="G8443" i="3"/>
  <c r="F8443" i="3"/>
  <c r="E8443" i="3"/>
  <c r="D8443" i="3"/>
  <c r="C8443" i="3"/>
  <c r="B8443" i="3"/>
  <c r="H8442" i="3"/>
  <c r="G8442" i="3"/>
  <c r="F8442" i="3"/>
  <c r="E8442" i="3"/>
  <c r="D8442" i="3"/>
  <c r="H8441" i="3"/>
  <c r="G8441" i="3"/>
  <c r="C8441" i="3" s="1"/>
  <c r="B8441" i="3" s="1"/>
  <c r="F8441" i="3"/>
  <c r="E8441" i="3"/>
  <c r="D8441" i="3"/>
  <c r="H8440" i="3"/>
  <c r="G8440" i="3"/>
  <c r="C8440" i="3" s="1"/>
  <c r="B8440" i="3" s="1"/>
  <c r="F8440" i="3"/>
  <c r="E8440" i="3"/>
  <c r="D8440" i="3"/>
  <c r="H8439" i="3"/>
  <c r="G8439" i="3"/>
  <c r="F8439" i="3"/>
  <c r="E8439" i="3"/>
  <c r="D8439" i="3"/>
  <c r="C8439" i="3"/>
  <c r="B8439" i="3"/>
  <c r="H8438" i="3"/>
  <c r="G8438" i="3"/>
  <c r="F8438" i="3"/>
  <c r="E8438" i="3"/>
  <c r="D8438" i="3"/>
  <c r="C8438" i="3" s="1"/>
  <c r="B8438" i="3" s="1"/>
  <c r="H8437" i="3"/>
  <c r="G8437" i="3"/>
  <c r="F8437" i="3"/>
  <c r="E8437" i="3"/>
  <c r="D8437" i="3"/>
  <c r="C8437" i="3" s="1"/>
  <c r="B8437" i="3" s="1"/>
  <c r="H8436" i="3"/>
  <c r="G8436" i="3"/>
  <c r="C8436" i="3" s="1"/>
  <c r="B8436" i="3" s="1"/>
  <c r="F8436" i="3"/>
  <c r="E8436" i="3"/>
  <c r="D8436" i="3"/>
  <c r="H8435" i="3"/>
  <c r="G8435" i="3"/>
  <c r="F8435" i="3"/>
  <c r="C8435" i="3" s="1"/>
  <c r="E8435" i="3"/>
  <c r="D8435" i="3"/>
  <c r="B8435" i="3"/>
  <c r="H8434" i="3"/>
  <c r="G8434" i="3"/>
  <c r="F8434" i="3"/>
  <c r="E8434" i="3"/>
  <c r="D8434" i="3"/>
  <c r="H8433" i="3"/>
  <c r="G8433" i="3"/>
  <c r="F8433" i="3"/>
  <c r="E8433" i="3"/>
  <c r="D8433" i="3"/>
  <c r="C8433" i="3"/>
  <c r="B8433" i="3" s="1"/>
  <c r="H8432" i="3"/>
  <c r="G8432" i="3"/>
  <c r="F8432" i="3"/>
  <c r="E8432" i="3"/>
  <c r="D8432" i="3"/>
  <c r="C8432" i="3" s="1"/>
  <c r="B8432" i="3" s="1"/>
  <c r="H8431" i="3"/>
  <c r="G8431" i="3"/>
  <c r="F8431" i="3"/>
  <c r="E8431" i="3"/>
  <c r="D8431" i="3"/>
  <c r="C8431" i="3"/>
  <c r="B8431" i="3"/>
  <c r="H8430" i="3"/>
  <c r="G8430" i="3"/>
  <c r="F8430" i="3"/>
  <c r="E8430" i="3"/>
  <c r="C8430" i="3" s="1"/>
  <c r="B8430" i="3" s="1"/>
  <c r="D8430" i="3"/>
  <c r="H8429" i="3"/>
  <c r="G8429" i="3"/>
  <c r="F8429" i="3"/>
  <c r="E8429" i="3"/>
  <c r="D8429" i="3"/>
  <c r="C8429" i="3"/>
  <c r="B8429" i="3" s="1"/>
  <c r="H8428" i="3"/>
  <c r="C8428" i="3" s="1"/>
  <c r="B8428" i="3" s="1"/>
  <c r="G8428" i="3"/>
  <c r="F8428" i="3"/>
  <c r="E8428" i="3"/>
  <c r="D8428" i="3"/>
  <c r="H8427" i="3"/>
  <c r="G8427" i="3"/>
  <c r="F8427" i="3"/>
  <c r="E8427" i="3"/>
  <c r="D8427" i="3"/>
  <c r="C8427" i="3"/>
  <c r="B8427" i="3" s="1"/>
  <c r="H8426" i="3"/>
  <c r="G8426" i="3"/>
  <c r="F8426" i="3"/>
  <c r="E8426" i="3"/>
  <c r="D8426" i="3"/>
  <c r="H8425" i="3"/>
  <c r="G8425" i="3"/>
  <c r="F8425" i="3"/>
  <c r="E8425" i="3"/>
  <c r="D8425" i="3"/>
  <c r="C8425" i="3" s="1"/>
  <c r="B8425" i="3" s="1"/>
  <c r="H8424" i="3"/>
  <c r="G8424" i="3"/>
  <c r="F8424" i="3"/>
  <c r="E8424" i="3"/>
  <c r="D8424" i="3"/>
  <c r="C8424" i="3" s="1"/>
  <c r="B8424" i="3" s="1"/>
  <c r="H8423" i="3"/>
  <c r="G8423" i="3"/>
  <c r="F8423" i="3"/>
  <c r="C8423" i="3" s="1"/>
  <c r="E8423" i="3"/>
  <c r="D8423" i="3"/>
  <c r="B8423" i="3"/>
  <c r="H8422" i="3"/>
  <c r="G8422" i="3"/>
  <c r="F8422" i="3"/>
  <c r="E8422" i="3"/>
  <c r="D8422" i="3"/>
  <c r="H8421" i="3"/>
  <c r="G8421" i="3"/>
  <c r="F8421" i="3"/>
  <c r="E8421" i="3"/>
  <c r="D8421" i="3"/>
  <c r="C8421" i="3" s="1"/>
  <c r="B8421" i="3" s="1"/>
  <c r="H8420" i="3"/>
  <c r="G8420" i="3"/>
  <c r="F8420" i="3"/>
  <c r="E8420" i="3"/>
  <c r="D8420" i="3"/>
  <c r="C8420" i="3" s="1"/>
  <c r="B8420" i="3" s="1"/>
  <c r="H8419" i="3"/>
  <c r="G8419" i="3"/>
  <c r="F8419" i="3"/>
  <c r="E8419" i="3"/>
  <c r="C8419" i="3" s="1"/>
  <c r="B8419" i="3" s="1"/>
  <c r="D8419" i="3"/>
  <c r="H8418" i="3"/>
  <c r="G8418" i="3"/>
  <c r="F8418" i="3"/>
  <c r="E8418" i="3"/>
  <c r="D8418" i="3"/>
  <c r="H8417" i="3"/>
  <c r="G8417" i="3"/>
  <c r="F8417" i="3"/>
  <c r="E8417" i="3"/>
  <c r="D8417" i="3"/>
  <c r="C8417" i="3" s="1"/>
  <c r="B8417" i="3" s="1"/>
  <c r="H8416" i="3"/>
  <c r="G8416" i="3"/>
  <c r="C8416" i="3" s="1"/>
  <c r="B8416" i="3" s="1"/>
  <c r="F8416" i="3"/>
  <c r="E8416" i="3"/>
  <c r="D8416" i="3"/>
  <c r="H8415" i="3"/>
  <c r="G8415" i="3"/>
  <c r="F8415" i="3"/>
  <c r="E8415" i="3"/>
  <c r="C8415" i="3" s="1"/>
  <c r="B8415" i="3" s="1"/>
  <c r="D8415" i="3"/>
  <c r="H8414" i="3"/>
  <c r="G8414" i="3"/>
  <c r="F8414" i="3"/>
  <c r="E8414" i="3"/>
  <c r="D8414" i="3"/>
  <c r="C8414" i="3" s="1"/>
  <c r="B8414" i="3"/>
  <c r="H8413" i="3"/>
  <c r="G8413" i="3"/>
  <c r="F8413" i="3"/>
  <c r="E8413" i="3"/>
  <c r="D8413" i="3"/>
  <c r="H8412" i="3"/>
  <c r="G8412" i="3"/>
  <c r="F8412" i="3"/>
  <c r="C8412" i="3" s="1"/>
  <c r="B8412" i="3" s="1"/>
  <c r="E8412" i="3"/>
  <c r="D8412" i="3"/>
  <c r="H8411" i="3"/>
  <c r="G8411" i="3"/>
  <c r="F8411" i="3"/>
  <c r="C8411" i="3" s="1"/>
  <c r="B8411" i="3" s="1"/>
  <c r="E8411" i="3"/>
  <c r="D8411" i="3"/>
  <c r="H8410" i="3"/>
  <c r="G8410" i="3"/>
  <c r="F8410" i="3"/>
  <c r="E8410" i="3"/>
  <c r="D8410" i="3"/>
  <c r="H8409" i="3"/>
  <c r="G8409" i="3"/>
  <c r="F8409" i="3"/>
  <c r="E8409" i="3"/>
  <c r="D8409" i="3"/>
  <c r="C8409" i="3" s="1"/>
  <c r="B8409" i="3" s="1"/>
  <c r="H8408" i="3"/>
  <c r="G8408" i="3"/>
  <c r="C8408" i="3" s="1"/>
  <c r="B8408" i="3" s="1"/>
  <c r="F8408" i="3"/>
  <c r="E8408" i="3"/>
  <c r="D8408" i="3"/>
  <c r="H8407" i="3"/>
  <c r="G8407" i="3"/>
  <c r="F8407" i="3"/>
  <c r="C8407" i="3" s="1"/>
  <c r="B8407" i="3" s="1"/>
  <c r="E8407" i="3"/>
  <c r="D8407" i="3"/>
  <c r="H8406" i="3"/>
  <c r="G8406" i="3"/>
  <c r="F8406" i="3"/>
  <c r="E8406" i="3"/>
  <c r="D8406" i="3"/>
  <c r="H8405" i="3"/>
  <c r="G8405" i="3"/>
  <c r="F8405" i="3"/>
  <c r="E8405" i="3"/>
  <c r="D8405" i="3"/>
  <c r="C8405" i="3" s="1"/>
  <c r="B8405" i="3" s="1"/>
  <c r="H8404" i="3"/>
  <c r="G8404" i="3"/>
  <c r="C8404" i="3" s="1"/>
  <c r="B8404" i="3" s="1"/>
  <c r="F8404" i="3"/>
  <c r="E8404" i="3"/>
  <c r="D8404" i="3"/>
  <c r="H8403" i="3"/>
  <c r="G8403" i="3"/>
  <c r="C8403" i="3" s="1"/>
  <c r="B8403" i="3" s="1"/>
  <c r="F8403" i="3"/>
  <c r="E8403" i="3"/>
  <c r="D8403" i="3"/>
  <c r="H8402" i="3"/>
  <c r="G8402" i="3"/>
  <c r="F8402" i="3"/>
  <c r="E8402" i="3"/>
  <c r="D8402" i="3"/>
  <c r="C8402" i="3" s="1"/>
  <c r="B8402" i="3"/>
  <c r="H8401" i="3"/>
  <c r="G8401" i="3"/>
  <c r="F8401" i="3"/>
  <c r="E8401" i="3"/>
  <c r="D8401" i="3"/>
  <c r="H8400" i="3"/>
  <c r="G8400" i="3"/>
  <c r="F8400" i="3"/>
  <c r="E8400" i="3"/>
  <c r="D8400" i="3"/>
  <c r="C8400" i="3"/>
  <c r="B8400" i="3"/>
  <c r="H8399" i="3"/>
  <c r="G8399" i="3"/>
  <c r="F8399" i="3"/>
  <c r="E8399" i="3"/>
  <c r="D8399" i="3"/>
  <c r="H8398" i="3"/>
  <c r="G8398" i="3"/>
  <c r="F8398" i="3"/>
  <c r="E8398" i="3"/>
  <c r="D8398" i="3"/>
  <c r="C8398" i="3"/>
  <c r="B8398" i="3"/>
  <c r="H8397" i="3"/>
  <c r="G8397" i="3"/>
  <c r="F8397" i="3"/>
  <c r="E8397" i="3"/>
  <c r="D8397" i="3"/>
  <c r="C8397" i="3" s="1"/>
  <c r="B8397" i="3" s="1"/>
  <c r="H8396" i="3"/>
  <c r="G8396" i="3"/>
  <c r="F8396" i="3"/>
  <c r="E8396" i="3"/>
  <c r="D8396" i="3"/>
  <c r="C8396" i="3"/>
  <c r="B8396" i="3" s="1"/>
  <c r="H8395" i="3"/>
  <c r="G8395" i="3"/>
  <c r="F8395" i="3"/>
  <c r="E8395" i="3"/>
  <c r="C8395" i="3" s="1"/>
  <c r="B8395" i="3" s="1"/>
  <c r="D8395" i="3"/>
  <c r="H8394" i="3"/>
  <c r="G8394" i="3"/>
  <c r="F8394" i="3"/>
  <c r="E8394" i="3"/>
  <c r="C8394" i="3" s="1"/>
  <c r="B8394" i="3" s="1"/>
  <c r="D8394" i="3"/>
  <c r="H8393" i="3"/>
  <c r="G8393" i="3"/>
  <c r="F8393" i="3"/>
  <c r="E8393" i="3"/>
  <c r="D8393" i="3"/>
  <c r="C8393" i="3" s="1"/>
  <c r="B8393" i="3" s="1"/>
  <c r="H8392" i="3"/>
  <c r="G8392" i="3"/>
  <c r="F8392" i="3"/>
  <c r="E8392" i="3"/>
  <c r="D8392" i="3"/>
  <c r="C8392" i="3"/>
  <c r="B8392" i="3"/>
  <c r="H8391" i="3"/>
  <c r="G8391" i="3"/>
  <c r="F8391" i="3"/>
  <c r="E8391" i="3"/>
  <c r="C8391" i="3" s="1"/>
  <c r="B8391" i="3" s="1"/>
  <c r="D8391" i="3"/>
  <c r="H8390" i="3"/>
  <c r="G8390" i="3"/>
  <c r="F8390" i="3"/>
  <c r="E8390" i="3"/>
  <c r="D8390" i="3"/>
  <c r="H8389" i="3"/>
  <c r="G8389" i="3"/>
  <c r="F8389" i="3"/>
  <c r="E8389" i="3"/>
  <c r="D8389" i="3"/>
  <c r="H8388" i="3"/>
  <c r="G8388" i="3"/>
  <c r="F8388" i="3"/>
  <c r="C8388" i="3" s="1"/>
  <c r="B8388" i="3" s="1"/>
  <c r="E8388" i="3"/>
  <c r="D8388" i="3"/>
  <c r="H8387" i="3"/>
  <c r="G8387" i="3"/>
  <c r="C8387" i="3" s="1"/>
  <c r="B8387" i="3" s="1"/>
  <c r="F8387" i="3"/>
  <c r="E8387" i="3"/>
  <c r="D8387" i="3"/>
  <c r="H8386" i="3"/>
  <c r="G8386" i="3"/>
  <c r="F8386" i="3"/>
  <c r="E8386" i="3"/>
  <c r="D8386" i="3"/>
  <c r="C8386" i="3"/>
  <c r="B8386" i="3" s="1"/>
  <c r="H8385" i="3"/>
  <c r="G8385" i="3"/>
  <c r="F8385" i="3"/>
  <c r="E8385" i="3"/>
  <c r="D8385" i="3"/>
  <c r="C8385" i="3"/>
  <c r="B8385" i="3" s="1"/>
  <c r="H8384" i="3"/>
  <c r="G8384" i="3"/>
  <c r="F8384" i="3"/>
  <c r="E8384" i="3"/>
  <c r="D8384" i="3"/>
  <c r="C8384" i="3" s="1"/>
  <c r="B8384" i="3" s="1"/>
  <c r="H8383" i="3"/>
  <c r="G8383" i="3"/>
  <c r="F8383" i="3"/>
  <c r="E8383" i="3"/>
  <c r="D8383" i="3"/>
  <c r="C8383" i="3"/>
  <c r="B8383" i="3"/>
  <c r="H8382" i="3"/>
  <c r="G8382" i="3"/>
  <c r="F8382" i="3"/>
  <c r="E8382" i="3"/>
  <c r="C8382" i="3" s="1"/>
  <c r="B8382" i="3" s="1"/>
  <c r="D8382" i="3"/>
  <c r="H8381" i="3"/>
  <c r="G8381" i="3"/>
  <c r="F8381" i="3"/>
  <c r="E8381" i="3"/>
  <c r="D8381" i="3"/>
  <c r="C8381" i="3" s="1"/>
  <c r="B8381" i="3" s="1"/>
  <c r="H8380" i="3"/>
  <c r="G8380" i="3"/>
  <c r="F8380" i="3"/>
  <c r="E8380" i="3"/>
  <c r="C8380" i="3" s="1"/>
  <c r="B8380" i="3" s="1"/>
  <c r="D8380" i="3"/>
  <c r="H8379" i="3"/>
  <c r="G8379" i="3"/>
  <c r="F8379" i="3"/>
  <c r="E8379" i="3"/>
  <c r="D8379" i="3"/>
  <c r="C8379" i="3" s="1"/>
  <c r="B8379" i="3" s="1"/>
  <c r="H8378" i="3"/>
  <c r="G8378" i="3"/>
  <c r="F8378" i="3"/>
  <c r="E8378" i="3"/>
  <c r="D8378" i="3"/>
  <c r="C8378" i="3" s="1"/>
  <c r="B8378" i="3"/>
  <c r="H8377" i="3"/>
  <c r="G8377" i="3"/>
  <c r="F8377" i="3"/>
  <c r="E8377" i="3"/>
  <c r="D8377" i="3"/>
  <c r="H8376" i="3"/>
  <c r="C8376" i="3" s="1"/>
  <c r="B8376" i="3" s="1"/>
  <c r="G8376" i="3"/>
  <c r="F8376" i="3"/>
  <c r="E8376" i="3"/>
  <c r="D8376" i="3"/>
  <c r="H8375" i="3"/>
  <c r="G8375" i="3"/>
  <c r="F8375" i="3"/>
  <c r="E8375" i="3"/>
  <c r="D8375" i="3"/>
  <c r="C8375" i="3" s="1"/>
  <c r="B8375" i="3" s="1"/>
  <c r="H8374" i="3"/>
  <c r="G8374" i="3"/>
  <c r="F8374" i="3"/>
  <c r="E8374" i="3"/>
  <c r="D8374" i="3"/>
  <c r="C8374" i="3"/>
  <c r="B8374" i="3" s="1"/>
  <c r="H8373" i="3"/>
  <c r="G8373" i="3"/>
  <c r="F8373" i="3"/>
  <c r="E8373" i="3"/>
  <c r="D8373" i="3"/>
  <c r="C8373" i="3" s="1"/>
  <c r="B8373" i="3" s="1"/>
  <c r="H8372" i="3"/>
  <c r="G8372" i="3"/>
  <c r="F8372" i="3"/>
  <c r="E8372" i="3"/>
  <c r="C8372" i="3" s="1"/>
  <c r="B8372" i="3" s="1"/>
  <c r="D8372" i="3"/>
  <c r="H8371" i="3"/>
  <c r="G8371" i="3"/>
  <c r="C8371" i="3" s="1"/>
  <c r="B8371" i="3" s="1"/>
  <c r="F8371" i="3"/>
  <c r="E8371" i="3"/>
  <c r="D8371" i="3"/>
  <c r="H8370" i="3"/>
  <c r="G8370" i="3"/>
  <c r="C8370" i="3" s="1"/>
  <c r="B8370" i="3" s="1"/>
  <c r="F8370" i="3"/>
  <c r="E8370" i="3"/>
  <c r="D8370" i="3"/>
  <c r="H8369" i="3"/>
  <c r="G8369" i="3"/>
  <c r="F8369" i="3"/>
  <c r="E8369" i="3"/>
  <c r="D8369" i="3"/>
  <c r="C8369" i="3"/>
  <c r="B8369" i="3"/>
  <c r="H8368" i="3"/>
  <c r="G8368" i="3"/>
  <c r="F8368" i="3"/>
  <c r="E8368" i="3"/>
  <c r="D8368" i="3"/>
  <c r="C8368" i="3" s="1"/>
  <c r="B8368" i="3" s="1"/>
  <c r="H8367" i="3"/>
  <c r="G8367" i="3"/>
  <c r="F8367" i="3"/>
  <c r="E8367" i="3"/>
  <c r="D8367" i="3"/>
  <c r="C8367" i="3" s="1"/>
  <c r="B8367" i="3" s="1"/>
  <c r="H8366" i="3"/>
  <c r="G8366" i="3"/>
  <c r="F8366" i="3"/>
  <c r="E8366" i="3"/>
  <c r="C8366" i="3" s="1"/>
  <c r="B8366" i="3" s="1"/>
  <c r="D8366" i="3"/>
  <c r="H8365" i="3"/>
  <c r="G8365" i="3"/>
  <c r="F8365" i="3"/>
  <c r="E8365" i="3"/>
  <c r="D8365" i="3"/>
  <c r="H8364" i="3"/>
  <c r="C8364" i="3" s="1"/>
  <c r="B8364" i="3" s="1"/>
  <c r="G8364" i="3"/>
  <c r="F8364" i="3"/>
  <c r="E8364" i="3"/>
  <c r="D8364" i="3"/>
  <c r="H8363" i="3"/>
  <c r="G8363" i="3"/>
  <c r="F8363" i="3"/>
  <c r="E8363" i="3"/>
  <c r="D8363" i="3"/>
  <c r="C8363" i="3" s="1"/>
  <c r="B8363" i="3" s="1"/>
  <c r="H8362" i="3"/>
  <c r="G8362" i="3"/>
  <c r="F8362" i="3"/>
  <c r="E8362" i="3"/>
  <c r="D8362" i="3"/>
  <c r="C8362" i="3"/>
  <c r="B8362" i="3" s="1"/>
  <c r="H8361" i="3"/>
  <c r="G8361" i="3"/>
  <c r="F8361" i="3"/>
  <c r="E8361" i="3"/>
  <c r="D8361" i="3"/>
  <c r="C8361" i="3" s="1"/>
  <c r="B8361" i="3" s="1"/>
  <c r="H8360" i="3"/>
  <c r="G8360" i="3"/>
  <c r="F8360" i="3"/>
  <c r="E8360" i="3"/>
  <c r="C8360" i="3" s="1"/>
  <c r="B8360" i="3" s="1"/>
  <c r="D8360" i="3"/>
  <c r="H8359" i="3"/>
  <c r="G8359" i="3"/>
  <c r="C8359" i="3" s="1"/>
  <c r="B8359" i="3" s="1"/>
  <c r="F8359" i="3"/>
  <c r="E8359" i="3"/>
  <c r="D8359" i="3"/>
  <c r="H8358" i="3"/>
  <c r="G8358" i="3"/>
  <c r="C8358" i="3" s="1"/>
  <c r="B8358" i="3" s="1"/>
  <c r="F8358" i="3"/>
  <c r="E8358" i="3"/>
  <c r="D8358" i="3"/>
  <c r="H8357" i="3"/>
  <c r="G8357" i="3"/>
  <c r="F8357" i="3"/>
  <c r="E8357" i="3"/>
  <c r="D8357" i="3"/>
  <c r="C8357" i="3"/>
  <c r="B8357" i="3"/>
  <c r="H8356" i="3"/>
  <c r="G8356" i="3"/>
  <c r="F8356" i="3"/>
  <c r="E8356" i="3"/>
  <c r="D8356" i="3"/>
  <c r="C8356" i="3" s="1"/>
  <c r="B8356" i="3" s="1"/>
  <c r="H8355" i="3"/>
  <c r="G8355" i="3"/>
  <c r="F8355" i="3"/>
  <c r="E8355" i="3"/>
  <c r="D8355" i="3"/>
  <c r="C8355" i="3" s="1"/>
  <c r="B8355" i="3" s="1"/>
  <c r="H8354" i="3"/>
  <c r="G8354" i="3"/>
  <c r="F8354" i="3"/>
  <c r="E8354" i="3"/>
  <c r="C8354" i="3" s="1"/>
  <c r="B8354" i="3" s="1"/>
  <c r="D8354" i="3"/>
  <c r="H8353" i="3"/>
  <c r="G8353" i="3"/>
  <c r="F8353" i="3"/>
  <c r="E8353" i="3"/>
  <c r="D8353" i="3"/>
  <c r="C8353" i="3" s="1"/>
  <c r="B8353" i="3" s="1"/>
  <c r="H8352" i="3"/>
  <c r="C8352" i="3" s="1"/>
  <c r="B8352" i="3" s="1"/>
  <c r="G8352" i="3"/>
  <c r="F8352" i="3"/>
  <c r="E8352" i="3"/>
  <c r="D8352" i="3"/>
  <c r="H8351" i="3"/>
  <c r="G8351" i="3"/>
  <c r="F8351" i="3"/>
  <c r="E8351" i="3"/>
  <c r="D8351" i="3"/>
  <c r="H8350" i="3"/>
  <c r="G8350" i="3"/>
  <c r="F8350" i="3"/>
  <c r="E8350" i="3"/>
  <c r="D8350" i="3"/>
  <c r="C8350" i="3"/>
  <c r="B8350" i="3" s="1"/>
  <c r="H8349" i="3"/>
  <c r="G8349" i="3"/>
  <c r="F8349" i="3"/>
  <c r="E8349" i="3"/>
  <c r="D8349" i="3"/>
  <c r="C8349" i="3" s="1"/>
  <c r="B8349" i="3" s="1"/>
  <c r="H8348" i="3"/>
  <c r="G8348" i="3"/>
  <c r="F8348" i="3"/>
  <c r="E8348" i="3"/>
  <c r="C8348" i="3" s="1"/>
  <c r="B8348" i="3" s="1"/>
  <c r="D8348" i="3"/>
  <c r="H8347" i="3"/>
  <c r="G8347" i="3"/>
  <c r="C8347" i="3" s="1"/>
  <c r="B8347" i="3" s="1"/>
  <c r="F8347" i="3"/>
  <c r="E8347" i="3"/>
  <c r="D8347" i="3"/>
  <c r="H8346" i="3"/>
  <c r="G8346" i="3"/>
  <c r="C8346" i="3" s="1"/>
  <c r="B8346" i="3" s="1"/>
  <c r="F8346" i="3"/>
  <c r="E8346" i="3"/>
  <c r="D8346" i="3"/>
  <c r="H8345" i="3"/>
  <c r="G8345" i="3"/>
  <c r="F8345" i="3"/>
  <c r="E8345" i="3"/>
  <c r="D8345" i="3"/>
  <c r="C8345" i="3"/>
  <c r="B8345" i="3"/>
  <c r="H8344" i="3"/>
  <c r="G8344" i="3"/>
  <c r="F8344" i="3"/>
  <c r="E8344" i="3"/>
  <c r="D8344" i="3"/>
  <c r="C8344" i="3" s="1"/>
  <c r="B8344" i="3" s="1"/>
  <c r="H8343" i="3"/>
  <c r="G8343" i="3"/>
  <c r="F8343" i="3"/>
  <c r="E8343" i="3"/>
  <c r="D8343" i="3"/>
  <c r="C8343" i="3" s="1"/>
  <c r="B8343" i="3" s="1"/>
  <c r="H8342" i="3"/>
  <c r="G8342" i="3"/>
  <c r="F8342" i="3"/>
  <c r="E8342" i="3"/>
  <c r="C8342" i="3" s="1"/>
  <c r="B8342" i="3" s="1"/>
  <c r="D8342" i="3"/>
  <c r="H8341" i="3"/>
  <c r="G8341" i="3"/>
  <c r="F8341" i="3"/>
  <c r="E8341" i="3"/>
  <c r="D8341" i="3"/>
  <c r="C8341" i="3" s="1"/>
  <c r="B8341" i="3" s="1"/>
  <c r="H8340" i="3"/>
  <c r="C8340" i="3" s="1"/>
  <c r="B8340" i="3" s="1"/>
  <c r="G8340" i="3"/>
  <c r="F8340" i="3"/>
  <c r="E8340" i="3"/>
  <c r="D8340" i="3"/>
  <c r="H8339" i="3"/>
  <c r="G8339" i="3"/>
  <c r="F8339" i="3"/>
  <c r="E8339" i="3"/>
  <c r="D8339" i="3"/>
  <c r="C8339" i="3" s="1"/>
  <c r="B8339" i="3" s="1"/>
  <c r="H8338" i="3"/>
  <c r="G8338" i="3"/>
  <c r="F8338" i="3"/>
  <c r="E8338" i="3"/>
  <c r="D8338" i="3"/>
  <c r="C8338" i="3"/>
  <c r="B8338" i="3" s="1"/>
  <c r="H8337" i="3"/>
  <c r="G8337" i="3"/>
  <c r="F8337" i="3"/>
  <c r="E8337" i="3"/>
  <c r="D8337" i="3"/>
  <c r="C8337" i="3" s="1"/>
  <c r="B8337" i="3" s="1"/>
  <c r="H8336" i="3"/>
  <c r="G8336" i="3"/>
  <c r="F8336" i="3"/>
  <c r="E8336" i="3"/>
  <c r="C8336" i="3" s="1"/>
  <c r="B8336" i="3" s="1"/>
  <c r="D8336" i="3"/>
  <c r="H8335" i="3"/>
  <c r="G8335" i="3"/>
  <c r="C8335" i="3" s="1"/>
  <c r="B8335" i="3" s="1"/>
  <c r="F8335" i="3"/>
  <c r="E8335" i="3"/>
  <c r="D8335" i="3"/>
  <c r="H8334" i="3"/>
  <c r="G8334" i="3"/>
  <c r="C8334" i="3" s="1"/>
  <c r="B8334" i="3" s="1"/>
  <c r="F8334" i="3"/>
  <c r="E8334" i="3"/>
  <c r="D8334" i="3"/>
  <c r="H8333" i="3"/>
  <c r="G8333" i="3"/>
  <c r="F8333" i="3"/>
  <c r="E8333" i="3"/>
  <c r="D8333" i="3"/>
  <c r="C8333" i="3"/>
  <c r="B8333" i="3"/>
  <c r="H8332" i="3"/>
  <c r="G8332" i="3"/>
  <c r="F8332" i="3"/>
  <c r="E8332" i="3"/>
  <c r="D8332" i="3"/>
  <c r="C8332" i="3" s="1"/>
  <c r="B8332" i="3" s="1"/>
  <c r="H8331" i="3"/>
  <c r="G8331" i="3"/>
  <c r="F8331" i="3"/>
  <c r="E8331" i="3"/>
  <c r="D8331" i="3"/>
  <c r="C8331" i="3" s="1"/>
  <c r="B8331" i="3" s="1"/>
  <c r="H8330" i="3"/>
  <c r="G8330" i="3"/>
  <c r="F8330" i="3"/>
  <c r="E8330" i="3"/>
  <c r="C8330" i="3" s="1"/>
  <c r="B8330" i="3" s="1"/>
  <c r="D8330" i="3"/>
  <c r="H8329" i="3"/>
  <c r="G8329" i="3"/>
  <c r="F8329" i="3"/>
  <c r="E8329" i="3"/>
  <c r="D8329" i="3"/>
  <c r="C8329" i="3" s="1"/>
  <c r="B8329" i="3" s="1"/>
  <c r="H8328" i="3"/>
  <c r="C8328" i="3" s="1"/>
  <c r="B8328" i="3" s="1"/>
  <c r="G8328" i="3"/>
  <c r="F8328" i="3"/>
  <c r="E8328" i="3"/>
  <c r="D8328" i="3"/>
  <c r="H8327" i="3"/>
  <c r="G8327" i="3"/>
  <c r="F8327" i="3"/>
  <c r="E8327" i="3"/>
  <c r="D8327" i="3"/>
  <c r="C8327" i="3" s="1"/>
  <c r="B8327" i="3" s="1"/>
  <c r="H8326" i="3"/>
  <c r="G8326" i="3"/>
  <c r="F8326" i="3"/>
  <c r="E8326" i="3"/>
  <c r="D8326" i="3"/>
  <c r="C8326" i="3"/>
  <c r="B8326" i="3" s="1"/>
  <c r="H8325" i="3"/>
  <c r="G8325" i="3"/>
  <c r="F8325" i="3"/>
  <c r="E8325" i="3"/>
  <c r="D8325" i="3"/>
  <c r="C8325" i="3" s="1"/>
  <c r="B8325" i="3" s="1"/>
  <c r="H8324" i="3"/>
  <c r="G8324" i="3"/>
  <c r="F8324" i="3"/>
  <c r="E8324" i="3"/>
  <c r="C8324" i="3" s="1"/>
  <c r="B8324" i="3" s="1"/>
  <c r="D8324" i="3"/>
  <c r="H8323" i="3"/>
  <c r="G8323" i="3"/>
  <c r="C8323" i="3" s="1"/>
  <c r="B8323" i="3" s="1"/>
  <c r="F8323" i="3"/>
  <c r="E8323" i="3"/>
  <c r="D8323" i="3"/>
  <c r="H8322" i="3"/>
  <c r="G8322" i="3"/>
  <c r="C8322" i="3" s="1"/>
  <c r="B8322" i="3" s="1"/>
  <c r="F8322" i="3"/>
  <c r="E8322" i="3"/>
  <c r="D8322" i="3"/>
  <c r="H8321" i="3"/>
  <c r="G8321" i="3"/>
  <c r="F8321" i="3"/>
  <c r="E8321" i="3"/>
  <c r="D8321" i="3"/>
  <c r="C8321" i="3"/>
  <c r="B8321" i="3"/>
  <c r="H8320" i="3"/>
  <c r="G8320" i="3"/>
  <c r="F8320" i="3"/>
  <c r="E8320" i="3"/>
  <c r="D8320" i="3"/>
  <c r="C8320" i="3" s="1"/>
  <c r="B8320" i="3" s="1"/>
  <c r="H8319" i="3"/>
  <c r="G8319" i="3"/>
  <c r="F8319" i="3"/>
  <c r="E8319" i="3"/>
  <c r="D8319" i="3"/>
  <c r="C8319" i="3" s="1"/>
  <c r="B8319" i="3" s="1"/>
  <c r="H8318" i="3"/>
  <c r="G8318" i="3"/>
  <c r="F8318" i="3"/>
  <c r="E8318" i="3"/>
  <c r="C8318" i="3" s="1"/>
  <c r="B8318" i="3" s="1"/>
  <c r="D8318" i="3"/>
  <c r="H8317" i="3"/>
  <c r="G8317" i="3"/>
  <c r="F8317" i="3"/>
  <c r="E8317" i="3"/>
  <c r="D8317" i="3"/>
  <c r="H8316" i="3"/>
  <c r="C8316" i="3" s="1"/>
  <c r="B8316" i="3" s="1"/>
  <c r="G8316" i="3"/>
  <c r="F8316" i="3"/>
  <c r="E8316" i="3"/>
  <c r="D8316" i="3"/>
  <c r="H8315" i="3"/>
  <c r="G8315" i="3"/>
  <c r="F8315" i="3"/>
  <c r="E8315" i="3"/>
  <c r="D8315" i="3"/>
  <c r="C8315" i="3" s="1"/>
  <c r="B8315" i="3" s="1"/>
  <c r="H8314" i="3"/>
  <c r="G8314" i="3"/>
  <c r="F8314" i="3"/>
  <c r="E8314" i="3"/>
  <c r="D8314" i="3"/>
  <c r="C8314" i="3"/>
  <c r="B8314" i="3" s="1"/>
  <c r="H8313" i="3"/>
  <c r="G8313" i="3"/>
  <c r="F8313" i="3"/>
  <c r="E8313" i="3"/>
  <c r="D8313" i="3"/>
  <c r="C8313" i="3" s="1"/>
  <c r="B8313" i="3" s="1"/>
  <c r="H8312" i="3"/>
  <c r="G8312" i="3"/>
  <c r="F8312" i="3"/>
  <c r="E8312" i="3"/>
  <c r="C8312" i="3" s="1"/>
  <c r="B8312" i="3" s="1"/>
  <c r="D8312" i="3"/>
  <c r="H8311" i="3"/>
  <c r="G8311" i="3"/>
  <c r="C8311" i="3" s="1"/>
  <c r="B8311" i="3" s="1"/>
  <c r="F8311" i="3"/>
  <c r="E8311" i="3"/>
  <c r="D8311" i="3"/>
  <c r="H8310" i="3"/>
  <c r="G8310" i="3"/>
  <c r="C8310" i="3" s="1"/>
  <c r="B8310" i="3" s="1"/>
  <c r="F8310" i="3"/>
  <c r="E8310" i="3"/>
  <c r="D8310" i="3"/>
  <c r="H8309" i="3"/>
  <c r="G8309" i="3"/>
  <c r="F8309" i="3"/>
  <c r="E8309" i="3"/>
  <c r="D8309" i="3"/>
  <c r="C8309" i="3"/>
  <c r="B8309" i="3"/>
  <c r="H8308" i="3"/>
  <c r="G8308" i="3"/>
  <c r="F8308" i="3"/>
  <c r="E8308" i="3"/>
  <c r="D8308" i="3"/>
  <c r="C8308" i="3" s="1"/>
  <c r="B8308" i="3" s="1"/>
  <c r="H8307" i="3"/>
  <c r="G8307" i="3"/>
  <c r="F8307" i="3"/>
  <c r="E8307" i="3"/>
  <c r="D8307" i="3"/>
  <c r="C8307" i="3" s="1"/>
  <c r="B8307" i="3" s="1"/>
  <c r="H8306" i="3"/>
  <c r="G8306" i="3"/>
  <c r="F8306" i="3"/>
  <c r="E8306" i="3"/>
  <c r="C8306" i="3" s="1"/>
  <c r="B8306" i="3" s="1"/>
  <c r="D8306" i="3"/>
  <c r="H8305" i="3"/>
  <c r="G8305" i="3"/>
  <c r="F8305" i="3"/>
  <c r="E8305" i="3"/>
  <c r="D8305" i="3"/>
  <c r="C8305" i="3" s="1"/>
  <c r="B8305" i="3" s="1"/>
  <c r="H8304" i="3"/>
  <c r="C8304" i="3" s="1"/>
  <c r="B8304" i="3" s="1"/>
  <c r="G8304" i="3"/>
  <c r="F8304" i="3"/>
  <c r="E8304" i="3"/>
  <c r="D8304" i="3"/>
  <c r="H8303" i="3"/>
  <c r="G8303" i="3"/>
  <c r="F8303" i="3"/>
  <c r="E8303" i="3"/>
  <c r="D8303" i="3"/>
  <c r="H8302" i="3"/>
  <c r="G8302" i="3"/>
  <c r="F8302" i="3"/>
  <c r="E8302" i="3"/>
  <c r="D8302" i="3"/>
  <c r="C8302" i="3"/>
  <c r="B8302" i="3" s="1"/>
  <c r="H8301" i="3"/>
  <c r="G8301" i="3"/>
  <c r="F8301" i="3"/>
  <c r="E8301" i="3"/>
  <c r="D8301" i="3"/>
  <c r="C8301" i="3" s="1"/>
  <c r="B8301" i="3" s="1"/>
  <c r="H8300" i="3"/>
  <c r="G8300" i="3"/>
  <c r="F8300" i="3"/>
  <c r="E8300" i="3"/>
  <c r="C8300" i="3" s="1"/>
  <c r="B8300" i="3" s="1"/>
  <c r="D8300" i="3"/>
  <c r="H8299" i="3"/>
  <c r="G8299" i="3"/>
  <c r="C8299" i="3" s="1"/>
  <c r="B8299" i="3" s="1"/>
  <c r="F8299" i="3"/>
  <c r="E8299" i="3"/>
  <c r="D8299" i="3"/>
  <c r="H8298" i="3"/>
  <c r="G8298" i="3"/>
  <c r="C8298" i="3" s="1"/>
  <c r="B8298" i="3" s="1"/>
  <c r="F8298" i="3"/>
  <c r="E8298" i="3"/>
  <c r="D8298" i="3"/>
  <c r="H8297" i="3"/>
  <c r="G8297" i="3"/>
  <c r="F8297" i="3"/>
  <c r="E8297" i="3"/>
  <c r="D8297" i="3"/>
  <c r="C8297" i="3"/>
  <c r="B8297" i="3"/>
  <c r="H8296" i="3"/>
  <c r="G8296" i="3"/>
  <c r="F8296" i="3"/>
  <c r="E8296" i="3"/>
  <c r="D8296" i="3"/>
  <c r="C8296" i="3" s="1"/>
  <c r="B8296" i="3" s="1"/>
  <c r="H8295" i="3"/>
  <c r="G8295" i="3"/>
  <c r="F8295" i="3"/>
  <c r="E8295" i="3"/>
  <c r="D8295" i="3"/>
  <c r="C8295" i="3" s="1"/>
  <c r="B8295" i="3" s="1"/>
  <c r="H8294" i="3"/>
  <c r="G8294" i="3"/>
  <c r="F8294" i="3"/>
  <c r="E8294" i="3"/>
  <c r="C8294" i="3" s="1"/>
  <c r="B8294" i="3" s="1"/>
  <c r="D8294" i="3"/>
  <c r="H8293" i="3"/>
  <c r="G8293" i="3"/>
  <c r="F8293" i="3"/>
  <c r="E8293" i="3"/>
  <c r="D8293" i="3"/>
  <c r="C8293" i="3" s="1"/>
  <c r="B8293" i="3" s="1"/>
  <c r="H8292" i="3"/>
  <c r="C8292" i="3" s="1"/>
  <c r="B8292" i="3" s="1"/>
  <c r="G8292" i="3"/>
  <c r="F8292" i="3"/>
  <c r="E8292" i="3"/>
  <c r="D8292" i="3"/>
  <c r="H8291" i="3"/>
  <c r="G8291" i="3"/>
  <c r="F8291" i="3"/>
  <c r="E8291" i="3"/>
  <c r="D8291" i="3"/>
  <c r="H8290" i="3"/>
  <c r="G8290" i="3"/>
  <c r="F8290" i="3"/>
  <c r="E8290" i="3"/>
  <c r="D8290" i="3"/>
  <c r="C8290" i="3"/>
  <c r="B8290" i="3" s="1"/>
  <c r="H8289" i="3"/>
  <c r="G8289" i="3"/>
  <c r="F8289" i="3"/>
  <c r="E8289" i="3"/>
  <c r="D8289" i="3"/>
  <c r="C8289" i="3" s="1"/>
  <c r="B8289" i="3" s="1"/>
  <c r="H8288" i="3"/>
  <c r="G8288" i="3"/>
  <c r="F8288" i="3"/>
  <c r="E8288" i="3"/>
  <c r="C8288" i="3" s="1"/>
  <c r="B8288" i="3" s="1"/>
  <c r="D8288" i="3"/>
  <c r="H8287" i="3"/>
  <c r="G8287" i="3"/>
  <c r="C8287" i="3" s="1"/>
  <c r="B8287" i="3" s="1"/>
  <c r="F8287" i="3"/>
  <c r="E8287" i="3"/>
  <c r="D8287" i="3"/>
  <c r="H8286" i="3"/>
  <c r="G8286" i="3"/>
  <c r="C8286" i="3" s="1"/>
  <c r="B8286" i="3" s="1"/>
  <c r="F8286" i="3"/>
  <c r="E8286" i="3"/>
  <c r="D8286" i="3"/>
  <c r="H8285" i="3"/>
  <c r="G8285" i="3"/>
  <c r="F8285" i="3"/>
  <c r="E8285" i="3"/>
  <c r="D8285" i="3"/>
  <c r="C8285" i="3"/>
  <c r="B8285" i="3"/>
  <c r="H8284" i="3"/>
  <c r="G8284" i="3"/>
  <c r="F8284" i="3"/>
  <c r="E8284" i="3"/>
  <c r="D8284" i="3"/>
  <c r="C8284" i="3" s="1"/>
  <c r="B8284" i="3" s="1"/>
  <c r="H8283" i="3"/>
  <c r="G8283" i="3"/>
  <c r="F8283" i="3"/>
  <c r="E8283" i="3"/>
  <c r="D8283" i="3"/>
  <c r="C8283" i="3" s="1"/>
  <c r="B8283" i="3" s="1"/>
  <c r="H8282" i="3"/>
  <c r="G8282" i="3"/>
  <c r="F8282" i="3"/>
  <c r="E8282" i="3"/>
  <c r="C8282" i="3" s="1"/>
  <c r="B8282" i="3" s="1"/>
  <c r="D8282" i="3"/>
  <c r="H8281" i="3"/>
  <c r="G8281" i="3"/>
  <c r="F8281" i="3"/>
  <c r="E8281" i="3"/>
  <c r="D8281" i="3"/>
  <c r="C8281" i="3" s="1"/>
  <c r="B8281" i="3" s="1"/>
  <c r="H8280" i="3"/>
  <c r="C8280" i="3" s="1"/>
  <c r="B8280" i="3" s="1"/>
  <c r="G8280" i="3"/>
  <c r="F8280" i="3"/>
  <c r="E8280" i="3"/>
  <c r="D8280" i="3"/>
  <c r="H8279" i="3"/>
  <c r="G8279" i="3"/>
  <c r="F8279" i="3"/>
  <c r="E8279" i="3"/>
  <c r="D8279" i="3"/>
  <c r="C8279" i="3" s="1"/>
  <c r="B8279" i="3" s="1"/>
  <c r="H8278" i="3"/>
  <c r="G8278" i="3"/>
  <c r="F8278" i="3"/>
  <c r="E8278" i="3"/>
  <c r="D8278" i="3"/>
  <c r="C8278" i="3"/>
  <c r="B8278" i="3" s="1"/>
  <c r="H8277" i="3"/>
  <c r="G8277" i="3"/>
  <c r="F8277" i="3"/>
  <c r="E8277" i="3"/>
  <c r="D8277" i="3"/>
  <c r="C8277" i="3" s="1"/>
  <c r="B8277" i="3" s="1"/>
  <c r="H8276" i="3"/>
  <c r="G8276" i="3"/>
  <c r="F8276" i="3"/>
  <c r="E8276" i="3"/>
  <c r="C8276" i="3" s="1"/>
  <c r="B8276" i="3" s="1"/>
  <c r="D8276" i="3"/>
  <c r="H8275" i="3"/>
  <c r="G8275" i="3"/>
  <c r="C8275" i="3" s="1"/>
  <c r="B8275" i="3" s="1"/>
  <c r="F8275" i="3"/>
  <c r="E8275" i="3"/>
  <c r="D8275" i="3"/>
  <c r="H8274" i="3"/>
  <c r="G8274" i="3"/>
  <c r="C8274" i="3" s="1"/>
  <c r="B8274" i="3" s="1"/>
  <c r="F8274" i="3"/>
  <c r="E8274" i="3"/>
  <c r="D8274" i="3"/>
  <c r="H8273" i="3"/>
  <c r="G8273" i="3"/>
  <c r="F8273" i="3"/>
  <c r="E8273" i="3"/>
  <c r="D8273" i="3"/>
  <c r="C8273" i="3"/>
  <c r="B8273" i="3"/>
  <c r="H8272" i="3"/>
  <c r="G8272" i="3"/>
  <c r="F8272" i="3"/>
  <c r="E8272" i="3"/>
  <c r="D8272" i="3"/>
  <c r="C8272" i="3" s="1"/>
  <c r="B8272" i="3" s="1"/>
  <c r="H8271" i="3"/>
  <c r="G8271" i="3"/>
  <c r="F8271" i="3"/>
  <c r="E8271" i="3"/>
  <c r="D8271" i="3"/>
  <c r="C8271" i="3" s="1"/>
  <c r="B8271" i="3" s="1"/>
  <c r="H8270" i="3"/>
  <c r="G8270" i="3"/>
  <c r="F8270" i="3"/>
  <c r="E8270" i="3"/>
  <c r="D8270" i="3"/>
  <c r="C8270" i="3" s="1"/>
  <c r="B8270" i="3" s="1"/>
  <c r="H8269" i="3"/>
  <c r="G8269" i="3"/>
  <c r="F8269" i="3"/>
  <c r="E8269" i="3"/>
  <c r="D8269" i="3"/>
  <c r="H8268" i="3"/>
  <c r="C8268" i="3" s="1"/>
  <c r="B8268" i="3" s="1"/>
  <c r="G8268" i="3"/>
  <c r="F8268" i="3"/>
  <c r="E8268" i="3"/>
  <c r="D8268" i="3"/>
  <c r="H8267" i="3"/>
  <c r="G8267" i="3"/>
  <c r="F8267" i="3"/>
  <c r="E8267" i="3"/>
  <c r="D8267" i="3"/>
  <c r="C8267" i="3" s="1"/>
  <c r="B8267" i="3" s="1"/>
  <c r="H8266" i="3"/>
  <c r="G8266" i="3"/>
  <c r="F8266" i="3"/>
  <c r="E8266" i="3"/>
  <c r="D8266" i="3"/>
  <c r="C8266" i="3"/>
  <c r="B8266" i="3" s="1"/>
  <c r="H8265" i="3"/>
  <c r="G8265" i="3"/>
  <c r="F8265" i="3"/>
  <c r="E8265" i="3"/>
  <c r="D8265" i="3"/>
  <c r="C8265" i="3" s="1"/>
  <c r="B8265" i="3" s="1"/>
  <c r="H8264" i="3"/>
  <c r="G8264" i="3"/>
  <c r="F8264" i="3"/>
  <c r="E8264" i="3"/>
  <c r="C8264" i="3" s="1"/>
  <c r="B8264" i="3" s="1"/>
  <c r="D8264" i="3"/>
  <c r="H8263" i="3"/>
  <c r="G8263" i="3"/>
  <c r="C8263" i="3" s="1"/>
  <c r="B8263" i="3" s="1"/>
  <c r="F8263" i="3"/>
  <c r="E8263" i="3"/>
  <c r="D8263" i="3"/>
  <c r="H8262" i="3"/>
  <c r="G8262" i="3"/>
  <c r="C8262" i="3" s="1"/>
  <c r="B8262" i="3" s="1"/>
  <c r="F8262" i="3"/>
  <c r="E8262" i="3"/>
  <c r="D8262" i="3"/>
  <c r="H8261" i="3"/>
  <c r="G8261" i="3"/>
  <c r="F8261" i="3"/>
  <c r="E8261" i="3"/>
  <c r="D8261" i="3"/>
  <c r="C8261" i="3"/>
  <c r="B8261" i="3"/>
  <c r="H8260" i="3"/>
  <c r="G8260" i="3"/>
  <c r="F8260" i="3"/>
  <c r="E8260" i="3"/>
  <c r="D8260" i="3"/>
  <c r="C8260" i="3" s="1"/>
  <c r="B8260" i="3" s="1"/>
  <c r="H8259" i="3"/>
  <c r="G8259" i="3"/>
  <c r="F8259" i="3"/>
  <c r="E8259" i="3"/>
  <c r="D8259" i="3"/>
  <c r="C8259" i="3" s="1"/>
  <c r="B8259" i="3" s="1"/>
  <c r="H8258" i="3"/>
  <c r="G8258" i="3"/>
  <c r="F8258" i="3"/>
  <c r="E8258" i="3"/>
  <c r="C8258" i="3" s="1"/>
  <c r="B8258" i="3" s="1"/>
  <c r="D8258" i="3"/>
  <c r="H8257" i="3"/>
  <c r="G8257" i="3"/>
  <c r="F8257" i="3"/>
  <c r="E8257" i="3"/>
  <c r="D8257" i="3"/>
  <c r="H8256" i="3"/>
  <c r="C8256" i="3" s="1"/>
  <c r="B8256" i="3" s="1"/>
  <c r="G8256" i="3"/>
  <c r="F8256" i="3"/>
  <c r="E8256" i="3"/>
  <c r="D8256" i="3"/>
  <c r="H8255" i="3"/>
  <c r="G8255" i="3"/>
  <c r="F8255" i="3"/>
  <c r="E8255" i="3"/>
  <c r="D8255" i="3"/>
  <c r="H8254" i="3"/>
  <c r="G8254" i="3"/>
  <c r="F8254" i="3"/>
  <c r="E8254" i="3"/>
  <c r="D8254" i="3"/>
  <c r="C8254" i="3"/>
  <c r="B8254" i="3" s="1"/>
  <c r="H8253" i="3"/>
  <c r="G8253" i="3"/>
  <c r="F8253" i="3"/>
  <c r="E8253" i="3"/>
  <c r="D8253" i="3"/>
  <c r="C8253" i="3" s="1"/>
  <c r="B8253" i="3" s="1"/>
  <c r="H8252" i="3"/>
  <c r="G8252" i="3"/>
  <c r="F8252" i="3"/>
  <c r="E8252" i="3"/>
  <c r="C8252" i="3" s="1"/>
  <c r="B8252" i="3" s="1"/>
  <c r="D8252" i="3"/>
  <c r="H8251" i="3"/>
  <c r="G8251" i="3"/>
  <c r="C8251" i="3" s="1"/>
  <c r="B8251" i="3" s="1"/>
  <c r="F8251" i="3"/>
  <c r="E8251" i="3"/>
  <c r="D8251" i="3"/>
  <c r="H8250" i="3"/>
  <c r="G8250" i="3"/>
  <c r="C8250" i="3" s="1"/>
  <c r="B8250" i="3" s="1"/>
  <c r="F8250" i="3"/>
  <c r="E8250" i="3"/>
  <c r="D8250" i="3"/>
  <c r="H8249" i="3"/>
  <c r="G8249" i="3"/>
  <c r="F8249" i="3"/>
  <c r="E8249" i="3"/>
  <c r="D8249" i="3"/>
  <c r="C8249" i="3"/>
  <c r="B8249" i="3"/>
  <c r="H8248" i="3"/>
  <c r="G8248" i="3"/>
  <c r="F8248" i="3"/>
  <c r="E8248" i="3"/>
  <c r="D8248" i="3"/>
  <c r="C8248" i="3" s="1"/>
  <c r="B8248" i="3" s="1"/>
  <c r="H8247" i="3"/>
  <c r="G8247" i="3"/>
  <c r="F8247" i="3"/>
  <c r="E8247" i="3"/>
  <c r="D8247" i="3"/>
  <c r="C8247" i="3" s="1"/>
  <c r="B8247" i="3" s="1"/>
  <c r="H8246" i="3"/>
  <c r="G8246" i="3"/>
  <c r="F8246" i="3"/>
  <c r="E8246" i="3"/>
  <c r="C8246" i="3" s="1"/>
  <c r="B8246" i="3" s="1"/>
  <c r="D8246" i="3"/>
  <c r="H8245" i="3"/>
  <c r="G8245" i="3"/>
  <c r="F8245" i="3"/>
  <c r="E8245" i="3"/>
  <c r="D8245" i="3"/>
  <c r="C8245" i="3" s="1"/>
  <c r="B8245" i="3" s="1"/>
  <c r="H8244" i="3"/>
  <c r="C8244" i="3" s="1"/>
  <c r="B8244" i="3" s="1"/>
  <c r="G8244" i="3"/>
  <c r="F8244" i="3"/>
  <c r="E8244" i="3"/>
  <c r="D8244" i="3"/>
  <c r="H8243" i="3"/>
  <c r="G8243" i="3"/>
  <c r="F8243" i="3"/>
  <c r="E8243" i="3"/>
  <c r="D8243" i="3"/>
  <c r="H8242" i="3"/>
  <c r="G8242" i="3"/>
  <c r="F8242" i="3"/>
  <c r="E8242" i="3"/>
  <c r="D8242" i="3"/>
  <c r="C8242" i="3" s="1"/>
  <c r="B8242" i="3" s="1"/>
  <c r="H8241" i="3"/>
  <c r="G8241" i="3"/>
  <c r="F8241" i="3"/>
  <c r="E8241" i="3"/>
  <c r="D8241" i="3"/>
  <c r="C8241" i="3" s="1"/>
  <c r="B8241" i="3" s="1"/>
  <c r="H8240" i="3"/>
  <c r="G8240" i="3"/>
  <c r="F8240" i="3"/>
  <c r="E8240" i="3"/>
  <c r="D8240" i="3"/>
  <c r="H8239" i="3"/>
  <c r="G8239" i="3"/>
  <c r="C8239" i="3" s="1"/>
  <c r="B8239" i="3" s="1"/>
  <c r="F8239" i="3"/>
  <c r="E8239" i="3"/>
  <c r="D8239" i="3"/>
  <c r="H8238" i="3"/>
  <c r="G8238" i="3"/>
  <c r="C8238" i="3" s="1"/>
  <c r="B8238" i="3" s="1"/>
  <c r="F8238" i="3"/>
  <c r="E8238" i="3"/>
  <c r="D8238" i="3"/>
  <c r="H8237" i="3"/>
  <c r="G8237" i="3"/>
  <c r="F8237" i="3"/>
  <c r="E8237" i="3"/>
  <c r="D8237" i="3"/>
  <c r="C8237" i="3"/>
  <c r="B8237" i="3" s="1"/>
  <c r="H8236" i="3"/>
  <c r="G8236" i="3"/>
  <c r="F8236" i="3"/>
  <c r="E8236" i="3"/>
  <c r="D8236" i="3"/>
  <c r="C8236" i="3" s="1"/>
  <c r="B8236" i="3" s="1"/>
  <c r="H8235" i="3"/>
  <c r="G8235" i="3"/>
  <c r="F8235" i="3"/>
  <c r="E8235" i="3"/>
  <c r="D8235" i="3"/>
  <c r="C8235" i="3" s="1"/>
  <c r="B8235" i="3" s="1"/>
  <c r="H8234" i="3"/>
  <c r="G8234" i="3"/>
  <c r="F8234" i="3"/>
  <c r="E8234" i="3"/>
  <c r="C8234" i="3" s="1"/>
  <c r="B8234" i="3" s="1"/>
  <c r="D8234" i="3"/>
  <c r="H8233" i="3"/>
  <c r="G8233" i="3"/>
  <c r="F8233" i="3"/>
  <c r="E8233" i="3"/>
  <c r="D8233" i="3"/>
  <c r="C8233" i="3" s="1"/>
  <c r="B8233" i="3" s="1"/>
  <c r="H8232" i="3"/>
  <c r="C8232" i="3" s="1"/>
  <c r="G8232" i="3"/>
  <c r="F8232" i="3"/>
  <c r="E8232" i="3"/>
  <c r="D8232" i="3"/>
  <c r="B8232" i="3"/>
  <c r="H8231" i="3"/>
  <c r="G8231" i="3"/>
  <c r="F8231" i="3"/>
  <c r="E8231" i="3"/>
  <c r="D8231" i="3"/>
  <c r="C8231" i="3" s="1"/>
  <c r="B8231" i="3" s="1"/>
  <c r="H8230" i="3"/>
  <c r="G8230" i="3"/>
  <c r="F8230" i="3"/>
  <c r="E8230" i="3"/>
  <c r="D8230" i="3"/>
  <c r="C8230" i="3"/>
  <c r="B8230" i="3" s="1"/>
  <c r="H8229" i="3"/>
  <c r="G8229" i="3"/>
  <c r="F8229" i="3"/>
  <c r="E8229" i="3"/>
  <c r="D8229" i="3"/>
  <c r="C8229" i="3" s="1"/>
  <c r="B8229" i="3" s="1"/>
  <c r="H8228" i="3"/>
  <c r="G8228" i="3"/>
  <c r="F8228" i="3"/>
  <c r="E8228" i="3"/>
  <c r="C8228" i="3" s="1"/>
  <c r="B8228" i="3" s="1"/>
  <c r="D8228" i="3"/>
  <c r="H8227" i="3"/>
  <c r="G8227" i="3"/>
  <c r="C8227" i="3" s="1"/>
  <c r="B8227" i="3" s="1"/>
  <c r="F8227" i="3"/>
  <c r="E8227" i="3"/>
  <c r="D8227" i="3"/>
  <c r="H8226" i="3"/>
  <c r="G8226" i="3"/>
  <c r="F8226" i="3"/>
  <c r="E8226" i="3"/>
  <c r="D8226" i="3"/>
  <c r="H8225" i="3"/>
  <c r="G8225" i="3"/>
  <c r="F8225" i="3"/>
  <c r="E8225" i="3"/>
  <c r="D8225" i="3"/>
  <c r="C8225" i="3"/>
  <c r="B8225" i="3"/>
  <c r="H8224" i="3"/>
  <c r="G8224" i="3"/>
  <c r="F8224" i="3"/>
  <c r="E8224" i="3"/>
  <c r="D8224" i="3"/>
  <c r="C8224" i="3" s="1"/>
  <c r="B8224" i="3" s="1"/>
  <c r="H8223" i="3"/>
  <c r="G8223" i="3"/>
  <c r="F8223" i="3"/>
  <c r="E8223" i="3"/>
  <c r="D8223" i="3"/>
  <c r="C8223" i="3" s="1"/>
  <c r="B8223" i="3" s="1"/>
  <c r="H8222" i="3"/>
  <c r="G8222" i="3"/>
  <c r="F8222" i="3"/>
  <c r="E8222" i="3"/>
  <c r="C8222" i="3" s="1"/>
  <c r="B8222" i="3" s="1"/>
  <c r="D8222" i="3"/>
  <c r="H8221" i="3"/>
  <c r="G8221" i="3"/>
  <c r="F8221" i="3"/>
  <c r="E8221" i="3"/>
  <c r="D8221" i="3"/>
  <c r="H8220" i="3"/>
  <c r="C8220" i="3" s="1"/>
  <c r="B8220" i="3" s="1"/>
  <c r="G8220" i="3"/>
  <c r="F8220" i="3"/>
  <c r="E8220" i="3"/>
  <c r="D8220" i="3"/>
  <c r="H8219" i="3"/>
  <c r="G8219" i="3"/>
  <c r="F8219" i="3"/>
  <c r="E8219" i="3"/>
  <c r="D8219" i="3"/>
  <c r="H8218" i="3"/>
  <c r="G8218" i="3"/>
  <c r="F8218" i="3"/>
  <c r="E8218" i="3"/>
  <c r="D8218" i="3"/>
  <c r="C8218" i="3"/>
  <c r="B8218" i="3" s="1"/>
  <c r="H8217" i="3"/>
  <c r="G8217" i="3"/>
  <c r="F8217" i="3"/>
  <c r="E8217" i="3"/>
  <c r="D8217" i="3"/>
  <c r="C8217" i="3" s="1"/>
  <c r="B8217" i="3" s="1"/>
  <c r="H8216" i="3"/>
  <c r="G8216" i="3"/>
  <c r="F8216" i="3"/>
  <c r="E8216" i="3"/>
  <c r="C8216" i="3" s="1"/>
  <c r="B8216" i="3" s="1"/>
  <c r="D8216" i="3"/>
  <c r="H8215" i="3"/>
  <c r="G8215" i="3"/>
  <c r="C8215" i="3" s="1"/>
  <c r="B8215" i="3" s="1"/>
  <c r="F8215" i="3"/>
  <c r="E8215" i="3"/>
  <c r="D8215" i="3"/>
  <c r="H8214" i="3"/>
  <c r="G8214" i="3"/>
  <c r="C8214" i="3" s="1"/>
  <c r="B8214" i="3" s="1"/>
  <c r="F8214" i="3"/>
  <c r="E8214" i="3"/>
  <c r="D8214" i="3"/>
  <c r="H8213" i="3"/>
  <c r="G8213" i="3"/>
  <c r="F8213" i="3"/>
  <c r="E8213" i="3"/>
  <c r="D8213" i="3"/>
  <c r="C8213" i="3"/>
  <c r="B8213" i="3"/>
  <c r="H8212" i="3"/>
  <c r="G8212" i="3"/>
  <c r="F8212" i="3"/>
  <c r="E8212" i="3"/>
  <c r="D8212" i="3"/>
  <c r="C8212" i="3" s="1"/>
  <c r="B8212" i="3" s="1"/>
  <c r="H8211" i="3"/>
  <c r="G8211" i="3"/>
  <c r="F8211" i="3"/>
  <c r="E8211" i="3"/>
  <c r="D8211" i="3"/>
  <c r="H8210" i="3"/>
  <c r="G8210" i="3"/>
  <c r="F8210" i="3"/>
  <c r="E8210" i="3"/>
  <c r="C8210" i="3" s="1"/>
  <c r="B8210" i="3" s="1"/>
  <c r="D8210" i="3"/>
  <c r="H8209" i="3"/>
  <c r="G8209" i="3"/>
  <c r="F8209" i="3"/>
  <c r="E8209" i="3"/>
  <c r="D8209" i="3"/>
  <c r="H8208" i="3"/>
  <c r="C8208" i="3" s="1"/>
  <c r="B8208" i="3" s="1"/>
  <c r="G8208" i="3"/>
  <c r="F8208" i="3"/>
  <c r="E8208" i="3"/>
  <c r="D8208" i="3"/>
  <c r="H8207" i="3"/>
  <c r="G8207" i="3"/>
  <c r="F8207" i="3"/>
  <c r="E8207" i="3"/>
  <c r="D8207" i="3"/>
  <c r="H8206" i="3"/>
  <c r="G8206" i="3"/>
  <c r="F8206" i="3"/>
  <c r="E8206" i="3"/>
  <c r="D8206" i="3"/>
  <c r="C8206" i="3" s="1"/>
  <c r="B8206" i="3" s="1"/>
  <c r="H8205" i="3"/>
  <c r="G8205" i="3"/>
  <c r="F8205" i="3"/>
  <c r="E8205" i="3"/>
  <c r="D8205" i="3"/>
  <c r="C8205" i="3" s="1"/>
  <c r="B8205" i="3" s="1"/>
  <c r="H8204" i="3"/>
  <c r="G8204" i="3"/>
  <c r="F8204" i="3"/>
  <c r="E8204" i="3"/>
  <c r="D8204" i="3"/>
  <c r="H8203" i="3"/>
  <c r="G8203" i="3"/>
  <c r="C8203" i="3" s="1"/>
  <c r="B8203" i="3" s="1"/>
  <c r="F8203" i="3"/>
  <c r="E8203" i="3"/>
  <c r="D8203" i="3"/>
  <c r="H8202" i="3"/>
  <c r="G8202" i="3"/>
  <c r="C8202" i="3" s="1"/>
  <c r="B8202" i="3" s="1"/>
  <c r="F8202" i="3"/>
  <c r="E8202" i="3"/>
  <c r="D8202" i="3"/>
  <c r="H8201" i="3"/>
  <c r="G8201" i="3"/>
  <c r="F8201" i="3"/>
  <c r="E8201" i="3"/>
  <c r="D8201" i="3"/>
  <c r="C8201" i="3"/>
  <c r="B8201" i="3" s="1"/>
  <c r="H8200" i="3"/>
  <c r="G8200" i="3"/>
  <c r="F8200" i="3"/>
  <c r="E8200" i="3"/>
  <c r="D8200" i="3"/>
  <c r="C8200" i="3" s="1"/>
  <c r="B8200" i="3" s="1"/>
  <c r="H8199" i="3"/>
  <c r="G8199" i="3"/>
  <c r="F8199" i="3"/>
  <c r="E8199" i="3"/>
  <c r="D8199" i="3"/>
  <c r="C8199" i="3" s="1"/>
  <c r="B8199" i="3" s="1"/>
  <c r="H8198" i="3"/>
  <c r="G8198" i="3"/>
  <c r="F8198" i="3"/>
  <c r="E8198" i="3"/>
  <c r="C8198" i="3" s="1"/>
  <c r="B8198" i="3" s="1"/>
  <c r="D8198" i="3"/>
  <c r="H8197" i="3"/>
  <c r="G8197" i="3"/>
  <c r="F8197" i="3"/>
  <c r="E8197" i="3"/>
  <c r="D8197" i="3"/>
  <c r="C8197" i="3" s="1"/>
  <c r="B8197" i="3" s="1"/>
  <c r="H8196" i="3"/>
  <c r="C8196" i="3" s="1"/>
  <c r="G8196" i="3"/>
  <c r="F8196" i="3"/>
  <c r="E8196" i="3"/>
  <c r="D8196" i="3"/>
  <c r="B8196" i="3"/>
  <c r="H8195" i="3"/>
  <c r="G8195" i="3"/>
  <c r="F8195" i="3"/>
  <c r="E8195" i="3"/>
  <c r="D8195" i="3"/>
  <c r="C8195" i="3" s="1"/>
  <c r="B8195" i="3" s="1"/>
  <c r="H8194" i="3"/>
  <c r="G8194" i="3"/>
  <c r="F8194" i="3"/>
  <c r="E8194" i="3"/>
  <c r="D8194" i="3"/>
  <c r="C8194" i="3"/>
  <c r="B8194" i="3" s="1"/>
  <c r="H8193" i="3"/>
  <c r="G8193" i="3"/>
  <c r="F8193" i="3"/>
  <c r="E8193" i="3"/>
  <c r="D8193" i="3"/>
  <c r="C8193" i="3" s="1"/>
  <c r="B8193" i="3" s="1"/>
  <c r="H8192" i="3"/>
  <c r="G8192" i="3"/>
  <c r="F8192" i="3"/>
  <c r="E8192" i="3"/>
  <c r="C8192" i="3" s="1"/>
  <c r="B8192" i="3" s="1"/>
  <c r="D8192" i="3"/>
  <c r="H8191" i="3"/>
  <c r="G8191" i="3"/>
  <c r="F8191" i="3"/>
  <c r="C8191" i="3" s="1"/>
  <c r="B8191" i="3" s="1"/>
  <c r="E8191" i="3"/>
  <c r="D8191" i="3"/>
  <c r="H8190" i="3"/>
  <c r="G8190" i="3"/>
  <c r="F8190" i="3"/>
  <c r="E8190" i="3"/>
  <c r="D8190" i="3"/>
  <c r="H8189" i="3"/>
  <c r="G8189" i="3"/>
  <c r="F8189" i="3"/>
  <c r="E8189" i="3"/>
  <c r="D8189" i="3"/>
  <c r="C8189" i="3"/>
  <c r="B8189" i="3"/>
  <c r="H8188" i="3"/>
  <c r="G8188" i="3"/>
  <c r="F8188" i="3"/>
  <c r="E8188" i="3"/>
  <c r="D8188" i="3"/>
  <c r="C8188" i="3" s="1"/>
  <c r="B8188" i="3" s="1"/>
  <c r="H8187" i="3"/>
  <c r="G8187" i="3"/>
  <c r="F8187" i="3"/>
  <c r="E8187" i="3"/>
  <c r="D8187" i="3"/>
  <c r="C8187" i="3" s="1"/>
  <c r="B8187" i="3" s="1"/>
  <c r="H8186" i="3"/>
  <c r="G8186" i="3"/>
  <c r="F8186" i="3"/>
  <c r="E8186" i="3"/>
  <c r="D8186" i="3"/>
  <c r="C8186" i="3" s="1"/>
  <c r="B8186" i="3" s="1"/>
  <c r="H8185" i="3"/>
  <c r="G8185" i="3"/>
  <c r="F8185" i="3"/>
  <c r="E8185" i="3"/>
  <c r="D8185" i="3"/>
  <c r="H8184" i="3"/>
  <c r="C8184" i="3" s="1"/>
  <c r="B8184" i="3" s="1"/>
  <c r="G8184" i="3"/>
  <c r="F8184" i="3"/>
  <c r="E8184" i="3"/>
  <c r="D8184" i="3"/>
  <c r="H8183" i="3"/>
  <c r="G8183" i="3"/>
  <c r="F8183" i="3"/>
  <c r="E8183" i="3"/>
  <c r="D8183" i="3"/>
  <c r="H8182" i="3"/>
  <c r="G8182" i="3"/>
  <c r="F8182" i="3"/>
  <c r="E8182" i="3"/>
  <c r="D8182" i="3"/>
  <c r="C8182" i="3"/>
  <c r="B8182" i="3" s="1"/>
  <c r="H8181" i="3"/>
  <c r="G8181" i="3"/>
  <c r="F8181" i="3"/>
  <c r="E8181" i="3"/>
  <c r="D8181" i="3"/>
  <c r="C8181" i="3" s="1"/>
  <c r="B8181" i="3" s="1"/>
  <c r="H8180" i="3"/>
  <c r="G8180" i="3"/>
  <c r="F8180" i="3"/>
  <c r="E8180" i="3"/>
  <c r="C8180" i="3" s="1"/>
  <c r="B8180" i="3" s="1"/>
  <c r="D8180" i="3"/>
  <c r="H8179" i="3"/>
  <c r="G8179" i="3"/>
  <c r="F8179" i="3"/>
  <c r="C8179" i="3" s="1"/>
  <c r="B8179" i="3" s="1"/>
  <c r="E8179" i="3"/>
  <c r="D8179" i="3"/>
  <c r="H8178" i="3"/>
  <c r="G8178" i="3"/>
  <c r="C8178" i="3" s="1"/>
  <c r="B8178" i="3" s="1"/>
  <c r="F8178" i="3"/>
  <c r="E8178" i="3"/>
  <c r="D8178" i="3"/>
  <c r="H8177" i="3"/>
  <c r="G8177" i="3"/>
  <c r="F8177" i="3"/>
  <c r="E8177" i="3"/>
  <c r="D8177" i="3"/>
  <c r="C8177" i="3"/>
  <c r="B8177" i="3"/>
  <c r="H8176" i="3"/>
  <c r="G8176" i="3"/>
  <c r="F8176" i="3"/>
  <c r="E8176" i="3"/>
  <c r="D8176" i="3"/>
  <c r="C8176" i="3" s="1"/>
  <c r="B8176" i="3" s="1"/>
  <c r="H8175" i="3"/>
  <c r="G8175" i="3"/>
  <c r="F8175" i="3"/>
  <c r="E8175" i="3"/>
  <c r="D8175" i="3"/>
  <c r="H8174" i="3"/>
  <c r="G8174" i="3"/>
  <c r="F8174" i="3"/>
  <c r="E8174" i="3"/>
  <c r="D8174" i="3"/>
  <c r="C8174" i="3" s="1"/>
  <c r="B8174" i="3" s="1"/>
  <c r="H8173" i="3"/>
  <c r="G8173" i="3"/>
  <c r="F8173" i="3"/>
  <c r="E8173" i="3"/>
  <c r="D8173" i="3"/>
  <c r="H8172" i="3"/>
  <c r="C8172" i="3" s="1"/>
  <c r="B8172" i="3" s="1"/>
  <c r="G8172" i="3"/>
  <c r="F8172" i="3"/>
  <c r="E8172" i="3"/>
  <c r="D8172" i="3"/>
  <c r="H8171" i="3"/>
  <c r="G8171" i="3"/>
  <c r="F8171" i="3"/>
  <c r="E8171" i="3"/>
  <c r="D8171" i="3"/>
  <c r="H8170" i="3"/>
  <c r="G8170" i="3"/>
  <c r="F8170" i="3"/>
  <c r="E8170" i="3"/>
  <c r="D8170" i="3"/>
  <c r="C8170" i="3" s="1"/>
  <c r="B8170" i="3" s="1"/>
  <c r="H8169" i="3"/>
  <c r="G8169" i="3"/>
  <c r="F8169" i="3"/>
  <c r="E8169" i="3"/>
  <c r="D8169" i="3"/>
  <c r="C8169" i="3" s="1"/>
  <c r="B8169" i="3" s="1"/>
  <c r="H8168" i="3"/>
  <c r="G8168" i="3"/>
  <c r="F8168" i="3"/>
  <c r="E8168" i="3"/>
  <c r="D8168" i="3"/>
  <c r="H8167" i="3"/>
  <c r="G8167" i="3"/>
  <c r="F8167" i="3"/>
  <c r="C8167" i="3" s="1"/>
  <c r="B8167" i="3" s="1"/>
  <c r="E8167" i="3"/>
  <c r="D8167" i="3"/>
  <c r="H8166" i="3"/>
  <c r="G8166" i="3"/>
  <c r="C8166" i="3" s="1"/>
  <c r="B8166" i="3" s="1"/>
  <c r="F8166" i="3"/>
  <c r="E8166" i="3"/>
  <c r="D8166" i="3"/>
  <c r="H8165" i="3"/>
  <c r="G8165" i="3"/>
  <c r="F8165" i="3"/>
  <c r="E8165" i="3"/>
  <c r="D8165" i="3"/>
  <c r="C8165" i="3"/>
  <c r="B8165" i="3" s="1"/>
  <c r="H8164" i="3"/>
  <c r="G8164" i="3"/>
  <c r="F8164" i="3"/>
  <c r="E8164" i="3"/>
  <c r="D8164" i="3"/>
  <c r="C8164" i="3" s="1"/>
  <c r="B8164" i="3" s="1"/>
  <c r="H8163" i="3"/>
  <c r="G8163" i="3"/>
  <c r="F8163" i="3"/>
  <c r="E8163" i="3"/>
  <c r="D8163" i="3"/>
  <c r="C8163" i="3" s="1"/>
  <c r="B8163" i="3" s="1"/>
  <c r="H8162" i="3"/>
  <c r="G8162" i="3"/>
  <c r="F8162" i="3"/>
  <c r="E8162" i="3"/>
  <c r="D8162" i="3"/>
  <c r="C8162" i="3" s="1"/>
  <c r="B8162" i="3" s="1"/>
  <c r="H8161" i="3"/>
  <c r="G8161" i="3"/>
  <c r="F8161" i="3"/>
  <c r="E8161" i="3"/>
  <c r="D8161" i="3"/>
  <c r="C8161" i="3" s="1"/>
  <c r="B8161" i="3" s="1"/>
  <c r="H8160" i="3"/>
  <c r="C8160" i="3" s="1"/>
  <c r="G8160" i="3"/>
  <c r="F8160" i="3"/>
  <c r="E8160" i="3"/>
  <c r="D8160" i="3"/>
  <c r="B8160" i="3"/>
  <c r="H8159" i="3"/>
  <c r="G8159" i="3"/>
  <c r="F8159" i="3"/>
  <c r="E8159" i="3"/>
  <c r="D8159" i="3"/>
  <c r="C8159" i="3" s="1"/>
  <c r="B8159" i="3" s="1"/>
  <c r="H8158" i="3"/>
  <c r="G8158" i="3"/>
  <c r="F8158" i="3"/>
  <c r="E8158" i="3"/>
  <c r="D8158" i="3"/>
  <c r="C8158" i="3"/>
  <c r="B8158" i="3" s="1"/>
  <c r="H8157" i="3"/>
  <c r="G8157" i="3"/>
  <c r="F8157" i="3"/>
  <c r="E8157" i="3"/>
  <c r="D8157" i="3"/>
  <c r="C8157" i="3" s="1"/>
  <c r="B8157" i="3" s="1"/>
  <c r="H8156" i="3"/>
  <c r="G8156" i="3"/>
  <c r="F8156" i="3"/>
  <c r="E8156" i="3"/>
  <c r="C8156" i="3" s="1"/>
  <c r="B8156" i="3" s="1"/>
  <c r="D8156" i="3"/>
  <c r="H8155" i="3"/>
  <c r="G8155" i="3"/>
  <c r="F8155" i="3"/>
  <c r="C8155" i="3" s="1"/>
  <c r="B8155" i="3" s="1"/>
  <c r="E8155" i="3"/>
  <c r="D8155" i="3"/>
  <c r="H8154" i="3"/>
  <c r="G8154" i="3"/>
  <c r="F8154" i="3"/>
  <c r="E8154" i="3"/>
  <c r="D8154" i="3"/>
  <c r="H8153" i="3"/>
  <c r="G8153" i="3"/>
  <c r="F8153" i="3"/>
  <c r="E8153" i="3"/>
  <c r="D8153" i="3"/>
  <c r="C8153" i="3"/>
  <c r="B8153" i="3"/>
  <c r="H8152" i="3"/>
  <c r="G8152" i="3"/>
  <c r="F8152" i="3"/>
  <c r="E8152" i="3"/>
  <c r="D8152" i="3"/>
  <c r="C8152" i="3" s="1"/>
  <c r="B8152" i="3" s="1"/>
  <c r="H8151" i="3"/>
  <c r="G8151" i="3"/>
  <c r="F8151" i="3"/>
  <c r="E8151" i="3"/>
  <c r="D8151" i="3"/>
  <c r="C8151" i="3" s="1"/>
  <c r="B8151" i="3" s="1"/>
  <c r="H8150" i="3"/>
  <c r="G8150" i="3"/>
  <c r="F8150" i="3"/>
  <c r="E8150" i="3"/>
  <c r="C8150" i="3" s="1"/>
  <c r="B8150" i="3" s="1"/>
  <c r="D8150" i="3"/>
  <c r="H8149" i="3"/>
  <c r="G8149" i="3"/>
  <c r="F8149" i="3"/>
  <c r="E8149" i="3"/>
  <c r="D8149" i="3"/>
  <c r="H8148" i="3"/>
  <c r="C8148" i="3" s="1"/>
  <c r="G8148" i="3"/>
  <c r="F8148" i="3"/>
  <c r="E8148" i="3"/>
  <c r="D8148" i="3"/>
  <c r="B8148" i="3"/>
  <c r="H8147" i="3"/>
  <c r="G8147" i="3"/>
  <c r="F8147" i="3"/>
  <c r="E8147" i="3"/>
  <c r="D8147" i="3"/>
  <c r="H8146" i="3"/>
  <c r="G8146" i="3"/>
  <c r="F8146" i="3"/>
  <c r="E8146" i="3"/>
  <c r="D8146" i="3"/>
  <c r="C8146" i="3"/>
  <c r="B8146" i="3" s="1"/>
  <c r="H8145" i="3"/>
  <c r="G8145" i="3"/>
  <c r="F8145" i="3"/>
  <c r="E8145" i="3"/>
  <c r="D8145" i="3"/>
  <c r="H8144" i="3"/>
  <c r="G8144" i="3"/>
  <c r="F8144" i="3"/>
  <c r="E8144" i="3"/>
  <c r="C8144" i="3" s="1"/>
  <c r="B8144" i="3" s="1"/>
  <c r="D8144" i="3"/>
  <c r="H8143" i="3"/>
  <c r="G8143" i="3"/>
  <c r="F8143" i="3"/>
  <c r="E8143" i="3"/>
  <c r="D8143" i="3"/>
  <c r="H8142" i="3"/>
  <c r="G8142" i="3"/>
  <c r="C8142" i="3" s="1"/>
  <c r="B8142" i="3" s="1"/>
  <c r="F8142" i="3"/>
  <c r="E8142" i="3"/>
  <c r="D8142" i="3"/>
  <c r="H8141" i="3"/>
  <c r="G8141" i="3"/>
  <c r="F8141" i="3"/>
  <c r="E8141" i="3"/>
  <c r="D8141" i="3"/>
  <c r="C8141" i="3"/>
  <c r="B8141" i="3" s="1"/>
  <c r="H8140" i="3"/>
  <c r="G8140" i="3"/>
  <c r="F8140" i="3"/>
  <c r="E8140" i="3"/>
  <c r="D8140" i="3"/>
  <c r="C8140" i="3" s="1"/>
  <c r="B8140" i="3" s="1"/>
  <c r="H8139" i="3"/>
  <c r="G8139" i="3"/>
  <c r="F8139" i="3"/>
  <c r="E8139" i="3"/>
  <c r="D8139" i="3"/>
  <c r="C8139" i="3" s="1"/>
  <c r="B8139" i="3" s="1"/>
  <c r="H8138" i="3"/>
  <c r="G8138" i="3"/>
  <c r="F8138" i="3"/>
  <c r="E8138" i="3"/>
  <c r="D8138" i="3"/>
  <c r="H8137" i="3"/>
  <c r="G8137" i="3"/>
  <c r="F8137" i="3"/>
  <c r="E8137" i="3"/>
  <c r="D8137" i="3"/>
  <c r="C8137" i="3" s="1"/>
  <c r="B8137" i="3" s="1"/>
  <c r="H8136" i="3"/>
  <c r="C8136" i="3" s="1"/>
  <c r="B8136" i="3" s="1"/>
  <c r="G8136" i="3"/>
  <c r="F8136" i="3"/>
  <c r="E8136" i="3"/>
  <c r="D8136" i="3"/>
  <c r="H8135" i="3"/>
  <c r="G8135" i="3"/>
  <c r="F8135" i="3"/>
  <c r="E8135" i="3"/>
  <c r="D8135" i="3"/>
  <c r="C8135" i="3" s="1"/>
  <c r="B8135" i="3" s="1"/>
  <c r="H8134" i="3"/>
  <c r="G8134" i="3"/>
  <c r="F8134" i="3"/>
  <c r="E8134" i="3"/>
  <c r="D8134" i="3"/>
  <c r="C8134" i="3" s="1"/>
  <c r="B8134" i="3" s="1"/>
  <c r="H8133" i="3"/>
  <c r="G8133" i="3"/>
  <c r="F8133" i="3"/>
  <c r="E8133" i="3"/>
  <c r="D8133" i="3"/>
  <c r="H8132" i="3"/>
  <c r="G8132" i="3"/>
  <c r="F8132" i="3"/>
  <c r="E8132" i="3"/>
  <c r="C8132" i="3" s="1"/>
  <c r="B8132" i="3" s="1"/>
  <c r="D8132" i="3"/>
  <c r="H8131" i="3"/>
  <c r="G8131" i="3"/>
  <c r="F8131" i="3"/>
  <c r="E8131" i="3"/>
  <c r="D8131" i="3"/>
  <c r="H8130" i="3"/>
  <c r="G8130" i="3"/>
  <c r="F8130" i="3"/>
  <c r="E8130" i="3"/>
  <c r="D8130" i="3"/>
  <c r="C8130" i="3"/>
  <c r="B8130" i="3" s="1"/>
  <c r="H8129" i="3"/>
  <c r="G8129" i="3"/>
  <c r="F8129" i="3"/>
  <c r="E8129" i="3"/>
  <c r="D8129" i="3"/>
  <c r="C8129" i="3"/>
  <c r="B8129" i="3" s="1"/>
  <c r="H8128" i="3"/>
  <c r="G8128" i="3"/>
  <c r="F8128" i="3"/>
  <c r="E8128" i="3"/>
  <c r="D8128" i="3"/>
  <c r="C8128" i="3" s="1"/>
  <c r="B8128" i="3" s="1"/>
  <c r="H8127" i="3"/>
  <c r="G8127" i="3"/>
  <c r="F8127" i="3"/>
  <c r="E8127" i="3"/>
  <c r="D8127" i="3"/>
  <c r="C8127" i="3" s="1"/>
  <c r="B8127" i="3" s="1"/>
  <c r="H8126" i="3"/>
  <c r="G8126" i="3"/>
  <c r="F8126" i="3"/>
  <c r="E8126" i="3"/>
  <c r="C8126" i="3" s="1"/>
  <c r="B8126" i="3" s="1"/>
  <c r="D8126" i="3"/>
  <c r="H8125" i="3"/>
  <c r="G8125" i="3"/>
  <c r="F8125" i="3"/>
  <c r="E8125" i="3"/>
  <c r="D8125" i="3"/>
  <c r="H8124" i="3"/>
  <c r="C8124" i="3" s="1"/>
  <c r="B8124" i="3" s="1"/>
  <c r="G8124" i="3"/>
  <c r="F8124" i="3"/>
  <c r="E8124" i="3"/>
  <c r="D8124" i="3"/>
  <c r="H8123" i="3"/>
  <c r="G8123" i="3"/>
  <c r="F8123" i="3"/>
  <c r="E8123" i="3"/>
  <c r="D8123" i="3"/>
  <c r="H8122" i="3"/>
  <c r="G8122" i="3"/>
  <c r="F8122" i="3"/>
  <c r="E8122" i="3"/>
  <c r="D8122" i="3"/>
  <c r="C8122" i="3"/>
  <c r="B8122" i="3" s="1"/>
  <c r="H8121" i="3"/>
  <c r="G8121" i="3"/>
  <c r="F8121" i="3"/>
  <c r="E8121" i="3"/>
  <c r="D8121" i="3"/>
  <c r="H8120" i="3"/>
  <c r="G8120" i="3"/>
  <c r="F8120" i="3"/>
  <c r="E8120" i="3"/>
  <c r="C8120" i="3" s="1"/>
  <c r="B8120" i="3" s="1"/>
  <c r="D8120" i="3"/>
  <c r="H8119" i="3"/>
  <c r="G8119" i="3"/>
  <c r="F8119" i="3"/>
  <c r="E8119" i="3"/>
  <c r="D8119" i="3"/>
  <c r="H8118" i="3"/>
  <c r="G8118" i="3"/>
  <c r="C8118" i="3" s="1"/>
  <c r="B8118" i="3" s="1"/>
  <c r="F8118" i="3"/>
  <c r="E8118" i="3"/>
  <c r="D8118" i="3"/>
  <c r="H8117" i="3"/>
  <c r="G8117" i="3"/>
  <c r="F8117" i="3"/>
  <c r="E8117" i="3"/>
  <c r="D8117" i="3"/>
  <c r="C8117" i="3"/>
  <c r="B8117" i="3" s="1"/>
  <c r="H8116" i="3"/>
  <c r="G8116" i="3"/>
  <c r="F8116" i="3"/>
  <c r="E8116" i="3"/>
  <c r="D8116" i="3"/>
  <c r="C8116" i="3" s="1"/>
  <c r="B8116" i="3" s="1"/>
  <c r="H8115" i="3"/>
  <c r="G8115" i="3"/>
  <c r="F8115" i="3"/>
  <c r="E8115" i="3"/>
  <c r="D8115" i="3"/>
  <c r="C8115" i="3" s="1"/>
  <c r="B8115" i="3" s="1"/>
  <c r="H8114" i="3"/>
  <c r="G8114" i="3"/>
  <c r="F8114" i="3"/>
  <c r="E8114" i="3"/>
  <c r="D8114" i="3"/>
  <c r="H8113" i="3"/>
  <c r="G8113" i="3"/>
  <c r="F8113" i="3"/>
  <c r="E8113" i="3"/>
  <c r="D8113" i="3"/>
  <c r="C8113" i="3" s="1"/>
  <c r="B8113" i="3" s="1"/>
  <c r="H8112" i="3"/>
  <c r="C8112" i="3" s="1"/>
  <c r="B8112" i="3" s="1"/>
  <c r="G8112" i="3"/>
  <c r="F8112" i="3"/>
  <c r="E8112" i="3"/>
  <c r="D8112" i="3"/>
  <c r="H8111" i="3"/>
  <c r="G8111" i="3"/>
  <c r="F8111" i="3"/>
  <c r="E8111" i="3"/>
  <c r="D8111" i="3"/>
  <c r="C8111" i="3" s="1"/>
  <c r="B8111" i="3" s="1"/>
  <c r="H8110" i="3"/>
  <c r="G8110" i="3"/>
  <c r="F8110" i="3"/>
  <c r="E8110" i="3"/>
  <c r="D8110" i="3"/>
  <c r="C8110" i="3" s="1"/>
  <c r="B8110" i="3" s="1"/>
  <c r="H8109" i="3"/>
  <c r="G8109" i="3"/>
  <c r="F8109" i="3"/>
  <c r="E8109" i="3"/>
  <c r="D8109" i="3"/>
  <c r="H8108" i="3"/>
  <c r="G8108" i="3"/>
  <c r="F8108" i="3"/>
  <c r="E8108" i="3"/>
  <c r="C8108" i="3" s="1"/>
  <c r="B8108" i="3" s="1"/>
  <c r="D8108" i="3"/>
  <c r="H8107" i="3"/>
  <c r="G8107" i="3"/>
  <c r="F8107" i="3"/>
  <c r="E8107" i="3"/>
  <c r="D8107" i="3"/>
  <c r="H8106" i="3"/>
  <c r="G8106" i="3"/>
  <c r="F8106" i="3"/>
  <c r="E8106" i="3"/>
  <c r="D8106" i="3"/>
  <c r="C8106" i="3"/>
  <c r="B8106" i="3" s="1"/>
  <c r="H8105" i="3"/>
  <c r="G8105" i="3"/>
  <c r="F8105" i="3"/>
  <c r="E8105" i="3"/>
  <c r="D8105" i="3"/>
  <c r="C8105" i="3"/>
  <c r="B8105" i="3" s="1"/>
  <c r="H8104" i="3"/>
  <c r="G8104" i="3"/>
  <c r="F8104" i="3"/>
  <c r="E8104" i="3"/>
  <c r="D8104" i="3"/>
  <c r="C8104" i="3" s="1"/>
  <c r="B8104" i="3" s="1"/>
  <c r="H8103" i="3"/>
  <c r="G8103" i="3"/>
  <c r="F8103" i="3"/>
  <c r="E8103" i="3"/>
  <c r="D8103" i="3"/>
  <c r="C8103" i="3" s="1"/>
  <c r="B8103" i="3" s="1"/>
  <c r="H8102" i="3"/>
  <c r="G8102" i="3"/>
  <c r="F8102" i="3"/>
  <c r="E8102" i="3"/>
  <c r="C8102" i="3" s="1"/>
  <c r="B8102" i="3" s="1"/>
  <c r="D8102" i="3"/>
  <c r="H8101" i="3"/>
  <c r="G8101" i="3"/>
  <c r="F8101" i="3"/>
  <c r="E8101" i="3"/>
  <c r="D8101" i="3"/>
  <c r="H8100" i="3"/>
  <c r="C8100" i="3" s="1"/>
  <c r="B8100" i="3" s="1"/>
  <c r="G8100" i="3"/>
  <c r="F8100" i="3"/>
  <c r="E8100" i="3"/>
  <c r="D8100" i="3"/>
  <c r="H8099" i="3"/>
  <c r="G8099" i="3"/>
  <c r="F8099" i="3"/>
  <c r="E8099" i="3"/>
  <c r="D8099" i="3"/>
  <c r="H8098" i="3"/>
  <c r="G8098" i="3"/>
  <c r="F8098" i="3"/>
  <c r="E8098" i="3"/>
  <c r="D8098" i="3"/>
  <c r="C8098" i="3"/>
  <c r="B8098" i="3" s="1"/>
  <c r="H8097" i="3"/>
  <c r="G8097" i="3"/>
  <c r="F8097" i="3"/>
  <c r="E8097" i="3"/>
  <c r="D8097" i="3"/>
  <c r="H8096" i="3"/>
  <c r="G8096" i="3"/>
  <c r="F8096" i="3"/>
  <c r="E8096" i="3"/>
  <c r="C8096" i="3" s="1"/>
  <c r="B8096" i="3" s="1"/>
  <c r="D8096" i="3"/>
  <c r="H8095" i="3"/>
  <c r="G8095" i="3"/>
  <c r="F8095" i="3"/>
  <c r="E8095" i="3"/>
  <c r="D8095" i="3"/>
  <c r="H8094" i="3"/>
  <c r="G8094" i="3"/>
  <c r="F8094" i="3"/>
  <c r="E8094" i="3"/>
  <c r="D8094" i="3"/>
  <c r="C8094" i="3"/>
  <c r="B8094" i="3" s="1"/>
  <c r="H8093" i="3"/>
  <c r="G8093" i="3"/>
  <c r="F8093" i="3"/>
  <c r="E8093" i="3"/>
  <c r="D8093" i="3"/>
  <c r="C8093" i="3"/>
  <c r="B8093" i="3" s="1"/>
  <c r="H8092" i="3"/>
  <c r="G8092" i="3"/>
  <c r="F8092" i="3"/>
  <c r="E8092" i="3"/>
  <c r="D8092" i="3"/>
  <c r="C8092" i="3" s="1"/>
  <c r="B8092" i="3" s="1"/>
  <c r="H8091" i="3"/>
  <c r="G8091" i="3"/>
  <c r="F8091" i="3"/>
  <c r="E8091" i="3"/>
  <c r="D8091" i="3"/>
  <c r="C8091" i="3" s="1"/>
  <c r="B8091" i="3" s="1"/>
  <c r="H8090" i="3"/>
  <c r="G8090" i="3"/>
  <c r="F8090" i="3"/>
  <c r="E8090" i="3"/>
  <c r="D8090" i="3"/>
  <c r="H8089" i="3"/>
  <c r="G8089" i="3"/>
  <c r="F8089" i="3"/>
  <c r="E8089" i="3"/>
  <c r="D8089" i="3"/>
  <c r="C8089" i="3" s="1"/>
  <c r="B8089" i="3" s="1"/>
  <c r="H8088" i="3"/>
  <c r="C8088" i="3" s="1"/>
  <c r="B8088" i="3" s="1"/>
  <c r="G8088" i="3"/>
  <c r="F8088" i="3"/>
  <c r="E8088" i="3"/>
  <c r="D8088" i="3"/>
  <c r="H8087" i="3"/>
  <c r="G8087" i="3"/>
  <c r="F8087" i="3"/>
  <c r="E8087" i="3"/>
  <c r="D8087" i="3"/>
  <c r="C8087" i="3" s="1"/>
  <c r="B8087" i="3" s="1"/>
  <c r="H8086" i="3"/>
  <c r="G8086" i="3"/>
  <c r="F8086" i="3"/>
  <c r="E8086" i="3"/>
  <c r="D8086" i="3"/>
  <c r="C8086" i="3" s="1"/>
  <c r="B8086" i="3" s="1"/>
  <c r="H8085" i="3"/>
  <c r="G8085" i="3"/>
  <c r="F8085" i="3"/>
  <c r="E8085" i="3"/>
  <c r="D8085" i="3"/>
  <c r="H8084" i="3"/>
  <c r="G8084" i="3"/>
  <c r="F8084" i="3"/>
  <c r="E8084" i="3"/>
  <c r="D8084" i="3"/>
  <c r="H8083" i="3"/>
  <c r="G8083" i="3"/>
  <c r="F8083" i="3"/>
  <c r="E8083" i="3"/>
  <c r="D8083" i="3"/>
  <c r="H8082" i="3"/>
  <c r="G8082" i="3"/>
  <c r="F8082" i="3"/>
  <c r="E8082" i="3"/>
  <c r="D8082" i="3"/>
  <c r="C8082" i="3"/>
  <c r="B8082" i="3" s="1"/>
  <c r="H8081" i="3"/>
  <c r="G8081" i="3"/>
  <c r="F8081" i="3"/>
  <c r="E8081" i="3"/>
  <c r="D8081" i="3"/>
  <c r="C8081" i="3"/>
  <c r="B8081" i="3" s="1"/>
  <c r="H8080" i="3"/>
  <c r="G8080" i="3"/>
  <c r="F8080" i="3"/>
  <c r="E8080" i="3"/>
  <c r="D8080" i="3"/>
  <c r="C8080" i="3" s="1"/>
  <c r="B8080" i="3" s="1"/>
  <c r="H8079" i="3"/>
  <c r="G8079" i="3"/>
  <c r="F8079" i="3"/>
  <c r="E8079" i="3"/>
  <c r="D8079" i="3"/>
  <c r="C8079" i="3" s="1"/>
  <c r="B8079" i="3" s="1"/>
  <c r="H8078" i="3"/>
  <c r="G8078" i="3"/>
  <c r="F8078" i="3"/>
  <c r="E8078" i="3"/>
  <c r="C8078" i="3" s="1"/>
  <c r="B8078" i="3" s="1"/>
  <c r="D8078" i="3"/>
  <c r="H8077" i="3"/>
  <c r="G8077" i="3"/>
  <c r="F8077" i="3"/>
  <c r="E8077" i="3"/>
  <c r="D8077" i="3"/>
  <c r="H8076" i="3"/>
  <c r="C8076" i="3" s="1"/>
  <c r="B8076" i="3" s="1"/>
  <c r="G8076" i="3"/>
  <c r="F8076" i="3"/>
  <c r="E8076" i="3"/>
  <c r="D8076" i="3"/>
  <c r="H8075" i="3"/>
  <c r="G8075" i="3"/>
  <c r="F8075" i="3"/>
  <c r="E8075" i="3"/>
  <c r="D8075" i="3"/>
  <c r="H8074" i="3"/>
  <c r="G8074" i="3"/>
  <c r="F8074" i="3"/>
  <c r="E8074" i="3"/>
  <c r="D8074" i="3"/>
  <c r="C8074" i="3"/>
  <c r="B8074" i="3" s="1"/>
  <c r="H8073" i="3"/>
  <c r="G8073" i="3"/>
  <c r="F8073" i="3"/>
  <c r="E8073" i="3"/>
  <c r="D8073" i="3"/>
  <c r="H8072" i="3"/>
  <c r="G8072" i="3"/>
  <c r="F8072" i="3"/>
  <c r="E8072" i="3"/>
  <c r="C8072" i="3" s="1"/>
  <c r="B8072" i="3" s="1"/>
  <c r="D8072" i="3"/>
  <c r="H8071" i="3"/>
  <c r="G8071" i="3"/>
  <c r="F8071" i="3"/>
  <c r="E8071" i="3"/>
  <c r="D8071" i="3"/>
  <c r="H8070" i="3"/>
  <c r="G8070" i="3"/>
  <c r="F8070" i="3"/>
  <c r="E8070" i="3"/>
  <c r="D8070" i="3"/>
  <c r="C8070" i="3"/>
  <c r="B8070" i="3" s="1"/>
  <c r="H8069" i="3"/>
  <c r="G8069" i="3"/>
  <c r="F8069" i="3"/>
  <c r="E8069" i="3"/>
  <c r="D8069" i="3"/>
  <c r="C8069" i="3"/>
  <c r="B8069" i="3" s="1"/>
  <c r="H8068" i="3"/>
  <c r="G8068" i="3"/>
  <c r="F8068" i="3"/>
  <c r="E8068" i="3"/>
  <c r="D8068" i="3"/>
  <c r="C8068" i="3" s="1"/>
  <c r="B8068" i="3" s="1"/>
  <c r="H8067" i="3"/>
  <c r="G8067" i="3"/>
  <c r="F8067" i="3"/>
  <c r="E8067" i="3"/>
  <c r="D8067" i="3"/>
  <c r="C8067" i="3" s="1"/>
  <c r="B8067" i="3" s="1"/>
  <c r="H8066" i="3"/>
  <c r="G8066" i="3"/>
  <c r="F8066" i="3"/>
  <c r="E8066" i="3"/>
  <c r="D8066" i="3"/>
  <c r="H8065" i="3"/>
  <c r="G8065" i="3"/>
  <c r="F8065" i="3"/>
  <c r="E8065" i="3"/>
  <c r="D8065" i="3"/>
  <c r="C8065" i="3" s="1"/>
  <c r="B8065" i="3" s="1"/>
  <c r="H8064" i="3"/>
  <c r="C8064" i="3" s="1"/>
  <c r="B8064" i="3" s="1"/>
  <c r="G8064" i="3"/>
  <c r="F8064" i="3"/>
  <c r="E8064" i="3"/>
  <c r="D8064" i="3"/>
  <c r="H8063" i="3"/>
  <c r="G8063" i="3"/>
  <c r="F8063" i="3"/>
  <c r="E8063" i="3"/>
  <c r="D8063" i="3"/>
  <c r="C8063" i="3" s="1"/>
  <c r="B8063" i="3" s="1"/>
  <c r="H8062" i="3"/>
  <c r="G8062" i="3"/>
  <c r="F8062" i="3"/>
  <c r="E8062" i="3"/>
  <c r="D8062" i="3"/>
  <c r="C8062" i="3" s="1"/>
  <c r="B8062" i="3" s="1"/>
  <c r="H8061" i="3"/>
  <c r="G8061" i="3"/>
  <c r="F8061" i="3"/>
  <c r="E8061" i="3"/>
  <c r="D8061" i="3"/>
  <c r="H8060" i="3"/>
  <c r="G8060" i="3"/>
  <c r="F8060" i="3"/>
  <c r="E8060" i="3"/>
  <c r="C8060" i="3" s="1"/>
  <c r="B8060" i="3" s="1"/>
  <c r="D8060" i="3"/>
  <c r="H8059" i="3"/>
  <c r="G8059" i="3"/>
  <c r="F8059" i="3"/>
  <c r="E8059" i="3"/>
  <c r="D8059" i="3"/>
  <c r="H8058" i="3"/>
  <c r="G8058" i="3"/>
  <c r="F8058" i="3"/>
  <c r="E8058" i="3"/>
  <c r="D8058" i="3"/>
  <c r="C8058" i="3"/>
  <c r="B8058" i="3" s="1"/>
  <c r="H8057" i="3"/>
  <c r="G8057" i="3"/>
  <c r="F8057" i="3"/>
  <c r="E8057" i="3"/>
  <c r="D8057" i="3"/>
  <c r="C8057" i="3"/>
  <c r="B8057" i="3" s="1"/>
  <c r="H8056" i="3"/>
  <c r="G8056" i="3"/>
  <c r="F8056" i="3"/>
  <c r="E8056" i="3"/>
  <c r="D8056" i="3"/>
  <c r="H8055" i="3"/>
  <c r="G8055" i="3"/>
  <c r="F8055" i="3"/>
  <c r="E8055" i="3"/>
  <c r="D8055" i="3"/>
  <c r="C8055" i="3" s="1"/>
  <c r="B8055" i="3" s="1"/>
  <c r="H8054" i="3"/>
  <c r="G8054" i="3"/>
  <c r="F8054" i="3"/>
  <c r="E8054" i="3"/>
  <c r="D8054" i="3"/>
  <c r="C8054" i="3" s="1"/>
  <c r="B8054" i="3" s="1"/>
  <c r="H8053" i="3"/>
  <c r="G8053" i="3"/>
  <c r="F8053" i="3"/>
  <c r="E8053" i="3"/>
  <c r="D8053" i="3"/>
  <c r="H8052" i="3"/>
  <c r="C8052" i="3" s="1"/>
  <c r="B8052" i="3" s="1"/>
  <c r="G8052" i="3"/>
  <c r="F8052" i="3"/>
  <c r="E8052" i="3"/>
  <c r="D8052" i="3"/>
  <c r="H8051" i="3"/>
  <c r="G8051" i="3"/>
  <c r="F8051" i="3"/>
  <c r="E8051" i="3"/>
  <c r="D8051" i="3"/>
  <c r="H8050" i="3"/>
  <c r="G8050" i="3"/>
  <c r="F8050" i="3"/>
  <c r="E8050" i="3"/>
  <c r="D8050" i="3"/>
  <c r="C8050" i="3"/>
  <c r="B8050" i="3" s="1"/>
  <c r="H8049" i="3"/>
  <c r="G8049" i="3"/>
  <c r="F8049" i="3"/>
  <c r="E8049" i="3"/>
  <c r="D8049" i="3"/>
  <c r="H8048" i="3"/>
  <c r="G8048" i="3"/>
  <c r="F8048" i="3"/>
  <c r="E8048" i="3"/>
  <c r="C8048" i="3" s="1"/>
  <c r="B8048" i="3" s="1"/>
  <c r="D8048" i="3"/>
  <c r="H8047" i="3"/>
  <c r="G8047" i="3"/>
  <c r="F8047" i="3"/>
  <c r="E8047" i="3"/>
  <c r="D8047" i="3"/>
  <c r="H8046" i="3"/>
  <c r="G8046" i="3"/>
  <c r="F8046" i="3"/>
  <c r="E8046" i="3"/>
  <c r="D8046" i="3"/>
  <c r="C8046" i="3"/>
  <c r="B8046" i="3" s="1"/>
  <c r="H8045" i="3"/>
  <c r="G8045" i="3"/>
  <c r="F8045" i="3"/>
  <c r="E8045" i="3"/>
  <c r="D8045" i="3"/>
  <c r="C8045" i="3"/>
  <c r="B8045" i="3" s="1"/>
  <c r="H8044" i="3"/>
  <c r="G8044" i="3"/>
  <c r="F8044" i="3"/>
  <c r="E8044" i="3"/>
  <c r="D8044" i="3"/>
  <c r="C8044" i="3" s="1"/>
  <c r="B8044" i="3" s="1"/>
  <c r="H8043" i="3"/>
  <c r="G8043" i="3"/>
  <c r="F8043" i="3"/>
  <c r="E8043" i="3"/>
  <c r="D8043" i="3"/>
  <c r="C8043" i="3" s="1"/>
  <c r="B8043" i="3" s="1"/>
  <c r="H8042" i="3"/>
  <c r="G8042" i="3"/>
  <c r="F8042" i="3"/>
  <c r="E8042" i="3"/>
  <c r="C8042" i="3" s="1"/>
  <c r="B8042" i="3" s="1"/>
  <c r="D8042" i="3"/>
  <c r="H8041" i="3"/>
  <c r="G8041" i="3"/>
  <c r="F8041" i="3"/>
  <c r="E8041" i="3"/>
  <c r="D8041" i="3"/>
  <c r="C8041" i="3" s="1"/>
  <c r="B8041" i="3" s="1"/>
  <c r="H8040" i="3"/>
  <c r="C8040" i="3" s="1"/>
  <c r="B8040" i="3" s="1"/>
  <c r="G8040" i="3"/>
  <c r="F8040" i="3"/>
  <c r="E8040" i="3"/>
  <c r="D8040" i="3"/>
  <c r="H8039" i="3"/>
  <c r="G8039" i="3"/>
  <c r="F8039" i="3"/>
  <c r="E8039" i="3"/>
  <c r="D8039" i="3"/>
  <c r="C8039" i="3" s="1"/>
  <c r="B8039" i="3" s="1"/>
  <c r="H8038" i="3"/>
  <c r="G8038" i="3"/>
  <c r="F8038" i="3"/>
  <c r="E8038" i="3"/>
  <c r="D8038" i="3"/>
  <c r="C8038" i="3" s="1"/>
  <c r="B8038" i="3" s="1"/>
  <c r="H8037" i="3"/>
  <c r="G8037" i="3"/>
  <c r="F8037" i="3"/>
  <c r="E8037" i="3"/>
  <c r="D8037" i="3"/>
  <c r="H8036" i="3"/>
  <c r="G8036" i="3"/>
  <c r="F8036" i="3"/>
  <c r="E8036" i="3"/>
  <c r="C8036" i="3" s="1"/>
  <c r="B8036" i="3" s="1"/>
  <c r="D8036" i="3"/>
  <c r="H8035" i="3"/>
  <c r="G8035" i="3"/>
  <c r="F8035" i="3"/>
  <c r="C8035" i="3" s="1"/>
  <c r="E8035" i="3"/>
  <c r="D8035" i="3"/>
  <c r="B8035" i="3"/>
  <c r="H8034" i="3"/>
  <c r="G8034" i="3"/>
  <c r="F8034" i="3"/>
  <c r="E8034" i="3"/>
  <c r="D8034" i="3"/>
  <c r="H8033" i="3"/>
  <c r="G8033" i="3"/>
  <c r="F8033" i="3"/>
  <c r="E8033" i="3"/>
  <c r="D8033" i="3"/>
  <c r="C8033" i="3" s="1"/>
  <c r="B8033" i="3" s="1"/>
  <c r="H8032" i="3"/>
  <c r="G8032" i="3"/>
  <c r="F8032" i="3"/>
  <c r="E8032" i="3"/>
  <c r="D8032" i="3"/>
  <c r="H8031" i="3"/>
  <c r="G8031" i="3"/>
  <c r="F8031" i="3"/>
  <c r="E8031" i="3"/>
  <c r="D8031" i="3"/>
  <c r="C8031" i="3" s="1"/>
  <c r="B8031" i="3"/>
  <c r="H8030" i="3"/>
  <c r="G8030" i="3"/>
  <c r="F8030" i="3"/>
  <c r="E8030" i="3"/>
  <c r="D8030" i="3"/>
  <c r="H8029" i="3"/>
  <c r="G8029" i="3"/>
  <c r="F8029" i="3"/>
  <c r="E8029" i="3"/>
  <c r="D8029" i="3"/>
  <c r="C8029" i="3" s="1"/>
  <c r="B8029" i="3"/>
  <c r="H8028" i="3"/>
  <c r="C8028" i="3" s="1"/>
  <c r="B8028" i="3" s="1"/>
  <c r="G8028" i="3"/>
  <c r="F8028" i="3"/>
  <c r="E8028" i="3"/>
  <c r="D8028" i="3"/>
  <c r="H8027" i="3"/>
  <c r="G8027" i="3"/>
  <c r="F8027" i="3"/>
  <c r="E8027" i="3"/>
  <c r="D8027" i="3"/>
  <c r="C8027" i="3"/>
  <c r="B8027" i="3" s="1"/>
  <c r="H8026" i="3"/>
  <c r="G8026" i="3"/>
  <c r="F8026" i="3"/>
  <c r="E8026" i="3"/>
  <c r="D8026" i="3"/>
  <c r="C8026" i="3" s="1"/>
  <c r="B8026" i="3" s="1"/>
  <c r="H8025" i="3"/>
  <c r="G8025" i="3"/>
  <c r="F8025" i="3"/>
  <c r="E8025" i="3"/>
  <c r="D8025" i="3"/>
  <c r="H8024" i="3"/>
  <c r="G8024" i="3"/>
  <c r="F8024" i="3"/>
  <c r="E8024" i="3"/>
  <c r="D8024" i="3"/>
  <c r="C8024" i="3" s="1"/>
  <c r="B8024" i="3" s="1"/>
  <c r="H8023" i="3"/>
  <c r="G8023" i="3"/>
  <c r="F8023" i="3"/>
  <c r="C8023" i="3" s="1"/>
  <c r="B8023" i="3" s="1"/>
  <c r="E8023" i="3"/>
  <c r="D8023" i="3"/>
  <c r="H8022" i="3"/>
  <c r="G8022" i="3"/>
  <c r="F8022" i="3"/>
  <c r="E8022" i="3"/>
  <c r="C8022" i="3" s="1"/>
  <c r="B8022" i="3" s="1"/>
  <c r="D8022" i="3"/>
  <c r="H8021" i="3"/>
  <c r="G8021" i="3"/>
  <c r="F8021" i="3"/>
  <c r="E8021" i="3"/>
  <c r="D8021" i="3"/>
  <c r="C8021" i="3" s="1"/>
  <c r="B8021" i="3" s="1"/>
  <c r="H8020" i="3"/>
  <c r="G8020" i="3"/>
  <c r="F8020" i="3"/>
  <c r="E8020" i="3"/>
  <c r="D8020" i="3"/>
  <c r="C8020" i="3" s="1"/>
  <c r="B8020" i="3" s="1"/>
  <c r="H8019" i="3"/>
  <c r="G8019" i="3"/>
  <c r="F8019" i="3"/>
  <c r="E8019" i="3"/>
  <c r="D8019" i="3"/>
  <c r="C8019" i="3" s="1"/>
  <c r="B8019" i="3" s="1"/>
  <c r="H8018" i="3"/>
  <c r="G8018" i="3"/>
  <c r="F8018" i="3"/>
  <c r="E8018" i="3"/>
  <c r="D8018" i="3"/>
  <c r="H8017" i="3"/>
  <c r="G8017" i="3"/>
  <c r="F8017" i="3"/>
  <c r="E8017" i="3"/>
  <c r="D8017" i="3"/>
  <c r="C8017" i="3" s="1"/>
  <c r="B8017" i="3" s="1"/>
  <c r="H8016" i="3"/>
  <c r="G8016" i="3"/>
  <c r="F8016" i="3"/>
  <c r="E8016" i="3"/>
  <c r="D8016" i="3"/>
  <c r="C8016" i="3"/>
  <c r="B8016" i="3"/>
  <c r="H8015" i="3"/>
  <c r="G8015" i="3"/>
  <c r="F8015" i="3"/>
  <c r="E8015" i="3"/>
  <c r="D8015" i="3"/>
  <c r="C8015" i="3"/>
  <c r="B8015" i="3" s="1"/>
  <c r="H8014" i="3"/>
  <c r="G8014" i="3"/>
  <c r="F8014" i="3"/>
  <c r="E8014" i="3"/>
  <c r="D8014" i="3"/>
  <c r="C8014" i="3" s="1"/>
  <c r="B8014" i="3" s="1"/>
  <c r="H8013" i="3"/>
  <c r="G8013" i="3"/>
  <c r="F8013" i="3"/>
  <c r="E8013" i="3"/>
  <c r="D8013" i="3"/>
  <c r="H8012" i="3"/>
  <c r="G8012" i="3"/>
  <c r="F8012" i="3"/>
  <c r="E8012" i="3"/>
  <c r="D8012" i="3"/>
  <c r="C8012" i="3" s="1"/>
  <c r="B8012" i="3" s="1"/>
  <c r="H8011" i="3"/>
  <c r="G8011" i="3"/>
  <c r="F8011" i="3"/>
  <c r="C8011" i="3" s="1"/>
  <c r="B8011" i="3" s="1"/>
  <c r="E8011" i="3"/>
  <c r="D8011" i="3"/>
  <c r="H8010" i="3"/>
  <c r="G8010" i="3"/>
  <c r="F8010" i="3"/>
  <c r="E8010" i="3"/>
  <c r="D8010" i="3"/>
  <c r="H8009" i="3"/>
  <c r="G8009" i="3"/>
  <c r="F8009" i="3"/>
  <c r="E8009" i="3"/>
  <c r="D8009" i="3"/>
  <c r="C8009" i="3" s="1"/>
  <c r="B8009" i="3" s="1"/>
  <c r="H8008" i="3"/>
  <c r="G8008" i="3"/>
  <c r="F8008" i="3"/>
  <c r="C8008" i="3" s="1"/>
  <c r="B8008" i="3" s="1"/>
  <c r="E8008" i="3"/>
  <c r="D8008" i="3"/>
  <c r="H8007" i="3"/>
  <c r="G8007" i="3"/>
  <c r="F8007" i="3"/>
  <c r="E8007" i="3"/>
  <c r="D8007" i="3"/>
  <c r="C8007" i="3"/>
  <c r="B8007" i="3" s="1"/>
  <c r="H8006" i="3"/>
  <c r="G8006" i="3"/>
  <c r="F8006" i="3"/>
  <c r="E8006" i="3"/>
  <c r="D8006" i="3"/>
  <c r="H8005" i="3"/>
  <c r="G8005" i="3"/>
  <c r="F8005" i="3"/>
  <c r="E8005" i="3"/>
  <c r="D8005" i="3"/>
  <c r="C8005" i="3"/>
  <c r="B8005" i="3" s="1"/>
  <c r="H8004" i="3"/>
  <c r="G8004" i="3"/>
  <c r="F8004" i="3"/>
  <c r="E8004" i="3"/>
  <c r="D8004" i="3"/>
  <c r="C8004" i="3" s="1"/>
  <c r="B8004" i="3" s="1"/>
  <c r="H8003" i="3"/>
  <c r="G8003" i="3"/>
  <c r="F8003" i="3"/>
  <c r="E8003" i="3"/>
  <c r="C8003" i="3" s="1"/>
  <c r="B8003" i="3" s="1"/>
  <c r="D8003" i="3"/>
  <c r="H8002" i="3"/>
  <c r="G8002" i="3"/>
  <c r="F8002" i="3"/>
  <c r="E8002" i="3"/>
  <c r="D8002" i="3"/>
  <c r="C8002" i="3"/>
  <c r="B8002" i="3" s="1"/>
  <c r="H8001" i="3"/>
  <c r="G8001" i="3"/>
  <c r="F8001" i="3"/>
  <c r="E8001" i="3"/>
  <c r="D8001" i="3"/>
  <c r="C8001" i="3" s="1"/>
  <c r="B8001" i="3" s="1"/>
  <c r="H8000" i="3"/>
  <c r="G8000" i="3"/>
  <c r="F8000" i="3"/>
  <c r="E8000" i="3"/>
  <c r="D8000" i="3"/>
  <c r="C8000" i="3"/>
  <c r="B8000" i="3"/>
  <c r="H7999" i="3"/>
  <c r="G7999" i="3"/>
  <c r="F7999" i="3"/>
  <c r="E7999" i="3"/>
  <c r="D7999" i="3"/>
  <c r="C7999" i="3"/>
  <c r="B7999" i="3" s="1"/>
  <c r="H7998" i="3"/>
  <c r="G7998" i="3"/>
  <c r="F7998" i="3"/>
  <c r="E7998" i="3"/>
  <c r="D7998" i="3"/>
  <c r="C7998" i="3" s="1"/>
  <c r="B7998" i="3" s="1"/>
  <c r="H7997" i="3"/>
  <c r="G7997" i="3"/>
  <c r="F7997" i="3"/>
  <c r="E7997" i="3"/>
  <c r="C7997" i="3" s="1"/>
  <c r="B7997" i="3" s="1"/>
  <c r="D7997" i="3"/>
  <c r="H7996" i="3"/>
  <c r="G7996" i="3"/>
  <c r="F7996" i="3"/>
  <c r="E7996" i="3"/>
  <c r="D7996" i="3"/>
  <c r="C7996" i="3" s="1"/>
  <c r="B7996" i="3" s="1"/>
  <c r="H7995" i="3"/>
  <c r="G7995" i="3"/>
  <c r="F7995" i="3"/>
  <c r="E7995" i="3"/>
  <c r="D7995" i="3"/>
  <c r="C7995" i="3" s="1"/>
  <c r="B7995" i="3"/>
  <c r="H7994" i="3"/>
  <c r="G7994" i="3"/>
  <c r="F7994" i="3"/>
  <c r="E7994" i="3"/>
  <c r="D7994" i="3"/>
  <c r="H7993" i="3"/>
  <c r="G7993" i="3"/>
  <c r="F7993" i="3"/>
  <c r="E7993" i="3"/>
  <c r="D7993" i="3"/>
  <c r="C7993" i="3" s="1"/>
  <c r="B7993" i="3" s="1"/>
  <c r="H7992" i="3"/>
  <c r="G7992" i="3"/>
  <c r="F7992" i="3"/>
  <c r="E7992" i="3"/>
  <c r="D7992" i="3"/>
  <c r="C7992" i="3" s="1"/>
  <c r="B7992" i="3" s="1"/>
  <c r="H7991" i="3"/>
  <c r="G7991" i="3"/>
  <c r="F7991" i="3"/>
  <c r="E7991" i="3"/>
  <c r="C7991" i="3" s="1"/>
  <c r="B7991" i="3" s="1"/>
  <c r="D7991" i="3"/>
  <c r="H7990" i="3"/>
  <c r="G7990" i="3"/>
  <c r="F7990" i="3"/>
  <c r="E7990" i="3"/>
  <c r="D7990" i="3"/>
  <c r="C7990" i="3"/>
  <c r="B7990" i="3" s="1"/>
  <c r="H7989" i="3"/>
  <c r="G7989" i="3"/>
  <c r="F7989" i="3"/>
  <c r="E7989" i="3"/>
  <c r="D7989" i="3"/>
  <c r="C7989" i="3" s="1"/>
  <c r="B7989" i="3" s="1"/>
  <c r="H7988" i="3"/>
  <c r="G7988" i="3"/>
  <c r="F7988" i="3"/>
  <c r="E7988" i="3"/>
  <c r="D7988" i="3"/>
  <c r="C7988" i="3"/>
  <c r="B7988" i="3" s="1"/>
  <c r="H7987" i="3"/>
  <c r="G7987" i="3"/>
  <c r="F7987" i="3"/>
  <c r="E7987" i="3"/>
  <c r="D7987" i="3"/>
  <c r="C7987" i="3"/>
  <c r="B7987" i="3" s="1"/>
  <c r="H7986" i="3"/>
  <c r="G7986" i="3"/>
  <c r="F7986" i="3"/>
  <c r="E7986" i="3"/>
  <c r="D7986" i="3"/>
  <c r="C7986" i="3" s="1"/>
  <c r="B7986" i="3" s="1"/>
  <c r="H7985" i="3"/>
  <c r="G7985" i="3"/>
  <c r="F7985" i="3"/>
  <c r="E7985" i="3"/>
  <c r="C7985" i="3" s="1"/>
  <c r="B7985" i="3" s="1"/>
  <c r="D7985" i="3"/>
  <c r="H7984" i="3"/>
  <c r="G7984" i="3"/>
  <c r="F7984" i="3"/>
  <c r="E7984" i="3"/>
  <c r="D7984" i="3"/>
  <c r="H7983" i="3"/>
  <c r="G7983" i="3"/>
  <c r="F7983" i="3"/>
  <c r="E7983" i="3"/>
  <c r="D7983" i="3"/>
  <c r="C7983" i="3" s="1"/>
  <c r="B7983" i="3" s="1"/>
  <c r="H7982" i="3"/>
  <c r="G7982" i="3"/>
  <c r="F7982" i="3"/>
  <c r="C7982" i="3" s="1"/>
  <c r="B7982" i="3" s="1"/>
  <c r="E7982" i="3"/>
  <c r="D7982" i="3"/>
  <c r="H7981" i="3"/>
  <c r="G7981" i="3"/>
  <c r="F7981" i="3"/>
  <c r="E7981" i="3"/>
  <c r="D7981" i="3"/>
  <c r="C7981" i="3"/>
  <c r="B7981" i="3" s="1"/>
  <c r="H7980" i="3"/>
  <c r="G7980" i="3"/>
  <c r="F7980" i="3"/>
  <c r="E7980" i="3"/>
  <c r="D7980" i="3"/>
  <c r="C7980" i="3" s="1"/>
  <c r="B7980" i="3" s="1"/>
  <c r="H7979" i="3"/>
  <c r="G7979" i="3"/>
  <c r="F7979" i="3"/>
  <c r="E7979" i="3"/>
  <c r="C7979" i="3" s="1"/>
  <c r="B7979" i="3" s="1"/>
  <c r="D7979" i="3"/>
  <c r="H7978" i="3"/>
  <c r="G7978" i="3"/>
  <c r="F7978" i="3"/>
  <c r="E7978" i="3"/>
  <c r="D7978" i="3"/>
  <c r="C7978" i="3"/>
  <c r="B7978" i="3" s="1"/>
  <c r="H7977" i="3"/>
  <c r="G7977" i="3"/>
  <c r="F7977" i="3"/>
  <c r="E7977" i="3"/>
  <c r="D7977" i="3"/>
  <c r="C7977" i="3" s="1"/>
  <c r="B7977" i="3" s="1"/>
  <c r="H7976" i="3"/>
  <c r="G7976" i="3"/>
  <c r="F7976" i="3"/>
  <c r="E7976" i="3"/>
  <c r="D7976" i="3"/>
  <c r="C7976" i="3"/>
  <c r="B7976" i="3"/>
  <c r="H7975" i="3"/>
  <c r="G7975" i="3"/>
  <c r="F7975" i="3"/>
  <c r="E7975" i="3"/>
  <c r="D7975" i="3"/>
  <c r="C7975" i="3"/>
  <c r="B7975" i="3" s="1"/>
  <c r="H7974" i="3"/>
  <c r="G7974" i="3"/>
  <c r="F7974" i="3"/>
  <c r="E7974" i="3"/>
  <c r="D7974" i="3"/>
  <c r="C7974" i="3" s="1"/>
  <c r="B7974" i="3" s="1"/>
  <c r="H7973" i="3"/>
  <c r="G7973" i="3"/>
  <c r="F7973" i="3"/>
  <c r="E7973" i="3"/>
  <c r="C7973" i="3" s="1"/>
  <c r="B7973" i="3" s="1"/>
  <c r="D7973" i="3"/>
  <c r="H7972" i="3"/>
  <c r="G7972" i="3"/>
  <c r="F7972" i="3"/>
  <c r="E7972" i="3"/>
  <c r="D7972" i="3"/>
  <c r="C7972" i="3" s="1"/>
  <c r="B7972" i="3" s="1"/>
  <c r="H7971" i="3"/>
  <c r="G7971" i="3"/>
  <c r="F7971" i="3"/>
  <c r="E7971" i="3"/>
  <c r="D7971" i="3"/>
  <c r="C7971" i="3" s="1"/>
  <c r="B7971" i="3"/>
  <c r="H7970" i="3"/>
  <c r="G7970" i="3"/>
  <c r="F7970" i="3"/>
  <c r="E7970" i="3"/>
  <c r="D7970" i="3"/>
  <c r="H7969" i="3"/>
  <c r="G7969" i="3"/>
  <c r="F7969" i="3"/>
  <c r="E7969" i="3"/>
  <c r="D7969" i="3"/>
  <c r="C7969" i="3" s="1"/>
  <c r="B7969" i="3" s="1"/>
  <c r="H7968" i="3"/>
  <c r="G7968" i="3"/>
  <c r="F7968" i="3"/>
  <c r="E7968" i="3"/>
  <c r="D7968" i="3"/>
  <c r="C7968" i="3" s="1"/>
  <c r="B7968" i="3" s="1"/>
  <c r="H7967" i="3"/>
  <c r="G7967" i="3"/>
  <c r="F7967" i="3"/>
  <c r="E7967" i="3"/>
  <c r="C7967" i="3" s="1"/>
  <c r="B7967" i="3" s="1"/>
  <c r="D7967" i="3"/>
  <c r="H7966" i="3"/>
  <c r="G7966" i="3"/>
  <c r="F7966" i="3"/>
  <c r="E7966" i="3"/>
  <c r="D7966" i="3"/>
  <c r="C7966" i="3"/>
  <c r="B7966" i="3" s="1"/>
  <c r="H7965" i="3"/>
  <c r="G7965" i="3"/>
  <c r="F7965" i="3"/>
  <c r="E7965" i="3"/>
  <c r="D7965" i="3"/>
  <c r="C7965" i="3" s="1"/>
  <c r="B7965" i="3" s="1"/>
  <c r="H7964" i="3"/>
  <c r="G7964" i="3"/>
  <c r="F7964" i="3"/>
  <c r="E7964" i="3"/>
  <c r="D7964" i="3"/>
  <c r="C7964" i="3"/>
  <c r="B7964" i="3" s="1"/>
  <c r="H7963" i="3"/>
  <c r="G7963" i="3"/>
  <c r="F7963" i="3"/>
  <c r="E7963" i="3"/>
  <c r="D7963" i="3"/>
  <c r="C7963" i="3"/>
  <c r="B7963" i="3" s="1"/>
  <c r="H7962" i="3"/>
  <c r="G7962" i="3"/>
  <c r="F7962" i="3"/>
  <c r="E7962" i="3"/>
  <c r="D7962" i="3"/>
  <c r="C7962" i="3" s="1"/>
  <c r="B7962" i="3" s="1"/>
  <c r="H7961" i="3"/>
  <c r="G7961" i="3"/>
  <c r="F7961" i="3"/>
  <c r="E7961" i="3"/>
  <c r="C7961" i="3" s="1"/>
  <c r="B7961" i="3" s="1"/>
  <c r="D7961" i="3"/>
  <c r="H7960" i="3"/>
  <c r="G7960" i="3"/>
  <c r="F7960" i="3"/>
  <c r="E7960" i="3"/>
  <c r="D7960" i="3"/>
  <c r="H7959" i="3"/>
  <c r="G7959" i="3"/>
  <c r="F7959" i="3"/>
  <c r="E7959" i="3"/>
  <c r="D7959" i="3"/>
  <c r="C7959" i="3" s="1"/>
  <c r="B7959" i="3" s="1"/>
  <c r="H7958" i="3"/>
  <c r="G7958" i="3"/>
  <c r="F7958" i="3"/>
  <c r="C7958" i="3" s="1"/>
  <c r="B7958" i="3" s="1"/>
  <c r="E7958" i="3"/>
  <c r="D7958" i="3"/>
  <c r="H7957" i="3"/>
  <c r="G7957" i="3"/>
  <c r="F7957" i="3"/>
  <c r="E7957" i="3"/>
  <c r="D7957" i="3"/>
  <c r="C7957" i="3"/>
  <c r="B7957" i="3" s="1"/>
  <c r="H7956" i="3"/>
  <c r="G7956" i="3"/>
  <c r="F7956" i="3"/>
  <c r="E7956" i="3"/>
  <c r="D7956" i="3"/>
  <c r="C7956" i="3" s="1"/>
  <c r="B7956" i="3" s="1"/>
  <c r="H7955" i="3"/>
  <c r="G7955" i="3"/>
  <c r="F7955" i="3"/>
  <c r="E7955" i="3"/>
  <c r="C7955" i="3" s="1"/>
  <c r="B7955" i="3" s="1"/>
  <c r="D7955" i="3"/>
  <c r="H7954" i="3"/>
  <c r="G7954" i="3"/>
  <c r="F7954" i="3"/>
  <c r="E7954" i="3"/>
  <c r="D7954" i="3"/>
  <c r="C7954" i="3"/>
  <c r="B7954" i="3" s="1"/>
  <c r="H7953" i="3"/>
  <c r="G7953" i="3"/>
  <c r="F7953" i="3"/>
  <c r="E7953" i="3"/>
  <c r="D7953" i="3"/>
  <c r="C7953" i="3" s="1"/>
  <c r="B7953" i="3" s="1"/>
  <c r="H7952" i="3"/>
  <c r="G7952" i="3"/>
  <c r="F7952" i="3"/>
  <c r="E7952" i="3"/>
  <c r="D7952" i="3"/>
  <c r="C7952" i="3"/>
  <c r="B7952" i="3"/>
  <c r="H7951" i="3"/>
  <c r="G7951" i="3"/>
  <c r="F7951" i="3"/>
  <c r="E7951" i="3"/>
  <c r="D7951" i="3"/>
  <c r="C7951" i="3"/>
  <c r="B7951" i="3" s="1"/>
  <c r="H7950" i="3"/>
  <c r="G7950" i="3"/>
  <c r="F7950" i="3"/>
  <c r="E7950" i="3"/>
  <c r="D7950" i="3"/>
  <c r="C7950" i="3" s="1"/>
  <c r="B7950" i="3" s="1"/>
  <c r="H7949" i="3"/>
  <c r="G7949" i="3"/>
  <c r="F7949" i="3"/>
  <c r="E7949" i="3"/>
  <c r="C7949" i="3" s="1"/>
  <c r="B7949" i="3" s="1"/>
  <c r="D7949" i="3"/>
  <c r="H7948" i="3"/>
  <c r="G7948" i="3"/>
  <c r="F7948" i="3"/>
  <c r="E7948" i="3"/>
  <c r="D7948" i="3"/>
  <c r="C7948" i="3" s="1"/>
  <c r="B7948" i="3" s="1"/>
  <c r="H7947" i="3"/>
  <c r="G7947" i="3"/>
  <c r="F7947" i="3"/>
  <c r="E7947" i="3"/>
  <c r="D7947" i="3"/>
  <c r="C7947" i="3" s="1"/>
  <c r="B7947" i="3"/>
  <c r="H7946" i="3"/>
  <c r="G7946" i="3"/>
  <c r="F7946" i="3"/>
  <c r="E7946" i="3"/>
  <c r="D7946" i="3"/>
  <c r="H7945" i="3"/>
  <c r="G7945" i="3"/>
  <c r="F7945" i="3"/>
  <c r="E7945" i="3"/>
  <c r="D7945" i="3"/>
  <c r="C7945" i="3" s="1"/>
  <c r="B7945" i="3" s="1"/>
  <c r="H7944" i="3"/>
  <c r="G7944" i="3"/>
  <c r="F7944" i="3"/>
  <c r="E7944" i="3"/>
  <c r="D7944" i="3"/>
  <c r="C7944" i="3" s="1"/>
  <c r="B7944" i="3" s="1"/>
  <c r="H7943" i="3"/>
  <c r="G7943" i="3"/>
  <c r="F7943" i="3"/>
  <c r="E7943" i="3"/>
  <c r="C7943" i="3" s="1"/>
  <c r="B7943" i="3" s="1"/>
  <c r="D7943" i="3"/>
  <c r="H7942" i="3"/>
  <c r="G7942" i="3"/>
  <c r="F7942" i="3"/>
  <c r="E7942" i="3"/>
  <c r="D7942" i="3"/>
  <c r="C7942" i="3"/>
  <c r="B7942" i="3" s="1"/>
  <c r="H7941" i="3"/>
  <c r="G7941" i="3"/>
  <c r="F7941" i="3"/>
  <c r="E7941" i="3"/>
  <c r="D7941" i="3"/>
  <c r="C7941" i="3" s="1"/>
  <c r="B7941" i="3" s="1"/>
  <c r="H7940" i="3"/>
  <c r="G7940" i="3"/>
  <c r="F7940" i="3"/>
  <c r="E7940" i="3"/>
  <c r="D7940" i="3"/>
  <c r="C7940" i="3"/>
  <c r="B7940" i="3" s="1"/>
  <c r="H7939" i="3"/>
  <c r="G7939" i="3"/>
  <c r="F7939" i="3"/>
  <c r="E7939" i="3"/>
  <c r="D7939" i="3"/>
  <c r="C7939" i="3"/>
  <c r="B7939" i="3" s="1"/>
  <c r="H7938" i="3"/>
  <c r="G7938" i="3"/>
  <c r="F7938" i="3"/>
  <c r="E7938" i="3"/>
  <c r="D7938" i="3"/>
  <c r="C7938" i="3" s="1"/>
  <c r="B7938" i="3" s="1"/>
  <c r="H7937" i="3"/>
  <c r="G7937" i="3"/>
  <c r="F7937" i="3"/>
  <c r="E7937" i="3"/>
  <c r="C7937" i="3" s="1"/>
  <c r="B7937" i="3" s="1"/>
  <c r="D7937" i="3"/>
  <c r="H7936" i="3"/>
  <c r="G7936" i="3"/>
  <c r="F7936" i="3"/>
  <c r="E7936" i="3"/>
  <c r="D7936" i="3"/>
  <c r="H7935" i="3"/>
  <c r="G7935" i="3"/>
  <c r="F7935" i="3"/>
  <c r="E7935" i="3"/>
  <c r="D7935" i="3"/>
  <c r="C7935" i="3" s="1"/>
  <c r="B7935" i="3" s="1"/>
  <c r="H7934" i="3"/>
  <c r="G7934" i="3"/>
  <c r="F7934" i="3"/>
  <c r="C7934" i="3" s="1"/>
  <c r="B7934" i="3" s="1"/>
  <c r="E7934" i="3"/>
  <c r="D7934" i="3"/>
  <c r="H7933" i="3"/>
  <c r="G7933" i="3"/>
  <c r="F7933" i="3"/>
  <c r="E7933" i="3"/>
  <c r="D7933" i="3"/>
  <c r="C7933" i="3"/>
  <c r="B7933" i="3" s="1"/>
  <c r="H7932" i="3"/>
  <c r="G7932" i="3"/>
  <c r="F7932" i="3"/>
  <c r="E7932" i="3"/>
  <c r="D7932" i="3"/>
  <c r="C7932" i="3" s="1"/>
  <c r="B7932" i="3" s="1"/>
  <c r="H7931" i="3"/>
  <c r="G7931" i="3"/>
  <c r="F7931" i="3"/>
  <c r="E7931" i="3"/>
  <c r="C7931" i="3" s="1"/>
  <c r="B7931" i="3" s="1"/>
  <c r="D7931" i="3"/>
  <c r="H7930" i="3"/>
  <c r="G7930" i="3"/>
  <c r="F7930" i="3"/>
  <c r="E7930" i="3"/>
  <c r="D7930" i="3"/>
  <c r="C7930" i="3"/>
  <c r="B7930" i="3" s="1"/>
  <c r="H7929" i="3"/>
  <c r="G7929" i="3"/>
  <c r="F7929" i="3"/>
  <c r="E7929" i="3"/>
  <c r="D7929" i="3"/>
  <c r="C7929" i="3" s="1"/>
  <c r="B7929" i="3" s="1"/>
  <c r="H7928" i="3"/>
  <c r="G7928" i="3"/>
  <c r="F7928" i="3"/>
  <c r="E7928" i="3"/>
  <c r="D7928" i="3"/>
  <c r="C7928" i="3"/>
  <c r="B7928" i="3" s="1"/>
  <c r="H7927" i="3"/>
  <c r="G7927" i="3"/>
  <c r="F7927" i="3"/>
  <c r="E7927" i="3"/>
  <c r="D7927" i="3"/>
  <c r="C7927" i="3"/>
  <c r="B7927" i="3" s="1"/>
  <c r="H7926" i="3"/>
  <c r="G7926" i="3"/>
  <c r="F7926" i="3"/>
  <c r="E7926" i="3"/>
  <c r="D7926" i="3"/>
  <c r="C7926" i="3" s="1"/>
  <c r="B7926" i="3" s="1"/>
  <c r="H7925" i="3"/>
  <c r="G7925" i="3"/>
  <c r="F7925" i="3"/>
  <c r="E7925" i="3"/>
  <c r="C7925" i="3" s="1"/>
  <c r="B7925" i="3" s="1"/>
  <c r="D7925" i="3"/>
  <c r="H7924" i="3"/>
  <c r="G7924" i="3"/>
  <c r="F7924" i="3"/>
  <c r="E7924" i="3"/>
  <c r="D7924" i="3"/>
  <c r="C7924" i="3" s="1"/>
  <c r="B7924" i="3" s="1"/>
  <c r="H7923" i="3"/>
  <c r="G7923" i="3"/>
  <c r="F7923" i="3"/>
  <c r="E7923" i="3"/>
  <c r="D7923" i="3"/>
  <c r="C7923" i="3" s="1"/>
  <c r="B7923" i="3"/>
  <c r="H7922" i="3"/>
  <c r="G7922" i="3"/>
  <c r="F7922" i="3"/>
  <c r="E7922" i="3"/>
  <c r="D7922" i="3"/>
  <c r="H7921" i="3"/>
  <c r="G7921" i="3"/>
  <c r="F7921" i="3"/>
  <c r="E7921" i="3"/>
  <c r="D7921" i="3"/>
  <c r="C7921" i="3" s="1"/>
  <c r="B7921" i="3" s="1"/>
  <c r="H7920" i="3"/>
  <c r="G7920" i="3"/>
  <c r="F7920" i="3"/>
  <c r="E7920" i="3"/>
  <c r="D7920" i="3"/>
  <c r="C7920" i="3" s="1"/>
  <c r="B7920" i="3" s="1"/>
  <c r="H7919" i="3"/>
  <c r="G7919" i="3"/>
  <c r="F7919" i="3"/>
  <c r="E7919" i="3"/>
  <c r="C7919" i="3" s="1"/>
  <c r="B7919" i="3" s="1"/>
  <c r="D7919" i="3"/>
  <c r="H7918" i="3"/>
  <c r="G7918" i="3"/>
  <c r="F7918" i="3"/>
  <c r="E7918" i="3"/>
  <c r="D7918" i="3"/>
  <c r="C7918" i="3"/>
  <c r="B7918" i="3" s="1"/>
  <c r="H7917" i="3"/>
  <c r="G7917" i="3"/>
  <c r="F7917" i="3"/>
  <c r="E7917" i="3"/>
  <c r="D7917" i="3"/>
  <c r="C7917" i="3" s="1"/>
  <c r="B7917" i="3" s="1"/>
  <c r="H7916" i="3"/>
  <c r="G7916" i="3"/>
  <c r="F7916" i="3"/>
  <c r="E7916" i="3"/>
  <c r="D7916" i="3"/>
  <c r="C7916" i="3"/>
  <c r="B7916" i="3" s="1"/>
  <c r="H7915" i="3"/>
  <c r="G7915" i="3"/>
  <c r="F7915" i="3"/>
  <c r="E7915" i="3"/>
  <c r="D7915" i="3"/>
  <c r="C7915" i="3"/>
  <c r="B7915" i="3" s="1"/>
  <c r="H7914" i="3"/>
  <c r="G7914" i="3"/>
  <c r="F7914" i="3"/>
  <c r="E7914" i="3"/>
  <c r="D7914" i="3"/>
  <c r="C7914" i="3" s="1"/>
  <c r="B7914" i="3" s="1"/>
  <c r="H7913" i="3"/>
  <c r="G7913" i="3"/>
  <c r="F7913" i="3"/>
  <c r="E7913" i="3"/>
  <c r="C7913" i="3" s="1"/>
  <c r="B7913" i="3" s="1"/>
  <c r="D7913" i="3"/>
  <c r="H7912" i="3"/>
  <c r="G7912" i="3"/>
  <c r="F7912" i="3"/>
  <c r="E7912" i="3"/>
  <c r="D7912" i="3"/>
  <c r="H7911" i="3"/>
  <c r="G7911" i="3"/>
  <c r="F7911" i="3"/>
  <c r="E7911" i="3"/>
  <c r="D7911" i="3"/>
  <c r="C7911" i="3" s="1"/>
  <c r="B7911" i="3" s="1"/>
  <c r="H7910" i="3"/>
  <c r="G7910" i="3"/>
  <c r="F7910" i="3"/>
  <c r="C7910" i="3" s="1"/>
  <c r="B7910" i="3" s="1"/>
  <c r="E7910" i="3"/>
  <c r="D7910" i="3"/>
  <c r="H7909" i="3"/>
  <c r="G7909" i="3"/>
  <c r="F7909" i="3"/>
  <c r="E7909" i="3"/>
  <c r="D7909" i="3"/>
  <c r="C7909" i="3"/>
  <c r="B7909" i="3" s="1"/>
  <c r="H7908" i="3"/>
  <c r="G7908" i="3"/>
  <c r="F7908" i="3"/>
  <c r="E7908" i="3"/>
  <c r="D7908" i="3"/>
  <c r="C7908" i="3" s="1"/>
  <c r="B7908" i="3" s="1"/>
  <c r="H7907" i="3"/>
  <c r="G7907" i="3"/>
  <c r="F7907" i="3"/>
  <c r="E7907" i="3"/>
  <c r="C7907" i="3" s="1"/>
  <c r="B7907" i="3" s="1"/>
  <c r="D7907" i="3"/>
  <c r="H7906" i="3"/>
  <c r="G7906" i="3"/>
  <c r="F7906" i="3"/>
  <c r="E7906" i="3"/>
  <c r="D7906" i="3"/>
  <c r="C7906" i="3"/>
  <c r="B7906" i="3" s="1"/>
  <c r="H7905" i="3"/>
  <c r="G7905" i="3"/>
  <c r="F7905" i="3"/>
  <c r="E7905" i="3"/>
  <c r="D7905" i="3"/>
  <c r="C7905" i="3" s="1"/>
  <c r="B7905" i="3" s="1"/>
  <c r="H7904" i="3"/>
  <c r="G7904" i="3"/>
  <c r="F7904" i="3"/>
  <c r="E7904" i="3"/>
  <c r="D7904" i="3"/>
  <c r="C7904" i="3"/>
  <c r="B7904" i="3" s="1"/>
  <c r="H7903" i="3"/>
  <c r="G7903" i="3"/>
  <c r="F7903" i="3"/>
  <c r="E7903" i="3"/>
  <c r="D7903" i="3"/>
  <c r="C7903" i="3"/>
  <c r="B7903" i="3" s="1"/>
  <c r="H7902" i="3"/>
  <c r="G7902" i="3"/>
  <c r="F7902" i="3"/>
  <c r="E7902" i="3"/>
  <c r="D7902" i="3"/>
  <c r="C7902" i="3" s="1"/>
  <c r="B7902" i="3" s="1"/>
  <c r="H7901" i="3"/>
  <c r="G7901" i="3"/>
  <c r="F7901" i="3"/>
  <c r="E7901" i="3"/>
  <c r="C7901" i="3" s="1"/>
  <c r="B7901" i="3" s="1"/>
  <c r="D7901" i="3"/>
  <c r="H7900" i="3"/>
  <c r="G7900" i="3"/>
  <c r="F7900" i="3"/>
  <c r="E7900" i="3"/>
  <c r="D7900" i="3"/>
  <c r="C7900" i="3" s="1"/>
  <c r="B7900" i="3" s="1"/>
  <c r="H7899" i="3"/>
  <c r="G7899" i="3"/>
  <c r="F7899" i="3"/>
  <c r="E7899" i="3"/>
  <c r="D7899" i="3"/>
  <c r="C7899" i="3" s="1"/>
  <c r="B7899" i="3"/>
  <c r="H7898" i="3"/>
  <c r="G7898" i="3"/>
  <c r="F7898" i="3"/>
  <c r="E7898" i="3"/>
  <c r="D7898" i="3"/>
  <c r="H7897" i="3"/>
  <c r="G7897" i="3"/>
  <c r="F7897" i="3"/>
  <c r="E7897" i="3"/>
  <c r="D7897" i="3"/>
  <c r="C7897" i="3" s="1"/>
  <c r="B7897" i="3" s="1"/>
  <c r="H7896" i="3"/>
  <c r="G7896" i="3"/>
  <c r="F7896" i="3"/>
  <c r="E7896" i="3"/>
  <c r="D7896" i="3"/>
  <c r="C7896" i="3" s="1"/>
  <c r="B7896" i="3" s="1"/>
  <c r="H7895" i="3"/>
  <c r="G7895" i="3"/>
  <c r="F7895" i="3"/>
  <c r="E7895" i="3"/>
  <c r="C7895" i="3" s="1"/>
  <c r="B7895" i="3" s="1"/>
  <c r="D7895" i="3"/>
  <c r="H7894" i="3"/>
  <c r="G7894" i="3"/>
  <c r="F7894" i="3"/>
  <c r="E7894" i="3"/>
  <c r="D7894" i="3"/>
  <c r="C7894" i="3"/>
  <c r="B7894" i="3" s="1"/>
  <c r="H7893" i="3"/>
  <c r="G7893" i="3"/>
  <c r="F7893" i="3"/>
  <c r="E7893" i="3"/>
  <c r="D7893" i="3"/>
  <c r="C7893" i="3" s="1"/>
  <c r="B7893" i="3" s="1"/>
  <c r="H7892" i="3"/>
  <c r="G7892" i="3"/>
  <c r="F7892" i="3"/>
  <c r="E7892" i="3"/>
  <c r="D7892" i="3"/>
  <c r="C7892" i="3"/>
  <c r="B7892" i="3" s="1"/>
  <c r="H7891" i="3"/>
  <c r="G7891" i="3"/>
  <c r="F7891" i="3"/>
  <c r="E7891" i="3"/>
  <c r="D7891" i="3"/>
  <c r="C7891" i="3"/>
  <c r="B7891" i="3" s="1"/>
  <c r="H7890" i="3"/>
  <c r="G7890" i="3"/>
  <c r="F7890" i="3"/>
  <c r="E7890" i="3"/>
  <c r="D7890" i="3"/>
  <c r="C7890" i="3" s="1"/>
  <c r="B7890" i="3" s="1"/>
  <c r="H7889" i="3"/>
  <c r="G7889" i="3"/>
  <c r="F7889" i="3"/>
  <c r="E7889" i="3"/>
  <c r="C7889" i="3" s="1"/>
  <c r="B7889" i="3" s="1"/>
  <c r="D7889" i="3"/>
  <c r="H7888" i="3"/>
  <c r="G7888" i="3"/>
  <c r="F7888" i="3"/>
  <c r="E7888" i="3"/>
  <c r="D7888" i="3"/>
  <c r="H7887" i="3"/>
  <c r="G7887" i="3"/>
  <c r="F7887" i="3"/>
  <c r="E7887" i="3"/>
  <c r="D7887" i="3"/>
  <c r="C7887" i="3" s="1"/>
  <c r="B7887" i="3" s="1"/>
  <c r="H7886" i="3"/>
  <c r="G7886" i="3"/>
  <c r="F7886" i="3"/>
  <c r="C7886" i="3" s="1"/>
  <c r="B7886" i="3" s="1"/>
  <c r="E7886" i="3"/>
  <c r="D7886" i="3"/>
  <c r="H7885" i="3"/>
  <c r="G7885" i="3"/>
  <c r="F7885" i="3"/>
  <c r="E7885" i="3"/>
  <c r="D7885" i="3"/>
  <c r="C7885" i="3"/>
  <c r="B7885" i="3" s="1"/>
  <c r="H7884" i="3"/>
  <c r="G7884" i="3"/>
  <c r="F7884" i="3"/>
  <c r="E7884" i="3"/>
  <c r="D7884" i="3"/>
  <c r="C7884" i="3" s="1"/>
  <c r="B7884" i="3" s="1"/>
  <c r="H7883" i="3"/>
  <c r="G7883" i="3"/>
  <c r="F7883" i="3"/>
  <c r="E7883" i="3"/>
  <c r="C7883" i="3" s="1"/>
  <c r="B7883" i="3" s="1"/>
  <c r="D7883" i="3"/>
  <c r="H7882" i="3"/>
  <c r="G7882" i="3"/>
  <c r="F7882" i="3"/>
  <c r="E7882" i="3"/>
  <c r="D7882" i="3"/>
  <c r="C7882" i="3"/>
  <c r="B7882" i="3" s="1"/>
  <c r="H7881" i="3"/>
  <c r="G7881" i="3"/>
  <c r="F7881" i="3"/>
  <c r="E7881" i="3"/>
  <c r="D7881" i="3"/>
  <c r="C7881" i="3" s="1"/>
  <c r="B7881" i="3" s="1"/>
  <c r="H7880" i="3"/>
  <c r="G7880" i="3"/>
  <c r="F7880" i="3"/>
  <c r="E7880" i="3"/>
  <c r="D7880" i="3"/>
  <c r="C7880" i="3"/>
  <c r="B7880" i="3" s="1"/>
  <c r="H7879" i="3"/>
  <c r="G7879" i="3"/>
  <c r="F7879" i="3"/>
  <c r="E7879" i="3"/>
  <c r="D7879" i="3"/>
  <c r="C7879" i="3"/>
  <c r="B7879" i="3" s="1"/>
  <c r="H7878" i="3"/>
  <c r="G7878" i="3"/>
  <c r="F7878" i="3"/>
  <c r="E7878" i="3"/>
  <c r="D7878" i="3"/>
  <c r="C7878" i="3" s="1"/>
  <c r="B7878" i="3" s="1"/>
  <c r="H7877" i="3"/>
  <c r="G7877" i="3"/>
  <c r="F7877" i="3"/>
  <c r="E7877" i="3"/>
  <c r="C7877" i="3" s="1"/>
  <c r="B7877" i="3" s="1"/>
  <c r="D7877" i="3"/>
  <c r="H7876" i="3"/>
  <c r="G7876" i="3"/>
  <c r="F7876" i="3"/>
  <c r="E7876" i="3"/>
  <c r="D7876" i="3"/>
  <c r="C7876" i="3" s="1"/>
  <c r="B7876" i="3" s="1"/>
  <c r="H7875" i="3"/>
  <c r="G7875" i="3"/>
  <c r="F7875" i="3"/>
  <c r="E7875" i="3"/>
  <c r="D7875" i="3"/>
  <c r="C7875" i="3" s="1"/>
  <c r="B7875" i="3"/>
  <c r="H7874" i="3"/>
  <c r="G7874" i="3"/>
  <c r="F7874" i="3"/>
  <c r="E7874" i="3"/>
  <c r="D7874" i="3"/>
  <c r="H7873" i="3"/>
  <c r="G7873" i="3"/>
  <c r="F7873" i="3"/>
  <c r="E7873" i="3"/>
  <c r="D7873" i="3"/>
  <c r="C7873" i="3" s="1"/>
  <c r="B7873" i="3" s="1"/>
  <c r="H7872" i="3"/>
  <c r="G7872" i="3"/>
  <c r="F7872" i="3"/>
  <c r="E7872" i="3"/>
  <c r="D7872" i="3"/>
  <c r="C7872" i="3" s="1"/>
  <c r="B7872" i="3" s="1"/>
  <c r="H7871" i="3"/>
  <c r="G7871" i="3"/>
  <c r="F7871" i="3"/>
  <c r="E7871" i="3"/>
  <c r="C7871" i="3" s="1"/>
  <c r="B7871" i="3" s="1"/>
  <c r="D7871" i="3"/>
  <c r="H7870" i="3"/>
  <c r="G7870" i="3"/>
  <c r="F7870" i="3"/>
  <c r="C7870" i="3" s="1"/>
  <c r="B7870" i="3" s="1"/>
  <c r="E7870" i="3"/>
  <c r="D7870" i="3"/>
  <c r="H7869" i="3"/>
  <c r="G7869" i="3"/>
  <c r="F7869" i="3"/>
  <c r="E7869" i="3"/>
  <c r="D7869" i="3"/>
  <c r="H7868" i="3"/>
  <c r="G7868" i="3"/>
  <c r="F7868" i="3"/>
  <c r="E7868" i="3"/>
  <c r="D7868" i="3"/>
  <c r="C7868" i="3"/>
  <c r="B7868" i="3"/>
  <c r="H7867" i="3"/>
  <c r="G7867" i="3"/>
  <c r="F7867" i="3"/>
  <c r="E7867" i="3"/>
  <c r="D7867" i="3"/>
  <c r="C7867" i="3"/>
  <c r="B7867" i="3" s="1"/>
  <c r="H7866" i="3"/>
  <c r="G7866" i="3"/>
  <c r="F7866" i="3"/>
  <c r="E7866" i="3"/>
  <c r="D7866" i="3"/>
  <c r="C7866" i="3" s="1"/>
  <c r="B7866" i="3" s="1"/>
  <c r="H7865" i="3"/>
  <c r="G7865" i="3"/>
  <c r="F7865" i="3"/>
  <c r="E7865" i="3"/>
  <c r="C7865" i="3" s="1"/>
  <c r="B7865" i="3" s="1"/>
  <c r="D7865" i="3"/>
  <c r="H7864" i="3"/>
  <c r="G7864" i="3"/>
  <c r="F7864" i="3"/>
  <c r="E7864" i="3"/>
  <c r="D7864" i="3"/>
  <c r="H7863" i="3"/>
  <c r="G7863" i="3"/>
  <c r="F7863" i="3"/>
  <c r="E7863" i="3"/>
  <c r="D7863" i="3"/>
  <c r="C7863" i="3" s="1"/>
  <c r="B7863" i="3"/>
  <c r="H7862" i="3"/>
  <c r="G7862" i="3"/>
  <c r="F7862" i="3"/>
  <c r="C7862" i="3" s="1"/>
  <c r="B7862" i="3" s="1"/>
  <c r="E7862" i="3"/>
  <c r="D7862" i="3"/>
  <c r="H7861" i="3"/>
  <c r="G7861" i="3"/>
  <c r="F7861" i="3"/>
  <c r="E7861" i="3"/>
  <c r="D7861" i="3"/>
  <c r="C7861" i="3"/>
  <c r="B7861" i="3" s="1"/>
  <c r="H7860" i="3"/>
  <c r="G7860" i="3"/>
  <c r="F7860" i="3"/>
  <c r="E7860" i="3"/>
  <c r="D7860" i="3"/>
  <c r="C7860" i="3" s="1"/>
  <c r="B7860" i="3" s="1"/>
  <c r="H7859" i="3"/>
  <c r="G7859" i="3"/>
  <c r="F7859" i="3"/>
  <c r="E7859" i="3"/>
  <c r="C7859" i="3" s="1"/>
  <c r="B7859" i="3" s="1"/>
  <c r="D7859" i="3"/>
  <c r="H7858" i="3"/>
  <c r="G7858" i="3"/>
  <c r="F7858" i="3"/>
  <c r="C7858" i="3" s="1"/>
  <c r="B7858" i="3" s="1"/>
  <c r="E7858" i="3"/>
  <c r="D7858" i="3"/>
  <c r="H7857" i="3"/>
  <c r="G7857" i="3"/>
  <c r="F7857" i="3"/>
  <c r="E7857" i="3"/>
  <c r="D7857" i="3"/>
  <c r="H7856" i="3"/>
  <c r="G7856" i="3"/>
  <c r="F7856" i="3"/>
  <c r="E7856" i="3"/>
  <c r="D7856" i="3"/>
  <c r="C7856" i="3"/>
  <c r="B7856" i="3" s="1"/>
  <c r="H7855" i="3"/>
  <c r="G7855" i="3"/>
  <c r="F7855" i="3"/>
  <c r="E7855" i="3"/>
  <c r="D7855" i="3"/>
  <c r="C7855" i="3"/>
  <c r="B7855" i="3" s="1"/>
  <c r="H7854" i="3"/>
  <c r="G7854" i="3"/>
  <c r="F7854" i="3"/>
  <c r="E7854" i="3"/>
  <c r="D7854" i="3"/>
  <c r="H7853" i="3"/>
  <c r="G7853" i="3"/>
  <c r="F7853" i="3"/>
  <c r="E7853" i="3"/>
  <c r="C7853" i="3" s="1"/>
  <c r="B7853" i="3" s="1"/>
  <c r="D7853" i="3"/>
  <c r="H7852" i="3"/>
  <c r="G7852" i="3"/>
  <c r="F7852" i="3"/>
  <c r="E7852" i="3"/>
  <c r="D7852" i="3"/>
  <c r="H7851" i="3"/>
  <c r="G7851" i="3"/>
  <c r="F7851" i="3"/>
  <c r="E7851" i="3"/>
  <c r="D7851" i="3"/>
  <c r="C7851" i="3" s="1"/>
  <c r="B7851" i="3"/>
  <c r="H7850" i="3"/>
  <c r="G7850" i="3"/>
  <c r="F7850" i="3"/>
  <c r="C7850" i="3" s="1"/>
  <c r="B7850" i="3" s="1"/>
  <c r="E7850" i="3"/>
  <c r="D7850" i="3"/>
  <c r="H7849" i="3"/>
  <c r="G7849" i="3"/>
  <c r="F7849" i="3"/>
  <c r="E7849" i="3"/>
  <c r="D7849" i="3"/>
  <c r="C7849" i="3" s="1"/>
  <c r="B7849" i="3" s="1"/>
  <c r="H7848" i="3"/>
  <c r="G7848" i="3"/>
  <c r="F7848" i="3"/>
  <c r="E7848" i="3"/>
  <c r="D7848" i="3"/>
  <c r="C7848" i="3" s="1"/>
  <c r="B7848" i="3" s="1"/>
  <c r="H7847" i="3"/>
  <c r="G7847" i="3"/>
  <c r="F7847" i="3"/>
  <c r="E7847" i="3"/>
  <c r="D7847" i="3"/>
  <c r="H7846" i="3"/>
  <c r="G7846" i="3"/>
  <c r="F7846" i="3"/>
  <c r="C7846" i="3" s="1"/>
  <c r="B7846" i="3" s="1"/>
  <c r="E7846" i="3"/>
  <c r="D7846" i="3"/>
  <c r="H7845" i="3"/>
  <c r="G7845" i="3"/>
  <c r="F7845" i="3"/>
  <c r="E7845" i="3"/>
  <c r="D7845" i="3"/>
  <c r="H7844" i="3"/>
  <c r="G7844" i="3"/>
  <c r="F7844" i="3"/>
  <c r="E7844" i="3"/>
  <c r="D7844" i="3"/>
  <c r="C7844" i="3"/>
  <c r="B7844" i="3"/>
  <c r="H7843" i="3"/>
  <c r="G7843" i="3"/>
  <c r="F7843" i="3"/>
  <c r="E7843" i="3"/>
  <c r="D7843" i="3"/>
  <c r="C7843" i="3"/>
  <c r="B7843" i="3" s="1"/>
  <c r="H7842" i="3"/>
  <c r="G7842" i="3"/>
  <c r="F7842" i="3"/>
  <c r="E7842" i="3"/>
  <c r="D7842" i="3"/>
  <c r="H7841" i="3"/>
  <c r="G7841" i="3"/>
  <c r="F7841" i="3"/>
  <c r="E7841" i="3"/>
  <c r="C7841" i="3" s="1"/>
  <c r="B7841" i="3" s="1"/>
  <c r="D7841" i="3"/>
  <c r="H7840" i="3"/>
  <c r="G7840" i="3"/>
  <c r="F7840" i="3"/>
  <c r="E7840" i="3"/>
  <c r="D7840" i="3"/>
  <c r="C7840" i="3" s="1"/>
  <c r="B7840" i="3" s="1"/>
  <c r="H7839" i="3"/>
  <c r="G7839" i="3"/>
  <c r="F7839" i="3"/>
  <c r="E7839" i="3"/>
  <c r="D7839" i="3"/>
  <c r="C7839" i="3" s="1"/>
  <c r="B7839" i="3" s="1"/>
  <c r="H7838" i="3"/>
  <c r="G7838" i="3"/>
  <c r="F7838" i="3"/>
  <c r="C7838" i="3" s="1"/>
  <c r="B7838" i="3" s="1"/>
  <c r="E7838" i="3"/>
  <c r="D7838" i="3"/>
  <c r="H7837" i="3"/>
  <c r="G7837" i="3"/>
  <c r="F7837" i="3"/>
  <c r="E7837" i="3"/>
  <c r="D7837" i="3"/>
  <c r="C7837" i="3"/>
  <c r="B7837" i="3" s="1"/>
  <c r="H7836" i="3"/>
  <c r="G7836" i="3"/>
  <c r="F7836" i="3"/>
  <c r="E7836" i="3"/>
  <c r="D7836" i="3"/>
  <c r="C7836" i="3" s="1"/>
  <c r="B7836" i="3" s="1"/>
  <c r="H7835" i="3"/>
  <c r="G7835" i="3"/>
  <c r="F7835" i="3"/>
  <c r="E7835" i="3"/>
  <c r="D7835" i="3"/>
  <c r="H7834" i="3"/>
  <c r="G7834" i="3"/>
  <c r="F7834" i="3"/>
  <c r="C7834" i="3" s="1"/>
  <c r="B7834" i="3" s="1"/>
  <c r="E7834" i="3"/>
  <c r="D7834" i="3"/>
  <c r="H7833" i="3"/>
  <c r="G7833" i="3"/>
  <c r="F7833" i="3"/>
  <c r="E7833" i="3"/>
  <c r="D7833" i="3"/>
  <c r="C7833" i="3" s="1"/>
  <c r="B7833" i="3" s="1"/>
  <c r="H7832" i="3"/>
  <c r="G7832" i="3"/>
  <c r="F7832" i="3"/>
  <c r="E7832" i="3"/>
  <c r="D7832" i="3"/>
  <c r="C7832" i="3"/>
  <c r="B7832" i="3"/>
  <c r="H7831" i="3"/>
  <c r="G7831" i="3"/>
  <c r="F7831" i="3"/>
  <c r="E7831" i="3"/>
  <c r="D7831" i="3"/>
  <c r="C7831" i="3"/>
  <c r="B7831" i="3" s="1"/>
  <c r="H7830" i="3"/>
  <c r="G7830" i="3"/>
  <c r="F7830" i="3"/>
  <c r="E7830" i="3"/>
  <c r="D7830" i="3"/>
  <c r="C7830" i="3" s="1"/>
  <c r="B7830" i="3" s="1"/>
  <c r="H7829" i="3"/>
  <c r="G7829" i="3"/>
  <c r="F7829" i="3"/>
  <c r="E7829" i="3"/>
  <c r="C7829" i="3" s="1"/>
  <c r="B7829" i="3" s="1"/>
  <c r="D7829" i="3"/>
  <c r="H7828" i="3"/>
  <c r="G7828" i="3"/>
  <c r="F7828" i="3"/>
  <c r="E7828" i="3"/>
  <c r="D7828" i="3"/>
  <c r="C7828" i="3" s="1"/>
  <c r="B7828" i="3" s="1"/>
  <c r="H7827" i="3"/>
  <c r="G7827" i="3"/>
  <c r="F7827" i="3"/>
  <c r="E7827" i="3"/>
  <c r="D7827" i="3"/>
  <c r="C7827" i="3" s="1"/>
  <c r="B7827" i="3"/>
  <c r="H7826" i="3"/>
  <c r="G7826" i="3"/>
  <c r="F7826" i="3"/>
  <c r="E7826" i="3"/>
  <c r="D7826" i="3"/>
  <c r="H7825" i="3"/>
  <c r="G7825" i="3"/>
  <c r="F7825" i="3"/>
  <c r="E7825" i="3"/>
  <c r="D7825" i="3"/>
  <c r="C7825" i="3" s="1"/>
  <c r="B7825" i="3" s="1"/>
  <c r="H7824" i="3"/>
  <c r="G7824" i="3"/>
  <c r="F7824" i="3"/>
  <c r="E7824" i="3"/>
  <c r="D7824" i="3"/>
  <c r="C7824" i="3" s="1"/>
  <c r="B7824" i="3" s="1"/>
  <c r="H7823" i="3"/>
  <c r="G7823" i="3"/>
  <c r="F7823" i="3"/>
  <c r="E7823" i="3"/>
  <c r="C7823" i="3" s="1"/>
  <c r="B7823" i="3" s="1"/>
  <c r="D7823" i="3"/>
  <c r="H7822" i="3"/>
  <c r="G7822" i="3"/>
  <c r="F7822" i="3"/>
  <c r="C7822" i="3" s="1"/>
  <c r="B7822" i="3" s="1"/>
  <c r="E7822" i="3"/>
  <c r="D7822" i="3"/>
  <c r="H7821" i="3"/>
  <c r="G7821" i="3"/>
  <c r="F7821" i="3"/>
  <c r="E7821" i="3"/>
  <c r="D7821" i="3"/>
  <c r="H7820" i="3"/>
  <c r="G7820" i="3"/>
  <c r="F7820" i="3"/>
  <c r="E7820" i="3"/>
  <c r="D7820" i="3"/>
  <c r="C7820" i="3"/>
  <c r="B7820" i="3"/>
  <c r="H7819" i="3"/>
  <c r="G7819" i="3"/>
  <c r="F7819" i="3"/>
  <c r="E7819" i="3"/>
  <c r="D7819" i="3"/>
  <c r="C7819" i="3"/>
  <c r="B7819" i="3" s="1"/>
  <c r="H7818" i="3"/>
  <c r="G7818" i="3"/>
  <c r="F7818" i="3"/>
  <c r="E7818" i="3"/>
  <c r="D7818" i="3"/>
  <c r="H7817" i="3"/>
  <c r="G7817" i="3"/>
  <c r="F7817" i="3"/>
  <c r="E7817" i="3"/>
  <c r="C7817" i="3" s="1"/>
  <c r="B7817" i="3" s="1"/>
  <c r="D7817" i="3"/>
  <c r="H7816" i="3"/>
  <c r="G7816" i="3"/>
  <c r="F7816" i="3"/>
  <c r="E7816" i="3"/>
  <c r="D7816" i="3"/>
  <c r="H7815" i="3"/>
  <c r="G7815" i="3"/>
  <c r="F7815" i="3"/>
  <c r="E7815" i="3"/>
  <c r="D7815" i="3"/>
  <c r="C7815" i="3" s="1"/>
  <c r="B7815" i="3"/>
  <c r="H7814" i="3"/>
  <c r="G7814" i="3"/>
  <c r="F7814" i="3"/>
  <c r="E7814" i="3"/>
  <c r="D7814" i="3"/>
  <c r="H7813" i="3"/>
  <c r="G7813" i="3"/>
  <c r="F7813" i="3"/>
  <c r="E7813" i="3"/>
  <c r="D7813" i="3"/>
  <c r="C7813" i="3"/>
  <c r="B7813" i="3" s="1"/>
  <c r="H7812" i="3"/>
  <c r="G7812" i="3"/>
  <c r="F7812" i="3"/>
  <c r="E7812" i="3"/>
  <c r="D7812" i="3"/>
  <c r="C7812" i="3" s="1"/>
  <c r="B7812" i="3" s="1"/>
  <c r="H7811" i="3"/>
  <c r="G7811" i="3"/>
  <c r="F7811" i="3"/>
  <c r="E7811" i="3"/>
  <c r="D7811" i="3"/>
  <c r="H7810" i="3"/>
  <c r="G7810" i="3"/>
  <c r="F7810" i="3"/>
  <c r="C7810" i="3" s="1"/>
  <c r="B7810" i="3" s="1"/>
  <c r="E7810" i="3"/>
  <c r="D7810" i="3"/>
  <c r="H7809" i="3"/>
  <c r="G7809" i="3"/>
  <c r="F7809" i="3"/>
  <c r="E7809" i="3"/>
  <c r="D7809" i="3"/>
  <c r="C7809" i="3" s="1"/>
  <c r="B7809" i="3" s="1"/>
  <c r="H7808" i="3"/>
  <c r="G7808" i="3"/>
  <c r="F7808" i="3"/>
  <c r="E7808" i="3"/>
  <c r="D7808" i="3"/>
  <c r="C7808" i="3"/>
  <c r="B7808" i="3" s="1"/>
  <c r="H7807" i="3"/>
  <c r="G7807" i="3"/>
  <c r="F7807" i="3"/>
  <c r="E7807" i="3"/>
  <c r="D7807" i="3"/>
  <c r="C7807" i="3"/>
  <c r="B7807" i="3" s="1"/>
  <c r="H7806" i="3"/>
  <c r="G7806" i="3"/>
  <c r="F7806" i="3"/>
  <c r="E7806" i="3"/>
  <c r="D7806" i="3"/>
  <c r="C7806" i="3" s="1"/>
  <c r="B7806" i="3" s="1"/>
  <c r="H7805" i="3"/>
  <c r="G7805" i="3"/>
  <c r="F7805" i="3"/>
  <c r="E7805" i="3"/>
  <c r="C7805" i="3" s="1"/>
  <c r="B7805" i="3" s="1"/>
  <c r="D7805" i="3"/>
  <c r="H7804" i="3"/>
  <c r="G7804" i="3"/>
  <c r="F7804" i="3"/>
  <c r="E7804" i="3"/>
  <c r="D7804" i="3"/>
  <c r="C7804" i="3" s="1"/>
  <c r="B7804" i="3" s="1"/>
  <c r="H7803" i="3"/>
  <c r="G7803" i="3"/>
  <c r="F7803" i="3"/>
  <c r="E7803" i="3"/>
  <c r="D7803" i="3"/>
  <c r="C7803" i="3" s="1"/>
  <c r="B7803" i="3" s="1"/>
  <c r="H7802" i="3"/>
  <c r="G7802" i="3"/>
  <c r="F7802" i="3"/>
  <c r="C7802" i="3" s="1"/>
  <c r="B7802" i="3" s="1"/>
  <c r="E7802" i="3"/>
  <c r="D7802" i="3"/>
  <c r="H7801" i="3"/>
  <c r="G7801" i="3"/>
  <c r="F7801" i="3"/>
  <c r="E7801" i="3"/>
  <c r="D7801" i="3"/>
  <c r="C7801" i="3"/>
  <c r="B7801" i="3" s="1"/>
  <c r="H7800" i="3"/>
  <c r="G7800" i="3"/>
  <c r="F7800" i="3"/>
  <c r="E7800" i="3"/>
  <c r="D7800" i="3"/>
  <c r="C7800" i="3" s="1"/>
  <c r="B7800" i="3" s="1"/>
  <c r="H7799" i="3"/>
  <c r="G7799" i="3"/>
  <c r="F7799" i="3"/>
  <c r="E7799" i="3"/>
  <c r="C7799" i="3" s="1"/>
  <c r="B7799" i="3" s="1"/>
  <c r="D7799" i="3"/>
  <c r="H7798" i="3"/>
  <c r="G7798" i="3"/>
  <c r="F7798" i="3"/>
  <c r="C7798" i="3" s="1"/>
  <c r="B7798" i="3" s="1"/>
  <c r="E7798" i="3"/>
  <c r="D7798" i="3"/>
  <c r="H7797" i="3"/>
  <c r="G7797" i="3"/>
  <c r="F7797" i="3"/>
  <c r="E7797" i="3"/>
  <c r="D7797" i="3"/>
  <c r="C7797" i="3" s="1"/>
  <c r="B7797" i="3" s="1"/>
  <c r="H7796" i="3"/>
  <c r="G7796" i="3"/>
  <c r="F7796" i="3"/>
  <c r="E7796" i="3"/>
  <c r="D7796" i="3"/>
  <c r="C7796" i="3"/>
  <c r="B7796" i="3"/>
  <c r="H7795" i="3"/>
  <c r="G7795" i="3"/>
  <c r="F7795" i="3"/>
  <c r="E7795" i="3"/>
  <c r="D7795" i="3"/>
  <c r="C7795" i="3"/>
  <c r="B7795" i="3" s="1"/>
  <c r="H7794" i="3"/>
  <c r="G7794" i="3"/>
  <c r="F7794" i="3"/>
  <c r="E7794" i="3"/>
  <c r="D7794" i="3"/>
  <c r="H7793" i="3"/>
  <c r="G7793" i="3"/>
  <c r="F7793" i="3"/>
  <c r="E7793" i="3"/>
  <c r="C7793" i="3" s="1"/>
  <c r="B7793" i="3" s="1"/>
  <c r="D7793" i="3"/>
  <c r="H7792" i="3"/>
  <c r="G7792" i="3"/>
  <c r="F7792" i="3"/>
  <c r="E7792" i="3"/>
  <c r="D7792" i="3"/>
  <c r="H7791" i="3"/>
  <c r="G7791" i="3"/>
  <c r="F7791" i="3"/>
  <c r="E7791" i="3"/>
  <c r="D7791" i="3"/>
  <c r="C7791" i="3" s="1"/>
  <c r="B7791" i="3" s="1"/>
  <c r="H7790" i="3"/>
  <c r="G7790" i="3"/>
  <c r="F7790" i="3"/>
  <c r="C7790" i="3" s="1"/>
  <c r="B7790" i="3" s="1"/>
  <c r="E7790" i="3"/>
  <c r="D7790" i="3"/>
  <c r="H7789" i="3"/>
  <c r="G7789" i="3"/>
  <c r="F7789" i="3"/>
  <c r="E7789" i="3"/>
  <c r="D7789" i="3"/>
  <c r="C7789" i="3" s="1"/>
  <c r="B7789" i="3" s="1"/>
  <c r="H7788" i="3"/>
  <c r="G7788" i="3"/>
  <c r="F7788" i="3"/>
  <c r="E7788" i="3"/>
  <c r="D7788" i="3"/>
  <c r="C7788" i="3" s="1"/>
  <c r="B7788" i="3" s="1"/>
  <c r="H7787" i="3"/>
  <c r="G7787" i="3"/>
  <c r="F7787" i="3"/>
  <c r="E7787" i="3"/>
  <c r="C7787" i="3" s="1"/>
  <c r="B7787" i="3" s="1"/>
  <c r="D7787" i="3"/>
  <c r="H7786" i="3"/>
  <c r="G7786" i="3"/>
  <c r="F7786" i="3"/>
  <c r="C7786" i="3" s="1"/>
  <c r="B7786" i="3" s="1"/>
  <c r="E7786" i="3"/>
  <c r="D7786" i="3"/>
  <c r="H7785" i="3"/>
  <c r="G7785" i="3"/>
  <c r="F7785" i="3"/>
  <c r="E7785" i="3"/>
  <c r="D7785" i="3"/>
  <c r="H7784" i="3"/>
  <c r="G7784" i="3"/>
  <c r="F7784" i="3"/>
  <c r="E7784" i="3"/>
  <c r="D7784" i="3"/>
  <c r="C7784" i="3"/>
  <c r="B7784" i="3"/>
  <c r="H7783" i="3"/>
  <c r="G7783" i="3"/>
  <c r="F7783" i="3"/>
  <c r="E7783" i="3"/>
  <c r="D7783" i="3"/>
  <c r="C7783" i="3"/>
  <c r="B7783" i="3" s="1"/>
  <c r="H7782" i="3"/>
  <c r="G7782" i="3"/>
  <c r="F7782" i="3"/>
  <c r="E7782" i="3"/>
  <c r="D7782" i="3"/>
  <c r="C7782" i="3" s="1"/>
  <c r="B7782" i="3" s="1"/>
  <c r="H7781" i="3"/>
  <c r="G7781" i="3"/>
  <c r="F7781" i="3"/>
  <c r="E7781" i="3"/>
  <c r="C7781" i="3" s="1"/>
  <c r="B7781" i="3" s="1"/>
  <c r="D7781" i="3"/>
  <c r="H7780" i="3"/>
  <c r="G7780" i="3"/>
  <c r="F7780" i="3"/>
  <c r="E7780" i="3"/>
  <c r="D7780" i="3"/>
  <c r="H7779" i="3"/>
  <c r="G7779" i="3"/>
  <c r="F7779" i="3"/>
  <c r="E7779" i="3"/>
  <c r="D7779" i="3"/>
  <c r="H7778" i="3"/>
  <c r="G7778" i="3"/>
  <c r="F7778" i="3"/>
  <c r="C7778" i="3" s="1"/>
  <c r="B7778" i="3" s="1"/>
  <c r="E7778" i="3"/>
  <c r="D7778" i="3"/>
  <c r="H7777" i="3"/>
  <c r="G7777" i="3"/>
  <c r="F7777" i="3"/>
  <c r="E7777" i="3"/>
  <c r="D7777" i="3"/>
  <c r="C7777" i="3"/>
  <c r="B7777" i="3" s="1"/>
  <c r="H7776" i="3"/>
  <c r="G7776" i="3"/>
  <c r="F7776" i="3"/>
  <c r="E7776" i="3"/>
  <c r="D7776" i="3"/>
  <c r="C7776" i="3" s="1"/>
  <c r="B7776" i="3" s="1"/>
  <c r="H7775" i="3"/>
  <c r="G7775" i="3"/>
  <c r="F7775" i="3"/>
  <c r="E7775" i="3"/>
  <c r="C7775" i="3" s="1"/>
  <c r="B7775" i="3" s="1"/>
  <c r="D7775" i="3"/>
  <c r="H7774" i="3"/>
  <c r="G7774" i="3"/>
  <c r="F7774" i="3"/>
  <c r="C7774" i="3" s="1"/>
  <c r="B7774" i="3" s="1"/>
  <c r="E7774" i="3"/>
  <c r="D7774" i="3"/>
  <c r="H7773" i="3"/>
  <c r="G7773" i="3"/>
  <c r="F7773" i="3"/>
  <c r="E7773" i="3"/>
  <c r="D7773" i="3"/>
  <c r="C7773" i="3" s="1"/>
  <c r="B7773" i="3" s="1"/>
  <c r="H7772" i="3"/>
  <c r="C7772" i="3" s="1"/>
  <c r="B7772" i="3" s="1"/>
  <c r="G7772" i="3"/>
  <c r="F7772" i="3"/>
  <c r="E7772" i="3"/>
  <c r="D7772" i="3"/>
  <c r="H7771" i="3"/>
  <c r="G7771" i="3"/>
  <c r="F7771" i="3"/>
  <c r="E7771" i="3"/>
  <c r="D7771" i="3"/>
  <c r="C7771" i="3"/>
  <c r="B7771" i="3" s="1"/>
  <c r="H7770" i="3"/>
  <c r="G7770" i="3"/>
  <c r="F7770" i="3"/>
  <c r="E7770" i="3"/>
  <c r="D7770" i="3"/>
  <c r="H7769" i="3"/>
  <c r="G7769" i="3"/>
  <c r="F7769" i="3"/>
  <c r="E7769" i="3"/>
  <c r="C7769" i="3" s="1"/>
  <c r="B7769" i="3" s="1"/>
  <c r="D7769" i="3"/>
  <c r="H7768" i="3"/>
  <c r="G7768" i="3"/>
  <c r="F7768" i="3"/>
  <c r="E7768" i="3"/>
  <c r="D7768" i="3"/>
  <c r="H7767" i="3"/>
  <c r="G7767" i="3"/>
  <c r="F7767" i="3"/>
  <c r="E7767" i="3"/>
  <c r="D7767" i="3"/>
  <c r="C7767" i="3" s="1"/>
  <c r="B7767" i="3" s="1"/>
  <c r="H7766" i="3"/>
  <c r="G7766" i="3"/>
  <c r="F7766" i="3"/>
  <c r="C7766" i="3" s="1"/>
  <c r="B7766" i="3" s="1"/>
  <c r="E7766" i="3"/>
  <c r="D7766" i="3"/>
  <c r="H7765" i="3"/>
  <c r="G7765" i="3"/>
  <c r="F7765" i="3"/>
  <c r="E7765" i="3"/>
  <c r="D7765" i="3"/>
  <c r="C7765" i="3" s="1"/>
  <c r="B7765" i="3" s="1"/>
  <c r="H7764" i="3"/>
  <c r="G7764" i="3"/>
  <c r="F7764" i="3"/>
  <c r="E7764" i="3"/>
  <c r="D7764" i="3"/>
  <c r="C7764" i="3" s="1"/>
  <c r="B7764" i="3" s="1"/>
  <c r="H7763" i="3"/>
  <c r="G7763" i="3"/>
  <c r="F7763" i="3"/>
  <c r="E7763" i="3"/>
  <c r="C7763" i="3" s="1"/>
  <c r="B7763" i="3" s="1"/>
  <c r="D7763" i="3"/>
  <c r="H7762" i="3"/>
  <c r="G7762" i="3"/>
  <c r="F7762" i="3"/>
  <c r="C7762" i="3" s="1"/>
  <c r="B7762" i="3" s="1"/>
  <c r="E7762" i="3"/>
  <c r="D7762" i="3"/>
  <c r="H7761" i="3"/>
  <c r="G7761" i="3"/>
  <c r="F7761" i="3"/>
  <c r="E7761" i="3"/>
  <c r="D7761" i="3"/>
  <c r="H7760" i="3"/>
  <c r="G7760" i="3"/>
  <c r="F7760" i="3"/>
  <c r="E7760" i="3"/>
  <c r="D7760" i="3"/>
  <c r="C7760" i="3"/>
  <c r="B7760" i="3"/>
  <c r="H7759" i="3"/>
  <c r="G7759" i="3"/>
  <c r="F7759" i="3"/>
  <c r="E7759" i="3"/>
  <c r="D7759" i="3"/>
  <c r="C7759" i="3"/>
  <c r="B7759" i="3" s="1"/>
  <c r="H7758" i="3"/>
  <c r="G7758" i="3"/>
  <c r="F7758" i="3"/>
  <c r="E7758" i="3"/>
  <c r="D7758" i="3"/>
  <c r="C7758" i="3" s="1"/>
  <c r="B7758" i="3" s="1"/>
  <c r="H7757" i="3"/>
  <c r="G7757" i="3"/>
  <c r="F7757" i="3"/>
  <c r="E7757" i="3"/>
  <c r="C7757" i="3" s="1"/>
  <c r="B7757" i="3" s="1"/>
  <c r="D7757" i="3"/>
  <c r="H7756" i="3"/>
  <c r="G7756" i="3"/>
  <c r="F7756" i="3"/>
  <c r="E7756" i="3"/>
  <c r="D7756" i="3"/>
  <c r="C7756" i="3" s="1"/>
  <c r="B7756" i="3" s="1"/>
  <c r="H7755" i="3"/>
  <c r="G7755" i="3"/>
  <c r="F7755" i="3"/>
  <c r="E7755" i="3"/>
  <c r="D7755" i="3"/>
  <c r="H7754" i="3"/>
  <c r="G7754" i="3"/>
  <c r="F7754" i="3"/>
  <c r="C7754" i="3" s="1"/>
  <c r="E7754" i="3"/>
  <c r="D7754" i="3"/>
  <c r="B7754" i="3"/>
  <c r="H7753" i="3"/>
  <c r="G7753" i="3"/>
  <c r="F7753" i="3"/>
  <c r="E7753" i="3"/>
  <c r="D7753" i="3"/>
  <c r="C7753" i="3" s="1"/>
  <c r="B7753" i="3" s="1"/>
  <c r="H7752" i="3"/>
  <c r="G7752" i="3"/>
  <c r="F7752" i="3"/>
  <c r="E7752" i="3"/>
  <c r="D7752" i="3"/>
  <c r="C7752" i="3" s="1"/>
  <c r="B7752" i="3" s="1"/>
  <c r="H7751" i="3"/>
  <c r="G7751" i="3"/>
  <c r="F7751" i="3"/>
  <c r="E7751" i="3"/>
  <c r="D7751" i="3"/>
  <c r="H7750" i="3"/>
  <c r="G7750" i="3"/>
  <c r="F7750" i="3"/>
  <c r="E7750" i="3"/>
  <c r="D7750" i="3"/>
  <c r="C7750" i="3"/>
  <c r="B7750" i="3" s="1"/>
  <c r="H7749" i="3"/>
  <c r="G7749" i="3"/>
  <c r="F7749" i="3"/>
  <c r="E7749" i="3"/>
  <c r="D7749" i="3"/>
  <c r="H7748" i="3"/>
  <c r="G7748" i="3"/>
  <c r="F7748" i="3"/>
  <c r="E7748" i="3"/>
  <c r="D7748" i="3"/>
  <c r="C7748" i="3"/>
  <c r="B7748" i="3"/>
  <c r="H7747" i="3"/>
  <c r="G7747" i="3"/>
  <c r="F7747" i="3"/>
  <c r="E7747" i="3"/>
  <c r="D7747" i="3"/>
  <c r="C7747" i="3"/>
  <c r="B7747" i="3" s="1"/>
  <c r="H7746" i="3"/>
  <c r="G7746" i="3"/>
  <c r="F7746" i="3"/>
  <c r="E7746" i="3"/>
  <c r="D7746" i="3"/>
  <c r="H7745" i="3"/>
  <c r="G7745" i="3"/>
  <c r="F7745" i="3"/>
  <c r="E7745" i="3"/>
  <c r="C7745" i="3" s="1"/>
  <c r="B7745" i="3" s="1"/>
  <c r="D7745" i="3"/>
  <c r="H7744" i="3"/>
  <c r="G7744" i="3"/>
  <c r="F7744" i="3"/>
  <c r="E7744" i="3"/>
  <c r="D7744" i="3"/>
  <c r="C7744" i="3" s="1"/>
  <c r="B7744" i="3" s="1"/>
  <c r="H7743" i="3"/>
  <c r="G7743" i="3"/>
  <c r="F7743" i="3"/>
  <c r="E7743" i="3"/>
  <c r="D7743" i="3"/>
  <c r="C7743" i="3" s="1"/>
  <c r="B7743" i="3"/>
  <c r="H7742" i="3"/>
  <c r="G7742" i="3"/>
  <c r="F7742" i="3"/>
  <c r="C7742" i="3" s="1"/>
  <c r="E7742" i="3"/>
  <c r="D7742" i="3"/>
  <c r="B7742" i="3"/>
  <c r="H7741" i="3"/>
  <c r="G7741" i="3"/>
  <c r="F7741" i="3"/>
  <c r="E7741" i="3"/>
  <c r="D7741" i="3"/>
  <c r="C7741" i="3"/>
  <c r="B7741" i="3" s="1"/>
  <c r="H7740" i="3"/>
  <c r="G7740" i="3"/>
  <c r="F7740" i="3"/>
  <c r="E7740" i="3"/>
  <c r="D7740" i="3"/>
  <c r="C7740" i="3" s="1"/>
  <c r="B7740" i="3" s="1"/>
  <c r="H7739" i="3"/>
  <c r="G7739" i="3"/>
  <c r="F7739" i="3"/>
  <c r="E7739" i="3"/>
  <c r="D7739" i="3"/>
  <c r="H7738" i="3"/>
  <c r="G7738" i="3"/>
  <c r="F7738" i="3"/>
  <c r="E7738" i="3"/>
  <c r="D7738" i="3"/>
  <c r="C7738" i="3"/>
  <c r="B7738" i="3" s="1"/>
  <c r="H7737" i="3"/>
  <c r="G7737" i="3"/>
  <c r="F7737" i="3"/>
  <c r="E7737" i="3"/>
  <c r="D7737" i="3"/>
  <c r="H7736" i="3"/>
  <c r="C7736" i="3" s="1"/>
  <c r="B7736" i="3" s="1"/>
  <c r="G7736" i="3"/>
  <c r="F7736" i="3"/>
  <c r="E7736" i="3"/>
  <c r="D7736" i="3"/>
  <c r="H7735" i="3"/>
  <c r="G7735" i="3"/>
  <c r="F7735" i="3"/>
  <c r="E7735" i="3"/>
  <c r="D7735" i="3"/>
  <c r="C7735" i="3"/>
  <c r="B7735" i="3" s="1"/>
  <c r="H7734" i="3"/>
  <c r="G7734" i="3"/>
  <c r="F7734" i="3"/>
  <c r="E7734" i="3"/>
  <c r="D7734" i="3"/>
  <c r="H7733" i="3"/>
  <c r="G7733" i="3"/>
  <c r="F7733" i="3"/>
  <c r="E7733" i="3"/>
  <c r="C7733" i="3" s="1"/>
  <c r="B7733" i="3" s="1"/>
  <c r="D7733" i="3"/>
  <c r="H7732" i="3"/>
  <c r="G7732" i="3"/>
  <c r="F7732" i="3"/>
  <c r="E7732" i="3"/>
  <c r="D7732" i="3"/>
  <c r="H7731" i="3"/>
  <c r="G7731" i="3"/>
  <c r="F7731" i="3"/>
  <c r="E7731" i="3"/>
  <c r="D7731" i="3"/>
  <c r="C7731" i="3" s="1"/>
  <c r="B7731" i="3" s="1"/>
  <c r="H7730" i="3"/>
  <c r="G7730" i="3"/>
  <c r="F7730" i="3"/>
  <c r="C7730" i="3" s="1"/>
  <c r="B7730" i="3" s="1"/>
  <c r="E7730" i="3"/>
  <c r="D7730" i="3"/>
  <c r="H7729" i="3"/>
  <c r="G7729" i="3"/>
  <c r="F7729" i="3"/>
  <c r="E7729" i="3"/>
  <c r="D7729" i="3"/>
  <c r="C7729" i="3" s="1"/>
  <c r="B7729" i="3" s="1"/>
  <c r="H7728" i="3"/>
  <c r="G7728" i="3"/>
  <c r="F7728" i="3"/>
  <c r="E7728" i="3"/>
  <c r="D7728" i="3"/>
  <c r="C7728" i="3" s="1"/>
  <c r="B7728" i="3" s="1"/>
  <c r="H7727" i="3"/>
  <c r="G7727" i="3"/>
  <c r="F7727" i="3"/>
  <c r="E7727" i="3"/>
  <c r="D7727" i="3"/>
  <c r="H7726" i="3"/>
  <c r="G7726" i="3"/>
  <c r="F7726" i="3"/>
  <c r="E7726" i="3"/>
  <c r="D7726" i="3"/>
  <c r="C7726" i="3"/>
  <c r="B7726" i="3" s="1"/>
  <c r="H7725" i="3"/>
  <c r="G7725" i="3"/>
  <c r="F7725" i="3"/>
  <c r="E7725" i="3"/>
  <c r="D7725" i="3"/>
  <c r="H7724" i="3"/>
  <c r="G7724" i="3"/>
  <c r="F7724" i="3"/>
  <c r="E7724" i="3"/>
  <c r="D7724" i="3"/>
  <c r="C7724" i="3"/>
  <c r="B7724" i="3"/>
  <c r="H7723" i="3"/>
  <c r="G7723" i="3"/>
  <c r="F7723" i="3"/>
  <c r="E7723" i="3"/>
  <c r="D7723" i="3"/>
  <c r="C7723" i="3"/>
  <c r="B7723" i="3" s="1"/>
  <c r="H7722" i="3"/>
  <c r="G7722" i="3"/>
  <c r="F7722" i="3"/>
  <c r="E7722" i="3"/>
  <c r="D7722" i="3"/>
  <c r="C7722" i="3" s="1"/>
  <c r="B7722" i="3" s="1"/>
  <c r="H7721" i="3"/>
  <c r="G7721" i="3"/>
  <c r="F7721" i="3"/>
  <c r="E7721" i="3"/>
  <c r="C7721" i="3" s="1"/>
  <c r="B7721" i="3" s="1"/>
  <c r="D7721" i="3"/>
  <c r="H7720" i="3"/>
  <c r="G7720" i="3"/>
  <c r="F7720" i="3"/>
  <c r="E7720" i="3"/>
  <c r="D7720" i="3"/>
  <c r="C7720" i="3" s="1"/>
  <c r="B7720" i="3" s="1"/>
  <c r="H7719" i="3"/>
  <c r="G7719" i="3"/>
  <c r="F7719" i="3"/>
  <c r="E7719" i="3"/>
  <c r="D7719" i="3"/>
  <c r="H7718" i="3"/>
  <c r="G7718" i="3"/>
  <c r="F7718" i="3"/>
  <c r="C7718" i="3" s="1"/>
  <c r="E7718" i="3"/>
  <c r="D7718" i="3"/>
  <c r="B7718" i="3"/>
  <c r="H7717" i="3"/>
  <c r="G7717" i="3"/>
  <c r="F7717" i="3"/>
  <c r="E7717" i="3"/>
  <c r="D7717" i="3"/>
  <c r="C7717" i="3" s="1"/>
  <c r="B7717" i="3" s="1"/>
  <c r="H7716" i="3"/>
  <c r="G7716" i="3"/>
  <c r="F7716" i="3"/>
  <c r="E7716" i="3"/>
  <c r="D7716" i="3"/>
  <c r="C7716" i="3" s="1"/>
  <c r="B7716" i="3" s="1"/>
  <c r="H7715" i="3"/>
  <c r="G7715" i="3"/>
  <c r="F7715" i="3"/>
  <c r="E7715" i="3"/>
  <c r="D7715" i="3"/>
  <c r="H7714" i="3"/>
  <c r="G7714" i="3"/>
  <c r="F7714" i="3"/>
  <c r="E7714" i="3"/>
  <c r="D7714" i="3"/>
  <c r="C7714" i="3"/>
  <c r="B7714" i="3" s="1"/>
  <c r="H7713" i="3"/>
  <c r="G7713" i="3"/>
  <c r="F7713" i="3"/>
  <c r="E7713" i="3"/>
  <c r="D7713" i="3"/>
  <c r="H7712" i="3"/>
  <c r="G7712" i="3"/>
  <c r="F7712" i="3"/>
  <c r="E7712" i="3"/>
  <c r="D7712" i="3"/>
  <c r="C7712" i="3"/>
  <c r="B7712" i="3"/>
  <c r="H7711" i="3"/>
  <c r="G7711" i="3"/>
  <c r="F7711" i="3"/>
  <c r="E7711" i="3"/>
  <c r="D7711" i="3"/>
  <c r="C7711" i="3"/>
  <c r="B7711" i="3" s="1"/>
  <c r="H7710" i="3"/>
  <c r="G7710" i="3"/>
  <c r="F7710" i="3"/>
  <c r="E7710" i="3"/>
  <c r="D7710" i="3"/>
  <c r="H7709" i="3"/>
  <c r="G7709" i="3"/>
  <c r="F7709" i="3"/>
  <c r="E7709" i="3"/>
  <c r="D7709" i="3"/>
  <c r="C7709" i="3" s="1"/>
  <c r="B7709" i="3" s="1"/>
  <c r="H7708" i="3"/>
  <c r="G7708" i="3"/>
  <c r="F7708" i="3"/>
  <c r="E7708" i="3"/>
  <c r="D7708" i="3"/>
  <c r="C7708" i="3" s="1"/>
  <c r="B7708" i="3" s="1"/>
  <c r="H7707" i="3"/>
  <c r="G7707" i="3"/>
  <c r="F7707" i="3"/>
  <c r="E7707" i="3"/>
  <c r="D7707" i="3"/>
  <c r="C7707" i="3" s="1"/>
  <c r="B7707" i="3"/>
  <c r="H7706" i="3"/>
  <c r="G7706" i="3"/>
  <c r="F7706" i="3"/>
  <c r="C7706" i="3" s="1"/>
  <c r="E7706" i="3"/>
  <c r="D7706" i="3"/>
  <c r="B7706" i="3"/>
  <c r="H7705" i="3"/>
  <c r="G7705" i="3"/>
  <c r="F7705" i="3"/>
  <c r="E7705" i="3"/>
  <c r="D7705" i="3"/>
  <c r="C7705" i="3"/>
  <c r="B7705" i="3" s="1"/>
  <c r="H7704" i="3"/>
  <c r="G7704" i="3"/>
  <c r="F7704" i="3"/>
  <c r="E7704" i="3"/>
  <c r="D7704" i="3"/>
  <c r="C7704" i="3" s="1"/>
  <c r="B7704" i="3" s="1"/>
  <c r="H7703" i="3"/>
  <c r="G7703" i="3"/>
  <c r="F7703" i="3"/>
  <c r="E7703" i="3"/>
  <c r="D7703" i="3"/>
  <c r="H7702" i="3"/>
  <c r="G7702" i="3"/>
  <c r="F7702" i="3"/>
  <c r="E7702" i="3"/>
  <c r="D7702" i="3"/>
  <c r="C7702" i="3"/>
  <c r="B7702" i="3" s="1"/>
  <c r="H7701" i="3"/>
  <c r="G7701" i="3"/>
  <c r="F7701" i="3"/>
  <c r="E7701" i="3"/>
  <c r="D7701" i="3"/>
  <c r="H7700" i="3"/>
  <c r="C7700" i="3" s="1"/>
  <c r="B7700" i="3" s="1"/>
  <c r="G7700" i="3"/>
  <c r="F7700" i="3"/>
  <c r="E7700" i="3"/>
  <c r="D7700" i="3"/>
  <c r="H7699" i="3"/>
  <c r="G7699" i="3"/>
  <c r="F7699" i="3"/>
  <c r="E7699" i="3"/>
  <c r="D7699" i="3"/>
  <c r="C7699" i="3"/>
  <c r="B7699" i="3" s="1"/>
  <c r="H7698" i="3"/>
  <c r="G7698" i="3"/>
  <c r="F7698" i="3"/>
  <c r="E7698" i="3"/>
  <c r="D7698" i="3"/>
  <c r="H7697" i="3"/>
  <c r="G7697" i="3"/>
  <c r="F7697" i="3"/>
  <c r="E7697" i="3"/>
  <c r="D7697" i="3"/>
  <c r="C7697" i="3" s="1"/>
  <c r="B7697" i="3" s="1"/>
  <c r="H7696" i="3"/>
  <c r="G7696" i="3"/>
  <c r="F7696" i="3"/>
  <c r="C7696" i="3" s="1"/>
  <c r="B7696" i="3" s="1"/>
  <c r="E7696" i="3"/>
  <c r="D7696" i="3"/>
  <c r="H7695" i="3"/>
  <c r="G7695" i="3"/>
  <c r="F7695" i="3"/>
  <c r="E7695" i="3"/>
  <c r="D7695" i="3"/>
  <c r="C7695" i="3" s="1"/>
  <c r="B7695" i="3" s="1"/>
  <c r="H7694" i="3"/>
  <c r="G7694" i="3"/>
  <c r="F7694" i="3"/>
  <c r="E7694" i="3"/>
  <c r="D7694" i="3"/>
  <c r="H7693" i="3"/>
  <c r="G7693" i="3"/>
  <c r="F7693" i="3"/>
  <c r="E7693" i="3"/>
  <c r="D7693" i="3"/>
  <c r="C7693" i="3" s="1"/>
  <c r="B7693" i="3" s="1"/>
  <c r="H7692" i="3"/>
  <c r="G7692" i="3"/>
  <c r="F7692" i="3"/>
  <c r="E7692" i="3"/>
  <c r="D7692" i="3"/>
  <c r="H7691" i="3"/>
  <c r="G7691" i="3"/>
  <c r="F7691" i="3"/>
  <c r="E7691" i="3"/>
  <c r="C7691" i="3" s="1"/>
  <c r="B7691" i="3" s="1"/>
  <c r="D7691" i="3"/>
  <c r="H7690" i="3"/>
  <c r="G7690" i="3"/>
  <c r="F7690" i="3"/>
  <c r="C7690" i="3" s="1"/>
  <c r="B7690" i="3" s="1"/>
  <c r="E7690" i="3"/>
  <c r="D7690" i="3"/>
  <c r="H7689" i="3"/>
  <c r="G7689" i="3"/>
  <c r="F7689" i="3"/>
  <c r="E7689" i="3"/>
  <c r="D7689" i="3"/>
  <c r="H7688" i="3"/>
  <c r="G7688" i="3"/>
  <c r="F7688" i="3"/>
  <c r="E7688" i="3"/>
  <c r="C7688" i="3" s="1"/>
  <c r="B7688" i="3" s="1"/>
  <c r="D7688" i="3"/>
  <c r="H7687" i="3"/>
  <c r="G7687" i="3"/>
  <c r="F7687" i="3"/>
  <c r="E7687" i="3"/>
  <c r="D7687" i="3"/>
  <c r="C7687" i="3"/>
  <c r="B7687" i="3" s="1"/>
  <c r="H7686" i="3"/>
  <c r="G7686" i="3"/>
  <c r="F7686" i="3"/>
  <c r="E7686" i="3"/>
  <c r="D7686" i="3"/>
  <c r="H7685" i="3"/>
  <c r="G7685" i="3"/>
  <c r="F7685" i="3"/>
  <c r="E7685" i="3"/>
  <c r="D7685" i="3"/>
  <c r="H7684" i="3"/>
  <c r="G7684" i="3"/>
  <c r="F7684" i="3"/>
  <c r="C7684" i="3" s="1"/>
  <c r="B7684" i="3" s="1"/>
  <c r="E7684" i="3"/>
  <c r="D7684" i="3"/>
  <c r="H7683" i="3"/>
  <c r="G7683" i="3"/>
  <c r="F7683" i="3"/>
  <c r="E7683" i="3"/>
  <c r="D7683" i="3"/>
  <c r="C7683" i="3" s="1"/>
  <c r="B7683" i="3"/>
  <c r="H7682" i="3"/>
  <c r="G7682" i="3"/>
  <c r="F7682" i="3"/>
  <c r="E7682" i="3"/>
  <c r="C7682" i="3" s="1"/>
  <c r="B7682" i="3" s="1"/>
  <c r="D7682" i="3"/>
  <c r="H7681" i="3"/>
  <c r="G7681" i="3"/>
  <c r="F7681" i="3"/>
  <c r="E7681" i="3"/>
  <c r="D7681" i="3"/>
  <c r="C7681" i="3"/>
  <c r="B7681" i="3" s="1"/>
  <c r="H7680" i="3"/>
  <c r="G7680" i="3"/>
  <c r="F7680" i="3"/>
  <c r="E7680" i="3"/>
  <c r="D7680" i="3"/>
  <c r="H7679" i="3"/>
  <c r="G7679" i="3"/>
  <c r="F7679" i="3"/>
  <c r="E7679" i="3"/>
  <c r="D7679" i="3"/>
  <c r="C7679" i="3"/>
  <c r="B7679" i="3"/>
  <c r="H7678" i="3"/>
  <c r="G7678" i="3"/>
  <c r="F7678" i="3"/>
  <c r="E7678" i="3"/>
  <c r="C7678" i="3" s="1"/>
  <c r="B7678" i="3" s="1"/>
  <c r="D7678" i="3"/>
  <c r="H7677" i="3"/>
  <c r="G7677" i="3"/>
  <c r="F7677" i="3"/>
  <c r="E7677" i="3"/>
  <c r="D7677" i="3"/>
  <c r="H7676" i="3"/>
  <c r="G7676" i="3"/>
  <c r="F7676" i="3"/>
  <c r="E7676" i="3"/>
  <c r="C7676" i="3" s="1"/>
  <c r="B7676" i="3" s="1"/>
  <c r="D7676" i="3"/>
  <c r="H7675" i="3"/>
  <c r="G7675" i="3"/>
  <c r="F7675" i="3"/>
  <c r="E7675" i="3"/>
  <c r="D7675" i="3"/>
  <c r="C7675" i="3"/>
  <c r="B7675" i="3" s="1"/>
  <c r="H7674" i="3"/>
  <c r="G7674" i="3"/>
  <c r="F7674" i="3"/>
  <c r="E7674" i="3"/>
  <c r="D7674" i="3"/>
  <c r="H7673" i="3"/>
  <c r="G7673" i="3"/>
  <c r="F7673" i="3"/>
  <c r="E7673" i="3"/>
  <c r="D7673" i="3"/>
  <c r="C7673" i="3" s="1"/>
  <c r="B7673" i="3" s="1"/>
  <c r="H7672" i="3"/>
  <c r="G7672" i="3"/>
  <c r="F7672" i="3"/>
  <c r="C7672" i="3" s="1"/>
  <c r="B7672" i="3" s="1"/>
  <c r="E7672" i="3"/>
  <c r="D7672" i="3"/>
  <c r="H7671" i="3"/>
  <c r="G7671" i="3"/>
  <c r="F7671" i="3"/>
  <c r="E7671" i="3"/>
  <c r="D7671" i="3"/>
  <c r="C7671" i="3" s="1"/>
  <c r="B7671" i="3" s="1"/>
  <c r="H7670" i="3"/>
  <c r="G7670" i="3"/>
  <c r="F7670" i="3"/>
  <c r="E7670" i="3"/>
  <c r="D7670" i="3"/>
  <c r="C7670" i="3" s="1"/>
  <c r="B7670" i="3" s="1"/>
  <c r="H7669" i="3"/>
  <c r="G7669" i="3"/>
  <c r="F7669" i="3"/>
  <c r="E7669" i="3"/>
  <c r="D7669" i="3"/>
  <c r="C7669" i="3"/>
  <c r="B7669" i="3"/>
  <c r="H7668" i="3"/>
  <c r="G7668" i="3"/>
  <c r="F7668" i="3"/>
  <c r="E7668" i="3"/>
  <c r="D7668" i="3"/>
  <c r="C7668" i="3"/>
  <c r="B7668" i="3" s="1"/>
  <c r="H7667" i="3"/>
  <c r="G7667" i="3"/>
  <c r="F7667" i="3"/>
  <c r="E7667" i="3"/>
  <c r="D7667" i="3"/>
  <c r="C7667" i="3" s="1"/>
  <c r="B7667" i="3" s="1"/>
  <c r="H7666" i="3"/>
  <c r="G7666" i="3"/>
  <c r="F7666" i="3"/>
  <c r="E7666" i="3"/>
  <c r="C7666" i="3" s="1"/>
  <c r="B7666" i="3" s="1"/>
  <c r="D7666" i="3"/>
  <c r="H7665" i="3"/>
  <c r="G7665" i="3"/>
  <c r="F7665" i="3"/>
  <c r="C7665" i="3" s="1"/>
  <c r="B7665" i="3" s="1"/>
  <c r="E7665" i="3"/>
  <c r="D7665" i="3"/>
  <c r="H7664" i="3"/>
  <c r="G7664" i="3"/>
  <c r="F7664" i="3"/>
  <c r="E7664" i="3"/>
  <c r="C7664" i="3" s="1"/>
  <c r="B7664" i="3" s="1"/>
  <c r="D7664" i="3"/>
  <c r="H7663" i="3"/>
  <c r="G7663" i="3"/>
  <c r="F7663" i="3"/>
  <c r="E7663" i="3"/>
  <c r="D7663" i="3"/>
  <c r="H7662" i="3"/>
  <c r="G7662" i="3"/>
  <c r="F7662" i="3"/>
  <c r="E7662" i="3"/>
  <c r="D7662" i="3"/>
  <c r="C7662" i="3"/>
  <c r="B7662" i="3" s="1"/>
  <c r="H7661" i="3"/>
  <c r="G7661" i="3"/>
  <c r="F7661" i="3"/>
  <c r="E7661" i="3"/>
  <c r="D7661" i="3"/>
  <c r="C7661" i="3" s="1"/>
  <c r="B7661" i="3" s="1"/>
  <c r="H7660" i="3"/>
  <c r="G7660" i="3"/>
  <c r="F7660" i="3"/>
  <c r="E7660" i="3"/>
  <c r="C7660" i="3" s="1"/>
  <c r="B7660" i="3" s="1"/>
  <c r="D7660" i="3"/>
  <c r="H7659" i="3"/>
  <c r="G7659" i="3"/>
  <c r="F7659" i="3"/>
  <c r="E7659" i="3"/>
  <c r="D7659" i="3"/>
  <c r="C7659" i="3" s="1"/>
  <c r="B7659" i="3" s="1"/>
  <c r="H7658" i="3"/>
  <c r="G7658" i="3"/>
  <c r="F7658" i="3"/>
  <c r="E7658" i="3"/>
  <c r="D7658" i="3"/>
  <c r="H7657" i="3"/>
  <c r="G7657" i="3"/>
  <c r="F7657" i="3"/>
  <c r="E7657" i="3"/>
  <c r="D7657" i="3"/>
  <c r="C7657" i="3"/>
  <c r="B7657" i="3"/>
  <c r="H7656" i="3"/>
  <c r="G7656" i="3"/>
  <c r="F7656" i="3"/>
  <c r="E7656" i="3"/>
  <c r="D7656" i="3"/>
  <c r="C7656" i="3"/>
  <c r="B7656" i="3" s="1"/>
  <c r="H7655" i="3"/>
  <c r="G7655" i="3"/>
  <c r="F7655" i="3"/>
  <c r="E7655" i="3"/>
  <c r="D7655" i="3"/>
  <c r="C7655" i="3" s="1"/>
  <c r="B7655" i="3" s="1"/>
  <c r="H7654" i="3"/>
  <c r="G7654" i="3"/>
  <c r="F7654" i="3"/>
  <c r="E7654" i="3"/>
  <c r="C7654" i="3" s="1"/>
  <c r="B7654" i="3" s="1"/>
  <c r="D7654" i="3"/>
  <c r="H7653" i="3"/>
  <c r="G7653" i="3"/>
  <c r="F7653" i="3"/>
  <c r="C7653" i="3" s="1"/>
  <c r="B7653" i="3" s="1"/>
  <c r="E7653" i="3"/>
  <c r="D7653" i="3"/>
  <c r="H7652" i="3"/>
  <c r="G7652" i="3"/>
  <c r="F7652" i="3"/>
  <c r="E7652" i="3"/>
  <c r="C7652" i="3" s="1"/>
  <c r="B7652" i="3" s="1"/>
  <c r="D7652" i="3"/>
  <c r="H7651" i="3"/>
  <c r="G7651" i="3"/>
  <c r="F7651" i="3"/>
  <c r="E7651" i="3"/>
  <c r="D7651" i="3"/>
  <c r="C7651" i="3" s="1"/>
  <c r="B7651" i="3" s="1"/>
  <c r="H7650" i="3"/>
  <c r="G7650" i="3"/>
  <c r="F7650" i="3"/>
  <c r="E7650" i="3"/>
  <c r="D7650" i="3"/>
  <c r="C7650" i="3"/>
  <c r="B7650" i="3" s="1"/>
  <c r="H7649" i="3"/>
  <c r="G7649" i="3"/>
  <c r="F7649" i="3"/>
  <c r="E7649" i="3"/>
  <c r="D7649" i="3"/>
  <c r="C7649" i="3" s="1"/>
  <c r="B7649" i="3" s="1"/>
  <c r="H7648" i="3"/>
  <c r="G7648" i="3"/>
  <c r="F7648" i="3"/>
  <c r="E7648" i="3"/>
  <c r="C7648" i="3" s="1"/>
  <c r="B7648" i="3" s="1"/>
  <c r="D7648" i="3"/>
  <c r="H7647" i="3"/>
  <c r="G7647" i="3"/>
  <c r="F7647" i="3"/>
  <c r="E7647" i="3"/>
  <c r="D7647" i="3"/>
  <c r="C7647" i="3" s="1"/>
  <c r="B7647" i="3" s="1"/>
  <c r="H7646" i="3"/>
  <c r="G7646" i="3"/>
  <c r="F7646" i="3"/>
  <c r="E7646" i="3"/>
  <c r="D7646" i="3"/>
  <c r="C7646" i="3" s="1"/>
  <c r="B7646" i="3" s="1"/>
  <c r="H7645" i="3"/>
  <c r="G7645" i="3"/>
  <c r="F7645" i="3"/>
  <c r="E7645" i="3"/>
  <c r="D7645" i="3"/>
  <c r="C7645" i="3"/>
  <c r="B7645" i="3"/>
  <c r="H7644" i="3"/>
  <c r="G7644" i="3"/>
  <c r="F7644" i="3"/>
  <c r="E7644" i="3"/>
  <c r="D7644" i="3"/>
  <c r="C7644" i="3"/>
  <c r="B7644" i="3" s="1"/>
  <c r="H7643" i="3"/>
  <c r="G7643" i="3"/>
  <c r="F7643" i="3"/>
  <c r="E7643" i="3"/>
  <c r="D7643" i="3"/>
  <c r="C7643" i="3" s="1"/>
  <c r="B7643" i="3" s="1"/>
  <c r="H7642" i="3"/>
  <c r="G7642" i="3"/>
  <c r="F7642" i="3"/>
  <c r="E7642" i="3"/>
  <c r="C7642" i="3" s="1"/>
  <c r="B7642" i="3" s="1"/>
  <c r="D7642" i="3"/>
  <c r="H7641" i="3"/>
  <c r="G7641" i="3"/>
  <c r="F7641" i="3"/>
  <c r="C7641" i="3" s="1"/>
  <c r="B7641" i="3" s="1"/>
  <c r="E7641" i="3"/>
  <c r="D7641" i="3"/>
  <c r="H7640" i="3"/>
  <c r="G7640" i="3"/>
  <c r="F7640" i="3"/>
  <c r="E7640" i="3"/>
  <c r="C7640" i="3" s="1"/>
  <c r="B7640" i="3" s="1"/>
  <c r="D7640" i="3"/>
  <c r="H7639" i="3"/>
  <c r="G7639" i="3"/>
  <c r="F7639" i="3"/>
  <c r="E7639" i="3"/>
  <c r="D7639" i="3"/>
  <c r="C7639" i="3" s="1"/>
  <c r="B7639" i="3" s="1"/>
  <c r="H7638" i="3"/>
  <c r="G7638" i="3"/>
  <c r="F7638" i="3"/>
  <c r="E7638" i="3"/>
  <c r="D7638" i="3"/>
  <c r="C7638" i="3"/>
  <c r="B7638" i="3" s="1"/>
  <c r="H7637" i="3"/>
  <c r="G7637" i="3"/>
  <c r="F7637" i="3"/>
  <c r="E7637" i="3"/>
  <c r="D7637" i="3"/>
  <c r="C7637" i="3" s="1"/>
  <c r="B7637" i="3" s="1"/>
  <c r="H7636" i="3"/>
  <c r="G7636" i="3"/>
  <c r="F7636" i="3"/>
  <c r="E7636" i="3"/>
  <c r="C7636" i="3" s="1"/>
  <c r="B7636" i="3" s="1"/>
  <c r="D7636" i="3"/>
  <c r="H7635" i="3"/>
  <c r="G7635" i="3"/>
  <c r="F7635" i="3"/>
  <c r="E7635" i="3"/>
  <c r="D7635" i="3"/>
  <c r="C7635" i="3" s="1"/>
  <c r="B7635" i="3" s="1"/>
  <c r="H7634" i="3"/>
  <c r="G7634" i="3"/>
  <c r="F7634" i="3"/>
  <c r="E7634" i="3"/>
  <c r="D7634" i="3"/>
  <c r="C7634" i="3" s="1"/>
  <c r="B7634" i="3" s="1"/>
  <c r="H7633" i="3"/>
  <c r="G7633" i="3"/>
  <c r="F7633" i="3"/>
  <c r="E7633" i="3"/>
  <c r="D7633" i="3"/>
  <c r="C7633" i="3"/>
  <c r="B7633" i="3"/>
  <c r="H7632" i="3"/>
  <c r="G7632" i="3"/>
  <c r="F7632" i="3"/>
  <c r="E7632" i="3"/>
  <c r="D7632" i="3"/>
  <c r="C7632" i="3"/>
  <c r="B7632" i="3" s="1"/>
  <c r="H7631" i="3"/>
  <c r="G7631" i="3"/>
  <c r="F7631" i="3"/>
  <c r="E7631" i="3"/>
  <c r="D7631" i="3"/>
  <c r="C7631" i="3" s="1"/>
  <c r="B7631" i="3" s="1"/>
  <c r="H7630" i="3"/>
  <c r="G7630" i="3"/>
  <c r="F7630" i="3"/>
  <c r="E7630" i="3"/>
  <c r="C7630" i="3" s="1"/>
  <c r="B7630" i="3" s="1"/>
  <c r="D7630" i="3"/>
  <c r="H7629" i="3"/>
  <c r="G7629" i="3"/>
  <c r="F7629" i="3"/>
  <c r="C7629" i="3" s="1"/>
  <c r="B7629" i="3" s="1"/>
  <c r="E7629" i="3"/>
  <c r="D7629" i="3"/>
  <c r="H7628" i="3"/>
  <c r="G7628" i="3"/>
  <c r="F7628" i="3"/>
  <c r="E7628" i="3"/>
  <c r="C7628" i="3" s="1"/>
  <c r="B7628" i="3" s="1"/>
  <c r="D7628" i="3"/>
  <c r="H7627" i="3"/>
  <c r="G7627" i="3"/>
  <c r="F7627" i="3"/>
  <c r="E7627" i="3"/>
  <c r="D7627" i="3"/>
  <c r="H7626" i="3"/>
  <c r="G7626" i="3"/>
  <c r="F7626" i="3"/>
  <c r="E7626" i="3"/>
  <c r="D7626" i="3"/>
  <c r="C7626" i="3"/>
  <c r="B7626" i="3" s="1"/>
  <c r="H7625" i="3"/>
  <c r="G7625" i="3"/>
  <c r="F7625" i="3"/>
  <c r="E7625" i="3"/>
  <c r="D7625" i="3"/>
  <c r="C7625" i="3" s="1"/>
  <c r="B7625" i="3" s="1"/>
  <c r="H7624" i="3"/>
  <c r="G7624" i="3"/>
  <c r="F7624" i="3"/>
  <c r="E7624" i="3"/>
  <c r="C7624" i="3" s="1"/>
  <c r="B7624" i="3" s="1"/>
  <c r="D7624" i="3"/>
  <c r="H7623" i="3"/>
  <c r="G7623" i="3"/>
  <c r="F7623" i="3"/>
  <c r="E7623" i="3"/>
  <c r="D7623" i="3"/>
  <c r="C7623" i="3" s="1"/>
  <c r="B7623" i="3" s="1"/>
  <c r="H7622" i="3"/>
  <c r="G7622" i="3"/>
  <c r="F7622" i="3"/>
  <c r="E7622" i="3"/>
  <c r="D7622" i="3"/>
  <c r="H7621" i="3"/>
  <c r="G7621" i="3"/>
  <c r="F7621" i="3"/>
  <c r="E7621" i="3"/>
  <c r="D7621" i="3"/>
  <c r="C7621" i="3"/>
  <c r="B7621" i="3"/>
  <c r="H7620" i="3"/>
  <c r="G7620" i="3"/>
  <c r="F7620" i="3"/>
  <c r="E7620" i="3"/>
  <c r="D7620" i="3"/>
  <c r="C7620" i="3"/>
  <c r="B7620" i="3" s="1"/>
  <c r="H7619" i="3"/>
  <c r="G7619" i="3"/>
  <c r="F7619" i="3"/>
  <c r="E7619" i="3"/>
  <c r="D7619" i="3"/>
  <c r="C7619" i="3" s="1"/>
  <c r="B7619" i="3" s="1"/>
  <c r="H7618" i="3"/>
  <c r="G7618" i="3"/>
  <c r="F7618" i="3"/>
  <c r="E7618" i="3"/>
  <c r="C7618" i="3" s="1"/>
  <c r="B7618" i="3" s="1"/>
  <c r="D7618" i="3"/>
  <c r="H7617" i="3"/>
  <c r="G7617" i="3"/>
  <c r="F7617" i="3"/>
  <c r="C7617" i="3" s="1"/>
  <c r="B7617" i="3" s="1"/>
  <c r="E7617" i="3"/>
  <c r="D7617" i="3"/>
  <c r="H7616" i="3"/>
  <c r="G7616" i="3"/>
  <c r="F7616" i="3"/>
  <c r="E7616" i="3"/>
  <c r="C7616" i="3" s="1"/>
  <c r="B7616" i="3" s="1"/>
  <c r="D7616" i="3"/>
  <c r="H7615" i="3"/>
  <c r="G7615" i="3"/>
  <c r="F7615" i="3"/>
  <c r="E7615" i="3"/>
  <c r="D7615" i="3"/>
  <c r="C7615" i="3" s="1"/>
  <c r="B7615" i="3" s="1"/>
  <c r="H7614" i="3"/>
  <c r="G7614" i="3"/>
  <c r="F7614" i="3"/>
  <c r="E7614" i="3"/>
  <c r="D7614" i="3"/>
  <c r="C7614" i="3"/>
  <c r="B7614" i="3" s="1"/>
  <c r="H7613" i="3"/>
  <c r="G7613" i="3"/>
  <c r="F7613" i="3"/>
  <c r="E7613" i="3"/>
  <c r="D7613" i="3"/>
  <c r="C7613" i="3" s="1"/>
  <c r="B7613" i="3" s="1"/>
  <c r="H7612" i="3"/>
  <c r="G7612" i="3"/>
  <c r="F7612" i="3"/>
  <c r="E7612" i="3"/>
  <c r="C7612" i="3" s="1"/>
  <c r="B7612" i="3" s="1"/>
  <c r="D7612" i="3"/>
  <c r="H7611" i="3"/>
  <c r="G7611" i="3"/>
  <c r="F7611" i="3"/>
  <c r="E7611" i="3"/>
  <c r="D7611" i="3"/>
  <c r="C7611" i="3" s="1"/>
  <c r="B7611" i="3" s="1"/>
  <c r="H7610" i="3"/>
  <c r="G7610" i="3"/>
  <c r="F7610" i="3"/>
  <c r="E7610" i="3"/>
  <c r="D7610" i="3"/>
  <c r="C7610" i="3" s="1"/>
  <c r="B7610" i="3" s="1"/>
  <c r="H7609" i="3"/>
  <c r="G7609" i="3"/>
  <c r="F7609" i="3"/>
  <c r="E7609" i="3"/>
  <c r="D7609" i="3"/>
  <c r="C7609" i="3"/>
  <c r="B7609" i="3"/>
  <c r="H7608" i="3"/>
  <c r="G7608" i="3"/>
  <c r="F7608" i="3"/>
  <c r="E7608" i="3"/>
  <c r="D7608" i="3"/>
  <c r="C7608" i="3"/>
  <c r="B7608" i="3" s="1"/>
  <c r="H7607" i="3"/>
  <c r="G7607" i="3"/>
  <c r="F7607" i="3"/>
  <c r="E7607" i="3"/>
  <c r="D7607" i="3"/>
  <c r="C7607" i="3" s="1"/>
  <c r="B7607" i="3" s="1"/>
  <c r="H7606" i="3"/>
  <c r="G7606" i="3"/>
  <c r="F7606" i="3"/>
  <c r="E7606" i="3"/>
  <c r="C7606" i="3" s="1"/>
  <c r="B7606" i="3" s="1"/>
  <c r="D7606" i="3"/>
  <c r="H7605" i="3"/>
  <c r="G7605" i="3"/>
  <c r="F7605" i="3"/>
  <c r="C7605" i="3" s="1"/>
  <c r="B7605" i="3" s="1"/>
  <c r="E7605" i="3"/>
  <c r="D7605" i="3"/>
  <c r="H7604" i="3"/>
  <c r="G7604" i="3"/>
  <c r="F7604" i="3"/>
  <c r="E7604" i="3"/>
  <c r="C7604" i="3" s="1"/>
  <c r="B7604" i="3" s="1"/>
  <c r="D7604" i="3"/>
  <c r="H7603" i="3"/>
  <c r="G7603" i="3"/>
  <c r="F7603" i="3"/>
  <c r="E7603" i="3"/>
  <c r="D7603" i="3"/>
  <c r="C7603" i="3" s="1"/>
  <c r="B7603" i="3" s="1"/>
  <c r="H7602" i="3"/>
  <c r="G7602" i="3"/>
  <c r="F7602" i="3"/>
  <c r="E7602" i="3"/>
  <c r="D7602" i="3"/>
  <c r="C7602" i="3"/>
  <c r="B7602" i="3" s="1"/>
  <c r="H7601" i="3"/>
  <c r="G7601" i="3"/>
  <c r="F7601" i="3"/>
  <c r="E7601" i="3"/>
  <c r="D7601" i="3"/>
  <c r="C7601" i="3" s="1"/>
  <c r="B7601" i="3" s="1"/>
  <c r="H7600" i="3"/>
  <c r="G7600" i="3"/>
  <c r="F7600" i="3"/>
  <c r="E7600" i="3"/>
  <c r="C7600" i="3" s="1"/>
  <c r="B7600" i="3" s="1"/>
  <c r="D7600" i="3"/>
  <c r="H7599" i="3"/>
  <c r="G7599" i="3"/>
  <c r="F7599" i="3"/>
  <c r="E7599" i="3"/>
  <c r="D7599" i="3"/>
  <c r="C7599" i="3" s="1"/>
  <c r="B7599" i="3" s="1"/>
  <c r="H7598" i="3"/>
  <c r="G7598" i="3"/>
  <c r="F7598" i="3"/>
  <c r="E7598" i="3"/>
  <c r="D7598" i="3"/>
  <c r="H7597" i="3"/>
  <c r="G7597" i="3"/>
  <c r="F7597" i="3"/>
  <c r="E7597" i="3"/>
  <c r="D7597" i="3"/>
  <c r="C7597" i="3"/>
  <c r="B7597" i="3"/>
  <c r="H7596" i="3"/>
  <c r="G7596" i="3"/>
  <c r="F7596" i="3"/>
  <c r="E7596" i="3"/>
  <c r="D7596" i="3"/>
  <c r="C7596" i="3"/>
  <c r="B7596" i="3" s="1"/>
  <c r="H7595" i="3"/>
  <c r="G7595" i="3"/>
  <c r="F7595" i="3"/>
  <c r="E7595" i="3"/>
  <c r="D7595" i="3"/>
  <c r="C7595" i="3" s="1"/>
  <c r="B7595" i="3" s="1"/>
  <c r="H7594" i="3"/>
  <c r="G7594" i="3"/>
  <c r="F7594" i="3"/>
  <c r="E7594" i="3"/>
  <c r="C7594" i="3" s="1"/>
  <c r="B7594" i="3" s="1"/>
  <c r="D7594" i="3"/>
  <c r="H7593" i="3"/>
  <c r="G7593" i="3"/>
  <c r="F7593" i="3"/>
  <c r="C7593" i="3" s="1"/>
  <c r="B7593" i="3" s="1"/>
  <c r="E7593" i="3"/>
  <c r="D7593" i="3"/>
  <c r="H7592" i="3"/>
  <c r="G7592" i="3"/>
  <c r="F7592" i="3"/>
  <c r="E7592" i="3"/>
  <c r="C7592" i="3" s="1"/>
  <c r="B7592" i="3" s="1"/>
  <c r="D7592" i="3"/>
  <c r="H7591" i="3"/>
  <c r="G7591" i="3"/>
  <c r="F7591" i="3"/>
  <c r="E7591" i="3"/>
  <c r="D7591" i="3"/>
  <c r="H7590" i="3"/>
  <c r="G7590" i="3"/>
  <c r="F7590" i="3"/>
  <c r="E7590" i="3"/>
  <c r="D7590" i="3"/>
  <c r="C7590" i="3"/>
  <c r="B7590" i="3" s="1"/>
  <c r="H7589" i="3"/>
  <c r="G7589" i="3"/>
  <c r="F7589" i="3"/>
  <c r="E7589" i="3"/>
  <c r="D7589" i="3"/>
  <c r="C7589" i="3" s="1"/>
  <c r="B7589" i="3" s="1"/>
  <c r="H7588" i="3"/>
  <c r="G7588" i="3"/>
  <c r="F7588" i="3"/>
  <c r="E7588" i="3"/>
  <c r="C7588" i="3" s="1"/>
  <c r="B7588" i="3" s="1"/>
  <c r="D7588" i="3"/>
  <c r="H7587" i="3"/>
  <c r="G7587" i="3"/>
  <c r="F7587" i="3"/>
  <c r="E7587" i="3"/>
  <c r="D7587" i="3"/>
  <c r="C7587" i="3" s="1"/>
  <c r="B7587" i="3" s="1"/>
  <c r="H7586" i="3"/>
  <c r="G7586" i="3"/>
  <c r="F7586" i="3"/>
  <c r="E7586" i="3"/>
  <c r="D7586" i="3"/>
  <c r="H7585" i="3"/>
  <c r="G7585" i="3"/>
  <c r="F7585" i="3"/>
  <c r="E7585" i="3"/>
  <c r="D7585" i="3"/>
  <c r="C7585" i="3"/>
  <c r="B7585" i="3"/>
  <c r="H7584" i="3"/>
  <c r="G7584" i="3"/>
  <c r="F7584" i="3"/>
  <c r="E7584" i="3"/>
  <c r="D7584" i="3"/>
  <c r="C7584" i="3"/>
  <c r="B7584" i="3" s="1"/>
  <c r="H7583" i="3"/>
  <c r="G7583" i="3"/>
  <c r="F7583" i="3"/>
  <c r="E7583" i="3"/>
  <c r="D7583" i="3"/>
  <c r="C7583" i="3" s="1"/>
  <c r="B7583" i="3" s="1"/>
  <c r="H7582" i="3"/>
  <c r="G7582" i="3"/>
  <c r="F7582" i="3"/>
  <c r="E7582" i="3"/>
  <c r="C7582" i="3" s="1"/>
  <c r="B7582" i="3" s="1"/>
  <c r="D7582" i="3"/>
  <c r="H7581" i="3"/>
  <c r="G7581" i="3"/>
  <c r="F7581" i="3"/>
  <c r="C7581" i="3" s="1"/>
  <c r="B7581" i="3" s="1"/>
  <c r="E7581" i="3"/>
  <c r="D7581" i="3"/>
  <c r="H7580" i="3"/>
  <c r="G7580" i="3"/>
  <c r="F7580" i="3"/>
  <c r="E7580" i="3"/>
  <c r="C7580" i="3" s="1"/>
  <c r="B7580" i="3" s="1"/>
  <c r="D7580" i="3"/>
  <c r="H7579" i="3"/>
  <c r="G7579" i="3"/>
  <c r="F7579" i="3"/>
  <c r="E7579" i="3"/>
  <c r="D7579" i="3"/>
  <c r="C7579" i="3" s="1"/>
  <c r="B7579" i="3" s="1"/>
  <c r="H7578" i="3"/>
  <c r="G7578" i="3"/>
  <c r="F7578" i="3"/>
  <c r="E7578" i="3"/>
  <c r="D7578" i="3"/>
  <c r="C7578" i="3"/>
  <c r="B7578" i="3" s="1"/>
  <c r="H7577" i="3"/>
  <c r="G7577" i="3"/>
  <c r="F7577" i="3"/>
  <c r="E7577" i="3"/>
  <c r="D7577" i="3"/>
  <c r="C7577" i="3" s="1"/>
  <c r="B7577" i="3" s="1"/>
  <c r="H7576" i="3"/>
  <c r="G7576" i="3"/>
  <c r="F7576" i="3"/>
  <c r="E7576" i="3"/>
  <c r="C7576" i="3" s="1"/>
  <c r="B7576" i="3" s="1"/>
  <c r="D7576" i="3"/>
  <c r="H7575" i="3"/>
  <c r="G7575" i="3"/>
  <c r="F7575" i="3"/>
  <c r="E7575" i="3"/>
  <c r="D7575" i="3"/>
  <c r="C7575" i="3" s="1"/>
  <c r="B7575" i="3" s="1"/>
  <c r="H7574" i="3"/>
  <c r="G7574" i="3"/>
  <c r="F7574" i="3"/>
  <c r="E7574" i="3"/>
  <c r="D7574" i="3"/>
  <c r="C7574" i="3" s="1"/>
  <c r="B7574" i="3" s="1"/>
  <c r="H7573" i="3"/>
  <c r="G7573" i="3"/>
  <c r="F7573" i="3"/>
  <c r="E7573" i="3"/>
  <c r="D7573" i="3"/>
  <c r="C7573" i="3"/>
  <c r="B7573" i="3"/>
  <c r="H7572" i="3"/>
  <c r="G7572" i="3"/>
  <c r="F7572" i="3"/>
  <c r="E7572" i="3"/>
  <c r="D7572" i="3"/>
  <c r="C7572" i="3"/>
  <c r="B7572" i="3" s="1"/>
  <c r="H7571" i="3"/>
  <c r="G7571" i="3"/>
  <c r="F7571" i="3"/>
  <c r="E7571" i="3"/>
  <c r="D7571" i="3"/>
  <c r="C7571" i="3" s="1"/>
  <c r="B7571" i="3" s="1"/>
  <c r="H7570" i="3"/>
  <c r="G7570" i="3"/>
  <c r="F7570" i="3"/>
  <c r="E7570" i="3"/>
  <c r="C7570" i="3" s="1"/>
  <c r="B7570" i="3" s="1"/>
  <c r="D7570" i="3"/>
  <c r="H7569" i="3"/>
  <c r="G7569" i="3"/>
  <c r="F7569" i="3"/>
  <c r="C7569" i="3" s="1"/>
  <c r="B7569" i="3" s="1"/>
  <c r="E7569" i="3"/>
  <c r="D7569" i="3"/>
  <c r="H7568" i="3"/>
  <c r="G7568" i="3"/>
  <c r="F7568" i="3"/>
  <c r="E7568" i="3"/>
  <c r="C7568" i="3" s="1"/>
  <c r="B7568" i="3" s="1"/>
  <c r="D7568" i="3"/>
  <c r="H7567" i="3"/>
  <c r="G7567" i="3"/>
  <c r="F7567" i="3"/>
  <c r="E7567" i="3"/>
  <c r="D7567" i="3"/>
  <c r="C7567" i="3" s="1"/>
  <c r="B7567" i="3" s="1"/>
  <c r="H7566" i="3"/>
  <c r="G7566" i="3"/>
  <c r="F7566" i="3"/>
  <c r="E7566" i="3"/>
  <c r="D7566" i="3"/>
  <c r="C7566" i="3"/>
  <c r="B7566" i="3" s="1"/>
  <c r="H7565" i="3"/>
  <c r="G7565" i="3"/>
  <c r="F7565" i="3"/>
  <c r="E7565" i="3"/>
  <c r="D7565" i="3"/>
  <c r="C7565" i="3" s="1"/>
  <c r="B7565" i="3" s="1"/>
  <c r="H7564" i="3"/>
  <c r="G7564" i="3"/>
  <c r="F7564" i="3"/>
  <c r="E7564" i="3"/>
  <c r="C7564" i="3" s="1"/>
  <c r="B7564" i="3" s="1"/>
  <c r="D7564" i="3"/>
  <c r="H7563" i="3"/>
  <c r="G7563" i="3"/>
  <c r="F7563" i="3"/>
  <c r="E7563" i="3"/>
  <c r="D7563" i="3"/>
  <c r="C7563" i="3" s="1"/>
  <c r="B7563" i="3" s="1"/>
  <c r="H7562" i="3"/>
  <c r="G7562" i="3"/>
  <c r="F7562" i="3"/>
  <c r="E7562" i="3"/>
  <c r="D7562" i="3"/>
  <c r="H7561" i="3"/>
  <c r="G7561" i="3"/>
  <c r="F7561" i="3"/>
  <c r="E7561" i="3"/>
  <c r="D7561" i="3"/>
  <c r="C7561" i="3"/>
  <c r="B7561" i="3"/>
  <c r="H7560" i="3"/>
  <c r="G7560" i="3"/>
  <c r="F7560" i="3"/>
  <c r="E7560" i="3"/>
  <c r="D7560" i="3"/>
  <c r="C7560" i="3"/>
  <c r="B7560" i="3" s="1"/>
  <c r="H7559" i="3"/>
  <c r="G7559" i="3"/>
  <c r="F7559" i="3"/>
  <c r="E7559" i="3"/>
  <c r="D7559" i="3"/>
  <c r="C7559" i="3" s="1"/>
  <c r="B7559" i="3" s="1"/>
  <c r="H7558" i="3"/>
  <c r="G7558" i="3"/>
  <c r="F7558" i="3"/>
  <c r="E7558" i="3"/>
  <c r="C7558" i="3" s="1"/>
  <c r="B7558" i="3" s="1"/>
  <c r="D7558" i="3"/>
  <c r="H7557" i="3"/>
  <c r="G7557" i="3"/>
  <c r="F7557" i="3"/>
  <c r="C7557" i="3" s="1"/>
  <c r="B7557" i="3" s="1"/>
  <c r="E7557" i="3"/>
  <c r="D7557" i="3"/>
  <c r="H7556" i="3"/>
  <c r="G7556" i="3"/>
  <c r="F7556" i="3"/>
  <c r="E7556" i="3"/>
  <c r="C7556" i="3" s="1"/>
  <c r="B7556" i="3" s="1"/>
  <c r="D7556" i="3"/>
  <c r="H7555" i="3"/>
  <c r="G7555" i="3"/>
  <c r="F7555" i="3"/>
  <c r="E7555" i="3"/>
  <c r="D7555" i="3"/>
  <c r="H7554" i="3"/>
  <c r="G7554" i="3"/>
  <c r="F7554" i="3"/>
  <c r="E7554" i="3"/>
  <c r="D7554" i="3"/>
  <c r="C7554" i="3"/>
  <c r="B7554" i="3" s="1"/>
  <c r="H7553" i="3"/>
  <c r="G7553" i="3"/>
  <c r="F7553" i="3"/>
  <c r="E7553" i="3"/>
  <c r="D7553" i="3"/>
  <c r="C7553" i="3" s="1"/>
  <c r="B7553" i="3" s="1"/>
  <c r="H7552" i="3"/>
  <c r="G7552" i="3"/>
  <c r="F7552" i="3"/>
  <c r="E7552" i="3"/>
  <c r="C7552" i="3" s="1"/>
  <c r="B7552" i="3" s="1"/>
  <c r="D7552" i="3"/>
  <c r="H7551" i="3"/>
  <c r="G7551" i="3"/>
  <c r="F7551" i="3"/>
  <c r="E7551" i="3"/>
  <c r="D7551" i="3"/>
  <c r="C7551" i="3" s="1"/>
  <c r="B7551" i="3" s="1"/>
  <c r="H7550" i="3"/>
  <c r="G7550" i="3"/>
  <c r="F7550" i="3"/>
  <c r="E7550" i="3"/>
  <c r="D7550" i="3"/>
  <c r="H7549" i="3"/>
  <c r="G7549" i="3"/>
  <c r="F7549" i="3"/>
  <c r="E7549" i="3"/>
  <c r="D7549" i="3"/>
  <c r="C7549" i="3"/>
  <c r="B7549" i="3"/>
  <c r="H7548" i="3"/>
  <c r="G7548" i="3"/>
  <c r="F7548" i="3"/>
  <c r="E7548" i="3"/>
  <c r="D7548" i="3"/>
  <c r="C7548" i="3"/>
  <c r="B7548" i="3" s="1"/>
  <c r="H7547" i="3"/>
  <c r="G7547" i="3"/>
  <c r="F7547" i="3"/>
  <c r="E7547" i="3"/>
  <c r="D7547" i="3"/>
  <c r="C7547" i="3" s="1"/>
  <c r="B7547" i="3" s="1"/>
  <c r="H7546" i="3"/>
  <c r="G7546" i="3"/>
  <c r="F7546" i="3"/>
  <c r="E7546" i="3"/>
  <c r="C7546" i="3" s="1"/>
  <c r="B7546" i="3" s="1"/>
  <c r="D7546" i="3"/>
  <c r="H7545" i="3"/>
  <c r="G7545" i="3"/>
  <c r="F7545" i="3"/>
  <c r="C7545" i="3" s="1"/>
  <c r="B7545" i="3" s="1"/>
  <c r="E7545" i="3"/>
  <c r="D7545" i="3"/>
  <c r="H7544" i="3"/>
  <c r="G7544" i="3"/>
  <c r="F7544" i="3"/>
  <c r="E7544" i="3"/>
  <c r="C7544" i="3" s="1"/>
  <c r="B7544" i="3" s="1"/>
  <c r="D7544" i="3"/>
  <c r="H7543" i="3"/>
  <c r="G7543" i="3"/>
  <c r="F7543" i="3"/>
  <c r="E7543" i="3"/>
  <c r="D7543" i="3"/>
  <c r="C7543" i="3" s="1"/>
  <c r="B7543" i="3" s="1"/>
  <c r="H7542" i="3"/>
  <c r="G7542" i="3"/>
  <c r="F7542" i="3"/>
  <c r="E7542" i="3"/>
  <c r="D7542" i="3"/>
  <c r="C7542" i="3"/>
  <c r="B7542" i="3" s="1"/>
  <c r="H7541" i="3"/>
  <c r="G7541" i="3"/>
  <c r="F7541" i="3"/>
  <c r="E7541" i="3"/>
  <c r="D7541" i="3"/>
  <c r="C7541" i="3" s="1"/>
  <c r="B7541" i="3" s="1"/>
  <c r="H7540" i="3"/>
  <c r="G7540" i="3"/>
  <c r="F7540" i="3"/>
  <c r="E7540" i="3"/>
  <c r="C7540" i="3" s="1"/>
  <c r="B7540" i="3" s="1"/>
  <c r="D7540" i="3"/>
  <c r="H7539" i="3"/>
  <c r="G7539" i="3"/>
  <c r="F7539" i="3"/>
  <c r="E7539" i="3"/>
  <c r="D7539" i="3"/>
  <c r="C7539" i="3" s="1"/>
  <c r="B7539" i="3" s="1"/>
  <c r="H7538" i="3"/>
  <c r="G7538" i="3"/>
  <c r="F7538" i="3"/>
  <c r="E7538" i="3"/>
  <c r="D7538" i="3"/>
  <c r="C7538" i="3" s="1"/>
  <c r="B7538" i="3" s="1"/>
  <c r="H7537" i="3"/>
  <c r="G7537" i="3"/>
  <c r="F7537" i="3"/>
  <c r="E7537" i="3"/>
  <c r="D7537" i="3"/>
  <c r="C7537" i="3"/>
  <c r="B7537" i="3"/>
  <c r="H7536" i="3"/>
  <c r="G7536" i="3"/>
  <c r="F7536" i="3"/>
  <c r="E7536" i="3"/>
  <c r="D7536" i="3"/>
  <c r="C7536" i="3"/>
  <c r="B7536" i="3" s="1"/>
  <c r="H7535" i="3"/>
  <c r="G7535" i="3"/>
  <c r="F7535" i="3"/>
  <c r="E7535" i="3"/>
  <c r="D7535" i="3"/>
  <c r="C7535" i="3" s="1"/>
  <c r="B7535" i="3" s="1"/>
  <c r="H7534" i="3"/>
  <c r="G7534" i="3"/>
  <c r="F7534" i="3"/>
  <c r="E7534" i="3"/>
  <c r="C7534" i="3" s="1"/>
  <c r="B7534" i="3" s="1"/>
  <c r="D7534" i="3"/>
  <c r="H7533" i="3"/>
  <c r="G7533" i="3"/>
  <c r="F7533" i="3"/>
  <c r="C7533" i="3" s="1"/>
  <c r="B7533" i="3" s="1"/>
  <c r="E7533" i="3"/>
  <c r="D7533" i="3"/>
  <c r="H7532" i="3"/>
  <c r="G7532" i="3"/>
  <c r="F7532" i="3"/>
  <c r="E7532" i="3"/>
  <c r="C7532" i="3" s="1"/>
  <c r="B7532" i="3" s="1"/>
  <c r="D7532" i="3"/>
  <c r="H7531" i="3"/>
  <c r="G7531" i="3"/>
  <c r="F7531" i="3"/>
  <c r="E7531" i="3"/>
  <c r="D7531" i="3"/>
  <c r="C7531" i="3" s="1"/>
  <c r="B7531" i="3" s="1"/>
  <c r="H7530" i="3"/>
  <c r="G7530" i="3"/>
  <c r="F7530" i="3"/>
  <c r="E7530" i="3"/>
  <c r="D7530" i="3"/>
  <c r="C7530" i="3"/>
  <c r="B7530" i="3" s="1"/>
  <c r="H7529" i="3"/>
  <c r="G7529" i="3"/>
  <c r="F7529" i="3"/>
  <c r="E7529" i="3"/>
  <c r="D7529" i="3"/>
  <c r="C7529" i="3" s="1"/>
  <c r="B7529" i="3" s="1"/>
  <c r="H7528" i="3"/>
  <c r="G7528" i="3"/>
  <c r="F7528" i="3"/>
  <c r="E7528" i="3"/>
  <c r="C7528" i="3" s="1"/>
  <c r="B7528" i="3" s="1"/>
  <c r="D7528" i="3"/>
  <c r="H7527" i="3"/>
  <c r="G7527" i="3"/>
  <c r="F7527" i="3"/>
  <c r="E7527" i="3"/>
  <c r="D7527" i="3"/>
  <c r="C7527" i="3" s="1"/>
  <c r="B7527" i="3" s="1"/>
  <c r="H7526" i="3"/>
  <c r="G7526" i="3"/>
  <c r="F7526" i="3"/>
  <c r="E7526" i="3"/>
  <c r="D7526" i="3"/>
  <c r="H7525" i="3"/>
  <c r="G7525" i="3"/>
  <c r="F7525" i="3"/>
  <c r="E7525" i="3"/>
  <c r="D7525" i="3"/>
  <c r="C7525" i="3"/>
  <c r="B7525" i="3"/>
  <c r="H7524" i="3"/>
  <c r="G7524" i="3"/>
  <c r="F7524" i="3"/>
  <c r="E7524" i="3"/>
  <c r="D7524" i="3"/>
  <c r="C7524" i="3"/>
  <c r="B7524" i="3" s="1"/>
  <c r="H7523" i="3"/>
  <c r="G7523" i="3"/>
  <c r="F7523" i="3"/>
  <c r="E7523" i="3"/>
  <c r="D7523" i="3"/>
  <c r="C7523" i="3" s="1"/>
  <c r="B7523" i="3" s="1"/>
  <c r="H7522" i="3"/>
  <c r="G7522" i="3"/>
  <c r="F7522" i="3"/>
  <c r="E7522" i="3"/>
  <c r="C7522" i="3" s="1"/>
  <c r="B7522" i="3" s="1"/>
  <c r="D7522" i="3"/>
  <c r="H7521" i="3"/>
  <c r="G7521" i="3"/>
  <c r="F7521" i="3"/>
  <c r="C7521" i="3" s="1"/>
  <c r="B7521" i="3" s="1"/>
  <c r="E7521" i="3"/>
  <c r="D7521" i="3"/>
  <c r="H7520" i="3"/>
  <c r="G7520" i="3"/>
  <c r="F7520" i="3"/>
  <c r="E7520" i="3"/>
  <c r="C7520" i="3" s="1"/>
  <c r="B7520" i="3" s="1"/>
  <c r="D7520" i="3"/>
  <c r="H7519" i="3"/>
  <c r="G7519" i="3"/>
  <c r="F7519" i="3"/>
  <c r="E7519" i="3"/>
  <c r="D7519" i="3"/>
  <c r="H7518" i="3"/>
  <c r="G7518" i="3"/>
  <c r="F7518" i="3"/>
  <c r="E7518" i="3"/>
  <c r="D7518" i="3"/>
  <c r="C7518" i="3"/>
  <c r="B7518" i="3" s="1"/>
  <c r="H7517" i="3"/>
  <c r="G7517" i="3"/>
  <c r="F7517" i="3"/>
  <c r="E7517" i="3"/>
  <c r="D7517" i="3"/>
  <c r="C7517" i="3" s="1"/>
  <c r="B7517" i="3" s="1"/>
  <c r="H7516" i="3"/>
  <c r="G7516" i="3"/>
  <c r="F7516" i="3"/>
  <c r="E7516" i="3"/>
  <c r="C7516" i="3" s="1"/>
  <c r="B7516" i="3" s="1"/>
  <c r="D7516" i="3"/>
  <c r="H7515" i="3"/>
  <c r="G7515" i="3"/>
  <c r="F7515" i="3"/>
  <c r="E7515" i="3"/>
  <c r="D7515" i="3"/>
  <c r="C7515" i="3" s="1"/>
  <c r="B7515" i="3" s="1"/>
  <c r="H7514" i="3"/>
  <c r="G7514" i="3"/>
  <c r="F7514" i="3"/>
  <c r="E7514" i="3"/>
  <c r="D7514" i="3"/>
  <c r="H7513" i="3"/>
  <c r="G7513" i="3"/>
  <c r="F7513" i="3"/>
  <c r="E7513" i="3"/>
  <c r="D7513" i="3"/>
  <c r="C7513" i="3"/>
  <c r="B7513" i="3"/>
  <c r="H7512" i="3"/>
  <c r="G7512" i="3"/>
  <c r="F7512" i="3"/>
  <c r="E7512" i="3"/>
  <c r="D7512" i="3"/>
  <c r="C7512" i="3"/>
  <c r="B7512" i="3" s="1"/>
  <c r="H7511" i="3"/>
  <c r="G7511" i="3"/>
  <c r="F7511" i="3"/>
  <c r="E7511" i="3"/>
  <c r="D7511" i="3"/>
  <c r="C7511" i="3" s="1"/>
  <c r="B7511" i="3" s="1"/>
  <c r="H7510" i="3"/>
  <c r="G7510" i="3"/>
  <c r="F7510" i="3"/>
  <c r="E7510" i="3"/>
  <c r="C7510" i="3" s="1"/>
  <c r="B7510" i="3" s="1"/>
  <c r="D7510" i="3"/>
  <c r="H7509" i="3"/>
  <c r="G7509" i="3"/>
  <c r="F7509" i="3"/>
  <c r="C7509" i="3" s="1"/>
  <c r="B7509" i="3" s="1"/>
  <c r="E7509" i="3"/>
  <c r="D7509" i="3"/>
  <c r="H7508" i="3"/>
  <c r="G7508" i="3"/>
  <c r="F7508" i="3"/>
  <c r="E7508" i="3"/>
  <c r="C7508" i="3" s="1"/>
  <c r="B7508" i="3" s="1"/>
  <c r="D7508" i="3"/>
  <c r="H7507" i="3"/>
  <c r="G7507" i="3"/>
  <c r="F7507" i="3"/>
  <c r="E7507" i="3"/>
  <c r="D7507" i="3"/>
  <c r="C7507" i="3" s="1"/>
  <c r="B7507" i="3" s="1"/>
  <c r="H7506" i="3"/>
  <c r="G7506" i="3"/>
  <c r="F7506" i="3"/>
  <c r="E7506" i="3"/>
  <c r="D7506" i="3"/>
  <c r="C7506" i="3"/>
  <c r="B7506" i="3" s="1"/>
  <c r="H7505" i="3"/>
  <c r="G7505" i="3"/>
  <c r="F7505" i="3"/>
  <c r="E7505" i="3"/>
  <c r="D7505" i="3"/>
  <c r="C7505" i="3" s="1"/>
  <c r="B7505" i="3" s="1"/>
  <c r="H7504" i="3"/>
  <c r="G7504" i="3"/>
  <c r="F7504" i="3"/>
  <c r="E7504" i="3"/>
  <c r="C7504" i="3" s="1"/>
  <c r="B7504" i="3" s="1"/>
  <c r="D7504" i="3"/>
  <c r="H7503" i="3"/>
  <c r="G7503" i="3"/>
  <c r="F7503" i="3"/>
  <c r="E7503" i="3"/>
  <c r="D7503" i="3"/>
  <c r="C7503" i="3" s="1"/>
  <c r="B7503" i="3" s="1"/>
  <c r="H7502" i="3"/>
  <c r="G7502" i="3"/>
  <c r="F7502" i="3"/>
  <c r="E7502" i="3"/>
  <c r="D7502" i="3"/>
  <c r="C7502" i="3" s="1"/>
  <c r="B7502" i="3" s="1"/>
  <c r="H7501" i="3"/>
  <c r="G7501" i="3"/>
  <c r="F7501" i="3"/>
  <c r="E7501" i="3"/>
  <c r="D7501" i="3"/>
  <c r="C7501" i="3"/>
  <c r="B7501" i="3"/>
  <c r="H7500" i="3"/>
  <c r="G7500" i="3"/>
  <c r="F7500" i="3"/>
  <c r="E7500" i="3"/>
  <c r="D7500" i="3"/>
  <c r="C7500" i="3"/>
  <c r="B7500" i="3" s="1"/>
  <c r="H7499" i="3"/>
  <c r="G7499" i="3"/>
  <c r="F7499" i="3"/>
  <c r="E7499" i="3"/>
  <c r="D7499" i="3"/>
  <c r="C7499" i="3" s="1"/>
  <c r="B7499" i="3" s="1"/>
  <c r="H7498" i="3"/>
  <c r="G7498" i="3"/>
  <c r="F7498" i="3"/>
  <c r="E7498" i="3"/>
  <c r="C7498" i="3" s="1"/>
  <c r="B7498" i="3" s="1"/>
  <c r="D7498" i="3"/>
  <c r="H7497" i="3"/>
  <c r="G7497" i="3"/>
  <c r="F7497" i="3"/>
  <c r="C7497" i="3" s="1"/>
  <c r="B7497" i="3" s="1"/>
  <c r="E7497" i="3"/>
  <c r="D7497" i="3"/>
  <c r="H7496" i="3"/>
  <c r="G7496" i="3"/>
  <c r="F7496" i="3"/>
  <c r="E7496" i="3"/>
  <c r="C7496" i="3" s="1"/>
  <c r="B7496" i="3" s="1"/>
  <c r="D7496" i="3"/>
  <c r="H7495" i="3"/>
  <c r="G7495" i="3"/>
  <c r="F7495" i="3"/>
  <c r="E7495" i="3"/>
  <c r="D7495" i="3"/>
  <c r="C7495" i="3" s="1"/>
  <c r="B7495" i="3" s="1"/>
  <c r="H7494" i="3"/>
  <c r="G7494" i="3"/>
  <c r="F7494" i="3"/>
  <c r="E7494" i="3"/>
  <c r="D7494" i="3"/>
  <c r="C7494" i="3"/>
  <c r="B7494" i="3" s="1"/>
  <c r="H7493" i="3"/>
  <c r="G7493" i="3"/>
  <c r="F7493" i="3"/>
  <c r="E7493" i="3"/>
  <c r="D7493" i="3"/>
  <c r="C7493" i="3" s="1"/>
  <c r="B7493" i="3" s="1"/>
  <c r="H7492" i="3"/>
  <c r="G7492" i="3"/>
  <c r="F7492" i="3"/>
  <c r="E7492" i="3"/>
  <c r="C7492" i="3" s="1"/>
  <c r="B7492" i="3" s="1"/>
  <c r="D7492" i="3"/>
  <c r="H7491" i="3"/>
  <c r="G7491" i="3"/>
  <c r="F7491" i="3"/>
  <c r="E7491" i="3"/>
  <c r="D7491" i="3"/>
  <c r="C7491" i="3" s="1"/>
  <c r="B7491" i="3" s="1"/>
  <c r="H7490" i="3"/>
  <c r="G7490" i="3"/>
  <c r="F7490" i="3"/>
  <c r="E7490" i="3"/>
  <c r="D7490" i="3"/>
  <c r="H7489" i="3"/>
  <c r="G7489" i="3"/>
  <c r="F7489" i="3"/>
  <c r="E7489" i="3"/>
  <c r="D7489" i="3"/>
  <c r="C7489" i="3"/>
  <c r="B7489" i="3"/>
  <c r="H7488" i="3"/>
  <c r="G7488" i="3"/>
  <c r="F7488" i="3"/>
  <c r="E7488" i="3"/>
  <c r="D7488" i="3"/>
  <c r="C7488" i="3"/>
  <c r="B7488" i="3" s="1"/>
  <c r="H7487" i="3"/>
  <c r="G7487" i="3"/>
  <c r="F7487" i="3"/>
  <c r="E7487" i="3"/>
  <c r="D7487" i="3"/>
  <c r="C7487" i="3" s="1"/>
  <c r="B7487" i="3" s="1"/>
  <c r="H7486" i="3"/>
  <c r="G7486" i="3"/>
  <c r="F7486" i="3"/>
  <c r="E7486" i="3"/>
  <c r="C7486" i="3" s="1"/>
  <c r="B7486" i="3" s="1"/>
  <c r="D7486" i="3"/>
  <c r="H7485" i="3"/>
  <c r="G7485" i="3"/>
  <c r="F7485" i="3"/>
  <c r="C7485" i="3" s="1"/>
  <c r="B7485" i="3" s="1"/>
  <c r="E7485" i="3"/>
  <c r="D7485" i="3"/>
  <c r="H7484" i="3"/>
  <c r="G7484" i="3"/>
  <c r="F7484" i="3"/>
  <c r="E7484" i="3"/>
  <c r="C7484" i="3" s="1"/>
  <c r="B7484" i="3" s="1"/>
  <c r="D7484" i="3"/>
  <c r="H7483" i="3"/>
  <c r="G7483" i="3"/>
  <c r="F7483" i="3"/>
  <c r="E7483" i="3"/>
  <c r="D7483" i="3"/>
  <c r="H7482" i="3"/>
  <c r="G7482" i="3"/>
  <c r="F7482" i="3"/>
  <c r="E7482" i="3"/>
  <c r="D7482" i="3"/>
  <c r="C7482" i="3"/>
  <c r="B7482" i="3" s="1"/>
  <c r="H7481" i="3"/>
  <c r="G7481" i="3"/>
  <c r="F7481" i="3"/>
  <c r="E7481" i="3"/>
  <c r="D7481" i="3"/>
  <c r="C7481" i="3" s="1"/>
  <c r="B7481" i="3" s="1"/>
  <c r="H7480" i="3"/>
  <c r="G7480" i="3"/>
  <c r="F7480" i="3"/>
  <c r="E7480" i="3"/>
  <c r="C7480" i="3" s="1"/>
  <c r="B7480" i="3" s="1"/>
  <c r="D7480" i="3"/>
  <c r="H7479" i="3"/>
  <c r="G7479" i="3"/>
  <c r="F7479" i="3"/>
  <c r="E7479" i="3"/>
  <c r="D7479" i="3"/>
  <c r="C7479" i="3" s="1"/>
  <c r="B7479" i="3" s="1"/>
  <c r="H7478" i="3"/>
  <c r="G7478" i="3"/>
  <c r="F7478" i="3"/>
  <c r="E7478" i="3"/>
  <c r="D7478" i="3"/>
  <c r="H7477" i="3"/>
  <c r="G7477" i="3"/>
  <c r="F7477" i="3"/>
  <c r="E7477" i="3"/>
  <c r="D7477" i="3"/>
  <c r="C7477" i="3"/>
  <c r="B7477" i="3"/>
  <c r="H7476" i="3"/>
  <c r="G7476" i="3"/>
  <c r="F7476" i="3"/>
  <c r="E7476" i="3"/>
  <c r="D7476" i="3"/>
  <c r="C7476" i="3"/>
  <c r="B7476" i="3" s="1"/>
  <c r="H7475" i="3"/>
  <c r="G7475" i="3"/>
  <c r="F7475" i="3"/>
  <c r="E7475" i="3"/>
  <c r="D7475" i="3"/>
  <c r="C7475" i="3" s="1"/>
  <c r="B7475" i="3" s="1"/>
  <c r="H7474" i="3"/>
  <c r="G7474" i="3"/>
  <c r="F7474" i="3"/>
  <c r="E7474" i="3"/>
  <c r="C7474" i="3" s="1"/>
  <c r="B7474" i="3" s="1"/>
  <c r="D7474" i="3"/>
  <c r="H7473" i="3"/>
  <c r="G7473" i="3"/>
  <c r="F7473" i="3"/>
  <c r="C7473" i="3" s="1"/>
  <c r="B7473" i="3" s="1"/>
  <c r="E7473" i="3"/>
  <c r="D7473" i="3"/>
  <c r="H7472" i="3"/>
  <c r="G7472" i="3"/>
  <c r="F7472" i="3"/>
  <c r="E7472" i="3"/>
  <c r="C7472" i="3" s="1"/>
  <c r="B7472" i="3" s="1"/>
  <c r="D7472" i="3"/>
  <c r="H7471" i="3"/>
  <c r="G7471" i="3"/>
  <c r="F7471" i="3"/>
  <c r="E7471" i="3"/>
  <c r="D7471" i="3"/>
  <c r="C7471" i="3" s="1"/>
  <c r="B7471" i="3" s="1"/>
  <c r="H7470" i="3"/>
  <c r="G7470" i="3"/>
  <c r="F7470" i="3"/>
  <c r="E7470" i="3"/>
  <c r="D7470" i="3"/>
  <c r="C7470" i="3"/>
  <c r="B7470" i="3" s="1"/>
  <c r="H7469" i="3"/>
  <c r="G7469" i="3"/>
  <c r="F7469" i="3"/>
  <c r="E7469" i="3"/>
  <c r="D7469" i="3"/>
  <c r="C7469" i="3" s="1"/>
  <c r="B7469" i="3" s="1"/>
  <c r="H7468" i="3"/>
  <c r="G7468" i="3"/>
  <c r="F7468" i="3"/>
  <c r="E7468" i="3"/>
  <c r="C7468" i="3" s="1"/>
  <c r="B7468" i="3" s="1"/>
  <c r="D7468" i="3"/>
  <c r="H7467" i="3"/>
  <c r="G7467" i="3"/>
  <c r="F7467" i="3"/>
  <c r="E7467" i="3"/>
  <c r="D7467" i="3"/>
  <c r="C7467" i="3" s="1"/>
  <c r="B7467" i="3" s="1"/>
  <c r="H7466" i="3"/>
  <c r="G7466" i="3"/>
  <c r="F7466" i="3"/>
  <c r="E7466" i="3"/>
  <c r="D7466" i="3"/>
  <c r="C7466" i="3" s="1"/>
  <c r="B7466" i="3" s="1"/>
  <c r="H7465" i="3"/>
  <c r="G7465" i="3"/>
  <c r="F7465" i="3"/>
  <c r="E7465" i="3"/>
  <c r="D7465" i="3"/>
  <c r="C7465" i="3"/>
  <c r="B7465" i="3"/>
  <c r="H7464" i="3"/>
  <c r="G7464" i="3"/>
  <c r="F7464" i="3"/>
  <c r="E7464" i="3"/>
  <c r="D7464" i="3"/>
  <c r="C7464" i="3"/>
  <c r="B7464" i="3" s="1"/>
  <c r="H7463" i="3"/>
  <c r="G7463" i="3"/>
  <c r="F7463" i="3"/>
  <c r="E7463" i="3"/>
  <c r="D7463" i="3"/>
  <c r="C7463" i="3" s="1"/>
  <c r="B7463" i="3" s="1"/>
  <c r="H7462" i="3"/>
  <c r="G7462" i="3"/>
  <c r="F7462" i="3"/>
  <c r="E7462" i="3"/>
  <c r="D7462" i="3"/>
  <c r="C7462" i="3" s="1"/>
  <c r="B7462" i="3" s="1"/>
  <c r="H7461" i="3"/>
  <c r="G7461" i="3"/>
  <c r="F7461" i="3"/>
  <c r="C7461" i="3" s="1"/>
  <c r="B7461" i="3" s="1"/>
  <c r="E7461" i="3"/>
  <c r="D7461" i="3"/>
  <c r="H7460" i="3"/>
  <c r="G7460" i="3"/>
  <c r="F7460" i="3"/>
  <c r="E7460" i="3"/>
  <c r="C7460" i="3" s="1"/>
  <c r="B7460" i="3" s="1"/>
  <c r="D7460" i="3"/>
  <c r="H7459" i="3"/>
  <c r="G7459" i="3"/>
  <c r="F7459" i="3"/>
  <c r="E7459" i="3"/>
  <c r="D7459" i="3"/>
  <c r="C7459" i="3" s="1"/>
  <c r="B7459" i="3" s="1"/>
  <c r="H7458" i="3"/>
  <c r="G7458" i="3"/>
  <c r="F7458" i="3"/>
  <c r="E7458" i="3"/>
  <c r="D7458" i="3"/>
  <c r="C7458" i="3"/>
  <c r="B7458" i="3" s="1"/>
  <c r="H7457" i="3"/>
  <c r="G7457" i="3"/>
  <c r="F7457" i="3"/>
  <c r="E7457" i="3"/>
  <c r="D7457" i="3"/>
  <c r="C7457" i="3" s="1"/>
  <c r="B7457" i="3" s="1"/>
  <c r="H7456" i="3"/>
  <c r="G7456" i="3"/>
  <c r="F7456" i="3"/>
  <c r="E7456" i="3"/>
  <c r="C7456" i="3" s="1"/>
  <c r="B7456" i="3" s="1"/>
  <c r="D7456" i="3"/>
  <c r="H7455" i="3"/>
  <c r="G7455" i="3"/>
  <c r="F7455" i="3"/>
  <c r="E7455" i="3"/>
  <c r="D7455" i="3"/>
  <c r="C7455" i="3" s="1"/>
  <c r="B7455" i="3" s="1"/>
  <c r="H7454" i="3"/>
  <c r="G7454" i="3"/>
  <c r="F7454" i="3"/>
  <c r="E7454" i="3"/>
  <c r="D7454" i="3"/>
  <c r="H7453" i="3"/>
  <c r="G7453" i="3"/>
  <c r="F7453" i="3"/>
  <c r="E7453" i="3"/>
  <c r="D7453" i="3"/>
  <c r="C7453" i="3"/>
  <c r="B7453" i="3"/>
  <c r="H7452" i="3"/>
  <c r="G7452" i="3"/>
  <c r="F7452" i="3"/>
  <c r="E7452" i="3"/>
  <c r="D7452" i="3"/>
  <c r="C7452" i="3"/>
  <c r="B7452" i="3" s="1"/>
  <c r="H7451" i="3"/>
  <c r="G7451" i="3"/>
  <c r="F7451" i="3"/>
  <c r="E7451" i="3"/>
  <c r="D7451" i="3"/>
  <c r="C7451" i="3" s="1"/>
  <c r="B7451" i="3" s="1"/>
  <c r="H7450" i="3"/>
  <c r="G7450" i="3"/>
  <c r="F7450" i="3"/>
  <c r="E7450" i="3"/>
  <c r="C7450" i="3" s="1"/>
  <c r="B7450" i="3" s="1"/>
  <c r="D7450" i="3"/>
  <c r="H7449" i="3"/>
  <c r="G7449" i="3"/>
  <c r="F7449" i="3"/>
  <c r="C7449" i="3" s="1"/>
  <c r="B7449" i="3" s="1"/>
  <c r="E7449" i="3"/>
  <c r="D7449" i="3"/>
  <c r="H7448" i="3"/>
  <c r="G7448" i="3"/>
  <c r="F7448" i="3"/>
  <c r="E7448" i="3"/>
  <c r="C7448" i="3" s="1"/>
  <c r="B7448" i="3" s="1"/>
  <c r="D7448" i="3"/>
  <c r="H7447" i="3"/>
  <c r="G7447" i="3"/>
  <c r="F7447" i="3"/>
  <c r="E7447" i="3"/>
  <c r="D7447" i="3"/>
  <c r="H7446" i="3"/>
  <c r="G7446" i="3"/>
  <c r="F7446" i="3"/>
  <c r="E7446" i="3"/>
  <c r="D7446" i="3"/>
  <c r="C7446" i="3"/>
  <c r="B7446" i="3" s="1"/>
  <c r="H7445" i="3"/>
  <c r="G7445" i="3"/>
  <c r="F7445" i="3"/>
  <c r="E7445" i="3"/>
  <c r="D7445" i="3"/>
  <c r="C7445" i="3" s="1"/>
  <c r="B7445" i="3" s="1"/>
  <c r="H7444" i="3"/>
  <c r="G7444" i="3"/>
  <c r="F7444" i="3"/>
  <c r="E7444" i="3"/>
  <c r="C7444" i="3" s="1"/>
  <c r="B7444" i="3" s="1"/>
  <c r="D7444" i="3"/>
  <c r="H7443" i="3"/>
  <c r="G7443" i="3"/>
  <c r="F7443" i="3"/>
  <c r="E7443" i="3"/>
  <c r="D7443" i="3"/>
  <c r="C7443" i="3" s="1"/>
  <c r="B7443" i="3" s="1"/>
  <c r="H7442" i="3"/>
  <c r="G7442" i="3"/>
  <c r="F7442" i="3"/>
  <c r="E7442" i="3"/>
  <c r="D7442" i="3"/>
  <c r="H7441" i="3"/>
  <c r="G7441" i="3"/>
  <c r="F7441" i="3"/>
  <c r="E7441" i="3"/>
  <c r="D7441" i="3"/>
  <c r="C7441" i="3"/>
  <c r="B7441" i="3"/>
  <c r="H7440" i="3"/>
  <c r="G7440" i="3"/>
  <c r="F7440" i="3"/>
  <c r="E7440" i="3"/>
  <c r="D7440" i="3"/>
  <c r="C7440" i="3"/>
  <c r="B7440" i="3" s="1"/>
  <c r="H7439" i="3"/>
  <c r="G7439" i="3"/>
  <c r="F7439" i="3"/>
  <c r="E7439" i="3"/>
  <c r="D7439" i="3"/>
  <c r="C7439" i="3" s="1"/>
  <c r="B7439" i="3" s="1"/>
  <c r="H7438" i="3"/>
  <c r="G7438" i="3"/>
  <c r="F7438" i="3"/>
  <c r="E7438" i="3"/>
  <c r="C7438" i="3" s="1"/>
  <c r="B7438" i="3" s="1"/>
  <c r="D7438" i="3"/>
  <c r="H7437" i="3"/>
  <c r="G7437" i="3"/>
  <c r="F7437" i="3"/>
  <c r="C7437" i="3" s="1"/>
  <c r="B7437" i="3" s="1"/>
  <c r="E7437" i="3"/>
  <c r="D7437" i="3"/>
  <c r="H7436" i="3"/>
  <c r="G7436" i="3"/>
  <c r="F7436" i="3"/>
  <c r="E7436" i="3"/>
  <c r="C7436" i="3" s="1"/>
  <c r="B7436" i="3" s="1"/>
  <c r="D7436" i="3"/>
  <c r="H7435" i="3"/>
  <c r="G7435" i="3"/>
  <c r="F7435" i="3"/>
  <c r="E7435" i="3"/>
  <c r="D7435" i="3"/>
  <c r="C7435" i="3" s="1"/>
  <c r="B7435" i="3" s="1"/>
  <c r="H7434" i="3"/>
  <c r="G7434" i="3"/>
  <c r="F7434" i="3"/>
  <c r="E7434" i="3"/>
  <c r="D7434" i="3"/>
  <c r="C7434" i="3"/>
  <c r="B7434" i="3" s="1"/>
  <c r="H7433" i="3"/>
  <c r="G7433" i="3"/>
  <c r="F7433" i="3"/>
  <c r="E7433" i="3"/>
  <c r="D7433" i="3"/>
  <c r="C7433" i="3" s="1"/>
  <c r="B7433" i="3" s="1"/>
  <c r="H7432" i="3"/>
  <c r="G7432" i="3"/>
  <c r="F7432" i="3"/>
  <c r="E7432" i="3"/>
  <c r="C7432" i="3" s="1"/>
  <c r="B7432" i="3" s="1"/>
  <c r="D7432" i="3"/>
  <c r="H7431" i="3"/>
  <c r="G7431" i="3"/>
  <c r="F7431" i="3"/>
  <c r="E7431" i="3"/>
  <c r="D7431" i="3"/>
  <c r="C7431" i="3" s="1"/>
  <c r="B7431" i="3" s="1"/>
  <c r="H7430" i="3"/>
  <c r="G7430" i="3"/>
  <c r="F7430" i="3"/>
  <c r="E7430" i="3"/>
  <c r="D7430" i="3"/>
  <c r="C7430" i="3" s="1"/>
  <c r="B7430" i="3" s="1"/>
  <c r="H7429" i="3"/>
  <c r="G7429" i="3"/>
  <c r="F7429" i="3"/>
  <c r="E7429" i="3"/>
  <c r="D7429" i="3"/>
  <c r="C7429" i="3"/>
  <c r="B7429" i="3"/>
  <c r="H7428" i="3"/>
  <c r="G7428" i="3"/>
  <c r="F7428" i="3"/>
  <c r="E7428" i="3"/>
  <c r="D7428" i="3"/>
  <c r="C7428" i="3"/>
  <c r="B7428" i="3" s="1"/>
  <c r="H7427" i="3"/>
  <c r="G7427" i="3"/>
  <c r="F7427" i="3"/>
  <c r="E7427" i="3"/>
  <c r="D7427" i="3"/>
  <c r="C7427" i="3" s="1"/>
  <c r="B7427" i="3" s="1"/>
  <c r="H7426" i="3"/>
  <c r="G7426" i="3"/>
  <c r="F7426" i="3"/>
  <c r="E7426" i="3"/>
  <c r="C7426" i="3" s="1"/>
  <c r="B7426" i="3" s="1"/>
  <c r="D7426" i="3"/>
  <c r="H7425" i="3"/>
  <c r="G7425" i="3"/>
  <c r="F7425" i="3"/>
  <c r="C7425" i="3" s="1"/>
  <c r="B7425" i="3" s="1"/>
  <c r="E7425" i="3"/>
  <c r="D7425" i="3"/>
  <c r="H7424" i="3"/>
  <c r="G7424" i="3"/>
  <c r="F7424" i="3"/>
  <c r="E7424" i="3"/>
  <c r="C7424" i="3" s="1"/>
  <c r="B7424" i="3" s="1"/>
  <c r="D7424" i="3"/>
  <c r="H7423" i="3"/>
  <c r="G7423" i="3"/>
  <c r="F7423" i="3"/>
  <c r="E7423" i="3"/>
  <c r="D7423" i="3"/>
  <c r="C7423" i="3" s="1"/>
  <c r="B7423" i="3" s="1"/>
  <c r="H7422" i="3"/>
  <c r="G7422" i="3"/>
  <c r="F7422" i="3"/>
  <c r="E7422" i="3"/>
  <c r="D7422" i="3"/>
  <c r="C7422" i="3"/>
  <c r="B7422" i="3" s="1"/>
  <c r="H7421" i="3"/>
  <c r="G7421" i="3"/>
  <c r="F7421" i="3"/>
  <c r="E7421" i="3"/>
  <c r="D7421" i="3"/>
  <c r="C7421" i="3" s="1"/>
  <c r="B7421" i="3" s="1"/>
  <c r="H7420" i="3"/>
  <c r="G7420" i="3"/>
  <c r="F7420" i="3"/>
  <c r="E7420" i="3"/>
  <c r="C7420" i="3" s="1"/>
  <c r="B7420" i="3" s="1"/>
  <c r="D7420" i="3"/>
  <c r="H7419" i="3"/>
  <c r="G7419" i="3"/>
  <c r="F7419" i="3"/>
  <c r="E7419" i="3"/>
  <c r="D7419" i="3"/>
  <c r="C7419" i="3" s="1"/>
  <c r="B7419" i="3" s="1"/>
  <c r="H7418" i="3"/>
  <c r="G7418" i="3"/>
  <c r="F7418" i="3"/>
  <c r="E7418" i="3"/>
  <c r="D7418" i="3"/>
  <c r="H7417" i="3"/>
  <c r="G7417" i="3"/>
  <c r="F7417" i="3"/>
  <c r="E7417" i="3"/>
  <c r="D7417" i="3"/>
  <c r="C7417" i="3"/>
  <c r="B7417" i="3"/>
  <c r="H7416" i="3"/>
  <c r="G7416" i="3"/>
  <c r="F7416" i="3"/>
  <c r="E7416" i="3"/>
  <c r="D7416" i="3"/>
  <c r="C7416" i="3"/>
  <c r="B7416" i="3" s="1"/>
  <c r="H7415" i="3"/>
  <c r="G7415" i="3"/>
  <c r="F7415" i="3"/>
  <c r="E7415" i="3"/>
  <c r="D7415" i="3"/>
  <c r="C7415" i="3" s="1"/>
  <c r="B7415" i="3" s="1"/>
  <c r="H7414" i="3"/>
  <c r="G7414" i="3"/>
  <c r="F7414" i="3"/>
  <c r="E7414" i="3"/>
  <c r="C7414" i="3" s="1"/>
  <c r="B7414" i="3" s="1"/>
  <c r="D7414" i="3"/>
  <c r="H7413" i="3"/>
  <c r="G7413" i="3"/>
  <c r="F7413" i="3"/>
  <c r="C7413" i="3" s="1"/>
  <c r="B7413" i="3" s="1"/>
  <c r="E7413" i="3"/>
  <c r="D7413" i="3"/>
  <c r="H7412" i="3"/>
  <c r="G7412" i="3"/>
  <c r="F7412" i="3"/>
  <c r="E7412" i="3"/>
  <c r="C7412" i="3" s="1"/>
  <c r="B7412" i="3" s="1"/>
  <c r="D7412" i="3"/>
  <c r="H7411" i="3"/>
  <c r="G7411" i="3"/>
  <c r="F7411" i="3"/>
  <c r="E7411" i="3"/>
  <c r="D7411" i="3"/>
  <c r="H7410" i="3"/>
  <c r="G7410" i="3"/>
  <c r="F7410" i="3"/>
  <c r="E7410" i="3"/>
  <c r="D7410" i="3"/>
  <c r="C7410" i="3"/>
  <c r="B7410" i="3" s="1"/>
  <c r="H7409" i="3"/>
  <c r="G7409" i="3"/>
  <c r="F7409" i="3"/>
  <c r="E7409" i="3"/>
  <c r="D7409" i="3"/>
  <c r="C7409" i="3" s="1"/>
  <c r="B7409" i="3" s="1"/>
  <c r="H7408" i="3"/>
  <c r="G7408" i="3"/>
  <c r="F7408" i="3"/>
  <c r="E7408" i="3"/>
  <c r="C7408" i="3" s="1"/>
  <c r="B7408" i="3" s="1"/>
  <c r="D7408" i="3"/>
  <c r="H7407" i="3"/>
  <c r="G7407" i="3"/>
  <c r="F7407" i="3"/>
  <c r="E7407" i="3"/>
  <c r="D7407" i="3"/>
  <c r="C7407" i="3" s="1"/>
  <c r="B7407" i="3" s="1"/>
  <c r="H7406" i="3"/>
  <c r="G7406" i="3"/>
  <c r="F7406" i="3"/>
  <c r="E7406" i="3"/>
  <c r="D7406" i="3"/>
  <c r="H7405" i="3"/>
  <c r="G7405" i="3"/>
  <c r="F7405" i="3"/>
  <c r="E7405" i="3"/>
  <c r="D7405" i="3"/>
  <c r="C7405" i="3"/>
  <c r="B7405" i="3" s="1"/>
  <c r="H7404" i="3"/>
  <c r="G7404" i="3"/>
  <c r="F7404" i="3"/>
  <c r="E7404" i="3"/>
  <c r="D7404" i="3"/>
  <c r="C7404" i="3"/>
  <c r="B7404" i="3" s="1"/>
  <c r="H7403" i="3"/>
  <c r="G7403" i="3"/>
  <c r="F7403" i="3"/>
  <c r="E7403" i="3"/>
  <c r="D7403" i="3"/>
  <c r="C7403" i="3" s="1"/>
  <c r="B7403" i="3" s="1"/>
  <c r="H7402" i="3"/>
  <c r="G7402" i="3"/>
  <c r="F7402" i="3"/>
  <c r="E7402" i="3"/>
  <c r="C7402" i="3" s="1"/>
  <c r="B7402" i="3" s="1"/>
  <c r="D7402" i="3"/>
  <c r="H7401" i="3"/>
  <c r="G7401" i="3"/>
  <c r="F7401" i="3"/>
  <c r="C7401" i="3" s="1"/>
  <c r="B7401" i="3" s="1"/>
  <c r="E7401" i="3"/>
  <c r="D7401" i="3"/>
  <c r="H7400" i="3"/>
  <c r="G7400" i="3"/>
  <c r="F7400" i="3"/>
  <c r="E7400" i="3"/>
  <c r="C7400" i="3" s="1"/>
  <c r="B7400" i="3" s="1"/>
  <c r="D7400" i="3"/>
  <c r="H7399" i="3"/>
  <c r="G7399" i="3"/>
  <c r="F7399" i="3"/>
  <c r="E7399" i="3"/>
  <c r="D7399" i="3"/>
  <c r="C7399" i="3" s="1"/>
  <c r="B7399" i="3" s="1"/>
  <c r="H7398" i="3"/>
  <c r="G7398" i="3"/>
  <c r="F7398" i="3"/>
  <c r="E7398" i="3"/>
  <c r="D7398" i="3"/>
  <c r="C7398" i="3"/>
  <c r="B7398" i="3" s="1"/>
  <c r="H7397" i="3"/>
  <c r="G7397" i="3"/>
  <c r="F7397" i="3"/>
  <c r="E7397" i="3"/>
  <c r="D7397" i="3"/>
  <c r="C7397" i="3" s="1"/>
  <c r="B7397" i="3" s="1"/>
  <c r="H7396" i="3"/>
  <c r="G7396" i="3"/>
  <c r="F7396" i="3"/>
  <c r="E7396" i="3"/>
  <c r="C7396" i="3" s="1"/>
  <c r="B7396" i="3" s="1"/>
  <c r="D7396" i="3"/>
  <c r="H7395" i="3"/>
  <c r="G7395" i="3"/>
  <c r="F7395" i="3"/>
  <c r="E7395" i="3"/>
  <c r="D7395" i="3"/>
  <c r="C7395" i="3" s="1"/>
  <c r="B7395" i="3" s="1"/>
  <c r="H7394" i="3"/>
  <c r="G7394" i="3"/>
  <c r="F7394" i="3"/>
  <c r="E7394" i="3"/>
  <c r="D7394" i="3"/>
  <c r="H7393" i="3"/>
  <c r="G7393" i="3"/>
  <c r="F7393" i="3"/>
  <c r="E7393" i="3"/>
  <c r="D7393" i="3"/>
  <c r="C7393" i="3"/>
  <c r="B7393" i="3"/>
  <c r="H7392" i="3"/>
  <c r="G7392" i="3"/>
  <c r="F7392" i="3"/>
  <c r="E7392" i="3"/>
  <c r="D7392" i="3"/>
  <c r="C7392" i="3"/>
  <c r="B7392" i="3" s="1"/>
  <c r="H7391" i="3"/>
  <c r="G7391" i="3"/>
  <c r="F7391" i="3"/>
  <c r="E7391" i="3"/>
  <c r="D7391" i="3"/>
  <c r="H7390" i="3"/>
  <c r="G7390" i="3"/>
  <c r="F7390" i="3"/>
  <c r="E7390" i="3"/>
  <c r="C7390" i="3" s="1"/>
  <c r="B7390" i="3" s="1"/>
  <c r="D7390" i="3"/>
  <c r="H7389" i="3"/>
  <c r="G7389" i="3"/>
  <c r="F7389" i="3"/>
  <c r="E7389" i="3"/>
  <c r="D7389" i="3"/>
  <c r="H7388" i="3"/>
  <c r="G7388" i="3"/>
  <c r="F7388" i="3"/>
  <c r="E7388" i="3"/>
  <c r="C7388" i="3" s="1"/>
  <c r="B7388" i="3" s="1"/>
  <c r="D7388" i="3"/>
  <c r="H7387" i="3"/>
  <c r="G7387" i="3"/>
  <c r="F7387" i="3"/>
  <c r="E7387" i="3"/>
  <c r="D7387" i="3"/>
  <c r="C7387" i="3" s="1"/>
  <c r="B7387" i="3" s="1"/>
  <c r="H7386" i="3"/>
  <c r="G7386" i="3"/>
  <c r="F7386" i="3"/>
  <c r="E7386" i="3"/>
  <c r="D7386" i="3"/>
  <c r="C7386" i="3"/>
  <c r="B7386" i="3" s="1"/>
  <c r="H7385" i="3"/>
  <c r="G7385" i="3"/>
  <c r="F7385" i="3"/>
  <c r="E7385" i="3"/>
  <c r="D7385" i="3"/>
  <c r="C7385" i="3" s="1"/>
  <c r="B7385" i="3" s="1"/>
  <c r="H7384" i="3"/>
  <c r="G7384" i="3"/>
  <c r="F7384" i="3"/>
  <c r="E7384" i="3"/>
  <c r="D7384" i="3"/>
  <c r="H7383" i="3"/>
  <c r="G7383" i="3"/>
  <c r="F7383" i="3"/>
  <c r="E7383" i="3"/>
  <c r="D7383" i="3"/>
  <c r="C7383" i="3" s="1"/>
  <c r="B7383" i="3" s="1"/>
  <c r="H7382" i="3"/>
  <c r="G7382" i="3"/>
  <c r="F7382" i="3"/>
  <c r="E7382" i="3"/>
  <c r="D7382" i="3"/>
  <c r="H7381" i="3"/>
  <c r="G7381" i="3"/>
  <c r="F7381" i="3"/>
  <c r="E7381" i="3"/>
  <c r="D7381" i="3"/>
  <c r="C7381" i="3"/>
  <c r="B7381" i="3"/>
  <c r="H7380" i="3"/>
  <c r="G7380" i="3"/>
  <c r="F7380" i="3"/>
  <c r="E7380" i="3"/>
  <c r="D7380" i="3"/>
  <c r="C7380" i="3"/>
  <c r="B7380" i="3" s="1"/>
  <c r="H7379" i="3"/>
  <c r="G7379" i="3"/>
  <c r="F7379" i="3"/>
  <c r="E7379" i="3"/>
  <c r="D7379" i="3"/>
  <c r="C7379" i="3" s="1"/>
  <c r="B7379" i="3" s="1"/>
  <c r="H7378" i="3"/>
  <c r="G7378" i="3"/>
  <c r="F7378" i="3"/>
  <c r="E7378" i="3"/>
  <c r="C7378" i="3" s="1"/>
  <c r="B7378" i="3" s="1"/>
  <c r="D7378" i="3"/>
  <c r="H7377" i="3"/>
  <c r="G7377" i="3"/>
  <c r="F7377" i="3"/>
  <c r="E7377" i="3"/>
  <c r="D7377" i="3"/>
  <c r="C7377" i="3" s="1"/>
  <c r="B7377" i="3" s="1"/>
  <c r="H7376" i="3"/>
  <c r="G7376" i="3"/>
  <c r="F7376" i="3"/>
  <c r="E7376" i="3"/>
  <c r="C7376" i="3" s="1"/>
  <c r="B7376" i="3" s="1"/>
  <c r="D7376" i="3"/>
  <c r="H7375" i="3"/>
  <c r="G7375" i="3"/>
  <c r="F7375" i="3"/>
  <c r="E7375" i="3"/>
  <c r="D7375" i="3"/>
  <c r="H7374" i="3"/>
  <c r="G7374" i="3"/>
  <c r="F7374" i="3"/>
  <c r="E7374" i="3"/>
  <c r="D7374" i="3"/>
  <c r="C7374" i="3" s="1"/>
  <c r="B7374" i="3" s="1"/>
  <c r="H7373" i="3"/>
  <c r="G7373" i="3"/>
  <c r="F7373" i="3"/>
  <c r="E7373" i="3"/>
  <c r="D7373" i="3"/>
  <c r="C7373" i="3" s="1"/>
  <c r="B7373" i="3" s="1"/>
  <c r="H7372" i="3"/>
  <c r="G7372" i="3"/>
  <c r="F7372" i="3"/>
  <c r="E7372" i="3"/>
  <c r="C7372" i="3" s="1"/>
  <c r="B7372" i="3" s="1"/>
  <c r="D7372" i="3"/>
  <c r="H7371" i="3"/>
  <c r="G7371" i="3"/>
  <c r="F7371" i="3"/>
  <c r="E7371" i="3"/>
  <c r="D7371" i="3"/>
  <c r="H7370" i="3"/>
  <c r="G7370" i="3"/>
  <c r="F7370" i="3"/>
  <c r="E7370" i="3"/>
  <c r="D7370" i="3"/>
  <c r="H7369" i="3"/>
  <c r="C7369" i="3" s="1"/>
  <c r="B7369" i="3" s="1"/>
  <c r="G7369" i="3"/>
  <c r="F7369" i="3"/>
  <c r="E7369" i="3"/>
  <c r="D7369" i="3"/>
  <c r="H7368" i="3"/>
  <c r="G7368" i="3"/>
  <c r="F7368" i="3"/>
  <c r="E7368" i="3"/>
  <c r="D7368" i="3"/>
  <c r="C7368" i="3"/>
  <c r="B7368" i="3" s="1"/>
  <c r="H7367" i="3"/>
  <c r="G7367" i="3"/>
  <c r="F7367" i="3"/>
  <c r="E7367" i="3"/>
  <c r="D7367" i="3"/>
  <c r="H7366" i="3"/>
  <c r="G7366" i="3"/>
  <c r="F7366" i="3"/>
  <c r="E7366" i="3"/>
  <c r="C7366" i="3" s="1"/>
  <c r="B7366" i="3" s="1"/>
  <c r="D7366" i="3"/>
  <c r="H7365" i="3"/>
  <c r="G7365" i="3"/>
  <c r="F7365" i="3"/>
  <c r="E7365" i="3"/>
  <c r="D7365" i="3"/>
  <c r="H7364" i="3"/>
  <c r="G7364" i="3"/>
  <c r="F7364" i="3"/>
  <c r="E7364" i="3"/>
  <c r="D7364" i="3"/>
  <c r="H7363" i="3"/>
  <c r="G7363" i="3"/>
  <c r="F7363" i="3"/>
  <c r="E7363" i="3"/>
  <c r="D7363" i="3"/>
  <c r="C7363" i="3" s="1"/>
  <c r="B7363" i="3" s="1"/>
  <c r="H7362" i="3"/>
  <c r="G7362" i="3"/>
  <c r="F7362" i="3"/>
  <c r="E7362" i="3"/>
  <c r="D7362" i="3"/>
  <c r="C7362" i="3"/>
  <c r="B7362" i="3" s="1"/>
  <c r="H7361" i="3"/>
  <c r="G7361" i="3"/>
  <c r="F7361" i="3"/>
  <c r="E7361" i="3"/>
  <c r="D7361" i="3"/>
  <c r="C7361" i="3" s="1"/>
  <c r="B7361" i="3" s="1"/>
  <c r="H7360" i="3"/>
  <c r="G7360" i="3"/>
  <c r="F7360" i="3"/>
  <c r="E7360" i="3"/>
  <c r="D7360" i="3"/>
  <c r="H7359" i="3"/>
  <c r="G7359" i="3"/>
  <c r="F7359" i="3"/>
  <c r="E7359" i="3"/>
  <c r="D7359" i="3"/>
  <c r="C7359" i="3" s="1"/>
  <c r="B7359" i="3" s="1"/>
  <c r="H7358" i="3"/>
  <c r="G7358" i="3"/>
  <c r="F7358" i="3"/>
  <c r="E7358" i="3"/>
  <c r="C7358" i="3" s="1"/>
  <c r="B7358" i="3" s="1"/>
  <c r="D7358" i="3"/>
  <c r="H7357" i="3"/>
  <c r="G7357" i="3"/>
  <c r="F7357" i="3"/>
  <c r="E7357" i="3"/>
  <c r="D7357" i="3"/>
  <c r="C7357" i="3"/>
  <c r="B7357" i="3"/>
  <c r="H7356" i="3"/>
  <c r="G7356" i="3"/>
  <c r="F7356" i="3"/>
  <c r="E7356" i="3"/>
  <c r="D7356" i="3"/>
  <c r="C7356" i="3"/>
  <c r="B7356" i="3" s="1"/>
  <c r="H7355" i="3"/>
  <c r="G7355" i="3"/>
  <c r="F7355" i="3"/>
  <c r="E7355" i="3"/>
  <c r="D7355" i="3"/>
  <c r="C7355" i="3" s="1"/>
  <c r="B7355" i="3" s="1"/>
  <c r="H7354" i="3"/>
  <c r="G7354" i="3"/>
  <c r="F7354" i="3"/>
  <c r="E7354" i="3"/>
  <c r="C7354" i="3" s="1"/>
  <c r="B7354" i="3" s="1"/>
  <c r="D7354" i="3"/>
  <c r="H7353" i="3"/>
  <c r="G7353" i="3"/>
  <c r="F7353" i="3"/>
  <c r="E7353" i="3"/>
  <c r="D7353" i="3"/>
  <c r="H7352" i="3"/>
  <c r="G7352" i="3"/>
  <c r="F7352" i="3"/>
  <c r="E7352" i="3"/>
  <c r="D7352" i="3"/>
  <c r="H7351" i="3"/>
  <c r="G7351" i="3"/>
  <c r="F7351" i="3"/>
  <c r="E7351" i="3"/>
  <c r="D7351" i="3"/>
  <c r="C7351" i="3" s="1"/>
  <c r="B7351" i="3" s="1"/>
  <c r="H7350" i="3"/>
  <c r="G7350" i="3"/>
  <c r="F7350" i="3"/>
  <c r="E7350" i="3"/>
  <c r="D7350" i="3"/>
  <c r="C7350" i="3"/>
  <c r="B7350" i="3" s="1"/>
  <c r="H7349" i="3"/>
  <c r="G7349" i="3"/>
  <c r="F7349" i="3"/>
  <c r="E7349" i="3"/>
  <c r="D7349" i="3"/>
  <c r="C7349" i="3" s="1"/>
  <c r="B7349" i="3" s="1"/>
  <c r="H7348" i="3"/>
  <c r="G7348" i="3"/>
  <c r="F7348" i="3"/>
  <c r="E7348" i="3"/>
  <c r="D7348" i="3"/>
  <c r="H7347" i="3"/>
  <c r="G7347" i="3"/>
  <c r="F7347" i="3"/>
  <c r="E7347" i="3"/>
  <c r="D7347" i="3"/>
  <c r="C7347" i="3" s="1"/>
  <c r="B7347" i="3" s="1"/>
  <c r="H7346" i="3"/>
  <c r="G7346" i="3"/>
  <c r="F7346" i="3"/>
  <c r="E7346" i="3"/>
  <c r="D7346" i="3"/>
  <c r="H7345" i="3"/>
  <c r="G7345" i="3"/>
  <c r="F7345" i="3"/>
  <c r="C7345" i="3" s="1"/>
  <c r="B7345" i="3" s="1"/>
  <c r="E7345" i="3"/>
  <c r="D7345" i="3"/>
  <c r="H7344" i="3"/>
  <c r="G7344" i="3"/>
  <c r="F7344" i="3"/>
  <c r="E7344" i="3"/>
  <c r="D7344" i="3"/>
  <c r="C7344" i="3"/>
  <c r="B7344" i="3" s="1"/>
  <c r="H7343" i="3"/>
  <c r="G7343" i="3"/>
  <c r="F7343" i="3"/>
  <c r="E7343" i="3"/>
  <c r="D7343" i="3"/>
  <c r="H7342" i="3"/>
  <c r="G7342" i="3"/>
  <c r="F7342" i="3"/>
  <c r="E7342" i="3"/>
  <c r="D7342" i="3"/>
  <c r="C7342" i="3" s="1"/>
  <c r="B7342" i="3" s="1"/>
  <c r="H7341" i="3"/>
  <c r="G7341" i="3"/>
  <c r="F7341" i="3"/>
  <c r="E7341" i="3"/>
  <c r="D7341" i="3"/>
  <c r="H7340" i="3"/>
  <c r="G7340" i="3"/>
  <c r="F7340" i="3"/>
  <c r="E7340" i="3"/>
  <c r="D7340" i="3"/>
  <c r="H7339" i="3"/>
  <c r="G7339" i="3"/>
  <c r="F7339" i="3"/>
  <c r="E7339" i="3"/>
  <c r="D7339" i="3"/>
  <c r="H7338" i="3"/>
  <c r="G7338" i="3"/>
  <c r="F7338" i="3"/>
  <c r="E7338" i="3"/>
  <c r="D7338" i="3"/>
  <c r="C7338" i="3"/>
  <c r="B7338" i="3" s="1"/>
  <c r="H7337" i="3"/>
  <c r="C7337" i="3" s="1"/>
  <c r="B7337" i="3" s="1"/>
  <c r="G7337" i="3"/>
  <c r="F7337" i="3"/>
  <c r="E7337" i="3"/>
  <c r="D7337" i="3"/>
  <c r="H7336" i="3"/>
  <c r="G7336" i="3"/>
  <c r="F7336" i="3"/>
  <c r="E7336" i="3"/>
  <c r="D7336" i="3"/>
  <c r="C7336" i="3" s="1"/>
  <c r="B7336" i="3" s="1"/>
  <c r="H7335" i="3"/>
  <c r="G7335" i="3"/>
  <c r="F7335" i="3"/>
  <c r="E7335" i="3"/>
  <c r="D7335" i="3"/>
  <c r="C7335" i="3" s="1"/>
  <c r="B7335" i="3" s="1"/>
  <c r="H7334" i="3"/>
  <c r="G7334" i="3"/>
  <c r="F7334" i="3"/>
  <c r="E7334" i="3"/>
  <c r="D7334" i="3"/>
  <c r="C7334" i="3"/>
  <c r="B7334" i="3" s="1"/>
  <c r="H7333" i="3"/>
  <c r="G7333" i="3"/>
  <c r="F7333" i="3"/>
  <c r="E7333" i="3"/>
  <c r="D7333" i="3"/>
  <c r="C7333" i="3" s="1"/>
  <c r="B7333" i="3" s="1"/>
  <c r="H7332" i="3"/>
  <c r="G7332" i="3"/>
  <c r="F7332" i="3"/>
  <c r="E7332" i="3"/>
  <c r="C7332" i="3" s="1"/>
  <c r="B7332" i="3" s="1"/>
  <c r="D7332" i="3"/>
  <c r="H7331" i="3"/>
  <c r="G7331" i="3"/>
  <c r="F7331" i="3"/>
  <c r="C7331" i="3" s="1"/>
  <c r="B7331" i="3" s="1"/>
  <c r="E7331" i="3"/>
  <c r="D7331" i="3"/>
  <c r="H7330" i="3"/>
  <c r="G7330" i="3"/>
  <c r="F7330" i="3"/>
  <c r="E7330" i="3"/>
  <c r="C7330" i="3" s="1"/>
  <c r="B7330" i="3" s="1"/>
  <c r="D7330" i="3"/>
  <c r="H7329" i="3"/>
  <c r="G7329" i="3"/>
  <c r="F7329" i="3"/>
  <c r="E7329" i="3"/>
  <c r="D7329" i="3"/>
  <c r="C7329" i="3" s="1"/>
  <c r="B7329" i="3" s="1"/>
  <c r="H7328" i="3"/>
  <c r="C7328" i="3" s="1"/>
  <c r="B7328" i="3" s="1"/>
  <c r="G7328" i="3"/>
  <c r="F7328" i="3"/>
  <c r="E7328" i="3"/>
  <c r="D7328" i="3"/>
  <c r="H7327" i="3"/>
  <c r="G7327" i="3"/>
  <c r="F7327" i="3"/>
  <c r="E7327" i="3"/>
  <c r="D7327" i="3"/>
  <c r="C7327" i="3"/>
  <c r="B7327" i="3" s="1"/>
  <c r="H7326" i="3"/>
  <c r="G7326" i="3"/>
  <c r="F7326" i="3"/>
  <c r="E7326" i="3"/>
  <c r="C7326" i="3" s="1"/>
  <c r="B7326" i="3" s="1"/>
  <c r="D7326" i="3"/>
  <c r="H7325" i="3"/>
  <c r="G7325" i="3"/>
  <c r="F7325" i="3"/>
  <c r="E7325" i="3"/>
  <c r="D7325" i="3"/>
  <c r="C7325" i="3" s="1"/>
  <c r="B7325" i="3" s="1"/>
  <c r="H7324" i="3"/>
  <c r="G7324" i="3"/>
  <c r="F7324" i="3"/>
  <c r="E7324" i="3"/>
  <c r="D7324" i="3"/>
  <c r="C7324" i="3"/>
  <c r="B7324" i="3" s="1"/>
  <c r="H7323" i="3"/>
  <c r="G7323" i="3"/>
  <c r="C7323" i="3" s="1"/>
  <c r="B7323" i="3" s="1"/>
  <c r="F7323" i="3"/>
  <c r="E7323" i="3"/>
  <c r="D7323" i="3"/>
  <c r="H7322" i="3"/>
  <c r="G7322" i="3"/>
  <c r="F7322" i="3"/>
  <c r="E7322" i="3"/>
  <c r="D7322" i="3"/>
  <c r="C7322" i="3" s="1"/>
  <c r="B7322" i="3" s="1"/>
  <c r="H7321" i="3"/>
  <c r="G7321" i="3"/>
  <c r="F7321" i="3"/>
  <c r="E7321" i="3"/>
  <c r="D7321" i="3"/>
  <c r="C7321" i="3" s="1"/>
  <c r="B7321" i="3" s="1"/>
  <c r="H7320" i="3"/>
  <c r="G7320" i="3"/>
  <c r="F7320" i="3"/>
  <c r="E7320" i="3"/>
  <c r="D7320" i="3"/>
  <c r="C7320" i="3" s="1"/>
  <c r="B7320" i="3" s="1"/>
  <c r="H7319" i="3"/>
  <c r="G7319" i="3"/>
  <c r="F7319" i="3"/>
  <c r="C7319" i="3" s="1"/>
  <c r="B7319" i="3" s="1"/>
  <c r="E7319" i="3"/>
  <c r="D7319" i="3"/>
  <c r="H7318" i="3"/>
  <c r="G7318" i="3"/>
  <c r="F7318" i="3"/>
  <c r="E7318" i="3"/>
  <c r="C7318" i="3" s="1"/>
  <c r="B7318" i="3" s="1"/>
  <c r="D7318" i="3"/>
  <c r="H7317" i="3"/>
  <c r="G7317" i="3"/>
  <c r="F7317" i="3"/>
  <c r="E7317" i="3"/>
  <c r="D7317" i="3"/>
  <c r="C7317" i="3" s="1"/>
  <c r="B7317" i="3" s="1"/>
  <c r="H7316" i="3"/>
  <c r="C7316" i="3" s="1"/>
  <c r="B7316" i="3" s="1"/>
  <c r="G7316" i="3"/>
  <c r="F7316" i="3"/>
  <c r="E7316" i="3"/>
  <c r="D7316" i="3"/>
  <c r="H7315" i="3"/>
  <c r="G7315" i="3"/>
  <c r="F7315" i="3"/>
  <c r="E7315" i="3"/>
  <c r="D7315" i="3"/>
  <c r="C7315" i="3"/>
  <c r="B7315" i="3" s="1"/>
  <c r="H7314" i="3"/>
  <c r="G7314" i="3"/>
  <c r="F7314" i="3"/>
  <c r="E7314" i="3"/>
  <c r="C7314" i="3" s="1"/>
  <c r="B7314" i="3" s="1"/>
  <c r="D7314" i="3"/>
  <c r="H7313" i="3"/>
  <c r="G7313" i="3"/>
  <c r="F7313" i="3"/>
  <c r="E7313" i="3"/>
  <c r="D7313" i="3"/>
  <c r="H7312" i="3"/>
  <c r="G7312" i="3"/>
  <c r="F7312" i="3"/>
  <c r="E7312" i="3"/>
  <c r="D7312" i="3"/>
  <c r="C7312" i="3"/>
  <c r="B7312" i="3" s="1"/>
  <c r="H7311" i="3"/>
  <c r="G7311" i="3"/>
  <c r="C7311" i="3" s="1"/>
  <c r="B7311" i="3" s="1"/>
  <c r="F7311" i="3"/>
  <c r="E7311" i="3"/>
  <c r="D7311" i="3"/>
  <c r="H7310" i="3"/>
  <c r="G7310" i="3"/>
  <c r="F7310" i="3"/>
  <c r="E7310" i="3"/>
  <c r="D7310" i="3"/>
  <c r="C7310" i="3" s="1"/>
  <c r="B7310" i="3" s="1"/>
  <c r="H7309" i="3"/>
  <c r="G7309" i="3"/>
  <c r="F7309" i="3"/>
  <c r="E7309" i="3"/>
  <c r="D7309" i="3"/>
  <c r="C7309" i="3" s="1"/>
  <c r="B7309" i="3" s="1"/>
  <c r="H7308" i="3"/>
  <c r="G7308" i="3"/>
  <c r="F7308" i="3"/>
  <c r="E7308" i="3"/>
  <c r="D7308" i="3"/>
  <c r="C7308" i="3" s="1"/>
  <c r="B7308" i="3" s="1"/>
  <c r="H7307" i="3"/>
  <c r="G7307" i="3"/>
  <c r="F7307" i="3"/>
  <c r="C7307" i="3" s="1"/>
  <c r="B7307" i="3" s="1"/>
  <c r="E7307" i="3"/>
  <c r="D7307" i="3"/>
  <c r="H7306" i="3"/>
  <c r="G7306" i="3"/>
  <c r="F7306" i="3"/>
  <c r="E7306" i="3"/>
  <c r="D7306" i="3"/>
  <c r="H7305" i="3"/>
  <c r="G7305" i="3"/>
  <c r="F7305" i="3"/>
  <c r="E7305" i="3"/>
  <c r="D7305" i="3"/>
  <c r="C7305" i="3" s="1"/>
  <c r="B7305" i="3" s="1"/>
  <c r="H7304" i="3"/>
  <c r="C7304" i="3" s="1"/>
  <c r="B7304" i="3" s="1"/>
  <c r="G7304" i="3"/>
  <c r="F7304" i="3"/>
  <c r="E7304" i="3"/>
  <c r="D7304" i="3"/>
  <c r="H7303" i="3"/>
  <c r="G7303" i="3"/>
  <c r="F7303" i="3"/>
  <c r="E7303" i="3"/>
  <c r="D7303" i="3"/>
  <c r="C7303" i="3"/>
  <c r="B7303" i="3" s="1"/>
  <c r="H7302" i="3"/>
  <c r="G7302" i="3"/>
  <c r="F7302" i="3"/>
  <c r="E7302" i="3"/>
  <c r="C7302" i="3" s="1"/>
  <c r="B7302" i="3" s="1"/>
  <c r="D7302" i="3"/>
  <c r="H7301" i="3"/>
  <c r="G7301" i="3"/>
  <c r="F7301" i="3"/>
  <c r="E7301" i="3"/>
  <c r="D7301" i="3"/>
  <c r="C7301" i="3" s="1"/>
  <c r="B7301" i="3" s="1"/>
  <c r="H7300" i="3"/>
  <c r="G7300" i="3"/>
  <c r="F7300" i="3"/>
  <c r="E7300" i="3"/>
  <c r="D7300" i="3"/>
  <c r="C7300" i="3"/>
  <c r="B7300" i="3" s="1"/>
  <c r="H7299" i="3"/>
  <c r="G7299" i="3"/>
  <c r="C7299" i="3" s="1"/>
  <c r="B7299" i="3" s="1"/>
  <c r="F7299" i="3"/>
  <c r="E7299" i="3"/>
  <c r="D7299" i="3"/>
  <c r="H7298" i="3"/>
  <c r="G7298" i="3"/>
  <c r="F7298" i="3"/>
  <c r="E7298" i="3"/>
  <c r="D7298" i="3"/>
  <c r="C7298" i="3" s="1"/>
  <c r="B7298" i="3" s="1"/>
  <c r="H7297" i="3"/>
  <c r="G7297" i="3"/>
  <c r="F7297" i="3"/>
  <c r="E7297" i="3"/>
  <c r="D7297" i="3"/>
  <c r="C7297" i="3" s="1"/>
  <c r="B7297" i="3" s="1"/>
  <c r="H7296" i="3"/>
  <c r="G7296" i="3"/>
  <c r="F7296" i="3"/>
  <c r="E7296" i="3"/>
  <c r="D7296" i="3"/>
  <c r="C7296" i="3" s="1"/>
  <c r="B7296" i="3" s="1"/>
  <c r="H7295" i="3"/>
  <c r="G7295" i="3"/>
  <c r="F7295" i="3"/>
  <c r="C7295" i="3" s="1"/>
  <c r="B7295" i="3" s="1"/>
  <c r="E7295" i="3"/>
  <c r="D7295" i="3"/>
  <c r="H7294" i="3"/>
  <c r="G7294" i="3"/>
  <c r="F7294" i="3"/>
  <c r="E7294" i="3"/>
  <c r="C7294" i="3" s="1"/>
  <c r="B7294" i="3" s="1"/>
  <c r="D7294" i="3"/>
  <c r="H7293" i="3"/>
  <c r="G7293" i="3"/>
  <c r="F7293" i="3"/>
  <c r="E7293" i="3"/>
  <c r="D7293" i="3"/>
  <c r="C7293" i="3" s="1"/>
  <c r="B7293" i="3" s="1"/>
  <c r="H7292" i="3"/>
  <c r="C7292" i="3" s="1"/>
  <c r="B7292" i="3" s="1"/>
  <c r="G7292" i="3"/>
  <c r="F7292" i="3"/>
  <c r="E7292" i="3"/>
  <c r="D7292" i="3"/>
  <c r="H7291" i="3"/>
  <c r="G7291" i="3"/>
  <c r="F7291" i="3"/>
  <c r="E7291" i="3"/>
  <c r="D7291" i="3"/>
  <c r="C7291" i="3"/>
  <c r="B7291" i="3" s="1"/>
  <c r="H7290" i="3"/>
  <c r="G7290" i="3"/>
  <c r="F7290" i="3"/>
  <c r="E7290" i="3"/>
  <c r="C7290" i="3" s="1"/>
  <c r="B7290" i="3" s="1"/>
  <c r="D7290" i="3"/>
  <c r="H7289" i="3"/>
  <c r="G7289" i="3"/>
  <c r="F7289" i="3"/>
  <c r="E7289" i="3"/>
  <c r="D7289" i="3"/>
  <c r="C7289" i="3" s="1"/>
  <c r="B7289" i="3" s="1"/>
  <c r="H7288" i="3"/>
  <c r="G7288" i="3"/>
  <c r="F7288" i="3"/>
  <c r="E7288" i="3"/>
  <c r="D7288" i="3"/>
  <c r="C7288" i="3"/>
  <c r="B7288" i="3" s="1"/>
  <c r="H7287" i="3"/>
  <c r="G7287" i="3"/>
  <c r="C7287" i="3" s="1"/>
  <c r="B7287" i="3" s="1"/>
  <c r="F7287" i="3"/>
  <c r="E7287" i="3"/>
  <c r="D7287" i="3"/>
  <c r="H7286" i="3"/>
  <c r="G7286" i="3"/>
  <c r="F7286" i="3"/>
  <c r="E7286" i="3"/>
  <c r="D7286" i="3"/>
  <c r="C7286" i="3" s="1"/>
  <c r="B7286" i="3" s="1"/>
  <c r="H7285" i="3"/>
  <c r="G7285" i="3"/>
  <c r="F7285" i="3"/>
  <c r="E7285" i="3"/>
  <c r="D7285" i="3"/>
  <c r="C7285" i="3" s="1"/>
  <c r="B7285" i="3" s="1"/>
  <c r="H7284" i="3"/>
  <c r="G7284" i="3"/>
  <c r="F7284" i="3"/>
  <c r="E7284" i="3"/>
  <c r="D7284" i="3"/>
  <c r="C7284" i="3" s="1"/>
  <c r="B7284" i="3" s="1"/>
  <c r="H7283" i="3"/>
  <c r="G7283" i="3"/>
  <c r="F7283" i="3"/>
  <c r="C7283" i="3" s="1"/>
  <c r="B7283" i="3" s="1"/>
  <c r="E7283" i="3"/>
  <c r="D7283" i="3"/>
  <c r="H7282" i="3"/>
  <c r="G7282" i="3"/>
  <c r="F7282" i="3"/>
  <c r="E7282" i="3"/>
  <c r="C7282" i="3" s="1"/>
  <c r="B7282" i="3" s="1"/>
  <c r="D7282" i="3"/>
  <c r="H7281" i="3"/>
  <c r="G7281" i="3"/>
  <c r="F7281" i="3"/>
  <c r="E7281" i="3"/>
  <c r="D7281" i="3"/>
  <c r="C7281" i="3" s="1"/>
  <c r="B7281" i="3" s="1"/>
  <c r="H7280" i="3"/>
  <c r="C7280" i="3" s="1"/>
  <c r="B7280" i="3" s="1"/>
  <c r="G7280" i="3"/>
  <c r="F7280" i="3"/>
  <c r="E7280" i="3"/>
  <c r="D7280" i="3"/>
  <c r="H7279" i="3"/>
  <c r="G7279" i="3"/>
  <c r="F7279" i="3"/>
  <c r="E7279" i="3"/>
  <c r="D7279" i="3"/>
  <c r="C7279" i="3"/>
  <c r="B7279" i="3" s="1"/>
  <c r="H7278" i="3"/>
  <c r="G7278" i="3"/>
  <c r="F7278" i="3"/>
  <c r="E7278" i="3"/>
  <c r="C7278" i="3" s="1"/>
  <c r="B7278" i="3" s="1"/>
  <c r="D7278" i="3"/>
  <c r="H7277" i="3"/>
  <c r="G7277" i="3"/>
  <c r="F7277" i="3"/>
  <c r="E7277" i="3"/>
  <c r="D7277" i="3"/>
  <c r="C7277" i="3" s="1"/>
  <c r="B7277" i="3" s="1"/>
  <c r="H7276" i="3"/>
  <c r="G7276" i="3"/>
  <c r="F7276" i="3"/>
  <c r="E7276" i="3"/>
  <c r="D7276" i="3"/>
  <c r="C7276" i="3"/>
  <c r="B7276" i="3" s="1"/>
  <c r="H7275" i="3"/>
  <c r="G7275" i="3"/>
  <c r="C7275" i="3" s="1"/>
  <c r="B7275" i="3" s="1"/>
  <c r="F7275" i="3"/>
  <c r="E7275" i="3"/>
  <c r="D7275" i="3"/>
  <c r="H7274" i="3"/>
  <c r="G7274" i="3"/>
  <c r="F7274" i="3"/>
  <c r="E7274" i="3"/>
  <c r="D7274" i="3"/>
  <c r="C7274" i="3" s="1"/>
  <c r="B7274" i="3" s="1"/>
  <c r="H7273" i="3"/>
  <c r="G7273" i="3"/>
  <c r="F7273" i="3"/>
  <c r="E7273" i="3"/>
  <c r="D7273" i="3"/>
  <c r="C7273" i="3" s="1"/>
  <c r="B7273" i="3" s="1"/>
  <c r="H7272" i="3"/>
  <c r="G7272" i="3"/>
  <c r="F7272" i="3"/>
  <c r="E7272" i="3"/>
  <c r="D7272" i="3"/>
  <c r="C7272" i="3" s="1"/>
  <c r="B7272" i="3" s="1"/>
  <c r="H7271" i="3"/>
  <c r="G7271" i="3"/>
  <c r="F7271" i="3"/>
  <c r="C7271" i="3" s="1"/>
  <c r="B7271" i="3" s="1"/>
  <c r="E7271" i="3"/>
  <c r="D7271" i="3"/>
  <c r="H7270" i="3"/>
  <c r="G7270" i="3"/>
  <c r="F7270" i="3"/>
  <c r="E7270" i="3"/>
  <c r="C7270" i="3" s="1"/>
  <c r="B7270" i="3" s="1"/>
  <c r="D7270" i="3"/>
  <c r="H7269" i="3"/>
  <c r="G7269" i="3"/>
  <c r="F7269" i="3"/>
  <c r="E7269" i="3"/>
  <c r="D7269" i="3"/>
  <c r="C7269" i="3" s="1"/>
  <c r="B7269" i="3" s="1"/>
  <c r="H7268" i="3"/>
  <c r="C7268" i="3" s="1"/>
  <c r="B7268" i="3" s="1"/>
  <c r="G7268" i="3"/>
  <c r="F7268" i="3"/>
  <c r="E7268" i="3"/>
  <c r="D7268" i="3"/>
  <c r="H7267" i="3"/>
  <c r="G7267" i="3"/>
  <c r="F7267" i="3"/>
  <c r="E7267" i="3"/>
  <c r="D7267" i="3"/>
  <c r="C7267" i="3"/>
  <c r="B7267" i="3" s="1"/>
  <c r="H7266" i="3"/>
  <c r="G7266" i="3"/>
  <c r="F7266" i="3"/>
  <c r="E7266" i="3"/>
  <c r="C7266" i="3" s="1"/>
  <c r="B7266" i="3" s="1"/>
  <c r="D7266" i="3"/>
  <c r="H7265" i="3"/>
  <c r="G7265" i="3"/>
  <c r="F7265" i="3"/>
  <c r="E7265" i="3"/>
  <c r="D7265" i="3"/>
  <c r="H7264" i="3"/>
  <c r="G7264" i="3"/>
  <c r="F7264" i="3"/>
  <c r="E7264" i="3"/>
  <c r="D7264" i="3"/>
  <c r="C7264" i="3"/>
  <c r="B7264" i="3" s="1"/>
  <c r="H7263" i="3"/>
  <c r="G7263" i="3"/>
  <c r="C7263" i="3" s="1"/>
  <c r="B7263" i="3" s="1"/>
  <c r="F7263" i="3"/>
  <c r="E7263" i="3"/>
  <c r="D7263" i="3"/>
  <c r="H7262" i="3"/>
  <c r="G7262" i="3"/>
  <c r="F7262" i="3"/>
  <c r="E7262" i="3"/>
  <c r="D7262" i="3"/>
  <c r="C7262" i="3" s="1"/>
  <c r="B7262" i="3" s="1"/>
  <c r="H7261" i="3"/>
  <c r="G7261" i="3"/>
  <c r="F7261" i="3"/>
  <c r="E7261" i="3"/>
  <c r="D7261" i="3"/>
  <c r="C7261" i="3" s="1"/>
  <c r="B7261" i="3" s="1"/>
  <c r="H7260" i="3"/>
  <c r="G7260" i="3"/>
  <c r="F7260" i="3"/>
  <c r="E7260" i="3"/>
  <c r="D7260" i="3"/>
  <c r="C7260" i="3" s="1"/>
  <c r="B7260" i="3" s="1"/>
  <c r="H7259" i="3"/>
  <c r="G7259" i="3"/>
  <c r="F7259" i="3"/>
  <c r="C7259" i="3" s="1"/>
  <c r="B7259" i="3" s="1"/>
  <c r="E7259" i="3"/>
  <c r="D7259" i="3"/>
  <c r="H7258" i="3"/>
  <c r="G7258" i="3"/>
  <c r="F7258" i="3"/>
  <c r="E7258" i="3"/>
  <c r="D7258" i="3"/>
  <c r="H7257" i="3"/>
  <c r="G7257" i="3"/>
  <c r="F7257" i="3"/>
  <c r="E7257" i="3"/>
  <c r="D7257" i="3"/>
  <c r="C7257" i="3" s="1"/>
  <c r="B7257" i="3" s="1"/>
  <c r="H7256" i="3"/>
  <c r="C7256" i="3" s="1"/>
  <c r="B7256" i="3" s="1"/>
  <c r="G7256" i="3"/>
  <c r="F7256" i="3"/>
  <c r="E7256" i="3"/>
  <c r="D7256" i="3"/>
  <c r="H7255" i="3"/>
  <c r="G7255" i="3"/>
  <c r="F7255" i="3"/>
  <c r="E7255" i="3"/>
  <c r="D7255" i="3"/>
  <c r="C7255" i="3"/>
  <c r="B7255" i="3" s="1"/>
  <c r="H7254" i="3"/>
  <c r="G7254" i="3"/>
  <c r="F7254" i="3"/>
  <c r="E7254" i="3"/>
  <c r="C7254" i="3" s="1"/>
  <c r="B7254" i="3" s="1"/>
  <c r="D7254" i="3"/>
  <c r="H7253" i="3"/>
  <c r="G7253" i="3"/>
  <c r="F7253" i="3"/>
  <c r="E7253" i="3"/>
  <c r="D7253" i="3"/>
  <c r="C7253" i="3" s="1"/>
  <c r="B7253" i="3" s="1"/>
  <c r="H7252" i="3"/>
  <c r="G7252" i="3"/>
  <c r="F7252" i="3"/>
  <c r="E7252" i="3"/>
  <c r="D7252" i="3"/>
  <c r="C7252" i="3"/>
  <c r="B7252" i="3" s="1"/>
  <c r="H7251" i="3"/>
  <c r="G7251" i="3"/>
  <c r="C7251" i="3" s="1"/>
  <c r="B7251" i="3" s="1"/>
  <c r="F7251" i="3"/>
  <c r="E7251" i="3"/>
  <c r="D7251" i="3"/>
  <c r="H7250" i="3"/>
  <c r="G7250" i="3"/>
  <c r="F7250" i="3"/>
  <c r="E7250" i="3"/>
  <c r="D7250" i="3"/>
  <c r="C7250" i="3" s="1"/>
  <c r="B7250" i="3" s="1"/>
  <c r="H7249" i="3"/>
  <c r="G7249" i="3"/>
  <c r="F7249" i="3"/>
  <c r="E7249" i="3"/>
  <c r="D7249" i="3"/>
  <c r="C7249" i="3" s="1"/>
  <c r="B7249" i="3" s="1"/>
  <c r="H7248" i="3"/>
  <c r="G7248" i="3"/>
  <c r="F7248" i="3"/>
  <c r="E7248" i="3"/>
  <c r="D7248" i="3"/>
  <c r="C7248" i="3" s="1"/>
  <c r="B7248" i="3" s="1"/>
  <c r="H7247" i="3"/>
  <c r="G7247" i="3"/>
  <c r="F7247" i="3"/>
  <c r="C7247" i="3" s="1"/>
  <c r="B7247" i="3" s="1"/>
  <c r="E7247" i="3"/>
  <c r="D7247" i="3"/>
  <c r="H7246" i="3"/>
  <c r="G7246" i="3"/>
  <c r="F7246" i="3"/>
  <c r="E7246" i="3"/>
  <c r="C7246" i="3" s="1"/>
  <c r="B7246" i="3" s="1"/>
  <c r="D7246" i="3"/>
  <c r="H7245" i="3"/>
  <c r="G7245" i="3"/>
  <c r="F7245" i="3"/>
  <c r="E7245" i="3"/>
  <c r="D7245" i="3"/>
  <c r="C7245" i="3" s="1"/>
  <c r="B7245" i="3" s="1"/>
  <c r="H7244" i="3"/>
  <c r="C7244" i="3" s="1"/>
  <c r="B7244" i="3" s="1"/>
  <c r="G7244" i="3"/>
  <c r="F7244" i="3"/>
  <c r="E7244" i="3"/>
  <c r="D7244" i="3"/>
  <c r="H7243" i="3"/>
  <c r="G7243" i="3"/>
  <c r="F7243" i="3"/>
  <c r="E7243" i="3"/>
  <c r="D7243" i="3"/>
  <c r="C7243" i="3"/>
  <c r="B7243" i="3" s="1"/>
  <c r="H7242" i="3"/>
  <c r="G7242" i="3"/>
  <c r="F7242" i="3"/>
  <c r="E7242" i="3"/>
  <c r="C7242" i="3" s="1"/>
  <c r="B7242" i="3" s="1"/>
  <c r="D7242" i="3"/>
  <c r="H7241" i="3"/>
  <c r="G7241" i="3"/>
  <c r="F7241" i="3"/>
  <c r="E7241" i="3"/>
  <c r="D7241" i="3"/>
  <c r="C7241" i="3" s="1"/>
  <c r="B7241" i="3" s="1"/>
  <c r="H7240" i="3"/>
  <c r="G7240" i="3"/>
  <c r="F7240" i="3"/>
  <c r="E7240" i="3"/>
  <c r="D7240" i="3"/>
  <c r="C7240" i="3"/>
  <c r="B7240" i="3" s="1"/>
  <c r="H7239" i="3"/>
  <c r="G7239" i="3"/>
  <c r="C7239" i="3" s="1"/>
  <c r="B7239" i="3" s="1"/>
  <c r="F7239" i="3"/>
  <c r="E7239" i="3"/>
  <c r="D7239" i="3"/>
  <c r="H7238" i="3"/>
  <c r="G7238" i="3"/>
  <c r="F7238" i="3"/>
  <c r="E7238" i="3"/>
  <c r="D7238" i="3"/>
  <c r="C7238" i="3" s="1"/>
  <c r="B7238" i="3" s="1"/>
  <c r="H7237" i="3"/>
  <c r="G7237" i="3"/>
  <c r="F7237" i="3"/>
  <c r="E7237" i="3"/>
  <c r="D7237" i="3"/>
  <c r="C7237" i="3" s="1"/>
  <c r="B7237" i="3" s="1"/>
  <c r="H7236" i="3"/>
  <c r="G7236" i="3"/>
  <c r="F7236" i="3"/>
  <c r="E7236" i="3"/>
  <c r="D7236" i="3"/>
  <c r="C7236" i="3" s="1"/>
  <c r="B7236" i="3" s="1"/>
  <c r="H7235" i="3"/>
  <c r="G7235" i="3"/>
  <c r="F7235" i="3"/>
  <c r="C7235" i="3" s="1"/>
  <c r="B7235" i="3" s="1"/>
  <c r="E7235" i="3"/>
  <c r="D7235" i="3"/>
  <c r="H7234" i="3"/>
  <c r="G7234" i="3"/>
  <c r="F7234" i="3"/>
  <c r="E7234" i="3"/>
  <c r="C7234" i="3" s="1"/>
  <c r="B7234" i="3" s="1"/>
  <c r="D7234" i="3"/>
  <c r="H7233" i="3"/>
  <c r="G7233" i="3"/>
  <c r="F7233" i="3"/>
  <c r="E7233" i="3"/>
  <c r="D7233" i="3"/>
  <c r="C7233" i="3" s="1"/>
  <c r="B7233" i="3" s="1"/>
  <c r="H7232" i="3"/>
  <c r="C7232" i="3" s="1"/>
  <c r="B7232" i="3" s="1"/>
  <c r="G7232" i="3"/>
  <c r="F7232" i="3"/>
  <c r="E7232" i="3"/>
  <c r="D7232" i="3"/>
  <c r="H7231" i="3"/>
  <c r="G7231" i="3"/>
  <c r="F7231" i="3"/>
  <c r="E7231" i="3"/>
  <c r="D7231" i="3"/>
  <c r="C7231" i="3"/>
  <c r="B7231" i="3" s="1"/>
  <c r="H7230" i="3"/>
  <c r="G7230" i="3"/>
  <c r="F7230" i="3"/>
  <c r="E7230" i="3"/>
  <c r="C7230" i="3" s="1"/>
  <c r="B7230" i="3" s="1"/>
  <c r="D7230" i="3"/>
  <c r="H7229" i="3"/>
  <c r="G7229" i="3"/>
  <c r="F7229" i="3"/>
  <c r="E7229" i="3"/>
  <c r="D7229" i="3"/>
  <c r="C7229" i="3" s="1"/>
  <c r="B7229" i="3" s="1"/>
  <c r="H7228" i="3"/>
  <c r="G7228" i="3"/>
  <c r="F7228" i="3"/>
  <c r="E7228" i="3"/>
  <c r="D7228" i="3"/>
  <c r="C7228" i="3"/>
  <c r="B7228" i="3" s="1"/>
  <c r="H7227" i="3"/>
  <c r="G7227" i="3"/>
  <c r="C7227" i="3" s="1"/>
  <c r="B7227" i="3" s="1"/>
  <c r="F7227" i="3"/>
  <c r="E7227" i="3"/>
  <c r="D7227" i="3"/>
  <c r="H7226" i="3"/>
  <c r="G7226" i="3"/>
  <c r="F7226" i="3"/>
  <c r="E7226" i="3"/>
  <c r="D7226" i="3"/>
  <c r="C7226" i="3" s="1"/>
  <c r="B7226" i="3" s="1"/>
  <c r="H7225" i="3"/>
  <c r="G7225" i="3"/>
  <c r="F7225" i="3"/>
  <c r="E7225" i="3"/>
  <c r="D7225" i="3"/>
  <c r="C7225" i="3" s="1"/>
  <c r="B7225" i="3" s="1"/>
  <c r="H7224" i="3"/>
  <c r="G7224" i="3"/>
  <c r="F7224" i="3"/>
  <c r="E7224" i="3"/>
  <c r="D7224" i="3"/>
  <c r="C7224" i="3" s="1"/>
  <c r="B7224" i="3" s="1"/>
  <c r="H7223" i="3"/>
  <c r="G7223" i="3"/>
  <c r="F7223" i="3"/>
  <c r="C7223" i="3" s="1"/>
  <c r="B7223" i="3" s="1"/>
  <c r="E7223" i="3"/>
  <c r="D7223" i="3"/>
  <c r="H7222" i="3"/>
  <c r="G7222" i="3"/>
  <c r="F7222" i="3"/>
  <c r="E7222" i="3"/>
  <c r="C7222" i="3" s="1"/>
  <c r="B7222" i="3" s="1"/>
  <c r="D7222" i="3"/>
  <c r="H7221" i="3"/>
  <c r="G7221" i="3"/>
  <c r="F7221" i="3"/>
  <c r="E7221" i="3"/>
  <c r="D7221" i="3"/>
  <c r="C7221" i="3" s="1"/>
  <c r="B7221" i="3" s="1"/>
  <c r="H7220" i="3"/>
  <c r="C7220" i="3" s="1"/>
  <c r="B7220" i="3" s="1"/>
  <c r="G7220" i="3"/>
  <c r="F7220" i="3"/>
  <c r="E7220" i="3"/>
  <c r="D7220" i="3"/>
  <c r="H7219" i="3"/>
  <c r="G7219" i="3"/>
  <c r="F7219" i="3"/>
  <c r="E7219" i="3"/>
  <c r="D7219" i="3"/>
  <c r="C7219" i="3"/>
  <c r="B7219" i="3" s="1"/>
  <c r="H7218" i="3"/>
  <c r="G7218" i="3"/>
  <c r="F7218" i="3"/>
  <c r="E7218" i="3"/>
  <c r="C7218" i="3" s="1"/>
  <c r="B7218" i="3" s="1"/>
  <c r="D7218" i="3"/>
  <c r="H7217" i="3"/>
  <c r="G7217" i="3"/>
  <c r="F7217" i="3"/>
  <c r="E7217" i="3"/>
  <c r="D7217" i="3"/>
  <c r="H7216" i="3"/>
  <c r="G7216" i="3"/>
  <c r="F7216" i="3"/>
  <c r="E7216" i="3"/>
  <c r="D7216" i="3"/>
  <c r="C7216" i="3"/>
  <c r="B7216" i="3" s="1"/>
  <c r="H7215" i="3"/>
  <c r="G7215" i="3"/>
  <c r="C7215" i="3" s="1"/>
  <c r="B7215" i="3" s="1"/>
  <c r="F7215" i="3"/>
  <c r="E7215" i="3"/>
  <c r="D7215" i="3"/>
  <c r="H7214" i="3"/>
  <c r="G7214" i="3"/>
  <c r="F7214" i="3"/>
  <c r="E7214" i="3"/>
  <c r="D7214" i="3"/>
  <c r="C7214" i="3" s="1"/>
  <c r="B7214" i="3" s="1"/>
  <c r="H7213" i="3"/>
  <c r="G7213" i="3"/>
  <c r="F7213" i="3"/>
  <c r="E7213" i="3"/>
  <c r="D7213" i="3"/>
  <c r="C7213" i="3" s="1"/>
  <c r="B7213" i="3" s="1"/>
  <c r="H7212" i="3"/>
  <c r="G7212" i="3"/>
  <c r="F7212" i="3"/>
  <c r="E7212" i="3"/>
  <c r="D7212" i="3"/>
  <c r="C7212" i="3" s="1"/>
  <c r="B7212" i="3" s="1"/>
  <c r="H7211" i="3"/>
  <c r="G7211" i="3"/>
  <c r="F7211" i="3"/>
  <c r="C7211" i="3" s="1"/>
  <c r="B7211" i="3" s="1"/>
  <c r="E7211" i="3"/>
  <c r="D7211" i="3"/>
  <c r="H7210" i="3"/>
  <c r="G7210" i="3"/>
  <c r="F7210" i="3"/>
  <c r="E7210" i="3"/>
  <c r="D7210" i="3"/>
  <c r="H7209" i="3"/>
  <c r="G7209" i="3"/>
  <c r="F7209" i="3"/>
  <c r="E7209" i="3"/>
  <c r="D7209" i="3"/>
  <c r="C7209" i="3" s="1"/>
  <c r="B7209" i="3" s="1"/>
  <c r="H7208" i="3"/>
  <c r="C7208" i="3" s="1"/>
  <c r="B7208" i="3" s="1"/>
  <c r="G7208" i="3"/>
  <c r="F7208" i="3"/>
  <c r="E7208" i="3"/>
  <c r="D7208" i="3"/>
  <c r="H7207" i="3"/>
  <c r="G7207" i="3"/>
  <c r="F7207" i="3"/>
  <c r="E7207" i="3"/>
  <c r="D7207" i="3"/>
  <c r="C7207" i="3"/>
  <c r="B7207" i="3" s="1"/>
  <c r="H7206" i="3"/>
  <c r="G7206" i="3"/>
  <c r="F7206" i="3"/>
  <c r="E7206" i="3"/>
  <c r="C7206" i="3" s="1"/>
  <c r="B7206" i="3" s="1"/>
  <c r="D7206" i="3"/>
  <c r="H7205" i="3"/>
  <c r="G7205" i="3"/>
  <c r="F7205" i="3"/>
  <c r="E7205" i="3"/>
  <c r="D7205" i="3"/>
  <c r="C7205" i="3" s="1"/>
  <c r="B7205" i="3" s="1"/>
  <c r="H7204" i="3"/>
  <c r="G7204" i="3"/>
  <c r="F7204" i="3"/>
  <c r="E7204" i="3"/>
  <c r="D7204" i="3"/>
  <c r="C7204" i="3"/>
  <c r="B7204" i="3" s="1"/>
  <c r="H7203" i="3"/>
  <c r="G7203" i="3"/>
  <c r="C7203" i="3" s="1"/>
  <c r="B7203" i="3" s="1"/>
  <c r="F7203" i="3"/>
  <c r="E7203" i="3"/>
  <c r="D7203" i="3"/>
  <c r="H7202" i="3"/>
  <c r="G7202" i="3"/>
  <c r="F7202" i="3"/>
  <c r="E7202" i="3"/>
  <c r="D7202" i="3"/>
  <c r="C7202" i="3" s="1"/>
  <c r="B7202" i="3" s="1"/>
  <c r="H7201" i="3"/>
  <c r="G7201" i="3"/>
  <c r="F7201" i="3"/>
  <c r="E7201" i="3"/>
  <c r="D7201" i="3"/>
  <c r="C7201" i="3" s="1"/>
  <c r="B7201" i="3" s="1"/>
  <c r="H7200" i="3"/>
  <c r="G7200" i="3"/>
  <c r="F7200" i="3"/>
  <c r="E7200" i="3"/>
  <c r="D7200" i="3"/>
  <c r="C7200" i="3" s="1"/>
  <c r="B7200" i="3" s="1"/>
  <c r="H7199" i="3"/>
  <c r="G7199" i="3"/>
  <c r="F7199" i="3"/>
  <c r="C7199" i="3" s="1"/>
  <c r="B7199" i="3" s="1"/>
  <c r="E7199" i="3"/>
  <c r="D7199" i="3"/>
  <c r="H7198" i="3"/>
  <c r="G7198" i="3"/>
  <c r="F7198" i="3"/>
  <c r="E7198" i="3"/>
  <c r="C7198" i="3" s="1"/>
  <c r="B7198" i="3" s="1"/>
  <c r="D7198" i="3"/>
  <c r="H7197" i="3"/>
  <c r="G7197" i="3"/>
  <c r="F7197" i="3"/>
  <c r="E7197" i="3"/>
  <c r="D7197" i="3"/>
  <c r="C7197" i="3" s="1"/>
  <c r="B7197" i="3" s="1"/>
  <c r="H7196" i="3"/>
  <c r="C7196" i="3" s="1"/>
  <c r="B7196" i="3" s="1"/>
  <c r="G7196" i="3"/>
  <c r="F7196" i="3"/>
  <c r="E7196" i="3"/>
  <c r="D7196" i="3"/>
  <c r="H7195" i="3"/>
  <c r="G7195" i="3"/>
  <c r="F7195" i="3"/>
  <c r="E7195" i="3"/>
  <c r="D7195" i="3"/>
  <c r="C7195" i="3"/>
  <c r="B7195" i="3" s="1"/>
  <c r="H7194" i="3"/>
  <c r="G7194" i="3"/>
  <c r="F7194" i="3"/>
  <c r="E7194" i="3"/>
  <c r="C7194" i="3" s="1"/>
  <c r="B7194" i="3" s="1"/>
  <c r="D7194" i="3"/>
  <c r="H7193" i="3"/>
  <c r="G7193" i="3"/>
  <c r="F7193" i="3"/>
  <c r="E7193" i="3"/>
  <c r="D7193" i="3"/>
  <c r="C7193" i="3" s="1"/>
  <c r="B7193" i="3" s="1"/>
  <c r="H7192" i="3"/>
  <c r="G7192" i="3"/>
  <c r="F7192" i="3"/>
  <c r="E7192" i="3"/>
  <c r="D7192" i="3"/>
  <c r="C7192" i="3"/>
  <c r="B7192" i="3" s="1"/>
  <c r="H7191" i="3"/>
  <c r="G7191" i="3"/>
  <c r="C7191" i="3" s="1"/>
  <c r="B7191" i="3" s="1"/>
  <c r="F7191" i="3"/>
  <c r="E7191" i="3"/>
  <c r="D7191" i="3"/>
  <c r="H7190" i="3"/>
  <c r="G7190" i="3"/>
  <c r="F7190" i="3"/>
  <c r="E7190" i="3"/>
  <c r="D7190" i="3"/>
  <c r="C7190" i="3" s="1"/>
  <c r="B7190" i="3" s="1"/>
  <c r="H7189" i="3"/>
  <c r="G7189" i="3"/>
  <c r="F7189" i="3"/>
  <c r="E7189" i="3"/>
  <c r="D7189" i="3"/>
  <c r="C7189" i="3" s="1"/>
  <c r="B7189" i="3" s="1"/>
  <c r="H7188" i="3"/>
  <c r="G7188" i="3"/>
  <c r="F7188" i="3"/>
  <c r="E7188" i="3"/>
  <c r="D7188" i="3"/>
  <c r="C7188" i="3" s="1"/>
  <c r="B7188" i="3" s="1"/>
  <c r="H7187" i="3"/>
  <c r="G7187" i="3"/>
  <c r="F7187" i="3"/>
  <c r="C7187" i="3" s="1"/>
  <c r="B7187" i="3" s="1"/>
  <c r="E7187" i="3"/>
  <c r="D7187" i="3"/>
  <c r="H7186" i="3"/>
  <c r="G7186" i="3"/>
  <c r="F7186" i="3"/>
  <c r="E7186" i="3"/>
  <c r="C7186" i="3" s="1"/>
  <c r="B7186" i="3" s="1"/>
  <c r="D7186" i="3"/>
  <c r="H7185" i="3"/>
  <c r="G7185" i="3"/>
  <c r="F7185" i="3"/>
  <c r="E7185" i="3"/>
  <c r="D7185" i="3"/>
  <c r="C7185" i="3" s="1"/>
  <c r="B7185" i="3" s="1"/>
  <c r="H7184" i="3"/>
  <c r="C7184" i="3" s="1"/>
  <c r="B7184" i="3" s="1"/>
  <c r="G7184" i="3"/>
  <c r="F7184" i="3"/>
  <c r="E7184" i="3"/>
  <c r="D7184" i="3"/>
  <c r="H7183" i="3"/>
  <c r="G7183" i="3"/>
  <c r="F7183" i="3"/>
  <c r="E7183" i="3"/>
  <c r="D7183" i="3"/>
  <c r="C7183" i="3"/>
  <c r="B7183" i="3" s="1"/>
  <c r="H7182" i="3"/>
  <c r="G7182" i="3"/>
  <c r="F7182" i="3"/>
  <c r="E7182" i="3"/>
  <c r="C7182" i="3" s="1"/>
  <c r="B7182" i="3" s="1"/>
  <c r="D7182" i="3"/>
  <c r="H7181" i="3"/>
  <c r="G7181" i="3"/>
  <c r="F7181" i="3"/>
  <c r="E7181" i="3"/>
  <c r="D7181" i="3"/>
  <c r="C7181" i="3" s="1"/>
  <c r="B7181" i="3" s="1"/>
  <c r="H7180" i="3"/>
  <c r="G7180" i="3"/>
  <c r="F7180" i="3"/>
  <c r="E7180" i="3"/>
  <c r="D7180" i="3"/>
  <c r="C7180" i="3"/>
  <c r="B7180" i="3" s="1"/>
  <c r="H7179" i="3"/>
  <c r="G7179" i="3"/>
  <c r="C7179" i="3" s="1"/>
  <c r="B7179" i="3" s="1"/>
  <c r="F7179" i="3"/>
  <c r="E7179" i="3"/>
  <c r="D7179" i="3"/>
  <c r="H7178" i="3"/>
  <c r="G7178" i="3"/>
  <c r="F7178" i="3"/>
  <c r="E7178" i="3"/>
  <c r="D7178" i="3"/>
  <c r="C7178" i="3" s="1"/>
  <c r="B7178" i="3" s="1"/>
  <c r="H7177" i="3"/>
  <c r="G7177" i="3"/>
  <c r="F7177" i="3"/>
  <c r="E7177" i="3"/>
  <c r="D7177" i="3"/>
  <c r="C7177" i="3" s="1"/>
  <c r="B7177" i="3" s="1"/>
  <c r="H7176" i="3"/>
  <c r="G7176" i="3"/>
  <c r="F7176" i="3"/>
  <c r="E7176" i="3"/>
  <c r="D7176" i="3"/>
  <c r="C7176" i="3" s="1"/>
  <c r="B7176" i="3" s="1"/>
  <c r="H7175" i="3"/>
  <c r="G7175" i="3"/>
  <c r="F7175" i="3"/>
  <c r="C7175" i="3" s="1"/>
  <c r="B7175" i="3" s="1"/>
  <c r="E7175" i="3"/>
  <c r="D7175" i="3"/>
  <c r="H7174" i="3"/>
  <c r="G7174" i="3"/>
  <c r="F7174" i="3"/>
  <c r="E7174" i="3"/>
  <c r="C7174" i="3" s="1"/>
  <c r="B7174" i="3" s="1"/>
  <c r="D7174" i="3"/>
  <c r="H7173" i="3"/>
  <c r="G7173" i="3"/>
  <c r="F7173" i="3"/>
  <c r="E7173" i="3"/>
  <c r="D7173" i="3"/>
  <c r="C7173" i="3" s="1"/>
  <c r="B7173" i="3" s="1"/>
  <c r="H7172" i="3"/>
  <c r="C7172" i="3" s="1"/>
  <c r="B7172" i="3" s="1"/>
  <c r="G7172" i="3"/>
  <c r="F7172" i="3"/>
  <c r="E7172" i="3"/>
  <c r="D7172" i="3"/>
  <c r="H7171" i="3"/>
  <c r="G7171" i="3"/>
  <c r="F7171" i="3"/>
  <c r="E7171" i="3"/>
  <c r="D7171" i="3"/>
  <c r="C7171" i="3"/>
  <c r="B7171" i="3" s="1"/>
  <c r="H7170" i="3"/>
  <c r="G7170" i="3"/>
  <c r="F7170" i="3"/>
  <c r="E7170" i="3"/>
  <c r="C7170" i="3" s="1"/>
  <c r="B7170" i="3" s="1"/>
  <c r="D7170" i="3"/>
  <c r="H7169" i="3"/>
  <c r="G7169" i="3"/>
  <c r="F7169" i="3"/>
  <c r="E7169" i="3"/>
  <c r="D7169" i="3"/>
  <c r="H7168" i="3"/>
  <c r="G7168" i="3"/>
  <c r="F7168" i="3"/>
  <c r="E7168" i="3"/>
  <c r="D7168" i="3"/>
  <c r="C7168" i="3"/>
  <c r="B7168" i="3" s="1"/>
  <c r="H7167" i="3"/>
  <c r="G7167" i="3"/>
  <c r="C7167" i="3" s="1"/>
  <c r="B7167" i="3" s="1"/>
  <c r="F7167" i="3"/>
  <c r="E7167" i="3"/>
  <c r="D7167" i="3"/>
  <c r="H7166" i="3"/>
  <c r="G7166" i="3"/>
  <c r="F7166" i="3"/>
  <c r="E7166" i="3"/>
  <c r="D7166" i="3"/>
  <c r="C7166" i="3" s="1"/>
  <c r="B7166" i="3" s="1"/>
  <c r="H7165" i="3"/>
  <c r="G7165" i="3"/>
  <c r="F7165" i="3"/>
  <c r="E7165" i="3"/>
  <c r="D7165" i="3"/>
  <c r="C7165" i="3" s="1"/>
  <c r="B7165" i="3" s="1"/>
  <c r="H7164" i="3"/>
  <c r="G7164" i="3"/>
  <c r="F7164" i="3"/>
  <c r="E7164" i="3"/>
  <c r="D7164" i="3"/>
  <c r="C7164" i="3" s="1"/>
  <c r="B7164" i="3" s="1"/>
  <c r="H7163" i="3"/>
  <c r="G7163" i="3"/>
  <c r="F7163" i="3"/>
  <c r="C7163" i="3" s="1"/>
  <c r="B7163" i="3" s="1"/>
  <c r="E7163" i="3"/>
  <c r="D7163" i="3"/>
  <c r="H7162" i="3"/>
  <c r="G7162" i="3"/>
  <c r="F7162" i="3"/>
  <c r="E7162" i="3"/>
  <c r="D7162" i="3"/>
  <c r="H7161" i="3"/>
  <c r="G7161" i="3"/>
  <c r="F7161" i="3"/>
  <c r="E7161" i="3"/>
  <c r="D7161" i="3"/>
  <c r="C7161" i="3" s="1"/>
  <c r="B7161" i="3" s="1"/>
  <c r="H7160" i="3"/>
  <c r="C7160" i="3" s="1"/>
  <c r="B7160" i="3" s="1"/>
  <c r="G7160" i="3"/>
  <c r="F7160" i="3"/>
  <c r="E7160" i="3"/>
  <c r="D7160" i="3"/>
  <c r="H7159" i="3"/>
  <c r="G7159" i="3"/>
  <c r="F7159" i="3"/>
  <c r="E7159" i="3"/>
  <c r="D7159" i="3"/>
  <c r="C7159" i="3"/>
  <c r="B7159" i="3" s="1"/>
  <c r="H7158" i="3"/>
  <c r="G7158" i="3"/>
  <c r="F7158" i="3"/>
  <c r="E7158" i="3"/>
  <c r="C7158" i="3" s="1"/>
  <c r="B7158" i="3" s="1"/>
  <c r="D7158" i="3"/>
  <c r="H7157" i="3"/>
  <c r="G7157" i="3"/>
  <c r="F7157" i="3"/>
  <c r="E7157" i="3"/>
  <c r="D7157" i="3"/>
  <c r="C7157" i="3" s="1"/>
  <c r="B7157" i="3" s="1"/>
  <c r="H7156" i="3"/>
  <c r="G7156" i="3"/>
  <c r="F7156" i="3"/>
  <c r="E7156" i="3"/>
  <c r="D7156" i="3"/>
  <c r="C7156" i="3"/>
  <c r="B7156" i="3" s="1"/>
  <c r="H7155" i="3"/>
  <c r="G7155" i="3"/>
  <c r="C7155" i="3" s="1"/>
  <c r="B7155" i="3" s="1"/>
  <c r="F7155" i="3"/>
  <c r="E7155" i="3"/>
  <c r="D7155" i="3"/>
  <c r="H7154" i="3"/>
  <c r="G7154" i="3"/>
  <c r="F7154" i="3"/>
  <c r="E7154" i="3"/>
  <c r="D7154" i="3"/>
  <c r="C7154" i="3" s="1"/>
  <c r="B7154" i="3" s="1"/>
  <c r="H7153" i="3"/>
  <c r="G7153" i="3"/>
  <c r="F7153" i="3"/>
  <c r="E7153" i="3"/>
  <c r="D7153" i="3"/>
  <c r="C7153" i="3" s="1"/>
  <c r="B7153" i="3" s="1"/>
  <c r="H7152" i="3"/>
  <c r="G7152" i="3"/>
  <c r="F7152" i="3"/>
  <c r="E7152" i="3"/>
  <c r="D7152" i="3"/>
  <c r="C7152" i="3" s="1"/>
  <c r="B7152" i="3" s="1"/>
  <c r="H7151" i="3"/>
  <c r="G7151" i="3"/>
  <c r="F7151" i="3"/>
  <c r="C7151" i="3" s="1"/>
  <c r="B7151" i="3" s="1"/>
  <c r="E7151" i="3"/>
  <c r="D7151" i="3"/>
  <c r="H7150" i="3"/>
  <c r="G7150" i="3"/>
  <c r="F7150" i="3"/>
  <c r="E7150" i="3"/>
  <c r="C7150" i="3" s="1"/>
  <c r="B7150" i="3" s="1"/>
  <c r="D7150" i="3"/>
  <c r="H7149" i="3"/>
  <c r="G7149" i="3"/>
  <c r="F7149" i="3"/>
  <c r="E7149" i="3"/>
  <c r="D7149" i="3"/>
  <c r="C7149" i="3" s="1"/>
  <c r="B7149" i="3" s="1"/>
  <c r="H7148" i="3"/>
  <c r="C7148" i="3" s="1"/>
  <c r="B7148" i="3" s="1"/>
  <c r="G7148" i="3"/>
  <c r="F7148" i="3"/>
  <c r="E7148" i="3"/>
  <c r="D7148" i="3"/>
  <c r="H7147" i="3"/>
  <c r="G7147" i="3"/>
  <c r="F7147" i="3"/>
  <c r="E7147" i="3"/>
  <c r="D7147" i="3"/>
  <c r="C7147" i="3"/>
  <c r="B7147" i="3" s="1"/>
  <c r="H7146" i="3"/>
  <c r="G7146" i="3"/>
  <c r="F7146" i="3"/>
  <c r="E7146" i="3"/>
  <c r="C7146" i="3" s="1"/>
  <c r="B7146" i="3" s="1"/>
  <c r="D7146" i="3"/>
  <c r="H7145" i="3"/>
  <c r="G7145" i="3"/>
  <c r="F7145" i="3"/>
  <c r="E7145" i="3"/>
  <c r="D7145" i="3"/>
  <c r="C7145" i="3" s="1"/>
  <c r="B7145" i="3" s="1"/>
  <c r="H7144" i="3"/>
  <c r="G7144" i="3"/>
  <c r="F7144" i="3"/>
  <c r="E7144" i="3"/>
  <c r="D7144" i="3"/>
  <c r="C7144" i="3"/>
  <c r="B7144" i="3" s="1"/>
  <c r="H7143" i="3"/>
  <c r="G7143" i="3"/>
  <c r="C7143" i="3" s="1"/>
  <c r="B7143" i="3" s="1"/>
  <c r="F7143" i="3"/>
  <c r="E7143" i="3"/>
  <c r="D7143" i="3"/>
  <c r="H7142" i="3"/>
  <c r="G7142" i="3"/>
  <c r="F7142" i="3"/>
  <c r="E7142" i="3"/>
  <c r="D7142" i="3"/>
  <c r="C7142" i="3" s="1"/>
  <c r="B7142" i="3"/>
  <c r="H7141" i="3"/>
  <c r="G7141" i="3"/>
  <c r="F7141" i="3"/>
  <c r="E7141" i="3"/>
  <c r="D7141" i="3"/>
  <c r="C7141" i="3" s="1"/>
  <c r="B7141" i="3" s="1"/>
  <c r="H7140" i="3"/>
  <c r="G7140" i="3"/>
  <c r="F7140" i="3"/>
  <c r="E7140" i="3"/>
  <c r="D7140" i="3"/>
  <c r="C7140" i="3" s="1"/>
  <c r="B7140" i="3" s="1"/>
  <c r="H7139" i="3"/>
  <c r="G7139" i="3"/>
  <c r="F7139" i="3"/>
  <c r="C7139" i="3" s="1"/>
  <c r="B7139" i="3" s="1"/>
  <c r="E7139" i="3"/>
  <c r="D7139" i="3"/>
  <c r="H7138" i="3"/>
  <c r="G7138" i="3"/>
  <c r="F7138" i="3"/>
  <c r="E7138" i="3"/>
  <c r="D7138" i="3"/>
  <c r="C7138" i="3" s="1"/>
  <c r="B7138" i="3" s="1"/>
  <c r="H7137" i="3"/>
  <c r="G7137" i="3"/>
  <c r="F7137" i="3"/>
  <c r="E7137" i="3"/>
  <c r="D7137" i="3"/>
  <c r="C7137" i="3" s="1"/>
  <c r="B7137" i="3" s="1"/>
  <c r="H7136" i="3"/>
  <c r="C7136" i="3" s="1"/>
  <c r="B7136" i="3" s="1"/>
  <c r="G7136" i="3"/>
  <c r="F7136" i="3"/>
  <c r="E7136" i="3"/>
  <c r="D7136" i="3"/>
  <c r="H7135" i="3"/>
  <c r="G7135" i="3"/>
  <c r="F7135" i="3"/>
  <c r="E7135" i="3"/>
  <c r="D7135" i="3"/>
  <c r="C7135" i="3"/>
  <c r="B7135" i="3" s="1"/>
  <c r="H7134" i="3"/>
  <c r="G7134" i="3"/>
  <c r="F7134" i="3"/>
  <c r="E7134" i="3"/>
  <c r="C7134" i="3" s="1"/>
  <c r="B7134" i="3" s="1"/>
  <c r="D7134" i="3"/>
  <c r="H7133" i="3"/>
  <c r="G7133" i="3"/>
  <c r="F7133" i="3"/>
  <c r="E7133" i="3"/>
  <c r="D7133" i="3"/>
  <c r="C7133" i="3" s="1"/>
  <c r="B7133" i="3" s="1"/>
  <c r="H7132" i="3"/>
  <c r="G7132" i="3"/>
  <c r="F7132" i="3"/>
  <c r="E7132" i="3"/>
  <c r="D7132" i="3"/>
  <c r="C7132" i="3"/>
  <c r="B7132" i="3" s="1"/>
  <c r="H7131" i="3"/>
  <c r="G7131" i="3"/>
  <c r="C7131" i="3" s="1"/>
  <c r="B7131" i="3" s="1"/>
  <c r="F7131" i="3"/>
  <c r="E7131" i="3"/>
  <c r="D7131" i="3"/>
  <c r="H7130" i="3"/>
  <c r="G7130" i="3"/>
  <c r="F7130" i="3"/>
  <c r="E7130" i="3"/>
  <c r="D7130" i="3"/>
  <c r="H7129" i="3"/>
  <c r="G7129" i="3"/>
  <c r="F7129" i="3"/>
  <c r="E7129" i="3"/>
  <c r="D7129" i="3"/>
  <c r="C7129" i="3" s="1"/>
  <c r="B7129" i="3" s="1"/>
  <c r="H7128" i="3"/>
  <c r="G7128" i="3"/>
  <c r="F7128" i="3"/>
  <c r="E7128" i="3"/>
  <c r="D7128" i="3"/>
  <c r="H7127" i="3"/>
  <c r="G7127" i="3"/>
  <c r="F7127" i="3"/>
  <c r="E7127" i="3"/>
  <c r="D7127" i="3"/>
  <c r="C7127" i="3"/>
  <c r="B7127" i="3"/>
  <c r="H7126" i="3"/>
  <c r="G7126" i="3"/>
  <c r="F7126" i="3"/>
  <c r="E7126" i="3"/>
  <c r="D7126" i="3"/>
  <c r="H7125" i="3"/>
  <c r="G7125" i="3"/>
  <c r="F7125" i="3"/>
  <c r="E7125" i="3"/>
  <c r="D7125" i="3"/>
  <c r="C7125" i="3" s="1"/>
  <c r="B7125" i="3" s="1"/>
  <c r="H7124" i="3"/>
  <c r="C7124" i="3" s="1"/>
  <c r="B7124" i="3" s="1"/>
  <c r="G7124" i="3"/>
  <c r="F7124" i="3"/>
  <c r="E7124" i="3"/>
  <c r="D7124" i="3"/>
  <c r="H7123" i="3"/>
  <c r="G7123" i="3"/>
  <c r="F7123" i="3"/>
  <c r="E7123" i="3"/>
  <c r="D7123" i="3"/>
  <c r="C7123" i="3"/>
  <c r="B7123" i="3" s="1"/>
  <c r="H7122" i="3"/>
  <c r="G7122" i="3"/>
  <c r="F7122" i="3"/>
  <c r="E7122" i="3"/>
  <c r="C7122" i="3" s="1"/>
  <c r="B7122" i="3" s="1"/>
  <c r="D7122" i="3"/>
  <c r="H7121" i="3"/>
  <c r="G7121" i="3"/>
  <c r="F7121" i="3"/>
  <c r="E7121" i="3"/>
  <c r="D7121" i="3"/>
  <c r="H7120" i="3"/>
  <c r="G7120" i="3"/>
  <c r="F7120" i="3"/>
  <c r="E7120" i="3"/>
  <c r="D7120" i="3"/>
  <c r="C7120" i="3"/>
  <c r="B7120" i="3" s="1"/>
  <c r="H7119" i="3"/>
  <c r="G7119" i="3"/>
  <c r="C7119" i="3" s="1"/>
  <c r="B7119" i="3" s="1"/>
  <c r="F7119" i="3"/>
  <c r="E7119" i="3"/>
  <c r="D7119" i="3"/>
  <c r="H7118" i="3"/>
  <c r="G7118" i="3"/>
  <c r="F7118" i="3"/>
  <c r="E7118" i="3"/>
  <c r="D7118" i="3"/>
  <c r="C7118" i="3" s="1"/>
  <c r="B7118" i="3" s="1"/>
  <c r="H7117" i="3"/>
  <c r="G7117" i="3"/>
  <c r="F7117" i="3"/>
  <c r="E7117" i="3"/>
  <c r="D7117" i="3"/>
  <c r="C7117" i="3" s="1"/>
  <c r="B7117" i="3" s="1"/>
  <c r="H7116" i="3"/>
  <c r="G7116" i="3"/>
  <c r="F7116" i="3"/>
  <c r="E7116" i="3"/>
  <c r="D7116" i="3"/>
  <c r="C7116" i="3" s="1"/>
  <c r="B7116" i="3" s="1"/>
  <c r="H7115" i="3"/>
  <c r="G7115" i="3"/>
  <c r="F7115" i="3"/>
  <c r="E7115" i="3"/>
  <c r="D7115" i="3"/>
  <c r="C7115" i="3"/>
  <c r="B7115" i="3"/>
  <c r="H7114" i="3"/>
  <c r="G7114" i="3"/>
  <c r="F7114" i="3"/>
  <c r="E7114" i="3"/>
  <c r="D7114" i="3"/>
  <c r="H7113" i="3"/>
  <c r="G7113" i="3"/>
  <c r="F7113" i="3"/>
  <c r="E7113" i="3"/>
  <c r="D7113" i="3"/>
  <c r="C7113" i="3" s="1"/>
  <c r="B7113" i="3" s="1"/>
  <c r="H7112" i="3"/>
  <c r="C7112" i="3" s="1"/>
  <c r="B7112" i="3" s="1"/>
  <c r="G7112" i="3"/>
  <c r="F7112" i="3"/>
  <c r="E7112" i="3"/>
  <c r="D7112" i="3"/>
  <c r="H7111" i="3"/>
  <c r="G7111" i="3"/>
  <c r="F7111" i="3"/>
  <c r="C7111" i="3" s="1"/>
  <c r="B7111" i="3" s="1"/>
  <c r="E7111" i="3"/>
  <c r="D7111" i="3"/>
  <c r="H7110" i="3"/>
  <c r="G7110" i="3"/>
  <c r="F7110" i="3"/>
  <c r="E7110" i="3"/>
  <c r="C7110" i="3" s="1"/>
  <c r="B7110" i="3" s="1"/>
  <c r="D7110" i="3"/>
  <c r="H7109" i="3"/>
  <c r="G7109" i="3"/>
  <c r="F7109" i="3"/>
  <c r="E7109" i="3"/>
  <c r="D7109" i="3"/>
  <c r="H7108" i="3"/>
  <c r="G7108" i="3"/>
  <c r="F7108" i="3"/>
  <c r="E7108" i="3"/>
  <c r="D7108" i="3"/>
  <c r="C7108" i="3"/>
  <c r="B7108" i="3" s="1"/>
  <c r="H7107" i="3"/>
  <c r="G7107" i="3"/>
  <c r="C7107" i="3" s="1"/>
  <c r="B7107" i="3" s="1"/>
  <c r="F7107" i="3"/>
  <c r="E7107" i="3"/>
  <c r="D7107" i="3"/>
  <c r="H7106" i="3"/>
  <c r="G7106" i="3"/>
  <c r="F7106" i="3"/>
  <c r="E7106" i="3"/>
  <c r="D7106" i="3"/>
  <c r="C7106" i="3" s="1"/>
  <c r="B7106" i="3" s="1"/>
  <c r="H7105" i="3"/>
  <c r="G7105" i="3"/>
  <c r="F7105" i="3"/>
  <c r="E7105" i="3"/>
  <c r="D7105" i="3"/>
  <c r="C7105" i="3" s="1"/>
  <c r="B7105" i="3" s="1"/>
  <c r="H7104" i="3"/>
  <c r="G7104" i="3"/>
  <c r="F7104" i="3"/>
  <c r="E7104" i="3"/>
  <c r="D7104" i="3"/>
  <c r="C7104" i="3" s="1"/>
  <c r="B7104" i="3" s="1"/>
  <c r="H7103" i="3"/>
  <c r="G7103" i="3"/>
  <c r="F7103" i="3"/>
  <c r="E7103" i="3"/>
  <c r="D7103" i="3"/>
  <c r="C7103" i="3"/>
  <c r="B7103" i="3"/>
  <c r="H7102" i="3"/>
  <c r="G7102" i="3"/>
  <c r="F7102" i="3"/>
  <c r="E7102" i="3"/>
  <c r="D7102" i="3"/>
  <c r="C7102" i="3" s="1"/>
  <c r="B7102" i="3" s="1"/>
  <c r="H7101" i="3"/>
  <c r="G7101" i="3"/>
  <c r="F7101" i="3"/>
  <c r="E7101" i="3"/>
  <c r="D7101" i="3"/>
  <c r="C7101" i="3" s="1"/>
  <c r="B7101" i="3" s="1"/>
  <c r="H7100" i="3"/>
  <c r="C7100" i="3" s="1"/>
  <c r="B7100" i="3" s="1"/>
  <c r="G7100" i="3"/>
  <c r="F7100" i="3"/>
  <c r="E7100" i="3"/>
  <c r="D7100" i="3"/>
  <c r="H7099" i="3"/>
  <c r="G7099" i="3"/>
  <c r="F7099" i="3"/>
  <c r="C7099" i="3" s="1"/>
  <c r="B7099" i="3" s="1"/>
  <c r="E7099" i="3"/>
  <c r="D7099" i="3"/>
  <c r="H7098" i="3"/>
  <c r="G7098" i="3"/>
  <c r="F7098" i="3"/>
  <c r="E7098" i="3"/>
  <c r="C7098" i="3" s="1"/>
  <c r="B7098" i="3" s="1"/>
  <c r="D7098" i="3"/>
  <c r="H7097" i="3"/>
  <c r="G7097" i="3"/>
  <c r="F7097" i="3"/>
  <c r="E7097" i="3"/>
  <c r="D7097" i="3"/>
  <c r="H7096" i="3"/>
  <c r="G7096" i="3"/>
  <c r="F7096" i="3"/>
  <c r="E7096" i="3"/>
  <c r="D7096" i="3"/>
  <c r="C7096" i="3"/>
  <c r="B7096" i="3" s="1"/>
  <c r="H7095" i="3"/>
  <c r="G7095" i="3"/>
  <c r="C7095" i="3" s="1"/>
  <c r="B7095" i="3" s="1"/>
  <c r="F7095" i="3"/>
  <c r="E7095" i="3"/>
  <c r="D7095" i="3"/>
  <c r="H7094" i="3"/>
  <c r="G7094" i="3"/>
  <c r="F7094" i="3"/>
  <c r="E7094" i="3"/>
  <c r="D7094" i="3"/>
  <c r="H7093" i="3"/>
  <c r="G7093" i="3"/>
  <c r="F7093" i="3"/>
  <c r="E7093" i="3"/>
  <c r="D7093" i="3"/>
  <c r="C7093" i="3" s="1"/>
  <c r="B7093" i="3" s="1"/>
  <c r="H7092" i="3"/>
  <c r="G7092" i="3"/>
  <c r="F7092" i="3"/>
  <c r="E7092" i="3"/>
  <c r="D7092" i="3"/>
  <c r="C7092" i="3" s="1"/>
  <c r="B7092" i="3" s="1"/>
  <c r="H7091" i="3"/>
  <c r="G7091" i="3"/>
  <c r="F7091" i="3"/>
  <c r="E7091" i="3"/>
  <c r="D7091" i="3"/>
  <c r="C7091" i="3"/>
  <c r="B7091" i="3"/>
  <c r="H7090" i="3"/>
  <c r="G7090" i="3"/>
  <c r="F7090" i="3"/>
  <c r="E7090" i="3"/>
  <c r="D7090" i="3"/>
  <c r="C7090" i="3" s="1"/>
  <c r="B7090" i="3" s="1"/>
  <c r="H7089" i="3"/>
  <c r="G7089" i="3"/>
  <c r="F7089" i="3"/>
  <c r="E7089" i="3"/>
  <c r="D7089" i="3"/>
  <c r="C7089" i="3" s="1"/>
  <c r="B7089" i="3" s="1"/>
  <c r="H7088" i="3"/>
  <c r="C7088" i="3" s="1"/>
  <c r="B7088" i="3" s="1"/>
  <c r="G7088" i="3"/>
  <c r="F7088" i="3"/>
  <c r="E7088" i="3"/>
  <c r="D7088" i="3"/>
  <c r="H7087" i="3"/>
  <c r="G7087" i="3"/>
  <c r="F7087" i="3"/>
  <c r="E7087" i="3"/>
  <c r="D7087" i="3"/>
  <c r="C7087" i="3"/>
  <c r="B7087" i="3" s="1"/>
  <c r="H7086" i="3"/>
  <c r="G7086" i="3"/>
  <c r="F7086" i="3"/>
  <c r="E7086" i="3"/>
  <c r="C7086" i="3" s="1"/>
  <c r="B7086" i="3" s="1"/>
  <c r="D7086" i="3"/>
  <c r="H7085" i="3"/>
  <c r="G7085" i="3"/>
  <c r="F7085" i="3"/>
  <c r="E7085" i="3"/>
  <c r="D7085" i="3"/>
  <c r="C7085" i="3" s="1"/>
  <c r="B7085" i="3" s="1"/>
  <c r="H7084" i="3"/>
  <c r="G7084" i="3"/>
  <c r="F7084" i="3"/>
  <c r="E7084" i="3"/>
  <c r="D7084" i="3"/>
  <c r="C7084" i="3"/>
  <c r="B7084" i="3" s="1"/>
  <c r="H7083" i="3"/>
  <c r="G7083" i="3"/>
  <c r="C7083" i="3" s="1"/>
  <c r="B7083" i="3" s="1"/>
  <c r="F7083" i="3"/>
  <c r="E7083" i="3"/>
  <c r="D7083" i="3"/>
  <c r="H7082" i="3"/>
  <c r="G7082" i="3"/>
  <c r="F7082" i="3"/>
  <c r="E7082" i="3"/>
  <c r="D7082" i="3"/>
  <c r="C7082" i="3" s="1"/>
  <c r="B7082" i="3"/>
  <c r="H7081" i="3"/>
  <c r="G7081" i="3"/>
  <c r="F7081" i="3"/>
  <c r="E7081" i="3"/>
  <c r="D7081" i="3"/>
  <c r="C7081" i="3" s="1"/>
  <c r="B7081" i="3" s="1"/>
  <c r="H7080" i="3"/>
  <c r="G7080" i="3"/>
  <c r="F7080" i="3"/>
  <c r="E7080" i="3"/>
  <c r="D7080" i="3"/>
  <c r="C7080" i="3" s="1"/>
  <c r="B7080" i="3" s="1"/>
  <c r="H7079" i="3"/>
  <c r="G7079" i="3"/>
  <c r="F7079" i="3"/>
  <c r="E7079" i="3"/>
  <c r="D7079" i="3"/>
  <c r="C7079" i="3"/>
  <c r="B7079" i="3"/>
  <c r="H7078" i="3"/>
  <c r="G7078" i="3"/>
  <c r="F7078" i="3"/>
  <c r="E7078" i="3"/>
  <c r="D7078" i="3"/>
  <c r="H7077" i="3"/>
  <c r="G7077" i="3"/>
  <c r="F7077" i="3"/>
  <c r="E7077" i="3"/>
  <c r="D7077" i="3"/>
  <c r="C7077" i="3" s="1"/>
  <c r="B7077" i="3" s="1"/>
  <c r="H7076" i="3"/>
  <c r="C7076" i="3" s="1"/>
  <c r="B7076" i="3" s="1"/>
  <c r="G7076" i="3"/>
  <c r="F7076" i="3"/>
  <c r="E7076" i="3"/>
  <c r="D7076" i="3"/>
  <c r="H7075" i="3"/>
  <c r="G7075" i="3"/>
  <c r="F7075" i="3"/>
  <c r="C7075" i="3" s="1"/>
  <c r="B7075" i="3" s="1"/>
  <c r="E7075" i="3"/>
  <c r="D7075" i="3"/>
  <c r="H7074" i="3"/>
  <c r="G7074" i="3"/>
  <c r="F7074" i="3"/>
  <c r="E7074" i="3"/>
  <c r="C7074" i="3" s="1"/>
  <c r="B7074" i="3" s="1"/>
  <c r="D7074" i="3"/>
  <c r="H7073" i="3"/>
  <c r="G7073" i="3"/>
  <c r="F7073" i="3"/>
  <c r="E7073" i="3"/>
  <c r="D7073" i="3"/>
  <c r="C7073" i="3" s="1"/>
  <c r="B7073" i="3" s="1"/>
  <c r="H7072" i="3"/>
  <c r="G7072" i="3"/>
  <c r="F7072" i="3"/>
  <c r="E7072" i="3"/>
  <c r="D7072" i="3"/>
  <c r="C7072" i="3"/>
  <c r="B7072" i="3" s="1"/>
  <c r="H7071" i="3"/>
  <c r="G7071" i="3"/>
  <c r="C7071" i="3" s="1"/>
  <c r="B7071" i="3" s="1"/>
  <c r="F7071" i="3"/>
  <c r="E7071" i="3"/>
  <c r="D7071" i="3"/>
  <c r="H7070" i="3"/>
  <c r="G7070" i="3"/>
  <c r="F7070" i="3"/>
  <c r="E7070" i="3"/>
  <c r="D7070" i="3"/>
  <c r="H7069" i="3"/>
  <c r="G7069" i="3"/>
  <c r="F7069" i="3"/>
  <c r="E7069" i="3"/>
  <c r="D7069" i="3"/>
  <c r="C7069" i="3" s="1"/>
  <c r="B7069" i="3" s="1"/>
  <c r="H7068" i="3"/>
  <c r="G7068" i="3"/>
  <c r="F7068" i="3"/>
  <c r="E7068" i="3"/>
  <c r="D7068" i="3"/>
  <c r="H7067" i="3"/>
  <c r="G7067" i="3"/>
  <c r="F7067" i="3"/>
  <c r="E7067" i="3"/>
  <c r="D7067" i="3"/>
  <c r="C7067" i="3"/>
  <c r="B7067" i="3"/>
  <c r="H7066" i="3"/>
  <c r="G7066" i="3"/>
  <c r="F7066" i="3"/>
  <c r="E7066" i="3"/>
  <c r="D7066" i="3"/>
  <c r="H7065" i="3"/>
  <c r="G7065" i="3"/>
  <c r="F7065" i="3"/>
  <c r="E7065" i="3"/>
  <c r="D7065" i="3"/>
  <c r="C7065" i="3" s="1"/>
  <c r="B7065" i="3" s="1"/>
  <c r="H7064" i="3"/>
  <c r="C7064" i="3" s="1"/>
  <c r="B7064" i="3" s="1"/>
  <c r="G7064" i="3"/>
  <c r="F7064" i="3"/>
  <c r="E7064" i="3"/>
  <c r="D7064" i="3"/>
  <c r="H7063" i="3"/>
  <c r="G7063" i="3"/>
  <c r="F7063" i="3"/>
  <c r="E7063" i="3"/>
  <c r="D7063" i="3"/>
  <c r="C7063" i="3"/>
  <c r="B7063" i="3" s="1"/>
  <c r="H7062" i="3"/>
  <c r="G7062" i="3"/>
  <c r="F7062" i="3"/>
  <c r="E7062" i="3"/>
  <c r="D7062" i="3"/>
  <c r="C7062" i="3" s="1"/>
  <c r="B7062" i="3" s="1"/>
  <c r="H7061" i="3"/>
  <c r="G7061" i="3"/>
  <c r="F7061" i="3"/>
  <c r="E7061" i="3"/>
  <c r="D7061" i="3"/>
  <c r="H7060" i="3"/>
  <c r="G7060" i="3"/>
  <c r="F7060" i="3"/>
  <c r="E7060" i="3"/>
  <c r="D7060" i="3"/>
  <c r="C7060" i="3"/>
  <c r="B7060" i="3" s="1"/>
  <c r="H7059" i="3"/>
  <c r="G7059" i="3"/>
  <c r="C7059" i="3" s="1"/>
  <c r="B7059" i="3" s="1"/>
  <c r="F7059" i="3"/>
  <c r="E7059" i="3"/>
  <c r="D7059" i="3"/>
  <c r="H7058" i="3"/>
  <c r="G7058" i="3"/>
  <c r="F7058" i="3"/>
  <c r="E7058" i="3"/>
  <c r="D7058" i="3"/>
  <c r="H7057" i="3"/>
  <c r="G7057" i="3"/>
  <c r="F7057" i="3"/>
  <c r="E7057" i="3"/>
  <c r="D7057" i="3"/>
  <c r="C7057" i="3" s="1"/>
  <c r="B7057" i="3" s="1"/>
  <c r="H7056" i="3"/>
  <c r="G7056" i="3"/>
  <c r="F7056" i="3"/>
  <c r="E7056" i="3"/>
  <c r="D7056" i="3"/>
  <c r="C7056" i="3" s="1"/>
  <c r="B7056" i="3" s="1"/>
  <c r="H7055" i="3"/>
  <c r="G7055" i="3"/>
  <c r="F7055" i="3"/>
  <c r="C7055" i="3" s="1"/>
  <c r="B7055" i="3" s="1"/>
  <c r="E7055" i="3"/>
  <c r="D7055" i="3"/>
  <c r="H7054" i="3"/>
  <c r="G7054" i="3"/>
  <c r="F7054" i="3"/>
  <c r="E7054" i="3"/>
  <c r="D7054" i="3"/>
  <c r="H7053" i="3"/>
  <c r="G7053" i="3"/>
  <c r="F7053" i="3"/>
  <c r="E7053" i="3"/>
  <c r="D7053" i="3"/>
  <c r="C7053" i="3" s="1"/>
  <c r="B7053" i="3" s="1"/>
  <c r="H7052" i="3"/>
  <c r="C7052" i="3" s="1"/>
  <c r="B7052" i="3" s="1"/>
  <c r="G7052" i="3"/>
  <c r="F7052" i="3"/>
  <c r="E7052" i="3"/>
  <c r="D7052" i="3"/>
  <c r="H7051" i="3"/>
  <c r="G7051" i="3"/>
  <c r="F7051" i="3"/>
  <c r="C7051" i="3" s="1"/>
  <c r="B7051" i="3" s="1"/>
  <c r="E7051" i="3"/>
  <c r="D7051" i="3"/>
  <c r="H7050" i="3"/>
  <c r="G7050" i="3"/>
  <c r="F7050" i="3"/>
  <c r="E7050" i="3"/>
  <c r="C7050" i="3" s="1"/>
  <c r="B7050" i="3" s="1"/>
  <c r="D7050" i="3"/>
  <c r="H7049" i="3"/>
  <c r="G7049" i="3"/>
  <c r="F7049" i="3"/>
  <c r="E7049" i="3"/>
  <c r="D7049" i="3"/>
  <c r="H7048" i="3"/>
  <c r="G7048" i="3"/>
  <c r="F7048" i="3"/>
  <c r="E7048" i="3"/>
  <c r="D7048" i="3"/>
  <c r="C7048" i="3"/>
  <c r="B7048" i="3" s="1"/>
  <c r="H7047" i="3"/>
  <c r="G7047" i="3"/>
  <c r="C7047" i="3" s="1"/>
  <c r="B7047" i="3" s="1"/>
  <c r="F7047" i="3"/>
  <c r="E7047" i="3"/>
  <c r="D7047" i="3"/>
  <c r="H7046" i="3"/>
  <c r="G7046" i="3"/>
  <c r="F7046" i="3"/>
  <c r="E7046" i="3"/>
  <c r="D7046" i="3"/>
  <c r="C7046" i="3" s="1"/>
  <c r="B7046" i="3" s="1"/>
  <c r="H7045" i="3"/>
  <c r="G7045" i="3"/>
  <c r="F7045" i="3"/>
  <c r="E7045" i="3"/>
  <c r="D7045" i="3"/>
  <c r="C7045" i="3" s="1"/>
  <c r="B7045" i="3" s="1"/>
  <c r="H7044" i="3"/>
  <c r="G7044" i="3"/>
  <c r="F7044" i="3"/>
  <c r="E7044" i="3"/>
  <c r="D7044" i="3"/>
  <c r="C7044" i="3" s="1"/>
  <c r="B7044" i="3" s="1"/>
  <c r="H7043" i="3"/>
  <c r="G7043" i="3"/>
  <c r="F7043" i="3"/>
  <c r="E7043" i="3"/>
  <c r="D7043" i="3"/>
  <c r="C7043" i="3"/>
  <c r="B7043" i="3"/>
  <c r="H7042" i="3"/>
  <c r="G7042" i="3"/>
  <c r="F7042" i="3"/>
  <c r="E7042" i="3"/>
  <c r="D7042" i="3"/>
  <c r="C7042" i="3" s="1"/>
  <c r="B7042" i="3" s="1"/>
  <c r="H7041" i="3"/>
  <c r="G7041" i="3"/>
  <c r="F7041" i="3"/>
  <c r="E7041" i="3"/>
  <c r="D7041" i="3"/>
  <c r="C7041" i="3" s="1"/>
  <c r="B7041" i="3" s="1"/>
  <c r="H7040" i="3"/>
  <c r="C7040" i="3" s="1"/>
  <c r="B7040" i="3" s="1"/>
  <c r="G7040" i="3"/>
  <c r="F7040" i="3"/>
  <c r="E7040" i="3"/>
  <c r="D7040" i="3"/>
  <c r="H7039" i="3"/>
  <c r="G7039" i="3"/>
  <c r="F7039" i="3"/>
  <c r="C7039" i="3" s="1"/>
  <c r="B7039" i="3" s="1"/>
  <c r="E7039" i="3"/>
  <c r="D7039" i="3"/>
  <c r="H7038" i="3"/>
  <c r="G7038" i="3"/>
  <c r="F7038" i="3"/>
  <c r="E7038" i="3"/>
  <c r="C7038" i="3" s="1"/>
  <c r="B7038" i="3" s="1"/>
  <c r="D7038" i="3"/>
  <c r="H7037" i="3"/>
  <c r="G7037" i="3"/>
  <c r="F7037" i="3"/>
  <c r="E7037" i="3"/>
  <c r="D7037" i="3"/>
  <c r="H7036" i="3"/>
  <c r="G7036" i="3"/>
  <c r="F7036" i="3"/>
  <c r="E7036" i="3"/>
  <c r="D7036" i="3"/>
  <c r="C7036" i="3"/>
  <c r="B7036" i="3" s="1"/>
  <c r="H7035" i="3"/>
  <c r="G7035" i="3"/>
  <c r="C7035" i="3" s="1"/>
  <c r="B7035" i="3" s="1"/>
  <c r="F7035" i="3"/>
  <c r="E7035" i="3"/>
  <c r="D7035" i="3"/>
  <c r="H7034" i="3"/>
  <c r="G7034" i="3"/>
  <c r="F7034" i="3"/>
  <c r="E7034" i="3"/>
  <c r="D7034" i="3"/>
  <c r="H7033" i="3"/>
  <c r="G7033" i="3"/>
  <c r="F7033" i="3"/>
  <c r="E7033" i="3"/>
  <c r="D7033" i="3"/>
  <c r="C7033" i="3" s="1"/>
  <c r="B7033" i="3" s="1"/>
  <c r="H7032" i="3"/>
  <c r="G7032" i="3"/>
  <c r="F7032" i="3"/>
  <c r="E7032" i="3"/>
  <c r="D7032" i="3"/>
  <c r="C7032" i="3" s="1"/>
  <c r="B7032" i="3" s="1"/>
  <c r="H7031" i="3"/>
  <c r="G7031" i="3"/>
  <c r="F7031" i="3"/>
  <c r="E7031" i="3"/>
  <c r="D7031" i="3"/>
  <c r="C7031" i="3"/>
  <c r="B7031" i="3"/>
  <c r="H7030" i="3"/>
  <c r="G7030" i="3"/>
  <c r="F7030" i="3"/>
  <c r="E7030" i="3"/>
  <c r="D7030" i="3"/>
  <c r="C7030" i="3" s="1"/>
  <c r="B7030" i="3" s="1"/>
  <c r="H7029" i="3"/>
  <c r="G7029" i="3"/>
  <c r="F7029" i="3"/>
  <c r="E7029" i="3"/>
  <c r="D7029" i="3"/>
  <c r="C7029" i="3" s="1"/>
  <c r="B7029" i="3" s="1"/>
  <c r="H7028" i="3"/>
  <c r="C7028" i="3" s="1"/>
  <c r="B7028" i="3" s="1"/>
  <c r="G7028" i="3"/>
  <c r="F7028" i="3"/>
  <c r="E7028" i="3"/>
  <c r="D7028" i="3"/>
  <c r="H7027" i="3"/>
  <c r="G7027" i="3"/>
  <c r="F7027" i="3"/>
  <c r="E7027" i="3"/>
  <c r="D7027" i="3"/>
  <c r="C7027" i="3"/>
  <c r="B7027" i="3" s="1"/>
  <c r="H7026" i="3"/>
  <c r="G7026" i="3"/>
  <c r="F7026" i="3"/>
  <c r="E7026" i="3"/>
  <c r="C7026" i="3" s="1"/>
  <c r="B7026" i="3" s="1"/>
  <c r="D7026" i="3"/>
  <c r="H7025" i="3"/>
  <c r="G7025" i="3"/>
  <c r="F7025" i="3"/>
  <c r="E7025" i="3"/>
  <c r="D7025" i="3"/>
  <c r="H7024" i="3"/>
  <c r="G7024" i="3"/>
  <c r="F7024" i="3"/>
  <c r="E7024" i="3"/>
  <c r="D7024" i="3"/>
  <c r="C7024" i="3"/>
  <c r="B7024" i="3" s="1"/>
  <c r="H7023" i="3"/>
  <c r="G7023" i="3"/>
  <c r="C7023" i="3" s="1"/>
  <c r="B7023" i="3" s="1"/>
  <c r="F7023" i="3"/>
  <c r="E7023" i="3"/>
  <c r="D7023" i="3"/>
  <c r="H7022" i="3"/>
  <c r="G7022" i="3"/>
  <c r="F7022" i="3"/>
  <c r="E7022" i="3"/>
  <c r="D7022" i="3"/>
  <c r="C7022" i="3" s="1"/>
  <c r="B7022" i="3"/>
  <c r="H7021" i="3"/>
  <c r="G7021" i="3"/>
  <c r="F7021" i="3"/>
  <c r="E7021" i="3"/>
  <c r="D7021" i="3"/>
  <c r="C7021" i="3" s="1"/>
  <c r="B7021" i="3" s="1"/>
  <c r="H7020" i="3"/>
  <c r="G7020" i="3"/>
  <c r="F7020" i="3"/>
  <c r="E7020" i="3"/>
  <c r="D7020" i="3"/>
  <c r="C7020" i="3" s="1"/>
  <c r="B7020" i="3" s="1"/>
  <c r="H7019" i="3"/>
  <c r="G7019" i="3"/>
  <c r="F7019" i="3"/>
  <c r="E7019" i="3"/>
  <c r="D7019" i="3"/>
  <c r="C7019" i="3"/>
  <c r="B7019" i="3"/>
  <c r="H7018" i="3"/>
  <c r="G7018" i="3"/>
  <c r="F7018" i="3"/>
  <c r="C7018" i="3" s="1"/>
  <c r="B7018" i="3" s="1"/>
  <c r="E7018" i="3"/>
  <c r="D7018" i="3"/>
  <c r="H7017" i="3"/>
  <c r="G7017" i="3"/>
  <c r="F7017" i="3"/>
  <c r="E7017" i="3"/>
  <c r="D7017" i="3"/>
  <c r="C7017" i="3" s="1"/>
  <c r="B7017" i="3" s="1"/>
  <c r="H7016" i="3"/>
  <c r="C7016" i="3" s="1"/>
  <c r="B7016" i="3" s="1"/>
  <c r="G7016" i="3"/>
  <c r="F7016" i="3"/>
  <c r="E7016" i="3"/>
  <c r="D7016" i="3"/>
  <c r="H7015" i="3"/>
  <c r="G7015" i="3"/>
  <c r="F7015" i="3"/>
  <c r="C7015" i="3" s="1"/>
  <c r="B7015" i="3" s="1"/>
  <c r="E7015" i="3"/>
  <c r="D7015" i="3"/>
  <c r="H7014" i="3"/>
  <c r="G7014" i="3"/>
  <c r="F7014" i="3"/>
  <c r="E7014" i="3"/>
  <c r="C7014" i="3" s="1"/>
  <c r="B7014" i="3" s="1"/>
  <c r="D7014" i="3"/>
  <c r="H7013" i="3"/>
  <c r="G7013" i="3"/>
  <c r="F7013" i="3"/>
  <c r="E7013" i="3"/>
  <c r="D7013" i="3"/>
  <c r="H7012" i="3"/>
  <c r="G7012" i="3"/>
  <c r="F7012" i="3"/>
  <c r="E7012" i="3"/>
  <c r="D7012" i="3"/>
  <c r="C7012" i="3"/>
  <c r="B7012" i="3" s="1"/>
  <c r="H7011" i="3"/>
  <c r="G7011" i="3"/>
  <c r="F7011" i="3"/>
  <c r="E7011" i="3"/>
  <c r="D7011" i="3"/>
  <c r="H7010" i="3"/>
  <c r="G7010" i="3"/>
  <c r="F7010" i="3"/>
  <c r="E7010" i="3"/>
  <c r="D7010" i="3"/>
  <c r="H7009" i="3"/>
  <c r="G7009" i="3"/>
  <c r="F7009" i="3"/>
  <c r="E7009" i="3"/>
  <c r="D7009" i="3"/>
  <c r="C7009" i="3" s="1"/>
  <c r="B7009" i="3" s="1"/>
  <c r="H7008" i="3"/>
  <c r="G7008" i="3"/>
  <c r="F7008" i="3"/>
  <c r="E7008" i="3"/>
  <c r="D7008" i="3"/>
  <c r="H7007" i="3"/>
  <c r="G7007" i="3"/>
  <c r="F7007" i="3"/>
  <c r="E7007" i="3"/>
  <c r="D7007" i="3"/>
  <c r="C7007" i="3"/>
  <c r="B7007" i="3"/>
  <c r="H7006" i="3"/>
  <c r="G7006" i="3"/>
  <c r="F7006" i="3"/>
  <c r="E7006" i="3"/>
  <c r="D7006" i="3"/>
  <c r="H7005" i="3"/>
  <c r="G7005" i="3"/>
  <c r="F7005" i="3"/>
  <c r="E7005" i="3"/>
  <c r="D7005" i="3"/>
  <c r="C7005" i="3" s="1"/>
  <c r="B7005" i="3" s="1"/>
  <c r="H7004" i="3"/>
  <c r="C7004" i="3" s="1"/>
  <c r="B7004" i="3" s="1"/>
  <c r="G7004" i="3"/>
  <c r="F7004" i="3"/>
  <c r="E7004" i="3"/>
  <c r="D7004" i="3"/>
  <c r="H7003" i="3"/>
  <c r="G7003" i="3"/>
  <c r="F7003" i="3"/>
  <c r="E7003" i="3"/>
  <c r="D7003" i="3"/>
  <c r="C7003" i="3"/>
  <c r="B7003" i="3" s="1"/>
  <c r="H7002" i="3"/>
  <c r="G7002" i="3"/>
  <c r="F7002" i="3"/>
  <c r="E7002" i="3"/>
  <c r="C7002" i="3" s="1"/>
  <c r="B7002" i="3" s="1"/>
  <c r="D7002" i="3"/>
  <c r="H7001" i="3"/>
  <c r="G7001" i="3"/>
  <c r="F7001" i="3"/>
  <c r="E7001" i="3"/>
  <c r="D7001" i="3"/>
  <c r="H7000" i="3"/>
  <c r="G7000" i="3"/>
  <c r="F7000" i="3"/>
  <c r="E7000" i="3"/>
  <c r="D7000" i="3"/>
  <c r="C7000" i="3"/>
  <c r="B7000" i="3" s="1"/>
  <c r="H6999" i="3"/>
  <c r="G6999" i="3"/>
  <c r="F6999" i="3"/>
  <c r="E6999" i="3"/>
  <c r="D6999" i="3"/>
  <c r="H6998" i="3"/>
  <c r="G6998" i="3"/>
  <c r="F6998" i="3"/>
  <c r="E6998" i="3"/>
  <c r="C6998" i="3" s="1"/>
  <c r="B6998" i="3" s="1"/>
  <c r="D6998" i="3"/>
  <c r="H6997" i="3"/>
  <c r="G6997" i="3"/>
  <c r="F6997" i="3"/>
  <c r="E6997" i="3"/>
  <c r="D6997" i="3"/>
  <c r="C6997" i="3" s="1"/>
  <c r="B6997" i="3" s="1"/>
  <c r="H6996" i="3"/>
  <c r="G6996" i="3"/>
  <c r="F6996" i="3"/>
  <c r="E6996" i="3"/>
  <c r="D6996" i="3"/>
  <c r="C6996" i="3" s="1"/>
  <c r="B6996" i="3" s="1"/>
  <c r="H6995" i="3"/>
  <c r="G6995" i="3"/>
  <c r="F6995" i="3"/>
  <c r="E6995" i="3"/>
  <c r="D6995" i="3"/>
  <c r="C6995" i="3"/>
  <c r="B6995" i="3"/>
  <c r="H6994" i="3"/>
  <c r="G6994" i="3"/>
  <c r="F6994" i="3"/>
  <c r="C6994" i="3" s="1"/>
  <c r="B6994" i="3" s="1"/>
  <c r="E6994" i="3"/>
  <c r="D6994" i="3"/>
  <c r="H6993" i="3"/>
  <c r="G6993" i="3"/>
  <c r="F6993" i="3"/>
  <c r="E6993" i="3"/>
  <c r="D6993" i="3"/>
  <c r="C6993" i="3" s="1"/>
  <c r="B6993" i="3" s="1"/>
  <c r="H6992" i="3"/>
  <c r="C6992" i="3" s="1"/>
  <c r="B6992" i="3" s="1"/>
  <c r="G6992" i="3"/>
  <c r="F6992" i="3"/>
  <c r="E6992" i="3"/>
  <c r="D6992" i="3"/>
  <c r="H6991" i="3"/>
  <c r="G6991" i="3"/>
  <c r="F6991" i="3"/>
  <c r="E6991" i="3"/>
  <c r="D6991" i="3"/>
  <c r="C6991" i="3"/>
  <c r="B6991" i="3" s="1"/>
  <c r="H6990" i="3"/>
  <c r="G6990" i="3"/>
  <c r="F6990" i="3"/>
  <c r="E6990" i="3"/>
  <c r="C6990" i="3" s="1"/>
  <c r="B6990" i="3" s="1"/>
  <c r="D6990" i="3"/>
  <c r="H6989" i="3"/>
  <c r="G6989" i="3"/>
  <c r="F6989" i="3"/>
  <c r="E6989" i="3"/>
  <c r="D6989" i="3"/>
  <c r="C6989" i="3" s="1"/>
  <c r="B6989" i="3" s="1"/>
  <c r="H6988" i="3"/>
  <c r="G6988" i="3"/>
  <c r="F6988" i="3"/>
  <c r="E6988" i="3"/>
  <c r="D6988" i="3"/>
  <c r="C6988" i="3"/>
  <c r="B6988" i="3" s="1"/>
  <c r="H6987" i="3"/>
  <c r="G6987" i="3"/>
  <c r="F6987" i="3"/>
  <c r="E6987" i="3"/>
  <c r="D6987" i="3"/>
  <c r="C6987" i="3" s="1"/>
  <c r="B6987" i="3" s="1"/>
  <c r="H6986" i="3"/>
  <c r="G6986" i="3"/>
  <c r="F6986" i="3"/>
  <c r="E6986" i="3"/>
  <c r="C6986" i="3" s="1"/>
  <c r="B6986" i="3" s="1"/>
  <c r="D6986" i="3"/>
  <c r="H6985" i="3"/>
  <c r="G6985" i="3"/>
  <c r="F6985" i="3"/>
  <c r="E6985" i="3"/>
  <c r="D6985" i="3"/>
  <c r="C6985" i="3" s="1"/>
  <c r="B6985" i="3" s="1"/>
  <c r="H6984" i="3"/>
  <c r="G6984" i="3"/>
  <c r="F6984" i="3"/>
  <c r="E6984" i="3"/>
  <c r="D6984" i="3"/>
  <c r="C6984" i="3" s="1"/>
  <c r="B6984" i="3" s="1"/>
  <c r="H6983" i="3"/>
  <c r="G6983" i="3"/>
  <c r="F6983" i="3"/>
  <c r="E6983" i="3"/>
  <c r="D6983" i="3"/>
  <c r="C6983" i="3"/>
  <c r="B6983" i="3"/>
  <c r="H6982" i="3"/>
  <c r="G6982" i="3"/>
  <c r="F6982" i="3"/>
  <c r="C6982" i="3" s="1"/>
  <c r="B6982" i="3" s="1"/>
  <c r="E6982" i="3"/>
  <c r="D6982" i="3"/>
  <c r="H6981" i="3"/>
  <c r="G6981" i="3"/>
  <c r="F6981" i="3"/>
  <c r="E6981" i="3"/>
  <c r="D6981" i="3"/>
  <c r="C6981" i="3" s="1"/>
  <c r="B6981" i="3" s="1"/>
  <c r="H6980" i="3"/>
  <c r="C6980" i="3" s="1"/>
  <c r="B6980" i="3" s="1"/>
  <c r="G6980" i="3"/>
  <c r="F6980" i="3"/>
  <c r="E6980" i="3"/>
  <c r="D6980" i="3"/>
  <c r="H6979" i="3"/>
  <c r="G6979" i="3"/>
  <c r="F6979" i="3"/>
  <c r="E6979" i="3"/>
  <c r="D6979" i="3"/>
  <c r="C6979" i="3"/>
  <c r="B6979" i="3" s="1"/>
  <c r="H6978" i="3"/>
  <c r="G6978" i="3"/>
  <c r="F6978" i="3"/>
  <c r="E6978" i="3"/>
  <c r="D6978" i="3"/>
  <c r="C6978" i="3" s="1"/>
  <c r="B6978" i="3" s="1"/>
  <c r="H6977" i="3"/>
  <c r="G6977" i="3"/>
  <c r="F6977" i="3"/>
  <c r="E6977" i="3"/>
  <c r="D6977" i="3"/>
  <c r="H6976" i="3"/>
  <c r="G6976" i="3"/>
  <c r="F6976" i="3"/>
  <c r="E6976" i="3"/>
  <c r="D6976" i="3"/>
  <c r="C6976" i="3"/>
  <c r="B6976" i="3" s="1"/>
  <c r="H6975" i="3"/>
  <c r="G6975" i="3"/>
  <c r="F6975" i="3"/>
  <c r="E6975" i="3"/>
  <c r="D6975" i="3"/>
  <c r="H6974" i="3"/>
  <c r="G6974" i="3"/>
  <c r="F6974" i="3"/>
  <c r="E6974" i="3"/>
  <c r="C6974" i="3" s="1"/>
  <c r="D6974" i="3"/>
  <c r="B6974" i="3"/>
  <c r="H6973" i="3"/>
  <c r="G6973" i="3"/>
  <c r="F6973" i="3"/>
  <c r="E6973" i="3"/>
  <c r="D6973" i="3"/>
  <c r="C6973" i="3" s="1"/>
  <c r="B6973" i="3" s="1"/>
  <c r="H6972" i="3"/>
  <c r="G6972" i="3"/>
  <c r="F6972" i="3"/>
  <c r="E6972" i="3"/>
  <c r="D6972" i="3"/>
  <c r="H6971" i="3"/>
  <c r="G6971" i="3"/>
  <c r="F6971" i="3"/>
  <c r="E6971" i="3"/>
  <c r="D6971" i="3"/>
  <c r="C6971" i="3"/>
  <c r="B6971" i="3"/>
  <c r="H6970" i="3"/>
  <c r="G6970" i="3"/>
  <c r="F6970" i="3"/>
  <c r="C6970" i="3" s="1"/>
  <c r="B6970" i="3" s="1"/>
  <c r="E6970" i="3"/>
  <c r="D6970" i="3"/>
  <c r="H6969" i="3"/>
  <c r="G6969" i="3"/>
  <c r="F6969" i="3"/>
  <c r="E6969" i="3"/>
  <c r="D6969" i="3"/>
  <c r="C6969" i="3" s="1"/>
  <c r="B6969" i="3" s="1"/>
  <c r="H6968" i="3"/>
  <c r="C6968" i="3" s="1"/>
  <c r="B6968" i="3" s="1"/>
  <c r="G6968" i="3"/>
  <c r="F6968" i="3"/>
  <c r="E6968" i="3"/>
  <c r="D6968" i="3"/>
  <c r="H6967" i="3"/>
  <c r="G6967" i="3"/>
  <c r="F6967" i="3"/>
  <c r="E6967" i="3"/>
  <c r="D6967" i="3"/>
  <c r="C6967" i="3"/>
  <c r="B6967" i="3" s="1"/>
  <c r="H6966" i="3"/>
  <c r="G6966" i="3"/>
  <c r="F6966" i="3"/>
  <c r="E6966" i="3"/>
  <c r="D6966" i="3"/>
  <c r="C6966" i="3" s="1"/>
  <c r="B6966" i="3" s="1"/>
  <c r="H6965" i="3"/>
  <c r="G6965" i="3"/>
  <c r="F6965" i="3"/>
  <c r="E6965" i="3"/>
  <c r="C6965" i="3" s="1"/>
  <c r="B6965" i="3" s="1"/>
  <c r="D6965" i="3"/>
  <c r="H6964" i="3"/>
  <c r="G6964" i="3"/>
  <c r="F6964" i="3"/>
  <c r="E6964" i="3"/>
  <c r="D6964" i="3"/>
  <c r="C6964" i="3"/>
  <c r="B6964" i="3" s="1"/>
  <c r="H6963" i="3"/>
  <c r="G6963" i="3"/>
  <c r="F6963" i="3"/>
  <c r="E6963" i="3"/>
  <c r="D6963" i="3"/>
  <c r="C6963" i="3" s="1"/>
  <c r="B6963" i="3" s="1"/>
  <c r="H6962" i="3"/>
  <c r="G6962" i="3"/>
  <c r="F6962" i="3"/>
  <c r="E6962" i="3"/>
  <c r="D6962" i="3"/>
  <c r="C6962" i="3" s="1"/>
  <c r="B6962" i="3"/>
  <c r="H6961" i="3"/>
  <c r="G6961" i="3"/>
  <c r="F6961" i="3"/>
  <c r="E6961" i="3"/>
  <c r="D6961" i="3"/>
  <c r="C6961" i="3" s="1"/>
  <c r="B6961" i="3" s="1"/>
  <c r="H6960" i="3"/>
  <c r="G6960" i="3"/>
  <c r="F6960" i="3"/>
  <c r="E6960" i="3"/>
  <c r="D6960" i="3"/>
  <c r="H6959" i="3"/>
  <c r="G6959" i="3"/>
  <c r="F6959" i="3"/>
  <c r="E6959" i="3"/>
  <c r="D6959" i="3"/>
  <c r="C6959" i="3"/>
  <c r="B6959" i="3"/>
  <c r="H6958" i="3"/>
  <c r="G6958" i="3"/>
  <c r="F6958" i="3"/>
  <c r="E6958" i="3"/>
  <c r="D6958" i="3"/>
  <c r="C6958" i="3" s="1"/>
  <c r="B6958" i="3" s="1"/>
  <c r="H6957" i="3"/>
  <c r="G6957" i="3"/>
  <c r="F6957" i="3"/>
  <c r="E6957" i="3"/>
  <c r="D6957" i="3"/>
  <c r="C6957" i="3" s="1"/>
  <c r="B6957" i="3" s="1"/>
  <c r="H6956" i="3"/>
  <c r="C6956" i="3" s="1"/>
  <c r="B6956" i="3" s="1"/>
  <c r="G6956" i="3"/>
  <c r="F6956" i="3"/>
  <c r="E6956" i="3"/>
  <c r="D6956" i="3"/>
  <c r="H6955" i="3"/>
  <c r="G6955" i="3"/>
  <c r="F6955" i="3"/>
  <c r="C6955" i="3" s="1"/>
  <c r="B6955" i="3" s="1"/>
  <c r="E6955" i="3"/>
  <c r="D6955" i="3"/>
  <c r="H6954" i="3"/>
  <c r="G6954" i="3"/>
  <c r="F6954" i="3"/>
  <c r="E6954" i="3"/>
  <c r="D6954" i="3"/>
  <c r="C6954" i="3" s="1"/>
  <c r="B6954" i="3" s="1"/>
  <c r="H6953" i="3"/>
  <c r="G6953" i="3"/>
  <c r="F6953" i="3"/>
  <c r="E6953" i="3"/>
  <c r="D6953" i="3"/>
  <c r="H6952" i="3"/>
  <c r="G6952" i="3"/>
  <c r="F6952" i="3"/>
  <c r="E6952" i="3"/>
  <c r="D6952" i="3"/>
  <c r="C6952" i="3"/>
  <c r="B6952" i="3" s="1"/>
  <c r="H6951" i="3"/>
  <c r="G6951" i="3"/>
  <c r="F6951" i="3"/>
  <c r="E6951" i="3"/>
  <c r="D6951" i="3"/>
  <c r="C6951" i="3" s="1"/>
  <c r="B6951" i="3" s="1"/>
  <c r="H6950" i="3"/>
  <c r="G6950" i="3"/>
  <c r="F6950" i="3"/>
  <c r="E6950" i="3"/>
  <c r="D6950" i="3"/>
  <c r="C6950" i="3" s="1"/>
  <c r="B6950" i="3" s="1"/>
  <c r="H6949" i="3"/>
  <c r="G6949" i="3"/>
  <c r="F6949" i="3"/>
  <c r="E6949" i="3"/>
  <c r="D6949" i="3"/>
  <c r="C6949" i="3" s="1"/>
  <c r="B6949" i="3" s="1"/>
  <c r="H6948" i="3"/>
  <c r="G6948" i="3"/>
  <c r="F6948" i="3"/>
  <c r="E6948" i="3"/>
  <c r="D6948" i="3"/>
  <c r="H6947" i="3"/>
  <c r="G6947" i="3"/>
  <c r="F6947" i="3"/>
  <c r="E6947" i="3"/>
  <c r="D6947" i="3"/>
  <c r="C6947" i="3"/>
  <c r="B6947" i="3"/>
  <c r="H6946" i="3"/>
  <c r="G6946" i="3"/>
  <c r="F6946" i="3"/>
  <c r="E6946" i="3"/>
  <c r="D6946" i="3"/>
  <c r="H6945" i="3"/>
  <c r="G6945" i="3"/>
  <c r="F6945" i="3"/>
  <c r="E6945" i="3"/>
  <c r="D6945" i="3"/>
  <c r="C6945" i="3" s="1"/>
  <c r="B6945" i="3" s="1"/>
  <c r="H6944" i="3"/>
  <c r="C6944" i="3" s="1"/>
  <c r="B6944" i="3" s="1"/>
  <c r="G6944" i="3"/>
  <c r="F6944" i="3"/>
  <c r="E6944" i="3"/>
  <c r="D6944" i="3"/>
  <c r="H6943" i="3"/>
  <c r="G6943" i="3"/>
  <c r="F6943" i="3"/>
  <c r="E6943" i="3"/>
  <c r="D6943" i="3"/>
  <c r="C6943" i="3"/>
  <c r="B6943" i="3" s="1"/>
  <c r="H6942" i="3"/>
  <c r="G6942" i="3"/>
  <c r="F6942" i="3"/>
  <c r="E6942" i="3"/>
  <c r="D6942" i="3"/>
  <c r="C6942" i="3" s="1"/>
  <c r="B6942" i="3" s="1"/>
  <c r="H6941" i="3"/>
  <c r="G6941" i="3"/>
  <c r="F6941" i="3"/>
  <c r="E6941" i="3"/>
  <c r="D6941" i="3"/>
  <c r="H6940" i="3"/>
  <c r="G6940" i="3"/>
  <c r="F6940" i="3"/>
  <c r="E6940" i="3"/>
  <c r="D6940" i="3"/>
  <c r="C6940" i="3"/>
  <c r="B6940" i="3" s="1"/>
  <c r="H6939" i="3"/>
  <c r="G6939" i="3"/>
  <c r="F6939" i="3"/>
  <c r="E6939" i="3"/>
  <c r="D6939" i="3"/>
  <c r="C6939" i="3" s="1"/>
  <c r="B6939" i="3" s="1"/>
  <c r="H6938" i="3"/>
  <c r="G6938" i="3"/>
  <c r="F6938" i="3"/>
  <c r="E6938" i="3"/>
  <c r="C6938" i="3" s="1"/>
  <c r="D6938" i="3"/>
  <c r="B6938" i="3"/>
  <c r="H6937" i="3"/>
  <c r="G6937" i="3"/>
  <c r="F6937" i="3"/>
  <c r="E6937" i="3"/>
  <c r="D6937" i="3"/>
  <c r="C6937" i="3" s="1"/>
  <c r="B6937" i="3" s="1"/>
  <c r="H6936" i="3"/>
  <c r="G6936" i="3"/>
  <c r="F6936" i="3"/>
  <c r="E6936" i="3"/>
  <c r="D6936" i="3"/>
  <c r="C6936" i="3" s="1"/>
  <c r="B6936" i="3" s="1"/>
  <c r="H6935" i="3"/>
  <c r="G6935" i="3"/>
  <c r="F6935" i="3"/>
  <c r="E6935" i="3"/>
  <c r="D6935" i="3"/>
  <c r="C6935" i="3"/>
  <c r="B6935" i="3"/>
  <c r="H6934" i="3"/>
  <c r="G6934" i="3"/>
  <c r="F6934" i="3"/>
  <c r="C6934" i="3" s="1"/>
  <c r="B6934" i="3" s="1"/>
  <c r="E6934" i="3"/>
  <c r="D6934" i="3"/>
  <c r="H6933" i="3"/>
  <c r="G6933" i="3"/>
  <c r="F6933" i="3"/>
  <c r="E6933" i="3"/>
  <c r="D6933" i="3"/>
  <c r="C6933" i="3" s="1"/>
  <c r="B6933" i="3" s="1"/>
  <c r="H6932" i="3"/>
  <c r="C6932" i="3" s="1"/>
  <c r="B6932" i="3" s="1"/>
  <c r="G6932" i="3"/>
  <c r="F6932" i="3"/>
  <c r="E6932" i="3"/>
  <c r="D6932" i="3"/>
  <c r="H6931" i="3"/>
  <c r="G6931" i="3"/>
  <c r="F6931" i="3"/>
  <c r="E6931" i="3"/>
  <c r="D6931" i="3"/>
  <c r="C6931" i="3"/>
  <c r="B6931" i="3" s="1"/>
  <c r="H6930" i="3"/>
  <c r="G6930" i="3"/>
  <c r="F6930" i="3"/>
  <c r="E6930" i="3"/>
  <c r="C6930" i="3" s="1"/>
  <c r="B6930" i="3" s="1"/>
  <c r="D6930" i="3"/>
  <c r="H6929" i="3"/>
  <c r="G6929" i="3"/>
  <c r="F6929" i="3"/>
  <c r="E6929" i="3"/>
  <c r="D6929" i="3"/>
  <c r="C6929" i="3" s="1"/>
  <c r="B6929" i="3" s="1"/>
  <c r="H6928" i="3"/>
  <c r="G6928" i="3"/>
  <c r="F6928" i="3"/>
  <c r="E6928" i="3"/>
  <c r="D6928" i="3"/>
  <c r="C6928" i="3"/>
  <c r="B6928" i="3" s="1"/>
  <c r="H6927" i="3"/>
  <c r="G6927" i="3"/>
  <c r="F6927" i="3"/>
  <c r="E6927" i="3"/>
  <c r="D6927" i="3"/>
  <c r="C6927" i="3" s="1"/>
  <c r="B6927" i="3" s="1"/>
  <c r="H6926" i="3"/>
  <c r="G6926" i="3"/>
  <c r="F6926" i="3"/>
  <c r="E6926" i="3"/>
  <c r="C6926" i="3" s="1"/>
  <c r="B6926" i="3" s="1"/>
  <c r="D6926" i="3"/>
  <c r="H6925" i="3"/>
  <c r="G6925" i="3"/>
  <c r="F6925" i="3"/>
  <c r="E6925" i="3"/>
  <c r="D6925" i="3"/>
  <c r="C6925" i="3" s="1"/>
  <c r="B6925" i="3" s="1"/>
  <c r="H6924" i="3"/>
  <c r="G6924" i="3"/>
  <c r="F6924" i="3"/>
  <c r="E6924" i="3"/>
  <c r="D6924" i="3"/>
  <c r="H6923" i="3"/>
  <c r="G6923" i="3"/>
  <c r="F6923" i="3"/>
  <c r="E6923" i="3"/>
  <c r="D6923" i="3"/>
  <c r="C6923" i="3"/>
  <c r="B6923" i="3"/>
  <c r="H6922" i="3"/>
  <c r="G6922" i="3"/>
  <c r="F6922" i="3"/>
  <c r="C6922" i="3" s="1"/>
  <c r="B6922" i="3" s="1"/>
  <c r="E6922" i="3"/>
  <c r="D6922" i="3"/>
  <c r="H6921" i="3"/>
  <c r="G6921" i="3"/>
  <c r="F6921" i="3"/>
  <c r="E6921" i="3"/>
  <c r="D6921" i="3"/>
  <c r="C6921" i="3" s="1"/>
  <c r="B6921" i="3" s="1"/>
  <c r="H6920" i="3"/>
  <c r="C6920" i="3" s="1"/>
  <c r="B6920" i="3" s="1"/>
  <c r="G6920" i="3"/>
  <c r="F6920" i="3"/>
  <c r="E6920" i="3"/>
  <c r="D6920" i="3"/>
  <c r="H6919" i="3"/>
  <c r="G6919" i="3"/>
  <c r="F6919" i="3"/>
  <c r="C6919" i="3" s="1"/>
  <c r="B6919" i="3" s="1"/>
  <c r="E6919" i="3"/>
  <c r="D6919" i="3"/>
  <c r="H6918" i="3"/>
  <c r="G6918" i="3"/>
  <c r="F6918" i="3"/>
  <c r="E6918" i="3"/>
  <c r="C6918" i="3" s="1"/>
  <c r="D6918" i="3"/>
  <c r="B6918" i="3"/>
  <c r="H6917" i="3"/>
  <c r="G6917" i="3"/>
  <c r="F6917" i="3"/>
  <c r="E6917" i="3"/>
  <c r="D6917" i="3"/>
  <c r="H6916" i="3"/>
  <c r="G6916" i="3"/>
  <c r="F6916" i="3"/>
  <c r="E6916" i="3"/>
  <c r="D6916" i="3"/>
  <c r="C6916" i="3"/>
  <c r="B6916" i="3" s="1"/>
  <c r="H6915" i="3"/>
  <c r="G6915" i="3"/>
  <c r="F6915" i="3"/>
  <c r="E6915" i="3"/>
  <c r="D6915" i="3"/>
  <c r="H6914" i="3"/>
  <c r="G6914" i="3"/>
  <c r="F6914" i="3"/>
  <c r="E6914" i="3"/>
  <c r="D6914" i="3"/>
  <c r="H6913" i="3"/>
  <c r="G6913" i="3"/>
  <c r="F6913" i="3"/>
  <c r="E6913" i="3"/>
  <c r="D6913" i="3"/>
  <c r="C6913" i="3" s="1"/>
  <c r="B6913" i="3" s="1"/>
  <c r="H6912" i="3"/>
  <c r="G6912" i="3"/>
  <c r="F6912" i="3"/>
  <c r="E6912" i="3"/>
  <c r="D6912" i="3"/>
  <c r="C6912" i="3" s="1"/>
  <c r="B6912" i="3" s="1"/>
  <c r="H6911" i="3"/>
  <c r="G6911" i="3"/>
  <c r="F6911" i="3"/>
  <c r="E6911" i="3"/>
  <c r="D6911" i="3"/>
  <c r="C6911" i="3"/>
  <c r="B6911" i="3"/>
  <c r="H6910" i="3"/>
  <c r="G6910" i="3"/>
  <c r="F6910" i="3"/>
  <c r="E6910" i="3"/>
  <c r="C6910" i="3" s="1"/>
  <c r="B6910" i="3" s="1"/>
  <c r="D6910" i="3"/>
  <c r="H6909" i="3"/>
  <c r="G6909" i="3"/>
  <c r="F6909" i="3"/>
  <c r="E6909" i="3"/>
  <c r="D6909" i="3"/>
  <c r="C6909" i="3" s="1"/>
  <c r="B6909" i="3" s="1"/>
  <c r="H6908" i="3"/>
  <c r="G6908" i="3"/>
  <c r="F6908" i="3"/>
  <c r="E6908" i="3"/>
  <c r="D6908" i="3"/>
  <c r="C6908" i="3"/>
  <c r="B6908" i="3" s="1"/>
  <c r="H6907" i="3"/>
  <c r="G6907" i="3"/>
  <c r="F6907" i="3"/>
  <c r="E6907" i="3"/>
  <c r="D6907" i="3"/>
  <c r="C6907" i="3"/>
  <c r="B6907" i="3" s="1"/>
  <c r="H6906" i="3"/>
  <c r="G6906" i="3"/>
  <c r="F6906" i="3"/>
  <c r="E6906" i="3"/>
  <c r="D6906" i="3"/>
  <c r="H6905" i="3"/>
  <c r="G6905" i="3"/>
  <c r="F6905" i="3"/>
  <c r="E6905" i="3"/>
  <c r="D6905" i="3"/>
  <c r="C6905" i="3" s="1"/>
  <c r="B6905" i="3" s="1"/>
  <c r="H6904" i="3"/>
  <c r="G6904" i="3"/>
  <c r="F6904" i="3"/>
  <c r="E6904" i="3"/>
  <c r="D6904" i="3"/>
  <c r="C6904" i="3" s="1"/>
  <c r="B6904" i="3" s="1"/>
  <c r="H6903" i="3"/>
  <c r="G6903" i="3"/>
  <c r="F6903" i="3"/>
  <c r="E6903" i="3"/>
  <c r="D6903" i="3"/>
  <c r="H6902" i="3"/>
  <c r="G6902" i="3"/>
  <c r="F6902" i="3"/>
  <c r="E6902" i="3"/>
  <c r="D6902" i="3"/>
  <c r="C6902" i="3" s="1"/>
  <c r="B6902" i="3" s="1"/>
  <c r="H6901" i="3"/>
  <c r="G6901" i="3"/>
  <c r="F6901" i="3"/>
  <c r="E6901" i="3"/>
  <c r="D6901" i="3"/>
  <c r="C6901" i="3"/>
  <c r="B6901" i="3" s="1"/>
  <c r="H6900" i="3"/>
  <c r="G6900" i="3"/>
  <c r="F6900" i="3"/>
  <c r="E6900" i="3"/>
  <c r="D6900" i="3"/>
  <c r="C6900" i="3"/>
  <c r="B6900" i="3" s="1"/>
  <c r="H6899" i="3"/>
  <c r="G6899" i="3"/>
  <c r="F6899" i="3"/>
  <c r="E6899" i="3"/>
  <c r="D6899" i="3"/>
  <c r="H6898" i="3"/>
  <c r="G6898" i="3"/>
  <c r="F6898" i="3"/>
  <c r="E6898" i="3"/>
  <c r="C6898" i="3" s="1"/>
  <c r="B6898" i="3" s="1"/>
  <c r="D6898" i="3"/>
  <c r="H6897" i="3"/>
  <c r="G6897" i="3"/>
  <c r="F6897" i="3"/>
  <c r="E6897" i="3"/>
  <c r="D6897" i="3"/>
  <c r="H6896" i="3"/>
  <c r="G6896" i="3"/>
  <c r="F6896" i="3"/>
  <c r="E6896" i="3"/>
  <c r="D6896" i="3"/>
  <c r="C6896" i="3"/>
  <c r="B6896" i="3"/>
  <c r="H6895" i="3"/>
  <c r="G6895" i="3"/>
  <c r="F6895" i="3"/>
  <c r="E6895" i="3"/>
  <c r="C6895" i="3" s="1"/>
  <c r="B6895" i="3" s="1"/>
  <c r="D6895" i="3"/>
  <c r="H6894" i="3"/>
  <c r="G6894" i="3"/>
  <c r="F6894" i="3"/>
  <c r="E6894" i="3"/>
  <c r="D6894" i="3"/>
  <c r="H6893" i="3"/>
  <c r="G6893" i="3"/>
  <c r="F6893" i="3"/>
  <c r="E6893" i="3"/>
  <c r="D6893" i="3"/>
  <c r="C6893" i="3" s="1"/>
  <c r="B6893" i="3" s="1"/>
  <c r="H6892" i="3"/>
  <c r="G6892" i="3"/>
  <c r="F6892" i="3"/>
  <c r="E6892" i="3"/>
  <c r="D6892" i="3"/>
  <c r="H6891" i="3"/>
  <c r="G6891" i="3"/>
  <c r="F6891" i="3"/>
  <c r="C6891" i="3" s="1"/>
  <c r="B6891" i="3" s="1"/>
  <c r="E6891" i="3"/>
  <c r="D6891" i="3"/>
  <c r="H6890" i="3"/>
  <c r="G6890" i="3"/>
  <c r="F6890" i="3"/>
  <c r="E6890" i="3"/>
  <c r="D6890" i="3"/>
  <c r="H6889" i="3"/>
  <c r="G6889" i="3"/>
  <c r="F6889" i="3"/>
  <c r="E6889" i="3"/>
  <c r="D6889" i="3"/>
  <c r="C6889" i="3"/>
  <c r="B6889" i="3" s="1"/>
  <c r="H6888" i="3"/>
  <c r="G6888" i="3"/>
  <c r="F6888" i="3"/>
  <c r="E6888" i="3"/>
  <c r="D6888" i="3"/>
  <c r="C6888" i="3"/>
  <c r="B6888" i="3" s="1"/>
  <c r="H6887" i="3"/>
  <c r="G6887" i="3"/>
  <c r="F6887" i="3"/>
  <c r="E6887" i="3"/>
  <c r="C6887" i="3" s="1"/>
  <c r="B6887" i="3" s="1"/>
  <c r="D6887" i="3"/>
  <c r="H6886" i="3"/>
  <c r="G6886" i="3"/>
  <c r="F6886" i="3"/>
  <c r="E6886" i="3"/>
  <c r="C6886" i="3" s="1"/>
  <c r="B6886" i="3" s="1"/>
  <c r="D6886" i="3"/>
  <c r="H6885" i="3"/>
  <c r="G6885" i="3"/>
  <c r="F6885" i="3"/>
  <c r="E6885" i="3"/>
  <c r="D6885" i="3"/>
  <c r="H6884" i="3"/>
  <c r="G6884" i="3"/>
  <c r="C6884" i="3" s="1"/>
  <c r="B6884" i="3" s="1"/>
  <c r="F6884" i="3"/>
  <c r="E6884" i="3"/>
  <c r="D6884" i="3"/>
  <c r="H6883" i="3"/>
  <c r="G6883" i="3"/>
  <c r="F6883" i="3"/>
  <c r="E6883" i="3"/>
  <c r="C6883" i="3" s="1"/>
  <c r="D6883" i="3"/>
  <c r="B6883" i="3"/>
  <c r="H6882" i="3"/>
  <c r="G6882" i="3"/>
  <c r="F6882" i="3"/>
  <c r="E6882" i="3"/>
  <c r="D6882" i="3"/>
  <c r="H6881" i="3"/>
  <c r="G6881" i="3"/>
  <c r="F6881" i="3"/>
  <c r="E6881" i="3"/>
  <c r="D6881" i="3"/>
  <c r="C6881" i="3" s="1"/>
  <c r="B6881" i="3" s="1"/>
  <c r="H6880" i="3"/>
  <c r="G6880" i="3"/>
  <c r="F6880" i="3"/>
  <c r="E6880" i="3"/>
  <c r="D6880" i="3"/>
  <c r="H6879" i="3"/>
  <c r="G6879" i="3"/>
  <c r="F6879" i="3"/>
  <c r="C6879" i="3" s="1"/>
  <c r="B6879" i="3" s="1"/>
  <c r="E6879" i="3"/>
  <c r="D6879" i="3"/>
  <c r="H6878" i="3"/>
  <c r="G6878" i="3"/>
  <c r="F6878" i="3"/>
  <c r="E6878" i="3"/>
  <c r="D6878" i="3"/>
  <c r="C6878" i="3" s="1"/>
  <c r="B6878" i="3" s="1"/>
  <c r="H6877" i="3"/>
  <c r="G6877" i="3"/>
  <c r="F6877" i="3"/>
  <c r="E6877" i="3"/>
  <c r="D6877" i="3"/>
  <c r="C6877" i="3" s="1"/>
  <c r="B6877" i="3" s="1"/>
  <c r="H6876" i="3"/>
  <c r="G6876" i="3"/>
  <c r="F6876" i="3"/>
  <c r="E6876" i="3"/>
  <c r="D6876" i="3"/>
  <c r="C6876" i="3"/>
  <c r="B6876" i="3" s="1"/>
  <c r="H6875" i="3"/>
  <c r="G6875" i="3"/>
  <c r="F6875" i="3"/>
  <c r="E6875" i="3"/>
  <c r="C6875" i="3" s="1"/>
  <c r="B6875" i="3" s="1"/>
  <c r="D6875" i="3"/>
  <c r="H6874" i="3"/>
  <c r="G6874" i="3"/>
  <c r="F6874" i="3"/>
  <c r="E6874" i="3"/>
  <c r="C6874" i="3" s="1"/>
  <c r="B6874" i="3" s="1"/>
  <c r="D6874" i="3"/>
  <c r="H6873" i="3"/>
  <c r="G6873" i="3"/>
  <c r="C6873" i="3" s="1"/>
  <c r="B6873" i="3" s="1"/>
  <c r="F6873" i="3"/>
  <c r="E6873" i="3"/>
  <c r="D6873" i="3"/>
  <c r="H6872" i="3"/>
  <c r="G6872" i="3"/>
  <c r="C6872" i="3" s="1"/>
  <c r="B6872" i="3" s="1"/>
  <c r="F6872" i="3"/>
  <c r="E6872" i="3"/>
  <c r="D6872" i="3"/>
  <c r="H6871" i="3"/>
  <c r="G6871" i="3"/>
  <c r="F6871" i="3"/>
  <c r="E6871" i="3"/>
  <c r="C6871" i="3" s="1"/>
  <c r="B6871" i="3" s="1"/>
  <c r="D6871" i="3"/>
  <c r="H6870" i="3"/>
  <c r="G6870" i="3"/>
  <c r="F6870" i="3"/>
  <c r="E6870" i="3"/>
  <c r="D6870" i="3"/>
  <c r="H6869" i="3"/>
  <c r="G6869" i="3"/>
  <c r="F6869" i="3"/>
  <c r="E6869" i="3"/>
  <c r="D6869" i="3"/>
  <c r="C6869" i="3" s="1"/>
  <c r="B6869" i="3" s="1"/>
  <c r="H6868" i="3"/>
  <c r="G6868" i="3"/>
  <c r="F6868" i="3"/>
  <c r="E6868" i="3"/>
  <c r="D6868" i="3"/>
  <c r="H6867" i="3"/>
  <c r="G6867" i="3"/>
  <c r="F6867" i="3"/>
  <c r="C6867" i="3" s="1"/>
  <c r="B6867" i="3" s="1"/>
  <c r="E6867" i="3"/>
  <c r="D6867" i="3"/>
  <c r="H6866" i="3"/>
  <c r="G6866" i="3"/>
  <c r="F6866" i="3"/>
  <c r="E6866" i="3"/>
  <c r="D6866" i="3"/>
  <c r="H6865" i="3"/>
  <c r="G6865" i="3"/>
  <c r="F6865" i="3"/>
  <c r="E6865" i="3"/>
  <c r="D6865" i="3"/>
  <c r="C6865" i="3"/>
  <c r="B6865" i="3" s="1"/>
  <c r="H6864" i="3"/>
  <c r="G6864" i="3"/>
  <c r="F6864" i="3"/>
  <c r="E6864" i="3"/>
  <c r="D6864" i="3"/>
  <c r="C6864" i="3"/>
  <c r="B6864" i="3" s="1"/>
  <c r="H6863" i="3"/>
  <c r="G6863" i="3"/>
  <c r="F6863" i="3"/>
  <c r="E6863" i="3"/>
  <c r="C6863" i="3" s="1"/>
  <c r="B6863" i="3" s="1"/>
  <c r="D6863" i="3"/>
  <c r="H6862" i="3"/>
  <c r="G6862" i="3"/>
  <c r="F6862" i="3"/>
  <c r="E6862" i="3"/>
  <c r="C6862" i="3" s="1"/>
  <c r="B6862" i="3" s="1"/>
  <c r="D6862" i="3"/>
  <c r="H6861" i="3"/>
  <c r="G6861" i="3"/>
  <c r="F6861" i="3"/>
  <c r="E6861" i="3"/>
  <c r="D6861" i="3"/>
  <c r="H6860" i="3"/>
  <c r="G6860" i="3"/>
  <c r="C6860" i="3" s="1"/>
  <c r="B6860" i="3" s="1"/>
  <c r="F6860" i="3"/>
  <c r="E6860" i="3"/>
  <c r="D6860" i="3"/>
  <c r="H6859" i="3"/>
  <c r="G6859" i="3"/>
  <c r="F6859" i="3"/>
  <c r="E6859" i="3"/>
  <c r="C6859" i="3" s="1"/>
  <c r="D6859" i="3"/>
  <c r="B6859" i="3"/>
  <c r="H6858" i="3"/>
  <c r="G6858" i="3"/>
  <c r="F6858" i="3"/>
  <c r="E6858" i="3"/>
  <c r="D6858" i="3"/>
  <c r="H6857" i="3"/>
  <c r="G6857" i="3"/>
  <c r="F6857" i="3"/>
  <c r="E6857" i="3"/>
  <c r="D6857" i="3"/>
  <c r="C6857" i="3" s="1"/>
  <c r="B6857" i="3" s="1"/>
  <c r="H6856" i="3"/>
  <c r="G6856" i="3"/>
  <c r="F6856" i="3"/>
  <c r="E6856" i="3"/>
  <c r="D6856" i="3"/>
  <c r="H6855" i="3"/>
  <c r="G6855" i="3"/>
  <c r="F6855" i="3"/>
  <c r="C6855" i="3" s="1"/>
  <c r="B6855" i="3" s="1"/>
  <c r="E6855" i="3"/>
  <c r="D6855" i="3"/>
  <c r="H6854" i="3"/>
  <c r="G6854" i="3"/>
  <c r="F6854" i="3"/>
  <c r="E6854" i="3"/>
  <c r="D6854" i="3"/>
  <c r="C6854" i="3" s="1"/>
  <c r="B6854" i="3" s="1"/>
  <c r="H6853" i="3"/>
  <c r="G6853" i="3"/>
  <c r="F6853" i="3"/>
  <c r="E6853" i="3"/>
  <c r="D6853" i="3"/>
  <c r="C6853" i="3" s="1"/>
  <c r="B6853" i="3" s="1"/>
  <c r="H6852" i="3"/>
  <c r="G6852" i="3"/>
  <c r="F6852" i="3"/>
  <c r="E6852" i="3"/>
  <c r="D6852" i="3"/>
  <c r="C6852" i="3"/>
  <c r="B6852" i="3" s="1"/>
  <c r="H6851" i="3"/>
  <c r="G6851" i="3"/>
  <c r="F6851" i="3"/>
  <c r="E6851" i="3"/>
  <c r="C6851" i="3" s="1"/>
  <c r="B6851" i="3" s="1"/>
  <c r="D6851" i="3"/>
  <c r="H6850" i="3"/>
  <c r="G6850" i="3"/>
  <c r="F6850" i="3"/>
  <c r="E6850" i="3"/>
  <c r="C6850" i="3" s="1"/>
  <c r="B6850" i="3" s="1"/>
  <c r="D6850" i="3"/>
  <c r="H6849" i="3"/>
  <c r="G6849" i="3"/>
  <c r="C6849" i="3" s="1"/>
  <c r="B6849" i="3" s="1"/>
  <c r="F6849" i="3"/>
  <c r="E6849" i="3"/>
  <c r="D6849" i="3"/>
  <c r="H6848" i="3"/>
  <c r="G6848" i="3"/>
  <c r="F6848" i="3"/>
  <c r="E6848" i="3"/>
  <c r="D6848" i="3"/>
  <c r="C6848" i="3"/>
  <c r="B6848" i="3"/>
  <c r="H6847" i="3"/>
  <c r="G6847" i="3"/>
  <c r="F6847" i="3"/>
  <c r="E6847" i="3"/>
  <c r="C6847" i="3" s="1"/>
  <c r="B6847" i="3" s="1"/>
  <c r="D6847" i="3"/>
  <c r="H6846" i="3"/>
  <c r="G6846" i="3"/>
  <c r="F6846" i="3"/>
  <c r="E6846" i="3"/>
  <c r="D6846" i="3"/>
  <c r="H6845" i="3"/>
  <c r="G6845" i="3"/>
  <c r="F6845" i="3"/>
  <c r="E6845" i="3"/>
  <c r="D6845" i="3"/>
  <c r="C6845" i="3" s="1"/>
  <c r="B6845" i="3" s="1"/>
  <c r="H6844" i="3"/>
  <c r="G6844" i="3"/>
  <c r="F6844" i="3"/>
  <c r="E6844" i="3"/>
  <c r="D6844" i="3"/>
  <c r="H6843" i="3"/>
  <c r="G6843" i="3"/>
  <c r="F6843" i="3"/>
  <c r="C6843" i="3" s="1"/>
  <c r="B6843" i="3" s="1"/>
  <c r="E6843" i="3"/>
  <c r="D6843" i="3"/>
  <c r="H6842" i="3"/>
  <c r="G6842" i="3"/>
  <c r="F6842" i="3"/>
  <c r="E6842" i="3"/>
  <c r="D6842" i="3"/>
  <c r="H6841" i="3"/>
  <c r="G6841" i="3"/>
  <c r="F6841" i="3"/>
  <c r="E6841" i="3"/>
  <c r="D6841" i="3"/>
  <c r="C6841" i="3"/>
  <c r="B6841" i="3" s="1"/>
  <c r="H6840" i="3"/>
  <c r="G6840" i="3"/>
  <c r="F6840" i="3"/>
  <c r="E6840" i="3"/>
  <c r="D6840" i="3"/>
  <c r="C6840" i="3"/>
  <c r="B6840" i="3" s="1"/>
  <c r="H6839" i="3"/>
  <c r="G6839" i="3"/>
  <c r="F6839" i="3"/>
  <c r="E6839" i="3"/>
  <c r="C6839" i="3" s="1"/>
  <c r="B6839" i="3" s="1"/>
  <c r="D6839" i="3"/>
  <c r="H6838" i="3"/>
  <c r="G6838" i="3"/>
  <c r="F6838" i="3"/>
  <c r="E6838" i="3"/>
  <c r="C6838" i="3" s="1"/>
  <c r="B6838" i="3" s="1"/>
  <c r="D6838" i="3"/>
  <c r="H6837" i="3"/>
  <c r="G6837" i="3"/>
  <c r="F6837" i="3"/>
  <c r="E6837" i="3"/>
  <c r="D6837" i="3"/>
  <c r="H6836" i="3"/>
  <c r="G6836" i="3"/>
  <c r="C6836" i="3" s="1"/>
  <c r="B6836" i="3" s="1"/>
  <c r="F6836" i="3"/>
  <c r="E6836" i="3"/>
  <c r="D6836" i="3"/>
  <c r="H6835" i="3"/>
  <c r="G6835" i="3"/>
  <c r="F6835" i="3"/>
  <c r="E6835" i="3"/>
  <c r="D6835" i="3"/>
  <c r="C6835" i="3" s="1"/>
  <c r="B6835" i="3"/>
  <c r="H6834" i="3"/>
  <c r="G6834" i="3"/>
  <c r="F6834" i="3"/>
  <c r="E6834" i="3"/>
  <c r="D6834" i="3"/>
  <c r="H6833" i="3"/>
  <c r="G6833" i="3"/>
  <c r="F6833" i="3"/>
  <c r="E6833" i="3"/>
  <c r="D6833" i="3"/>
  <c r="C6833" i="3" s="1"/>
  <c r="B6833" i="3" s="1"/>
  <c r="H6832" i="3"/>
  <c r="G6832" i="3"/>
  <c r="F6832" i="3"/>
  <c r="E6832" i="3"/>
  <c r="D6832" i="3"/>
  <c r="H6831" i="3"/>
  <c r="G6831" i="3"/>
  <c r="F6831" i="3"/>
  <c r="C6831" i="3" s="1"/>
  <c r="B6831" i="3" s="1"/>
  <c r="E6831" i="3"/>
  <c r="D6831" i="3"/>
  <c r="H6830" i="3"/>
  <c r="G6830" i="3"/>
  <c r="F6830" i="3"/>
  <c r="E6830" i="3"/>
  <c r="D6830" i="3"/>
  <c r="C6830" i="3" s="1"/>
  <c r="B6830" i="3" s="1"/>
  <c r="H6829" i="3"/>
  <c r="G6829" i="3"/>
  <c r="F6829" i="3"/>
  <c r="E6829" i="3"/>
  <c r="D6829" i="3"/>
  <c r="C6829" i="3" s="1"/>
  <c r="B6829" i="3" s="1"/>
  <c r="H6828" i="3"/>
  <c r="G6828" i="3"/>
  <c r="F6828" i="3"/>
  <c r="E6828" i="3"/>
  <c r="D6828" i="3"/>
  <c r="C6828" i="3"/>
  <c r="B6828" i="3" s="1"/>
  <c r="H6827" i="3"/>
  <c r="G6827" i="3"/>
  <c r="F6827" i="3"/>
  <c r="E6827" i="3"/>
  <c r="C6827" i="3" s="1"/>
  <c r="B6827" i="3" s="1"/>
  <c r="D6827" i="3"/>
  <c r="H6826" i="3"/>
  <c r="G6826" i="3"/>
  <c r="F6826" i="3"/>
  <c r="E6826" i="3"/>
  <c r="C6826" i="3" s="1"/>
  <c r="B6826" i="3" s="1"/>
  <c r="D6826" i="3"/>
  <c r="H6825" i="3"/>
  <c r="G6825" i="3"/>
  <c r="C6825" i="3" s="1"/>
  <c r="B6825" i="3" s="1"/>
  <c r="F6825" i="3"/>
  <c r="E6825" i="3"/>
  <c r="D6825" i="3"/>
  <c r="H6824" i="3"/>
  <c r="G6824" i="3"/>
  <c r="F6824" i="3"/>
  <c r="E6824" i="3"/>
  <c r="D6824" i="3"/>
  <c r="C6824" i="3"/>
  <c r="B6824" i="3"/>
  <c r="H6823" i="3"/>
  <c r="G6823" i="3"/>
  <c r="F6823" i="3"/>
  <c r="E6823" i="3"/>
  <c r="D6823" i="3"/>
  <c r="C6823" i="3" s="1"/>
  <c r="B6823" i="3"/>
  <c r="H6822" i="3"/>
  <c r="G6822" i="3"/>
  <c r="F6822" i="3"/>
  <c r="E6822" i="3"/>
  <c r="D6822" i="3"/>
  <c r="H6821" i="3"/>
  <c r="G6821" i="3"/>
  <c r="F6821" i="3"/>
  <c r="E6821" i="3"/>
  <c r="D6821" i="3"/>
  <c r="C6821" i="3" s="1"/>
  <c r="B6821" i="3" s="1"/>
  <c r="H6820" i="3"/>
  <c r="G6820" i="3"/>
  <c r="F6820" i="3"/>
  <c r="E6820" i="3"/>
  <c r="D6820" i="3"/>
  <c r="H6819" i="3"/>
  <c r="G6819" i="3"/>
  <c r="F6819" i="3"/>
  <c r="C6819" i="3" s="1"/>
  <c r="B6819" i="3" s="1"/>
  <c r="E6819" i="3"/>
  <c r="D6819" i="3"/>
  <c r="H6818" i="3"/>
  <c r="G6818" i="3"/>
  <c r="F6818" i="3"/>
  <c r="E6818" i="3"/>
  <c r="D6818" i="3"/>
  <c r="H6817" i="3"/>
  <c r="G6817" i="3"/>
  <c r="F6817" i="3"/>
  <c r="E6817" i="3"/>
  <c r="D6817" i="3"/>
  <c r="C6817" i="3"/>
  <c r="B6817" i="3" s="1"/>
  <c r="H6816" i="3"/>
  <c r="G6816" i="3"/>
  <c r="F6816" i="3"/>
  <c r="E6816" i="3"/>
  <c r="D6816" i="3"/>
  <c r="C6816" i="3"/>
  <c r="B6816" i="3" s="1"/>
  <c r="H6815" i="3"/>
  <c r="G6815" i="3"/>
  <c r="F6815" i="3"/>
  <c r="E6815" i="3"/>
  <c r="C6815" i="3" s="1"/>
  <c r="B6815" i="3" s="1"/>
  <c r="D6815" i="3"/>
  <c r="H6814" i="3"/>
  <c r="G6814" i="3"/>
  <c r="F6814" i="3"/>
  <c r="E6814" i="3"/>
  <c r="C6814" i="3" s="1"/>
  <c r="B6814" i="3" s="1"/>
  <c r="D6814" i="3"/>
  <c r="H6813" i="3"/>
  <c r="G6813" i="3"/>
  <c r="F6813" i="3"/>
  <c r="E6813" i="3"/>
  <c r="D6813" i="3"/>
  <c r="H6812" i="3"/>
  <c r="G6812" i="3"/>
  <c r="C6812" i="3" s="1"/>
  <c r="B6812" i="3" s="1"/>
  <c r="F6812" i="3"/>
  <c r="E6812" i="3"/>
  <c r="D6812" i="3"/>
  <c r="H6811" i="3"/>
  <c r="G6811" i="3"/>
  <c r="F6811" i="3"/>
  <c r="E6811" i="3"/>
  <c r="D6811" i="3"/>
  <c r="C6811" i="3" s="1"/>
  <c r="B6811" i="3"/>
  <c r="H6810" i="3"/>
  <c r="G6810" i="3"/>
  <c r="F6810" i="3"/>
  <c r="E6810" i="3"/>
  <c r="D6810" i="3"/>
  <c r="H6809" i="3"/>
  <c r="G6809" i="3"/>
  <c r="F6809" i="3"/>
  <c r="E6809" i="3"/>
  <c r="D6809" i="3"/>
  <c r="C6809" i="3" s="1"/>
  <c r="B6809" i="3" s="1"/>
  <c r="H6808" i="3"/>
  <c r="G6808" i="3"/>
  <c r="F6808" i="3"/>
  <c r="E6808" i="3"/>
  <c r="D6808" i="3"/>
  <c r="H6807" i="3"/>
  <c r="G6807" i="3"/>
  <c r="F6807" i="3"/>
  <c r="C6807" i="3" s="1"/>
  <c r="B6807" i="3" s="1"/>
  <c r="E6807" i="3"/>
  <c r="D6807" i="3"/>
  <c r="H6806" i="3"/>
  <c r="G6806" i="3"/>
  <c r="F6806" i="3"/>
  <c r="E6806" i="3"/>
  <c r="D6806" i="3"/>
  <c r="C6806" i="3" s="1"/>
  <c r="B6806" i="3" s="1"/>
  <c r="H6805" i="3"/>
  <c r="G6805" i="3"/>
  <c r="F6805" i="3"/>
  <c r="E6805" i="3"/>
  <c r="D6805" i="3"/>
  <c r="C6805" i="3" s="1"/>
  <c r="B6805" i="3" s="1"/>
  <c r="H6804" i="3"/>
  <c r="G6804" i="3"/>
  <c r="F6804" i="3"/>
  <c r="E6804" i="3"/>
  <c r="D6804" i="3"/>
  <c r="C6804" i="3"/>
  <c r="B6804" i="3" s="1"/>
  <c r="H6803" i="3"/>
  <c r="G6803" i="3"/>
  <c r="F6803" i="3"/>
  <c r="E6803" i="3"/>
  <c r="C6803" i="3" s="1"/>
  <c r="B6803" i="3" s="1"/>
  <c r="D6803" i="3"/>
  <c r="H6802" i="3"/>
  <c r="G6802" i="3"/>
  <c r="F6802" i="3"/>
  <c r="E6802" i="3"/>
  <c r="C6802" i="3" s="1"/>
  <c r="B6802" i="3" s="1"/>
  <c r="D6802" i="3"/>
  <c r="H6801" i="3"/>
  <c r="G6801" i="3"/>
  <c r="C6801" i="3" s="1"/>
  <c r="B6801" i="3" s="1"/>
  <c r="F6801" i="3"/>
  <c r="E6801" i="3"/>
  <c r="D6801" i="3"/>
  <c r="H6800" i="3"/>
  <c r="G6800" i="3"/>
  <c r="F6800" i="3"/>
  <c r="E6800" i="3"/>
  <c r="D6800" i="3"/>
  <c r="C6800" i="3"/>
  <c r="B6800" i="3"/>
  <c r="H6799" i="3"/>
  <c r="G6799" i="3"/>
  <c r="F6799" i="3"/>
  <c r="E6799" i="3"/>
  <c r="D6799" i="3"/>
  <c r="C6799" i="3" s="1"/>
  <c r="B6799" i="3"/>
  <c r="H6798" i="3"/>
  <c r="G6798" i="3"/>
  <c r="F6798" i="3"/>
  <c r="E6798" i="3"/>
  <c r="D6798" i="3"/>
  <c r="H6797" i="3"/>
  <c r="G6797" i="3"/>
  <c r="F6797" i="3"/>
  <c r="E6797" i="3"/>
  <c r="D6797" i="3"/>
  <c r="C6797" i="3" s="1"/>
  <c r="B6797" i="3" s="1"/>
  <c r="H6796" i="3"/>
  <c r="G6796" i="3"/>
  <c r="F6796" i="3"/>
  <c r="E6796" i="3"/>
  <c r="D6796" i="3"/>
  <c r="H6795" i="3"/>
  <c r="G6795" i="3"/>
  <c r="F6795" i="3"/>
  <c r="C6795" i="3" s="1"/>
  <c r="B6795" i="3" s="1"/>
  <c r="E6795" i="3"/>
  <c r="D6795" i="3"/>
  <c r="H6794" i="3"/>
  <c r="G6794" i="3"/>
  <c r="F6794" i="3"/>
  <c r="E6794" i="3"/>
  <c r="D6794" i="3"/>
  <c r="H6793" i="3"/>
  <c r="G6793" i="3"/>
  <c r="F6793" i="3"/>
  <c r="E6793" i="3"/>
  <c r="D6793" i="3"/>
  <c r="C6793" i="3"/>
  <c r="B6793" i="3" s="1"/>
  <c r="H6792" i="3"/>
  <c r="G6792" i="3"/>
  <c r="F6792" i="3"/>
  <c r="E6792" i="3"/>
  <c r="D6792" i="3"/>
  <c r="C6792" i="3"/>
  <c r="B6792" i="3" s="1"/>
  <c r="H6791" i="3"/>
  <c r="G6791" i="3"/>
  <c r="F6791" i="3"/>
  <c r="E6791" i="3"/>
  <c r="C6791" i="3" s="1"/>
  <c r="B6791" i="3" s="1"/>
  <c r="D6791" i="3"/>
  <c r="H6790" i="3"/>
  <c r="G6790" i="3"/>
  <c r="F6790" i="3"/>
  <c r="E6790" i="3"/>
  <c r="C6790" i="3" s="1"/>
  <c r="B6790" i="3" s="1"/>
  <c r="D6790" i="3"/>
  <c r="H6789" i="3"/>
  <c r="G6789" i="3"/>
  <c r="C6789" i="3" s="1"/>
  <c r="B6789" i="3" s="1"/>
  <c r="F6789" i="3"/>
  <c r="E6789" i="3"/>
  <c r="D6789" i="3"/>
  <c r="H6788" i="3"/>
  <c r="G6788" i="3"/>
  <c r="C6788" i="3" s="1"/>
  <c r="B6788" i="3" s="1"/>
  <c r="F6788" i="3"/>
  <c r="E6788" i="3"/>
  <c r="D6788" i="3"/>
  <c r="H6787" i="3"/>
  <c r="G6787" i="3"/>
  <c r="F6787" i="3"/>
  <c r="E6787" i="3"/>
  <c r="D6787" i="3"/>
  <c r="C6787" i="3" s="1"/>
  <c r="B6787" i="3"/>
  <c r="H6786" i="3"/>
  <c r="G6786" i="3"/>
  <c r="F6786" i="3"/>
  <c r="E6786" i="3"/>
  <c r="D6786" i="3"/>
  <c r="H6785" i="3"/>
  <c r="G6785" i="3"/>
  <c r="F6785" i="3"/>
  <c r="E6785" i="3"/>
  <c r="D6785" i="3"/>
  <c r="C6785" i="3" s="1"/>
  <c r="B6785" i="3" s="1"/>
  <c r="H6784" i="3"/>
  <c r="G6784" i="3"/>
  <c r="F6784" i="3"/>
  <c r="E6784" i="3"/>
  <c r="D6784" i="3"/>
  <c r="H6783" i="3"/>
  <c r="G6783" i="3"/>
  <c r="F6783" i="3"/>
  <c r="C6783" i="3" s="1"/>
  <c r="B6783" i="3" s="1"/>
  <c r="E6783" i="3"/>
  <c r="D6783" i="3"/>
  <c r="H6782" i="3"/>
  <c r="G6782" i="3"/>
  <c r="F6782" i="3"/>
  <c r="E6782" i="3"/>
  <c r="D6782" i="3"/>
  <c r="C6782" i="3" s="1"/>
  <c r="B6782" i="3" s="1"/>
  <c r="H6781" i="3"/>
  <c r="G6781" i="3"/>
  <c r="F6781" i="3"/>
  <c r="E6781" i="3"/>
  <c r="D6781" i="3"/>
  <c r="C6781" i="3"/>
  <c r="B6781" i="3" s="1"/>
  <c r="H6780" i="3"/>
  <c r="G6780" i="3"/>
  <c r="F6780" i="3"/>
  <c r="E6780" i="3"/>
  <c r="D6780" i="3"/>
  <c r="C6780" i="3"/>
  <c r="B6780" i="3" s="1"/>
  <c r="H6779" i="3"/>
  <c r="G6779" i="3"/>
  <c r="F6779" i="3"/>
  <c r="E6779" i="3"/>
  <c r="C6779" i="3" s="1"/>
  <c r="B6779" i="3" s="1"/>
  <c r="D6779" i="3"/>
  <c r="H6778" i="3"/>
  <c r="G6778" i="3"/>
  <c r="F6778" i="3"/>
  <c r="E6778" i="3"/>
  <c r="C6778" i="3" s="1"/>
  <c r="B6778" i="3" s="1"/>
  <c r="D6778" i="3"/>
  <c r="H6777" i="3"/>
  <c r="G6777" i="3"/>
  <c r="C6777" i="3" s="1"/>
  <c r="B6777" i="3" s="1"/>
  <c r="F6777" i="3"/>
  <c r="E6777" i="3"/>
  <c r="D6777" i="3"/>
  <c r="H6776" i="3"/>
  <c r="G6776" i="3"/>
  <c r="F6776" i="3"/>
  <c r="E6776" i="3"/>
  <c r="D6776" i="3"/>
  <c r="C6776" i="3"/>
  <c r="B6776" i="3"/>
  <c r="H6775" i="3"/>
  <c r="G6775" i="3"/>
  <c r="F6775" i="3"/>
  <c r="E6775" i="3"/>
  <c r="C6775" i="3" s="1"/>
  <c r="B6775" i="3" s="1"/>
  <c r="D6775" i="3"/>
  <c r="H6774" i="3"/>
  <c r="G6774" i="3"/>
  <c r="F6774" i="3"/>
  <c r="E6774" i="3"/>
  <c r="D6774" i="3"/>
  <c r="H6773" i="3"/>
  <c r="G6773" i="3"/>
  <c r="F6773" i="3"/>
  <c r="E6773" i="3"/>
  <c r="D6773" i="3"/>
  <c r="C6773" i="3" s="1"/>
  <c r="B6773" i="3" s="1"/>
  <c r="H6772" i="3"/>
  <c r="G6772" i="3"/>
  <c r="F6772" i="3"/>
  <c r="E6772" i="3"/>
  <c r="D6772" i="3"/>
  <c r="H6771" i="3"/>
  <c r="G6771" i="3"/>
  <c r="F6771" i="3"/>
  <c r="C6771" i="3" s="1"/>
  <c r="B6771" i="3" s="1"/>
  <c r="E6771" i="3"/>
  <c r="D6771" i="3"/>
  <c r="H6770" i="3"/>
  <c r="G6770" i="3"/>
  <c r="F6770" i="3"/>
  <c r="E6770" i="3"/>
  <c r="D6770" i="3"/>
  <c r="H6769" i="3"/>
  <c r="G6769" i="3"/>
  <c r="F6769" i="3"/>
  <c r="E6769" i="3"/>
  <c r="D6769" i="3"/>
  <c r="C6769" i="3"/>
  <c r="B6769" i="3" s="1"/>
  <c r="H6768" i="3"/>
  <c r="G6768" i="3"/>
  <c r="F6768" i="3"/>
  <c r="E6768" i="3"/>
  <c r="D6768" i="3"/>
  <c r="C6768" i="3"/>
  <c r="B6768" i="3" s="1"/>
  <c r="H6767" i="3"/>
  <c r="G6767" i="3"/>
  <c r="F6767" i="3"/>
  <c r="E6767" i="3"/>
  <c r="C6767" i="3" s="1"/>
  <c r="B6767" i="3" s="1"/>
  <c r="D6767" i="3"/>
  <c r="H6766" i="3"/>
  <c r="G6766" i="3"/>
  <c r="F6766" i="3"/>
  <c r="E6766" i="3"/>
  <c r="C6766" i="3" s="1"/>
  <c r="B6766" i="3" s="1"/>
  <c r="D6766" i="3"/>
  <c r="H6765" i="3"/>
  <c r="G6765" i="3"/>
  <c r="C6765" i="3" s="1"/>
  <c r="B6765" i="3" s="1"/>
  <c r="F6765" i="3"/>
  <c r="E6765" i="3"/>
  <c r="D6765" i="3"/>
  <c r="H6764" i="3"/>
  <c r="G6764" i="3"/>
  <c r="F6764" i="3"/>
  <c r="E6764" i="3"/>
  <c r="D6764" i="3"/>
  <c r="C6764" i="3"/>
  <c r="B6764" i="3"/>
  <c r="H6763" i="3"/>
  <c r="G6763" i="3"/>
  <c r="F6763" i="3"/>
  <c r="E6763" i="3"/>
  <c r="D6763" i="3"/>
  <c r="C6763" i="3" s="1"/>
  <c r="B6763" i="3"/>
  <c r="H6762" i="3"/>
  <c r="G6762" i="3"/>
  <c r="F6762" i="3"/>
  <c r="E6762" i="3"/>
  <c r="D6762" i="3"/>
  <c r="H6761" i="3"/>
  <c r="G6761" i="3"/>
  <c r="F6761" i="3"/>
  <c r="E6761" i="3"/>
  <c r="D6761" i="3"/>
  <c r="C6761" i="3" s="1"/>
  <c r="B6761" i="3" s="1"/>
  <c r="H6760" i="3"/>
  <c r="G6760" i="3"/>
  <c r="F6760" i="3"/>
  <c r="E6760" i="3"/>
  <c r="D6760" i="3"/>
  <c r="H6759" i="3"/>
  <c r="G6759" i="3"/>
  <c r="F6759" i="3"/>
  <c r="C6759" i="3" s="1"/>
  <c r="B6759" i="3" s="1"/>
  <c r="E6759" i="3"/>
  <c r="D6759" i="3"/>
  <c r="H6758" i="3"/>
  <c r="G6758" i="3"/>
  <c r="F6758" i="3"/>
  <c r="E6758" i="3"/>
  <c r="D6758" i="3"/>
  <c r="C6758" i="3" s="1"/>
  <c r="B6758" i="3" s="1"/>
  <c r="H6757" i="3"/>
  <c r="G6757" i="3"/>
  <c r="F6757" i="3"/>
  <c r="E6757" i="3"/>
  <c r="D6757" i="3"/>
  <c r="C6757" i="3"/>
  <c r="B6757" i="3" s="1"/>
  <c r="H6756" i="3"/>
  <c r="G6756" i="3"/>
  <c r="F6756" i="3"/>
  <c r="E6756" i="3"/>
  <c r="D6756" i="3"/>
  <c r="C6756" i="3"/>
  <c r="B6756" i="3" s="1"/>
  <c r="H6755" i="3"/>
  <c r="G6755" i="3"/>
  <c r="F6755" i="3"/>
  <c r="E6755" i="3"/>
  <c r="C6755" i="3" s="1"/>
  <c r="B6755" i="3" s="1"/>
  <c r="D6755" i="3"/>
  <c r="H6754" i="3"/>
  <c r="G6754" i="3"/>
  <c r="F6754" i="3"/>
  <c r="E6754" i="3"/>
  <c r="C6754" i="3" s="1"/>
  <c r="B6754" i="3" s="1"/>
  <c r="D6754" i="3"/>
  <c r="H6753" i="3"/>
  <c r="G6753" i="3"/>
  <c r="C6753" i="3" s="1"/>
  <c r="B6753" i="3" s="1"/>
  <c r="F6753" i="3"/>
  <c r="E6753" i="3"/>
  <c r="D6753" i="3"/>
  <c r="H6752" i="3"/>
  <c r="G6752" i="3"/>
  <c r="F6752" i="3"/>
  <c r="E6752" i="3"/>
  <c r="D6752" i="3"/>
  <c r="C6752" i="3"/>
  <c r="B6752" i="3"/>
  <c r="H6751" i="3"/>
  <c r="G6751" i="3"/>
  <c r="F6751" i="3"/>
  <c r="E6751" i="3"/>
  <c r="D6751" i="3"/>
  <c r="C6751" i="3" s="1"/>
  <c r="B6751" i="3"/>
  <c r="H6750" i="3"/>
  <c r="G6750" i="3"/>
  <c r="F6750" i="3"/>
  <c r="E6750" i="3"/>
  <c r="D6750" i="3"/>
  <c r="C6750" i="3" s="1"/>
  <c r="B6750" i="3" s="1"/>
  <c r="H6749" i="3"/>
  <c r="G6749" i="3"/>
  <c r="F6749" i="3"/>
  <c r="E6749" i="3"/>
  <c r="D6749" i="3"/>
  <c r="C6749" i="3" s="1"/>
  <c r="B6749" i="3" s="1"/>
  <c r="H6748" i="3"/>
  <c r="G6748" i="3"/>
  <c r="F6748" i="3"/>
  <c r="E6748" i="3"/>
  <c r="D6748" i="3"/>
  <c r="H6747" i="3"/>
  <c r="G6747" i="3"/>
  <c r="F6747" i="3"/>
  <c r="C6747" i="3" s="1"/>
  <c r="B6747" i="3" s="1"/>
  <c r="E6747" i="3"/>
  <c r="D6747" i="3"/>
  <c r="H6746" i="3"/>
  <c r="G6746" i="3"/>
  <c r="F6746" i="3"/>
  <c r="E6746" i="3"/>
  <c r="D6746" i="3"/>
  <c r="H6745" i="3"/>
  <c r="G6745" i="3"/>
  <c r="F6745" i="3"/>
  <c r="E6745" i="3"/>
  <c r="D6745" i="3"/>
  <c r="C6745" i="3"/>
  <c r="B6745" i="3" s="1"/>
  <c r="H6744" i="3"/>
  <c r="G6744" i="3"/>
  <c r="F6744" i="3"/>
  <c r="E6744" i="3"/>
  <c r="D6744" i="3"/>
  <c r="C6744" i="3"/>
  <c r="B6744" i="3" s="1"/>
  <c r="H6743" i="3"/>
  <c r="G6743" i="3"/>
  <c r="F6743" i="3"/>
  <c r="E6743" i="3"/>
  <c r="C6743" i="3" s="1"/>
  <c r="B6743" i="3" s="1"/>
  <c r="D6743" i="3"/>
  <c r="H6742" i="3"/>
  <c r="G6742" i="3"/>
  <c r="F6742" i="3"/>
  <c r="E6742" i="3"/>
  <c r="C6742" i="3" s="1"/>
  <c r="B6742" i="3" s="1"/>
  <c r="D6742" i="3"/>
  <c r="H6741" i="3"/>
  <c r="G6741" i="3"/>
  <c r="C6741" i="3" s="1"/>
  <c r="B6741" i="3" s="1"/>
  <c r="F6741" i="3"/>
  <c r="E6741" i="3"/>
  <c r="D6741" i="3"/>
  <c r="H6740" i="3"/>
  <c r="G6740" i="3"/>
  <c r="F6740" i="3"/>
  <c r="E6740" i="3"/>
  <c r="D6740" i="3"/>
  <c r="C6740" i="3"/>
  <c r="B6740" i="3"/>
  <c r="H6739" i="3"/>
  <c r="G6739" i="3"/>
  <c r="F6739" i="3"/>
  <c r="E6739" i="3"/>
  <c r="C6739" i="3" s="1"/>
  <c r="D6739" i="3"/>
  <c r="B6739" i="3"/>
  <c r="H6738" i="3"/>
  <c r="G6738" i="3"/>
  <c r="F6738" i="3"/>
  <c r="E6738" i="3"/>
  <c r="D6738" i="3"/>
  <c r="H6737" i="3"/>
  <c r="G6737" i="3"/>
  <c r="F6737" i="3"/>
  <c r="E6737" i="3"/>
  <c r="D6737" i="3"/>
  <c r="C6737" i="3" s="1"/>
  <c r="B6737" i="3" s="1"/>
  <c r="H6736" i="3"/>
  <c r="G6736" i="3"/>
  <c r="F6736" i="3"/>
  <c r="E6736" i="3"/>
  <c r="D6736" i="3"/>
  <c r="H6735" i="3"/>
  <c r="G6735" i="3"/>
  <c r="F6735" i="3"/>
  <c r="C6735" i="3" s="1"/>
  <c r="B6735" i="3" s="1"/>
  <c r="E6735" i="3"/>
  <c r="D6735" i="3"/>
  <c r="H6734" i="3"/>
  <c r="G6734" i="3"/>
  <c r="F6734" i="3"/>
  <c r="E6734" i="3"/>
  <c r="D6734" i="3"/>
  <c r="C6734" i="3" s="1"/>
  <c r="B6734" i="3" s="1"/>
  <c r="H6733" i="3"/>
  <c r="G6733" i="3"/>
  <c r="F6733" i="3"/>
  <c r="E6733" i="3"/>
  <c r="D6733" i="3"/>
  <c r="C6733" i="3"/>
  <c r="B6733" i="3" s="1"/>
  <c r="H6732" i="3"/>
  <c r="G6732" i="3"/>
  <c r="F6732" i="3"/>
  <c r="E6732" i="3"/>
  <c r="D6732" i="3"/>
  <c r="C6732" i="3"/>
  <c r="B6732" i="3" s="1"/>
  <c r="H6731" i="3"/>
  <c r="G6731" i="3"/>
  <c r="F6731" i="3"/>
  <c r="E6731" i="3"/>
  <c r="C6731" i="3" s="1"/>
  <c r="B6731" i="3" s="1"/>
  <c r="D6731" i="3"/>
  <c r="H6730" i="3"/>
  <c r="G6730" i="3"/>
  <c r="F6730" i="3"/>
  <c r="E6730" i="3"/>
  <c r="C6730" i="3" s="1"/>
  <c r="B6730" i="3" s="1"/>
  <c r="D6730" i="3"/>
  <c r="H6729" i="3"/>
  <c r="G6729" i="3"/>
  <c r="C6729" i="3" s="1"/>
  <c r="B6729" i="3" s="1"/>
  <c r="F6729" i="3"/>
  <c r="E6729" i="3"/>
  <c r="D6729" i="3"/>
  <c r="H6728" i="3"/>
  <c r="G6728" i="3"/>
  <c r="F6728" i="3"/>
  <c r="E6728" i="3"/>
  <c r="D6728" i="3"/>
  <c r="C6728" i="3"/>
  <c r="B6728" i="3"/>
  <c r="H6727" i="3"/>
  <c r="G6727" i="3"/>
  <c r="F6727" i="3"/>
  <c r="E6727" i="3"/>
  <c r="D6727" i="3"/>
  <c r="C6727" i="3" s="1"/>
  <c r="B6727" i="3"/>
  <c r="H6726" i="3"/>
  <c r="G6726" i="3"/>
  <c r="F6726" i="3"/>
  <c r="E6726" i="3"/>
  <c r="D6726" i="3"/>
  <c r="C6726" i="3" s="1"/>
  <c r="B6726" i="3" s="1"/>
  <c r="H6725" i="3"/>
  <c r="G6725" i="3"/>
  <c r="F6725" i="3"/>
  <c r="E6725" i="3"/>
  <c r="D6725" i="3"/>
  <c r="C6725" i="3" s="1"/>
  <c r="B6725" i="3" s="1"/>
  <c r="H6724" i="3"/>
  <c r="G6724" i="3"/>
  <c r="F6724" i="3"/>
  <c r="E6724" i="3"/>
  <c r="D6724" i="3"/>
  <c r="H6723" i="3"/>
  <c r="G6723" i="3"/>
  <c r="F6723" i="3"/>
  <c r="C6723" i="3" s="1"/>
  <c r="B6723" i="3" s="1"/>
  <c r="E6723" i="3"/>
  <c r="D6723" i="3"/>
  <c r="H6722" i="3"/>
  <c r="G6722" i="3"/>
  <c r="F6722" i="3"/>
  <c r="E6722" i="3"/>
  <c r="D6722" i="3"/>
  <c r="H6721" i="3"/>
  <c r="G6721" i="3"/>
  <c r="F6721" i="3"/>
  <c r="E6721" i="3"/>
  <c r="D6721" i="3"/>
  <c r="C6721" i="3"/>
  <c r="B6721" i="3" s="1"/>
  <c r="H6720" i="3"/>
  <c r="G6720" i="3"/>
  <c r="F6720" i="3"/>
  <c r="E6720" i="3"/>
  <c r="D6720" i="3"/>
  <c r="C6720" i="3"/>
  <c r="B6720" i="3" s="1"/>
  <c r="H6719" i="3"/>
  <c r="G6719" i="3"/>
  <c r="F6719" i="3"/>
  <c r="E6719" i="3"/>
  <c r="C6719" i="3" s="1"/>
  <c r="B6719" i="3" s="1"/>
  <c r="D6719" i="3"/>
  <c r="H6718" i="3"/>
  <c r="G6718" i="3"/>
  <c r="F6718" i="3"/>
  <c r="E6718" i="3"/>
  <c r="C6718" i="3" s="1"/>
  <c r="B6718" i="3" s="1"/>
  <c r="D6718" i="3"/>
  <c r="H6717" i="3"/>
  <c r="G6717" i="3"/>
  <c r="C6717" i="3" s="1"/>
  <c r="B6717" i="3" s="1"/>
  <c r="F6717" i="3"/>
  <c r="E6717" i="3"/>
  <c r="D6717" i="3"/>
  <c r="H6716" i="3"/>
  <c r="G6716" i="3"/>
  <c r="F6716" i="3"/>
  <c r="E6716" i="3"/>
  <c r="D6716" i="3"/>
  <c r="C6716" i="3"/>
  <c r="B6716" i="3"/>
  <c r="H6715" i="3"/>
  <c r="G6715" i="3"/>
  <c r="F6715" i="3"/>
  <c r="E6715" i="3"/>
  <c r="D6715" i="3"/>
  <c r="C6715" i="3" s="1"/>
  <c r="B6715" i="3"/>
  <c r="H6714" i="3"/>
  <c r="G6714" i="3"/>
  <c r="F6714" i="3"/>
  <c r="E6714" i="3"/>
  <c r="D6714" i="3"/>
  <c r="H6713" i="3"/>
  <c r="G6713" i="3"/>
  <c r="F6713" i="3"/>
  <c r="E6713" i="3"/>
  <c r="D6713" i="3"/>
  <c r="C6713" i="3" s="1"/>
  <c r="B6713" i="3" s="1"/>
  <c r="H6712" i="3"/>
  <c r="G6712" i="3"/>
  <c r="F6712" i="3"/>
  <c r="E6712" i="3"/>
  <c r="D6712" i="3"/>
  <c r="H6711" i="3"/>
  <c r="G6711" i="3"/>
  <c r="F6711" i="3"/>
  <c r="C6711" i="3" s="1"/>
  <c r="B6711" i="3" s="1"/>
  <c r="E6711" i="3"/>
  <c r="D6711" i="3"/>
  <c r="H6710" i="3"/>
  <c r="G6710" i="3"/>
  <c r="F6710" i="3"/>
  <c r="E6710" i="3"/>
  <c r="D6710" i="3"/>
  <c r="C6710" i="3" s="1"/>
  <c r="B6710" i="3" s="1"/>
  <c r="H6709" i="3"/>
  <c r="G6709" i="3"/>
  <c r="F6709" i="3"/>
  <c r="E6709" i="3"/>
  <c r="D6709" i="3"/>
  <c r="C6709" i="3"/>
  <c r="B6709" i="3" s="1"/>
  <c r="H6708" i="3"/>
  <c r="G6708" i="3"/>
  <c r="F6708" i="3"/>
  <c r="E6708" i="3"/>
  <c r="D6708" i="3"/>
  <c r="C6708" i="3"/>
  <c r="B6708" i="3" s="1"/>
  <c r="H6707" i="3"/>
  <c r="G6707" i="3"/>
  <c r="F6707" i="3"/>
  <c r="E6707" i="3"/>
  <c r="C6707" i="3" s="1"/>
  <c r="B6707" i="3" s="1"/>
  <c r="D6707" i="3"/>
  <c r="H6706" i="3"/>
  <c r="G6706" i="3"/>
  <c r="F6706" i="3"/>
  <c r="E6706" i="3"/>
  <c r="C6706" i="3" s="1"/>
  <c r="B6706" i="3" s="1"/>
  <c r="D6706" i="3"/>
  <c r="H6705" i="3"/>
  <c r="G6705" i="3"/>
  <c r="C6705" i="3" s="1"/>
  <c r="B6705" i="3" s="1"/>
  <c r="F6705" i="3"/>
  <c r="E6705" i="3"/>
  <c r="D6705" i="3"/>
  <c r="H6704" i="3"/>
  <c r="G6704" i="3"/>
  <c r="F6704" i="3"/>
  <c r="E6704" i="3"/>
  <c r="D6704" i="3"/>
  <c r="C6704" i="3"/>
  <c r="B6704" i="3"/>
  <c r="H6703" i="3"/>
  <c r="G6703" i="3"/>
  <c r="F6703" i="3"/>
  <c r="E6703" i="3"/>
  <c r="D6703" i="3"/>
  <c r="C6703" i="3" s="1"/>
  <c r="B6703" i="3"/>
  <c r="H6702" i="3"/>
  <c r="G6702" i="3"/>
  <c r="F6702" i="3"/>
  <c r="E6702" i="3"/>
  <c r="D6702" i="3"/>
  <c r="C6702" i="3" s="1"/>
  <c r="B6702" i="3" s="1"/>
  <c r="H6701" i="3"/>
  <c r="G6701" i="3"/>
  <c r="F6701" i="3"/>
  <c r="E6701" i="3"/>
  <c r="D6701" i="3"/>
  <c r="C6701" i="3" s="1"/>
  <c r="B6701" i="3" s="1"/>
  <c r="H6700" i="3"/>
  <c r="G6700" i="3"/>
  <c r="F6700" i="3"/>
  <c r="E6700" i="3"/>
  <c r="D6700" i="3"/>
  <c r="H6699" i="3"/>
  <c r="G6699" i="3"/>
  <c r="F6699" i="3"/>
  <c r="C6699" i="3" s="1"/>
  <c r="B6699" i="3" s="1"/>
  <c r="E6699" i="3"/>
  <c r="D6699" i="3"/>
  <c r="H6698" i="3"/>
  <c r="G6698" i="3"/>
  <c r="F6698" i="3"/>
  <c r="E6698" i="3"/>
  <c r="D6698" i="3"/>
  <c r="H6697" i="3"/>
  <c r="G6697" i="3"/>
  <c r="F6697" i="3"/>
  <c r="E6697" i="3"/>
  <c r="D6697" i="3"/>
  <c r="C6697" i="3"/>
  <c r="B6697" i="3" s="1"/>
  <c r="H6696" i="3"/>
  <c r="G6696" i="3"/>
  <c r="F6696" i="3"/>
  <c r="E6696" i="3"/>
  <c r="D6696" i="3"/>
  <c r="C6696" i="3"/>
  <c r="B6696" i="3" s="1"/>
  <c r="H6695" i="3"/>
  <c r="G6695" i="3"/>
  <c r="F6695" i="3"/>
  <c r="E6695" i="3"/>
  <c r="C6695" i="3" s="1"/>
  <c r="B6695" i="3" s="1"/>
  <c r="D6695" i="3"/>
  <c r="H6694" i="3"/>
  <c r="G6694" i="3"/>
  <c r="F6694" i="3"/>
  <c r="E6694" i="3"/>
  <c r="D6694" i="3"/>
  <c r="C6694" i="3" s="1"/>
  <c r="B6694" i="3" s="1"/>
  <c r="H6693" i="3"/>
  <c r="G6693" i="3"/>
  <c r="C6693" i="3" s="1"/>
  <c r="B6693" i="3" s="1"/>
  <c r="F6693" i="3"/>
  <c r="E6693" i="3"/>
  <c r="D6693" i="3"/>
  <c r="H6692" i="3"/>
  <c r="G6692" i="3"/>
  <c r="F6692" i="3"/>
  <c r="E6692" i="3"/>
  <c r="D6692" i="3"/>
  <c r="C6692" i="3"/>
  <c r="B6692" i="3"/>
  <c r="H6691" i="3"/>
  <c r="G6691" i="3"/>
  <c r="F6691" i="3"/>
  <c r="E6691" i="3"/>
  <c r="C6691" i="3" s="1"/>
  <c r="D6691" i="3"/>
  <c r="B6691" i="3"/>
  <c r="H6690" i="3"/>
  <c r="G6690" i="3"/>
  <c r="F6690" i="3"/>
  <c r="E6690" i="3"/>
  <c r="D6690" i="3"/>
  <c r="H6689" i="3"/>
  <c r="G6689" i="3"/>
  <c r="F6689" i="3"/>
  <c r="E6689" i="3"/>
  <c r="D6689" i="3"/>
  <c r="C6689" i="3" s="1"/>
  <c r="B6689" i="3" s="1"/>
  <c r="H6688" i="3"/>
  <c r="G6688" i="3"/>
  <c r="F6688" i="3"/>
  <c r="E6688" i="3"/>
  <c r="D6688" i="3"/>
  <c r="H6687" i="3"/>
  <c r="G6687" i="3"/>
  <c r="F6687" i="3"/>
  <c r="C6687" i="3" s="1"/>
  <c r="B6687" i="3" s="1"/>
  <c r="E6687" i="3"/>
  <c r="D6687" i="3"/>
  <c r="H6686" i="3"/>
  <c r="G6686" i="3"/>
  <c r="F6686" i="3"/>
  <c r="E6686" i="3"/>
  <c r="D6686" i="3"/>
  <c r="C6686" i="3" s="1"/>
  <c r="B6686" i="3" s="1"/>
  <c r="H6685" i="3"/>
  <c r="G6685" i="3"/>
  <c r="F6685" i="3"/>
  <c r="E6685" i="3"/>
  <c r="D6685" i="3"/>
  <c r="C6685" i="3"/>
  <c r="B6685" i="3" s="1"/>
  <c r="H6684" i="3"/>
  <c r="G6684" i="3"/>
  <c r="F6684" i="3"/>
  <c r="E6684" i="3"/>
  <c r="D6684" i="3"/>
  <c r="C6684" i="3"/>
  <c r="B6684" i="3" s="1"/>
  <c r="H6683" i="3"/>
  <c r="G6683" i="3"/>
  <c r="F6683" i="3"/>
  <c r="E6683" i="3"/>
  <c r="C6683" i="3" s="1"/>
  <c r="B6683" i="3" s="1"/>
  <c r="D6683" i="3"/>
  <c r="H6682" i="3"/>
  <c r="G6682" i="3"/>
  <c r="F6682" i="3"/>
  <c r="E6682" i="3"/>
  <c r="C6682" i="3" s="1"/>
  <c r="B6682" i="3" s="1"/>
  <c r="D6682" i="3"/>
  <c r="H6681" i="3"/>
  <c r="G6681" i="3"/>
  <c r="C6681" i="3" s="1"/>
  <c r="B6681" i="3" s="1"/>
  <c r="F6681" i="3"/>
  <c r="E6681" i="3"/>
  <c r="D6681" i="3"/>
  <c r="H6680" i="3"/>
  <c r="G6680" i="3"/>
  <c r="F6680" i="3"/>
  <c r="E6680" i="3"/>
  <c r="D6680" i="3"/>
  <c r="C6680" i="3"/>
  <c r="B6680" i="3"/>
  <c r="H6679" i="3"/>
  <c r="G6679" i="3"/>
  <c r="F6679" i="3"/>
  <c r="E6679" i="3"/>
  <c r="C6679" i="3" s="1"/>
  <c r="B6679" i="3" s="1"/>
  <c r="D6679" i="3"/>
  <c r="H6678" i="3"/>
  <c r="G6678" i="3"/>
  <c r="F6678" i="3"/>
  <c r="E6678" i="3"/>
  <c r="D6678" i="3"/>
  <c r="C6678" i="3" s="1"/>
  <c r="B6678" i="3" s="1"/>
  <c r="H6677" i="3"/>
  <c r="G6677" i="3"/>
  <c r="F6677" i="3"/>
  <c r="E6677" i="3"/>
  <c r="D6677" i="3"/>
  <c r="C6677" i="3" s="1"/>
  <c r="B6677" i="3" s="1"/>
  <c r="H6676" i="3"/>
  <c r="G6676" i="3"/>
  <c r="F6676" i="3"/>
  <c r="E6676" i="3"/>
  <c r="D6676" i="3"/>
  <c r="H6675" i="3"/>
  <c r="G6675" i="3"/>
  <c r="F6675" i="3"/>
  <c r="C6675" i="3" s="1"/>
  <c r="B6675" i="3" s="1"/>
  <c r="E6675" i="3"/>
  <c r="D6675" i="3"/>
  <c r="H6674" i="3"/>
  <c r="G6674" i="3"/>
  <c r="F6674" i="3"/>
  <c r="E6674" i="3"/>
  <c r="D6674" i="3"/>
  <c r="H6673" i="3"/>
  <c r="G6673" i="3"/>
  <c r="F6673" i="3"/>
  <c r="E6673" i="3"/>
  <c r="D6673" i="3"/>
  <c r="C6673" i="3"/>
  <c r="B6673" i="3" s="1"/>
  <c r="H6672" i="3"/>
  <c r="G6672" i="3"/>
  <c r="F6672" i="3"/>
  <c r="E6672" i="3"/>
  <c r="D6672" i="3"/>
  <c r="C6672" i="3"/>
  <c r="B6672" i="3" s="1"/>
  <c r="H6671" i="3"/>
  <c r="G6671" i="3"/>
  <c r="F6671" i="3"/>
  <c r="E6671" i="3"/>
  <c r="C6671" i="3" s="1"/>
  <c r="B6671" i="3" s="1"/>
  <c r="D6671" i="3"/>
  <c r="H6670" i="3"/>
  <c r="G6670" i="3"/>
  <c r="F6670" i="3"/>
  <c r="E6670" i="3"/>
  <c r="D6670" i="3"/>
  <c r="C6670" i="3" s="1"/>
  <c r="B6670" i="3" s="1"/>
  <c r="H6669" i="3"/>
  <c r="G6669" i="3"/>
  <c r="C6669" i="3" s="1"/>
  <c r="B6669" i="3" s="1"/>
  <c r="F6669" i="3"/>
  <c r="E6669" i="3"/>
  <c r="D6669" i="3"/>
  <c r="H6668" i="3"/>
  <c r="G6668" i="3"/>
  <c r="F6668" i="3"/>
  <c r="E6668" i="3"/>
  <c r="D6668" i="3"/>
  <c r="C6668" i="3"/>
  <c r="B6668" i="3"/>
  <c r="H6667" i="3"/>
  <c r="G6667" i="3"/>
  <c r="F6667" i="3"/>
  <c r="E6667" i="3"/>
  <c r="C6667" i="3" s="1"/>
  <c r="D6667" i="3"/>
  <c r="B6667" i="3"/>
  <c r="H6666" i="3"/>
  <c r="G6666" i="3"/>
  <c r="F6666" i="3"/>
  <c r="E6666" i="3"/>
  <c r="D6666" i="3"/>
  <c r="H6665" i="3"/>
  <c r="G6665" i="3"/>
  <c r="F6665" i="3"/>
  <c r="E6665" i="3"/>
  <c r="D6665" i="3"/>
  <c r="C6665" i="3" s="1"/>
  <c r="B6665" i="3" s="1"/>
  <c r="H6664" i="3"/>
  <c r="G6664" i="3"/>
  <c r="F6664" i="3"/>
  <c r="E6664" i="3"/>
  <c r="D6664" i="3"/>
  <c r="H6663" i="3"/>
  <c r="G6663" i="3"/>
  <c r="F6663" i="3"/>
  <c r="C6663" i="3" s="1"/>
  <c r="B6663" i="3" s="1"/>
  <c r="E6663" i="3"/>
  <c r="D6663" i="3"/>
  <c r="H6662" i="3"/>
  <c r="G6662" i="3"/>
  <c r="F6662" i="3"/>
  <c r="E6662" i="3"/>
  <c r="D6662" i="3"/>
  <c r="C6662" i="3" s="1"/>
  <c r="B6662" i="3" s="1"/>
  <c r="H6661" i="3"/>
  <c r="G6661" i="3"/>
  <c r="F6661" i="3"/>
  <c r="E6661" i="3"/>
  <c r="D6661" i="3"/>
  <c r="C6661" i="3"/>
  <c r="B6661" i="3" s="1"/>
  <c r="H6660" i="3"/>
  <c r="G6660" i="3"/>
  <c r="F6660" i="3"/>
  <c r="E6660" i="3"/>
  <c r="D6660" i="3"/>
  <c r="C6660" i="3"/>
  <c r="B6660" i="3" s="1"/>
  <c r="H6659" i="3"/>
  <c r="G6659" i="3"/>
  <c r="F6659" i="3"/>
  <c r="E6659" i="3"/>
  <c r="C6659" i="3" s="1"/>
  <c r="B6659" i="3" s="1"/>
  <c r="D6659" i="3"/>
  <c r="H6658" i="3"/>
  <c r="G6658" i="3"/>
  <c r="F6658" i="3"/>
  <c r="E6658" i="3"/>
  <c r="D6658" i="3"/>
  <c r="C6658" i="3" s="1"/>
  <c r="B6658" i="3" s="1"/>
  <c r="H6657" i="3"/>
  <c r="G6657" i="3"/>
  <c r="C6657" i="3" s="1"/>
  <c r="B6657" i="3" s="1"/>
  <c r="F6657" i="3"/>
  <c r="E6657" i="3"/>
  <c r="D6657" i="3"/>
  <c r="H6656" i="3"/>
  <c r="G6656" i="3"/>
  <c r="F6656" i="3"/>
  <c r="E6656" i="3"/>
  <c r="D6656" i="3"/>
  <c r="C6656" i="3"/>
  <c r="B6656" i="3"/>
  <c r="H6655" i="3"/>
  <c r="G6655" i="3"/>
  <c r="F6655" i="3"/>
  <c r="E6655" i="3"/>
  <c r="C6655" i="3" s="1"/>
  <c r="B6655" i="3" s="1"/>
  <c r="D6655" i="3"/>
  <c r="H6654" i="3"/>
  <c r="G6654" i="3"/>
  <c r="F6654" i="3"/>
  <c r="E6654" i="3"/>
  <c r="D6654" i="3"/>
  <c r="C6654" i="3" s="1"/>
  <c r="B6654" i="3" s="1"/>
  <c r="H6653" i="3"/>
  <c r="G6653" i="3"/>
  <c r="F6653" i="3"/>
  <c r="E6653" i="3"/>
  <c r="D6653" i="3"/>
  <c r="C6653" i="3" s="1"/>
  <c r="B6653" i="3" s="1"/>
  <c r="H6652" i="3"/>
  <c r="G6652" i="3"/>
  <c r="F6652" i="3"/>
  <c r="E6652" i="3"/>
  <c r="D6652" i="3"/>
  <c r="H6651" i="3"/>
  <c r="G6651" i="3"/>
  <c r="F6651" i="3"/>
  <c r="C6651" i="3" s="1"/>
  <c r="B6651" i="3" s="1"/>
  <c r="E6651" i="3"/>
  <c r="D6651" i="3"/>
  <c r="H6650" i="3"/>
  <c r="G6650" i="3"/>
  <c r="F6650" i="3"/>
  <c r="E6650" i="3"/>
  <c r="D6650" i="3"/>
  <c r="H6649" i="3"/>
  <c r="G6649" i="3"/>
  <c r="F6649" i="3"/>
  <c r="E6649" i="3"/>
  <c r="D6649" i="3"/>
  <c r="C6649" i="3"/>
  <c r="B6649" i="3" s="1"/>
  <c r="H6648" i="3"/>
  <c r="G6648" i="3"/>
  <c r="F6648" i="3"/>
  <c r="E6648" i="3"/>
  <c r="D6648" i="3"/>
  <c r="C6648" i="3"/>
  <c r="B6648" i="3" s="1"/>
  <c r="H6647" i="3"/>
  <c r="G6647" i="3"/>
  <c r="F6647" i="3"/>
  <c r="E6647" i="3"/>
  <c r="C6647" i="3" s="1"/>
  <c r="B6647" i="3" s="1"/>
  <c r="D6647" i="3"/>
  <c r="H6646" i="3"/>
  <c r="G6646" i="3"/>
  <c r="F6646" i="3"/>
  <c r="E6646" i="3"/>
  <c r="D6646" i="3"/>
  <c r="C6646" i="3" s="1"/>
  <c r="B6646" i="3" s="1"/>
  <c r="H6645" i="3"/>
  <c r="G6645" i="3"/>
  <c r="F6645" i="3"/>
  <c r="E6645" i="3"/>
  <c r="C6645" i="3" s="1"/>
  <c r="B6645" i="3" s="1"/>
  <c r="D6645" i="3"/>
  <c r="H6644" i="3"/>
  <c r="G6644" i="3"/>
  <c r="F6644" i="3"/>
  <c r="E6644" i="3"/>
  <c r="D6644" i="3"/>
  <c r="C6644" i="3"/>
  <c r="B6644" i="3"/>
  <c r="H6643" i="3"/>
  <c r="G6643" i="3"/>
  <c r="F6643" i="3"/>
  <c r="E6643" i="3"/>
  <c r="C6643" i="3" s="1"/>
  <c r="D6643" i="3"/>
  <c r="B6643" i="3"/>
  <c r="H6642" i="3"/>
  <c r="G6642" i="3"/>
  <c r="F6642" i="3"/>
  <c r="E6642" i="3"/>
  <c r="D6642" i="3"/>
  <c r="H6641" i="3"/>
  <c r="G6641" i="3"/>
  <c r="F6641" i="3"/>
  <c r="E6641" i="3"/>
  <c r="D6641" i="3"/>
  <c r="C6641" i="3" s="1"/>
  <c r="B6641" i="3" s="1"/>
  <c r="H6640" i="3"/>
  <c r="G6640" i="3"/>
  <c r="F6640" i="3"/>
  <c r="E6640" i="3"/>
  <c r="D6640" i="3"/>
  <c r="H6639" i="3"/>
  <c r="G6639" i="3"/>
  <c r="F6639" i="3"/>
  <c r="C6639" i="3" s="1"/>
  <c r="B6639" i="3" s="1"/>
  <c r="E6639" i="3"/>
  <c r="D6639" i="3"/>
  <c r="H6638" i="3"/>
  <c r="G6638" i="3"/>
  <c r="F6638" i="3"/>
  <c r="E6638" i="3"/>
  <c r="D6638" i="3"/>
  <c r="C6638" i="3" s="1"/>
  <c r="B6638" i="3" s="1"/>
  <c r="H6637" i="3"/>
  <c r="G6637" i="3"/>
  <c r="F6637" i="3"/>
  <c r="E6637" i="3"/>
  <c r="D6637" i="3"/>
  <c r="C6637" i="3"/>
  <c r="B6637" i="3" s="1"/>
  <c r="H6636" i="3"/>
  <c r="G6636" i="3"/>
  <c r="F6636" i="3"/>
  <c r="E6636" i="3"/>
  <c r="D6636" i="3"/>
  <c r="C6636" i="3"/>
  <c r="B6636" i="3" s="1"/>
  <c r="H6635" i="3"/>
  <c r="G6635" i="3"/>
  <c r="F6635" i="3"/>
  <c r="E6635" i="3"/>
  <c r="C6635" i="3" s="1"/>
  <c r="B6635" i="3" s="1"/>
  <c r="D6635" i="3"/>
  <c r="H6634" i="3"/>
  <c r="G6634" i="3"/>
  <c r="F6634" i="3"/>
  <c r="E6634" i="3"/>
  <c r="D6634" i="3"/>
  <c r="C6634" i="3" s="1"/>
  <c r="B6634" i="3" s="1"/>
  <c r="H6633" i="3"/>
  <c r="G6633" i="3"/>
  <c r="C6633" i="3" s="1"/>
  <c r="B6633" i="3" s="1"/>
  <c r="F6633" i="3"/>
  <c r="E6633" i="3"/>
  <c r="D6633" i="3"/>
  <c r="H6632" i="3"/>
  <c r="G6632" i="3"/>
  <c r="F6632" i="3"/>
  <c r="E6632" i="3"/>
  <c r="D6632" i="3"/>
  <c r="C6632" i="3"/>
  <c r="B6632" i="3"/>
  <c r="H6631" i="3"/>
  <c r="G6631" i="3"/>
  <c r="F6631" i="3"/>
  <c r="E6631" i="3"/>
  <c r="C6631" i="3" s="1"/>
  <c r="B6631" i="3" s="1"/>
  <c r="D6631" i="3"/>
  <c r="H6630" i="3"/>
  <c r="G6630" i="3"/>
  <c r="F6630" i="3"/>
  <c r="E6630" i="3"/>
  <c r="D6630" i="3"/>
  <c r="C6630" i="3" s="1"/>
  <c r="B6630" i="3" s="1"/>
  <c r="H6629" i="3"/>
  <c r="G6629" i="3"/>
  <c r="F6629" i="3"/>
  <c r="E6629" i="3"/>
  <c r="D6629" i="3"/>
  <c r="C6629" i="3" s="1"/>
  <c r="B6629" i="3" s="1"/>
  <c r="H6628" i="3"/>
  <c r="G6628" i="3"/>
  <c r="F6628" i="3"/>
  <c r="E6628" i="3"/>
  <c r="D6628" i="3"/>
  <c r="H6627" i="3"/>
  <c r="G6627" i="3"/>
  <c r="F6627" i="3"/>
  <c r="C6627" i="3" s="1"/>
  <c r="B6627" i="3" s="1"/>
  <c r="E6627" i="3"/>
  <c r="D6627" i="3"/>
  <c r="H6626" i="3"/>
  <c r="G6626" i="3"/>
  <c r="F6626" i="3"/>
  <c r="E6626" i="3"/>
  <c r="D6626" i="3"/>
  <c r="H6625" i="3"/>
  <c r="G6625" i="3"/>
  <c r="F6625" i="3"/>
  <c r="E6625" i="3"/>
  <c r="D6625" i="3"/>
  <c r="C6625" i="3"/>
  <c r="B6625" i="3" s="1"/>
  <c r="H6624" i="3"/>
  <c r="G6624" i="3"/>
  <c r="F6624" i="3"/>
  <c r="E6624" i="3"/>
  <c r="D6624" i="3"/>
  <c r="C6624" i="3"/>
  <c r="B6624" i="3" s="1"/>
  <c r="H6623" i="3"/>
  <c r="G6623" i="3"/>
  <c r="F6623" i="3"/>
  <c r="E6623" i="3"/>
  <c r="C6623" i="3" s="1"/>
  <c r="B6623" i="3" s="1"/>
  <c r="D6623" i="3"/>
  <c r="H6622" i="3"/>
  <c r="G6622" i="3"/>
  <c r="F6622" i="3"/>
  <c r="E6622" i="3"/>
  <c r="D6622" i="3"/>
  <c r="C6622" i="3" s="1"/>
  <c r="B6622" i="3" s="1"/>
  <c r="H6621" i="3"/>
  <c r="G6621" i="3"/>
  <c r="F6621" i="3"/>
  <c r="E6621" i="3"/>
  <c r="C6621" i="3" s="1"/>
  <c r="B6621" i="3" s="1"/>
  <c r="D6621" i="3"/>
  <c r="H6620" i="3"/>
  <c r="G6620" i="3"/>
  <c r="F6620" i="3"/>
  <c r="E6620" i="3"/>
  <c r="D6620" i="3"/>
  <c r="C6620" i="3"/>
  <c r="B6620" i="3"/>
  <c r="H6619" i="3"/>
  <c r="G6619" i="3"/>
  <c r="F6619" i="3"/>
  <c r="E6619" i="3"/>
  <c r="C6619" i="3" s="1"/>
  <c r="D6619" i="3"/>
  <c r="B6619" i="3"/>
  <c r="H6618" i="3"/>
  <c r="G6618" i="3"/>
  <c r="F6618" i="3"/>
  <c r="E6618" i="3"/>
  <c r="D6618" i="3"/>
  <c r="H6617" i="3"/>
  <c r="G6617" i="3"/>
  <c r="F6617" i="3"/>
  <c r="E6617" i="3"/>
  <c r="D6617" i="3"/>
  <c r="C6617" i="3" s="1"/>
  <c r="B6617" i="3" s="1"/>
  <c r="H6616" i="3"/>
  <c r="G6616" i="3"/>
  <c r="F6616" i="3"/>
  <c r="E6616" i="3"/>
  <c r="D6616" i="3"/>
  <c r="H6615" i="3"/>
  <c r="G6615" i="3"/>
  <c r="F6615" i="3"/>
  <c r="C6615" i="3" s="1"/>
  <c r="B6615" i="3" s="1"/>
  <c r="E6615" i="3"/>
  <c r="D6615" i="3"/>
  <c r="H6614" i="3"/>
  <c r="G6614" i="3"/>
  <c r="F6614" i="3"/>
  <c r="E6614" i="3"/>
  <c r="D6614" i="3"/>
  <c r="C6614" i="3" s="1"/>
  <c r="B6614" i="3" s="1"/>
  <c r="H6613" i="3"/>
  <c r="G6613" i="3"/>
  <c r="F6613" i="3"/>
  <c r="E6613" i="3"/>
  <c r="D6613" i="3"/>
  <c r="C6613" i="3"/>
  <c r="B6613" i="3" s="1"/>
  <c r="H6612" i="3"/>
  <c r="G6612" i="3"/>
  <c r="F6612" i="3"/>
  <c r="E6612" i="3"/>
  <c r="D6612" i="3"/>
  <c r="C6612" i="3"/>
  <c r="B6612" i="3" s="1"/>
  <c r="H6611" i="3"/>
  <c r="G6611" i="3"/>
  <c r="F6611" i="3"/>
  <c r="E6611" i="3"/>
  <c r="C6611" i="3" s="1"/>
  <c r="B6611" i="3" s="1"/>
  <c r="D6611" i="3"/>
  <c r="H6610" i="3"/>
  <c r="G6610" i="3"/>
  <c r="F6610" i="3"/>
  <c r="E6610" i="3"/>
  <c r="D6610" i="3"/>
  <c r="C6610" i="3" s="1"/>
  <c r="B6610" i="3" s="1"/>
  <c r="H6609" i="3"/>
  <c r="G6609" i="3"/>
  <c r="F6609" i="3"/>
  <c r="E6609" i="3"/>
  <c r="C6609" i="3" s="1"/>
  <c r="B6609" i="3" s="1"/>
  <c r="D6609" i="3"/>
  <c r="H6608" i="3"/>
  <c r="G6608" i="3"/>
  <c r="F6608" i="3"/>
  <c r="E6608" i="3"/>
  <c r="D6608" i="3"/>
  <c r="C6608" i="3"/>
  <c r="B6608" i="3"/>
  <c r="H6607" i="3"/>
  <c r="G6607" i="3"/>
  <c r="F6607" i="3"/>
  <c r="E6607" i="3"/>
  <c r="C6607" i="3" s="1"/>
  <c r="B6607" i="3" s="1"/>
  <c r="D6607" i="3"/>
  <c r="H6606" i="3"/>
  <c r="G6606" i="3"/>
  <c r="F6606" i="3"/>
  <c r="E6606" i="3"/>
  <c r="D6606" i="3"/>
  <c r="C6606" i="3" s="1"/>
  <c r="B6606" i="3" s="1"/>
  <c r="H6605" i="3"/>
  <c r="G6605" i="3"/>
  <c r="F6605" i="3"/>
  <c r="E6605" i="3"/>
  <c r="D6605" i="3"/>
  <c r="C6605" i="3" s="1"/>
  <c r="B6605" i="3" s="1"/>
  <c r="H6604" i="3"/>
  <c r="G6604" i="3"/>
  <c r="F6604" i="3"/>
  <c r="E6604" i="3"/>
  <c r="D6604" i="3"/>
  <c r="H6603" i="3"/>
  <c r="G6603" i="3"/>
  <c r="F6603" i="3"/>
  <c r="C6603" i="3" s="1"/>
  <c r="B6603" i="3" s="1"/>
  <c r="E6603" i="3"/>
  <c r="D6603" i="3"/>
  <c r="H6602" i="3"/>
  <c r="G6602" i="3"/>
  <c r="F6602" i="3"/>
  <c r="E6602" i="3"/>
  <c r="D6602" i="3"/>
  <c r="H6601" i="3"/>
  <c r="G6601" i="3"/>
  <c r="F6601" i="3"/>
  <c r="E6601" i="3"/>
  <c r="D6601" i="3"/>
  <c r="C6601" i="3"/>
  <c r="B6601" i="3" s="1"/>
  <c r="H6600" i="3"/>
  <c r="G6600" i="3"/>
  <c r="F6600" i="3"/>
  <c r="E6600" i="3"/>
  <c r="D6600" i="3"/>
  <c r="C6600" i="3"/>
  <c r="B6600" i="3" s="1"/>
  <c r="H6599" i="3"/>
  <c r="G6599" i="3"/>
  <c r="F6599" i="3"/>
  <c r="E6599" i="3"/>
  <c r="C6599" i="3" s="1"/>
  <c r="B6599" i="3" s="1"/>
  <c r="D6599" i="3"/>
  <c r="H6598" i="3"/>
  <c r="G6598" i="3"/>
  <c r="F6598" i="3"/>
  <c r="E6598" i="3"/>
  <c r="D6598" i="3"/>
  <c r="C6598" i="3" s="1"/>
  <c r="B6598" i="3" s="1"/>
  <c r="H6597" i="3"/>
  <c r="G6597" i="3"/>
  <c r="F6597" i="3"/>
  <c r="E6597" i="3"/>
  <c r="C6597" i="3" s="1"/>
  <c r="B6597" i="3" s="1"/>
  <c r="D6597" i="3"/>
  <c r="H6596" i="3"/>
  <c r="G6596" i="3"/>
  <c r="F6596" i="3"/>
  <c r="E6596" i="3"/>
  <c r="D6596" i="3"/>
  <c r="C6596" i="3"/>
  <c r="B6596" i="3"/>
  <c r="H6595" i="3"/>
  <c r="G6595" i="3"/>
  <c r="F6595" i="3"/>
  <c r="E6595" i="3"/>
  <c r="C6595" i="3" s="1"/>
  <c r="D6595" i="3"/>
  <c r="B6595" i="3"/>
  <c r="H6594" i="3"/>
  <c r="G6594" i="3"/>
  <c r="F6594" i="3"/>
  <c r="E6594" i="3"/>
  <c r="D6594" i="3"/>
  <c r="H6593" i="3"/>
  <c r="G6593" i="3"/>
  <c r="F6593" i="3"/>
  <c r="E6593" i="3"/>
  <c r="D6593" i="3"/>
  <c r="C6593" i="3" s="1"/>
  <c r="B6593" i="3" s="1"/>
  <c r="H6592" i="3"/>
  <c r="G6592" i="3"/>
  <c r="F6592" i="3"/>
  <c r="E6592" i="3"/>
  <c r="D6592" i="3"/>
  <c r="H6591" i="3"/>
  <c r="G6591" i="3"/>
  <c r="F6591" i="3"/>
  <c r="C6591" i="3" s="1"/>
  <c r="B6591" i="3" s="1"/>
  <c r="E6591" i="3"/>
  <c r="D6591" i="3"/>
  <c r="H6590" i="3"/>
  <c r="G6590" i="3"/>
  <c r="F6590" i="3"/>
  <c r="E6590" i="3"/>
  <c r="D6590" i="3"/>
  <c r="C6590" i="3" s="1"/>
  <c r="B6590" i="3" s="1"/>
  <c r="H6589" i="3"/>
  <c r="G6589" i="3"/>
  <c r="F6589" i="3"/>
  <c r="E6589" i="3"/>
  <c r="D6589" i="3"/>
  <c r="C6589" i="3"/>
  <c r="B6589" i="3" s="1"/>
  <c r="H6588" i="3"/>
  <c r="G6588" i="3"/>
  <c r="F6588" i="3"/>
  <c r="E6588" i="3"/>
  <c r="D6588" i="3"/>
  <c r="C6588" i="3"/>
  <c r="B6588" i="3" s="1"/>
  <c r="H6587" i="3"/>
  <c r="G6587" i="3"/>
  <c r="F6587" i="3"/>
  <c r="E6587" i="3"/>
  <c r="C6587" i="3" s="1"/>
  <c r="B6587" i="3" s="1"/>
  <c r="D6587" i="3"/>
  <c r="H6586" i="3"/>
  <c r="G6586" i="3"/>
  <c r="F6586" i="3"/>
  <c r="E6586" i="3"/>
  <c r="D6586" i="3"/>
  <c r="C6586" i="3" s="1"/>
  <c r="B6586" i="3" s="1"/>
  <c r="H6585" i="3"/>
  <c r="G6585" i="3"/>
  <c r="F6585" i="3"/>
  <c r="E6585" i="3"/>
  <c r="C6585" i="3" s="1"/>
  <c r="B6585" i="3" s="1"/>
  <c r="D6585" i="3"/>
  <c r="H6584" i="3"/>
  <c r="G6584" i="3"/>
  <c r="F6584" i="3"/>
  <c r="E6584" i="3"/>
  <c r="D6584" i="3"/>
  <c r="C6584" i="3"/>
  <c r="B6584" i="3"/>
  <c r="H6583" i="3"/>
  <c r="G6583" i="3"/>
  <c r="F6583" i="3"/>
  <c r="E6583" i="3"/>
  <c r="C6583" i="3" s="1"/>
  <c r="B6583" i="3" s="1"/>
  <c r="D6583" i="3"/>
  <c r="H6582" i="3"/>
  <c r="G6582" i="3"/>
  <c r="F6582" i="3"/>
  <c r="E6582" i="3"/>
  <c r="D6582" i="3"/>
  <c r="C6582" i="3" s="1"/>
  <c r="B6582" i="3" s="1"/>
  <c r="H6581" i="3"/>
  <c r="G6581" i="3"/>
  <c r="F6581" i="3"/>
  <c r="E6581" i="3"/>
  <c r="D6581" i="3"/>
  <c r="C6581" i="3" s="1"/>
  <c r="B6581" i="3" s="1"/>
  <c r="H6580" i="3"/>
  <c r="G6580" i="3"/>
  <c r="F6580" i="3"/>
  <c r="E6580" i="3"/>
  <c r="D6580" i="3"/>
  <c r="H6579" i="3"/>
  <c r="G6579" i="3"/>
  <c r="F6579" i="3"/>
  <c r="C6579" i="3" s="1"/>
  <c r="B6579" i="3" s="1"/>
  <c r="E6579" i="3"/>
  <c r="D6579" i="3"/>
  <c r="H6578" i="3"/>
  <c r="G6578" i="3"/>
  <c r="F6578" i="3"/>
  <c r="E6578" i="3"/>
  <c r="D6578" i="3"/>
  <c r="H6577" i="3"/>
  <c r="G6577" i="3"/>
  <c r="F6577" i="3"/>
  <c r="E6577" i="3"/>
  <c r="D6577" i="3"/>
  <c r="C6577" i="3"/>
  <c r="B6577" i="3" s="1"/>
  <c r="H6576" i="3"/>
  <c r="G6576" i="3"/>
  <c r="F6576" i="3"/>
  <c r="E6576" i="3"/>
  <c r="D6576" i="3"/>
  <c r="C6576" i="3"/>
  <c r="B6576" i="3" s="1"/>
  <c r="H6575" i="3"/>
  <c r="G6575" i="3"/>
  <c r="F6575" i="3"/>
  <c r="E6575" i="3"/>
  <c r="C6575" i="3" s="1"/>
  <c r="B6575" i="3" s="1"/>
  <c r="D6575" i="3"/>
  <c r="H6574" i="3"/>
  <c r="G6574" i="3"/>
  <c r="F6574" i="3"/>
  <c r="E6574" i="3"/>
  <c r="D6574" i="3"/>
  <c r="C6574" i="3" s="1"/>
  <c r="B6574" i="3" s="1"/>
  <c r="H6573" i="3"/>
  <c r="G6573" i="3"/>
  <c r="F6573" i="3"/>
  <c r="E6573" i="3"/>
  <c r="C6573" i="3" s="1"/>
  <c r="B6573" i="3" s="1"/>
  <c r="D6573" i="3"/>
  <c r="H6572" i="3"/>
  <c r="G6572" i="3"/>
  <c r="F6572" i="3"/>
  <c r="E6572" i="3"/>
  <c r="D6572" i="3"/>
  <c r="C6572" i="3"/>
  <c r="B6572" i="3"/>
  <c r="H6571" i="3"/>
  <c r="G6571" i="3"/>
  <c r="F6571" i="3"/>
  <c r="E6571" i="3"/>
  <c r="C6571" i="3" s="1"/>
  <c r="D6571" i="3"/>
  <c r="B6571" i="3"/>
  <c r="H6570" i="3"/>
  <c r="G6570" i="3"/>
  <c r="F6570" i="3"/>
  <c r="E6570" i="3"/>
  <c r="D6570" i="3"/>
  <c r="H6569" i="3"/>
  <c r="G6569" i="3"/>
  <c r="F6569" i="3"/>
  <c r="E6569" i="3"/>
  <c r="D6569" i="3"/>
  <c r="C6569" i="3" s="1"/>
  <c r="B6569" i="3" s="1"/>
  <c r="H6568" i="3"/>
  <c r="G6568" i="3"/>
  <c r="F6568" i="3"/>
  <c r="E6568" i="3"/>
  <c r="D6568" i="3"/>
  <c r="H6567" i="3"/>
  <c r="G6567" i="3"/>
  <c r="F6567" i="3"/>
  <c r="C6567" i="3" s="1"/>
  <c r="B6567" i="3" s="1"/>
  <c r="E6567" i="3"/>
  <c r="D6567" i="3"/>
  <c r="H6566" i="3"/>
  <c r="G6566" i="3"/>
  <c r="F6566" i="3"/>
  <c r="E6566" i="3"/>
  <c r="D6566" i="3"/>
  <c r="C6566" i="3" s="1"/>
  <c r="B6566" i="3" s="1"/>
  <c r="H6565" i="3"/>
  <c r="G6565" i="3"/>
  <c r="F6565" i="3"/>
  <c r="E6565" i="3"/>
  <c r="D6565" i="3"/>
  <c r="C6565" i="3"/>
  <c r="B6565" i="3" s="1"/>
  <c r="H6564" i="3"/>
  <c r="G6564" i="3"/>
  <c r="F6564" i="3"/>
  <c r="E6564" i="3"/>
  <c r="D6564" i="3"/>
  <c r="C6564" i="3"/>
  <c r="B6564" i="3" s="1"/>
  <c r="H6563" i="3"/>
  <c r="G6563" i="3"/>
  <c r="F6563" i="3"/>
  <c r="E6563" i="3"/>
  <c r="D6563" i="3"/>
  <c r="H6562" i="3"/>
  <c r="G6562" i="3"/>
  <c r="F6562" i="3"/>
  <c r="E6562" i="3"/>
  <c r="D6562" i="3"/>
  <c r="C6562" i="3" s="1"/>
  <c r="B6562" i="3" s="1"/>
  <c r="H6561" i="3"/>
  <c r="G6561" i="3"/>
  <c r="F6561" i="3"/>
  <c r="E6561" i="3"/>
  <c r="D6561" i="3"/>
  <c r="H6560" i="3"/>
  <c r="G6560" i="3"/>
  <c r="F6560" i="3"/>
  <c r="E6560" i="3"/>
  <c r="D6560" i="3"/>
  <c r="C6560" i="3"/>
  <c r="B6560" i="3"/>
  <c r="H6559" i="3"/>
  <c r="G6559" i="3"/>
  <c r="F6559" i="3"/>
  <c r="E6559" i="3"/>
  <c r="D6559" i="3"/>
  <c r="C6559" i="3" s="1"/>
  <c r="B6559" i="3"/>
  <c r="H6558" i="3"/>
  <c r="G6558" i="3"/>
  <c r="F6558" i="3"/>
  <c r="E6558" i="3"/>
  <c r="D6558" i="3"/>
  <c r="C6558" i="3" s="1"/>
  <c r="B6558" i="3" s="1"/>
  <c r="H6557" i="3"/>
  <c r="G6557" i="3"/>
  <c r="F6557" i="3"/>
  <c r="E6557" i="3"/>
  <c r="D6557" i="3"/>
  <c r="C6557" i="3" s="1"/>
  <c r="B6557" i="3" s="1"/>
  <c r="H6556" i="3"/>
  <c r="G6556" i="3"/>
  <c r="F6556" i="3"/>
  <c r="E6556" i="3"/>
  <c r="D6556" i="3"/>
  <c r="H6555" i="3"/>
  <c r="G6555" i="3"/>
  <c r="F6555" i="3"/>
  <c r="C6555" i="3" s="1"/>
  <c r="B6555" i="3" s="1"/>
  <c r="E6555" i="3"/>
  <c r="D6555" i="3"/>
  <c r="H6554" i="3"/>
  <c r="G6554" i="3"/>
  <c r="F6554" i="3"/>
  <c r="E6554" i="3"/>
  <c r="D6554" i="3"/>
  <c r="H6553" i="3"/>
  <c r="G6553" i="3"/>
  <c r="F6553" i="3"/>
  <c r="E6553" i="3"/>
  <c r="D6553" i="3"/>
  <c r="C6553" i="3"/>
  <c r="B6553" i="3" s="1"/>
  <c r="H6552" i="3"/>
  <c r="G6552" i="3"/>
  <c r="F6552" i="3"/>
  <c r="E6552" i="3"/>
  <c r="D6552" i="3"/>
  <c r="C6552" i="3"/>
  <c r="B6552" i="3" s="1"/>
  <c r="H6551" i="3"/>
  <c r="G6551" i="3"/>
  <c r="F6551" i="3"/>
  <c r="E6551" i="3"/>
  <c r="D6551" i="3"/>
  <c r="H6550" i="3"/>
  <c r="G6550" i="3"/>
  <c r="F6550" i="3"/>
  <c r="E6550" i="3"/>
  <c r="D6550" i="3"/>
  <c r="C6550" i="3" s="1"/>
  <c r="B6550" i="3" s="1"/>
  <c r="H6549" i="3"/>
  <c r="G6549" i="3"/>
  <c r="F6549" i="3"/>
  <c r="E6549" i="3"/>
  <c r="D6549" i="3"/>
  <c r="C6549" i="3" s="1"/>
  <c r="B6549" i="3" s="1"/>
  <c r="H6548" i="3"/>
  <c r="G6548" i="3"/>
  <c r="F6548" i="3"/>
  <c r="E6548" i="3"/>
  <c r="D6548" i="3"/>
  <c r="C6548" i="3"/>
  <c r="B6548" i="3"/>
  <c r="H6547" i="3"/>
  <c r="G6547" i="3"/>
  <c r="F6547" i="3"/>
  <c r="E6547" i="3"/>
  <c r="D6547" i="3"/>
  <c r="C6547" i="3" s="1"/>
  <c r="B6547" i="3"/>
  <c r="H6546" i="3"/>
  <c r="G6546" i="3"/>
  <c r="F6546" i="3"/>
  <c r="E6546" i="3"/>
  <c r="D6546" i="3"/>
  <c r="H6545" i="3"/>
  <c r="G6545" i="3"/>
  <c r="F6545" i="3"/>
  <c r="E6545" i="3"/>
  <c r="D6545" i="3"/>
  <c r="C6545" i="3" s="1"/>
  <c r="B6545" i="3" s="1"/>
  <c r="H6544" i="3"/>
  <c r="G6544" i="3"/>
  <c r="F6544" i="3"/>
  <c r="E6544" i="3"/>
  <c r="D6544" i="3"/>
  <c r="H6543" i="3"/>
  <c r="G6543" i="3"/>
  <c r="F6543" i="3"/>
  <c r="E6543" i="3"/>
  <c r="D6543" i="3"/>
  <c r="H6542" i="3"/>
  <c r="G6542" i="3"/>
  <c r="F6542" i="3"/>
  <c r="C6542" i="3" s="1"/>
  <c r="B6542" i="3" s="1"/>
  <c r="E6542" i="3"/>
  <c r="D6542" i="3"/>
  <c r="H6541" i="3"/>
  <c r="G6541" i="3"/>
  <c r="F6541" i="3"/>
  <c r="E6541" i="3"/>
  <c r="D6541" i="3"/>
  <c r="C6541" i="3"/>
  <c r="B6541" i="3" s="1"/>
  <c r="H6540" i="3"/>
  <c r="G6540" i="3"/>
  <c r="F6540" i="3"/>
  <c r="E6540" i="3"/>
  <c r="D6540" i="3"/>
  <c r="C6540" i="3"/>
  <c r="B6540" i="3" s="1"/>
  <c r="H6539" i="3"/>
  <c r="G6539" i="3"/>
  <c r="F6539" i="3"/>
  <c r="E6539" i="3"/>
  <c r="D6539" i="3"/>
  <c r="H6538" i="3"/>
  <c r="G6538" i="3"/>
  <c r="F6538" i="3"/>
  <c r="E6538" i="3"/>
  <c r="D6538" i="3"/>
  <c r="C6538" i="3" s="1"/>
  <c r="B6538" i="3" s="1"/>
  <c r="H6537" i="3"/>
  <c r="G6537" i="3"/>
  <c r="F6537" i="3"/>
  <c r="E6537" i="3"/>
  <c r="D6537" i="3"/>
  <c r="H6536" i="3"/>
  <c r="G6536" i="3"/>
  <c r="F6536" i="3"/>
  <c r="E6536" i="3"/>
  <c r="D6536" i="3"/>
  <c r="C6536" i="3"/>
  <c r="B6536" i="3"/>
  <c r="H6535" i="3"/>
  <c r="G6535" i="3"/>
  <c r="F6535" i="3"/>
  <c r="E6535" i="3"/>
  <c r="D6535" i="3"/>
  <c r="C6535" i="3" s="1"/>
  <c r="B6535" i="3"/>
  <c r="H6534" i="3"/>
  <c r="G6534" i="3"/>
  <c r="F6534" i="3"/>
  <c r="E6534" i="3"/>
  <c r="D6534" i="3"/>
  <c r="C6534" i="3" s="1"/>
  <c r="B6534" i="3" s="1"/>
  <c r="H6533" i="3"/>
  <c r="G6533" i="3"/>
  <c r="F6533" i="3"/>
  <c r="E6533" i="3"/>
  <c r="D6533" i="3"/>
  <c r="C6533" i="3" s="1"/>
  <c r="B6533" i="3" s="1"/>
  <c r="H6532" i="3"/>
  <c r="G6532" i="3"/>
  <c r="F6532" i="3"/>
  <c r="E6532" i="3"/>
  <c r="D6532" i="3"/>
  <c r="H6531" i="3"/>
  <c r="G6531" i="3"/>
  <c r="F6531" i="3"/>
  <c r="E6531" i="3"/>
  <c r="D6531" i="3"/>
  <c r="H6530" i="3"/>
  <c r="G6530" i="3"/>
  <c r="F6530" i="3"/>
  <c r="E6530" i="3"/>
  <c r="D6530" i="3"/>
  <c r="H6529" i="3"/>
  <c r="G6529" i="3"/>
  <c r="F6529" i="3"/>
  <c r="E6529" i="3"/>
  <c r="D6529" i="3"/>
  <c r="C6529" i="3"/>
  <c r="B6529" i="3" s="1"/>
  <c r="H6528" i="3"/>
  <c r="G6528" i="3"/>
  <c r="F6528" i="3"/>
  <c r="E6528" i="3"/>
  <c r="D6528" i="3"/>
  <c r="C6528" i="3"/>
  <c r="B6528" i="3" s="1"/>
  <c r="H6527" i="3"/>
  <c r="G6527" i="3"/>
  <c r="F6527" i="3"/>
  <c r="E6527" i="3"/>
  <c r="D6527" i="3"/>
  <c r="H6526" i="3"/>
  <c r="G6526" i="3"/>
  <c r="F6526" i="3"/>
  <c r="E6526" i="3"/>
  <c r="D6526" i="3"/>
  <c r="C6526" i="3" s="1"/>
  <c r="B6526" i="3" s="1"/>
  <c r="H6525" i="3"/>
  <c r="G6525" i="3"/>
  <c r="F6525" i="3"/>
  <c r="E6525" i="3"/>
  <c r="D6525" i="3"/>
  <c r="C6525" i="3" s="1"/>
  <c r="B6525" i="3" s="1"/>
  <c r="H6524" i="3"/>
  <c r="G6524" i="3"/>
  <c r="F6524" i="3"/>
  <c r="E6524" i="3"/>
  <c r="D6524" i="3"/>
  <c r="C6524" i="3"/>
  <c r="B6524" i="3"/>
  <c r="H6523" i="3"/>
  <c r="G6523" i="3"/>
  <c r="F6523" i="3"/>
  <c r="E6523" i="3"/>
  <c r="D6523" i="3"/>
  <c r="C6523" i="3" s="1"/>
  <c r="B6523" i="3"/>
  <c r="H6522" i="3"/>
  <c r="G6522" i="3"/>
  <c r="F6522" i="3"/>
  <c r="E6522" i="3"/>
  <c r="D6522" i="3"/>
  <c r="H6521" i="3"/>
  <c r="G6521" i="3"/>
  <c r="F6521" i="3"/>
  <c r="E6521" i="3"/>
  <c r="D6521" i="3"/>
  <c r="C6521" i="3" s="1"/>
  <c r="B6521" i="3" s="1"/>
  <c r="H6520" i="3"/>
  <c r="G6520" i="3"/>
  <c r="F6520" i="3"/>
  <c r="E6520" i="3"/>
  <c r="D6520" i="3"/>
  <c r="H6519" i="3"/>
  <c r="G6519" i="3"/>
  <c r="F6519" i="3"/>
  <c r="E6519" i="3"/>
  <c r="D6519" i="3"/>
  <c r="H6518" i="3"/>
  <c r="G6518" i="3"/>
  <c r="F6518" i="3"/>
  <c r="E6518" i="3"/>
  <c r="D6518" i="3"/>
  <c r="C6518" i="3" s="1"/>
  <c r="B6518" i="3" s="1"/>
  <c r="H6517" i="3"/>
  <c r="G6517" i="3"/>
  <c r="F6517" i="3"/>
  <c r="E6517" i="3"/>
  <c r="D6517" i="3"/>
  <c r="C6517" i="3"/>
  <c r="B6517" i="3" s="1"/>
  <c r="H6516" i="3"/>
  <c r="G6516" i="3"/>
  <c r="F6516" i="3"/>
  <c r="E6516" i="3"/>
  <c r="D6516" i="3"/>
  <c r="C6516" i="3"/>
  <c r="B6516" i="3" s="1"/>
  <c r="H6515" i="3"/>
  <c r="G6515" i="3"/>
  <c r="F6515" i="3"/>
  <c r="E6515" i="3"/>
  <c r="C6515" i="3" s="1"/>
  <c r="B6515" i="3" s="1"/>
  <c r="D6515" i="3"/>
  <c r="H6514" i="3"/>
  <c r="G6514" i="3"/>
  <c r="F6514" i="3"/>
  <c r="E6514" i="3"/>
  <c r="D6514" i="3"/>
  <c r="C6514" i="3" s="1"/>
  <c r="B6514" i="3" s="1"/>
  <c r="H6513" i="3"/>
  <c r="G6513" i="3"/>
  <c r="F6513" i="3"/>
  <c r="E6513" i="3"/>
  <c r="D6513" i="3"/>
  <c r="H6512" i="3"/>
  <c r="G6512" i="3"/>
  <c r="F6512" i="3"/>
  <c r="E6512" i="3"/>
  <c r="D6512" i="3"/>
  <c r="C6512" i="3"/>
  <c r="B6512" i="3"/>
  <c r="H6511" i="3"/>
  <c r="G6511" i="3"/>
  <c r="F6511" i="3"/>
  <c r="E6511" i="3"/>
  <c r="D6511" i="3"/>
  <c r="C6511" i="3" s="1"/>
  <c r="B6511" i="3"/>
  <c r="H6510" i="3"/>
  <c r="G6510" i="3"/>
  <c r="F6510" i="3"/>
  <c r="E6510" i="3"/>
  <c r="D6510" i="3"/>
  <c r="C6510" i="3" s="1"/>
  <c r="B6510" i="3" s="1"/>
  <c r="H6509" i="3"/>
  <c r="G6509" i="3"/>
  <c r="F6509" i="3"/>
  <c r="E6509" i="3"/>
  <c r="D6509" i="3"/>
  <c r="C6509" i="3" s="1"/>
  <c r="B6509" i="3" s="1"/>
  <c r="H6508" i="3"/>
  <c r="G6508" i="3"/>
  <c r="F6508" i="3"/>
  <c r="E6508" i="3"/>
  <c r="D6508" i="3"/>
  <c r="H6507" i="3"/>
  <c r="G6507" i="3"/>
  <c r="F6507" i="3"/>
  <c r="E6507" i="3"/>
  <c r="D6507" i="3"/>
  <c r="H6506" i="3"/>
  <c r="G6506" i="3"/>
  <c r="F6506" i="3"/>
  <c r="E6506" i="3"/>
  <c r="D6506" i="3"/>
  <c r="H6505" i="3"/>
  <c r="G6505" i="3"/>
  <c r="F6505" i="3"/>
  <c r="E6505" i="3"/>
  <c r="D6505" i="3"/>
  <c r="C6505" i="3"/>
  <c r="B6505" i="3" s="1"/>
  <c r="H6504" i="3"/>
  <c r="G6504" i="3"/>
  <c r="F6504" i="3"/>
  <c r="E6504" i="3"/>
  <c r="D6504" i="3"/>
  <c r="C6504" i="3"/>
  <c r="B6504" i="3" s="1"/>
  <c r="H6503" i="3"/>
  <c r="G6503" i="3"/>
  <c r="F6503" i="3"/>
  <c r="E6503" i="3"/>
  <c r="C6503" i="3" s="1"/>
  <c r="B6503" i="3" s="1"/>
  <c r="D6503" i="3"/>
  <c r="H6502" i="3"/>
  <c r="G6502" i="3"/>
  <c r="F6502" i="3"/>
  <c r="E6502" i="3"/>
  <c r="D6502" i="3"/>
  <c r="C6502" i="3" s="1"/>
  <c r="B6502" i="3" s="1"/>
  <c r="H6501" i="3"/>
  <c r="G6501" i="3"/>
  <c r="F6501" i="3"/>
  <c r="E6501" i="3"/>
  <c r="D6501" i="3"/>
  <c r="C6501" i="3" s="1"/>
  <c r="B6501" i="3" s="1"/>
  <c r="H6500" i="3"/>
  <c r="G6500" i="3"/>
  <c r="F6500" i="3"/>
  <c r="E6500" i="3"/>
  <c r="D6500" i="3"/>
  <c r="C6500" i="3"/>
  <c r="B6500" i="3"/>
  <c r="H6499" i="3"/>
  <c r="G6499" i="3"/>
  <c r="F6499" i="3"/>
  <c r="E6499" i="3"/>
  <c r="D6499" i="3"/>
  <c r="C6499" i="3" s="1"/>
  <c r="B6499" i="3"/>
  <c r="H6498" i="3"/>
  <c r="G6498" i="3"/>
  <c r="F6498" i="3"/>
  <c r="E6498" i="3"/>
  <c r="D6498" i="3"/>
  <c r="H6497" i="3"/>
  <c r="G6497" i="3"/>
  <c r="F6497" i="3"/>
  <c r="E6497" i="3"/>
  <c r="D6497" i="3"/>
  <c r="C6497" i="3" s="1"/>
  <c r="B6497" i="3" s="1"/>
  <c r="H6496" i="3"/>
  <c r="G6496" i="3"/>
  <c r="F6496" i="3"/>
  <c r="E6496" i="3"/>
  <c r="D6496" i="3"/>
  <c r="H6495" i="3"/>
  <c r="G6495" i="3"/>
  <c r="F6495" i="3"/>
  <c r="E6495" i="3"/>
  <c r="D6495" i="3"/>
  <c r="H6494" i="3"/>
  <c r="G6494" i="3"/>
  <c r="F6494" i="3"/>
  <c r="E6494" i="3"/>
  <c r="D6494" i="3"/>
  <c r="C6494" i="3" s="1"/>
  <c r="B6494" i="3" s="1"/>
  <c r="H6493" i="3"/>
  <c r="G6493" i="3"/>
  <c r="F6493" i="3"/>
  <c r="E6493" i="3"/>
  <c r="D6493" i="3"/>
  <c r="C6493" i="3"/>
  <c r="B6493" i="3" s="1"/>
  <c r="H6492" i="3"/>
  <c r="G6492" i="3"/>
  <c r="F6492" i="3"/>
  <c r="E6492" i="3"/>
  <c r="D6492" i="3"/>
  <c r="C6492" i="3"/>
  <c r="B6492" i="3" s="1"/>
  <c r="H6491" i="3"/>
  <c r="G6491" i="3"/>
  <c r="F6491" i="3"/>
  <c r="E6491" i="3"/>
  <c r="C6491" i="3" s="1"/>
  <c r="B6491" i="3" s="1"/>
  <c r="D6491" i="3"/>
  <c r="H6490" i="3"/>
  <c r="G6490" i="3"/>
  <c r="F6490" i="3"/>
  <c r="E6490" i="3"/>
  <c r="D6490" i="3"/>
  <c r="C6490" i="3" s="1"/>
  <c r="B6490" i="3" s="1"/>
  <c r="H6489" i="3"/>
  <c r="G6489" i="3"/>
  <c r="F6489" i="3"/>
  <c r="E6489" i="3"/>
  <c r="D6489" i="3"/>
  <c r="H6488" i="3"/>
  <c r="G6488" i="3"/>
  <c r="F6488" i="3"/>
  <c r="E6488" i="3"/>
  <c r="D6488" i="3"/>
  <c r="C6488" i="3"/>
  <c r="B6488" i="3"/>
  <c r="H6487" i="3"/>
  <c r="G6487" i="3"/>
  <c r="F6487" i="3"/>
  <c r="E6487" i="3"/>
  <c r="C6487" i="3" s="1"/>
  <c r="B6487" i="3" s="1"/>
  <c r="D6487" i="3"/>
  <c r="H6486" i="3"/>
  <c r="G6486" i="3"/>
  <c r="F6486" i="3"/>
  <c r="E6486" i="3"/>
  <c r="D6486" i="3"/>
  <c r="C6486" i="3" s="1"/>
  <c r="B6486" i="3" s="1"/>
  <c r="H6485" i="3"/>
  <c r="G6485" i="3"/>
  <c r="F6485" i="3"/>
  <c r="E6485" i="3"/>
  <c r="D6485" i="3"/>
  <c r="C6485" i="3" s="1"/>
  <c r="B6485" i="3" s="1"/>
  <c r="H6484" i="3"/>
  <c r="G6484" i="3"/>
  <c r="F6484" i="3"/>
  <c r="E6484" i="3"/>
  <c r="D6484" i="3"/>
  <c r="H6483" i="3"/>
  <c r="G6483" i="3"/>
  <c r="F6483" i="3"/>
  <c r="E6483" i="3"/>
  <c r="D6483" i="3"/>
  <c r="C6483" i="3" s="1"/>
  <c r="B6483" i="3" s="1"/>
  <c r="H6482" i="3"/>
  <c r="G6482" i="3"/>
  <c r="F6482" i="3"/>
  <c r="E6482" i="3"/>
  <c r="D6482" i="3"/>
  <c r="H6481" i="3"/>
  <c r="G6481" i="3"/>
  <c r="F6481" i="3"/>
  <c r="E6481" i="3"/>
  <c r="D6481" i="3"/>
  <c r="C6481" i="3"/>
  <c r="B6481" i="3" s="1"/>
  <c r="H6480" i="3"/>
  <c r="G6480" i="3"/>
  <c r="F6480" i="3"/>
  <c r="E6480" i="3"/>
  <c r="D6480" i="3"/>
  <c r="C6480" i="3"/>
  <c r="B6480" i="3" s="1"/>
  <c r="H6479" i="3"/>
  <c r="G6479" i="3"/>
  <c r="F6479" i="3"/>
  <c r="E6479" i="3"/>
  <c r="C6479" i="3" s="1"/>
  <c r="B6479" i="3" s="1"/>
  <c r="D6479" i="3"/>
  <c r="H6478" i="3"/>
  <c r="G6478" i="3"/>
  <c r="F6478" i="3"/>
  <c r="E6478" i="3"/>
  <c r="D6478" i="3"/>
  <c r="C6478" i="3" s="1"/>
  <c r="B6478" i="3" s="1"/>
  <c r="H6477" i="3"/>
  <c r="G6477" i="3"/>
  <c r="F6477" i="3"/>
  <c r="E6477" i="3"/>
  <c r="D6477" i="3"/>
  <c r="C6477" i="3" s="1"/>
  <c r="B6477" i="3" s="1"/>
  <c r="H6476" i="3"/>
  <c r="G6476" i="3"/>
  <c r="F6476" i="3"/>
  <c r="E6476" i="3"/>
  <c r="D6476" i="3"/>
  <c r="C6476" i="3"/>
  <c r="B6476" i="3"/>
  <c r="H6475" i="3"/>
  <c r="G6475" i="3"/>
  <c r="F6475" i="3"/>
  <c r="E6475" i="3"/>
  <c r="C6475" i="3" s="1"/>
  <c r="D6475" i="3"/>
  <c r="B6475" i="3"/>
  <c r="H6474" i="3"/>
  <c r="G6474" i="3"/>
  <c r="F6474" i="3"/>
  <c r="E6474" i="3"/>
  <c r="D6474" i="3"/>
  <c r="H6473" i="3"/>
  <c r="G6473" i="3"/>
  <c r="F6473" i="3"/>
  <c r="E6473" i="3"/>
  <c r="D6473" i="3"/>
  <c r="C6473" i="3" s="1"/>
  <c r="B6473" i="3" s="1"/>
  <c r="H6472" i="3"/>
  <c r="G6472" i="3"/>
  <c r="F6472" i="3"/>
  <c r="E6472" i="3"/>
  <c r="D6472" i="3"/>
  <c r="H6471" i="3"/>
  <c r="G6471" i="3"/>
  <c r="F6471" i="3"/>
  <c r="E6471" i="3"/>
  <c r="D6471" i="3"/>
  <c r="H6470" i="3"/>
  <c r="G6470" i="3"/>
  <c r="F6470" i="3"/>
  <c r="E6470" i="3"/>
  <c r="D6470" i="3"/>
  <c r="C6470" i="3" s="1"/>
  <c r="B6470" i="3" s="1"/>
  <c r="H6469" i="3"/>
  <c r="G6469" i="3"/>
  <c r="F6469" i="3"/>
  <c r="E6469" i="3"/>
  <c r="D6469" i="3"/>
  <c r="C6469" i="3"/>
  <c r="B6469" i="3" s="1"/>
  <c r="H6468" i="3"/>
  <c r="G6468" i="3"/>
  <c r="F6468" i="3"/>
  <c r="E6468" i="3"/>
  <c r="D6468" i="3"/>
  <c r="C6468" i="3"/>
  <c r="B6468" i="3" s="1"/>
  <c r="H6467" i="3"/>
  <c r="G6467" i="3"/>
  <c r="F6467" i="3"/>
  <c r="E6467" i="3"/>
  <c r="C6467" i="3" s="1"/>
  <c r="B6467" i="3" s="1"/>
  <c r="D6467" i="3"/>
  <c r="H6466" i="3"/>
  <c r="G6466" i="3"/>
  <c r="F6466" i="3"/>
  <c r="E6466" i="3"/>
  <c r="D6466" i="3"/>
  <c r="C6466" i="3" s="1"/>
  <c r="B6466" i="3" s="1"/>
  <c r="H6465" i="3"/>
  <c r="G6465" i="3"/>
  <c r="F6465" i="3"/>
  <c r="E6465" i="3"/>
  <c r="D6465" i="3"/>
  <c r="H6464" i="3"/>
  <c r="G6464" i="3"/>
  <c r="F6464" i="3"/>
  <c r="E6464" i="3"/>
  <c r="D6464" i="3"/>
  <c r="C6464" i="3"/>
  <c r="B6464" i="3"/>
  <c r="H6463" i="3"/>
  <c r="G6463" i="3"/>
  <c r="C6463" i="3" s="1"/>
  <c r="F6463" i="3"/>
  <c r="E6463" i="3"/>
  <c r="D6463" i="3"/>
  <c r="B6463" i="3"/>
  <c r="H6462" i="3"/>
  <c r="G6462" i="3"/>
  <c r="F6462" i="3"/>
  <c r="E6462" i="3"/>
  <c r="D6462" i="3"/>
  <c r="C6462" i="3" s="1"/>
  <c r="B6462" i="3" s="1"/>
  <c r="H6461" i="3"/>
  <c r="G6461" i="3"/>
  <c r="F6461" i="3"/>
  <c r="E6461" i="3"/>
  <c r="D6461" i="3"/>
  <c r="C6461" i="3" s="1"/>
  <c r="B6461" i="3" s="1"/>
  <c r="H6460" i="3"/>
  <c r="G6460" i="3"/>
  <c r="F6460" i="3"/>
  <c r="E6460" i="3"/>
  <c r="D6460" i="3"/>
  <c r="H6459" i="3"/>
  <c r="G6459" i="3"/>
  <c r="F6459" i="3"/>
  <c r="E6459" i="3"/>
  <c r="D6459" i="3"/>
  <c r="C6459" i="3" s="1"/>
  <c r="B6459" i="3" s="1"/>
  <c r="H6458" i="3"/>
  <c r="G6458" i="3"/>
  <c r="F6458" i="3"/>
  <c r="E6458" i="3"/>
  <c r="D6458" i="3"/>
  <c r="H6457" i="3"/>
  <c r="G6457" i="3"/>
  <c r="F6457" i="3"/>
  <c r="E6457" i="3"/>
  <c r="D6457" i="3"/>
  <c r="C6457" i="3"/>
  <c r="B6457" i="3" s="1"/>
  <c r="H6456" i="3"/>
  <c r="G6456" i="3"/>
  <c r="F6456" i="3"/>
  <c r="E6456" i="3"/>
  <c r="D6456" i="3"/>
  <c r="C6456" i="3"/>
  <c r="B6456" i="3" s="1"/>
  <c r="H6455" i="3"/>
  <c r="G6455" i="3"/>
  <c r="F6455" i="3"/>
  <c r="E6455" i="3"/>
  <c r="C6455" i="3" s="1"/>
  <c r="B6455" i="3" s="1"/>
  <c r="D6455" i="3"/>
  <c r="H6454" i="3"/>
  <c r="G6454" i="3"/>
  <c r="F6454" i="3"/>
  <c r="E6454" i="3"/>
  <c r="D6454" i="3"/>
  <c r="C6454" i="3" s="1"/>
  <c r="B6454" i="3" s="1"/>
  <c r="H6453" i="3"/>
  <c r="G6453" i="3"/>
  <c r="F6453" i="3"/>
  <c r="E6453" i="3"/>
  <c r="D6453" i="3"/>
  <c r="C6453" i="3" s="1"/>
  <c r="B6453" i="3" s="1"/>
  <c r="H6452" i="3"/>
  <c r="G6452" i="3"/>
  <c r="F6452" i="3"/>
  <c r="E6452" i="3"/>
  <c r="D6452" i="3"/>
  <c r="C6452" i="3"/>
  <c r="B6452" i="3"/>
  <c r="H6451" i="3"/>
  <c r="G6451" i="3"/>
  <c r="C6451" i="3" s="1"/>
  <c r="F6451" i="3"/>
  <c r="E6451" i="3"/>
  <c r="D6451" i="3"/>
  <c r="B6451" i="3"/>
  <c r="H6450" i="3"/>
  <c r="G6450" i="3"/>
  <c r="F6450" i="3"/>
  <c r="E6450" i="3"/>
  <c r="D6450" i="3"/>
  <c r="H6449" i="3"/>
  <c r="G6449" i="3"/>
  <c r="F6449" i="3"/>
  <c r="E6449" i="3"/>
  <c r="D6449" i="3"/>
  <c r="C6449" i="3" s="1"/>
  <c r="B6449" i="3" s="1"/>
  <c r="H6448" i="3"/>
  <c r="G6448" i="3"/>
  <c r="F6448" i="3"/>
  <c r="E6448" i="3"/>
  <c r="D6448" i="3"/>
  <c r="H6447" i="3"/>
  <c r="G6447" i="3"/>
  <c r="F6447" i="3"/>
  <c r="E6447" i="3"/>
  <c r="D6447" i="3"/>
  <c r="H6446" i="3"/>
  <c r="G6446" i="3"/>
  <c r="F6446" i="3"/>
  <c r="E6446" i="3"/>
  <c r="D6446" i="3"/>
  <c r="H6445" i="3"/>
  <c r="G6445" i="3"/>
  <c r="F6445" i="3"/>
  <c r="E6445" i="3"/>
  <c r="D6445" i="3"/>
  <c r="C6445" i="3"/>
  <c r="B6445" i="3" s="1"/>
  <c r="H6444" i="3"/>
  <c r="G6444" i="3"/>
  <c r="F6444" i="3"/>
  <c r="E6444" i="3"/>
  <c r="D6444" i="3"/>
  <c r="C6444" i="3"/>
  <c r="B6444" i="3" s="1"/>
  <c r="H6443" i="3"/>
  <c r="G6443" i="3"/>
  <c r="F6443" i="3"/>
  <c r="E6443" i="3"/>
  <c r="C6443" i="3" s="1"/>
  <c r="B6443" i="3" s="1"/>
  <c r="D6443" i="3"/>
  <c r="H6442" i="3"/>
  <c r="G6442" i="3"/>
  <c r="F6442" i="3"/>
  <c r="E6442" i="3"/>
  <c r="D6442" i="3"/>
  <c r="C6442" i="3" s="1"/>
  <c r="B6442" i="3" s="1"/>
  <c r="H6441" i="3"/>
  <c r="G6441" i="3"/>
  <c r="F6441" i="3"/>
  <c r="E6441" i="3"/>
  <c r="C6441" i="3" s="1"/>
  <c r="B6441" i="3" s="1"/>
  <c r="D6441" i="3"/>
  <c r="H6440" i="3"/>
  <c r="G6440" i="3"/>
  <c r="F6440" i="3"/>
  <c r="E6440" i="3"/>
  <c r="D6440" i="3"/>
  <c r="C6440" i="3"/>
  <c r="B6440" i="3"/>
  <c r="H6439" i="3"/>
  <c r="G6439" i="3"/>
  <c r="C6439" i="3" s="1"/>
  <c r="F6439" i="3"/>
  <c r="E6439" i="3"/>
  <c r="D6439" i="3"/>
  <c r="B6439" i="3"/>
  <c r="H6438" i="3"/>
  <c r="G6438" i="3"/>
  <c r="F6438" i="3"/>
  <c r="E6438" i="3"/>
  <c r="D6438" i="3"/>
  <c r="C6438" i="3" s="1"/>
  <c r="B6438" i="3" s="1"/>
  <c r="H6437" i="3"/>
  <c r="G6437" i="3"/>
  <c r="F6437" i="3"/>
  <c r="E6437" i="3"/>
  <c r="D6437" i="3"/>
  <c r="C6437" i="3" s="1"/>
  <c r="B6437" i="3" s="1"/>
  <c r="H6436" i="3"/>
  <c r="G6436" i="3"/>
  <c r="F6436" i="3"/>
  <c r="E6436" i="3"/>
  <c r="D6436" i="3"/>
  <c r="H6435" i="3"/>
  <c r="G6435" i="3"/>
  <c r="F6435" i="3"/>
  <c r="E6435" i="3"/>
  <c r="D6435" i="3"/>
  <c r="H6434" i="3"/>
  <c r="G6434" i="3"/>
  <c r="F6434" i="3"/>
  <c r="E6434" i="3"/>
  <c r="D6434" i="3"/>
  <c r="H6433" i="3"/>
  <c r="G6433" i="3"/>
  <c r="F6433" i="3"/>
  <c r="E6433" i="3"/>
  <c r="D6433" i="3"/>
  <c r="C6433" i="3"/>
  <c r="B6433" i="3" s="1"/>
  <c r="H6432" i="3"/>
  <c r="G6432" i="3"/>
  <c r="F6432" i="3"/>
  <c r="E6432" i="3"/>
  <c r="D6432" i="3"/>
  <c r="C6432" i="3"/>
  <c r="B6432" i="3" s="1"/>
  <c r="H6431" i="3"/>
  <c r="G6431" i="3"/>
  <c r="F6431" i="3"/>
  <c r="E6431" i="3"/>
  <c r="D6431" i="3"/>
  <c r="C6431" i="3"/>
  <c r="B6431" i="3" s="1"/>
  <c r="H6430" i="3"/>
  <c r="G6430" i="3"/>
  <c r="F6430" i="3"/>
  <c r="E6430" i="3"/>
  <c r="D6430" i="3"/>
  <c r="H6429" i="3"/>
  <c r="G6429" i="3"/>
  <c r="F6429" i="3"/>
  <c r="E6429" i="3"/>
  <c r="C6429" i="3" s="1"/>
  <c r="B6429" i="3" s="1"/>
  <c r="D6429" i="3"/>
  <c r="H6428" i="3"/>
  <c r="G6428" i="3"/>
  <c r="F6428" i="3"/>
  <c r="C6428" i="3" s="1"/>
  <c r="B6428" i="3" s="1"/>
  <c r="E6428" i="3"/>
  <c r="D6428" i="3"/>
  <c r="H6427" i="3"/>
  <c r="G6427" i="3"/>
  <c r="F6427" i="3"/>
  <c r="E6427" i="3"/>
  <c r="D6427" i="3"/>
  <c r="C6427" i="3"/>
  <c r="B6427" i="3" s="1"/>
  <c r="H6426" i="3"/>
  <c r="G6426" i="3"/>
  <c r="F6426" i="3"/>
  <c r="E6426" i="3"/>
  <c r="D6426" i="3"/>
  <c r="C6426" i="3" s="1"/>
  <c r="B6426" i="3" s="1"/>
  <c r="H6425" i="3"/>
  <c r="G6425" i="3"/>
  <c r="F6425" i="3"/>
  <c r="E6425" i="3"/>
  <c r="D6425" i="3"/>
  <c r="C6425" i="3"/>
  <c r="B6425" i="3" s="1"/>
  <c r="H6424" i="3"/>
  <c r="C6424" i="3" s="1"/>
  <c r="B6424" i="3" s="1"/>
  <c r="G6424" i="3"/>
  <c r="F6424" i="3"/>
  <c r="E6424" i="3"/>
  <c r="D6424" i="3"/>
  <c r="H6423" i="3"/>
  <c r="G6423" i="3"/>
  <c r="F6423" i="3"/>
  <c r="E6423" i="3"/>
  <c r="C6423" i="3" s="1"/>
  <c r="B6423" i="3" s="1"/>
  <c r="D6423" i="3"/>
  <c r="H6422" i="3"/>
  <c r="G6422" i="3"/>
  <c r="F6422" i="3"/>
  <c r="E6422" i="3"/>
  <c r="D6422" i="3"/>
  <c r="C6422" i="3" s="1"/>
  <c r="B6422" i="3" s="1"/>
  <c r="H6421" i="3"/>
  <c r="G6421" i="3"/>
  <c r="F6421" i="3"/>
  <c r="E6421" i="3"/>
  <c r="C6421" i="3" s="1"/>
  <c r="B6421" i="3" s="1"/>
  <c r="D6421" i="3"/>
  <c r="H6420" i="3"/>
  <c r="G6420" i="3"/>
  <c r="F6420" i="3"/>
  <c r="E6420" i="3"/>
  <c r="D6420" i="3"/>
  <c r="C6420" i="3" s="1"/>
  <c r="B6420" i="3" s="1"/>
  <c r="H6419" i="3"/>
  <c r="G6419" i="3"/>
  <c r="F6419" i="3"/>
  <c r="E6419" i="3"/>
  <c r="C6419" i="3" s="1"/>
  <c r="B6419" i="3" s="1"/>
  <c r="D6419" i="3"/>
  <c r="H6418" i="3"/>
  <c r="G6418" i="3"/>
  <c r="F6418" i="3"/>
  <c r="E6418" i="3"/>
  <c r="D6418" i="3"/>
  <c r="C6418" i="3" s="1"/>
  <c r="B6418" i="3" s="1"/>
  <c r="H6417" i="3"/>
  <c r="G6417" i="3"/>
  <c r="F6417" i="3"/>
  <c r="E6417" i="3"/>
  <c r="D6417" i="3"/>
  <c r="C6417" i="3"/>
  <c r="B6417" i="3" s="1"/>
  <c r="H6416" i="3"/>
  <c r="G6416" i="3"/>
  <c r="F6416" i="3"/>
  <c r="E6416" i="3"/>
  <c r="D6416" i="3"/>
  <c r="C6416" i="3" s="1"/>
  <c r="B6416" i="3" s="1"/>
  <c r="H6415" i="3"/>
  <c r="G6415" i="3"/>
  <c r="F6415" i="3"/>
  <c r="E6415" i="3"/>
  <c r="D6415" i="3"/>
  <c r="C6415" i="3"/>
  <c r="B6415" i="3" s="1"/>
  <c r="H6414" i="3"/>
  <c r="G6414" i="3"/>
  <c r="F6414" i="3"/>
  <c r="E6414" i="3"/>
  <c r="D6414" i="3"/>
  <c r="C6414" i="3" s="1"/>
  <c r="B6414" i="3" s="1"/>
  <c r="H6413" i="3"/>
  <c r="G6413" i="3"/>
  <c r="F6413" i="3"/>
  <c r="E6413" i="3"/>
  <c r="D6413" i="3"/>
  <c r="C6413" i="3"/>
  <c r="B6413" i="3" s="1"/>
  <c r="H6412" i="3"/>
  <c r="C6412" i="3" s="1"/>
  <c r="B6412" i="3" s="1"/>
  <c r="G6412" i="3"/>
  <c r="F6412" i="3"/>
  <c r="E6412" i="3"/>
  <c r="D6412" i="3"/>
  <c r="H6411" i="3"/>
  <c r="G6411" i="3"/>
  <c r="F6411" i="3"/>
  <c r="E6411" i="3"/>
  <c r="C6411" i="3" s="1"/>
  <c r="B6411" i="3" s="1"/>
  <c r="D6411" i="3"/>
  <c r="H6410" i="3"/>
  <c r="G6410" i="3"/>
  <c r="F6410" i="3"/>
  <c r="E6410" i="3"/>
  <c r="D6410" i="3"/>
  <c r="C6410" i="3" s="1"/>
  <c r="B6410" i="3" s="1"/>
  <c r="H6409" i="3"/>
  <c r="G6409" i="3"/>
  <c r="F6409" i="3"/>
  <c r="E6409" i="3"/>
  <c r="C6409" i="3" s="1"/>
  <c r="B6409" i="3" s="1"/>
  <c r="D6409" i="3"/>
  <c r="H6408" i="3"/>
  <c r="G6408" i="3"/>
  <c r="F6408" i="3"/>
  <c r="E6408" i="3"/>
  <c r="D6408" i="3"/>
  <c r="C6408" i="3" s="1"/>
  <c r="B6408" i="3"/>
  <c r="H6407" i="3"/>
  <c r="G6407" i="3"/>
  <c r="F6407" i="3"/>
  <c r="E6407" i="3"/>
  <c r="C6407" i="3" s="1"/>
  <c r="B6407" i="3" s="1"/>
  <c r="D6407" i="3"/>
  <c r="H6406" i="3"/>
  <c r="G6406" i="3"/>
  <c r="F6406" i="3"/>
  <c r="E6406" i="3"/>
  <c r="D6406" i="3"/>
  <c r="C6406" i="3" s="1"/>
  <c r="B6406" i="3" s="1"/>
  <c r="H6405" i="3"/>
  <c r="G6405" i="3"/>
  <c r="F6405" i="3"/>
  <c r="E6405" i="3"/>
  <c r="D6405" i="3"/>
  <c r="C6405" i="3"/>
  <c r="B6405" i="3" s="1"/>
  <c r="H6404" i="3"/>
  <c r="G6404" i="3"/>
  <c r="F6404" i="3"/>
  <c r="E6404" i="3"/>
  <c r="D6404" i="3"/>
  <c r="H6403" i="3"/>
  <c r="G6403" i="3"/>
  <c r="F6403" i="3"/>
  <c r="E6403" i="3"/>
  <c r="D6403" i="3"/>
  <c r="C6403" i="3"/>
  <c r="B6403" i="3" s="1"/>
  <c r="H6402" i="3"/>
  <c r="G6402" i="3"/>
  <c r="F6402" i="3"/>
  <c r="E6402" i="3"/>
  <c r="D6402" i="3"/>
  <c r="H6401" i="3"/>
  <c r="G6401" i="3"/>
  <c r="F6401" i="3"/>
  <c r="E6401" i="3"/>
  <c r="D6401" i="3"/>
  <c r="C6401" i="3"/>
  <c r="B6401" i="3" s="1"/>
  <c r="H6400" i="3"/>
  <c r="C6400" i="3" s="1"/>
  <c r="B6400" i="3" s="1"/>
  <c r="G6400" i="3"/>
  <c r="F6400" i="3"/>
  <c r="E6400" i="3"/>
  <c r="D6400" i="3"/>
  <c r="H6399" i="3"/>
  <c r="G6399" i="3"/>
  <c r="F6399" i="3"/>
  <c r="E6399" i="3"/>
  <c r="C6399" i="3" s="1"/>
  <c r="B6399" i="3" s="1"/>
  <c r="D6399" i="3"/>
  <c r="H6398" i="3"/>
  <c r="G6398" i="3"/>
  <c r="F6398" i="3"/>
  <c r="E6398" i="3"/>
  <c r="D6398" i="3"/>
  <c r="C6398" i="3" s="1"/>
  <c r="B6398" i="3" s="1"/>
  <c r="H6397" i="3"/>
  <c r="G6397" i="3"/>
  <c r="F6397" i="3"/>
  <c r="E6397" i="3"/>
  <c r="D6397" i="3"/>
  <c r="H6396" i="3"/>
  <c r="G6396" i="3"/>
  <c r="F6396" i="3"/>
  <c r="E6396" i="3"/>
  <c r="D6396" i="3"/>
  <c r="C6396" i="3" s="1"/>
  <c r="B6396" i="3"/>
  <c r="H6395" i="3"/>
  <c r="G6395" i="3"/>
  <c r="F6395" i="3"/>
  <c r="E6395" i="3"/>
  <c r="C6395" i="3" s="1"/>
  <c r="B6395" i="3" s="1"/>
  <c r="D6395" i="3"/>
  <c r="H6394" i="3"/>
  <c r="G6394" i="3"/>
  <c r="F6394" i="3"/>
  <c r="E6394" i="3"/>
  <c r="D6394" i="3"/>
  <c r="C6394" i="3" s="1"/>
  <c r="B6394" i="3" s="1"/>
  <c r="H6393" i="3"/>
  <c r="G6393" i="3"/>
  <c r="F6393" i="3"/>
  <c r="E6393" i="3"/>
  <c r="D6393" i="3"/>
  <c r="C6393" i="3"/>
  <c r="B6393" i="3" s="1"/>
  <c r="H6392" i="3"/>
  <c r="G6392" i="3"/>
  <c r="F6392" i="3"/>
  <c r="E6392" i="3"/>
  <c r="D6392" i="3"/>
  <c r="C6392" i="3" s="1"/>
  <c r="B6392" i="3" s="1"/>
  <c r="H6391" i="3"/>
  <c r="G6391" i="3"/>
  <c r="F6391" i="3"/>
  <c r="E6391" i="3"/>
  <c r="D6391" i="3"/>
  <c r="C6391" i="3"/>
  <c r="B6391" i="3" s="1"/>
  <c r="H6390" i="3"/>
  <c r="G6390" i="3"/>
  <c r="F6390" i="3"/>
  <c r="E6390" i="3"/>
  <c r="D6390" i="3"/>
  <c r="C6390" i="3" s="1"/>
  <c r="B6390" i="3" s="1"/>
  <c r="H6389" i="3"/>
  <c r="G6389" i="3"/>
  <c r="F6389" i="3"/>
  <c r="E6389" i="3"/>
  <c r="C6389" i="3" s="1"/>
  <c r="B6389" i="3" s="1"/>
  <c r="D6389" i="3"/>
  <c r="H6388" i="3"/>
  <c r="C6388" i="3" s="1"/>
  <c r="B6388" i="3" s="1"/>
  <c r="G6388" i="3"/>
  <c r="F6388" i="3"/>
  <c r="E6388" i="3"/>
  <c r="D6388" i="3"/>
  <c r="H6387" i="3"/>
  <c r="G6387" i="3"/>
  <c r="F6387" i="3"/>
  <c r="E6387" i="3"/>
  <c r="C6387" i="3" s="1"/>
  <c r="B6387" i="3" s="1"/>
  <c r="D6387" i="3"/>
  <c r="H6386" i="3"/>
  <c r="G6386" i="3"/>
  <c r="F6386" i="3"/>
  <c r="E6386" i="3"/>
  <c r="D6386" i="3"/>
  <c r="C6386" i="3" s="1"/>
  <c r="B6386" i="3" s="1"/>
  <c r="H6385" i="3"/>
  <c r="G6385" i="3"/>
  <c r="F6385" i="3"/>
  <c r="E6385" i="3"/>
  <c r="C6385" i="3" s="1"/>
  <c r="B6385" i="3" s="1"/>
  <c r="D6385" i="3"/>
  <c r="H6384" i="3"/>
  <c r="G6384" i="3"/>
  <c r="F6384" i="3"/>
  <c r="E6384" i="3"/>
  <c r="D6384" i="3"/>
  <c r="C6384" i="3" s="1"/>
  <c r="B6384" i="3"/>
  <c r="H6383" i="3"/>
  <c r="G6383" i="3"/>
  <c r="F6383" i="3"/>
  <c r="E6383" i="3"/>
  <c r="D6383" i="3"/>
  <c r="H6382" i="3"/>
  <c r="G6382" i="3"/>
  <c r="F6382" i="3"/>
  <c r="E6382" i="3"/>
  <c r="D6382" i="3"/>
  <c r="H6381" i="3"/>
  <c r="G6381" i="3"/>
  <c r="F6381" i="3"/>
  <c r="E6381" i="3"/>
  <c r="D6381" i="3"/>
  <c r="C6381" i="3"/>
  <c r="B6381" i="3" s="1"/>
  <c r="H6380" i="3"/>
  <c r="G6380" i="3"/>
  <c r="F6380" i="3"/>
  <c r="E6380" i="3"/>
  <c r="D6380" i="3"/>
  <c r="H6379" i="3"/>
  <c r="G6379" i="3"/>
  <c r="F6379" i="3"/>
  <c r="E6379" i="3"/>
  <c r="D6379" i="3"/>
  <c r="C6379" i="3"/>
  <c r="B6379" i="3" s="1"/>
  <c r="H6378" i="3"/>
  <c r="G6378" i="3"/>
  <c r="F6378" i="3"/>
  <c r="E6378" i="3"/>
  <c r="D6378" i="3"/>
  <c r="H6377" i="3"/>
  <c r="G6377" i="3"/>
  <c r="F6377" i="3"/>
  <c r="E6377" i="3"/>
  <c r="D6377" i="3"/>
  <c r="C6377" i="3"/>
  <c r="B6377" i="3" s="1"/>
  <c r="H6376" i="3"/>
  <c r="C6376" i="3" s="1"/>
  <c r="B6376" i="3" s="1"/>
  <c r="G6376" i="3"/>
  <c r="F6376" i="3"/>
  <c r="E6376" i="3"/>
  <c r="D6376" i="3"/>
  <c r="H6375" i="3"/>
  <c r="G6375" i="3"/>
  <c r="F6375" i="3"/>
  <c r="E6375" i="3"/>
  <c r="D6375" i="3"/>
  <c r="C6375" i="3"/>
  <c r="B6375" i="3" s="1"/>
  <c r="H6374" i="3"/>
  <c r="G6374" i="3"/>
  <c r="F6374" i="3"/>
  <c r="E6374" i="3"/>
  <c r="D6374" i="3"/>
  <c r="C6374" i="3" s="1"/>
  <c r="B6374" i="3" s="1"/>
  <c r="H6373" i="3"/>
  <c r="G6373" i="3"/>
  <c r="F6373" i="3"/>
  <c r="E6373" i="3"/>
  <c r="C6373" i="3" s="1"/>
  <c r="B6373" i="3" s="1"/>
  <c r="D6373" i="3"/>
  <c r="H6372" i="3"/>
  <c r="G6372" i="3"/>
  <c r="F6372" i="3"/>
  <c r="E6372" i="3"/>
  <c r="D6372" i="3"/>
  <c r="C6372" i="3" s="1"/>
  <c r="B6372" i="3" s="1"/>
  <c r="H6371" i="3"/>
  <c r="G6371" i="3"/>
  <c r="F6371" i="3"/>
  <c r="E6371" i="3"/>
  <c r="D6371" i="3"/>
  <c r="H6370" i="3"/>
  <c r="G6370" i="3"/>
  <c r="F6370" i="3"/>
  <c r="E6370" i="3"/>
  <c r="D6370" i="3"/>
  <c r="C6370" i="3" s="1"/>
  <c r="B6370" i="3" s="1"/>
  <c r="H6369" i="3"/>
  <c r="G6369" i="3"/>
  <c r="F6369" i="3"/>
  <c r="E6369" i="3"/>
  <c r="D6369" i="3"/>
  <c r="C6369" i="3"/>
  <c r="B6369" i="3" s="1"/>
  <c r="H6368" i="3"/>
  <c r="G6368" i="3"/>
  <c r="F6368" i="3"/>
  <c r="E6368" i="3"/>
  <c r="D6368" i="3"/>
  <c r="C6368" i="3" s="1"/>
  <c r="B6368" i="3" s="1"/>
  <c r="H6367" i="3"/>
  <c r="G6367" i="3"/>
  <c r="F6367" i="3"/>
  <c r="E6367" i="3"/>
  <c r="C6367" i="3" s="1"/>
  <c r="B6367" i="3" s="1"/>
  <c r="D6367" i="3"/>
  <c r="H6366" i="3"/>
  <c r="G6366" i="3"/>
  <c r="F6366" i="3"/>
  <c r="E6366" i="3"/>
  <c r="D6366" i="3"/>
  <c r="H6365" i="3"/>
  <c r="G6365" i="3"/>
  <c r="F6365" i="3"/>
  <c r="E6365" i="3"/>
  <c r="C6365" i="3" s="1"/>
  <c r="B6365" i="3" s="1"/>
  <c r="D6365" i="3"/>
  <c r="H6364" i="3"/>
  <c r="C6364" i="3" s="1"/>
  <c r="G6364" i="3"/>
  <c r="F6364" i="3"/>
  <c r="E6364" i="3"/>
  <c r="D6364" i="3"/>
  <c r="B6364" i="3"/>
  <c r="H6363" i="3"/>
  <c r="G6363" i="3"/>
  <c r="F6363" i="3"/>
  <c r="E6363" i="3"/>
  <c r="C6363" i="3" s="1"/>
  <c r="B6363" i="3" s="1"/>
  <c r="D6363" i="3"/>
  <c r="H6362" i="3"/>
  <c r="G6362" i="3"/>
  <c r="F6362" i="3"/>
  <c r="E6362" i="3"/>
  <c r="D6362" i="3"/>
  <c r="C6362" i="3" s="1"/>
  <c r="B6362" i="3" s="1"/>
  <c r="H6361" i="3"/>
  <c r="G6361" i="3"/>
  <c r="F6361" i="3"/>
  <c r="E6361" i="3"/>
  <c r="D6361" i="3"/>
  <c r="H6360" i="3"/>
  <c r="G6360" i="3"/>
  <c r="F6360" i="3"/>
  <c r="E6360" i="3"/>
  <c r="D6360" i="3"/>
  <c r="C6360" i="3" s="1"/>
  <c r="B6360" i="3" s="1"/>
  <c r="H6359" i="3"/>
  <c r="G6359" i="3"/>
  <c r="F6359" i="3"/>
  <c r="E6359" i="3"/>
  <c r="D6359" i="3"/>
  <c r="H6358" i="3"/>
  <c r="G6358" i="3"/>
  <c r="F6358" i="3"/>
  <c r="E6358" i="3"/>
  <c r="D6358" i="3"/>
  <c r="H6357" i="3"/>
  <c r="G6357" i="3"/>
  <c r="F6357" i="3"/>
  <c r="E6357" i="3"/>
  <c r="D6357" i="3"/>
  <c r="C6357" i="3"/>
  <c r="B6357" i="3" s="1"/>
  <c r="H6356" i="3"/>
  <c r="G6356" i="3"/>
  <c r="F6356" i="3"/>
  <c r="E6356" i="3"/>
  <c r="D6356" i="3"/>
  <c r="C6356" i="3" s="1"/>
  <c r="B6356" i="3" s="1"/>
  <c r="H6355" i="3"/>
  <c r="G6355" i="3"/>
  <c r="F6355" i="3"/>
  <c r="E6355" i="3"/>
  <c r="C6355" i="3" s="1"/>
  <c r="B6355" i="3" s="1"/>
  <c r="D6355" i="3"/>
  <c r="H6354" i="3"/>
  <c r="G6354" i="3"/>
  <c r="F6354" i="3"/>
  <c r="E6354" i="3"/>
  <c r="D6354" i="3"/>
  <c r="H6353" i="3"/>
  <c r="G6353" i="3"/>
  <c r="F6353" i="3"/>
  <c r="E6353" i="3"/>
  <c r="D6353" i="3"/>
  <c r="C6353" i="3"/>
  <c r="B6353" i="3" s="1"/>
  <c r="H6352" i="3"/>
  <c r="C6352" i="3" s="1"/>
  <c r="B6352" i="3" s="1"/>
  <c r="G6352" i="3"/>
  <c r="F6352" i="3"/>
  <c r="E6352" i="3"/>
  <c r="D6352" i="3"/>
  <c r="H6351" i="3"/>
  <c r="G6351" i="3"/>
  <c r="F6351" i="3"/>
  <c r="E6351" i="3"/>
  <c r="D6351" i="3"/>
  <c r="C6351" i="3"/>
  <c r="B6351" i="3" s="1"/>
  <c r="H6350" i="3"/>
  <c r="G6350" i="3"/>
  <c r="F6350" i="3"/>
  <c r="E6350" i="3"/>
  <c r="D6350" i="3"/>
  <c r="C6350" i="3" s="1"/>
  <c r="B6350" i="3"/>
  <c r="H6349" i="3"/>
  <c r="G6349" i="3"/>
  <c r="F6349" i="3"/>
  <c r="E6349" i="3"/>
  <c r="D6349" i="3"/>
  <c r="H6348" i="3"/>
  <c r="G6348" i="3"/>
  <c r="F6348" i="3"/>
  <c r="E6348" i="3"/>
  <c r="D6348" i="3"/>
  <c r="H6347" i="3"/>
  <c r="G6347" i="3"/>
  <c r="F6347" i="3"/>
  <c r="E6347" i="3"/>
  <c r="C6347" i="3" s="1"/>
  <c r="B6347" i="3" s="1"/>
  <c r="D6347" i="3"/>
  <c r="H6346" i="3"/>
  <c r="G6346" i="3"/>
  <c r="F6346" i="3"/>
  <c r="E6346" i="3"/>
  <c r="D6346" i="3"/>
  <c r="H6345" i="3"/>
  <c r="G6345" i="3"/>
  <c r="F6345" i="3"/>
  <c r="E6345" i="3"/>
  <c r="D6345" i="3"/>
  <c r="C6345" i="3"/>
  <c r="B6345" i="3" s="1"/>
  <c r="H6344" i="3"/>
  <c r="G6344" i="3"/>
  <c r="F6344" i="3"/>
  <c r="E6344" i="3"/>
  <c r="D6344" i="3"/>
  <c r="H6343" i="3"/>
  <c r="G6343" i="3"/>
  <c r="F6343" i="3"/>
  <c r="E6343" i="3"/>
  <c r="D6343" i="3"/>
  <c r="C6343" i="3"/>
  <c r="B6343" i="3" s="1"/>
  <c r="H6342" i="3"/>
  <c r="G6342" i="3"/>
  <c r="F6342" i="3"/>
  <c r="E6342" i="3"/>
  <c r="D6342" i="3"/>
  <c r="H6341" i="3"/>
  <c r="G6341" i="3"/>
  <c r="F6341" i="3"/>
  <c r="E6341" i="3"/>
  <c r="D6341" i="3"/>
  <c r="C6341" i="3"/>
  <c r="B6341" i="3" s="1"/>
  <c r="H6340" i="3"/>
  <c r="C6340" i="3" s="1"/>
  <c r="B6340" i="3" s="1"/>
  <c r="G6340" i="3"/>
  <c r="F6340" i="3"/>
  <c r="E6340" i="3"/>
  <c r="D6340" i="3"/>
  <c r="H6339" i="3"/>
  <c r="G6339" i="3"/>
  <c r="F6339" i="3"/>
  <c r="E6339" i="3"/>
  <c r="D6339" i="3"/>
  <c r="C6339" i="3"/>
  <c r="B6339" i="3" s="1"/>
  <c r="H6338" i="3"/>
  <c r="G6338" i="3"/>
  <c r="F6338" i="3"/>
  <c r="E6338" i="3"/>
  <c r="D6338" i="3"/>
  <c r="C6338" i="3" s="1"/>
  <c r="B6338" i="3" s="1"/>
  <c r="H6337" i="3"/>
  <c r="G6337" i="3"/>
  <c r="F6337" i="3"/>
  <c r="E6337" i="3"/>
  <c r="C6337" i="3" s="1"/>
  <c r="B6337" i="3" s="1"/>
  <c r="D6337" i="3"/>
  <c r="H6336" i="3"/>
  <c r="G6336" i="3"/>
  <c r="F6336" i="3"/>
  <c r="E6336" i="3"/>
  <c r="D6336" i="3"/>
  <c r="C6336" i="3" s="1"/>
  <c r="B6336" i="3" s="1"/>
  <c r="H6335" i="3"/>
  <c r="G6335" i="3"/>
  <c r="F6335" i="3"/>
  <c r="E6335" i="3"/>
  <c r="D6335" i="3"/>
  <c r="H6334" i="3"/>
  <c r="G6334" i="3"/>
  <c r="F6334" i="3"/>
  <c r="E6334" i="3"/>
  <c r="D6334" i="3"/>
  <c r="C6334" i="3" s="1"/>
  <c r="B6334" i="3" s="1"/>
  <c r="H6333" i="3"/>
  <c r="G6333" i="3"/>
  <c r="F6333" i="3"/>
  <c r="E6333" i="3"/>
  <c r="D6333" i="3"/>
  <c r="C6333" i="3"/>
  <c r="B6333" i="3" s="1"/>
  <c r="H6332" i="3"/>
  <c r="G6332" i="3"/>
  <c r="F6332" i="3"/>
  <c r="E6332" i="3"/>
  <c r="D6332" i="3"/>
  <c r="C6332" i="3" s="1"/>
  <c r="B6332" i="3" s="1"/>
  <c r="H6331" i="3"/>
  <c r="G6331" i="3"/>
  <c r="F6331" i="3"/>
  <c r="E6331" i="3"/>
  <c r="C6331" i="3" s="1"/>
  <c r="B6331" i="3" s="1"/>
  <c r="D6331" i="3"/>
  <c r="H6330" i="3"/>
  <c r="G6330" i="3"/>
  <c r="F6330" i="3"/>
  <c r="E6330" i="3"/>
  <c r="D6330" i="3"/>
  <c r="H6329" i="3"/>
  <c r="G6329" i="3"/>
  <c r="F6329" i="3"/>
  <c r="E6329" i="3"/>
  <c r="C6329" i="3" s="1"/>
  <c r="B6329" i="3" s="1"/>
  <c r="D6329" i="3"/>
  <c r="H6328" i="3"/>
  <c r="C6328" i="3" s="1"/>
  <c r="G6328" i="3"/>
  <c r="F6328" i="3"/>
  <c r="E6328" i="3"/>
  <c r="D6328" i="3"/>
  <c r="B6328" i="3"/>
  <c r="H6327" i="3"/>
  <c r="G6327" i="3"/>
  <c r="F6327" i="3"/>
  <c r="E6327" i="3"/>
  <c r="C6327" i="3" s="1"/>
  <c r="B6327" i="3" s="1"/>
  <c r="D6327" i="3"/>
  <c r="H6326" i="3"/>
  <c r="G6326" i="3"/>
  <c r="F6326" i="3"/>
  <c r="E6326" i="3"/>
  <c r="D6326" i="3"/>
  <c r="C6326" i="3" s="1"/>
  <c r="B6326" i="3" s="1"/>
  <c r="H6325" i="3"/>
  <c r="G6325" i="3"/>
  <c r="F6325" i="3"/>
  <c r="E6325" i="3"/>
  <c r="D6325" i="3"/>
  <c r="H6324" i="3"/>
  <c r="G6324" i="3"/>
  <c r="F6324" i="3"/>
  <c r="E6324" i="3"/>
  <c r="D6324" i="3"/>
  <c r="C6324" i="3" s="1"/>
  <c r="B6324" i="3" s="1"/>
  <c r="H6323" i="3"/>
  <c r="G6323" i="3"/>
  <c r="F6323" i="3"/>
  <c r="E6323" i="3"/>
  <c r="D6323" i="3"/>
  <c r="H6322" i="3"/>
  <c r="G6322" i="3"/>
  <c r="F6322" i="3"/>
  <c r="E6322" i="3"/>
  <c r="D6322" i="3"/>
  <c r="C6322" i="3" s="1"/>
  <c r="B6322" i="3" s="1"/>
  <c r="H6321" i="3"/>
  <c r="G6321" i="3"/>
  <c r="F6321" i="3"/>
  <c r="E6321" i="3"/>
  <c r="D6321" i="3"/>
  <c r="C6321" i="3" s="1"/>
  <c r="B6321" i="3" s="1"/>
  <c r="H6320" i="3"/>
  <c r="G6320" i="3"/>
  <c r="F6320" i="3"/>
  <c r="E6320" i="3"/>
  <c r="D6320" i="3"/>
  <c r="C6320" i="3" s="1"/>
  <c r="B6320" i="3" s="1"/>
  <c r="H6319" i="3"/>
  <c r="G6319" i="3"/>
  <c r="F6319" i="3"/>
  <c r="E6319" i="3"/>
  <c r="C6319" i="3" s="1"/>
  <c r="B6319" i="3" s="1"/>
  <c r="D6319" i="3"/>
  <c r="H6318" i="3"/>
  <c r="G6318" i="3"/>
  <c r="F6318" i="3"/>
  <c r="E6318" i="3"/>
  <c r="D6318" i="3"/>
  <c r="H6317" i="3"/>
  <c r="G6317" i="3"/>
  <c r="F6317" i="3"/>
  <c r="E6317" i="3"/>
  <c r="C6317" i="3" s="1"/>
  <c r="B6317" i="3" s="1"/>
  <c r="D6317" i="3"/>
  <c r="H6316" i="3"/>
  <c r="C6316" i="3" s="1"/>
  <c r="B6316" i="3" s="1"/>
  <c r="G6316" i="3"/>
  <c r="F6316" i="3"/>
  <c r="E6316" i="3"/>
  <c r="D6316" i="3"/>
  <c r="H6315" i="3"/>
  <c r="G6315" i="3"/>
  <c r="F6315" i="3"/>
  <c r="E6315" i="3"/>
  <c r="C6315" i="3" s="1"/>
  <c r="B6315" i="3" s="1"/>
  <c r="D6315" i="3"/>
  <c r="H6314" i="3"/>
  <c r="G6314" i="3"/>
  <c r="F6314" i="3"/>
  <c r="E6314" i="3"/>
  <c r="D6314" i="3"/>
  <c r="H6313" i="3"/>
  <c r="G6313" i="3"/>
  <c r="F6313" i="3"/>
  <c r="E6313" i="3"/>
  <c r="C6313" i="3" s="1"/>
  <c r="B6313" i="3" s="1"/>
  <c r="D6313" i="3"/>
  <c r="H6312" i="3"/>
  <c r="G6312" i="3"/>
  <c r="F6312" i="3"/>
  <c r="E6312" i="3"/>
  <c r="D6312" i="3"/>
  <c r="C6312" i="3" s="1"/>
  <c r="B6312" i="3" s="1"/>
  <c r="H6311" i="3"/>
  <c r="G6311" i="3"/>
  <c r="F6311" i="3"/>
  <c r="E6311" i="3"/>
  <c r="C6311" i="3" s="1"/>
  <c r="B6311" i="3" s="1"/>
  <c r="D6311" i="3"/>
  <c r="H6310" i="3"/>
  <c r="G6310" i="3"/>
  <c r="F6310" i="3"/>
  <c r="E6310" i="3"/>
  <c r="D6310" i="3"/>
  <c r="C6310" i="3" s="1"/>
  <c r="B6310" i="3" s="1"/>
  <c r="H6309" i="3"/>
  <c r="G6309" i="3"/>
  <c r="F6309" i="3"/>
  <c r="E6309" i="3"/>
  <c r="D6309" i="3"/>
  <c r="C6309" i="3" s="1"/>
  <c r="B6309" i="3" s="1"/>
  <c r="H6308" i="3"/>
  <c r="G6308" i="3"/>
  <c r="F6308" i="3"/>
  <c r="E6308" i="3"/>
  <c r="D6308" i="3"/>
  <c r="C6308" i="3" s="1"/>
  <c r="B6308" i="3" s="1"/>
  <c r="H6307" i="3"/>
  <c r="G6307" i="3"/>
  <c r="F6307" i="3"/>
  <c r="E6307" i="3"/>
  <c r="D6307" i="3"/>
  <c r="C6307" i="3"/>
  <c r="B6307" i="3" s="1"/>
  <c r="H6306" i="3"/>
  <c r="G6306" i="3"/>
  <c r="F6306" i="3"/>
  <c r="E6306" i="3"/>
  <c r="D6306" i="3"/>
  <c r="H6305" i="3"/>
  <c r="G6305" i="3"/>
  <c r="F6305" i="3"/>
  <c r="E6305" i="3"/>
  <c r="D6305" i="3"/>
  <c r="C6305" i="3"/>
  <c r="B6305" i="3" s="1"/>
  <c r="H6304" i="3"/>
  <c r="G6304" i="3"/>
  <c r="F6304" i="3"/>
  <c r="C6304" i="3" s="1"/>
  <c r="B6304" i="3" s="1"/>
  <c r="E6304" i="3"/>
  <c r="D6304" i="3"/>
  <c r="H6303" i="3"/>
  <c r="G6303" i="3"/>
  <c r="F6303" i="3"/>
  <c r="E6303" i="3"/>
  <c r="D6303" i="3"/>
  <c r="C6303" i="3"/>
  <c r="B6303" i="3" s="1"/>
  <c r="H6302" i="3"/>
  <c r="G6302" i="3"/>
  <c r="F6302" i="3"/>
  <c r="E6302" i="3"/>
  <c r="D6302" i="3"/>
  <c r="H6301" i="3"/>
  <c r="G6301" i="3"/>
  <c r="F6301" i="3"/>
  <c r="E6301" i="3"/>
  <c r="D6301" i="3"/>
  <c r="C6301" i="3"/>
  <c r="B6301" i="3" s="1"/>
  <c r="H6300" i="3"/>
  <c r="G6300" i="3"/>
  <c r="F6300" i="3"/>
  <c r="E6300" i="3"/>
  <c r="D6300" i="3"/>
  <c r="H6299" i="3"/>
  <c r="G6299" i="3"/>
  <c r="F6299" i="3"/>
  <c r="E6299" i="3"/>
  <c r="D6299" i="3"/>
  <c r="H6298" i="3"/>
  <c r="G6298" i="3"/>
  <c r="F6298" i="3"/>
  <c r="E6298" i="3"/>
  <c r="D6298" i="3"/>
  <c r="H6297" i="3"/>
  <c r="G6297" i="3"/>
  <c r="F6297" i="3"/>
  <c r="E6297" i="3"/>
  <c r="D6297" i="3"/>
  <c r="C6297" i="3"/>
  <c r="B6297" i="3" s="1"/>
  <c r="H6296" i="3"/>
  <c r="G6296" i="3"/>
  <c r="F6296" i="3"/>
  <c r="E6296" i="3"/>
  <c r="D6296" i="3"/>
  <c r="H6295" i="3"/>
  <c r="G6295" i="3"/>
  <c r="F6295" i="3"/>
  <c r="E6295" i="3"/>
  <c r="D6295" i="3"/>
  <c r="C6295" i="3"/>
  <c r="B6295" i="3" s="1"/>
  <c r="H6294" i="3"/>
  <c r="G6294" i="3"/>
  <c r="F6294" i="3"/>
  <c r="E6294" i="3"/>
  <c r="D6294" i="3"/>
  <c r="H6293" i="3"/>
  <c r="G6293" i="3"/>
  <c r="F6293" i="3"/>
  <c r="E6293" i="3"/>
  <c r="D6293" i="3"/>
  <c r="C6293" i="3"/>
  <c r="B6293" i="3" s="1"/>
  <c r="H6292" i="3"/>
  <c r="G6292" i="3"/>
  <c r="F6292" i="3"/>
  <c r="C6292" i="3" s="1"/>
  <c r="B6292" i="3" s="1"/>
  <c r="E6292" i="3"/>
  <c r="D6292" i="3"/>
  <c r="H6291" i="3"/>
  <c r="G6291" i="3"/>
  <c r="F6291" i="3"/>
  <c r="E6291" i="3"/>
  <c r="D6291" i="3"/>
  <c r="C6291" i="3"/>
  <c r="B6291" i="3" s="1"/>
  <c r="H6290" i="3"/>
  <c r="G6290" i="3"/>
  <c r="F6290" i="3"/>
  <c r="E6290" i="3"/>
  <c r="D6290" i="3"/>
  <c r="C6290" i="3" s="1"/>
  <c r="B6290" i="3"/>
  <c r="H6289" i="3"/>
  <c r="G6289" i="3"/>
  <c r="F6289" i="3"/>
  <c r="E6289" i="3"/>
  <c r="D6289" i="3"/>
  <c r="C6289" i="3"/>
  <c r="B6289" i="3" s="1"/>
  <c r="H6288" i="3"/>
  <c r="G6288" i="3"/>
  <c r="F6288" i="3"/>
  <c r="E6288" i="3"/>
  <c r="D6288" i="3"/>
  <c r="H6287" i="3"/>
  <c r="G6287" i="3"/>
  <c r="F6287" i="3"/>
  <c r="E6287" i="3"/>
  <c r="D6287" i="3"/>
  <c r="H6286" i="3"/>
  <c r="G6286" i="3"/>
  <c r="F6286" i="3"/>
  <c r="E6286" i="3"/>
  <c r="D6286" i="3"/>
  <c r="C6286" i="3" s="1"/>
  <c r="B6286" i="3"/>
  <c r="H6285" i="3"/>
  <c r="G6285" i="3"/>
  <c r="F6285" i="3"/>
  <c r="E6285" i="3"/>
  <c r="D6285" i="3"/>
  <c r="C6285" i="3"/>
  <c r="B6285" i="3" s="1"/>
  <c r="H6284" i="3"/>
  <c r="G6284" i="3"/>
  <c r="F6284" i="3"/>
  <c r="E6284" i="3"/>
  <c r="D6284" i="3"/>
  <c r="C6284" i="3" s="1"/>
  <c r="B6284" i="3"/>
  <c r="H6283" i="3"/>
  <c r="G6283" i="3"/>
  <c r="F6283" i="3"/>
  <c r="E6283" i="3"/>
  <c r="D6283" i="3"/>
  <c r="C6283" i="3"/>
  <c r="B6283" i="3" s="1"/>
  <c r="H6282" i="3"/>
  <c r="G6282" i="3"/>
  <c r="F6282" i="3"/>
  <c r="E6282" i="3"/>
  <c r="D6282" i="3"/>
  <c r="C6282" i="3" s="1"/>
  <c r="B6282" i="3" s="1"/>
  <c r="H6281" i="3"/>
  <c r="G6281" i="3"/>
  <c r="F6281" i="3"/>
  <c r="E6281" i="3"/>
  <c r="D6281" i="3"/>
  <c r="C6281" i="3"/>
  <c r="B6281" i="3" s="1"/>
  <c r="H6280" i="3"/>
  <c r="C6280" i="3" s="1"/>
  <c r="B6280" i="3" s="1"/>
  <c r="G6280" i="3"/>
  <c r="F6280" i="3"/>
  <c r="E6280" i="3"/>
  <c r="D6280" i="3"/>
  <c r="H6279" i="3"/>
  <c r="G6279" i="3"/>
  <c r="F6279" i="3"/>
  <c r="E6279" i="3"/>
  <c r="D6279" i="3"/>
  <c r="C6279" i="3"/>
  <c r="B6279" i="3" s="1"/>
  <c r="H6278" i="3"/>
  <c r="G6278" i="3"/>
  <c r="F6278" i="3"/>
  <c r="E6278" i="3"/>
  <c r="D6278" i="3"/>
  <c r="C6278" i="3" s="1"/>
  <c r="B6278" i="3" s="1"/>
  <c r="H6277" i="3"/>
  <c r="G6277" i="3"/>
  <c r="F6277" i="3"/>
  <c r="E6277" i="3"/>
  <c r="D6277" i="3"/>
  <c r="C6277" i="3"/>
  <c r="B6277" i="3" s="1"/>
  <c r="H6276" i="3"/>
  <c r="G6276" i="3"/>
  <c r="F6276" i="3"/>
  <c r="E6276" i="3"/>
  <c r="D6276" i="3"/>
  <c r="C6276" i="3" s="1"/>
  <c r="B6276" i="3" s="1"/>
  <c r="H6275" i="3"/>
  <c r="G6275" i="3"/>
  <c r="F6275" i="3"/>
  <c r="E6275" i="3"/>
  <c r="D6275" i="3"/>
  <c r="C6275" i="3"/>
  <c r="B6275" i="3" s="1"/>
  <c r="H6274" i="3"/>
  <c r="G6274" i="3"/>
  <c r="F6274" i="3"/>
  <c r="E6274" i="3"/>
  <c r="D6274" i="3"/>
  <c r="C6274" i="3" s="1"/>
  <c r="B6274" i="3" s="1"/>
  <c r="H6273" i="3"/>
  <c r="G6273" i="3"/>
  <c r="F6273" i="3"/>
  <c r="E6273" i="3"/>
  <c r="D6273" i="3"/>
  <c r="C6273" i="3" s="1"/>
  <c r="B6273" i="3" s="1"/>
  <c r="H6272" i="3"/>
  <c r="G6272" i="3"/>
  <c r="F6272" i="3"/>
  <c r="E6272" i="3"/>
  <c r="D6272" i="3"/>
  <c r="C6272" i="3" s="1"/>
  <c r="B6272" i="3" s="1"/>
  <c r="H6271" i="3"/>
  <c r="G6271" i="3"/>
  <c r="F6271" i="3"/>
  <c r="E6271" i="3"/>
  <c r="C6271" i="3" s="1"/>
  <c r="B6271" i="3" s="1"/>
  <c r="D6271" i="3"/>
  <c r="H6270" i="3"/>
  <c r="G6270" i="3"/>
  <c r="F6270" i="3"/>
  <c r="E6270" i="3"/>
  <c r="D6270" i="3"/>
  <c r="C6270" i="3" s="1"/>
  <c r="B6270" i="3" s="1"/>
  <c r="H6269" i="3"/>
  <c r="G6269" i="3"/>
  <c r="F6269" i="3"/>
  <c r="E6269" i="3"/>
  <c r="C6269" i="3" s="1"/>
  <c r="B6269" i="3" s="1"/>
  <c r="D6269" i="3"/>
  <c r="H6268" i="3"/>
  <c r="G6268" i="3"/>
  <c r="F6268" i="3"/>
  <c r="E6268" i="3"/>
  <c r="D6268" i="3"/>
  <c r="C6268" i="3"/>
  <c r="B6268" i="3" s="1"/>
  <c r="H6267" i="3"/>
  <c r="G6267" i="3"/>
  <c r="F6267" i="3"/>
  <c r="E6267" i="3"/>
  <c r="D6267" i="3"/>
  <c r="C6267" i="3" s="1"/>
  <c r="B6267" i="3" s="1"/>
  <c r="H6266" i="3"/>
  <c r="G6266" i="3"/>
  <c r="F6266" i="3"/>
  <c r="E6266" i="3"/>
  <c r="D6266" i="3"/>
  <c r="C6266" i="3" s="1"/>
  <c r="B6266" i="3" s="1"/>
  <c r="H6265" i="3"/>
  <c r="G6265" i="3"/>
  <c r="F6265" i="3"/>
  <c r="E6265" i="3"/>
  <c r="C6265" i="3" s="1"/>
  <c r="B6265" i="3" s="1"/>
  <c r="D6265" i="3"/>
  <c r="H6264" i="3"/>
  <c r="G6264" i="3"/>
  <c r="F6264" i="3"/>
  <c r="E6264" i="3"/>
  <c r="D6264" i="3"/>
  <c r="C6264" i="3" s="1"/>
  <c r="B6264" i="3" s="1"/>
  <c r="H6263" i="3"/>
  <c r="G6263" i="3"/>
  <c r="F6263" i="3"/>
  <c r="E6263" i="3"/>
  <c r="C6263" i="3" s="1"/>
  <c r="B6263" i="3" s="1"/>
  <c r="D6263" i="3"/>
  <c r="H6262" i="3"/>
  <c r="G6262" i="3"/>
  <c r="F6262" i="3"/>
  <c r="E6262" i="3"/>
  <c r="D6262" i="3"/>
  <c r="C6262" i="3" s="1"/>
  <c r="B6262" i="3" s="1"/>
  <c r="H6261" i="3"/>
  <c r="G6261" i="3"/>
  <c r="F6261" i="3"/>
  <c r="E6261" i="3"/>
  <c r="D6261" i="3"/>
  <c r="C6261" i="3"/>
  <c r="B6261" i="3" s="1"/>
  <c r="H6260" i="3"/>
  <c r="G6260" i="3"/>
  <c r="F6260" i="3"/>
  <c r="E6260" i="3"/>
  <c r="D6260" i="3"/>
  <c r="H6259" i="3"/>
  <c r="G6259" i="3"/>
  <c r="F6259" i="3"/>
  <c r="E6259" i="3"/>
  <c r="D6259" i="3"/>
  <c r="C6259" i="3"/>
  <c r="B6259" i="3" s="1"/>
  <c r="H6258" i="3"/>
  <c r="G6258" i="3"/>
  <c r="F6258" i="3"/>
  <c r="E6258" i="3"/>
  <c r="D6258" i="3"/>
  <c r="H6257" i="3"/>
  <c r="C6257" i="3" s="1"/>
  <c r="B6257" i="3" s="1"/>
  <c r="G6257" i="3"/>
  <c r="F6257" i="3"/>
  <c r="E6257" i="3"/>
  <c r="D6257" i="3"/>
  <c r="H6256" i="3"/>
  <c r="G6256" i="3"/>
  <c r="F6256" i="3"/>
  <c r="E6256" i="3"/>
  <c r="D6256" i="3"/>
  <c r="C6256" i="3"/>
  <c r="B6256" i="3" s="1"/>
  <c r="H6255" i="3"/>
  <c r="G6255" i="3"/>
  <c r="F6255" i="3"/>
  <c r="E6255" i="3"/>
  <c r="D6255" i="3"/>
  <c r="C6255" i="3" s="1"/>
  <c r="B6255" i="3" s="1"/>
  <c r="H6254" i="3"/>
  <c r="G6254" i="3"/>
  <c r="F6254" i="3"/>
  <c r="E6254" i="3"/>
  <c r="D6254" i="3"/>
  <c r="C6254" i="3" s="1"/>
  <c r="B6254" i="3" s="1"/>
  <c r="H6253" i="3"/>
  <c r="G6253" i="3"/>
  <c r="F6253" i="3"/>
  <c r="E6253" i="3"/>
  <c r="C6253" i="3" s="1"/>
  <c r="B6253" i="3" s="1"/>
  <c r="D6253" i="3"/>
  <c r="H6252" i="3"/>
  <c r="G6252" i="3"/>
  <c r="F6252" i="3"/>
  <c r="E6252" i="3"/>
  <c r="D6252" i="3"/>
  <c r="C6252" i="3" s="1"/>
  <c r="B6252" i="3" s="1"/>
  <c r="H6251" i="3"/>
  <c r="G6251" i="3"/>
  <c r="F6251" i="3"/>
  <c r="E6251" i="3"/>
  <c r="C6251" i="3" s="1"/>
  <c r="B6251" i="3" s="1"/>
  <c r="D6251" i="3"/>
  <c r="H6250" i="3"/>
  <c r="G6250" i="3"/>
  <c r="F6250" i="3"/>
  <c r="E6250" i="3"/>
  <c r="D6250" i="3"/>
  <c r="C6250" i="3" s="1"/>
  <c r="B6250" i="3" s="1"/>
  <c r="H6249" i="3"/>
  <c r="G6249" i="3"/>
  <c r="F6249" i="3"/>
  <c r="E6249" i="3"/>
  <c r="D6249" i="3"/>
  <c r="C6249" i="3" s="1"/>
  <c r="B6249" i="3" s="1"/>
  <c r="H6248" i="3"/>
  <c r="G6248" i="3"/>
  <c r="F6248" i="3"/>
  <c r="E6248" i="3"/>
  <c r="D6248" i="3"/>
  <c r="H6247" i="3"/>
  <c r="G6247" i="3"/>
  <c r="C6247" i="3" s="1"/>
  <c r="B6247" i="3" s="1"/>
  <c r="F6247" i="3"/>
  <c r="E6247" i="3"/>
  <c r="D6247" i="3"/>
  <c r="H6246" i="3"/>
  <c r="G6246" i="3"/>
  <c r="F6246" i="3"/>
  <c r="E6246" i="3"/>
  <c r="D6246" i="3"/>
  <c r="H6245" i="3"/>
  <c r="G6245" i="3"/>
  <c r="C6245" i="3" s="1"/>
  <c r="B6245" i="3" s="1"/>
  <c r="F6245" i="3"/>
  <c r="E6245" i="3"/>
  <c r="D6245" i="3"/>
  <c r="H6244" i="3"/>
  <c r="G6244" i="3"/>
  <c r="F6244" i="3"/>
  <c r="E6244" i="3"/>
  <c r="D6244" i="3"/>
  <c r="C6244" i="3" s="1"/>
  <c r="B6244" i="3" s="1"/>
  <c r="H6243" i="3"/>
  <c r="G6243" i="3"/>
  <c r="F6243" i="3"/>
  <c r="E6243" i="3"/>
  <c r="D6243" i="3"/>
  <c r="C6243" i="3"/>
  <c r="B6243" i="3" s="1"/>
  <c r="H6242" i="3"/>
  <c r="G6242" i="3"/>
  <c r="F6242" i="3"/>
  <c r="E6242" i="3"/>
  <c r="D6242" i="3"/>
  <c r="H6241" i="3"/>
  <c r="G6241" i="3"/>
  <c r="F6241" i="3"/>
  <c r="E6241" i="3"/>
  <c r="D6241" i="3"/>
  <c r="C6241" i="3"/>
  <c r="B6241" i="3" s="1"/>
  <c r="H6240" i="3"/>
  <c r="G6240" i="3"/>
  <c r="F6240" i="3"/>
  <c r="E6240" i="3"/>
  <c r="D6240" i="3"/>
  <c r="H6239" i="3"/>
  <c r="G6239" i="3"/>
  <c r="F6239" i="3"/>
  <c r="E6239" i="3"/>
  <c r="D6239" i="3"/>
  <c r="C6239" i="3"/>
  <c r="B6239" i="3"/>
  <c r="H6238" i="3"/>
  <c r="G6238" i="3"/>
  <c r="F6238" i="3"/>
  <c r="E6238" i="3"/>
  <c r="D6238" i="3"/>
  <c r="C6238" i="3" s="1"/>
  <c r="B6238" i="3" s="1"/>
  <c r="H6237" i="3"/>
  <c r="G6237" i="3"/>
  <c r="F6237" i="3"/>
  <c r="E6237" i="3"/>
  <c r="D6237" i="3"/>
  <c r="C6237" i="3" s="1"/>
  <c r="B6237" i="3" s="1"/>
  <c r="H6236" i="3"/>
  <c r="G6236" i="3"/>
  <c r="F6236" i="3"/>
  <c r="E6236" i="3"/>
  <c r="D6236" i="3"/>
  <c r="H6235" i="3"/>
  <c r="G6235" i="3"/>
  <c r="F6235" i="3"/>
  <c r="E6235" i="3"/>
  <c r="C6235" i="3" s="1"/>
  <c r="B6235" i="3" s="1"/>
  <c r="D6235" i="3"/>
  <c r="H6234" i="3"/>
  <c r="G6234" i="3"/>
  <c r="F6234" i="3"/>
  <c r="E6234" i="3"/>
  <c r="D6234" i="3"/>
  <c r="C6234" i="3" s="1"/>
  <c r="B6234" i="3" s="1"/>
  <c r="H6233" i="3"/>
  <c r="G6233" i="3"/>
  <c r="F6233" i="3"/>
  <c r="E6233" i="3"/>
  <c r="C6233" i="3" s="1"/>
  <c r="B6233" i="3" s="1"/>
  <c r="D6233" i="3"/>
  <c r="H6232" i="3"/>
  <c r="G6232" i="3"/>
  <c r="F6232" i="3"/>
  <c r="E6232" i="3"/>
  <c r="D6232" i="3"/>
  <c r="C6232" i="3"/>
  <c r="B6232" i="3" s="1"/>
  <c r="H6231" i="3"/>
  <c r="G6231" i="3"/>
  <c r="F6231" i="3"/>
  <c r="E6231" i="3"/>
  <c r="C6231" i="3" s="1"/>
  <c r="B6231" i="3" s="1"/>
  <c r="D6231" i="3"/>
  <c r="H6230" i="3"/>
  <c r="G6230" i="3"/>
  <c r="F6230" i="3"/>
  <c r="E6230" i="3"/>
  <c r="D6230" i="3"/>
  <c r="C6230" i="3" s="1"/>
  <c r="B6230" i="3" s="1"/>
  <c r="H6229" i="3"/>
  <c r="G6229" i="3"/>
  <c r="F6229" i="3"/>
  <c r="E6229" i="3"/>
  <c r="C6229" i="3" s="1"/>
  <c r="B6229" i="3" s="1"/>
  <c r="D6229" i="3"/>
  <c r="H6228" i="3"/>
  <c r="G6228" i="3"/>
  <c r="F6228" i="3"/>
  <c r="E6228" i="3"/>
  <c r="D6228" i="3"/>
  <c r="C6228" i="3" s="1"/>
  <c r="B6228" i="3" s="1"/>
  <c r="H6227" i="3"/>
  <c r="G6227" i="3"/>
  <c r="F6227" i="3"/>
  <c r="E6227" i="3"/>
  <c r="C6227" i="3" s="1"/>
  <c r="B6227" i="3" s="1"/>
  <c r="D6227" i="3"/>
  <c r="H6226" i="3"/>
  <c r="G6226" i="3"/>
  <c r="F6226" i="3"/>
  <c r="E6226" i="3"/>
  <c r="D6226" i="3"/>
  <c r="C6226" i="3" s="1"/>
  <c r="B6226" i="3" s="1"/>
  <c r="H6225" i="3"/>
  <c r="G6225" i="3"/>
  <c r="F6225" i="3"/>
  <c r="E6225" i="3"/>
  <c r="D6225" i="3"/>
  <c r="C6225" i="3"/>
  <c r="B6225" i="3" s="1"/>
  <c r="H6224" i="3"/>
  <c r="G6224" i="3"/>
  <c r="F6224" i="3"/>
  <c r="E6224" i="3"/>
  <c r="D6224" i="3"/>
  <c r="H6223" i="3"/>
  <c r="G6223" i="3"/>
  <c r="F6223" i="3"/>
  <c r="E6223" i="3"/>
  <c r="D6223" i="3"/>
  <c r="C6223" i="3"/>
  <c r="B6223" i="3" s="1"/>
  <c r="H6222" i="3"/>
  <c r="G6222" i="3"/>
  <c r="F6222" i="3"/>
  <c r="E6222" i="3"/>
  <c r="D6222" i="3"/>
  <c r="H6221" i="3"/>
  <c r="C6221" i="3" s="1"/>
  <c r="B6221" i="3" s="1"/>
  <c r="G6221" i="3"/>
  <c r="F6221" i="3"/>
  <c r="E6221" i="3"/>
  <c r="D6221" i="3"/>
  <c r="H6220" i="3"/>
  <c r="G6220" i="3"/>
  <c r="F6220" i="3"/>
  <c r="E6220" i="3"/>
  <c r="D6220" i="3"/>
  <c r="C6220" i="3"/>
  <c r="B6220" i="3" s="1"/>
  <c r="H6219" i="3"/>
  <c r="G6219" i="3"/>
  <c r="F6219" i="3"/>
  <c r="E6219" i="3"/>
  <c r="D6219" i="3"/>
  <c r="C6219" i="3" s="1"/>
  <c r="B6219" i="3" s="1"/>
  <c r="H6218" i="3"/>
  <c r="G6218" i="3"/>
  <c r="F6218" i="3"/>
  <c r="E6218" i="3"/>
  <c r="D6218" i="3"/>
  <c r="C6218" i="3" s="1"/>
  <c r="B6218" i="3" s="1"/>
  <c r="H6217" i="3"/>
  <c r="G6217" i="3"/>
  <c r="F6217" i="3"/>
  <c r="C6217" i="3" s="1"/>
  <c r="B6217" i="3" s="1"/>
  <c r="E6217" i="3"/>
  <c r="D6217" i="3"/>
  <c r="H6216" i="3"/>
  <c r="G6216" i="3"/>
  <c r="F6216" i="3"/>
  <c r="E6216" i="3"/>
  <c r="D6216" i="3"/>
  <c r="H6215" i="3"/>
  <c r="G6215" i="3"/>
  <c r="F6215" i="3"/>
  <c r="E6215" i="3"/>
  <c r="D6215" i="3"/>
  <c r="C6215" i="3"/>
  <c r="B6215" i="3" s="1"/>
  <c r="H6214" i="3"/>
  <c r="G6214" i="3"/>
  <c r="F6214" i="3"/>
  <c r="C6214" i="3" s="1"/>
  <c r="B6214" i="3" s="1"/>
  <c r="E6214" i="3"/>
  <c r="D6214" i="3"/>
  <c r="H6213" i="3"/>
  <c r="G6213" i="3"/>
  <c r="F6213" i="3"/>
  <c r="E6213" i="3"/>
  <c r="D6213" i="3"/>
  <c r="C6213" i="3" s="1"/>
  <c r="B6213" i="3" s="1"/>
  <c r="H6212" i="3"/>
  <c r="G6212" i="3"/>
  <c r="F6212" i="3"/>
  <c r="E6212" i="3"/>
  <c r="D6212" i="3"/>
  <c r="H6211" i="3"/>
  <c r="G6211" i="3"/>
  <c r="F6211" i="3"/>
  <c r="E6211" i="3"/>
  <c r="D6211" i="3"/>
  <c r="C6211" i="3"/>
  <c r="B6211" i="3" s="1"/>
  <c r="H6210" i="3"/>
  <c r="G6210" i="3"/>
  <c r="F6210" i="3"/>
  <c r="E6210" i="3"/>
  <c r="D6210" i="3"/>
  <c r="H6209" i="3"/>
  <c r="G6209" i="3"/>
  <c r="F6209" i="3"/>
  <c r="E6209" i="3"/>
  <c r="D6209" i="3"/>
  <c r="C6209" i="3"/>
  <c r="B6209" i="3"/>
  <c r="H6208" i="3"/>
  <c r="G6208" i="3"/>
  <c r="F6208" i="3"/>
  <c r="E6208" i="3"/>
  <c r="D6208" i="3"/>
  <c r="C6208" i="3" s="1"/>
  <c r="B6208" i="3" s="1"/>
  <c r="H6207" i="3"/>
  <c r="G6207" i="3"/>
  <c r="F6207" i="3"/>
  <c r="E6207" i="3"/>
  <c r="D6207" i="3"/>
  <c r="C6207" i="3" s="1"/>
  <c r="B6207" i="3" s="1"/>
  <c r="H6206" i="3"/>
  <c r="G6206" i="3"/>
  <c r="F6206" i="3"/>
  <c r="E6206" i="3"/>
  <c r="D6206" i="3"/>
  <c r="C6206" i="3" s="1"/>
  <c r="B6206" i="3" s="1"/>
  <c r="H6205" i="3"/>
  <c r="G6205" i="3"/>
  <c r="F6205" i="3"/>
  <c r="E6205" i="3"/>
  <c r="C6205" i="3" s="1"/>
  <c r="B6205" i="3" s="1"/>
  <c r="D6205" i="3"/>
  <c r="H6204" i="3"/>
  <c r="G6204" i="3"/>
  <c r="F6204" i="3"/>
  <c r="E6204" i="3"/>
  <c r="D6204" i="3"/>
  <c r="H6203" i="3"/>
  <c r="G6203" i="3"/>
  <c r="F6203" i="3"/>
  <c r="E6203" i="3"/>
  <c r="C6203" i="3" s="1"/>
  <c r="B6203" i="3" s="1"/>
  <c r="D6203" i="3"/>
  <c r="H6202" i="3"/>
  <c r="G6202" i="3"/>
  <c r="F6202" i="3"/>
  <c r="E6202" i="3"/>
  <c r="D6202" i="3"/>
  <c r="C6202" i="3" s="1"/>
  <c r="B6202" i="3" s="1"/>
  <c r="H6201" i="3"/>
  <c r="G6201" i="3"/>
  <c r="F6201" i="3"/>
  <c r="E6201" i="3"/>
  <c r="D6201" i="3"/>
  <c r="C6201" i="3" s="1"/>
  <c r="B6201" i="3" s="1"/>
  <c r="H6200" i="3"/>
  <c r="G6200" i="3"/>
  <c r="F6200" i="3"/>
  <c r="E6200" i="3"/>
  <c r="D6200" i="3"/>
  <c r="H6199" i="3"/>
  <c r="G6199" i="3"/>
  <c r="F6199" i="3"/>
  <c r="E6199" i="3"/>
  <c r="D6199" i="3"/>
  <c r="C6199" i="3"/>
  <c r="B6199" i="3" s="1"/>
  <c r="H6198" i="3"/>
  <c r="G6198" i="3"/>
  <c r="F6198" i="3"/>
  <c r="E6198" i="3"/>
  <c r="D6198" i="3"/>
  <c r="H6197" i="3"/>
  <c r="C6197" i="3" s="1"/>
  <c r="B6197" i="3" s="1"/>
  <c r="G6197" i="3"/>
  <c r="F6197" i="3"/>
  <c r="E6197" i="3"/>
  <c r="D6197" i="3"/>
  <c r="H6196" i="3"/>
  <c r="G6196" i="3"/>
  <c r="F6196" i="3"/>
  <c r="E6196" i="3"/>
  <c r="D6196" i="3"/>
  <c r="C6196" i="3"/>
  <c r="B6196" i="3" s="1"/>
  <c r="H6195" i="3"/>
  <c r="G6195" i="3"/>
  <c r="F6195" i="3"/>
  <c r="E6195" i="3"/>
  <c r="D6195" i="3"/>
  <c r="C6195" i="3" s="1"/>
  <c r="B6195" i="3" s="1"/>
  <c r="H6194" i="3"/>
  <c r="G6194" i="3"/>
  <c r="F6194" i="3"/>
  <c r="E6194" i="3"/>
  <c r="D6194" i="3"/>
  <c r="C6194" i="3" s="1"/>
  <c r="B6194" i="3" s="1"/>
  <c r="H6193" i="3"/>
  <c r="G6193" i="3"/>
  <c r="F6193" i="3"/>
  <c r="E6193" i="3"/>
  <c r="D6193" i="3"/>
  <c r="C6193" i="3" s="1"/>
  <c r="B6193" i="3" s="1"/>
  <c r="H6192" i="3"/>
  <c r="G6192" i="3"/>
  <c r="F6192" i="3"/>
  <c r="E6192" i="3"/>
  <c r="D6192" i="3"/>
  <c r="H6191" i="3"/>
  <c r="G6191" i="3"/>
  <c r="C6191" i="3" s="1"/>
  <c r="B6191" i="3" s="1"/>
  <c r="F6191" i="3"/>
  <c r="E6191" i="3"/>
  <c r="D6191" i="3"/>
  <c r="H6190" i="3"/>
  <c r="G6190" i="3"/>
  <c r="F6190" i="3"/>
  <c r="E6190" i="3"/>
  <c r="D6190" i="3"/>
  <c r="C6190" i="3" s="1"/>
  <c r="B6190" i="3" s="1"/>
  <c r="H6189" i="3"/>
  <c r="G6189" i="3"/>
  <c r="F6189" i="3"/>
  <c r="E6189" i="3"/>
  <c r="D6189" i="3"/>
  <c r="C6189" i="3"/>
  <c r="B6189" i="3"/>
  <c r="H6188" i="3"/>
  <c r="G6188" i="3"/>
  <c r="F6188" i="3"/>
  <c r="E6188" i="3"/>
  <c r="D6188" i="3"/>
  <c r="C6188" i="3" s="1"/>
  <c r="B6188" i="3" s="1"/>
  <c r="H6187" i="3"/>
  <c r="G6187" i="3"/>
  <c r="F6187" i="3"/>
  <c r="E6187" i="3"/>
  <c r="D6187" i="3"/>
  <c r="C6187" i="3" s="1"/>
  <c r="B6187" i="3" s="1"/>
  <c r="H6186" i="3"/>
  <c r="G6186" i="3"/>
  <c r="F6186" i="3"/>
  <c r="E6186" i="3"/>
  <c r="D6186" i="3"/>
  <c r="H6185" i="3"/>
  <c r="G6185" i="3"/>
  <c r="F6185" i="3"/>
  <c r="E6185" i="3"/>
  <c r="C6185" i="3" s="1"/>
  <c r="B6185" i="3" s="1"/>
  <c r="D6185" i="3"/>
  <c r="H6184" i="3"/>
  <c r="G6184" i="3"/>
  <c r="F6184" i="3"/>
  <c r="C6184" i="3" s="1"/>
  <c r="B6184" i="3" s="1"/>
  <c r="E6184" i="3"/>
  <c r="D6184" i="3"/>
  <c r="H6183" i="3"/>
  <c r="G6183" i="3"/>
  <c r="F6183" i="3"/>
  <c r="E6183" i="3"/>
  <c r="C6183" i="3" s="1"/>
  <c r="B6183" i="3" s="1"/>
  <c r="D6183" i="3"/>
  <c r="H6182" i="3"/>
  <c r="G6182" i="3"/>
  <c r="F6182" i="3"/>
  <c r="E6182" i="3"/>
  <c r="D6182" i="3"/>
  <c r="C6182" i="3" s="1"/>
  <c r="B6182" i="3" s="1"/>
  <c r="H6181" i="3"/>
  <c r="G6181" i="3"/>
  <c r="F6181" i="3"/>
  <c r="E6181" i="3"/>
  <c r="D6181" i="3"/>
  <c r="C6181" i="3"/>
  <c r="B6181" i="3" s="1"/>
  <c r="H6180" i="3"/>
  <c r="G6180" i="3"/>
  <c r="F6180" i="3"/>
  <c r="E6180" i="3"/>
  <c r="D6180" i="3"/>
  <c r="H6179" i="3"/>
  <c r="G6179" i="3"/>
  <c r="F6179" i="3"/>
  <c r="E6179" i="3"/>
  <c r="D6179" i="3"/>
  <c r="C6179" i="3"/>
  <c r="B6179" i="3" s="1"/>
  <c r="H6178" i="3"/>
  <c r="G6178" i="3"/>
  <c r="F6178" i="3"/>
  <c r="E6178" i="3"/>
  <c r="D6178" i="3"/>
  <c r="C6178" i="3"/>
  <c r="B6178" i="3" s="1"/>
  <c r="H6177" i="3"/>
  <c r="G6177" i="3"/>
  <c r="F6177" i="3"/>
  <c r="E6177" i="3"/>
  <c r="D6177" i="3"/>
  <c r="C6177" i="3" s="1"/>
  <c r="B6177" i="3" s="1"/>
  <c r="H6176" i="3"/>
  <c r="G6176" i="3"/>
  <c r="F6176" i="3"/>
  <c r="E6176" i="3"/>
  <c r="D6176" i="3"/>
  <c r="C6176" i="3" s="1"/>
  <c r="B6176" i="3" s="1"/>
  <c r="H6175" i="3"/>
  <c r="G6175" i="3"/>
  <c r="F6175" i="3"/>
  <c r="E6175" i="3"/>
  <c r="D6175" i="3"/>
  <c r="C6175" i="3" s="1"/>
  <c r="B6175" i="3" s="1"/>
  <c r="H6174" i="3"/>
  <c r="G6174" i="3"/>
  <c r="F6174" i="3"/>
  <c r="E6174" i="3"/>
  <c r="D6174" i="3"/>
  <c r="H6173" i="3"/>
  <c r="G6173" i="3"/>
  <c r="C6173" i="3" s="1"/>
  <c r="B6173" i="3" s="1"/>
  <c r="F6173" i="3"/>
  <c r="E6173" i="3"/>
  <c r="D6173" i="3"/>
  <c r="H6172" i="3"/>
  <c r="G6172" i="3"/>
  <c r="F6172" i="3"/>
  <c r="E6172" i="3"/>
  <c r="D6172" i="3"/>
  <c r="C6172" i="3" s="1"/>
  <c r="B6172" i="3" s="1"/>
  <c r="H6171" i="3"/>
  <c r="G6171" i="3"/>
  <c r="F6171" i="3"/>
  <c r="E6171" i="3"/>
  <c r="D6171" i="3"/>
  <c r="C6171" i="3"/>
  <c r="B6171" i="3"/>
  <c r="H6170" i="3"/>
  <c r="G6170" i="3"/>
  <c r="F6170" i="3"/>
  <c r="E6170" i="3"/>
  <c r="D6170" i="3"/>
  <c r="C6170" i="3" s="1"/>
  <c r="B6170" i="3" s="1"/>
  <c r="H6169" i="3"/>
  <c r="G6169" i="3"/>
  <c r="F6169" i="3"/>
  <c r="E6169" i="3"/>
  <c r="D6169" i="3"/>
  <c r="C6169" i="3" s="1"/>
  <c r="B6169" i="3" s="1"/>
  <c r="H6168" i="3"/>
  <c r="G6168" i="3"/>
  <c r="F6168" i="3"/>
  <c r="E6168" i="3"/>
  <c r="D6168" i="3"/>
  <c r="H6167" i="3"/>
  <c r="G6167" i="3"/>
  <c r="F6167" i="3"/>
  <c r="E6167" i="3"/>
  <c r="C6167" i="3" s="1"/>
  <c r="B6167" i="3" s="1"/>
  <c r="D6167" i="3"/>
  <c r="H6166" i="3"/>
  <c r="G6166" i="3"/>
  <c r="F6166" i="3"/>
  <c r="C6166" i="3" s="1"/>
  <c r="B6166" i="3" s="1"/>
  <c r="E6166" i="3"/>
  <c r="D6166" i="3"/>
  <c r="H6165" i="3"/>
  <c r="G6165" i="3"/>
  <c r="F6165" i="3"/>
  <c r="E6165" i="3"/>
  <c r="C6165" i="3" s="1"/>
  <c r="B6165" i="3" s="1"/>
  <c r="D6165" i="3"/>
  <c r="H6164" i="3"/>
  <c r="G6164" i="3"/>
  <c r="F6164" i="3"/>
  <c r="E6164" i="3"/>
  <c r="D6164" i="3"/>
  <c r="C6164" i="3" s="1"/>
  <c r="B6164" i="3" s="1"/>
  <c r="H6163" i="3"/>
  <c r="G6163" i="3"/>
  <c r="F6163" i="3"/>
  <c r="E6163" i="3"/>
  <c r="D6163" i="3"/>
  <c r="C6163" i="3"/>
  <c r="B6163" i="3" s="1"/>
  <c r="H6162" i="3"/>
  <c r="G6162" i="3"/>
  <c r="F6162" i="3"/>
  <c r="E6162" i="3"/>
  <c r="D6162" i="3"/>
  <c r="C6162" i="3" s="1"/>
  <c r="B6162" i="3" s="1"/>
  <c r="H6161" i="3"/>
  <c r="G6161" i="3"/>
  <c r="F6161" i="3"/>
  <c r="E6161" i="3"/>
  <c r="D6161" i="3"/>
  <c r="C6161" i="3" s="1"/>
  <c r="B6161" i="3" s="1"/>
  <c r="H6160" i="3"/>
  <c r="G6160" i="3"/>
  <c r="F6160" i="3"/>
  <c r="E6160" i="3"/>
  <c r="D6160" i="3"/>
  <c r="C6160" i="3" s="1"/>
  <c r="B6160" i="3" s="1"/>
  <c r="H6159" i="3"/>
  <c r="G6159" i="3"/>
  <c r="F6159" i="3"/>
  <c r="C6159" i="3" s="1"/>
  <c r="B6159" i="3" s="1"/>
  <c r="E6159" i="3"/>
  <c r="D6159" i="3"/>
  <c r="H6158" i="3"/>
  <c r="G6158" i="3"/>
  <c r="F6158" i="3"/>
  <c r="E6158" i="3"/>
  <c r="C6158" i="3" s="1"/>
  <c r="B6158" i="3" s="1"/>
  <c r="D6158" i="3"/>
  <c r="H6157" i="3"/>
  <c r="G6157" i="3"/>
  <c r="F6157" i="3"/>
  <c r="E6157" i="3"/>
  <c r="D6157" i="3"/>
  <c r="C6157" i="3" s="1"/>
  <c r="B6157" i="3" s="1"/>
  <c r="H6156" i="3"/>
  <c r="G6156" i="3"/>
  <c r="F6156" i="3"/>
  <c r="E6156" i="3"/>
  <c r="D6156" i="3"/>
  <c r="C6156" i="3"/>
  <c r="B6156" i="3" s="1"/>
  <c r="H6155" i="3"/>
  <c r="G6155" i="3"/>
  <c r="F6155" i="3"/>
  <c r="E6155" i="3"/>
  <c r="D6155" i="3"/>
  <c r="C6155" i="3"/>
  <c r="B6155" i="3" s="1"/>
  <c r="H6154" i="3"/>
  <c r="G6154" i="3"/>
  <c r="F6154" i="3"/>
  <c r="E6154" i="3"/>
  <c r="D6154" i="3"/>
  <c r="C6154" i="3" s="1"/>
  <c r="B6154" i="3" s="1"/>
  <c r="H6153" i="3"/>
  <c r="G6153" i="3"/>
  <c r="F6153" i="3"/>
  <c r="E6153" i="3"/>
  <c r="D6153" i="3"/>
  <c r="C6153" i="3" s="1"/>
  <c r="B6153" i="3" s="1"/>
  <c r="H6152" i="3"/>
  <c r="G6152" i="3"/>
  <c r="F6152" i="3"/>
  <c r="E6152" i="3"/>
  <c r="D6152" i="3"/>
  <c r="C6152" i="3" s="1"/>
  <c r="B6152" i="3" s="1"/>
  <c r="H6151" i="3"/>
  <c r="G6151" i="3"/>
  <c r="F6151" i="3"/>
  <c r="E6151" i="3"/>
  <c r="D6151" i="3"/>
  <c r="C6151" i="3" s="1"/>
  <c r="B6151" i="3" s="1"/>
  <c r="H6150" i="3"/>
  <c r="G6150" i="3"/>
  <c r="F6150" i="3"/>
  <c r="E6150" i="3"/>
  <c r="D6150" i="3"/>
  <c r="C6150" i="3"/>
  <c r="B6150" i="3"/>
  <c r="H6149" i="3"/>
  <c r="G6149" i="3"/>
  <c r="F6149" i="3"/>
  <c r="E6149" i="3"/>
  <c r="D6149" i="3"/>
  <c r="C6149" i="3" s="1"/>
  <c r="B6149" i="3" s="1"/>
  <c r="H6148" i="3"/>
  <c r="G6148" i="3"/>
  <c r="F6148" i="3"/>
  <c r="E6148" i="3"/>
  <c r="D6148" i="3"/>
  <c r="C6148" i="3" s="1"/>
  <c r="B6148" i="3" s="1"/>
  <c r="H6147" i="3"/>
  <c r="G6147" i="3"/>
  <c r="F6147" i="3"/>
  <c r="C6147" i="3" s="1"/>
  <c r="B6147" i="3" s="1"/>
  <c r="E6147" i="3"/>
  <c r="D6147" i="3"/>
  <c r="H6146" i="3"/>
  <c r="G6146" i="3"/>
  <c r="F6146" i="3"/>
  <c r="E6146" i="3"/>
  <c r="C6146" i="3" s="1"/>
  <c r="B6146" i="3" s="1"/>
  <c r="D6146" i="3"/>
  <c r="H6145" i="3"/>
  <c r="G6145" i="3"/>
  <c r="F6145" i="3"/>
  <c r="E6145" i="3"/>
  <c r="D6145" i="3"/>
  <c r="C6145" i="3" s="1"/>
  <c r="B6145" i="3" s="1"/>
  <c r="H6144" i="3"/>
  <c r="G6144" i="3"/>
  <c r="F6144" i="3"/>
  <c r="E6144" i="3"/>
  <c r="D6144" i="3"/>
  <c r="C6144" i="3"/>
  <c r="B6144" i="3" s="1"/>
  <c r="H6143" i="3"/>
  <c r="G6143" i="3"/>
  <c r="F6143" i="3"/>
  <c r="E6143" i="3"/>
  <c r="D6143" i="3"/>
  <c r="C6143" i="3"/>
  <c r="B6143" i="3" s="1"/>
  <c r="H6142" i="3"/>
  <c r="G6142" i="3"/>
  <c r="F6142" i="3"/>
  <c r="E6142" i="3"/>
  <c r="D6142" i="3"/>
  <c r="C6142" i="3" s="1"/>
  <c r="B6142" i="3" s="1"/>
  <c r="H6141" i="3"/>
  <c r="G6141" i="3"/>
  <c r="F6141" i="3"/>
  <c r="E6141" i="3"/>
  <c r="D6141" i="3"/>
  <c r="C6141" i="3" s="1"/>
  <c r="B6141" i="3" s="1"/>
  <c r="H6140" i="3"/>
  <c r="G6140" i="3"/>
  <c r="F6140" i="3"/>
  <c r="E6140" i="3"/>
  <c r="D6140" i="3"/>
  <c r="C6140" i="3" s="1"/>
  <c r="B6140" i="3" s="1"/>
  <c r="H6139" i="3"/>
  <c r="G6139" i="3"/>
  <c r="F6139" i="3"/>
  <c r="E6139" i="3"/>
  <c r="D6139" i="3"/>
  <c r="C6139" i="3" s="1"/>
  <c r="B6139" i="3" s="1"/>
  <c r="H6138" i="3"/>
  <c r="G6138" i="3"/>
  <c r="F6138" i="3"/>
  <c r="E6138" i="3"/>
  <c r="D6138" i="3"/>
  <c r="C6138" i="3"/>
  <c r="B6138" i="3"/>
  <c r="H6137" i="3"/>
  <c r="G6137" i="3"/>
  <c r="F6137" i="3"/>
  <c r="E6137" i="3"/>
  <c r="D6137" i="3"/>
  <c r="C6137" i="3" s="1"/>
  <c r="B6137" i="3" s="1"/>
  <c r="H6136" i="3"/>
  <c r="G6136" i="3"/>
  <c r="F6136" i="3"/>
  <c r="E6136" i="3"/>
  <c r="D6136" i="3"/>
  <c r="C6136" i="3" s="1"/>
  <c r="B6136" i="3" s="1"/>
  <c r="H6135" i="3"/>
  <c r="G6135" i="3"/>
  <c r="F6135" i="3"/>
  <c r="C6135" i="3" s="1"/>
  <c r="B6135" i="3" s="1"/>
  <c r="E6135" i="3"/>
  <c r="D6135" i="3"/>
  <c r="H6134" i="3"/>
  <c r="G6134" i="3"/>
  <c r="F6134" i="3"/>
  <c r="E6134" i="3"/>
  <c r="C6134" i="3" s="1"/>
  <c r="B6134" i="3" s="1"/>
  <c r="D6134" i="3"/>
  <c r="H6133" i="3"/>
  <c r="G6133" i="3"/>
  <c r="F6133" i="3"/>
  <c r="E6133" i="3"/>
  <c r="D6133" i="3"/>
  <c r="C6133" i="3" s="1"/>
  <c r="B6133" i="3" s="1"/>
  <c r="H6132" i="3"/>
  <c r="G6132" i="3"/>
  <c r="F6132" i="3"/>
  <c r="E6132" i="3"/>
  <c r="D6132" i="3"/>
  <c r="C6132" i="3"/>
  <c r="B6132" i="3" s="1"/>
  <c r="H6131" i="3"/>
  <c r="G6131" i="3"/>
  <c r="F6131" i="3"/>
  <c r="E6131" i="3"/>
  <c r="D6131" i="3"/>
  <c r="C6131" i="3"/>
  <c r="B6131" i="3" s="1"/>
  <c r="H6130" i="3"/>
  <c r="G6130" i="3"/>
  <c r="F6130" i="3"/>
  <c r="E6130" i="3"/>
  <c r="D6130" i="3"/>
  <c r="C6130" i="3" s="1"/>
  <c r="B6130" i="3" s="1"/>
  <c r="H6129" i="3"/>
  <c r="G6129" i="3"/>
  <c r="F6129" i="3"/>
  <c r="E6129" i="3"/>
  <c r="D6129" i="3"/>
  <c r="C6129" i="3" s="1"/>
  <c r="B6129" i="3" s="1"/>
  <c r="H6128" i="3"/>
  <c r="G6128" i="3"/>
  <c r="F6128" i="3"/>
  <c r="E6128" i="3"/>
  <c r="D6128" i="3"/>
  <c r="C6128" i="3" s="1"/>
  <c r="B6128" i="3" s="1"/>
  <c r="H6127" i="3"/>
  <c r="G6127" i="3"/>
  <c r="F6127" i="3"/>
  <c r="E6127" i="3"/>
  <c r="D6127" i="3"/>
  <c r="C6127" i="3" s="1"/>
  <c r="B6127" i="3" s="1"/>
  <c r="H6126" i="3"/>
  <c r="G6126" i="3"/>
  <c r="F6126" i="3"/>
  <c r="E6126" i="3"/>
  <c r="D6126" i="3"/>
  <c r="C6126" i="3"/>
  <c r="B6126" i="3"/>
  <c r="H6125" i="3"/>
  <c r="G6125" i="3"/>
  <c r="F6125" i="3"/>
  <c r="E6125" i="3"/>
  <c r="D6125" i="3"/>
  <c r="C6125" i="3" s="1"/>
  <c r="B6125" i="3" s="1"/>
  <c r="H6124" i="3"/>
  <c r="G6124" i="3"/>
  <c r="F6124" i="3"/>
  <c r="E6124" i="3"/>
  <c r="D6124" i="3"/>
  <c r="C6124" i="3" s="1"/>
  <c r="B6124" i="3" s="1"/>
  <c r="H6123" i="3"/>
  <c r="G6123" i="3"/>
  <c r="F6123" i="3"/>
  <c r="C6123" i="3" s="1"/>
  <c r="B6123" i="3" s="1"/>
  <c r="E6123" i="3"/>
  <c r="D6123" i="3"/>
  <c r="H6122" i="3"/>
  <c r="G6122" i="3"/>
  <c r="F6122" i="3"/>
  <c r="E6122" i="3"/>
  <c r="C6122" i="3" s="1"/>
  <c r="B6122" i="3" s="1"/>
  <c r="D6122" i="3"/>
  <c r="H6121" i="3"/>
  <c r="G6121" i="3"/>
  <c r="F6121" i="3"/>
  <c r="E6121" i="3"/>
  <c r="D6121" i="3"/>
  <c r="C6121" i="3" s="1"/>
  <c r="B6121" i="3" s="1"/>
  <c r="H6120" i="3"/>
  <c r="G6120" i="3"/>
  <c r="F6120" i="3"/>
  <c r="E6120" i="3"/>
  <c r="D6120" i="3"/>
  <c r="C6120" i="3"/>
  <c r="B6120" i="3" s="1"/>
  <c r="H6119" i="3"/>
  <c r="G6119" i="3"/>
  <c r="F6119" i="3"/>
  <c r="E6119" i="3"/>
  <c r="D6119" i="3"/>
  <c r="C6119" i="3"/>
  <c r="B6119" i="3" s="1"/>
  <c r="H6118" i="3"/>
  <c r="G6118" i="3"/>
  <c r="F6118" i="3"/>
  <c r="E6118" i="3"/>
  <c r="D6118" i="3"/>
  <c r="C6118" i="3" s="1"/>
  <c r="B6118" i="3" s="1"/>
  <c r="H6117" i="3"/>
  <c r="G6117" i="3"/>
  <c r="F6117" i="3"/>
  <c r="E6117" i="3"/>
  <c r="D6117" i="3"/>
  <c r="C6117" i="3" s="1"/>
  <c r="B6117" i="3" s="1"/>
  <c r="H6116" i="3"/>
  <c r="G6116" i="3"/>
  <c r="F6116" i="3"/>
  <c r="E6116" i="3"/>
  <c r="D6116" i="3"/>
  <c r="C6116" i="3" s="1"/>
  <c r="B6116" i="3" s="1"/>
  <c r="H6115" i="3"/>
  <c r="G6115" i="3"/>
  <c r="F6115" i="3"/>
  <c r="E6115" i="3"/>
  <c r="D6115" i="3"/>
  <c r="C6115" i="3" s="1"/>
  <c r="B6115" i="3" s="1"/>
  <c r="H6114" i="3"/>
  <c r="G6114" i="3"/>
  <c r="F6114" i="3"/>
  <c r="E6114" i="3"/>
  <c r="D6114" i="3"/>
  <c r="C6114" i="3"/>
  <c r="B6114" i="3"/>
  <c r="H6113" i="3"/>
  <c r="G6113" i="3"/>
  <c r="F6113" i="3"/>
  <c r="E6113" i="3"/>
  <c r="D6113" i="3"/>
  <c r="C6113" i="3" s="1"/>
  <c r="B6113" i="3" s="1"/>
  <c r="H6112" i="3"/>
  <c r="G6112" i="3"/>
  <c r="F6112" i="3"/>
  <c r="E6112" i="3"/>
  <c r="D6112" i="3"/>
  <c r="C6112" i="3" s="1"/>
  <c r="B6112" i="3" s="1"/>
  <c r="H6111" i="3"/>
  <c r="G6111" i="3"/>
  <c r="F6111" i="3"/>
  <c r="C6111" i="3" s="1"/>
  <c r="B6111" i="3" s="1"/>
  <c r="E6111" i="3"/>
  <c r="D6111" i="3"/>
  <c r="H6110" i="3"/>
  <c r="G6110" i="3"/>
  <c r="F6110" i="3"/>
  <c r="E6110" i="3"/>
  <c r="C6110" i="3" s="1"/>
  <c r="B6110" i="3" s="1"/>
  <c r="D6110" i="3"/>
  <c r="H6109" i="3"/>
  <c r="G6109" i="3"/>
  <c r="F6109" i="3"/>
  <c r="E6109" i="3"/>
  <c r="D6109" i="3"/>
  <c r="C6109" i="3" s="1"/>
  <c r="B6109" i="3" s="1"/>
  <c r="H6108" i="3"/>
  <c r="G6108" i="3"/>
  <c r="F6108" i="3"/>
  <c r="E6108" i="3"/>
  <c r="D6108" i="3"/>
  <c r="C6108" i="3"/>
  <c r="B6108" i="3" s="1"/>
  <c r="H6107" i="3"/>
  <c r="G6107" i="3"/>
  <c r="F6107" i="3"/>
  <c r="E6107" i="3"/>
  <c r="D6107" i="3"/>
  <c r="C6107" i="3"/>
  <c r="B6107" i="3" s="1"/>
  <c r="H6106" i="3"/>
  <c r="G6106" i="3"/>
  <c r="F6106" i="3"/>
  <c r="E6106" i="3"/>
  <c r="D6106" i="3"/>
  <c r="C6106" i="3" s="1"/>
  <c r="B6106" i="3" s="1"/>
  <c r="H6105" i="3"/>
  <c r="G6105" i="3"/>
  <c r="F6105" i="3"/>
  <c r="E6105" i="3"/>
  <c r="D6105" i="3"/>
  <c r="C6105" i="3" s="1"/>
  <c r="B6105" i="3" s="1"/>
  <c r="H6104" i="3"/>
  <c r="G6104" i="3"/>
  <c r="F6104" i="3"/>
  <c r="E6104" i="3"/>
  <c r="D6104" i="3"/>
  <c r="C6104" i="3" s="1"/>
  <c r="B6104" i="3" s="1"/>
  <c r="H6103" i="3"/>
  <c r="G6103" i="3"/>
  <c r="F6103" i="3"/>
  <c r="E6103" i="3"/>
  <c r="D6103" i="3"/>
  <c r="C6103" i="3" s="1"/>
  <c r="B6103" i="3" s="1"/>
  <c r="H6102" i="3"/>
  <c r="G6102" i="3"/>
  <c r="F6102" i="3"/>
  <c r="E6102" i="3"/>
  <c r="D6102" i="3"/>
  <c r="C6102" i="3"/>
  <c r="B6102" i="3"/>
  <c r="H6101" i="3"/>
  <c r="G6101" i="3"/>
  <c r="F6101" i="3"/>
  <c r="E6101" i="3"/>
  <c r="D6101" i="3"/>
  <c r="C6101" i="3" s="1"/>
  <c r="B6101" i="3" s="1"/>
  <c r="H6100" i="3"/>
  <c r="G6100" i="3"/>
  <c r="F6100" i="3"/>
  <c r="E6100" i="3"/>
  <c r="D6100" i="3"/>
  <c r="C6100" i="3" s="1"/>
  <c r="B6100" i="3" s="1"/>
  <c r="H6099" i="3"/>
  <c r="G6099" i="3"/>
  <c r="F6099" i="3"/>
  <c r="C6099" i="3" s="1"/>
  <c r="B6099" i="3" s="1"/>
  <c r="E6099" i="3"/>
  <c r="D6099" i="3"/>
  <c r="H6098" i="3"/>
  <c r="G6098" i="3"/>
  <c r="F6098" i="3"/>
  <c r="E6098" i="3"/>
  <c r="C6098" i="3" s="1"/>
  <c r="B6098" i="3" s="1"/>
  <c r="D6098" i="3"/>
  <c r="H6097" i="3"/>
  <c r="G6097" i="3"/>
  <c r="F6097" i="3"/>
  <c r="E6097" i="3"/>
  <c r="D6097" i="3"/>
  <c r="C6097" i="3" s="1"/>
  <c r="B6097" i="3" s="1"/>
  <c r="H6096" i="3"/>
  <c r="C6096" i="3" s="1"/>
  <c r="B6096" i="3" s="1"/>
  <c r="G6096" i="3"/>
  <c r="F6096" i="3"/>
  <c r="E6096" i="3"/>
  <c r="D6096" i="3"/>
  <c r="H6095" i="3"/>
  <c r="G6095" i="3"/>
  <c r="F6095" i="3"/>
  <c r="E6095" i="3"/>
  <c r="D6095" i="3"/>
  <c r="C6095" i="3"/>
  <c r="B6095" i="3" s="1"/>
  <c r="H6094" i="3"/>
  <c r="G6094" i="3"/>
  <c r="F6094" i="3"/>
  <c r="E6094" i="3"/>
  <c r="D6094" i="3"/>
  <c r="C6094" i="3" s="1"/>
  <c r="B6094" i="3" s="1"/>
  <c r="H6093" i="3"/>
  <c r="G6093" i="3"/>
  <c r="F6093" i="3"/>
  <c r="E6093" i="3"/>
  <c r="D6093" i="3"/>
  <c r="C6093" i="3" s="1"/>
  <c r="B6093" i="3" s="1"/>
  <c r="H6092" i="3"/>
  <c r="G6092" i="3"/>
  <c r="F6092" i="3"/>
  <c r="E6092" i="3"/>
  <c r="D6092" i="3"/>
  <c r="C6092" i="3" s="1"/>
  <c r="B6092" i="3" s="1"/>
  <c r="H6091" i="3"/>
  <c r="G6091" i="3"/>
  <c r="F6091" i="3"/>
  <c r="E6091" i="3"/>
  <c r="D6091" i="3"/>
  <c r="C6091" i="3" s="1"/>
  <c r="B6091" i="3" s="1"/>
  <c r="H6090" i="3"/>
  <c r="G6090" i="3"/>
  <c r="F6090" i="3"/>
  <c r="E6090" i="3"/>
  <c r="D6090" i="3"/>
  <c r="C6090" i="3"/>
  <c r="B6090" i="3"/>
  <c r="H6089" i="3"/>
  <c r="G6089" i="3"/>
  <c r="F6089" i="3"/>
  <c r="E6089" i="3"/>
  <c r="D6089" i="3"/>
  <c r="C6089" i="3" s="1"/>
  <c r="B6089" i="3" s="1"/>
  <c r="H6088" i="3"/>
  <c r="G6088" i="3"/>
  <c r="F6088" i="3"/>
  <c r="E6088" i="3"/>
  <c r="D6088" i="3"/>
  <c r="C6088" i="3" s="1"/>
  <c r="B6088" i="3" s="1"/>
  <c r="H6087" i="3"/>
  <c r="G6087" i="3"/>
  <c r="F6087" i="3"/>
  <c r="C6087" i="3" s="1"/>
  <c r="B6087" i="3" s="1"/>
  <c r="E6087" i="3"/>
  <c r="D6087" i="3"/>
  <c r="H6086" i="3"/>
  <c r="G6086" i="3"/>
  <c r="F6086" i="3"/>
  <c r="C6086" i="3" s="1"/>
  <c r="B6086" i="3" s="1"/>
  <c r="E6086" i="3"/>
  <c r="D6086" i="3"/>
  <c r="H6085" i="3"/>
  <c r="G6085" i="3"/>
  <c r="F6085" i="3"/>
  <c r="E6085" i="3"/>
  <c r="D6085" i="3"/>
  <c r="C6085" i="3" s="1"/>
  <c r="B6085" i="3" s="1"/>
  <c r="H6084" i="3"/>
  <c r="C6084" i="3" s="1"/>
  <c r="B6084" i="3" s="1"/>
  <c r="G6084" i="3"/>
  <c r="F6084" i="3"/>
  <c r="E6084" i="3"/>
  <c r="D6084" i="3"/>
  <c r="H6083" i="3"/>
  <c r="G6083" i="3"/>
  <c r="F6083" i="3"/>
  <c r="E6083" i="3"/>
  <c r="D6083" i="3"/>
  <c r="C6083" i="3"/>
  <c r="B6083" i="3" s="1"/>
  <c r="H6082" i="3"/>
  <c r="G6082" i="3"/>
  <c r="F6082" i="3"/>
  <c r="E6082" i="3"/>
  <c r="D6082" i="3"/>
  <c r="C6082" i="3" s="1"/>
  <c r="B6082" i="3" s="1"/>
  <c r="H6081" i="3"/>
  <c r="G6081" i="3"/>
  <c r="F6081" i="3"/>
  <c r="E6081" i="3"/>
  <c r="D6081" i="3"/>
  <c r="C6081" i="3" s="1"/>
  <c r="B6081" i="3" s="1"/>
  <c r="H6080" i="3"/>
  <c r="G6080" i="3"/>
  <c r="F6080" i="3"/>
  <c r="E6080" i="3"/>
  <c r="D6080" i="3"/>
  <c r="C6080" i="3" s="1"/>
  <c r="B6080" i="3" s="1"/>
  <c r="H6079" i="3"/>
  <c r="G6079" i="3"/>
  <c r="F6079" i="3"/>
  <c r="E6079" i="3"/>
  <c r="D6079" i="3"/>
  <c r="C6079" i="3" s="1"/>
  <c r="B6079" i="3" s="1"/>
  <c r="H6078" i="3"/>
  <c r="G6078" i="3"/>
  <c r="F6078" i="3"/>
  <c r="E6078" i="3"/>
  <c r="D6078" i="3"/>
  <c r="C6078" i="3"/>
  <c r="B6078" i="3"/>
  <c r="H6077" i="3"/>
  <c r="G6077" i="3"/>
  <c r="F6077" i="3"/>
  <c r="E6077" i="3"/>
  <c r="D6077" i="3"/>
  <c r="C6077" i="3" s="1"/>
  <c r="B6077" i="3" s="1"/>
  <c r="H6076" i="3"/>
  <c r="G6076" i="3"/>
  <c r="F6076" i="3"/>
  <c r="E6076" i="3"/>
  <c r="D6076" i="3"/>
  <c r="C6076" i="3" s="1"/>
  <c r="B6076" i="3" s="1"/>
  <c r="H6075" i="3"/>
  <c r="G6075" i="3"/>
  <c r="F6075" i="3"/>
  <c r="C6075" i="3" s="1"/>
  <c r="B6075" i="3" s="1"/>
  <c r="E6075" i="3"/>
  <c r="D6075" i="3"/>
  <c r="H6074" i="3"/>
  <c r="G6074" i="3"/>
  <c r="F6074" i="3"/>
  <c r="C6074" i="3" s="1"/>
  <c r="B6074" i="3" s="1"/>
  <c r="E6074" i="3"/>
  <c r="D6074" i="3"/>
  <c r="H6073" i="3"/>
  <c r="G6073" i="3"/>
  <c r="F6073" i="3"/>
  <c r="E6073" i="3"/>
  <c r="D6073" i="3"/>
  <c r="C6073" i="3" s="1"/>
  <c r="B6073" i="3" s="1"/>
  <c r="H6072" i="3"/>
  <c r="C6072" i="3" s="1"/>
  <c r="B6072" i="3" s="1"/>
  <c r="G6072" i="3"/>
  <c r="F6072" i="3"/>
  <c r="E6072" i="3"/>
  <c r="D6072" i="3"/>
  <c r="H6071" i="3"/>
  <c r="G6071" i="3"/>
  <c r="F6071" i="3"/>
  <c r="E6071" i="3"/>
  <c r="D6071" i="3"/>
  <c r="C6071" i="3"/>
  <c r="B6071" i="3" s="1"/>
  <c r="H6070" i="3"/>
  <c r="G6070" i="3"/>
  <c r="F6070" i="3"/>
  <c r="E6070" i="3"/>
  <c r="D6070" i="3"/>
  <c r="C6070" i="3" s="1"/>
  <c r="B6070" i="3" s="1"/>
  <c r="H6069" i="3"/>
  <c r="G6069" i="3"/>
  <c r="F6069" i="3"/>
  <c r="E6069" i="3"/>
  <c r="D6069" i="3"/>
  <c r="C6069" i="3" s="1"/>
  <c r="B6069" i="3" s="1"/>
  <c r="H6068" i="3"/>
  <c r="G6068" i="3"/>
  <c r="F6068" i="3"/>
  <c r="E6068" i="3"/>
  <c r="D6068" i="3"/>
  <c r="C6068" i="3" s="1"/>
  <c r="B6068" i="3" s="1"/>
  <c r="H6067" i="3"/>
  <c r="G6067" i="3"/>
  <c r="F6067" i="3"/>
  <c r="E6067" i="3"/>
  <c r="D6067" i="3"/>
  <c r="C6067" i="3" s="1"/>
  <c r="B6067" i="3" s="1"/>
  <c r="H6066" i="3"/>
  <c r="G6066" i="3"/>
  <c r="F6066" i="3"/>
  <c r="E6066" i="3"/>
  <c r="D6066" i="3"/>
  <c r="C6066" i="3"/>
  <c r="B6066" i="3"/>
  <c r="H6065" i="3"/>
  <c r="G6065" i="3"/>
  <c r="F6065" i="3"/>
  <c r="E6065" i="3"/>
  <c r="D6065" i="3"/>
  <c r="C6065" i="3" s="1"/>
  <c r="B6065" i="3" s="1"/>
  <c r="H6064" i="3"/>
  <c r="G6064" i="3"/>
  <c r="F6064" i="3"/>
  <c r="E6064" i="3"/>
  <c r="D6064" i="3"/>
  <c r="C6064" i="3" s="1"/>
  <c r="B6064" i="3" s="1"/>
  <c r="H6063" i="3"/>
  <c r="G6063" i="3"/>
  <c r="F6063" i="3"/>
  <c r="C6063" i="3" s="1"/>
  <c r="B6063" i="3" s="1"/>
  <c r="E6063" i="3"/>
  <c r="D6063" i="3"/>
  <c r="H6062" i="3"/>
  <c r="G6062" i="3"/>
  <c r="F6062" i="3"/>
  <c r="C6062" i="3" s="1"/>
  <c r="B6062" i="3" s="1"/>
  <c r="E6062" i="3"/>
  <c r="D6062" i="3"/>
  <c r="H6061" i="3"/>
  <c r="G6061" i="3"/>
  <c r="F6061" i="3"/>
  <c r="E6061" i="3"/>
  <c r="D6061" i="3"/>
  <c r="C6061" i="3" s="1"/>
  <c r="B6061" i="3" s="1"/>
  <c r="H6060" i="3"/>
  <c r="C6060" i="3" s="1"/>
  <c r="B6060" i="3" s="1"/>
  <c r="G6060" i="3"/>
  <c r="F6060" i="3"/>
  <c r="E6060" i="3"/>
  <c r="D6060" i="3"/>
  <c r="H6059" i="3"/>
  <c r="G6059" i="3"/>
  <c r="F6059" i="3"/>
  <c r="E6059" i="3"/>
  <c r="D6059" i="3"/>
  <c r="C6059" i="3"/>
  <c r="B6059" i="3" s="1"/>
  <c r="H6058" i="3"/>
  <c r="G6058" i="3"/>
  <c r="F6058" i="3"/>
  <c r="E6058" i="3"/>
  <c r="D6058" i="3"/>
  <c r="C6058" i="3" s="1"/>
  <c r="B6058" i="3" s="1"/>
  <c r="H6057" i="3"/>
  <c r="G6057" i="3"/>
  <c r="F6057" i="3"/>
  <c r="E6057" i="3"/>
  <c r="D6057" i="3"/>
  <c r="C6057" i="3" s="1"/>
  <c r="B6057" i="3" s="1"/>
  <c r="H6056" i="3"/>
  <c r="G6056" i="3"/>
  <c r="F6056" i="3"/>
  <c r="E6056" i="3"/>
  <c r="D6056" i="3"/>
  <c r="C6056" i="3" s="1"/>
  <c r="B6056" i="3" s="1"/>
  <c r="H6055" i="3"/>
  <c r="G6055" i="3"/>
  <c r="F6055" i="3"/>
  <c r="E6055" i="3"/>
  <c r="D6055" i="3"/>
  <c r="C6055" i="3" s="1"/>
  <c r="B6055" i="3" s="1"/>
  <c r="H6054" i="3"/>
  <c r="G6054" i="3"/>
  <c r="F6054" i="3"/>
  <c r="E6054" i="3"/>
  <c r="D6054" i="3"/>
  <c r="C6054" i="3"/>
  <c r="B6054" i="3"/>
  <c r="H6053" i="3"/>
  <c r="G6053" i="3"/>
  <c r="F6053" i="3"/>
  <c r="E6053" i="3"/>
  <c r="D6053" i="3"/>
  <c r="C6053" i="3" s="1"/>
  <c r="B6053" i="3" s="1"/>
  <c r="H6052" i="3"/>
  <c r="G6052" i="3"/>
  <c r="F6052" i="3"/>
  <c r="E6052" i="3"/>
  <c r="D6052" i="3"/>
  <c r="C6052" i="3" s="1"/>
  <c r="B6052" i="3" s="1"/>
  <c r="H6051" i="3"/>
  <c r="G6051" i="3"/>
  <c r="F6051" i="3"/>
  <c r="C6051" i="3" s="1"/>
  <c r="B6051" i="3" s="1"/>
  <c r="E6051" i="3"/>
  <c r="D6051" i="3"/>
  <c r="H6050" i="3"/>
  <c r="G6050" i="3"/>
  <c r="F6050" i="3"/>
  <c r="C6050" i="3" s="1"/>
  <c r="B6050" i="3" s="1"/>
  <c r="E6050" i="3"/>
  <c r="D6050" i="3"/>
  <c r="H6049" i="3"/>
  <c r="G6049" i="3"/>
  <c r="F6049" i="3"/>
  <c r="E6049" i="3"/>
  <c r="D6049" i="3"/>
  <c r="C6049" i="3" s="1"/>
  <c r="B6049" i="3" s="1"/>
  <c r="H6048" i="3"/>
  <c r="C6048" i="3" s="1"/>
  <c r="B6048" i="3" s="1"/>
  <c r="G6048" i="3"/>
  <c r="F6048" i="3"/>
  <c r="E6048" i="3"/>
  <c r="D6048" i="3"/>
  <c r="H6047" i="3"/>
  <c r="G6047" i="3"/>
  <c r="F6047" i="3"/>
  <c r="E6047" i="3"/>
  <c r="D6047" i="3"/>
  <c r="C6047" i="3"/>
  <c r="B6047" i="3" s="1"/>
  <c r="H6046" i="3"/>
  <c r="G6046" i="3"/>
  <c r="F6046" i="3"/>
  <c r="E6046" i="3"/>
  <c r="D6046" i="3"/>
  <c r="C6046" i="3" s="1"/>
  <c r="B6046" i="3" s="1"/>
  <c r="H6045" i="3"/>
  <c r="G6045" i="3"/>
  <c r="F6045" i="3"/>
  <c r="E6045" i="3"/>
  <c r="D6045" i="3"/>
  <c r="C6045" i="3" s="1"/>
  <c r="B6045" i="3" s="1"/>
  <c r="H6044" i="3"/>
  <c r="G6044" i="3"/>
  <c r="F6044" i="3"/>
  <c r="E6044" i="3"/>
  <c r="D6044" i="3"/>
  <c r="C6044" i="3" s="1"/>
  <c r="B6044" i="3" s="1"/>
  <c r="H6043" i="3"/>
  <c r="G6043" i="3"/>
  <c r="F6043" i="3"/>
  <c r="E6043" i="3"/>
  <c r="D6043" i="3"/>
  <c r="C6043" i="3" s="1"/>
  <c r="B6043" i="3" s="1"/>
  <c r="H6042" i="3"/>
  <c r="G6042" i="3"/>
  <c r="F6042" i="3"/>
  <c r="E6042" i="3"/>
  <c r="D6042" i="3"/>
  <c r="C6042" i="3"/>
  <c r="B6042" i="3"/>
  <c r="H6041" i="3"/>
  <c r="G6041" i="3"/>
  <c r="F6041" i="3"/>
  <c r="E6041" i="3"/>
  <c r="D6041" i="3"/>
  <c r="C6041" i="3" s="1"/>
  <c r="B6041" i="3" s="1"/>
  <c r="H6040" i="3"/>
  <c r="G6040" i="3"/>
  <c r="F6040" i="3"/>
  <c r="E6040" i="3"/>
  <c r="D6040" i="3"/>
  <c r="C6040" i="3" s="1"/>
  <c r="B6040" i="3" s="1"/>
  <c r="H6039" i="3"/>
  <c r="G6039" i="3"/>
  <c r="F6039" i="3"/>
  <c r="C6039" i="3" s="1"/>
  <c r="B6039" i="3" s="1"/>
  <c r="E6039" i="3"/>
  <c r="D6039" i="3"/>
  <c r="H6038" i="3"/>
  <c r="G6038" i="3"/>
  <c r="F6038" i="3"/>
  <c r="E6038" i="3"/>
  <c r="C6038" i="3" s="1"/>
  <c r="B6038" i="3" s="1"/>
  <c r="D6038" i="3"/>
  <c r="H6037" i="3"/>
  <c r="G6037" i="3"/>
  <c r="F6037" i="3"/>
  <c r="E6037" i="3"/>
  <c r="D6037" i="3"/>
  <c r="C6037" i="3" s="1"/>
  <c r="B6037" i="3" s="1"/>
  <c r="H6036" i="3"/>
  <c r="C6036" i="3" s="1"/>
  <c r="B6036" i="3" s="1"/>
  <c r="G6036" i="3"/>
  <c r="F6036" i="3"/>
  <c r="E6036" i="3"/>
  <c r="D6036" i="3"/>
  <c r="H6035" i="3"/>
  <c r="G6035" i="3"/>
  <c r="F6035" i="3"/>
  <c r="E6035" i="3"/>
  <c r="D6035" i="3"/>
  <c r="C6035" i="3"/>
  <c r="B6035" i="3" s="1"/>
  <c r="H6034" i="3"/>
  <c r="G6034" i="3"/>
  <c r="F6034" i="3"/>
  <c r="E6034" i="3"/>
  <c r="D6034" i="3"/>
  <c r="C6034" i="3" s="1"/>
  <c r="B6034" i="3" s="1"/>
  <c r="H6033" i="3"/>
  <c r="G6033" i="3"/>
  <c r="F6033" i="3"/>
  <c r="E6033" i="3"/>
  <c r="D6033" i="3"/>
  <c r="C6033" i="3" s="1"/>
  <c r="B6033" i="3" s="1"/>
  <c r="H6032" i="3"/>
  <c r="G6032" i="3"/>
  <c r="F6032" i="3"/>
  <c r="E6032" i="3"/>
  <c r="D6032" i="3"/>
  <c r="C6032" i="3" s="1"/>
  <c r="B6032" i="3" s="1"/>
  <c r="H6031" i="3"/>
  <c r="G6031" i="3"/>
  <c r="F6031" i="3"/>
  <c r="E6031" i="3"/>
  <c r="D6031" i="3"/>
  <c r="C6031" i="3" s="1"/>
  <c r="B6031" i="3" s="1"/>
  <c r="H6030" i="3"/>
  <c r="G6030" i="3"/>
  <c r="F6030" i="3"/>
  <c r="E6030" i="3"/>
  <c r="D6030" i="3"/>
  <c r="C6030" i="3"/>
  <c r="B6030" i="3"/>
  <c r="H6029" i="3"/>
  <c r="G6029" i="3"/>
  <c r="F6029" i="3"/>
  <c r="E6029" i="3"/>
  <c r="D6029" i="3"/>
  <c r="C6029" i="3" s="1"/>
  <c r="B6029" i="3" s="1"/>
  <c r="H6028" i="3"/>
  <c r="G6028" i="3"/>
  <c r="F6028" i="3"/>
  <c r="E6028" i="3"/>
  <c r="D6028" i="3"/>
  <c r="C6028" i="3" s="1"/>
  <c r="B6028" i="3" s="1"/>
  <c r="H6027" i="3"/>
  <c r="G6027" i="3"/>
  <c r="F6027" i="3"/>
  <c r="C6027" i="3" s="1"/>
  <c r="B6027" i="3" s="1"/>
  <c r="E6027" i="3"/>
  <c r="D6027" i="3"/>
  <c r="H6026" i="3"/>
  <c r="G6026" i="3"/>
  <c r="F6026" i="3"/>
  <c r="C6026" i="3" s="1"/>
  <c r="B6026" i="3" s="1"/>
  <c r="E6026" i="3"/>
  <c r="D6026" i="3"/>
  <c r="H6025" i="3"/>
  <c r="G6025" i="3"/>
  <c r="F6025" i="3"/>
  <c r="E6025" i="3"/>
  <c r="D6025" i="3"/>
  <c r="C6025" i="3" s="1"/>
  <c r="B6025" i="3" s="1"/>
  <c r="H6024" i="3"/>
  <c r="C6024" i="3" s="1"/>
  <c r="B6024" i="3" s="1"/>
  <c r="G6024" i="3"/>
  <c r="F6024" i="3"/>
  <c r="E6024" i="3"/>
  <c r="D6024" i="3"/>
  <c r="H6023" i="3"/>
  <c r="G6023" i="3"/>
  <c r="F6023" i="3"/>
  <c r="E6023" i="3"/>
  <c r="D6023" i="3"/>
  <c r="C6023" i="3"/>
  <c r="B6023" i="3" s="1"/>
  <c r="H6022" i="3"/>
  <c r="G6022" i="3"/>
  <c r="F6022" i="3"/>
  <c r="E6022" i="3"/>
  <c r="D6022" i="3"/>
  <c r="C6022" i="3" s="1"/>
  <c r="B6022" i="3" s="1"/>
  <c r="H6021" i="3"/>
  <c r="G6021" i="3"/>
  <c r="F6021" i="3"/>
  <c r="E6021" i="3"/>
  <c r="D6021" i="3"/>
  <c r="C6021" i="3" s="1"/>
  <c r="B6021" i="3" s="1"/>
  <c r="H6020" i="3"/>
  <c r="G6020" i="3"/>
  <c r="F6020" i="3"/>
  <c r="E6020" i="3"/>
  <c r="D6020" i="3"/>
  <c r="C6020" i="3" s="1"/>
  <c r="B6020" i="3" s="1"/>
  <c r="H6019" i="3"/>
  <c r="G6019" i="3"/>
  <c r="F6019" i="3"/>
  <c r="E6019" i="3"/>
  <c r="D6019" i="3"/>
  <c r="C6019" i="3" s="1"/>
  <c r="B6019" i="3" s="1"/>
  <c r="H6018" i="3"/>
  <c r="G6018" i="3"/>
  <c r="F6018" i="3"/>
  <c r="E6018" i="3"/>
  <c r="D6018" i="3"/>
  <c r="C6018" i="3"/>
  <c r="B6018" i="3"/>
  <c r="H6017" i="3"/>
  <c r="G6017" i="3"/>
  <c r="F6017" i="3"/>
  <c r="E6017" i="3"/>
  <c r="D6017" i="3"/>
  <c r="C6017" i="3" s="1"/>
  <c r="B6017" i="3" s="1"/>
  <c r="H6016" i="3"/>
  <c r="G6016" i="3"/>
  <c r="F6016" i="3"/>
  <c r="E6016" i="3"/>
  <c r="D6016" i="3"/>
  <c r="C6016" i="3" s="1"/>
  <c r="B6016" i="3" s="1"/>
  <c r="H6015" i="3"/>
  <c r="G6015" i="3"/>
  <c r="F6015" i="3"/>
  <c r="E6015" i="3"/>
  <c r="C6015" i="3" s="1"/>
  <c r="B6015" i="3" s="1"/>
  <c r="D6015" i="3"/>
  <c r="H6014" i="3"/>
  <c r="G6014" i="3"/>
  <c r="F6014" i="3"/>
  <c r="C6014" i="3" s="1"/>
  <c r="B6014" i="3" s="1"/>
  <c r="E6014" i="3"/>
  <c r="D6014" i="3"/>
  <c r="H6013" i="3"/>
  <c r="G6013" i="3"/>
  <c r="F6013" i="3"/>
  <c r="E6013" i="3"/>
  <c r="D6013" i="3"/>
  <c r="C6013" i="3" s="1"/>
  <c r="B6013" i="3" s="1"/>
  <c r="H6012" i="3"/>
  <c r="C6012" i="3" s="1"/>
  <c r="B6012" i="3" s="1"/>
  <c r="G6012" i="3"/>
  <c r="F6012" i="3"/>
  <c r="E6012" i="3"/>
  <c r="D6012" i="3"/>
  <c r="H6011" i="3"/>
  <c r="G6011" i="3"/>
  <c r="F6011" i="3"/>
  <c r="E6011" i="3"/>
  <c r="D6011" i="3"/>
  <c r="C6011" i="3"/>
  <c r="B6011" i="3" s="1"/>
  <c r="H6010" i="3"/>
  <c r="G6010" i="3"/>
  <c r="F6010" i="3"/>
  <c r="E6010" i="3"/>
  <c r="D6010" i="3"/>
  <c r="C6010" i="3" s="1"/>
  <c r="B6010" i="3" s="1"/>
  <c r="H6009" i="3"/>
  <c r="G6009" i="3"/>
  <c r="F6009" i="3"/>
  <c r="E6009" i="3"/>
  <c r="D6009" i="3"/>
  <c r="C6009" i="3" s="1"/>
  <c r="B6009" i="3" s="1"/>
  <c r="H6008" i="3"/>
  <c r="G6008" i="3"/>
  <c r="F6008" i="3"/>
  <c r="E6008" i="3"/>
  <c r="D6008" i="3"/>
  <c r="C6008" i="3" s="1"/>
  <c r="B6008" i="3" s="1"/>
  <c r="H6007" i="3"/>
  <c r="G6007" i="3"/>
  <c r="F6007" i="3"/>
  <c r="E6007" i="3"/>
  <c r="D6007" i="3"/>
  <c r="C6007" i="3" s="1"/>
  <c r="B6007" i="3" s="1"/>
  <c r="H6006" i="3"/>
  <c r="G6006" i="3"/>
  <c r="F6006" i="3"/>
  <c r="E6006" i="3"/>
  <c r="D6006" i="3"/>
  <c r="C6006" i="3"/>
  <c r="B6006" i="3"/>
  <c r="H6005" i="3"/>
  <c r="G6005" i="3"/>
  <c r="F6005" i="3"/>
  <c r="E6005" i="3"/>
  <c r="D6005" i="3"/>
  <c r="C6005" i="3" s="1"/>
  <c r="B6005" i="3" s="1"/>
  <c r="H6004" i="3"/>
  <c r="G6004" i="3"/>
  <c r="F6004" i="3"/>
  <c r="E6004" i="3"/>
  <c r="D6004" i="3"/>
  <c r="C6004" i="3" s="1"/>
  <c r="B6004" i="3" s="1"/>
  <c r="H6003" i="3"/>
  <c r="G6003" i="3"/>
  <c r="F6003" i="3"/>
  <c r="E6003" i="3"/>
  <c r="D6003" i="3"/>
  <c r="C6003" i="3" s="1"/>
  <c r="B6003" i="3" s="1"/>
  <c r="H6002" i="3"/>
  <c r="G6002" i="3"/>
  <c r="F6002" i="3"/>
  <c r="C6002" i="3" s="1"/>
  <c r="B6002" i="3" s="1"/>
  <c r="E6002" i="3"/>
  <c r="D6002" i="3"/>
  <c r="H6001" i="3"/>
  <c r="G6001" i="3"/>
  <c r="F6001" i="3"/>
  <c r="E6001" i="3"/>
  <c r="D6001" i="3"/>
  <c r="C6001" i="3" s="1"/>
  <c r="B6001" i="3" s="1"/>
  <c r="H6000" i="3"/>
  <c r="C6000" i="3" s="1"/>
  <c r="B6000" i="3" s="1"/>
  <c r="G6000" i="3"/>
  <c r="F6000" i="3"/>
  <c r="E6000" i="3"/>
  <c r="D6000" i="3"/>
  <c r="H5999" i="3"/>
  <c r="G5999" i="3"/>
  <c r="F5999" i="3"/>
  <c r="E5999" i="3"/>
  <c r="D5999" i="3"/>
  <c r="C5999" i="3"/>
  <c r="B5999" i="3" s="1"/>
  <c r="H5998" i="3"/>
  <c r="G5998" i="3"/>
  <c r="F5998" i="3"/>
  <c r="E5998" i="3"/>
  <c r="D5998" i="3"/>
  <c r="C5998" i="3" s="1"/>
  <c r="B5998" i="3" s="1"/>
  <c r="H5997" i="3"/>
  <c r="G5997" i="3"/>
  <c r="F5997" i="3"/>
  <c r="E5997" i="3"/>
  <c r="C5997" i="3" s="1"/>
  <c r="B5997" i="3" s="1"/>
  <c r="D5997" i="3"/>
  <c r="H5996" i="3"/>
  <c r="G5996" i="3"/>
  <c r="F5996" i="3"/>
  <c r="E5996" i="3"/>
  <c r="D5996" i="3"/>
  <c r="C5996" i="3" s="1"/>
  <c r="B5996" i="3" s="1"/>
  <c r="H5995" i="3"/>
  <c r="G5995" i="3"/>
  <c r="F5995" i="3"/>
  <c r="E5995" i="3"/>
  <c r="D5995" i="3"/>
  <c r="C5995" i="3" s="1"/>
  <c r="B5995" i="3" s="1"/>
  <c r="H5994" i="3"/>
  <c r="G5994" i="3"/>
  <c r="F5994" i="3"/>
  <c r="E5994" i="3"/>
  <c r="D5994" i="3"/>
  <c r="C5994" i="3"/>
  <c r="B5994" i="3"/>
  <c r="H5993" i="3"/>
  <c r="G5993" i="3"/>
  <c r="F5993" i="3"/>
  <c r="E5993" i="3"/>
  <c r="D5993" i="3"/>
  <c r="C5993" i="3" s="1"/>
  <c r="B5993" i="3" s="1"/>
  <c r="H5992" i="3"/>
  <c r="G5992" i="3"/>
  <c r="F5992" i="3"/>
  <c r="E5992" i="3"/>
  <c r="D5992" i="3"/>
  <c r="C5992" i="3" s="1"/>
  <c r="B5992" i="3" s="1"/>
  <c r="H5991" i="3"/>
  <c r="G5991" i="3"/>
  <c r="F5991" i="3"/>
  <c r="C5991" i="3" s="1"/>
  <c r="B5991" i="3" s="1"/>
  <c r="E5991" i="3"/>
  <c r="D5991" i="3"/>
  <c r="H5990" i="3"/>
  <c r="G5990" i="3"/>
  <c r="F5990" i="3"/>
  <c r="E5990" i="3"/>
  <c r="D5990" i="3"/>
  <c r="C5990" i="3" s="1"/>
  <c r="B5990" i="3" s="1"/>
  <c r="H5989" i="3"/>
  <c r="G5989" i="3"/>
  <c r="F5989" i="3"/>
  <c r="E5989" i="3"/>
  <c r="D5989" i="3"/>
  <c r="C5989" i="3" s="1"/>
  <c r="B5989" i="3" s="1"/>
  <c r="H5988" i="3"/>
  <c r="C5988" i="3" s="1"/>
  <c r="B5988" i="3" s="1"/>
  <c r="G5988" i="3"/>
  <c r="F5988" i="3"/>
  <c r="E5988" i="3"/>
  <c r="D5988" i="3"/>
  <c r="H5987" i="3"/>
  <c r="G5987" i="3"/>
  <c r="F5987" i="3"/>
  <c r="E5987" i="3"/>
  <c r="D5987" i="3"/>
  <c r="C5987" i="3"/>
  <c r="B5987" i="3" s="1"/>
  <c r="H5986" i="3"/>
  <c r="G5986" i="3"/>
  <c r="F5986" i="3"/>
  <c r="E5986" i="3"/>
  <c r="D5986" i="3"/>
  <c r="C5986" i="3" s="1"/>
  <c r="B5986" i="3" s="1"/>
  <c r="H5985" i="3"/>
  <c r="G5985" i="3"/>
  <c r="F5985" i="3"/>
  <c r="E5985" i="3"/>
  <c r="C5985" i="3" s="1"/>
  <c r="B5985" i="3" s="1"/>
  <c r="D5985" i="3"/>
  <c r="H5984" i="3"/>
  <c r="G5984" i="3"/>
  <c r="F5984" i="3"/>
  <c r="E5984" i="3"/>
  <c r="D5984" i="3"/>
  <c r="C5984" i="3" s="1"/>
  <c r="B5984" i="3" s="1"/>
  <c r="H5983" i="3"/>
  <c r="G5983" i="3"/>
  <c r="F5983" i="3"/>
  <c r="E5983" i="3"/>
  <c r="D5983" i="3"/>
  <c r="C5983" i="3" s="1"/>
  <c r="B5983" i="3" s="1"/>
  <c r="H5982" i="3"/>
  <c r="G5982" i="3"/>
  <c r="F5982" i="3"/>
  <c r="E5982" i="3"/>
  <c r="D5982" i="3"/>
  <c r="C5982" i="3"/>
  <c r="B5982" i="3"/>
  <c r="H5981" i="3"/>
  <c r="G5981" i="3"/>
  <c r="F5981" i="3"/>
  <c r="E5981" i="3"/>
  <c r="D5981" i="3"/>
  <c r="C5981" i="3" s="1"/>
  <c r="B5981" i="3" s="1"/>
  <c r="H5980" i="3"/>
  <c r="G5980" i="3"/>
  <c r="F5980" i="3"/>
  <c r="E5980" i="3"/>
  <c r="D5980" i="3"/>
  <c r="C5980" i="3" s="1"/>
  <c r="B5980" i="3" s="1"/>
  <c r="H5979" i="3"/>
  <c r="G5979" i="3"/>
  <c r="F5979" i="3"/>
  <c r="E5979" i="3"/>
  <c r="D5979" i="3"/>
  <c r="C5979" i="3" s="1"/>
  <c r="B5979" i="3" s="1"/>
  <c r="H5978" i="3"/>
  <c r="G5978" i="3"/>
  <c r="F5978" i="3"/>
  <c r="C5978" i="3" s="1"/>
  <c r="B5978" i="3" s="1"/>
  <c r="E5978" i="3"/>
  <c r="D5978" i="3"/>
  <c r="H5977" i="3"/>
  <c r="G5977" i="3"/>
  <c r="F5977" i="3"/>
  <c r="E5977" i="3"/>
  <c r="D5977" i="3"/>
  <c r="C5977" i="3" s="1"/>
  <c r="B5977" i="3" s="1"/>
  <c r="H5976" i="3"/>
  <c r="C5976" i="3" s="1"/>
  <c r="B5976" i="3" s="1"/>
  <c r="G5976" i="3"/>
  <c r="F5976" i="3"/>
  <c r="E5976" i="3"/>
  <c r="D5976" i="3"/>
  <c r="H5975" i="3"/>
  <c r="G5975" i="3"/>
  <c r="F5975" i="3"/>
  <c r="E5975" i="3"/>
  <c r="D5975" i="3"/>
  <c r="C5975" i="3"/>
  <c r="B5975" i="3" s="1"/>
  <c r="H5974" i="3"/>
  <c r="G5974" i="3"/>
  <c r="F5974" i="3"/>
  <c r="E5974" i="3"/>
  <c r="D5974" i="3"/>
  <c r="C5974" i="3" s="1"/>
  <c r="B5974" i="3" s="1"/>
  <c r="H5973" i="3"/>
  <c r="G5973" i="3"/>
  <c r="F5973" i="3"/>
  <c r="E5973" i="3"/>
  <c r="D5973" i="3"/>
  <c r="C5973" i="3" s="1"/>
  <c r="B5973" i="3" s="1"/>
  <c r="H5972" i="3"/>
  <c r="G5972" i="3"/>
  <c r="F5972" i="3"/>
  <c r="E5972" i="3"/>
  <c r="D5972" i="3"/>
  <c r="C5972" i="3" s="1"/>
  <c r="B5972" i="3" s="1"/>
  <c r="H5971" i="3"/>
  <c r="G5971" i="3"/>
  <c r="F5971" i="3"/>
  <c r="E5971" i="3"/>
  <c r="D5971" i="3"/>
  <c r="C5971" i="3" s="1"/>
  <c r="B5971" i="3" s="1"/>
  <c r="H5970" i="3"/>
  <c r="G5970" i="3"/>
  <c r="F5970" i="3"/>
  <c r="E5970" i="3"/>
  <c r="D5970" i="3"/>
  <c r="C5970" i="3"/>
  <c r="B5970" i="3"/>
  <c r="H5969" i="3"/>
  <c r="G5969" i="3"/>
  <c r="F5969" i="3"/>
  <c r="E5969" i="3"/>
  <c r="D5969" i="3"/>
  <c r="C5969" i="3" s="1"/>
  <c r="B5969" i="3" s="1"/>
  <c r="H5968" i="3"/>
  <c r="G5968" i="3"/>
  <c r="F5968" i="3"/>
  <c r="E5968" i="3"/>
  <c r="D5968" i="3"/>
  <c r="C5968" i="3" s="1"/>
  <c r="B5968" i="3" s="1"/>
  <c r="H5967" i="3"/>
  <c r="G5967" i="3"/>
  <c r="F5967" i="3"/>
  <c r="E5967" i="3"/>
  <c r="D5967" i="3"/>
  <c r="C5967" i="3" s="1"/>
  <c r="B5967" i="3" s="1"/>
  <c r="H5966" i="3"/>
  <c r="G5966" i="3"/>
  <c r="F5966" i="3"/>
  <c r="E5966" i="3"/>
  <c r="D5966" i="3"/>
  <c r="C5966" i="3" s="1"/>
  <c r="B5966" i="3" s="1"/>
  <c r="H5965" i="3"/>
  <c r="G5965" i="3"/>
  <c r="F5965" i="3"/>
  <c r="E5965" i="3"/>
  <c r="D5965" i="3"/>
  <c r="C5965" i="3" s="1"/>
  <c r="B5965" i="3" s="1"/>
  <c r="H5964" i="3"/>
  <c r="C5964" i="3" s="1"/>
  <c r="B5964" i="3" s="1"/>
  <c r="G5964" i="3"/>
  <c r="F5964" i="3"/>
  <c r="E5964" i="3"/>
  <c r="D5964" i="3"/>
  <c r="H5963" i="3"/>
  <c r="G5963" i="3"/>
  <c r="F5963" i="3"/>
  <c r="E5963" i="3"/>
  <c r="D5963" i="3"/>
  <c r="C5963" i="3"/>
  <c r="B5963" i="3" s="1"/>
  <c r="H5962" i="3"/>
  <c r="G5962" i="3"/>
  <c r="F5962" i="3"/>
  <c r="E5962" i="3"/>
  <c r="D5962" i="3"/>
  <c r="C5962" i="3" s="1"/>
  <c r="B5962" i="3" s="1"/>
  <c r="H5961" i="3"/>
  <c r="G5961" i="3"/>
  <c r="F5961" i="3"/>
  <c r="E5961" i="3"/>
  <c r="D5961" i="3"/>
  <c r="C5961" i="3" s="1"/>
  <c r="B5961" i="3" s="1"/>
  <c r="H5960" i="3"/>
  <c r="G5960" i="3"/>
  <c r="F5960" i="3"/>
  <c r="E5960" i="3"/>
  <c r="D5960" i="3"/>
  <c r="C5960" i="3" s="1"/>
  <c r="B5960" i="3" s="1"/>
  <c r="H5959" i="3"/>
  <c r="G5959" i="3"/>
  <c r="F5959" i="3"/>
  <c r="E5959" i="3"/>
  <c r="D5959" i="3"/>
  <c r="C5959" i="3" s="1"/>
  <c r="B5959" i="3" s="1"/>
  <c r="H5958" i="3"/>
  <c r="G5958" i="3"/>
  <c r="F5958" i="3"/>
  <c r="E5958" i="3"/>
  <c r="D5958" i="3"/>
  <c r="C5958" i="3"/>
  <c r="B5958" i="3"/>
  <c r="H5957" i="3"/>
  <c r="G5957" i="3"/>
  <c r="F5957" i="3"/>
  <c r="E5957" i="3"/>
  <c r="D5957" i="3"/>
  <c r="C5957" i="3" s="1"/>
  <c r="B5957" i="3" s="1"/>
  <c r="H5956" i="3"/>
  <c r="G5956" i="3"/>
  <c r="F5956" i="3"/>
  <c r="E5956" i="3"/>
  <c r="D5956" i="3"/>
  <c r="C5956" i="3" s="1"/>
  <c r="B5956" i="3" s="1"/>
  <c r="H5955" i="3"/>
  <c r="G5955" i="3"/>
  <c r="F5955" i="3"/>
  <c r="E5955" i="3"/>
  <c r="D5955" i="3"/>
  <c r="C5955" i="3" s="1"/>
  <c r="B5955" i="3" s="1"/>
  <c r="H5954" i="3"/>
  <c r="G5954" i="3"/>
  <c r="F5954" i="3"/>
  <c r="E5954" i="3"/>
  <c r="C5954" i="3" s="1"/>
  <c r="B5954" i="3" s="1"/>
  <c r="D5954" i="3"/>
  <c r="H5953" i="3"/>
  <c r="G5953" i="3"/>
  <c r="F5953" i="3"/>
  <c r="E5953" i="3"/>
  <c r="D5953" i="3"/>
  <c r="C5953" i="3" s="1"/>
  <c r="B5953" i="3" s="1"/>
  <c r="H5952" i="3"/>
  <c r="C5952" i="3" s="1"/>
  <c r="B5952" i="3" s="1"/>
  <c r="G5952" i="3"/>
  <c r="F5952" i="3"/>
  <c r="E5952" i="3"/>
  <c r="D5952" i="3"/>
  <c r="H5951" i="3"/>
  <c r="G5951" i="3"/>
  <c r="F5951" i="3"/>
  <c r="E5951" i="3"/>
  <c r="D5951" i="3"/>
  <c r="C5951" i="3"/>
  <c r="B5951" i="3" s="1"/>
  <c r="H5950" i="3"/>
  <c r="G5950" i="3"/>
  <c r="F5950" i="3"/>
  <c r="E5950" i="3"/>
  <c r="D5950" i="3"/>
  <c r="C5950" i="3" s="1"/>
  <c r="B5950" i="3" s="1"/>
  <c r="H5949" i="3"/>
  <c r="G5949" i="3"/>
  <c r="F5949" i="3"/>
  <c r="E5949" i="3"/>
  <c r="C5949" i="3" s="1"/>
  <c r="B5949" i="3" s="1"/>
  <c r="D5949" i="3"/>
  <c r="H5948" i="3"/>
  <c r="G5948" i="3"/>
  <c r="F5948" i="3"/>
  <c r="E5948" i="3"/>
  <c r="D5948" i="3"/>
  <c r="C5948" i="3" s="1"/>
  <c r="B5948" i="3" s="1"/>
  <c r="H5947" i="3"/>
  <c r="G5947" i="3"/>
  <c r="F5947" i="3"/>
  <c r="E5947" i="3"/>
  <c r="D5947" i="3"/>
  <c r="C5947" i="3" s="1"/>
  <c r="B5947" i="3" s="1"/>
  <c r="H5946" i="3"/>
  <c r="G5946" i="3"/>
  <c r="F5946" i="3"/>
  <c r="E5946" i="3"/>
  <c r="D5946" i="3"/>
  <c r="C5946" i="3"/>
  <c r="B5946" i="3"/>
  <c r="H5945" i="3"/>
  <c r="G5945" i="3"/>
  <c r="F5945" i="3"/>
  <c r="E5945" i="3"/>
  <c r="D5945" i="3"/>
  <c r="C5945" i="3" s="1"/>
  <c r="B5945" i="3" s="1"/>
  <c r="H5944" i="3"/>
  <c r="G5944" i="3"/>
  <c r="F5944" i="3"/>
  <c r="E5944" i="3"/>
  <c r="D5944" i="3"/>
  <c r="C5944" i="3" s="1"/>
  <c r="B5944" i="3" s="1"/>
  <c r="H5943" i="3"/>
  <c r="G5943" i="3"/>
  <c r="F5943" i="3"/>
  <c r="C5943" i="3" s="1"/>
  <c r="B5943" i="3" s="1"/>
  <c r="E5943" i="3"/>
  <c r="D5943" i="3"/>
  <c r="H5942" i="3"/>
  <c r="G5942" i="3"/>
  <c r="F5942" i="3"/>
  <c r="C5942" i="3" s="1"/>
  <c r="B5942" i="3" s="1"/>
  <c r="E5942" i="3"/>
  <c r="D5942" i="3"/>
  <c r="H5941" i="3"/>
  <c r="G5941" i="3"/>
  <c r="F5941" i="3"/>
  <c r="E5941" i="3"/>
  <c r="C5941" i="3" s="1"/>
  <c r="B5941" i="3" s="1"/>
  <c r="D5941" i="3"/>
  <c r="H5940" i="3"/>
  <c r="C5940" i="3" s="1"/>
  <c r="B5940" i="3" s="1"/>
  <c r="G5940" i="3"/>
  <c r="F5940" i="3"/>
  <c r="E5940" i="3"/>
  <c r="D5940" i="3"/>
  <c r="H5939" i="3"/>
  <c r="G5939" i="3"/>
  <c r="F5939" i="3"/>
  <c r="E5939" i="3"/>
  <c r="D5939" i="3"/>
  <c r="C5939" i="3"/>
  <c r="B5939" i="3" s="1"/>
  <c r="H5938" i="3"/>
  <c r="G5938" i="3"/>
  <c r="F5938" i="3"/>
  <c r="E5938" i="3"/>
  <c r="C5938" i="3" s="1"/>
  <c r="B5938" i="3" s="1"/>
  <c r="D5938" i="3"/>
  <c r="H5937" i="3"/>
  <c r="G5937" i="3"/>
  <c r="F5937" i="3"/>
  <c r="E5937" i="3"/>
  <c r="C5937" i="3" s="1"/>
  <c r="B5937" i="3" s="1"/>
  <c r="D5937" i="3"/>
  <c r="H5936" i="3"/>
  <c r="G5936" i="3"/>
  <c r="F5936" i="3"/>
  <c r="E5936" i="3"/>
  <c r="D5936" i="3"/>
  <c r="C5936" i="3" s="1"/>
  <c r="B5936" i="3" s="1"/>
  <c r="H5935" i="3"/>
  <c r="G5935" i="3"/>
  <c r="F5935" i="3"/>
  <c r="E5935" i="3"/>
  <c r="D5935" i="3"/>
  <c r="C5935" i="3" s="1"/>
  <c r="B5935" i="3" s="1"/>
  <c r="H5934" i="3"/>
  <c r="G5934" i="3"/>
  <c r="F5934" i="3"/>
  <c r="E5934" i="3"/>
  <c r="D5934" i="3"/>
  <c r="C5934" i="3"/>
  <c r="B5934" i="3"/>
  <c r="H5933" i="3"/>
  <c r="G5933" i="3"/>
  <c r="F5933" i="3"/>
  <c r="E5933" i="3"/>
  <c r="D5933" i="3"/>
  <c r="C5933" i="3" s="1"/>
  <c r="B5933" i="3" s="1"/>
  <c r="H5932" i="3"/>
  <c r="G5932" i="3"/>
  <c r="F5932" i="3"/>
  <c r="E5932" i="3"/>
  <c r="D5932" i="3"/>
  <c r="C5932" i="3" s="1"/>
  <c r="B5932" i="3" s="1"/>
  <c r="H5931" i="3"/>
  <c r="G5931" i="3"/>
  <c r="F5931" i="3"/>
  <c r="E5931" i="3"/>
  <c r="D5931" i="3"/>
  <c r="C5931" i="3" s="1"/>
  <c r="B5931" i="3" s="1"/>
  <c r="H5930" i="3"/>
  <c r="G5930" i="3"/>
  <c r="F5930" i="3"/>
  <c r="E5930" i="3"/>
  <c r="D5930" i="3"/>
  <c r="C5930" i="3" s="1"/>
  <c r="B5930" i="3" s="1"/>
  <c r="H5929" i="3"/>
  <c r="G5929" i="3"/>
  <c r="F5929" i="3"/>
  <c r="E5929" i="3"/>
  <c r="D5929" i="3"/>
  <c r="C5929" i="3" s="1"/>
  <c r="B5929" i="3" s="1"/>
  <c r="H5928" i="3"/>
  <c r="C5928" i="3" s="1"/>
  <c r="B5928" i="3" s="1"/>
  <c r="G5928" i="3"/>
  <c r="F5928" i="3"/>
  <c r="E5928" i="3"/>
  <c r="D5928" i="3"/>
  <c r="H5927" i="3"/>
  <c r="G5927" i="3"/>
  <c r="F5927" i="3"/>
  <c r="E5927" i="3"/>
  <c r="D5927" i="3"/>
  <c r="C5927" i="3"/>
  <c r="B5927" i="3" s="1"/>
  <c r="H5926" i="3"/>
  <c r="G5926" i="3"/>
  <c r="F5926" i="3"/>
  <c r="E5926" i="3"/>
  <c r="C5926" i="3" s="1"/>
  <c r="B5926" i="3" s="1"/>
  <c r="D5926" i="3"/>
  <c r="H5925" i="3"/>
  <c r="G5925" i="3"/>
  <c r="F5925" i="3"/>
  <c r="E5925" i="3"/>
  <c r="C5925" i="3" s="1"/>
  <c r="B5925" i="3" s="1"/>
  <c r="D5925" i="3"/>
  <c r="H5924" i="3"/>
  <c r="G5924" i="3"/>
  <c r="F5924" i="3"/>
  <c r="E5924" i="3"/>
  <c r="C5924" i="3" s="1"/>
  <c r="B5924" i="3" s="1"/>
  <c r="D5924" i="3"/>
  <c r="H5923" i="3"/>
  <c r="G5923" i="3"/>
  <c r="F5923" i="3"/>
  <c r="E5923" i="3"/>
  <c r="D5923" i="3"/>
  <c r="C5923" i="3" s="1"/>
  <c r="B5923" i="3" s="1"/>
  <c r="H5922" i="3"/>
  <c r="G5922" i="3"/>
  <c r="F5922" i="3"/>
  <c r="E5922" i="3"/>
  <c r="D5922" i="3"/>
  <c r="C5922" i="3"/>
  <c r="B5922" i="3"/>
  <c r="H5921" i="3"/>
  <c r="G5921" i="3"/>
  <c r="F5921" i="3"/>
  <c r="E5921" i="3"/>
  <c r="D5921" i="3"/>
  <c r="C5921" i="3" s="1"/>
  <c r="B5921" i="3" s="1"/>
  <c r="H5920" i="3"/>
  <c r="G5920" i="3"/>
  <c r="F5920" i="3"/>
  <c r="E5920" i="3"/>
  <c r="D5920" i="3"/>
  <c r="C5920" i="3" s="1"/>
  <c r="B5920" i="3" s="1"/>
  <c r="H5919" i="3"/>
  <c r="G5919" i="3"/>
  <c r="F5919" i="3"/>
  <c r="E5919" i="3"/>
  <c r="D5919" i="3"/>
  <c r="C5919" i="3" s="1"/>
  <c r="B5919" i="3" s="1"/>
  <c r="H5918" i="3"/>
  <c r="G5918" i="3"/>
  <c r="F5918" i="3"/>
  <c r="C5918" i="3" s="1"/>
  <c r="B5918" i="3" s="1"/>
  <c r="E5918" i="3"/>
  <c r="D5918" i="3"/>
  <c r="H5917" i="3"/>
  <c r="G5917" i="3"/>
  <c r="F5917" i="3"/>
  <c r="E5917" i="3"/>
  <c r="D5917" i="3"/>
  <c r="C5917" i="3" s="1"/>
  <c r="B5917" i="3" s="1"/>
  <c r="H5916" i="3"/>
  <c r="C5916" i="3" s="1"/>
  <c r="B5916" i="3" s="1"/>
  <c r="G5916" i="3"/>
  <c r="F5916" i="3"/>
  <c r="E5916" i="3"/>
  <c r="D5916" i="3"/>
  <c r="H5915" i="3"/>
  <c r="G5915" i="3"/>
  <c r="F5915" i="3"/>
  <c r="E5915" i="3"/>
  <c r="D5915" i="3"/>
  <c r="C5915" i="3"/>
  <c r="B5915" i="3" s="1"/>
  <c r="H5914" i="3"/>
  <c r="G5914" i="3"/>
  <c r="F5914" i="3"/>
  <c r="E5914" i="3"/>
  <c r="C5914" i="3" s="1"/>
  <c r="B5914" i="3" s="1"/>
  <c r="D5914" i="3"/>
  <c r="H5913" i="3"/>
  <c r="G5913" i="3"/>
  <c r="F5913" i="3"/>
  <c r="E5913" i="3"/>
  <c r="D5913" i="3"/>
  <c r="C5913" i="3" s="1"/>
  <c r="B5913" i="3" s="1"/>
  <c r="H5912" i="3"/>
  <c r="G5912" i="3"/>
  <c r="F5912" i="3"/>
  <c r="E5912" i="3"/>
  <c r="D5912" i="3"/>
  <c r="C5912" i="3" s="1"/>
  <c r="B5912" i="3" s="1"/>
  <c r="H5911" i="3"/>
  <c r="G5911" i="3"/>
  <c r="F5911" i="3"/>
  <c r="E5911" i="3"/>
  <c r="D5911" i="3"/>
  <c r="C5911" i="3" s="1"/>
  <c r="B5911" i="3" s="1"/>
  <c r="H5910" i="3"/>
  <c r="G5910" i="3"/>
  <c r="F5910" i="3"/>
  <c r="E5910" i="3"/>
  <c r="D5910" i="3"/>
  <c r="C5910" i="3"/>
  <c r="B5910" i="3"/>
  <c r="H5909" i="3"/>
  <c r="G5909" i="3"/>
  <c r="F5909" i="3"/>
  <c r="E5909" i="3"/>
  <c r="D5909" i="3"/>
  <c r="C5909" i="3" s="1"/>
  <c r="B5909" i="3" s="1"/>
  <c r="H5908" i="3"/>
  <c r="G5908" i="3"/>
  <c r="F5908" i="3"/>
  <c r="E5908" i="3"/>
  <c r="D5908" i="3"/>
  <c r="C5908" i="3" s="1"/>
  <c r="B5908" i="3" s="1"/>
  <c r="H5907" i="3"/>
  <c r="G5907" i="3"/>
  <c r="F5907" i="3"/>
  <c r="E5907" i="3"/>
  <c r="D5907" i="3"/>
  <c r="C5907" i="3" s="1"/>
  <c r="B5907" i="3" s="1"/>
  <c r="H5906" i="3"/>
  <c r="G5906" i="3"/>
  <c r="F5906" i="3"/>
  <c r="C5906" i="3" s="1"/>
  <c r="B5906" i="3" s="1"/>
  <c r="E5906" i="3"/>
  <c r="D5906" i="3"/>
  <c r="H5905" i="3"/>
  <c r="C5905" i="3" s="1"/>
  <c r="B5905" i="3" s="1"/>
  <c r="G5905" i="3"/>
  <c r="F5905" i="3"/>
  <c r="E5905" i="3"/>
  <c r="D5905" i="3"/>
  <c r="H5904" i="3"/>
  <c r="C5904" i="3" s="1"/>
  <c r="B5904" i="3" s="1"/>
  <c r="G5904" i="3"/>
  <c r="F5904" i="3"/>
  <c r="E5904" i="3"/>
  <c r="D5904" i="3"/>
  <c r="H5903" i="3"/>
  <c r="G5903" i="3"/>
  <c r="F5903" i="3"/>
  <c r="E5903" i="3"/>
  <c r="D5903" i="3"/>
  <c r="C5903" i="3"/>
  <c r="B5903" i="3" s="1"/>
  <c r="H5902" i="3"/>
  <c r="G5902" i="3"/>
  <c r="F5902" i="3"/>
  <c r="E5902" i="3"/>
  <c r="C5902" i="3" s="1"/>
  <c r="B5902" i="3" s="1"/>
  <c r="D5902" i="3"/>
  <c r="H5901" i="3"/>
  <c r="G5901" i="3"/>
  <c r="F5901" i="3"/>
  <c r="E5901" i="3"/>
  <c r="D5901" i="3"/>
  <c r="C5901" i="3" s="1"/>
  <c r="B5901" i="3" s="1"/>
  <c r="H5900" i="3"/>
  <c r="G5900" i="3"/>
  <c r="F5900" i="3"/>
  <c r="E5900" i="3"/>
  <c r="C5900" i="3" s="1"/>
  <c r="B5900" i="3" s="1"/>
  <c r="D5900" i="3"/>
  <c r="H5899" i="3"/>
  <c r="G5899" i="3"/>
  <c r="F5899" i="3"/>
  <c r="E5899" i="3"/>
  <c r="D5899" i="3"/>
  <c r="C5899" i="3" s="1"/>
  <c r="B5899" i="3" s="1"/>
  <c r="H5898" i="3"/>
  <c r="G5898" i="3"/>
  <c r="F5898" i="3"/>
  <c r="E5898" i="3"/>
  <c r="D5898" i="3"/>
  <c r="C5898" i="3"/>
  <c r="B5898" i="3"/>
  <c r="H5897" i="3"/>
  <c r="G5897" i="3"/>
  <c r="F5897" i="3"/>
  <c r="E5897" i="3"/>
  <c r="D5897" i="3"/>
  <c r="C5897" i="3" s="1"/>
  <c r="B5897" i="3" s="1"/>
  <c r="H5896" i="3"/>
  <c r="G5896" i="3"/>
  <c r="F5896" i="3"/>
  <c r="E5896" i="3"/>
  <c r="D5896" i="3"/>
  <c r="C5896" i="3" s="1"/>
  <c r="B5896" i="3" s="1"/>
  <c r="H5895" i="3"/>
  <c r="G5895" i="3"/>
  <c r="F5895" i="3"/>
  <c r="E5895" i="3"/>
  <c r="D5895" i="3"/>
  <c r="C5895" i="3" s="1"/>
  <c r="B5895" i="3" s="1"/>
  <c r="H5894" i="3"/>
  <c r="G5894" i="3"/>
  <c r="F5894" i="3"/>
  <c r="C5894" i="3" s="1"/>
  <c r="B5894" i="3" s="1"/>
  <c r="E5894" i="3"/>
  <c r="D5894" i="3"/>
  <c r="H5893" i="3"/>
  <c r="G5893" i="3"/>
  <c r="F5893" i="3"/>
  <c r="E5893" i="3"/>
  <c r="C5893" i="3" s="1"/>
  <c r="B5893" i="3" s="1"/>
  <c r="D5893" i="3"/>
  <c r="H5892" i="3"/>
  <c r="C5892" i="3" s="1"/>
  <c r="B5892" i="3" s="1"/>
  <c r="G5892" i="3"/>
  <c r="F5892" i="3"/>
  <c r="E5892" i="3"/>
  <c r="D5892" i="3"/>
  <c r="H5891" i="3"/>
  <c r="G5891" i="3"/>
  <c r="F5891" i="3"/>
  <c r="E5891" i="3"/>
  <c r="D5891" i="3"/>
  <c r="C5891" i="3"/>
  <c r="B5891" i="3" s="1"/>
  <c r="H5890" i="3"/>
  <c r="G5890" i="3"/>
  <c r="F5890" i="3"/>
  <c r="E5890" i="3"/>
  <c r="C5890" i="3" s="1"/>
  <c r="B5890" i="3" s="1"/>
  <c r="D5890" i="3"/>
  <c r="H5889" i="3"/>
  <c r="G5889" i="3"/>
  <c r="F5889" i="3"/>
  <c r="E5889" i="3"/>
  <c r="C5889" i="3" s="1"/>
  <c r="B5889" i="3" s="1"/>
  <c r="D5889" i="3"/>
  <c r="H5888" i="3"/>
  <c r="G5888" i="3"/>
  <c r="F5888" i="3"/>
  <c r="E5888" i="3"/>
  <c r="D5888" i="3"/>
  <c r="C5888" i="3" s="1"/>
  <c r="B5888" i="3" s="1"/>
  <c r="H5887" i="3"/>
  <c r="G5887" i="3"/>
  <c r="F5887" i="3"/>
  <c r="E5887" i="3"/>
  <c r="D5887" i="3"/>
  <c r="C5887" i="3" s="1"/>
  <c r="B5887" i="3" s="1"/>
  <c r="H5886" i="3"/>
  <c r="G5886" i="3"/>
  <c r="F5886" i="3"/>
  <c r="E5886" i="3"/>
  <c r="D5886" i="3"/>
  <c r="C5886" i="3"/>
  <c r="B5886" i="3"/>
  <c r="H5885" i="3"/>
  <c r="G5885" i="3"/>
  <c r="F5885" i="3"/>
  <c r="E5885" i="3"/>
  <c r="D5885" i="3"/>
  <c r="C5885" i="3" s="1"/>
  <c r="B5885" i="3" s="1"/>
  <c r="H5884" i="3"/>
  <c r="G5884" i="3"/>
  <c r="F5884" i="3"/>
  <c r="E5884" i="3"/>
  <c r="D5884" i="3"/>
  <c r="C5884" i="3" s="1"/>
  <c r="B5884" i="3" s="1"/>
  <c r="H5883" i="3"/>
  <c r="G5883" i="3"/>
  <c r="F5883" i="3"/>
  <c r="E5883" i="3"/>
  <c r="D5883" i="3"/>
  <c r="C5883" i="3" s="1"/>
  <c r="B5883" i="3" s="1"/>
  <c r="H5882" i="3"/>
  <c r="G5882" i="3"/>
  <c r="F5882" i="3"/>
  <c r="C5882" i="3" s="1"/>
  <c r="B5882" i="3" s="1"/>
  <c r="E5882" i="3"/>
  <c r="D5882" i="3"/>
  <c r="H5881" i="3"/>
  <c r="C5881" i="3" s="1"/>
  <c r="B5881" i="3" s="1"/>
  <c r="G5881" i="3"/>
  <c r="F5881" i="3"/>
  <c r="E5881" i="3"/>
  <c r="D5881" i="3"/>
  <c r="H5880" i="3"/>
  <c r="C5880" i="3" s="1"/>
  <c r="B5880" i="3" s="1"/>
  <c r="G5880" i="3"/>
  <c r="F5880" i="3"/>
  <c r="E5880" i="3"/>
  <c r="D5880" i="3"/>
  <c r="H5879" i="3"/>
  <c r="G5879" i="3"/>
  <c r="F5879" i="3"/>
  <c r="E5879" i="3"/>
  <c r="D5879" i="3"/>
  <c r="C5879" i="3"/>
  <c r="B5879" i="3" s="1"/>
  <c r="H5878" i="3"/>
  <c r="G5878" i="3"/>
  <c r="F5878" i="3"/>
  <c r="E5878" i="3"/>
  <c r="C5878" i="3" s="1"/>
  <c r="B5878" i="3" s="1"/>
  <c r="D5878" i="3"/>
  <c r="H5877" i="3"/>
  <c r="G5877" i="3"/>
  <c r="F5877" i="3"/>
  <c r="E5877" i="3"/>
  <c r="C5877" i="3" s="1"/>
  <c r="B5877" i="3" s="1"/>
  <c r="D5877" i="3"/>
  <c r="H5876" i="3"/>
  <c r="G5876" i="3"/>
  <c r="F5876" i="3"/>
  <c r="E5876" i="3"/>
  <c r="C5876" i="3" s="1"/>
  <c r="B5876" i="3" s="1"/>
  <c r="D5876" i="3"/>
  <c r="H5875" i="3"/>
  <c r="G5875" i="3"/>
  <c r="F5875" i="3"/>
  <c r="E5875" i="3"/>
  <c r="D5875" i="3"/>
  <c r="C5875" i="3" s="1"/>
  <c r="B5875" i="3" s="1"/>
  <c r="H5874" i="3"/>
  <c r="G5874" i="3"/>
  <c r="F5874" i="3"/>
  <c r="E5874" i="3"/>
  <c r="D5874" i="3"/>
  <c r="C5874" i="3"/>
  <c r="B5874" i="3"/>
  <c r="H5873" i="3"/>
  <c r="G5873" i="3"/>
  <c r="F5873" i="3"/>
  <c r="E5873" i="3"/>
  <c r="D5873" i="3"/>
  <c r="C5873" i="3" s="1"/>
  <c r="B5873" i="3" s="1"/>
  <c r="H5872" i="3"/>
  <c r="G5872" i="3"/>
  <c r="F5872" i="3"/>
  <c r="E5872" i="3"/>
  <c r="D5872" i="3"/>
  <c r="C5872" i="3" s="1"/>
  <c r="B5872" i="3" s="1"/>
  <c r="H5871" i="3"/>
  <c r="G5871" i="3"/>
  <c r="F5871" i="3"/>
  <c r="E5871" i="3"/>
  <c r="D5871" i="3"/>
  <c r="C5871" i="3" s="1"/>
  <c r="B5871" i="3" s="1"/>
  <c r="H5870" i="3"/>
  <c r="G5870" i="3"/>
  <c r="F5870" i="3"/>
  <c r="C5870" i="3" s="1"/>
  <c r="B5870" i="3" s="1"/>
  <c r="E5870" i="3"/>
  <c r="D5870" i="3"/>
  <c r="H5869" i="3"/>
  <c r="C5869" i="3" s="1"/>
  <c r="B5869" i="3" s="1"/>
  <c r="G5869" i="3"/>
  <c r="F5869" i="3"/>
  <c r="E5869" i="3"/>
  <c r="D5869" i="3"/>
  <c r="H5868" i="3"/>
  <c r="C5868" i="3" s="1"/>
  <c r="B5868" i="3" s="1"/>
  <c r="G5868" i="3"/>
  <c r="F5868" i="3"/>
  <c r="E5868" i="3"/>
  <c r="D5868" i="3"/>
  <c r="H5867" i="3"/>
  <c r="G5867" i="3"/>
  <c r="F5867" i="3"/>
  <c r="E5867" i="3"/>
  <c r="D5867" i="3"/>
  <c r="C5867" i="3"/>
  <c r="B5867" i="3" s="1"/>
  <c r="H5866" i="3"/>
  <c r="G5866" i="3"/>
  <c r="F5866" i="3"/>
  <c r="E5866" i="3"/>
  <c r="D5866" i="3"/>
  <c r="C5866" i="3" s="1"/>
  <c r="B5866" i="3" s="1"/>
  <c r="H5865" i="3"/>
  <c r="G5865" i="3"/>
  <c r="F5865" i="3"/>
  <c r="E5865" i="3"/>
  <c r="D5865" i="3"/>
  <c r="C5865" i="3" s="1"/>
  <c r="B5865" i="3" s="1"/>
  <c r="H5864" i="3"/>
  <c r="G5864" i="3"/>
  <c r="F5864" i="3"/>
  <c r="E5864" i="3"/>
  <c r="D5864" i="3"/>
  <c r="C5864" i="3" s="1"/>
  <c r="B5864" i="3" s="1"/>
  <c r="H5863" i="3"/>
  <c r="G5863" i="3"/>
  <c r="F5863" i="3"/>
  <c r="E5863" i="3"/>
  <c r="D5863" i="3"/>
  <c r="C5863" i="3" s="1"/>
  <c r="B5863" i="3" s="1"/>
  <c r="H5862" i="3"/>
  <c r="G5862" i="3"/>
  <c r="F5862" i="3"/>
  <c r="E5862" i="3"/>
  <c r="D5862" i="3"/>
  <c r="C5862" i="3"/>
  <c r="B5862" i="3"/>
  <c r="H5861" i="3"/>
  <c r="G5861" i="3"/>
  <c r="F5861" i="3"/>
  <c r="E5861" i="3"/>
  <c r="D5861" i="3"/>
  <c r="C5861" i="3" s="1"/>
  <c r="B5861" i="3" s="1"/>
  <c r="H5860" i="3"/>
  <c r="G5860" i="3"/>
  <c r="F5860" i="3"/>
  <c r="E5860" i="3"/>
  <c r="D5860" i="3"/>
  <c r="C5860" i="3" s="1"/>
  <c r="B5860" i="3" s="1"/>
  <c r="H5859" i="3"/>
  <c r="G5859" i="3"/>
  <c r="F5859" i="3"/>
  <c r="E5859" i="3"/>
  <c r="D5859" i="3"/>
  <c r="C5859" i="3" s="1"/>
  <c r="B5859" i="3" s="1"/>
  <c r="H5858" i="3"/>
  <c r="G5858" i="3"/>
  <c r="F5858" i="3"/>
  <c r="E5858" i="3"/>
  <c r="D5858" i="3"/>
  <c r="C5858" i="3" s="1"/>
  <c r="B5858" i="3" s="1"/>
  <c r="H5857" i="3"/>
  <c r="G5857" i="3"/>
  <c r="F5857" i="3"/>
  <c r="E5857" i="3"/>
  <c r="D5857" i="3"/>
  <c r="C5857" i="3" s="1"/>
  <c r="B5857" i="3" s="1"/>
  <c r="H5856" i="3"/>
  <c r="C5856" i="3" s="1"/>
  <c r="B5856" i="3" s="1"/>
  <c r="G5856" i="3"/>
  <c r="F5856" i="3"/>
  <c r="E5856" i="3"/>
  <c r="D5856" i="3"/>
  <c r="H5855" i="3"/>
  <c r="G5855" i="3"/>
  <c r="F5855" i="3"/>
  <c r="E5855" i="3"/>
  <c r="D5855" i="3"/>
  <c r="C5855" i="3"/>
  <c r="B5855" i="3" s="1"/>
  <c r="H5854" i="3"/>
  <c r="G5854" i="3"/>
  <c r="F5854" i="3"/>
  <c r="E5854" i="3"/>
  <c r="C5854" i="3" s="1"/>
  <c r="B5854" i="3" s="1"/>
  <c r="D5854" i="3"/>
  <c r="H5853" i="3"/>
  <c r="G5853" i="3"/>
  <c r="F5853" i="3"/>
  <c r="E5853" i="3"/>
  <c r="D5853" i="3"/>
  <c r="H5852" i="3"/>
  <c r="G5852" i="3"/>
  <c r="F5852" i="3"/>
  <c r="E5852" i="3"/>
  <c r="C5852" i="3" s="1"/>
  <c r="B5852" i="3" s="1"/>
  <c r="D5852" i="3"/>
  <c r="H5851" i="3"/>
  <c r="G5851" i="3"/>
  <c r="F5851" i="3"/>
  <c r="E5851" i="3"/>
  <c r="D5851" i="3"/>
  <c r="H5850" i="3"/>
  <c r="G5850" i="3"/>
  <c r="F5850" i="3"/>
  <c r="E5850" i="3"/>
  <c r="D5850" i="3"/>
  <c r="C5850" i="3"/>
  <c r="B5850" i="3"/>
  <c r="H5849" i="3"/>
  <c r="G5849" i="3"/>
  <c r="F5849" i="3"/>
  <c r="E5849" i="3"/>
  <c r="D5849" i="3"/>
  <c r="C5849" i="3" s="1"/>
  <c r="B5849" i="3" s="1"/>
  <c r="H5848" i="3"/>
  <c r="G5848" i="3"/>
  <c r="F5848" i="3"/>
  <c r="E5848" i="3"/>
  <c r="D5848" i="3"/>
  <c r="C5848" i="3" s="1"/>
  <c r="B5848" i="3" s="1"/>
  <c r="H5847" i="3"/>
  <c r="G5847" i="3"/>
  <c r="F5847" i="3"/>
  <c r="E5847" i="3"/>
  <c r="D5847" i="3"/>
  <c r="C5847" i="3" s="1"/>
  <c r="B5847" i="3" s="1"/>
  <c r="H5846" i="3"/>
  <c r="G5846" i="3"/>
  <c r="F5846" i="3"/>
  <c r="E5846" i="3"/>
  <c r="D5846" i="3"/>
  <c r="H5845" i="3"/>
  <c r="C5845" i="3" s="1"/>
  <c r="B5845" i="3" s="1"/>
  <c r="G5845" i="3"/>
  <c r="F5845" i="3"/>
  <c r="E5845" i="3"/>
  <c r="D5845" i="3"/>
  <c r="H5844" i="3"/>
  <c r="C5844" i="3" s="1"/>
  <c r="B5844" i="3" s="1"/>
  <c r="G5844" i="3"/>
  <c r="F5844" i="3"/>
  <c r="E5844" i="3"/>
  <c r="D5844" i="3"/>
  <c r="H5843" i="3"/>
  <c r="G5843" i="3"/>
  <c r="F5843" i="3"/>
  <c r="E5843" i="3"/>
  <c r="D5843" i="3"/>
  <c r="C5843" i="3"/>
  <c r="B5843" i="3" s="1"/>
  <c r="H5842" i="3"/>
  <c r="G5842" i="3"/>
  <c r="F5842" i="3"/>
  <c r="E5842" i="3"/>
  <c r="C5842" i="3" s="1"/>
  <c r="B5842" i="3" s="1"/>
  <c r="D5842" i="3"/>
  <c r="H5841" i="3"/>
  <c r="G5841" i="3"/>
  <c r="F5841" i="3"/>
  <c r="E5841" i="3"/>
  <c r="D5841" i="3"/>
  <c r="C5841" i="3" s="1"/>
  <c r="B5841" i="3" s="1"/>
  <c r="H5840" i="3"/>
  <c r="G5840" i="3"/>
  <c r="F5840" i="3"/>
  <c r="E5840" i="3"/>
  <c r="D5840" i="3"/>
  <c r="C5840" i="3" s="1"/>
  <c r="B5840" i="3" s="1"/>
  <c r="H5839" i="3"/>
  <c r="G5839" i="3"/>
  <c r="F5839" i="3"/>
  <c r="E5839" i="3"/>
  <c r="D5839" i="3"/>
  <c r="H5838" i="3"/>
  <c r="G5838" i="3"/>
  <c r="F5838" i="3"/>
  <c r="E5838" i="3"/>
  <c r="D5838" i="3"/>
  <c r="C5838" i="3"/>
  <c r="B5838" i="3"/>
  <c r="H5837" i="3"/>
  <c r="G5837" i="3"/>
  <c r="F5837" i="3"/>
  <c r="E5837" i="3"/>
  <c r="D5837" i="3"/>
  <c r="C5837" i="3" s="1"/>
  <c r="B5837" i="3" s="1"/>
  <c r="H5836" i="3"/>
  <c r="G5836" i="3"/>
  <c r="F5836" i="3"/>
  <c r="E5836" i="3"/>
  <c r="D5836" i="3"/>
  <c r="C5836" i="3" s="1"/>
  <c r="B5836" i="3" s="1"/>
  <c r="H5835" i="3"/>
  <c r="G5835" i="3"/>
  <c r="F5835" i="3"/>
  <c r="E5835" i="3"/>
  <c r="D5835" i="3"/>
  <c r="C5835" i="3" s="1"/>
  <c r="B5835" i="3" s="1"/>
  <c r="H5834" i="3"/>
  <c r="G5834" i="3"/>
  <c r="F5834" i="3"/>
  <c r="C5834" i="3" s="1"/>
  <c r="B5834" i="3" s="1"/>
  <c r="E5834" i="3"/>
  <c r="D5834" i="3"/>
  <c r="H5833" i="3"/>
  <c r="G5833" i="3"/>
  <c r="F5833" i="3"/>
  <c r="E5833" i="3"/>
  <c r="D5833" i="3"/>
  <c r="C5833" i="3" s="1"/>
  <c r="B5833" i="3" s="1"/>
  <c r="H5832" i="3"/>
  <c r="C5832" i="3" s="1"/>
  <c r="B5832" i="3" s="1"/>
  <c r="G5832" i="3"/>
  <c r="F5832" i="3"/>
  <c r="E5832" i="3"/>
  <c r="D5832" i="3"/>
  <c r="H5831" i="3"/>
  <c r="G5831" i="3"/>
  <c r="F5831" i="3"/>
  <c r="E5831" i="3"/>
  <c r="D5831" i="3"/>
  <c r="C5831" i="3"/>
  <c r="B5831" i="3" s="1"/>
  <c r="H5830" i="3"/>
  <c r="G5830" i="3"/>
  <c r="F5830" i="3"/>
  <c r="E5830" i="3"/>
  <c r="C5830" i="3" s="1"/>
  <c r="B5830" i="3" s="1"/>
  <c r="D5830" i="3"/>
  <c r="H5829" i="3"/>
  <c r="G5829" i="3"/>
  <c r="F5829" i="3"/>
  <c r="E5829" i="3"/>
  <c r="D5829" i="3"/>
  <c r="H5828" i="3"/>
  <c r="G5828" i="3"/>
  <c r="F5828" i="3"/>
  <c r="E5828" i="3"/>
  <c r="D5828" i="3"/>
  <c r="C5828" i="3" s="1"/>
  <c r="B5828" i="3" s="1"/>
  <c r="H5827" i="3"/>
  <c r="G5827" i="3"/>
  <c r="F5827" i="3"/>
  <c r="E5827" i="3"/>
  <c r="D5827" i="3"/>
  <c r="C5827" i="3" s="1"/>
  <c r="B5827" i="3" s="1"/>
  <c r="H5826" i="3"/>
  <c r="G5826" i="3"/>
  <c r="F5826" i="3"/>
  <c r="E5826" i="3"/>
  <c r="D5826" i="3"/>
  <c r="C5826" i="3"/>
  <c r="B5826" i="3"/>
  <c r="H5825" i="3"/>
  <c r="G5825" i="3"/>
  <c r="F5825" i="3"/>
  <c r="E5825" i="3"/>
  <c r="D5825" i="3"/>
  <c r="C5825" i="3" s="1"/>
  <c r="B5825" i="3" s="1"/>
  <c r="H5824" i="3"/>
  <c r="G5824" i="3"/>
  <c r="F5824" i="3"/>
  <c r="E5824" i="3"/>
  <c r="D5824" i="3"/>
  <c r="C5824" i="3" s="1"/>
  <c r="B5824" i="3" s="1"/>
  <c r="H5823" i="3"/>
  <c r="G5823" i="3"/>
  <c r="F5823" i="3"/>
  <c r="E5823" i="3"/>
  <c r="D5823" i="3"/>
  <c r="C5823" i="3" s="1"/>
  <c r="B5823" i="3" s="1"/>
  <c r="H5822" i="3"/>
  <c r="G5822" i="3"/>
  <c r="F5822" i="3"/>
  <c r="C5822" i="3" s="1"/>
  <c r="B5822" i="3" s="1"/>
  <c r="E5822" i="3"/>
  <c r="D5822" i="3"/>
  <c r="H5821" i="3"/>
  <c r="G5821" i="3"/>
  <c r="F5821" i="3"/>
  <c r="C5821" i="3" s="1"/>
  <c r="B5821" i="3" s="1"/>
  <c r="E5821" i="3"/>
  <c r="D5821" i="3"/>
  <c r="H5820" i="3"/>
  <c r="C5820" i="3" s="1"/>
  <c r="B5820" i="3" s="1"/>
  <c r="G5820" i="3"/>
  <c r="F5820" i="3"/>
  <c r="E5820" i="3"/>
  <c r="D5820" i="3"/>
  <c r="H5819" i="3"/>
  <c r="G5819" i="3"/>
  <c r="F5819" i="3"/>
  <c r="E5819" i="3"/>
  <c r="D5819" i="3"/>
  <c r="C5819" i="3"/>
  <c r="B5819" i="3" s="1"/>
  <c r="H5818" i="3"/>
  <c r="G5818" i="3"/>
  <c r="F5818" i="3"/>
  <c r="E5818" i="3"/>
  <c r="C5818" i="3" s="1"/>
  <c r="B5818" i="3" s="1"/>
  <c r="D5818" i="3"/>
  <c r="H5817" i="3"/>
  <c r="G5817" i="3"/>
  <c r="F5817" i="3"/>
  <c r="E5817" i="3"/>
  <c r="D5817" i="3"/>
  <c r="C5817" i="3" s="1"/>
  <c r="B5817" i="3" s="1"/>
  <c r="H5816" i="3"/>
  <c r="G5816" i="3"/>
  <c r="F5816" i="3"/>
  <c r="E5816" i="3"/>
  <c r="C5816" i="3" s="1"/>
  <c r="B5816" i="3" s="1"/>
  <c r="D5816" i="3"/>
  <c r="H5815" i="3"/>
  <c r="G5815" i="3"/>
  <c r="F5815" i="3"/>
  <c r="E5815" i="3"/>
  <c r="D5815" i="3"/>
  <c r="C5815" i="3" s="1"/>
  <c r="B5815" i="3" s="1"/>
  <c r="H5814" i="3"/>
  <c r="G5814" i="3"/>
  <c r="F5814" i="3"/>
  <c r="E5814" i="3"/>
  <c r="D5814" i="3"/>
  <c r="C5814" i="3"/>
  <c r="B5814" i="3"/>
  <c r="H5813" i="3"/>
  <c r="G5813" i="3"/>
  <c r="F5813" i="3"/>
  <c r="E5813" i="3"/>
  <c r="D5813" i="3"/>
  <c r="C5813" i="3" s="1"/>
  <c r="B5813" i="3" s="1"/>
  <c r="H5812" i="3"/>
  <c r="G5812" i="3"/>
  <c r="F5812" i="3"/>
  <c r="E5812" i="3"/>
  <c r="D5812" i="3"/>
  <c r="C5812" i="3" s="1"/>
  <c r="B5812" i="3" s="1"/>
  <c r="H5811" i="3"/>
  <c r="G5811" i="3"/>
  <c r="F5811" i="3"/>
  <c r="E5811" i="3"/>
  <c r="D5811" i="3"/>
  <c r="C5811" i="3" s="1"/>
  <c r="B5811" i="3" s="1"/>
  <c r="H5810" i="3"/>
  <c r="G5810" i="3"/>
  <c r="F5810" i="3"/>
  <c r="C5810" i="3" s="1"/>
  <c r="B5810" i="3" s="1"/>
  <c r="E5810" i="3"/>
  <c r="D5810" i="3"/>
  <c r="H5809" i="3"/>
  <c r="G5809" i="3"/>
  <c r="F5809" i="3"/>
  <c r="E5809" i="3"/>
  <c r="D5809" i="3"/>
  <c r="H5808" i="3"/>
  <c r="C5808" i="3" s="1"/>
  <c r="B5808" i="3" s="1"/>
  <c r="G5808" i="3"/>
  <c r="F5808" i="3"/>
  <c r="E5808" i="3"/>
  <c r="D5808" i="3"/>
  <c r="H5807" i="3"/>
  <c r="G5807" i="3"/>
  <c r="F5807" i="3"/>
  <c r="E5807" i="3"/>
  <c r="D5807" i="3"/>
  <c r="C5807" i="3"/>
  <c r="B5807" i="3" s="1"/>
  <c r="H5806" i="3"/>
  <c r="G5806" i="3"/>
  <c r="F5806" i="3"/>
  <c r="E5806" i="3"/>
  <c r="C5806" i="3" s="1"/>
  <c r="B5806" i="3" s="1"/>
  <c r="D5806" i="3"/>
  <c r="H5805" i="3"/>
  <c r="G5805" i="3"/>
  <c r="F5805" i="3"/>
  <c r="E5805" i="3"/>
  <c r="D5805" i="3"/>
  <c r="C5805" i="3" s="1"/>
  <c r="B5805" i="3" s="1"/>
  <c r="H5804" i="3"/>
  <c r="G5804" i="3"/>
  <c r="F5804" i="3"/>
  <c r="E5804" i="3"/>
  <c r="C5804" i="3" s="1"/>
  <c r="B5804" i="3" s="1"/>
  <c r="D5804" i="3"/>
  <c r="H5803" i="3"/>
  <c r="G5803" i="3"/>
  <c r="F5803" i="3"/>
  <c r="E5803" i="3"/>
  <c r="D5803" i="3"/>
  <c r="C5803" i="3" s="1"/>
  <c r="B5803" i="3" s="1"/>
  <c r="H5802" i="3"/>
  <c r="G5802" i="3"/>
  <c r="F5802" i="3"/>
  <c r="E5802" i="3"/>
  <c r="D5802" i="3"/>
  <c r="C5802" i="3"/>
  <c r="B5802" i="3"/>
  <c r="H5801" i="3"/>
  <c r="G5801" i="3"/>
  <c r="F5801" i="3"/>
  <c r="E5801" i="3"/>
  <c r="D5801" i="3"/>
  <c r="C5801" i="3" s="1"/>
  <c r="B5801" i="3" s="1"/>
  <c r="H5800" i="3"/>
  <c r="G5800" i="3"/>
  <c r="F5800" i="3"/>
  <c r="E5800" i="3"/>
  <c r="D5800" i="3"/>
  <c r="C5800" i="3" s="1"/>
  <c r="B5800" i="3" s="1"/>
  <c r="H5799" i="3"/>
  <c r="G5799" i="3"/>
  <c r="F5799" i="3"/>
  <c r="E5799" i="3"/>
  <c r="D5799" i="3"/>
  <c r="C5799" i="3" s="1"/>
  <c r="B5799" i="3" s="1"/>
  <c r="H5798" i="3"/>
  <c r="G5798" i="3"/>
  <c r="F5798" i="3"/>
  <c r="E5798" i="3"/>
  <c r="D5798" i="3"/>
  <c r="C5798" i="3"/>
  <c r="B5798" i="3" s="1"/>
  <c r="H5797" i="3"/>
  <c r="G5797" i="3"/>
  <c r="F5797" i="3"/>
  <c r="C5797" i="3" s="1"/>
  <c r="B5797" i="3" s="1"/>
  <c r="E5797" i="3"/>
  <c r="D5797" i="3"/>
  <c r="H5796" i="3"/>
  <c r="G5796" i="3"/>
  <c r="F5796" i="3"/>
  <c r="E5796" i="3"/>
  <c r="D5796" i="3"/>
  <c r="C5796" i="3"/>
  <c r="B5796" i="3" s="1"/>
  <c r="H5795" i="3"/>
  <c r="G5795" i="3"/>
  <c r="F5795" i="3"/>
  <c r="E5795" i="3"/>
  <c r="D5795" i="3"/>
  <c r="C5795" i="3" s="1"/>
  <c r="B5795" i="3" s="1"/>
  <c r="H5794" i="3"/>
  <c r="G5794" i="3"/>
  <c r="F5794" i="3"/>
  <c r="E5794" i="3"/>
  <c r="D5794" i="3"/>
  <c r="C5794" i="3"/>
  <c r="B5794" i="3" s="1"/>
  <c r="H5793" i="3"/>
  <c r="G5793" i="3"/>
  <c r="F5793" i="3"/>
  <c r="E5793" i="3"/>
  <c r="D5793" i="3"/>
  <c r="C5793" i="3" s="1"/>
  <c r="B5793" i="3" s="1"/>
  <c r="H5792" i="3"/>
  <c r="G5792" i="3"/>
  <c r="F5792" i="3"/>
  <c r="E5792" i="3"/>
  <c r="C5792" i="3" s="1"/>
  <c r="B5792" i="3" s="1"/>
  <c r="D5792" i="3"/>
  <c r="H5791" i="3"/>
  <c r="G5791" i="3"/>
  <c r="F5791" i="3"/>
  <c r="E5791" i="3"/>
  <c r="D5791" i="3"/>
  <c r="C5791" i="3"/>
  <c r="B5791" i="3"/>
  <c r="H5790" i="3"/>
  <c r="G5790" i="3"/>
  <c r="C5790" i="3" s="1"/>
  <c r="B5790" i="3" s="1"/>
  <c r="F5790" i="3"/>
  <c r="E5790" i="3"/>
  <c r="D5790" i="3"/>
  <c r="H5789" i="3"/>
  <c r="G5789" i="3"/>
  <c r="F5789" i="3"/>
  <c r="E5789" i="3"/>
  <c r="D5789" i="3"/>
  <c r="C5789" i="3" s="1"/>
  <c r="B5789" i="3" s="1"/>
  <c r="H5788" i="3"/>
  <c r="G5788" i="3"/>
  <c r="F5788" i="3"/>
  <c r="E5788" i="3"/>
  <c r="C5788" i="3" s="1"/>
  <c r="B5788" i="3" s="1"/>
  <c r="D5788" i="3"/>
  <c r="H5787" i="3"/>
  <c r="G5787" i="3"/>
  <c r="F5787" i="3"/>
  <c r="E5787" i="3"/>
  <c r="D5787" i="3"/>
  <c r="C5787" i="3" s="1"/>
  <c r="B5787" i="3" s="1"/>
  <c r="H5786" i="3"/>
  <c r="G5786" i="3"/>
  <c r="F5786" i="3"/>
  <c r="E5786" i="3"/>
  <c r="C5786" i="3" s="1"/>
  <c r="B5786" i="3" s="1"/>
  <c r="D5786" i="3"/>
  <c r="H5785" i="3"/>
  <c r="G5785" i="3"/>
  <c r="F5785" i="3"/>
  <c r="C5785" i="3" s="1"/>
  <c r="B5785" i="3" s="1"/>
  <c r="E5785" i="3"/>
  <c r="D5785" i="3"/>
  <c r="H5784" i="3"/>
  <c r="G5784" i="3"/>
  <c r="F5784" i="3"/>
  <c r="E5784" i="3"/>
  <c r="D5784" i="3"/>
  <c r="C5784" i="3"/>
  <c r="B5784" i="3" s="1"/>
  <c r="H5783" i="3"/>
  <c r="G5783" i="3"/>
  <c r="F5783" i="3"/>
  <c r="E5783" i="3"/>
  <c r="D5783" i="3"/>
  <c r="C5783" i="3" s="1"/>
  <c r="B5783" i="3" s="1"/>
  <c r="H5782" i="3"/>
  <c r="G5782" i="3"/>
  <c r="F5782" i="3"/>
  <c r="E5782" i="3"/>
  <c r="D5782" i="3"/>
  <c r="C5782" i="3"/>
  <c r="B5782" i="3" s="1"/>
  <c r="H5781" i="3"/>
  <c r="G5781" i="3"/>
  <c r="F5781" i="3"/>
  <c r="E5781" i="3"/>
  <c r="D5781" i="3"/>
  <c r="C5781" i="3" s="1"/>
  <c r="B5781" i="3" s="1"/>
  <c r="H5780" i="3"/>
  <c r="G5780" i="3"/>
  <c r="F5780" i="3"/>
  <c r="E5780" i="3"/>
  <c r="C5780" i="3" s="1"/>
  <c r="B5780" i="3" s="1"/>
  <c r="D5780" i="3"/>
  <c r="H5779" i="3"/>
  <c r="G5779" i="3"/>
  <c r="F5779" i="3"/>
  <c r="E5779" i="3"/>
  <c r="D5779" i="3"/>
  <c r="C5779" i="3"/>
  <c r="B5779" i="3"/>
  <c r="H5778" i="3"/>
  <c r="G5778" i="3"/>
  <c r="F5778" i="3"/>
  <c r="E5778" i="3"/>
  <c r="D5778" i="3"/>
  <c r="C5778" i="3" s="1"/>
  <c r="B5778" i="3" s="1"/>
  <c r="H5777" i="3"/>
  <c r="G5777" i="3"/>
  <c r="F5777" i="3"/>
  <c r="E5777" i="3"/>
  <c r="D5777" i="3"/>
  <c r="C5777" i="3" s="1"/>
  <c r="B5777" i="3" s="1"/>
  <c r="H5776" i="3"/>
  <c r="G5776" i="3"/>
  <c r="F5776" i="3"/>
  <c r="E5776" i="3"/>
  <c r="C5776" i="3" s="1"/>
  <c r="B5776" i="3" s="1"/>
  <c r="D5776" i="3"/>
  <c r="H5775" i="3"/>
  <c r="G5775" i="3"/>
  <c r="F5775" i="3"/>
  <c r="E5775" i="3"/>
  <c r="D5775" i="3"/>
  <c r="C5775" i="3" s="1"/>
  <c r="B5775" i="3" s="1"/>
  <c r="H5774" i="3"/>
  <c r="G5774" i="3"/>
  <c r="F5774" i="3"/>
  <c r="E5774" i="3"/>
  <c r="C5774" i="3" s="1"/>
  <c r="B5774" i="3" s="1"/>
  <c r="D5774" i="3"/>
  <c r="H5773" i="3"/>
  <c r="G5773" i="3"/>
  <c r="F5773" i="3"/>
  <c r="C5773" i="3" s="1"/>
  <c r="B5773" i="3" s="1"/>
  <c r="E5773" i="3"/>
  <c r="D5773" i="3"/>
  <c r="H5772" i="3"/>
  <c r="G5772" i="3"/>
  <c r="F5772" i="3"/>
  <c r="E5772" i="3"/>
  <c r="D5772" i="3"/>
  <c r="C5772" i="3"/>
  <c r="B5772" i="3" s="1"/>
  <c r="H5771" i="3"/>
  <c r="G5771" i="3"/>
  <c r="F5771" i="3"/>
  <c r="E5771" i="3"/>
  <c r="D5771" i="3"/>
  <c r="C5771" i="3" s="1"/>
  <c r="B5771" i="3" s="1"/>
  <c r="H5770" i="3"/>
  <c r="G5770" i="3"/>
  <c r="F5770" i="3"/>
  <c r="E5770" i="3"/>
  <c r="C5770" i="3" s="1"/>
  <c r="B5770" i="3" s="1"/>
  <c r="D5770" i="3"/>
  <c r="H5769" i="3"/>
  <c r="G5769" i="3"/>
  <c r="F5769" i="3"/>
  <c r="E5769" i="3"/>
  <c r="D5769" i="3"/>
  <c r="C5769" i="3" s="1"/>
  <c r="B5769" i="3" s="1"/>
  <c r="H5768" i="3"/>
  <c r="G5768" i="3"/>
  <c r="F5768" i="3"/>
  <c r="E5768" i="3"/>
  <c r="C5768" i="3" s="1"/>
  <c r="B5768" i="3" s="1"/>
  <c r="D5768" i="3"/>
  <c r="H5767" i="3"/>
  <c r="G5767" i="3"/>
  <c r="F5767" i="3"/>
  <c r="E5767" i="3"/>
  <c r="D5767" i="3"/>
  <c r="C5767" i="3"/>
  <c r="B5767" i="3"/>
  <c r="H5766" i="3"/>
  <c r="G5766" i="3"/>
  <c r="F5766" i="3"/>
  <c r="E5766" i="3"/>
  <c r="D5766" i="3"/>
  <c r="C5766" i="3" s="1"/>
  <c r="B5766" i="3" s="1"/>
  <c r="H5765" i="3"/>
  <c r="G5765" i="3"/>
  <c r="F5765" i="3"/>
  <c r="E5765" i="3"/>
  <c r="D5765" i="3"/>
  <c r="C5765" i="3" s="1"/>
  <c r="B5765" i="3" s="1"/>
  <c r="H5764" i="3"/>
  <c r="G5764" i="3"/>
  <c r="F5764" i="3"/>
  <c r="E5764" i="3"/>
  <c r="C5764" i="3" s="1"/>
  <c r="B5764" i="3" s="1"/>
  <c r="D5764" i="3"/>
  <c r="H5763" i="3"/>
  <c r="G5763" i="3"/>
  <c r="F5763" i="3"/>
  <c r="E5763" i="3"/>
  <c r="D5763" i="3"/>
  <c r="C5763" i="3" s="1"/>
  <c r="B5763" i="3" s="1"/>
  <c r="H5762" i="3"/>
  <c r="G5762" i="3"/>
  <c r="F5762" i="3"/>
  <c r="E5762" i="3"/>
  <c r="C5762" i="3" s="1"/>
  <c r="B5762" i="3" s="1"/>
  <c r="D5762" i="3"/>
  <c r="H5761" i="3"/>
  <c r="G5761" i="3"/>
  <c r="F5761" i="3"/>
  <c r="C5761" i="3" s="1"/>
  <c r="B5761" i="3" s="1"/>
  <c r="E5761" i="3"/>
  <c r="D5761" i="3"/>
  <c r="H5760" i="3"/>
  <c r="G5760" i="3"/>
  <c r="F5760" i="3"/>
  <c r="E5760" i="3"/>
  <c r="D5760" i="3"/>
  <c r="C5760" i="3"/>
  <c r="B5760" i="3" s="1"/>
  <c r="H5759" i="3"/>
  <c r="G5759" i="3"/>
  <c r="F5759" i="3"/>
  <c r="E5759" i="3"/>
  <c r="D5759" i="3"/>
  <c r="C5759" i="3" s="1"/>
  <c r="B5759" i="3" s="1"/>
  <c r="H5758" i="3"/>
  <c r="G5758" i="3"/>
  <c r="F5758" i="3"/>
  <c r="E5758" i="3"/>
  <c r="C5758" i="3" s="1"/>
  <c r="B5758" i="3" s="1"/>
  <c r="D5758" i="3"/>
  <c r="H5757" i="3"/>
  <c r="G5757" i="3"/>
  <c r="F5757" i="3"/>
  <c r="E5757" i="3"/>
  <c r="D5757" i="3"/>
  <c r="C5757" i="3" s="1"/>
  <c r="B5757" i="3" s="1"/>
  <c r="H5756" i="3"/>
  <c r="G5756" i="3"/>
  <c r="F5756" i="3"/>
  <c r="E5756" i="3"/>
  <c r="C5756" i="3" s="1"/>
  <c r="B5756" i="3" s="1"/>
  <c r="D5756" i="3"/>
  <c r="H5755" i="3"/>
  <c r="G5755" i="3"/>
  <c r="F5755" i="3"/>
  <c r="E5755" i="3"/>
  <c r="D5755" i="3"/>
  <c r="C5755" i="3"/>
  <c r="B5755" i="3"/>
  <c r="H5754" i="3"/>
  <c r="G5754" i="3"/>
  <c r="F5754" i="3"/>
  <c r="E5754" i="3"/>
  <c r="D5754" i="3"/>
  <c r="C5754" i="3" s="1"/>
  <c r="B5754" i="3" s="1"/>
  <c r="H5753" i="3"/>
  <c r="G5753" i="3"/>
  <c r="F5753" i="3"/>
  <c r="E5753" i="3"/>
  <c r="D5753" i="3"/>
  <c r="C5753" i="3" s="1"/>
  <c r="B5753" i="3" s="1"/>
  <c r="H5752" i="3"/>
  <c r="G5752" i="3"/>
  <c r="F5752" i="3"/>
  <c r="E5752" i="3"/>
  <c r="C5752" i="3" s="1"/>
  <c r="B5752" i="3" s="1"/>
  <c r="D5752" i="3"/>
  <c r="H5751" i="3"/>
  <c r="G5751" i="3"/>
  <c r="F5751" i="3"/>
  <c r="E5751" i="3"/>
  <c r="D5751" i="3"/>
  <c r="C5751" i="3" s="1"/>
  <c r="B5751" i="3" s="1"/>
  <c r="H5750" i="3"/>
  <c r="G5750" i="3"/>
  <c r="F5750" i="3"/>
  <c r="E5750" i="3"/>
  <c r="C5750" i="3" s="1"/>
  <c r="B5750" i="3" s="1"/>
  <c r="D5750" i="3"/>
  <c r="H5749" i="3"/>
  <c r="G5749" i="3"/>
  <c r="F5749" i="3"/>
  <c r="C5749" i="3" s="1"/>
  <c r="B5749" i="3" s="1"/>
  <c r="E5749" i="3"/>
  <c r="D5749" i="3"/>
  <c r="H5748" i="3"/>
  <c r="G5748" i="3"/>
  <c r="F5748" i="3"/>
  <c r="E5748" i="3"/>
  <c r="D5748" i="3"/>
  <c r="C5748" i="3"/>
  <c r="B5748" i="3" s="1"/>
  <c r="H5747" i="3"/>
  <c r="G5747" i="3"/>
  <c r="F5747" i="3"/>
  <c r="E5747" i="3"/>
  <c r="D5747" i="3"/>
  <c r="C5747" i="3" s="1"/>
  <c r="B5747" i="3" s="1"/>
  <c r="H5746" i="3"/>
  <c r="G5746" i="3"/>
  <c r="F5746" i="3"/>
  <c r="E5746" i="3"/>
  <c r="C5746" i="3" s="1"/>
  <c r="B5746" i="3" s="1"/>
  <c r="D5746" i="3"/>
  <c r="H5745" i="3"/>
  <c r="G5745" i="3"/>
  <c r="F5745" i="3"/>
  <c r="E5745" i="3"/>
  <c r="D5745" i="3"/>
  <c r="C5745" i="3" s="1"/>
  <c r="B5745" i="3" s="1"/>
  <c r="H5744" i="3"/>
  <c r="G5744" i="3"/>
  <c r="F5744" i="3"/>
  <c r="E5744" i="3"/>
  <c r="C5744" i="3" s="1"/>
  <c r="B5744" i="3" s="1"/>
  <c r="D5744" i="3"/>
  <c r="H5743" i="3"/>
  <c r="G5743" i="3"/>
  <c r="F5743" i="3"/>
  <c r="E5743" i="3"/>
  <c r="D5743" i="3"/>
  <c r="C5743" i="3"/>
  <c r="B5743" i="3"/>
  <c r="H5742" i="3"/>
  <c r="G5742" i="3"/>
  <c r="F5742" i="3"/>
  <c r="E5742" i="3"/>
  <c r="D5742" i="3"/>
  <c r="C5742" i="3" s="1"/>
  <c r="B5742" i="3" s="1"/>
  <c r="H5741" i="3"/>
  <c r="G5741" i="3"/>
  <c r="F5741" i="3"/>
  <c r="E5741" i="3"/>
  <c r="D5741" i="3"/>
  <c r="C5741" i="3" s="1"/>
  <c r="B5741" i="3" s="1"/>
  <c r="H5740" i="3"/>
  <c r="G5740" i="3"/>
  <c r="F5740" i="3"/>
  <c r="E5740" i="3"/>
  <c r="C5740" i="3" s="1"/>
  <c r="B5740" i="3" s="1"/>
  <c r="D5740" i="3"/>
  <c r="H5739" i="3"/>
  <c r="G5739" i="3"/>
  <c r="F5739" i="3"/>
  <c r="E5739" i="3"/>
  <c r="D5739" i="3"/>
  <c r="C5739" i="3" s="1"/>
  <c r="B5739" i="3" s="1"/>
  <c r="H5738" i="3"/>
  <c r="G5738" i="3"/>
  <c r="F5738" i="3"/>
  <c r="E5738" i="3"/>
  <c r="C5738" i="3" s="1"/>
  <c r="B5738" i="3" s="1"/>
  <c r="D5738" i="3"/>
  <c r="H5737" i="3"/>
  <c r="G5737" i="3"/>
  <c r="F5737" i="3"/>
  <c r="C5737" i="3" s="1"/>
  <c r="B5737" i="3" s="1"/>
  <c r="E5737" i="3"/>
  <c r="D5737" i="3"/>
  <c r="H5736" i="3"/>
  <c r="G5736" i="3"/>
  <c r="F5736" i="3"/>
  <c r="E5736" i="3"/>
  <c r="D5736" i="3"/>
  <c r="C5736" i="3"/>
  <c r="B5736" i="3" s="1"/>
  <c r="H5735" i="3"/>
  <c r="G5735" i="3"/>
  <c r="F5735" i="3"/>
  <c r="E5735" i="3"/>
  <c r="D5735" i="3"/>
  <c r="C5735" i="3" s="1"/>
  <c r="B5735" i="3" s="1"/>
  <c r="H5734" i="3"/>
  <c r="G5734" i="3"/>
  <c r="F5734" i="3"/>
  <c r="E5734" i="3"/>
  <c r="C5734" i="3" s="1"/>
  <c r="B5734" i="3" s="1"/>
  <c r="D5734" i="3"/>
  <c r="H5733" i="3"/>
  <c r="G5733" i="3"/>
  <c r="F5733" i="3"/>
  <c r="E5733" i="3"/>
  <c r="D5733" i="3"/>
  <c r="C5733" i="3" s="1"/>
  <c r="B5733" i="3" s="1"/>
  <c r="H5732" i="3"/>
  <c r="G5732" i="3"/>
  <c r="F5732" i="3"/>
  <c r="E5732" i="3"/>
  <c r="C5732" i="3" s="1"/>
  <c r="B5732" i="3" s="1"/>
  <c r="D5732" i="3"/>
  <c r="H5731" i="3"/>
  <c r="G5731" i="3"/>
  <c r="F5731" i="3"/>
  <c r="E5731" i="3"/>
  <c r="D5731" i="3"/>
  <c r="C5731" i="3"/>
  <c r="B5731" i="3"/>
  <c r="H5730" i="3"/>
  <c r="G5730" i="3"/>
  <c r="F5730" i="3"/>
  <c r="E5730" i="3"/>
  <c r="D5730" i="3"/>
  <c r="C5730" i="3" s="1"/>
  <c r="B5730" i="3" s="1"/>
  <c r="H5729" i="3"/>
  <c r="G5729" i="3"/>
  <c r="F5729" i="3"/>
  <c r="E5729" i="3"/>
  <c r="D5729" i="3"/>
  <c r="C5729" i="3" s="1"/>
  <c r="B5729" i="3" s="1"/>
  <c r="H5728" i="3"/>
  <c r="G5728" i="3"/>
  <c r="F5728" i="3"/>
  <c r="E5728" i="3"/>
  <c r="C5728" i="3" s="1"/>
  <c r="B5728" i="3" s="1"/>
  <c r="D5728" i="3"/>
  <c r="H5727" i="3"/>
  <c r="G5727" i="3"/>
  <c r="F5727" i="3"/>
  <c r="E5727" i="3"/>
  <c r="D5727" i="3"/>
  <c r="C5727" i="3" s="1"/>
  <c r="B5727" i="3" s="1"/>
  <c r="H5726" i="3"/>
  <c r="G5726" i="3"/>
  <c r="F5726" i="3"/>
  <c r="E5726" i="3"/>
  <c r="C5726" i="3" s="1"/>
  <c r="B5726" i="3" s="1"/>
  <c r="D5726" i="3"/>
  <c r="H5725" i="3"/>
  <c r="G5725" i="3"/>
  <c r="F5725" i="3"/>
  <c r="C5725" i="3" s="1"/>
  <c r="B5725" i="3" s="1"/>
  <c r="E5725" i="3"/>
  <c r="D5725" i="3"/>
  <c r="H5724" i="3"/>
  <c r="G5724" i="3"/>
  <c r="F5724" i="3"/>
  <c r="E5724" i="3"/>
  <c r="D5724" i="3"/>
  <c r="C5724" i="3"/>
  <c r="B5724" i="3" s="1"/>
  <c r="H5723" i="3"/>
  <c r="G5723" i="3"/>
  <c r="F5723" i="3"/>
  <c r="E5723" i="3"/>
  <c r="D5723" i="3"/>
  <c r="C5723" i="3" s="1"/>
  <c r="B5723" i="3" s="1"/>
  <c r="H5722" i="3"/>
  <c r="G5722" i="3"/>
  <c r="F5722" i="3"/>
  <c r="E5722" i="3"/>
  <c r="C5722" i="3" s="1"/>
  <c r="B5722" i="3" s="1"/>
  <c r="D5722" i="3"/>
  <c r="H5721" i="3"/>
  <c r="G5721" i="3"/>
  <c r="F5721" i="3"/>
  <c r="E5721" i="3"/>
  <c r="D5721" i="3"/>
  <c r="C5721" i="3" s="1"/>
  <c r="B5721" i="3" s="1"/>
  <c r="H5720" i="3"/>
  <c r="G5720" i="3"/>
  <c r="F5720" i="3"/>
  <c r="E5720" i="3"/>
  <c r="C5720" i="3" s="1"/>
  <c r="B5720" i="3" s="1"/>
  <c r="D5720" i="3"/>
  <c r="H5719" i="3"/>
  <c r="G5719" i="3"/>
  <c r="F5719" i="3"/>
  <c r="E5719" i="3"/>
  <c r="D5719" i="3"/>
  <c r="C5719" i="3"/>
  <c r="B5719" i="3"/>
  <c r="H5718" i="3"/>
  <c r="G5718" i="3"/>
  <c r="F5718" i="3"/>
  <c r="E5718" i="3"/>
  <c r="D5718" i="3"/>
  <c r="C5718" i="3" s="1"/>
  <c r="B5718" i="3" s="1"/>
  <c r="H5717" i="3"/>
  <c r="G5717" i="3"/>
  <c r="F5717" i="3"/>
  <c r="E5717" i="3"/>
  <c r="D5717" i="3"/>
  <c r="C5717" i="3" s="1"/>
  <c r="B5717" i="3" s="1"/>
  <c r="H5716" i="3"/>
  <c r="G5716" i="3"/>
  <c r="F5716" i="3"/>
  <c r="E5716" i="3"/>
  <c r="C5716" i="3" s="1"/>
  <c r="B5716" i="3" s="1"/>
  <c r="D5716" i="3"/>
  <c r="H5715" i="3"/>
  <c r="G5715" i="3"/>
  <c r="F5715" i="3"/>
  <c r="E5715" i="3"/>
  <c r="D5715" i="3"/>
  <c r="C5715" i="3" s="1"/>
  <c r="B5715" i="3" s="1"/>
  <c r="H5714" i="3"/>
  <c r="G5714" i="3"/>
  <c r="F5714" i="3"/>
  <c r="E5714" i="3"/>
  <c r="D5714" i="3"/>
  <c r="C5714" i="3" s="1"/>
  <c r="B5714" i="3" s="1"/>
  <c r="H5713" i="3"/>
  <c r="G5713" i="3"/>
  <c r="F5713" i="3"/>
  <c r="C5713" i="3" s="1"/>
  <c r="B5713" i="3" s="1"/>
  <c r="E5713" i="3"/>
  <c r="D5713" i="3"/>
  <c r="H5712" i="3"/>
  <c r="G5712" i="3"/>
  <c r="F5712" i="3"/>
  <c r="E5712" i="3"/>
  <c r="D5712" i="3"/>
  <c r="C5712" i="3"/>
  <c r="B5712" i="3" s="1"/>
  <c r="H5711" i="3"/>
  <c r="G5711" i="3"/>
  <c r="F5711" i="3"/>
  <c r="E5711" i="3"/>
  <c r="D5711" i="3"/>
  <c r="C5711" i="3" s="1"/>
  <c r="B5711" i="3" s="1"/>
  <c r="H5710" i="3"/>
  <c r="G5710" i="3"/>
  <c r="F5710" i="3"/>
  <c r="E5710" i="3"/>
  <c r="C5710" i="3" s="1"/>
  <c r="B5710" i="3" s="1"/>
  <c r="D5710" i="3"/>
  <c r="H5709" i="3"/>
  <c r="G5709" i="3"/>
  <c r="F5709" i="3"/>
  <c r="E5709" i="3"/>
  <c r="D5709" i="3"/>
  <c r="C5709" i="3" s="1"/>
  <c r="B5709" i="3" s="1"/>
  <c r="H5708" i="3"/>
  <c r="G5708" i="3"/>
  <c r="F5708" i="3"/>
  <c r="E5708" i="3"/>
  <c r="C5708" i="3" s="1"/>
  <c r="B5708" i="3" s="1"/>
  <c r="D5708" i="3"/>
  <c r="H5707" i="3"/>
  <c r="G5707" i="3"/>
  <c r="F5707" i="3"/>
  <c r="E5707" i="3"/>
  <c r="D5707" i="3"/>
  <c r="C5707" i="3"/>
  <c r="B5707" i="3"/>
  <c r="H5706" i="3"/>
  <c r="G5706" i="3"/>
  <c r="F5706" i="3"/>
  <c r="E5706" i="3"/>
  <c r="D5706" i="3"/>
  <c r="C5706" i="3" s="1"/>
  <c r="B5706" i="3" s="1"/>
  <c r="H5705" i="3"/>
  <c r="G5705" i="3"/>
  <c r="F5705" i="3"/>
  <c r="E5705" i="3"/>
  <c r="D5705" i="3"/>
  <c r="C5705" i="3" s="1"/>
  <c r="B5705" i="3" s="1"/>
  <c r="H5704" i="3"/>
  <c r="G5704" i="3"/>
  <c r="F5704" i="3"/>
  <c r="E5704" i="3"/>
  <c r="C5704" i="3" s="1"/>
  <c r="B5704" i="3" s="1"/>
  <c r="D5704" i="3"/>
  <c r="H5703" i="3"/>
  <c r="G5703" i="3"/>
  <c r="F5703" i="3"/>
  <c r="E5703" i="3"/>
  <c r="D5703" i="3"/>
  <c r="C5703" i="3" s="1"/>
  <c r="B5703" i="3" s="1"/>
  <c r="H5702" i="3"/>
  <c r="G5702" i="3"/>
  <c r="F5702" i="3"/>
  <c r="E5702" i="3"/>
  <c r="D5702" i="3"/>
  <c r="C5702" i="3" s="1"/>
  <c r="B5702" i="3" s="1"/>
  <c r="H5701" i="3"/>
  <c r="G5701" i="3"/>
  <c r="F5701" i="3"/>
  <c r="C5701" i="3" s="1"/>
  <c r="B5701" i="3" s="1"/>
  <c r="E5701" i="3"/>
  <c r="D5701" i="3"/>
  <c r="H5700" i="3"/>
  <c r="G5700" i="3"/>
  <c r="F5700" i="3"/>
  <c r="E5700" i="3"/>
  <c r="D5700" i="3"/>
  <c r="C5700" i="3"/>
  <c r="B5700" i="3" s="1"/>
  <c r="H5699" i="3"/>
  <c r="G5699" i="3"/>
  <c r="F5699" i="3"/>
  <c r="E5699" i="3"/>
  <c r="D5699" i="3"/>
  <c r="C5699" i="3" s="1"/>
  <c r="B5699" i="3" s="1"/>
  <c r="H5698" i="3"/>
  <c r="G5698" i="3"/>
  <c r="F5698" i="3"/>
  <c r="E5698" i="3"/>
  <c r="C5698" i="3" s="1"/>
  <c r="B5698" i="3" s="1"/>
  <c r="D5698" i="3"/>
  <c r="H5697" i="3"/>
  <c r="G5697" i="3"/>
  <c r="F5697" i="3"/>
  <c r="E5697" i="3"/>
  <c r="D5697" i="3"/>
  <c r="C5697" i="3" s="1"/>
  <c r="B5697" i="3" s="1"/>
  <c r="H5696" i="3"/>
  <c r="G5696" i="3"/>
  <c r="F5696" i="3"/>
  <c r="E5696" i="3"/>
  <c r="C5696" i="3" s="1"/>
  <c r="B5696" i="3" s="1"/>
  <c r="D5696" i="3"/>
  <c r="H5695" i="3"/>
  <c r="G5695" i="3"/>
  <c r="F5695" i="3"/>
  <c r="E5695" i="3"/>
  <c r="D5695" i="3"/>
  <c r="C5695" i="3"/>
  <c r="B5695" i="3"/>
  <c r="H5694" i="3"/>
  <c r="G5694" i="3"/>
  <c r="F5694" i="3"/>
  <c r="E5694" i="3"/>
  <c r="D5694" i="3"/>
  <c r="C5694" i="3" s="1"/>
  <c r="B5694" i="3" s="1"/>
  <c r="H5693" i="3"/>
  <c r="G5693" i="3"/>
  <c r="F5693" i="3"/>
  <c r="E5693" i="3"/>
  <c r="D5693" i="3"/>
  <c r="C5693" i="3" s="1"/>
  <c r="B5693" i="3" s="1"/>
  <c r="H5692" i="3"/>
  <c r="G5692" i="3"/>
  <c r="F5692" i="3"/>
  <c r="E5692" i="3"/>
  <c r="C5692" i="3" s="1"/>
  <c r="B5692" i="3" s="1"/>
  <c r="D5692" i="3"/>
  <c r="H5691" i="3"/>
  <c r="G5691" i="3"/>
  <c r="F5691" i="3"/>
  <c r="E5691" i="3"/>
  <c r="D5691" i="3"/>
  <c r="C5691" i="3" s="1"/>
  <c r="B5691" i="3" s="1"/>
  <c r="H5690" i="3"/>
  <c r="G5690" i="3"/>
  <c r="F5690" i="3"/>
  <c r="E5690" i="3"/>
  <c r="D5690" i="3"/>
  <c r="C5690" i="3" s="1"/>
  <c r="B5690" i="3" s="1"/>
  <c r="H5689" i="3"/>
  <c r="G5689" i="3"/>
  <c r="F5689" i="3"/>
  <c r="C5689" i="3" s="1"/>
  <c r="B5689" i="3" s="1"/>
  <c r="E5689" i="3"/>
  <c r="D5689" i="3"/>
  <c r="H5688" i="3"/>
  <c r="G5688" i="3"/>
  <c r="F5688" i="3"/>
  <c r="E5688" i="3"/>
  <c r="D5688" i="3"/>
  <c r="C5688" i="3"/>
  <c r="B5688" i="3" s="1"/>
  <c r="H5687" i="3"/>
  <c r="G5687" i="3"/>
  <c r="F5687" i="3"/>
  <c r="E5687" i="3"/>
  <c r="D5687" i="3"/>
  <c r="C5687" i="3" s="1"/>
  <c r="B5687" i="3" s="1"/>
  <c r="H5686" i="3"/>
  <c r="G5686" i="3"/>
  <c r="F5686" i="3"/>
  <c r="E5686" i="3"/>
  <c r="C5686" i="3" s="1"/>
  <c r="B5686" i="3" s="1"/>
  <c r="D5686" i="3"/>
  <c r="H5685" i="3"/>
  <c r="G5685" i="3"/>
  <c r="F5685" i="3"/>
  <c r="E5685" i="3"/>
  <c r="D5685" i="3"/>
  <c r="C5685" i="3" s="1"/>
  <c r="B5685" i="3" s="1"/>
  <c r="H5684" i="3"/>
  <c r="G5684" i="3"/>
  <c r="F5684" i="3"/>
  <c r="E5684" i="3"/>
  <c r="D5684" i="3"/>
  <c r="C5684" i="3" s="1"/>
  <c r="B5684" i="3" s="1"/>
  <c r="H5683" i="3"/>
  <c r="G5683" i="3"/>
  <c r="F5683" i="3"/>
  <c r="E5683" i="3"/>
  <c r="D5683" i="3"/>
  <c r="C5683" i="3"/>
  <c r="B5683" i="3"/>
  <c r="H5682" i="3"/>
  <c r="G5682" i="3"/>
  <c r="C5682" i="3" s="1"/>
  <c r="B5682" i="3" s="1"/>
  <c r="F5682" i="3"/>
  <c r="E5682" i="3"/>
  <c r="D5682" i="3"/>
  <c r="H5681" i="3"/>
  <c r="G5681" i="3"/>
  <c r="F5681" i="3"/>
  <c r="E5681" i="3"/>
  <c r="D5681" i="3"/>
  <c r="C5681" i="3" s="1"/>
  <c r="B5681" i="3" s="1"/>
  <c r="H5680" i="3"/>
  <c r="G5680" i="3"/>
  <c r="F5680" i="3"/>
  <c r="E5680" i="3"/>
  <c r="C5680" i="3" s="1"/>
  <c r="B5680" i="3" s="1"/>
  <c r="D5680" i="3"/>
  <c r="H5679" i="3"/>
  <c r="G5679" i="3"/>
  <c r="F5679" i="3"/>
  <c r="E5679" i="3"/>
  <c r="D5679" i="3"/>
  <c r="C5679" i="3" s="1"/>
  <c r="B5679" i="3" s="1"/>
  <c r="H5678" i="3"/>
  <c r="G5678" i="3"/>
  <c r="F5678" i="3"/>
  <c r="E5678" i="3"/>
  <c r="D5678" i="3"/>
  <c r="C5678" i="3" s="1"/>
  <c r="B5678" i="3" s="1"/>
  <c r="H5677" i="3"/>
  <c r="G5677" i="3"/>
  <c r="F5677" i="3"/>
  <c r="C5677" i="3" s="1"/>
  <c r="B5677" i="3" s="1"/>
  <c r="E5677" i="3"/>
  <c r="D5677" i="3"/>
  <c r="H5676" i="3"/>
  <c r="G5676" i="3"/>
  <c r="F5676" i="3"/>
  <c r="E5676" i="3"/>
  <c r="D5676" i="3"/>
  <c r="C5676" i="3"/>
  <c r="B5676" i="3" s="1"/>
  <c r="H5675" i="3"/>
  <c r="G5675" i="3"/>
  <c r="F5675" i="3"/>
  <c r="E5675" i="3"/>
  <c r="D5675" i="3"/>
  <c r="C5675" i="3" s="1"/>
  <c r="B5675" i="3" s="1"/>
  <c r="H5674" i="3"/>
  <c r="G5674" i="3"/>
  <c r="F5674" i="3"/>
  <c r="E5674" i="3"/>
  <c r="C5674" i="3" s="1"/>
  <c r="B5674" i="3" s="1"/>
  <c r="D5674" i="3"/>
  <c r="H5673" i="3"/>
  <c r="G5673" i="3"/>
  <c r="F5673" i="3"/>
  <c r="E5673" i="3"/>
  <c r="D5673" i="3"/>
  <c r="C5673" i="3" s="1"/>
  <c r="B5673" i="3" s="1"/>
  <c r="H5672" i="3"/>
  <c r="G5672" i="3"/>
  <c r="F5672" i="3"/>
  <c r="E5672" i="3"/>
  <c r="D5672" i="3"/>
  <c r="C5672" i="3" s="1"/>
  <c r="B5672" i="3" s="1"/>
  <c r="H5671" i="3"/>
  <c r="G5671" i="3"/>
  <c r="F5671" i="3"/>
  <c r="E5671" i="3"/>
  <c r="D5671" i="3"/>
  <c r="C5671" i="3"/>
  <c r="B5671" i="3"/>
  <c r="H5670" i="3"/>
  <c r="G5670" i="3"/>
  <c r="C5670" i="3" s="1"/>
  <c r="B5670" i="3" s="1"/>
  <c r="F5670" i="3"/>
  <c r="E5670" i="3"/>
  <c r="D5670" i="3"/>
  <c r="H5669" i="3"/>
  <c r="G5669" i="3"/>
  <c r="F5669" i="3"/>
  <c r="E5669" i="3"/>
  <c r="D5669" i="3"/>
  <c r="C5669" i="3" s="1"/>
  <c r="B5669" i="3" s="1"/>
  <c r="H5668" i="3"/>
  <c r="G5668" i="3"/>
  <c r="F5668" i="3"/>
  <c r="E5668" i="3"/>
  <c r="C5668" i="3" s="1"/>
  <c r="B5668" i="3" s="1"/>
  <c r="D5668" i="3"/>
  <c r="H5667" i="3"/>
  <c r="G5667" i="3"/>
  <c r="F5667" i="3"/>
  <c r="E5667" i="3"/>
  <c r="D5667" i="3"/>
  <c r="C5667" i="3" s="1"/>
  <c r="B5667" i="3" s="1"/>
  <c r="H5666" i="3"/>
  <c r="G5666" i="3"/>
  <c r="F5666" i="3"/>
  <c r="E5666" i="3"/>
  <c r="C5666" i="3" s="1"/>
  <c r="B5666" i="3" s="1"/>
  <c r="D5666" i="3"/>
  <c r="H5665" i="3"/>
  <c r="G5665" i="3"/>
  <c r="F5665" i="3"/>
  <c r="C5665" i="3" s="1"/>
  <c r="B5665" i="3" s="1"/>
  <c r="E5665" i="3"/>
  <c r="D5665" i="3"/>
  <c r="H5664" i="3"/>
  <c r="G5664" i="3"/>
  <c r="F5664" i="3"/>
  <c r="E5664" i="3"/>
  <c r="D5664" i="3"/>
  <c r="C5664" i="3"/>
  <c r="B5664" i="3" s="1"/>
  <c r="H5663" i="3"/>
  <c r="G5663" i="3"/>
  <c r="F5663" i="3"/>
  <c r="E5663" i="3"/>
  <c r="D5663" i="3"/>
  <c r="C5663" i="3" s="1"/>
  <c r="B5663" i="3" s="1"/>
  <c r="H5662" i="3"/>
  <c r="G5662" i="3"/>
  <c r="F5662" i="3"/>
  <c r="E5662" i="3"/>
  <c r="C5662" i="3" s="1"/>
  <c r="B5662" i="3" s="1"/>
  <c r="D5662" i="3"/>
  <c r="H5661" i="3"/>
  <c r="G5661" i="3"/>
  <c r="F5661" i="3"/>
  <c r="E5661" i="3"/>
  <c r="D5661" i="3"/>
  <c r="C5661" i="3" s="1"/>
  <c r="B5661" i="3" s="1"/>
  <c r="H5660" i="3"/>
  <c r="G5660" i="3"/>
  <c r="F5660" i="3"/>
  <c r="E5660" i="3"/>
  <c r="D5660" i="3"/>
  <c r="C5660" i="3" s="1"/>
  <c r="B5660" i="3" s="1"/>
  <c r="H5659" i="3"/>
  <c r="G5659" i="3"/>
  <c r="F5659" i="3"/>
  <c r="E5659" i="3"/>
  <c r="D5659" i="3"/>
  <c r="C5659" i="3"/>
  <c r="B5659" i="3"/>
  <c r="H5658" i="3"/>
  <c r="G5658" i="3"/>
  <c r="C5658" i="3" s="1"/>
  <c r="B5658" i="3" s="1"/>
  <c r="F5658" i="3"/>
  <c r="E5658" i="3"/>
  <c r="D5658" i="3"/>
  <c r="H5657" i="3"/>
  <c r="G5657" i="3"/>
  <c r="F5657" i="3"/>
  <c r="E5657" i="3"/>
  <c r="D5657" i="3"/>
  <c r="C5657" i="3" s="1"/>
  <c r="B5657" i="3" s="1"/>
  <c r="H5656" i="3"/>
  <c r="G5656" i="3"/>
  <c r="F5656" i="3"/>
  <c r="E5656" i="3"/>
  <c r="C5656" i="3" s="1"/>
  <c r="B5656" i="3" s="1"/>
  <c r="D5656" i="3"/>
  <c r="H5655" i="3"/>
  <c r="G5655" i="3"/>
  <c r="F5655" i="3"/>
  <c r="E5655" i="3"/>
  <c r="D5655" i="3"/>
  <c r="C5655" i="3" s="1"/>
  <c r="B5655" i="3" s="1"/>
  <c r="H5654" i="3"/>
  <c r="G5654" i="3"/>
  <c r="F5654" i="3"/>
  <c r="E5654" i="3"/>
  <c r="D5654" i="3"/>
  <c r="C5654" i="3" s="1"/>
  <c r="B5654" i="3" s="1"/>
  <c r="H5653" i="3"/>
  <c r="G5653" i="3"/>
  <c r="F5653" i="3"/>
  <c r="C5653" i="3" s="1"/>
  <c r="B5653" i="3" s="1"/>
  <c r="E5653" i="3"/>
  <c r="D5653" i="3"/>
  <c r="H5652" i="3"/>
  <c r="G5652" i="3"/>
  <c r="F5652" i="3"/>
  <c r="E5652" i="3"/>
  <c r="D5652" i="3"/>
  <c r="C5652" i="3"/>
  <c r="B5652" i="3" s="1"/>
  <c r="H5651" i="3"/>
  <c r="G5651" i="3"/>
  <c r="F5651" i="3"/>
  <c r="E5651" i="3"/>
  <c r="D5651" i="3"/>
  <c r="C5651" i="3" s="1"/>
  <c r="B5651" i="3" s="1"/>
  <c r="H5650" i="3"/>
  <c r="G5650" i="3"/>
  <c r="F5650" i="3"/>
  <c r="E5650" i="3"/>
  <c r="C5650" i="3" s="1"/>
  <c r="B5650" i="3" s="1"/>
  <c r="D5650" i="3"/>
  <c r="H5649" i="3"/>
  <c r="G5649" i="3"/>
  <c r="F5649" i="3"/>
  <c r="E5649" i="3"/>
  <c r="D5649" i="3"/>
  <c r="C5649" i="3" s="1"/>
  <c r="B5649" i="3" s="1"/>
  <c r="H5648" i="3"/>
  <c r="G5648" i="3"/>
  <c r="F5648" i="3"/>
  <c r="E5648" i="3"/>
  <c r="D5648" i="3"/>
  <c r="C5648" i="3"/>
  <c r="B5648" i="3" s="1"/>
  <c r="H5647" i="3"/>
  <c r="G5647" i="3"/>
  <c r="F5647" i="3"/>
  <c r="E5647" i="3"/>
  <c r="D5647" i="3"/>
  <c r="C5647" i="3"/>
  <c r="B5647" i="3"/>
  <c r="H5646" i="3"/>
  <c r="G5646" i="3"/>
  <c r="F5646" i="3"/>
  <c r="E5646" i="3"/>
  <c r="C5646" i="3" s="1"/>
  <c r="B5646" i="3" s="1"/>
  <c r="D5646" i="3"/>
  <c r="H5645" i="3"/>
  <c r="G5645" i="3"/>
  <c r="F5645" i="3"/>
  <c r="E5645" i="3"/>
  <c r="D5645" i="3"/>
  <c r="C5645" i="3" s="1"/>
  <c r="B5645" i="3" s="1"/>
  <c r="H5644" i="3"/>
  <c r="G5644" i="3"/>
  <c r="F5644" i="3"/>
  <c r="E5644" i="3"/>
  <c r="C5644" i="3" s="1"/>
  <c r="B5644" i="3" s="1"/>
  <c r="D5644" i="3"/>
  <c r="H5643" i="3"/>
  <c r="G5643" i="3"/>
  <c r="F5643" i="3"/>
  <c r="E5643" i="3"/>
  <c r="D5643" i="3"/>
  <c r="C5643" i="3" s="1"/>
  <c r="B5643" i="3" s="1"/>
  <c r="H5642" i="3"/>
  <c r="G5642" i="3"/>
  <c r="F5642" i="3"/>
  <c r="E5642" i="3"/>
  <c r="C5642" i="3" s="1"/>
  <c r="B5642" i="3" s="1"/>
  <c r="D5642" i="3"/>
  <c r="H5641" i="3"/>
  <c r="G5641" i="3"/>
  <c r="F5641" i="3"/>
  <c r="E5641" i="3"/>
  <c r="D5641" i="3"/>
  <c r="C5641" i="3" s="1"/>
  <c r="B5641" i="3" s="1"/>
  <c r="H5640" i="3"/>
  <c r="G5640" i="3"/>
  <c r="F5640" i="3"/>
  <c r="E5640" i="3"/>
  <c r="D5640" i="3"/>
  <c r="C5640" i="3"/>
  <c r="B5640" i="3" s="1"/>
  <c r="H5639" i="3"/>
  <c r="G5639" i="3"/>
  <c r="F5639" i="3"/>
  <c r="E5639" i="3"/>
  <c r="D5639" i="3"/>
  <c r="C5639" i="3" s="1"/>
  <c r="B5639" i="3" s="1"/>
  <c r="H5638" i="3"/>
  <c r="G5638" i="3"/>
  <c r="F5638" i="3"/>
  <c r="E5638" i="3"/>
  <c r="C5638" i="3" s="1"/>
  <c r="B5638" i="3" s="1"/>
  <c r="D5638" i="3"/>
  <c r="H5637" i="3"/>
  <c r="G5637" i="3"/>
  <c r="F5637" i="3"/>
  <c r="E5637" i="3"/>
  <c r="D5637" i="3"/>
  <c r="C5637" i="3" s="1"/>
  <c r="B5637" i="3" s="1"/>
  <c r="H5636" i="3"/>
  <c r="G5636" i="3"/>
  <c r="F5636" i="3"/>
  <c r="E5636" i="3"/>
  <c r="D5636" i="3"/>
  <c r="C5636" i="3"/>
  <c r="B5636" i="3" s="1"/>
  <c r="H5635" i="3"/>
  <c r="G5635" i="3"/>
  <c r="F5635" i="3"/>
  <c r="E5635" i="3"/>
  <c r="D5635" i="3"/>
  <c r="C5635" i="3"/>
  <c r="B5635" i="3"/>
  <c r="H5634" i="3"/>
  <c r="G5634" i="3"/>
  <c r="F5634" i="3"/>
  <c r="E5634" i="3"/>
  <c r="D5634" i="3"/>
  <c r="C5634" i="3" s="1"/>
  <c r="B5634" i="3" s="1"/>
  <c r="H5633" i="3"/>
  <c r="G5633" i="3"/>
  <c r="F5633" i="3"/>
  <c r="E5633" i="3"/>
  <c r="D5633" i="3"/>
  <c r="C5633" i="3" s="1"/>
  <c r="B5633" i="3" s="1"/>
  <c r="H5632" i="3"/>
  <c r="G5632" i="3"/>
  <c r="F5632" i="3"/>
  <c r="E5632" i="3"/>
  <c r="C5632" i="3" s="1"/>
  <c r="B5632" i="3" s="1"/>
  <c r="D5632" i="3"/>
  <c r="H5631" i="3"/>
  <c r="G5631" i="3"/>
  <c r="F5631" i="3"/>
  <c r="E5631" i="3"/>
  <c r="D5631" i="3"/>
  <c r="C5631" i="3" s="1"/>
  <c r="B5631" i="3" s="1"/>
  <c r="H5630" i="3"/>
  <c r="G5630" i="3"/>
  <c r="F5630" i="3"/>
  <c r="E5630" i="3"/>
  <c r="D5630" i="3"/>
  <c r="C5630" i="3" s="1"/>
  <c r="B5630" i="3" s="1"/>
  <c r="H5629" i="3"/>
  <c r="G5629" i="3"/>
  <c r="F5629" i="3"/>
  <c r="E5629" i="3"/>
  <c r="D5629" i="3"/>
  <c r="C5629" i="3" s="1"/>
  <c r="B5629" i="3" s="1"/>
  <c r="H5628" i="3"/>
  <c r="G5628" i="3"/>
  <c r="F5628" i="3"/>
  <c r="E5628" i="3"/>
  <c r="D5628" i="3"/>
  <c r="C5628" i="3"/>
  <c r="B5628" i="3" s="1"/>
  <c r="H5627" i="3"/>
  <c r="G5627" i="3"/>
  <c r="F5627" i="3"/>
  <c r="E5627" i="3"/>
  <c r="D5627" i="3"/>
  <c r="C5627" i="3" s="1"/>
  <c r="B5627" i="3" s="1"/>
  <c r="H5626" i="3"/>
  <c r="G5626" i="3"/>
  <c r="F5626" i="3"/>
  <c r="E5626" i="3"/>
  <c r="C5626" i="3" s="1"/>
  <c r="B5626" i="3" s="1"/>
  <c r="D5626" i="3"/>
  <c r="H5625" i="3"/>
  <c r="G5625" i="3"/>
  <c r="F5625" i="3"/>
  <c r="E5625" i="3"/>
  <c r="D5625" i="3"/>
  <c r="C5625" i="3" s="1"/>
  <c r="B5625" i="3" s="1"/>
  <c r="H5624" i="3"/>
  <c r="G5624" i="3"/>
  <c r="F5624" i="3"/>
  <c r="E5624" i="3"/>
  <c r="D5624" i="3"/>
  <c r="C5624" i="3"/>
  <c r="B5624" i="3" s="1"/>
  <c r="H5623" i="3"/>
  <c r="G5623" i="3"/>
  <c r="F5623" i="3"/>
  <c r="E5623" i="3"/>
  <c r="D5623" i="3"/>
  <c r="C5623" i="3"/>
  <c r="B5623" i="3"/>
  <c r="H5622" i="3"/>
  <c r="G5622" i="3"/>
  <c r="F5622" i="3"/>
  <c r="E5622" i="3"/>
  <c r="D5622" i="3"/>
  <c r="C5622" i="3" s="1"/>
  <c r="B5622" i="3" s="1"/>
  <c r="H5621" i="3"/>
  <c r="G5621" i="3"/>
  <c r="F5621" i="3"/>
  <c r="E5621" i="3"/>
  <c r="D5621" i="3"/>
  <c r="C5621" i="3" s="1"/>
  <c r="B5621" i="3" s="1"/>
  <c r="H5620" i="3"/>
  <c r="G5620" i="3"/>
  <c r="F5620" i="3"/>
  <c r="E5620" i="3"/>
  <c r="D5620" i="3"/>
  <c r="C5620" i="3" s="1"/>
  <c r="B5620" i="3" s="1"/>
  <c r="H5619" i="3"/>
  <c r="G5619" i="3"/>
  <c r="F5619" i="3"/>
  <c r="E5619" i="3"/>
  <c r="D5619" i="3"/>
  <c r="C5619" i="3" s="1"/>
  <c r="B5619" i="3" s="1"/>
  <c r="H5618" i="3"/>
  <c r="G5618" i="3"/>
  <c r="F5618" i="3"/>
  <c r="E5618" i="3"/>
  <c r="D5618" i="3"/>
  <c r="C5618" i="3" s="1"/>
  <c r="B5618" i="3" s="1"/>
  <c r="H5617" i="3"/>
  <c r="G5617" i="3"/>
  <c r="F5617" i="3"/>
  <c r="E5617" i="3"/>
  <c r="D5617" i="3"/>
  <c r="C5617" i="3" s="1"/>
  <c r="B5617" i="3" s="1"/>
  <c r="H5616" i="3"/>
  <c r="G5616" i="3"/>
  <c r="F5616" i="3"/>
  <c r="E5616" i="3"/>
  <c r="D5616" i="3"/>
  <c r="C5616" i="3"/>
  <c r="B5616" i="3" s="1"/>
  <c r="H5615" i="3"/>
  <c r="G5615" i="3"/>
  <c r="F5615" i="3"/>
  <c r="E5615" i="3"/>
  <c r="D5615" i="3"/>
  <c r="C5615" i="3" s="1"/>
  <c r="B5615" i="3" s="1"/>
  <c r="H5614" i="3"/>
  <c r="G5614" i="3"/>
  <c r="F5614" i="3"/>
  <c r="E5614" i="3"/>
  <c r="C5614" i="3" s="1"/>
  <c r="B5614" i="3" s="1"/>
  <c r="D5614" i="3"/>
  <c r="H5613" i="3"/>
  <c r="G5613" i="3"/>
  <c r="F5613" i="3"/>
  <c r="C5613" i="3" s="1"/>
  <c r="B5613" i="3" s="1"/>
  <c r="E5613" i="3"/>
  <c r="D5613" i="3"/>
  <c r="H5612" i="3"/>
  <c r="G5612" i="3"/>
  <c r="F5612" i="3"/>
  <c r="E5612" i="3"/>
  <c r="D5612" i="3"/>
  <c r="C5612" i="3"/>
  <c r="B5612" i="3" s="1"/>
  <c r="H5611" i="3"/>
  <c r="G5611" i="3"/>
  <c r="F5611" i="3"/>
  <c r="E5611" i="3"/>
  <c r="D5611" i="3"/>
  <c r="C5611" i="3"/>
  <c r="B5611" i="3"/>
  <c r="H5610" i="3"/>
  <c r="G5610" i="3"/>
  <c r="F5610" i="3"/>
  <c r="E5610" i="3"/>
  <c r="C5610" i="3" s="1"/>
  <c r="B5610" i="3" s="1"/>
  <c r="D5610" i="3"/>
  <c r="H5609" i="3"/>
  <c r="G5609" i="3"/>
  <c r="F5609" i="3"/>
  <c r="E5609" i="3"/>
  <c r="D5609" i="3"/>
  <c r="C5609" i="3" s="1"/>
  <c r="B5609" i="3" s="1"/>
  <c r="H5608" i="3"/>
  <c r="G5608" i="3"/>
  <c r="F5608" i="3"/>
  <c r="E5608" i="3"/>
  <c r="D5608" i="3"/>
  <c r="C5608" i="3" s="1"/>
  <c r="B5608" i="3" s="1"/>
  <c r="H5607" i="3"/>
  <c r="G5607" i="3"/>
  <c r="F5607" i="3"/>
  <c r="E5607" i="3"/>
  <c r="D5607" i="3"/>
  <c r="C5607" i="3" s="1"/>
  <c r="B5607" i="3" s="1"/>
  <c r="H5606" i="3"/>
  <c r="G5606" i="3"/>
  <c r="F5606" i="3"/>
  <c r="E5606" i="3"/>
  <c r="D5606" i="3"/>
  <c r="C5606" i="3" s="1"/>
  <c r="B5606" i="3" s="1"/>
  <c r="H5605" i="3"/>
  <c r="G5605" i="3"/>
  <c r="F5605" i="3"/>
  <c r="E5605" i="3"/>
  <c r="D5605" i="3"/>
  <c r="C5605" i="3" s="1"/>
  <c r="B5605" i="3" s="1"/>
  <c r="H5604" i="3"/>
  <c r="G5604" i="3"/>
  <c r="F5604" i="3"/>
  <c r="E5604" i="3"/>
  <c r="D5604" i="3"/>
  <c r="C5604" i="3"/>
  <c r="B5604" i="3" s="1"/>
  <c r="H5603" i="3"/>
  <c r="G5603" i="3"/>
  <c r="F5603" i="3"/>
  <c r="E5603" i="3"/>
  <c r="D5603" i="3"/>
  <c r="C5603" i="3" s="1"/>
  <c r="B5603" i="3" s="1"/>
  <c r="H5602" i="3"/>
  <c r="G5602" i="3"/>
  <c r="F5602" i="3"/>
  <c r="E5602" i="3"/>
  <c r="C5602" i="3" s="1"/>
  <c r="B5602" i="3" s="1"/>
  <c r="D5602" i="3"/>
  <c r="H5601" i="3"/>
  <c r="G5601" i="3"/>
  <c r="F5601" i="3"/>
  <c r="E5601" i="3"/>
  <c r="C5601" i="3" s="1"/>
  <c r="B5601" i="3" s="1"/>
  <c r="D5601" i="3"/>
  <c r="H5600" i="3"/>
  <c r="G5600" i="3"/>
  <c r="F5600" i="3"/>
  <c r="E5600" i="3"/>
  <c r="D5600" i="3"/>
  <c r="C5600" i="3"/>
  <c r="B5600" i="3" s="1"/>
  <c r="H5599" i="3"/>
  <c r="G5599" i="3"/>
  <c r="F5599" i="3"/>
  <c r="E5599" i="3"/>
  <c r="D5599" i="3"/>
  <c r="C5599" i="3"/>
  <c r="B5599" i="3"/>
  <c r="H5598" i="3"/>
  <c r="G5598" i="3"/>
  <c r="F5598" i="3"/>
  <c r="E5598" i="3"/>
  <c r="C5598" i="3" s="1"/>
  <c r="B5598" i="3" s="1"/>
  <c r="D5598" i="3"/>
  <c r="H5597" i="3"/>
  <c r="G5597" i="3"/>
  <c r="F5597" i="3"/>
  <c r="E5597" i="3"/>
  <c r="D5597" i="3"/>
  <c r="C5597" i="3" s="1"/>
  <c r="B5597" i="3" s="1"/>
  <c r="H5596" i="3"/>
  <c r="G5596" i="3"/>
  <c r="F5596" i="3"/>
  <c r="E5596" i="3"/>
  <c r="C5596" i="3" s="1"/>
  <c r="B5596" i="3" s="1"/>
  <c r="D5596" i="3"/>
  <c r="H5595" i="3"/>
  <c r="G5595" i="3"/>
  <c r="F5595" i="3"/>
  <c r="E5595" i="3"/>
  <c r="D5595" i="3"/>
  <c r="C5595" i="3" s="1"/>
  <c r="B5595" i="3" s="1"/>
  <c r="H5594" i="3"/>
  <c r="G5594" i="3"/>
  <c r="F5594" i="3"/>
  <c r="E5594" i="3"/>
  <c r="D5594" i="3"/>
  <c r="C5594" i="3" s="1"/>
  <c r="B5594" i="3" s="1"/>
  <c r="H5593" i="3"/>
  <c r="G5593" i="3"/>
  <c r="F5593" i="3"/>
  <c r="E5593" i="3"/>
  <c r="D5593" i="3"/>
  <c r="C5593" i="3" s="1"/>
  <c r="B5593" i="3" s="1"/>
  <c r="H5592" i="3"/>
  <c r="G5592" i="3"/>
  <c r="F5592" i="3"/>
  <c r="E5592" i="3"/>
  <c r="D5592" i="3"/>
  <c r="C5592" i="3"/>
  <c r="B5592" i="3" s="1"/>
  <c r="H5591" i="3"/>
  <c r="G5591" i="3"/>
  <c r="F5591" i="3"/>
  <c r="E5591" i="3"/>
  <c r="D5591" i="3"/>
  <c r="C5591" i="3" s="1"/>
  <c r="B5591" i="3" s="1"/>
  <c r="H5590" i="3"/>
  <c r="G5590" i="3"/>
  <c r="F5590" i="3"/>
  <c r="E5590" i="3"/>
  <c r="D5590" i="3"/>
  <c r="C5590" i="3" s="1"/>
  <c r="B5590" i="3" s="1"/>
  <c r="H5589" i="3"/>
  <c r="G5589" i="3"/>
  <c r="F5589" i="3"/>
  <c r="E5589" i="3"/>
  <c r="D5589" i="3"/>
  <c r="C5589" i="3" s="1"/>
  <c r="B5589" i="3" s="1"/>
  <c r="H5588" i="3"/>
  <c r="G5588" i="3"/>
  <c r="F5588" i="3"/>
  <c r="E5588" i="3"/>
  <c r="D5588" i="3"/>
  <c r="C5588" i="3"/>
  <c r="B5588" i="3" s="1"/>
  <c r="H5587" i="3"/>
  <c r="G5587" i="3"/>
  <c r="F5587" i="3"/>
  <c r="E5587" i="3"/>
  <c r="D5587" i="3"/>
  <c r="C5587" i="3"/>
  <c r="B5587" i="3"/>
  <c r="H5586" i="3"/>
  <c r="G5586" i="3"/>
  <c r="F5586" i="3"/>
  <c r="E5586" i="3"/>
  <c r="D5586" i="3"/>
  <c r="C5586" i="3" s="1"/>
  <c r="B5586" i="3" s="1"/>
  <c r="H5585" i="3"/>
  <c r="G5585" i="3"/>
  <c r="F5585" i="3"/>
  <c r="E5585" i="3"/>
  <c r="D5585" i="3"/>
  <c r="C5585" i="3" s="1"/>
  <c r="B5585" i="3" s="1"/>
  <c r="H5584" i="3"/>
  <c r="G5584" i="3"/>
  <c r="F5584" i="3"/>
  <c r="C5584" i="3" s="1"/>
  <c r="B5584" i="3" s="1"/>
  <c r="E5584" i="3"/>
  <c r="D5584" i="3"/>
  <c r="H5583" i="3"/>
  <c r="G5583" i="3"/>
  <c r="F5583" i="3"/>
  <c r="E5583" i="3"/>
  <c r="D5583" i="3"/>
  <c r="C5583" i="3" s="1"/>
  <c r="B5583" i="3" s="1"/>
  <c r="H5582" i="3"/>
  <c r="G5582" i="3"/>
  <c r="F5582" i="3"/>
  <c r="E5582" i="3"/>
  <c r="D5582" i="3"/>
  <c r="C5582" i="3" s="1"/>
  <c r="B5582" i="3" s="1"/>
  <c r="H5581" i="3"/>
  <c r="G5581" i="3"/>
  <c r="F5581" i="3"/>
  <c r="E5581" i="3"/>
  <c r="D5581" i="3"/>
  <c r="C5581" i="3" s="1"/>
  <c r="B5581" i="3" s="1"/>
  <c r="H5580" i="3"/>
  <c r="G5580" i="3"/>
  <c r="F5580" i="3"/>
  <c r="E5580" i="3"/>
  <c r="D5580" i="3"/>
  <c r="C5580" i="3"/>
  <c r="B5580" i="3" s="1"/>
  <c r="H5579" i="3"/>
  <c r="G5579" i="3"/>
  <c r="F5579" i="3"/>
  <c r="E5579" i="3"/>
  <c r="D5579" i="3"/>
  <c r="C5579" i="3" s="1"/>
  <c r="B5579" i="3" s="1"/>
  <c r="H5578" i="3"/>
  <c r="G5578" i="3"/>
  <c r="F5578" i="3"/>
  <c r="E5578" i="3"/>
  <c r="D5578" i="3"/>
  <c r="C5578" i="3" s="1"/>
  <c r="B5578" i="3" s="1"/>
  <c r="H5577" i="3"/>
  <c r="G5577" i="3"/>
  <c r="F5577" i="3"/>
  <c r="E5577" i="3"/>
  <c r="D5577" i="3"/>
  <c r="C5577" i="3" s="1"/>
  <c r="B5577" i="3" s="1"/>
  <c r="H5576" i="3"/>
  <c r="G5576" i="3"/>
  <c r="F5576" i="3"/>
  <c r="E5576" i="3"/>
  <c r="D5576" i="3"/>
  <c r="C5576" i="3"/>
  <c r="B5576" i="3" s="1"/>
  <c r="H5575" i="3"/>
  <c r="G5575" i="3"/>
  <c r="F5575" i="3"/>
  <c r="C5575" i="3" s="1"/>
  <c r="B5575" i="3" s="1"/>
  <c r="E5575" i="3"/>
  <c r="D5575" i="3"/>
  <c r="H5574" i="3"/>
  <c r="G5574" i="3"/>
  <c r="F5574" i="3"/>
  <c r="E5574" i="3"/>
  <c r="D5574" i="3"/>
  <c r="C5574" i="3" s="1"/>
  <c r="B5574" i="3" s="1"/>
  <c r="H5573" i="3"/>
  <c r="G5573" i="3"/>
  <c r="F5573" i="3"/>
  <c r="E5573" i="3"/>
  <c r="D5573" i="3"/>
  <c r="C5573" i="3" s="1"/>
  <c r="B5573" i="3" s="1"/>
  <c r="H5572" i="3"/>
  <c r="G5572" i="3"/>
  <c r="F5572" i="3"/>
  <c r="E5572" i="3"/>
  <c r="D5572" i="3"/>
  <c r="C5572" i="3" s="1"/>
  <c r="B5572" i="3" s="1"/>
  <c r="H5571" i="3"/>
  <c r="G5571" i="3"/>
  <c r="F5571" i="3"/>
  <c r="E5571" i="3"/>
  <c r="D5571" i="3"/>
  <c r="C5571" i="3" s="1"/>
  <c r="B5571" i="3" s="1"/>
  <c r="H5570" i="3"/>
  <c r="G5570" i="3"/>
  <c r="F5570" i="3"/>
  <c r="E5570" i="3"/>
  <c r="D5570" i="3"/>
  <c r="C5570" i="3" s="1"/>
  <c r="B5570" i="3" s="1"/>
  <c r="H5569" i="3"/>
  <c r="G5569" i="3"/>
  <c r="F5569" i="3"/>
  <c r="E5569" i="3"/>
  <c r="D5569" i="3"/>
  <c r="C5569" i="3" s="1"/>
  <c r="B5569" i="3" s="1"/>
  <c r="H5568" i="3"/>
  <c r="G5568" i="3"/>
  <c r="F5568" i="3"/>
  <c r="E5568" i="3"/>
  <c r="D5568" i="3"/>
  <c r="C5568" i="3"/>
  <c r="B5568" i="3" s="1"/>
  <c r="H5567" i="3"/>
  <c r="G5567" i="3"/>
  <c r="F5567" i="3"/>
  <c r="E5567" i="3"/>
  <c r="D5567" i="3"/>
  <c r="C5567" i="3" s="1"/>
  <c r="B5567" i="3" s="1"/>
  <c r="H5566" i="3"/>
  <c r="G5566" i="3"/>
  <c r="F5566" i="3"/>
  <c r="E5566" i="3"/>
  <c r="D5566" i="3"/>
  <c r="C5566" i="3" s="1"/>
  <c r="B5566" i="3" s="1"/>
  <c r="H5565" i="3"/>
  <c r="G5565" i="3"/>
  <c r="F5565" i="3"/>
  <c r="E5565" i="3"/>
  <c r="D5565" i="3"/>
  <c r="C5565" i="3" s="1"/>
  <c r="B5565" i="3" s="1"/>
  <c r="H5564" i="3"/>
  <c r="G5564" i="3"/>
  <c r="F5564" i="3"/>
  <c r="E5564" i="3"/>
  <c r="D5564" i="3"/>
  <c r="C5564" i="3"/>
  <c r="B5564" i="3" s="1"/>
  <c r="H5563" i="3"/>
  <c r="G5563" i="3"/>
  <c r="F5563" i="3"/>
  <c r="E5563" i="3"/>
  <c r="D5563" i="3"/>
  <c r="C5563" i="3" s="1"/>
  <c r="B5563" i="3" s="1"/>
  <c r="H5562" i="3"/>
  <c r="G5562" i="3"/>
  <c r="F5562" i="3"/>
  <c r="E5562" i="3"/>
  <c r="C5562" i="3" s="1"/>
  <c r="B5562" i="3" s="1"/>
  <c r="D5562" i="3"/>
  <c r="H5561" i="3"/>
  <c r="G5561" i="3"/>
  <c r="F5561" i="3"/>
  <c r="E5561" i="3"/>
  <c r="D5561" i="3"/>
  <c r="C5561" i="3" s="1"/>
  <c r="B5561" i="3" s="1"/>
  <c r="H5560" i="3"/>
  <c r="G5560" i="3"/>
  <c r="F5560" i="3"/>
  <c r="E5560" i="3"/>
  <c r="D5560" i="3"/>
  <c r="C5560" i="3" s="1"/>
  <c r="B5560" i="3" s="1"/>
  <c r="H5559" i="3"/>
  <c r="G5559" i="3"/>
  <c r="F5559" i="3"/>
  <c r="C5559" i="3" s="1"/>
  <c r="B5559" i="3" s="1"/>
  <c r="E5559" i="3"/>
  <c r="D5559" i="3"/>
  <c r="H5558" i="3"/>
  <c r="G5558" i="3"/>
  <c r="F5558" i="3"/>
  <c r="E5558" i="3"/>
  <c r="D5558" i="3"/>
  <c r="C5558" i="3"/>
  <c r="B5558" i="3"/>
  <c r="H5557" i="3"/>
  <c r="G5557" i="3"/>
  <c r="F5557" i="3"/>
  <c r="E5557" i="3"/>
  <c r="D5557" i="3"/>
  <c r="C5557" i="3" s="1"/>
  <c r="B5557" i="3" s="1"/>
  <c r="H5556" i="3"/>
  <c r="G5556" i="3"/>
  <c r="F5556" i="3"/>
  <c r="E5556" i="3"/>
  <c r="D5556" i="3"/>
  <c r="C5556" i="3" s="1"/>
  <c r="B5556" i="3" s="1"/>
  <c r="H5555" i="3"/>
  <c r="G5555" i="3"/>
  <c r="F5555" i="3"/>
  <c r="E5555" i="3"/>
  <c r="C5555" i="3" s="1"/>
  <c r="B5555" i="3" s="1"/>
  <c r="D5555" i="3"/>
  <c r="H5554" i="3"/>
  <c r="G5554" i="3"/>
  <c r="F5554" i="3"/>
  <c r="E5554" i="3"/>
  <c r="D5554" i="3"/>
  <c r="C5554" i="3" s="1"/>
  <c r="B5554" i="3" s="1"/>
  <c r="H5553" i="3"/>
  <c r="G5553" i="3"/>
  <c r="F5553" i="3"/>
  <c r="E5553" i="3"/>
  <c r="D5553" i="3"/>
  <c r="C5553" i="3" s="1"/>
  <c r="B5553" i="3" s="1"/>
  <c r="H5552" i="3"/>
  <c r="C5552" i="3" s="1"/>
  <c r="B5552" i="3" s="1"/>
  <c r="G5552" i="3"/>
  <c r="F5552" i="3"/>
  <c r="E5552" i="3"/>
  <c r="D5552" i="3"/>
  <c r="H5551" i="3"/>
  <c r="G5551" i="3"/>
  <c r="F5551" i="3"/>
  <c r="E5551" i="3"/>
  <c r="D5551" i="3"/>
  <c r="C5551" i="3"/>
  <c r="B5551" i="3" s="1"/>
  <c r="H5550" i="3"/>
  <c r="G5550" i="3"/>
  <c r="F5550" i="3"/>
  <c r="E5550" i="3"/>
  <c r="D5550" i="3"/>
  <c r="C5550" i="3" s="1"/>
  <c r="B5550" i="3" s="1"/>
  <c r="H5549" i="3"/>
  <c r="G5549" i="3"/>
  <c r="F5549" i="3"/>
  <c r="E5549" i="3"/>
  <c r="D5549" i="3"/>
  <c r="C5549" i="3" s="1"/>
  <c r="B5549" i="3" s="1"/>
  <c r="H5548" i="3"/>
  <c r="G5548" i="3"/>
  <c r="C5548" i="3" s="1"/>
  <c r="B5548" i="3" s="1"/>
  <c r="F5548" i="3"/>
  <c r="E5548" i="3"/>
  <c r="D5548" i="3"/>
  <c r="H5547" i="3"/>
  <c r="G5547" i="3"/>
  <c r="F5547" i="3"/>
  <c r="C5547" i="3" s="1"/>
  <c r="B5547" i="3" s="1"/>
  <c r="E5547" i="3"/>
  <c r="D5547" i="3"/>
  <c r="H5546" i="3"/>
  <c r="G5546" i="3"/>
  <c r="F5546" i="3"/>
  <c r="E5546" i="3"/>
  <c r="C5546" i="3" s="1"/>
  <c r="B5546" i="3" s="1"/>
  <c r="D5546" i="3"/>
  <c r="H5545" i="3"/>
  <c r="G5545" i="3"/>
  <c r="F5545" i="3"/>
  <c r="E5545" i="3"/>
  <c r="D5545" i="3"/>
  <c r="C5545" i="3" s="1"/>
  <c r="B5545" i="3" s="1"/>
  <c r="H5544" i="3"/>
  <c r="G5544" i="3"/>
  <c r="F5544" i="3"/>
  <c r="E5544" i="3"/>
  <c r="D5544" i="3"/>
  <c r="C5544" i="3" s="1"/>
  <c r="B5544" i="3" s="1"/>
  <c r="H5543" i="3"/>
  <c r="G5543" i="3"/>
  <c r="F5543" i="3"/>
  <c r="C5543" i="3" s="1"/>
  <c r="B5543" i="3" s="1"/>
  <c r="E5543" i="3"/>
  <c r="D5543" i="3"/>
  <c r="H5542" i="3"/>
  <c r="G5542" i="3"/>
  <c r="F5542" i="3"/>
  <c r="E5542" i="3"/>
  <c r="C5542" i="3" s="1"/>
  <c r="B5542" i="3" s="1"/>
  <c r="D5542" i="3"/>
  <c r="H5541" i="3"/>
  <c r="G5541" i="3"/>
  <c r="F5541" i="3"/>
  <c r="E5541" i="3"/>
  <c r="D5541" i="3"/>
  <c r="C5541" i="3" s="1"/>
  <c r="B5541" i="3" s="1"/>
  <c r="H5540" i="3"/>
  <c r="C5540" i="3" s="1"/>
  <c r="B5540" i="3" s="1"/>
  <c r="G5540" i="3"/>
  <c r="F5540" i="3"/>
  <c r="E5540" i="3"/>
  <c r="D5540" i="3"/>
  <c r="H5539" i="3"/>
  <c r="G5539" i="3"/>
  <c r="F5539" i="3"/>
  <c r="E5539" i="3"/>
  <c r="D5539" i="3"/>
  <c r="C5539" i="3"/>
  <c r="B5539" i="3" s="1"/>
  <c r="H5538" i="3"/>
  <c r="G5538" i="3"/>
  <c r="F5538" i="3"/>
  <c r="E5538" i="3"/>
  <c r="D5538" i="3"/>
  <c r="C5538" i="3" s="1"/>
  <c r="B5538" i="3" s="1"/>
  <c r="H5537" i="3"/>
  <c r="G5537" i="3"/>
  <c r="F5537" i="3"/>
  <c r="E5537" i="3"/>
  <c r="D5537" i="3"/>
  <c r="C5537" i="3" s="1"/>
  <c r="B5537" i="3" s="1"/>
  <c r="H5536" i="3"/>
  <c r="G5536" i="3"/>
  <c r="F5536" i="3"/>
  <c r="E5536" i="3"/>
  <c r="D5536" i="3"/>
  <c r="C5536" i="3" s="1"/>
  <c r="B5536" i="3" s="1"/>
  <c r="H5535" i="3"/>
  <c r="G5535" i="3"/>
  <c r="F5535" i="3"/>
  <c r="E5535" i="3"/>
  <c r="D5535" i="3"/>
  <c r="C5535" i="3" s="1"/>
  <c r="B5535" i="3" s="1"/>
  <c r="H5534" i="3"/>
  <c r="G5534" i="3"/>
  <c r="F5534" i="3"/>
  <c r="E5534" i="3"/>
  <c r="D5534" i="3"/>
  <c r="C5534" i="3" s="1"/>
  <c r="B5534" i="3" s="1"/>
  <c r="H5533" i="3"/>
  <c r="G5533" i="3"/>
  <c r="F5533" i="3"/>
  <c r="E5533" i="3"/>
  <c r="D5533" i="3"/>
  <c r="C5533" i="3" s="1"/>
  <c r="B5533" i="3" s="1"/>
  <c r="H5532" i="3"/>
  <c r="G5532" i="3"/>
  <c r="F5532" i="3"/>
  <c r="E5532" i="3"/>
  <c r="D5532" i="3"/>
  <c r="C5532" i="3" s="1"/>
  <c r="B5532" i="3" s="1"/>
  <c r="H5531" i="3"/>
  <c r="G5531" i="3"/>
  <c r="F5531" i="3"/>
  <c r="C5531" i="3" s="1"/>
  <c r="B5531" i="3" s="1"/>
  <c r="E5531" i="3"/>
  <c r="D5531" i="3"/>
  <c r="H5530" i="3"/>
  <c r="G5530" i="3"/>
  <c r="F5530" i="3"/>
  <c r="E5530" i="3"/>
  <c r="C5530" i="3" s="1"/>
  <c r="B5530" i="3" s="1"/>
  <c r="D5530" i="3"/>
  <c r="H5529" i="3"/>
  <c r="G5529" i="3"/>
  <c r="F5529" i="3"/>
  <c r="E5529" i="3"/>
  <c r="C5529" i="3" s="1"/>
  <c r="B5529" i="3" s="1"/>
  <c r="D5529" i="3"/>
  <c r="H5528" i="3"/>
  <c r="C5528" i="3" s="1"/>
  <c r="B5528" i="3" s="1"/>
  <c r="G5528" i="3"/>
  <c r="F5528" i="3"/>
  <c r="E5528" i="3"/>
  <c r="D5528" i="3"/>
  <c r="H5527" i="3"/>
  <c r="G5527" i="3"/>
  <c r="F5527" i="3"/>
  <c r="E5527" i="3"/>
  <c r="D5527" i="3"/>
  <c r="C5527" i="3"/>
  <c r="B5527" i="3" s="1"/>
  <c r="H5526" i="3"/>
  <c r="G5526" i="3"/>
  <c r="F5526" i="3"/>
  <c r="E5526" i="3"/>
  <c r="D5526" i="3"/>
  <c r="C5526" i="3" s="1"/>
  <c r="B5526" i="3" s="1"/>
  <c r="H5525" i="3"/>
  <c r="G5525" i="3"/>
  <c r="F5525" i="3"/>
  <c r="E5525" i="3"/>
  <c r="D5525" i="3"/>
  <c r="C5525" i="3" s="1"/>
  <c r="B5525" i="3" s="1"/>
  <c r="H5524" i="3"/>
  <c r="G5524" i="3"/>
  <c r="F5524" i="3"/>
  <c r="E5524" i="3"/>
  <c r="D5524" i="3"/>
  <c r="C5524" i="3" s="1"/>
  <c r="B5524" i="3" s="1"/>
  <c r="H5523" i="3"/>
  <c r="G5523" i="3"/>
  <c r="F5523" i="3"/>
  <c r="E5523" i="3"/>
  <c r="D5523" i="3"/>
  <c r="C5523" i="3" s="1"/>
  <c r="B5523" i="3" s="1"/>
  <c r="H5522" i="3"/>
  <c r="G5522" i="3"/>
  <c r="F5522" i="3"/>
  <c r="E5522" i="3"/>
  <c r="D5522" i="3"/>
  <c r="C5522" i="3"/>
  <c r="B5522" i="3"/>
  <c r="H5521" i="3"/>
  <c r="G5521" i="3"/>
  <c r="F5521" i="3"/>
  <c r="E5521" i="3"/>
  <c r="D5521" i="3"/>
  <c r="C5521" i="3" s="1"/>
  <c r="B5521" i="3" s="1"/>
  <c r="H5520" i="3"/>
  <c r="G5520" i="3"/>
  <c r="F5520" i="3"/>
  <c r="E5520" i="3"/>
  <c r="D5520" i="3"/>
  <c r="C5520" i="3" s="1"/>
  <c r="B5520" i="3" s="1"/>
  <c r="H5519" i="3"/>
  <c r="G5519" i="3"/>
  <c r="F5519" i="3"/>
  <c r="E5519" i="3"/>
  <c r="D5519" i="3"/>
  <c r="C5519" i="3" s="1"/>
  <c r="B5519" i="3" s="1"/>
  <c r="H5518" i="3"/>
  <c r="G5518" i="3"/>
  <c r="F5518" i="3"/>
  <c r="E5518" i="3"/>
  <c r="C5518" i="3" s="1"/>
  <c r="B5518" i="3" s="1"/>
  <c r="D5518" i="3"/>
  <c r="H5517" i="3"/>
  <c r="G5517" i="3"/>
  <c r="F5517" i="3"/>
  <c r="E5517" i="3"/>
  <c r="D5517" i="3"/>
  <c r="C5517" i="3" s="1"/>
  <c r="B5517" i="3" s="1"/>
  <c r="H5516" i="3"/>
  <c r="C5516" i="3" s="1"/>
  <c r="B5516" i="3" s="1"/>
  <c r="G5516" i="3"/>
  <c r="F5516" i="3"/>
  <c r="E5516" i="3"/>
  <c r="D5516" i="3"/>
  <c r="H5515" i="3"/>
  <c r="G5515" i="3"/>
  <c r="F5515" i="3"/>
  <c r="E5515" i="3"/>
  <c r="D5515" i="3"/>
  <c r="C5515" i="3"/>
  <c r="B5515" i="3" s="1"/>
  <c r="H5514" i="3"/>
  <c r="G5514" i="3"/>
  <c r="F5514" i="3"/>
  <c r="E5514" i="3"/>
  <c r="D5514" i="3"/>
  <c r="C5514" i="3" s="1"/>
  <c r="B5514" i="3" s="1"/>
  <c r="H5513" i="3"/>
  <c r="G5513" i="3"/>
  <c r="F5513" i="3"/>
  <c r="E5513" i="3"/>
  <c r="D5513" i="3"/>
  <c r="C5513" i="3" s="1"/>
  <c r="B5513" i="3" s="1"/>
  <c r="H5512" i="3"/>
  <c r="G5512" i="3"/>
  <c r="F5512" i="3"/>
  <c r="E5512" i="3"/>
  <c r="C5512" i="3" s="1"/>
  <c r="B5512" i="3" s="1"/>
  <c r="D5512" i="3"/>
  <c r="H5511" i="3"/>
  <c r="G5511" i="3"/>
  <c r="F5511" i="3"/>
  <c r="E5511" i="3"/>
  <c r="D5511" i="3"/>
  <c r="C5511" i="3" s="1"/>
  <c r="B5511" i="3" s="1"/>
  <c r="H5510" i="3"/>
  <c r="G5510" i="3"/>
  <c r="F5510" i="3"/>
  <c r="E5510" i="3"/>
  <c r="D5510" i="3"/>
  <c r="C5510" i="3"/>
  <c r="B5510" i="3"/>
  <c r="H5509" i="3"/>
  <c r="G5509" i="3"/>
  <c r="F5509" i="3"/>
  <c r="E5509" i="3"/>
  <c r="D5509" i="3"/>
  <c r="C5509" i="3" s="1"/>
  <c r="B5509" i="3" s="1"/>
  <c r="H5508" i="3"/>
  <c r="G5508" i="3"/>
  <c r="F5508" i="3"/>
  <c r="E5508" i="3"/>
  <c r="D5508" i="3"/>
  <c r="C5508" i="3" s="1"/>
  <c r="B5508" i="3" s="1"/>
  <c r="H5507" i="3"/>
  <c r="G5507" i="3"/>
  <c r="F5507" i="3"/>
  <c r="E5507" i="3"/>
  <c r="D5507" i="3"/>
  <c r="C5507" i="3" s="1"/>
  <c r="B5507" i="3" s="1"/>
  <c r="H5506" i="3"/>
  <c r="G5506" i="3"/>
  <c r="F5506" i="3"/>
  <c r="E5506" i="3"/>
  <c r="C5506" i="3" s="1"/>
  <c r="B5506" i="3" s="1"/>
  <c r="D5506" i="3"/>
  <c r="H5505" i="3"/>
  <c r="G5505" i="3"/>
  <c r="F5505" i="3"/>
  <c r="E5505" i="3"/>
  <c r="D5505" i="3"/>
  <c r="C5505" i="3" s="1"/>
  <c r="B5505" i="3" s="1"/>
  <c r="H5504" i="3"/>
  <c r="C5504" i="3" s="1"/>
  <c r="B5504" i="3" s="1"/>
  <c r="G5504" i="3"/>
  <c r="F5504" i="3"/>
  <c r="E5504" i="3"/>
  <c r="D5504" i="3"/>
  <c r="H5503" i="3"/>
  <c r="G5503" i="3"/>
  <c r="F5503" i="3"/>
  <c r="E5503" i="3"/>
  <c r="D5503" i="3"/>
  <c r="C5503" i="3"/>
  <c r="B5503" i="3" s="1"/>
  <c r="H5502" i="3"/>
  <c r="G5502" i="3"/>
  <c r="F5502" i="3"/>
  <c r="E5502" i="3"/>
  <c r="C5502" i="3" s="1"/>
  <c r="B5502" i="3" s="1"/>
  <c r="D5502" i="3"/>
  <c r="H5501" i="3"/>
  <c r="G5501" i="3"/>
  <c r="F5501" i="3"/>
  <c r="E5501" i="3"/>
  <c r="D5501" i="3"/>
  <c r="C5501" i="3" s="1"/>
  <c r="B5501" i="3" s="1"/>
  <c r="H5500" i="3"/>
  <c r="G5500" i="3"/>
  <c r="F5500" i="3"/>
  <c r="E5500" i="3"/>
  <c r="C5500" i="3" s="1"/>
  <c r="B5500" i="3" s="1"/>
  <c r="D5500" i="3"/>
  <c r="H5499" i="3"/>
  <c r="G5499" i="3"/>
  <c r="F5499" i="3"/>
  <c r="E5499" i="3"/>
  <c r="C5499" i="3" s="1"/>
  <c r="B5499" i="3" s="1"/>
  <c r="D5499" i="3"/>
  <c r="H5498" i="3"/>
  <c r="G5498" i="3"/>
  <c r="F5498" i="3"/>
  <c r="E5498" i="3"/>
  <c r="D5498" i="3"/>
  <c r="C5498" i="3"/>
  <c r="B5498" i="3"/>
  <c r="H5497" i="3"/>
  <c r="G5497" i="3"/>
  <c r="F5497" i="3"/>
  <c r="E5497" i="3"/>
  <c r="D5497" i="3"/>
  <c r="C5497" i="3" s="1"/>
  <c r="B5497" i="3" s="1"/>
  <c r="H5496" i="3"/>
  <c r="G5496" i="3"/>
  <c r="F5496" i="3"/>
  <c r="E5496" i="3"/>
  <c r="D5496" i="3"/>
  <c r="C5496" i="3" s="1"/>
  <c r="B5496" i="3" s="1"/>
  <c r="H5495" i="3"/>
  <c r="G5495" i="3"/>
  <c r="F5495" i="3"/>
  <c r="E5495" i="3"/>
  <c r="D5495" i="3"/>
  <c r="C5495" i="3" s="1"/>
  <c r="B5495" i="3" s="1"/>
  <c r="H5494" i="3"/>
  <c r="G5494" i="3"/>
  <c r="F5494" i="3"/>
  <c r="E5494" i="3"/>
  <c r="D5494" i="3"/>
  <c r="C5494" i="3" s="1"/>
  <c r="B5494" i="3" s="1"/>
  <c r="H5493" i="3"/>
  <c r="G5493" i="3"/>
  <c r="F5493" i="3"/>
  <c r="C5493" i="3" s="1"/>
  <c r="B5493" i="3" s="1"/>
  <c r="E5493" i="3"/>
  <c r="D5493" i="3"/>
  <c r="H5492" i="3"/>
  <c r="C5492" i="3" s="1"/>
  <c r="B5492" i="3" s="1"/>
  <c r="G5492" i="3"/>
  <c r="F5492" i="3"/>
  <c r="E5492" i="3"/>
  <c r="D5492" i="3"/>
  <c r="H5491" i="3"/>
  <c r="G5491" i="3"/>
  <c r="F5491" i="3"/>
  <c r="E5491" i="3"/>
  <c r="D5491" i="3"/>
  <c r="C5491" i="3"/>
  <c r="B5491" i="3" s="1"/>
  <c r="H5490" i="3"/>
  <c r="G5490" i="3"/>
  <c r="F5490" i="3"/>
  <c r="E5490" i="3"/>
  <c r="D5490" i="3"/>
  <c r="C5490" i="3" s="1"/>
  <c r="B5490" i="3" s="1"/>
  <c r="H5489" i="3"/>
  <c r="G5489" i="3"/>
  <c r="F5489" i="3"/>
  <c r="E5489" i="3"/>
  <c r="D5489" i="3"/>
  <c r="C5489" i="3" s="1"/>
  <c r="B5489" i="3" s="1"/>
  <c r="H5488" i="3"/>
  <c r="G5488" i="3"/>
  <c r="C5488" i="3" s="1"/>
  <c r="B5488" i="3" s="1"/>
  <c r="F5488" i="3"/>
  <c r="E5488" i="3"/>
  <c r="D5488" i="3"/>
  <c r="H5487" i="3"/>
  <c r="G5487" i="3"/>
  <c r="F5487" i="3"/>
  <c r="E5487" i="3"/>
  <c r="C5487" i="3" s="1"/>
  <c r="B5487" i="3" s="1"/>
  <c r="D5487" i="3"/>
  <c r="H5486" i="3"/>
  <c r="G5486" i="3"/>
  <c r="F5486" i="3"/>
  <c r="E5486" i="3"/>
  <c r="C5486" i="3" s="1"/>
  <c r="B5486" i="3" s="1"/>
  <c r="D5486" i="3"/>
  <c r="H5485" i="3"/>
  <c r="G5485" i="3"/>
  <c r="F5485" i="3"/>
  <c r="E5485" i="3"/>
  <c r="D5485" i="3"/>
  <c r="C5485" i="3" s="1"/>
  <c r="B5485" i="3" s="1"/>
  <c r="H5484" i="3"/>
  <c r="G5484" i="3"/>
  <c r="F5484" i="3"/>
  <c r="E5484" i="3"/>
  <c r="D5484" i="3"/>
  <c r="C5484" i="3" s="1"/>
  <c r="B5484" i="3" s="1"/>
  <c r="H5483" i="3"/>
  <c r="G5483" i="3"/>
  <c r="F5483" i="3"/>
  <c r="E5483" i="3"/>
  <c r="D5483" i="3"/>
  <c r="C5483" i="3" s="1"/>
  <c r="B5483" i="3" s="1"/>
  <c r="H5482" i="3"/>
  <c r="G5482" i="3"/>
  <c r="F5482" i="3"/>
  <c r="E5482" i="3"/>
  <c r="D5482" i="3"/>
  <c r="C5482" i="3" s="1"/>
  <c r="B5482" i="3" s="1"/>
  <c r="H5481" i="3"/>
  <c r="G5481" i="3"/>
  <c r="F5481" i="3"/>
  <c r="E5481" i="3"/>
  <c r="C5481" i="3" s="1"/>
  <c r="B5481" i="3" s="1"/>
  <c r="D5481" i="3"/>
  <c r="H5480" i="3"/>
  <c r="C5480" i="3" s="1"/>
  <c r="B5480" i="3" s="1"/>
  <c r="G5480" i="3"/>
  <c r="F5480" i="3"/>
  <c r="E5480" i="3"/>
  <c r="D5480" i="3"/>
  <c r="H5479" i="3"/>
  <c r="G5479" i="3"/>
  <c r="F5479" i="3"/>
  <c r="E5479" i="3"/>
  <c r="D5479" i="3"/>
  <c r="C5479" i="3"/>
  <c r="B5479" i="3" s="1"/>
  <c r="H5478" i="3"/>
  <c r="G5478" i="3"/>
  <c r="F5478" i="3"/>
  <c r="E5478" i="3"/>
  <c r="D5478" i="3"/>
  <c r="C5478" i="3" s="1"/>
  <c r="B5478" i="3" s="1"/>
  <c r="H5477" i="3"/>
  <c r="G5477" i="3"/>
  <c r="F5477" i="3"/>
  <c r="E5477" i="3"/>
  <c r="C5477" i="3" s="1"/>
  <c r="B5477" i="3" s="1"/>
  <c r="D5477" i="3"/>
  <c r="H5476" i="3"/>
  <c r="G5476" i="3"/>
  <c r="F5476" i="3"/>
  <c r="E5476" i="3"/>
  <c r="D5476" i="3"/>
  <c r="C5476" i="3" s="1"/>
  <c r="B5476" i="3" s="1"/>
  <c r="H5475" i="3"/>
  <c r="G5475" i="3"/>
  <c r="F5475" i="3"/>
  <c r="E5475" i="3"/>
  <c r="C5475" i="3" s="1"/>
  <c r="B5475" i="3" s="1"/>
  <c r="D5475" i="3"/>
  <c r="H5474" i="3"/>
  <c r="G5474" i="3"/>
  <c r="F5474" i="3"/>
  <c r="E5474" i="3"/>
  <c r="D5474" i="3"/>
  <c r="C5474" i="3" s="1"/>
  <c r="B5474" i="3" s="1"/>
  <c r="H5473" i="3"/>
  <c r="G5473" i="3"/>
  <c r="F5473" i="3"/>
  <c r="E5473" i="3"/>
  <c r="D5473" i="3"/>
  <c r="C5473" i="3" s="1"/>
  <c r="B5473" i="3" s="1"/>
  <c r="H5472" i="3"/>
  <c r="G5472" i="3"/>
  <c r="F5472" i="3"/>
  <c r="E5472" i="3"/>
  <c r="D5472" i="3"/>
  <c r="C5472" i="3" s="1"/>
  <c r="B5472" i="3" s="1"/>
  <c r="H5471" i="3"/>
  <c r="G5471" i="3"/>
  <c r="F5471" i="3"/>
  <c r="E5471" i="3"/>
  <c r="D5471" i="3"/>
  <c r="C5471" i="3" s="1"/>
  <c r="B5471" i="3" s="1"/>
  <c r="H5470" i="3"/>
  <c r="G5470" i="3"/>
  <c r="F5470" i="3"/>
  <c r="E5470" i="3"/>
  <c r="D5470" i="3"/>
  <c r="C5470" i="3" s="1"/>
  <c r="B5470" i="3" s="1"/>
  <c r="H5469" i="3"/>
  <c r="G5469" i="3"/>
  <c r="F5469" i="3"/>
  <c r="E5469" i="3"/>
  <c r="D5469" i="3"/>
  <c r="C5469" i="3" s="1"/>
  <c r="B5469" i="3" s="1"/>
  <c r="H5468" i="3"/>
  <c r="C5468" i="3" s="1"/>
  <c r="B5468" i="3" s="1"/>
  <c r="G5468" i="3"/>
  <c r="F5468" i="3"/>
  <c r="E5468" i="3"/>
  <c r="D5468" i="3"/>
  <c r="H5467" i="3"/>
  <c r="G5467" i="3"/>
  <c r="F5467" i="3"/>
  <c r="E5467" i="3"/>
  <c r="D5467" i="3"/>
  <c r="C5467" i="3"/>
  <c r="B5467" i="3" s="1"/>
  <c r="H5466" i="3"/>
  <c r="G5466" i="3"/>
  <c r="F5466" i="3"/>
  <c r="E5466" i="3"/>
  <c r="C5466" i="3" s="1"/>
  <c r="B5466" i="3" s="1"/>
  <c r="D5466" i="3"/>
  <c r="H5465" i="3"/>
  <c r="G5465" i="3"/>
  <c r="F5465" i="3"/>
  <c r="E5465" i="3"/>
  <c r="C5465" i="3" s="1"/>
  <c r="B5465" i="3" s="1"/>
  <c r="D5465" i="3"/>
  <c r="H5464" i="3"/>
  <c r="G5464" i="3"/>
  <c r="F5464" i="3"/>
  <c r="E5464" i="3"/>
  <c r="D5464" i="3"/>
  <c r="C5464" i="3" s="1"/>
  <c r="B5464" i="3" s="1"/>
  <c r="H5463" i="3"/>
  <c r="G5463" i="3"/>
  <c r="F5463" i="3"/>
  <c r="E5463" i="3"/>
  <c r="D5463" i="3"/>
  <c r="C5463" i="3" s="1"/>
  <c r="B5463" i="3" s="1"/>
  <c r="H5462" i="3"/>
  <c r="G5462" i="3"/>
  <c r="F5462" i="3"/>
  <c r="E5462" i="3"/>
  <c r="D5462" i="3"/>
  <c r="C5462" i="3" s="1"/>
  <c r="B5462" i="3" s="1"/>
  <c r="H5461" i="3"/>
  <c r="G5461" i="3"/>
  <c r="F5461" i="3"/>
  <c r="E5461" i="3"/>
  <c r="D5461" i="3"/>
  <c r="C5461" i="3" s="1"/>
  <c r="B5461" i="3" s="1"/>
  <c r="H5460" i="3"/>
  <c r="G5460" i="3"/>
  <c r="F5460" i="3"/>
  <c r="E5460" i="3"/>
  <c r="D5460" i="3"/>
  <c r="C5460" i="3" s="1"/>
  <c r="B5460" i="3" s="1"/>
  <c r="H5459" i="3"/>
  <c r="G5459" i="3"/>
  <c r="F5459" i="3"/>
  <c r="E5459" i="3"/>
  <c r="D5459" i="3"/>
  <c r="C5459" i="3" s="1"/>
  <c r="B5459" i="3" s="1"/>
  <c r="H5458" i="3"/>
  <c r="G5458" i="3"/>
  <c r="F5458" i="3"/>
  <c r="E5458" i="3"/>
  <c r="D5458" i="3"/>
  <c r="C5458" i="3" s="1"/>
  <c r="B5458" i="3" s="1"/>
  <c r="H5457" i="3"/>
  <c r="G5457" i="3"/>
  <c r="F5457" i="3"/>
  <c r="E5457" i="3"/>
  <c r="D5457" i="3"/>
  <c r="C5457" i="3" s="1"/>
  <c r="B5457" i="3" s="1"/>
  <c r="H5456" i="3"/>
  <c r="C5456" i="3" s="1"/>
  <c r="B5456" i="3" s="1"/>
  <c r="G5456" i="3"/>
  <c r="F5456" i="3"/>
  <c r="E5456" i="3"/>
  <c r="D5456" i="3"/>
  <c r="H5455" i="3"/>
  <c r="G5455" i="3"/>
  <c r="F5455" i="3"/>
  <c r="E5455" i="3"/>
  <c r="D5455" i="3"/>
  <c r="C5455" i="3"/>
  <c r="B5455" i="3" s="1"/>
  <c r="H5454" i="3"/>
  <c r="G5454" i="3"/>
  <c r="F5454" i="3"/>
  <c r="E5454" i="3"/>
  <c r="C5454" i="3" s="1"/>
  <c r="B5454" i="3" s="1"/>
  <c r="D5454" i="3"/>
  <c r="H5453" i="3"/>
  <c r="G5453" i="3"/>
  <c r="F5453" i="3"/>
  <c r="E5453" i="3"/>
  <c r="C5453" i="3" s="1"/>
  <c r="B5453" i="3" s="1"/>
  <c r="D5453" i="3"/>
  <c r="H5452" i="3"/>
  <c r="G5452" i="3"/>
  <c r="F5452" i="3"/>
  <c r="E5452" i="3"/>
  <c r="D5452" i="3"/>
  <c r="C5452" i="3" s="1"/>
  <c r="B5452" i="3" s="1"/>
  <c r="H5451" i="3"/>
  <c r="G5451" i="3"/>
  <c r="F5451" i="3"/>
  <c r="E5451" i="3"/>
  <c r="D5451" i="3"/>
  <c r="C5451" i="3" s="1"/>
  <c r="B5451" i="3" s="1"/>
  <c r="H5450" i="3"/>
  <c r="G5450" i="3"/>
  <c r="F5450" i="3"/>
  <c r="E5450" i="3"/>
  <c r="D5450" i="3"/>
  <c r="C5450" i="3"/>
  <c r="B5450" i="3"/>
  <c r="H5449" i="3"/>
  <c r="G5449" i="3"/>
  <c r="F5449" i="3"/>
  <c r="E5449" i="3"/>
  <c r="D5449" i="3"/>
  <c r="C5449" i="3" s="1"/>
  <c r="B5449" i="3" s="1"/>
  <c r="H5448" i="3"/>
  <c r="G5448" i="3"/>
  <c r="F5448" i="3"/>
  <c r="E5448" i="3"/>
  <c r="D5448" i="3"/>
  <c r="C5448" i="3" s="1"/>
  <c r="B5448" i="3" s="1"/>
  <c r="H5447" i="3"/>
  <c r="G5447" i="3"/>
  <c r="F5447" i="3"/>
  <c r="C5447" i="3" s="1"/>
  <c r="B5447" i="3" s="1"/>
  <c r="E5447" i="3"/>
  <c r="D5447" i="3"/>
  <c r="H5446" i="3"/>
  <c r="G5446" i="3"/>
  <c r="F5446" i="3"/>
  <c r="E5446" i="3"/>
  <c r="D5446" i="3"/>
  <c r="C5446" i="3" s="1"/>
  <c r="B5446" i="3" s="1"/>
  <c r="H5445" i="3"/>
  <c r="G5445" i="3"/>
  <c r="F5445" i="3"/>
  <c r="E5445" i="3"/>
  <c r="D5445" i="3"/>
  <c r="C5445" i="3" s="1"/>
  <c r="B5445" i="3" s="1"/>
  <c r="H5444" i="3"/>
  <c r="C5444" i="3" s="1"/>
  <c r="B5444" i="3" s="1"/>
  <c r="G5444" i="3"/>
  <c r="F5444" i="3"/>
  <c r="E5444" i="3"/>
  <c r="D5444" i="3"/>
  <c r="H5443" i="3"/>
  <c r="G5443" i="3"/>
  <c r="F5443" i="3"/>
  <c r="E5443" i="3"/>
  <c r="D5443" i="3"/>
  <c r="C5443" i="3"/>
  <c r="B5443" i="3" s="1"/>
  <c r="H5442" i="3"/>
  <c r="G5442" i="3"/>
  <c r="F5442" i="3"/>
  <c r="E5442" i="3"/>
  <c r="D5442" i="3"/>
  <c r="C5442" i="3" s="1"/>
  <c r="B5442" i="3" s="1"/>
  <c r="H5441" i="3"/>
  <c r="G5441" i="3"/>
  <c r="F5441" i="3"/>
  <c r="E5441" i="3"/>
  <c r="D5441" i="3"/>
  <c r="C5441" i="3" s="1"/>
  <c r="B5441" i="3" s="1"/>
  <c r="H5440" i="3"/>
  <c r="G5440" i="3"/>
  <c r="F5440" i="3"/>
  <c r="E5440" i="3"/>
  <c r="D5440" i="3"/>
  <c r="C5440" i="3" s="1"/>
  <c r="B5440" i="3" s="1"/>
  <c r="H5439" i="3"/>
  <c r="G5439" i="3"/>
  <c r="F5439" i="3"/>
  <c r="E5439" i="3"/>
  <c r="C5439" i="3" s="1"/>
  <c r="B5439" i="3" s="1"/>
  <c r="D5439" i="3"/>
  <c r="H5438" i="3"/>
  <c r="G5438" i="3"/>
  <c r="F5438" i="3"/>
  <c r="E5438" i="3"/>
  <c r="D5438" i="3"/>
  <c r="C5438" i="3" s="1"/>
  <c r="B5438" i="3" s="1"/>
  <c r="H5437" i="3"/>
  <c r="G5437" i="3"/>
  <c r="F5437" i="3"/>
  <c r="E5437" i="3"/>
  <c r="D5437" i="3"/>
  <c r="C5437" i="3" s="1"/>
  <c r="B5437" i="3" s="1"/>
  <c r="H5436" i="3"/>
  <c r="G5436" i="3"/>
  <c r="F5436" i="3"/>
  <c r="E5436" i="3"/>
  <c r="D5436" i="3"/>
  <c r="H5435" i="3"/>
  <c r="G5435" i="3"/>
  <c r="F5435" i="3"/>
  <c r="E5435" i="3"/>
  <c r="D5435" i="3"/>
  <c r="C5435" i="3"/>
  <c r="B5435" i="3" s="1"/>
  <c r="H5434" i="3"/>
  <c r="G5434" i="3"/>
  <c r="F5434" i="3"/>
  <c r="E5434" i="3"/>
  <c r="D5434" i="3"/>
  <c r="C5434" i="3" s="1"/>
  <c r="B5434" i="3" s="1"/>
  <c r="H5433" i="3"/>
  <c r="G5433" i="3"/>
  <c r="F5433" i="3"/>
  <c r="E5433" i="3"/>
  <c r="D5433" i="3"/>
  <c r="H5432" i="3"/>
  <c r="C5432" i="3" s="1"/>
  <c r="B5432" i="3" s="1"/>
  <c r="G5432" i="3"/>
  <c r="F5432" i="3"/>
  <c r="E5432" i="3"/>
  <c r="D5432" i="3"/>
  <c r="H5431" i="3"/>
  <c r="G5431" i="3"/>
  <c r="C5431" i="3" s="1"/>
  <c r="B5431" i="3" s="1"/>
  <c r="F5431" i="3"/>
  <c r="E5431" i="3"/>
  <c r="D5431" i="3"/>
  <c r="H5430" i="3"/>
  <c r="G5430" i="3"/>
  <c r="F5430" i="3"/>
  <c r="E5430" i="3"/>
  <c r="D5430" i="3"/>
  <c r="C5430" i="3" s="1"/>
  <c r="B5430" i="3" s="1"/>
  <c r="H5429" i="3"/>
  <c r="G5429" i="3"/>
  <c r="F5429" i="3"/>
  <c r="E5429" i="3"/>
  <c r="D5429" i="3"/>
  <c r="C5429" i="3" s="1"/>
  <c r="B5429" i="3" s="1"/>
  <c r="H5428" i="3"/>
  <c r="G5428" i="3"/>
  <c r="F5428" i="3"/>
  <c r="E5428" i="3"/>
  <c r="D5428" i="3"/>
  <c r="C5428" i="3" s="1"/>
  <c r="B5428" i="3" s="1"/>
  <c r="H5427" i="3"/>
  <c r="G5427" i="3"/>
  <c r="F5427" i="3"/>
  <c r="C5427" i="3" s="1"/>
  <c r="B5427" i="3" s="1"/>
  <c r="E5427" i="3"/>
  <c r="D5427" i="3"/>
  <c r="H5426" i="3"/>
  <c r="G5426" i="3"/>
  <c r="F5426" i="3"/>
  <c r="E5426" i="3"/>
  <c r="D5426" i="3"/>
  <c r="H5425" i="3"/>
  <c r="G5425" i="3"/>
  <c r="F5425" i="3"/>
  <c r="E5425" i="3"/>
  <c r="D5425" i="3"/>
  <c r="C5425" i="3" s="1"/>
  <c r="B5425" i="3" s="1"/>
  <c r="H5424" i="3"/>
  <c r="G5424" i="3"/>
  <c r="F5424" i="3"/>
  <c r="E5424" i="3"/>
  <c r="D5424" i="3"/>
  <c r="H5423" i="3"/>
  <c r="G5423" i="3"/>
  <c r="F5423" i="3"/>
  <c r="E5423" i="3"/>
  <c r="D5423" i="3"/>
  <c r="C5423" i="3"/>
  <c r="B5423" i="3" s="1"/>
  <c r="H5422" i="3"/>
  <c r="G5422" i="3"/>
  <c r="F5422" i="3"/>
  <c r="E5422" i="3"/>
  <c r="D5422" i="3"/>
  <c r="C5422" i="3" s="1"/>
  <c r="B5422" i="3" s="1"/>
  <c r="H5421" i="3"/>
  <c r="G5421" i="3"/>
  <c r="F5421" i="3"/>
  <c r="E5421" i="3"/>
  <c r="D5421" i="3"/>
  <c r="C5421" i="3" s="1"/>
  <c r="B5421" i="3" s="1"/>
  <c r="H5420" i="3"/>
  <c r="C5420" i="3" s="1"/>
  <c r="B5420" i="3" s="1"/>
  <c r="G5420" i="3"/>
  <c r="F5420" i="3"/>
  <c r="E5420" i="3"/>
  <c r="D5420" i="3"/>
  <c r="H5419" i="3"/>
  <c r="G5419" i="3"/>
  <c r="C5419" i="3" s="1"/>
  <c r="B5419" i="3" s="1"/>
  <c r="F5419" i="3"/>
  <c r="E5419" i="3"/>
  <c r="D5419" i="3"/>
  <c r="H5418" i="3"/>
  <c r="G5418" i="3"/>
  <c r="F5418" i="3"/>
  <c r="E5418" i="3"/>
  <c r="D5418" i="3"/>
  <c r="C5418" i="3" s="1"/>
  <c r="B5418" i="3"/>
  <c r="H5417" i="3"/>
  <c r="G5417" i="3"/>
  <c r="F5417" i="3"/>
  <c r="E5417" i="3"/>
  <c r="D5417" i="3"/>
  <c r="C5417" i="3" s="1"/>
  <c r="B5417" i="3" s="1"/>
  <c r="H5416" i="3"/>
  <c r="G5416" i="3"/>
  <c r="F5416" i="3"/>
  <c r="E5416" i="3"/>
  <c r="D5416" i="3"/>
  <c r="C5416" i="3" s="1"/>
  <c r="B5416" i="3" s="1"/>
  <c r="H5415" i="3"/>
  <c r="G5415" i="3"/>
  <c r="F5415" i="3"/>
  <c r="C5415" i="3" s="1"/>
  <c r="B5415" i="3" s="1"/>
  <c r="E5415" i="3"/>
  <c r="D5415" i="3"/>
  <c r="H5414" i="3"/>
  <c r="G5414" i="3"/>
  <c r="F5414" i="3"/>
  <c r="E5414" i="3"/>
  <c r="D5414" i="3"/>
  <c r="C5414" i="3" s="1"/>
  <c r="B5414" i="3" s="1"/>
  <c r="H5413" i="3"/>
  <c r="G5413" i="3"/>
  <c r="F5413" i="3"/>
  <c r="E5413" i="3"/>
  <c r="D5413" i="3"/>
  <c r="C5413" i="3" s="1"/>
  <c r="B5413" i="3" s="1"/>
  <c r="H5412" i="3"/>
  <c r="G5412" i="3"/>
  <c r="F5412" i="3"/>
  <c r="E5412" i="3"/>
  <c r="D5412" i="3"/>
  <c r="H5411" i="3"/>
  <c r="G5411" i="3"/>
  <c r="F5411" i="3"/>
  <c r="E5411" i="3"/>
  <c r="D5411" i="3"/>
  <c r="C5411" i="3"/>
  <c r="B5411" i="3" s="1"/>
  <c r="H5410" i="3"/>
  <c r="G5410" i="3"/>
  <c r="F5410" i="3"/>
  <c r="E5410" i="3"/>
  <c r="D5410" i="3"/>
  <c r="C5410" i="3" s="1"/>
  <c r="B5410" i="3" s="1"/>
  <c r="H5409" i="3"/>
  <c r="G5409" i="3"/>
  <c r="F5409" i="3"/>
  <c r="E5409" i="3"/>
  <c r="D5409" i="3"/>
  <c r="H5408" i="3"/>
  <c r="C5408" i="3" s="1"/>
  <c r="B5408" i="3" s="1"/>
  <c r="G5408" i="3"/>
  <c r="F5408" i="3"/>
  <c r="E5408" i="3"/>
  <c r="D5408" i="3"/>
  <c r="H5407" i="3"/>
  <c r="G5407" i="3"/>
  <c r="C5407" i="3" s="1"/>
  <c r="B5407" i="3" s="1"/>
  <c r="F5407" i="3"/>
  <c r="E5407" i="3"/>
  <c r="D5407" i="3"/>
  <c r="H5406" i="3"/>
  <c r="G5406" i="3"/>
  <c r="F5406" i="3"/>
  <c r="E5406" i="3"/>
  <c r="D5406" i="3"/>
  <c r="C5406" i="3" s="1"/>
  <c r="B5406" i="3" s="1"/>
  <c r="H5405" i="3"/>
  <c r="G5405" i="3"/>
  <c r="F5405" i="3"/>
  <c r="E5405" i="3"/>
  <c r="D5405" i="3"/>
  <c r="C5405" i="3" s="1"/>
  <c r="B5405" i="3" s="1"/>
  <c r="H5404" i="3"/>
  <c r="G5404" i="3"/>
  <c r="F5404" i="3"/>
  <c r="E5404" i="3"/>
  <c r="D5404" i="3"/>
  <c r="C5404" i="3" s="1"/>
  <c r="B5404" i="3" s="1"/>
  <c r="H5403" i="3"/>
  <c r="G5403" i="3"/>
  <c r="C5403" i="3" s="1"/>
  <c r="B5403" i="3" s="1"/>
  <c r="F5403" i="3"/>
  <c r="E5403" i="3"/>
  <c r="D5403" i="3"/>
  <c r="H5402" i="3"/>
  <c r="G5402" i="3"/>
  <c r="F5402" i="3"/>
  <c r="E5402" i="3"/>
  <c r="D5402" i="3"/>
  <c r="H5401" i="3"/>
  <c r="G5401" i="3"/>
  <c r="F5401" i="3"/>
  <c r="E5401" i="3"/>
  <c r="D5401" i="3"/>
  <c r="C5401" i="3" s="1"/>
  <c r="B5401" i="3" s="1"/>
  <c r="H5400" i="3"/>
  <c r="G5400" i="3"/>
  <c r="F5400" i="3"/>
  <c r="E5400" i="3"/>
  <c r="D5400" i="3"/>
  <c r="C5400" i="3" s="1"/>
  <c r="B5400" i="3" s="1"/>
  <c r="H5399" i="3"/>
  <c r="G5399" i="3"/>
  <c r="F5399" i="3"/>
  <c r="E5399" i="3"/>
  <c r="D5399" i="3"/>
  <c r="C5399" i="3"/>
  <c r="B5399" i="3" s="1"/>
  <c r="H5398" i="3"/>
  <c r="G5398" i="3"/>
  <c r="F5398" i="3"/>
  <c r="E5398" i="3"/>
  <c r="C5398" i="3" s="1"/>
  <c r="B5398" i="3" s="1"/>
  <c r="D5398" i="3"/>
  <c r="H5397" i="3"/>
  <c r="G5397" i="3"/>
  <c r="F5397" i="3"/>
  <c r="E5397" i="3"/>
  <c r="D5397" i="3"/>
  <c r="C5397" i="3" s="1"/>
  <c r="B5397" i="3" s="1"/>
  <c r="H5396" i="3"/>
  <c r="C5396" i="3" s="1"/>
  <c r="B5396" i="3" s="1"/>
  <c r="G5396" i="3"/>
  <c r="F5396" i="3"/>
  <c r="E5396" i="3"/>
  <c r="D5396" i="3"/>
  <c r="H5395" i="3"/>
  <c r="G5395" i="3"/>
  <c r="C5395" i="3" s="1"/>
  <c r="B5395" i="3" s="1"/>
  <c r="F5395" i="3"/>
  <c r="E5395" i="3"/>
  <c r="D5395" i="3"/>
  <c r="H5394" i="3"/>
  <c r="G5394" i="3"/>
  <c r="F5394" i="3"/>
  <c r="E5394" i="3"/>
  <c r="D5394" i="3"/>
  <c r="C5394" i="3" s="1"/>
  <c r="B5394" i="3"/>
  <c r="H5393" i="3"/>
  <c r="G5393" i="3"/>
  <c r="F5393" i="3"/>
  <c r="E5393" i="3"/>
  <c r="C5393" i="3" s="1"/>
  <c r="B5393" i="3" s="1"/>
  <c r="D5393" i="3"/>
  <c r="H5392" i="3"/>
  <c r="G5392" i="3"/>
  <c r="F5392" i="3"/>
  <c r="E5392" i="3"/>
  <c r="D5392" i="3"/>
  <c r="C5392" i="3" s="1"/>
  <c r="B5392" i="3" s="1"/>
  <c r="H5391" i="3"/>
  <c r="G5391" i="3"/>
  <c r="C5391" i="3" s="1"/>
  <c r="B5391" i="3" s="1"/>
  <c r="F5391" i="3"/>
  <c r="E5391" i="3"/>
  <c r="D5391" i="3"/>
  <c r="H5390" i="3"/>
  <c r="G5390" i="3"/>
  <c r="F5390" i="3"/>
  <c r="E5390" i="3"/>
  <c r="D5390" i="3"/>
  <c r="C5390" i="3" s="1"/>
  <c r="B5390" i="3" s="1"/>
  <c r="H5389" i="3"/>
  <c r="G5389" i="3"/>
  <c r="F5389" i="3"/>
  <c r="E5389" i="3"/>
  <c r="D5389" i="3"/>
  <c r="C5389" i="3" s="1"/>
  <c r="B5389" i="3" s="1"/>
  <c r="H5388" i="3"/>
  <c r="G5388" i="3"/>
  <c r="F5388" i="3"/>
  <c r="E5388" i="3"/>
  <c r="D5388" i="3"/>
  <c r="C5388" i="3" s="1"/>
  <c r="B5388" i="3" s="1"/>
  <c r="H5387" i="3"/>
  <c r="G5387" i="3"/>
  <c r="F5387" i="3"/>
  <c r="E5387" i="3"/>
  <c r="D5387" i="3"/>
  <c r="C5387" i="3"/>
  <c r="B5387" i="3" s="1"/>
  <c r="H5386" i="3"/>
  <c r="G5386" i="3"/>
  <c r="F5386" i="3"/>
  <c r="E5386" i="3"/>
  <c r="D5386" i="3"/>
  <c r="C5386" i="3" s="1"/>
  <c r="B5386" i="3" s="1"/>
  <c r="H5385" i="3"/>
  <c r="G5385" i="3"/>
  <c r="F5385" i="3"/>
  <c r="E5385" i="3"/>
  <c r="D5385" i="3"/>
  <c r="H5384" i="3"/>
  <c r="C5384" i="3" s="1"/>
  <c r="B5384" i="3" s="1"/>
  <c r="G5384" i="3"/>
  <c r="F5384" i="3"/>
  <c r="E5384" i="3"/>
  <c r="D5384" i="3"/>
  <c r="H5383" i="3"/>
  <c r="G5383" i="3"/>
  <c r="C5383" i="3" s="1"/>
  <c r="B5383" i="3" s="1"/>
  <c r="F5383" i="3"/>
  <c r="E5383" i="3"/>
  <c r="D5383" i="3"/>
  <c r="H5382" i="3"/>
  <c r="G5382" i="3"/>
  <c r="F5382" i="3"/>
  <c r="E5382" i="3"/>
  <c r="D5382" i="3"/>
  <c r="C5382" i="3" s="1"/>
  <c r="B5382" i="3" s="1"/>
  <c r="H5381" i="3"/>
  <c r="G5381" i="3"/>
  <c r="F5381" i="3"/>
  <c r="E5381" i="3"/>
  <c r="D5381" i="3"/>
  <c r="C5381" i="3" s="1"/>
  <c r="B5381" i="3" s="1"/>
  <c r="H5380" i="3"/>
  <c r="G5380" i="3"/>
  <c r="F5380" i="3"/>
  <c r="E5380" i="3"/>
  <c r="D5380" i="3"/>
  <c r="C5380" i="3" s="1"/>
  <c r="B5380" i="3" s="1"/>
  <c r="H5379" i="3"/>
  <c r="G5379" i="3"/>
  <c r="C5379" i="3" s="1"/>
  <c r="B5379" i="3" s="1"/>
  <c r="F5379" i="3"/>
  <c r="E5379" i="3"/>
  <c r="D5379" i="3"/>
  <c r="H5378" i="3"/>
  <c r="G5378" i="3"/>
  <c r="F5378" i="3"/>
  <c r="C5378" i="3" s="1"/>
  <c r="B5378" i="3" s="1"/>
  <c r="E5378" i="3"/>
  <c r="D5378" i="3"/>
  <c r="H5377" i="3"/>
  <c r="G5377" i="3"/>
  <c r="F5377" i="3"/>
  <c r="E5377" i="3"/>
  <c r="D5377" i="3"/>
  <c r="C5377" i="3" s="1"/>
  <c r="B5377" i="3" s="1"/>
  <c r="H5376" i="3"/>
  <c r="G5376" i="3"/>
  <c r="F5376" i="3"/>
  <c r="E5376" i="3"/>
  <c r="D5376" i="3"/>
  <c r="C5376" i="3" s="1"/>
  <c r="B5376" i="3" s="1"/>
  <c r="H5375" i="3"/>
  <c r="G5375" i="3"/>
  <c r="F5375" i="3"/>
  <c r="E5375" i="3"/>
  <c r="D5375" i="3"/>
  <c r="C5375" i="3"/>
  <c r="B5375" i="3" s="1"/>
  <c r="H5374" i="3"/>
  <c r="G5374" i="3"/>
  <c r="F5374" i="3"/>
  <c r="E5374" i="3"/>
  <c r="D5374" i="3"/>
  <c r="C5374" i="3" s="1"/>
  <c r="B5374" i="3" s="1"/>
  <c r="H5373" i="3"/>
  <c r="G5373" i="3"/>
  <c r="F5373" i="3"/>
  <c r="E5373" i="3"/>
  <c r="D5373" i="3"/>
  <c r="C5373" i="3" s="1"/>
  <c r="B5373" i="3" s="1"/>
  <c r="H5372" i="3"/>
  <c r="C5372" i="3" s="1"/>
  <c r="B5372" i="3" s="1"/>
  <c r="G5372" i="3"/>
  <c r="F5372" i="3"/>
  <c r="E5372" i="3"/>
  <c r="D5372" i="3"/>
  <c r="H5371" i="3"/>
  <c r="G5371" i="3"/>
  <c r="C5371" i="3" s="1"/>
  <c r="B5371" i="3" s="1"/>
  <c r="F5371" i="3"/>
  <c r="E5371" i="3"/>
  <c r="D5371" i="3"/>
  <c r="H5370" i="3"/>
  <c r="G5370" i="3"/>
  <c r="F5370" i="3"/>
  <c r="E5370" i="3"/>
  <c r="D5370" i="3"/>
  <c r="C5370" i="3" s="1"/>
  <c r="B5370" i="3"/>
  <c r="H5369" i="3"/>
  <c r="G5369" i="3"/>
  <c r="F5369" i="3"/>
  <c r="E5369" i="3"/>
  <c r="D5369" i="3"/>
  <c r="C5369" i="3" s="1"/>
  <c r="B5369" i="3" s="1"/>
  <c r="H5368" i="3"/>
  <c r="G5368" i="3"/>
  <c r="F5368" i="3"/>
  <c r="E5368" i="3"/>
  <c r="D5368" i="3"/>
  <c r="C5368" i="3" s="1"/>
  <c r="B5368" i="3" s="1"/>
  <c r="H5367" i="3"/>
  <c r="G5367" i="3"/>
  <c r="C5367" i="3" s="1"/>
  <c r="B5367" i="3" s="1"/>
  <c r="F5367" i="3"/>
  <c r="E5367" i="3"/>
  <c r="D5367" i="3"/>
  <c r="H5366" i="3"/>
  <c r="G5366" i="3"/>
  <c r="F5366" i="3"/>
  <c r="C5366" i="3" s="1"/>
  <c r="B5366" i="3" s="1"/>
  <c r="E5366" i="3"/>
  <c r="D5366" i="3"/>
  <c r="H5365" i="3"/>
  <c r="G5365" i="3"/>
  <c r="F5365" i="3"/>
  <c r="E5365" i="3"/>
  <c r="D5365" i="3"/>
  <c r="C5365" i="3" s="1"/>
  <c r="B5365" i="3" s="1"/>
  <c r="H5364" i="3"/>
  <c r="G5364" i="3"/>
  <c r="F5364" i="3"/>
  <c r="E5364" i="3"/>
  <c r="D5364" i="3"/>
  <c r="H5363" i="3"/>
  <c r="G5363" i="3"/>
  <c r="F5363" i="3"/>
  <c r="E5363" i="3"/>
  <c r="D5363" i="3"/>
  <c r="C5363" i="3"/>
  <c r="B5363" i="3" s="1"/>
  <c r="H5362" i="3"/>
  <c r="G5362" i="3"/>
  <c r="F5362" i="3"/>
  <c r="E5362" i="3"/>
  <c r="D5362" i="3"/>
  <c r="C5362" i="3" s="1"/>
  <c r="B5362" i="3" s="1"/>
  <c r="H5361" i="3"/>
  <c r="G5361" i="3"/>
  <c r="F5361" i="3"/>
  <c r="E5361" i="3"/>
  <c r="D5361" i="3"/>
  <c r="H5360" i="3"/>
  <c r="C5360" i="3" s="1"/>
  <c r="B5360" i="3" s="1"/>
  <c r="G5360" i="3"/>
  <c r="F5360" i="3"/>
  <c r="E5360" i="3"/>
  <c r="D5360" i="3"/>
  <c r="H5359" i="3"/>
  <c r="G5359" i="3"/>
  <c r="C5359" i="3" s="1"/>
  <c r="B5359" i="3" s="1"/>
  <c r="F5359" i="3"/>
  <c r="E5359" i="3"/>
  <c r="D5359" i="3"/>
  <c r="H5358" i="3"/>
  <c r="G5358" i="3"/>
  <c r="F5358" i="3"/>
  <c r="E5358" i="3"/>
  <c r="D5358" i="3"/>
  <c r="C5358" i="3" s="1"/>
  <c r="B5358" i="3" s="1"/>
  <c r="H5357" i="3"/>
  <c r="G5357" i="3"/>
  <c r="F5357" i="3"/>
  <c r="E5357" i="3"/>
  <c r="D5357" i="3"/>
  <c r="C5357" i="3" s="1"/>
  <c r="B5357" i="3" s="1"/>
  <c r="H5356" i="3"/>
  <c r="G5356" i="3"/>
  <c r="F5356" i="3"/>
  <c r="E5356" i="3"/>
  <c r="D5356" i="3"/>
  <c r="C5356" i="3" s="1"/>
  <c r="B5356" i="3" s="1"/>
  <c r="H5355" i="3"/>
  <c r="G5355" i="3"/>
  <c r="C5355" i="3" s="1"/>
  <c r="B5355" i="3" s="1"/>
  <c r="F5355" i="3"/>
  <c r="E5355" i="3"/>
  <c r="D5355" i="3"/>
  <c r="H5354" i="3"/>
  <c r="G5354" i="3"/>
  <c r="F5354" i="3"/>
  <c r="C5354" i="3" s="1"/>
  <c r="B5354" i="3" s="1"/>
  <c r="E5354" i="3"/>
  <c r="D5354" i="3"/>
  <c r="H5353" i="3"/>
  <c r="G5353" i="3"/>
  <c r="F5353" i="3"/>
  <c r="E5353" i="3"/>
  <c r="D5353" i="3"/>
  <c r="C5353" i="3" s="1"/>
  <c r="B5353" i="3" s="1"/>
  <c r="H5352" i="3"/>
  <c r="G5352" i="3"/>
  <c r="F5352" i="3"/>
  <c r="E5352" i="3"/>
  <c r="D5352" i="3"/>
  <c r="H5351" i="3"/>
  <c r="G5351" i="3"/>
  <c r="F5351" i="3"/>
  <c r="E5351" i="3"/>
  <c r="D5351" i="3"/>
  <c r="C5351" i="3"/>
  <c r="B5351" i="3" s="1"/>
  <c r="H5350" i="3"/>
  <c r="G5350" i="3"/>
  <c r="F5350" i="3"/>
  <c r="E5350" i="3"/>
  <c r="D5350" i="3"/>
  <c r="C5350" i="3" s="1"/>
  <c r="B5350" i="3" s="1"/>
  <c r="H5349" i="3"/>
  <c r="G5349" i="3"/>
  <c r="F5349" i="3"/>
  <c r="E5349" i="3"/>
  <c r="C5349" i="3" s="1"/>
  <c r="B5349" i="3" s="1"/>
  <c r="D5349" i="3"/>
  <c r="H5348" i="3"/>
  <c r="C5348" i="3" s="1"/>
  <c r="B5348" i="3" s="1"/>
  <c r="G5348" i="3"/>
  <c r="F5348" i="3"/>
  <c r="E5348" i="3"/>
  <c r="D5348" i="3"/>
  <c r="H5347" i="3"/>
  <c r="G5347" i="3"/>
  <c r="C5347" i="3" s="1"/>
  <c r="B5347" i="3" s="1"/>
  <c r="F5347" i="3"/>
  <c r="E5347" i="3"/>
  <c r="D5347" i="3"/>
  <c r="H5346" i="3"/>
  <c r="G5346" i="3"/>
  <c r="F5346" i="3"/>
  <c r="E5346" i="3"/>
  <c r="D5346" i="3"/>
  <c r="C5346" i="3" s="1"/>
  <c r="B5346" i="3"/>
  <c r="H5345" i="3"/>
  <c r="G5345" i="3"/>
  <c r="F5345" i="3"/>
  <c r="E5345" i="3"/>
  <c r="D5345" i="3"/>
  <c r="C5345" i="3" s="1"/>
  <c r="B5345" i="3" s="1"/>
  <c r="H5344" i="3"/>
  <c r="G5344" i="3"/>
  <c r="F5344" i="3"/>
  <c r="E5344" i="3"/>
  <c r="D5344" i="3"/>
  <c r="C5344" i="3" s="1"/>
  <c r="B5344" i="3" s="1"/>
  <c r="H5343" i="3"/>
  <c r="G5343" i="3"/>
  <c r="F5343" i="3"/>
  <c r="E5343" i="3"/>
  <c r="D5343" i="3"/>
  <c r="C5343" i="3" s="1"/>
  <c r="B5343" i="3" s="1"/>
  <c r="H5342" i="3"/>
  <c r="G5342" i="3"/>
  <c r="F5342" i="3"/>
  <c r="C5342" i="3" s="1"/>
  <c r="B5342" i="3" s="1"/>
  <c r="E5342" i="3"/>
  <c r="D5342" i="3"/>
  <c r="H5341" i="3"/>
  <c r="G5341" i="3"/>
  <c r="F5341" i="3"/>
  <c r="E5341" i="3"/>
  <c r="D5341" i="3"/>
  <c r="C5341" i="3" s="1"/>
  <c r="B5341" i="3" s="1"/>
  <c r="H5340" i="3"/>
  <c r="G5340" i="3"/>
  <c r="F5340" i="3"/>
  <c r="E5340" i="3"/>
  <c r="D5340" i="3"/>
  <c r="H5339" i="3"/>
  <c r="G5339" i="3"/>
  <c r="F5339" i="3"/>
  <c r="E5339" i="3"/>
  <c r="D5339" i="3"/>
  <c r="C5339" i="3"/>
  <c r="B5339" i="3" s="1"/>
  <c r="H5338" i="3"/>
  <c r="G5338" i="3"/>
  <c r="F5338" i="3"/>
  <c r="E5338" i="3"/>
  <c r="D5338" i="3"/>
  <c r="C5338" i="3" s="1"/>
  <c r="B5338" i="3" s="1"/>
  <c r="H5337" i="3"/>
  <c r="G5337" i="3"/>
  <c r="F5337" i="3"/>
  <c r="E5337" i="3"/>
  <c r="D5337" i="3"/>
  <c r="H5336" i="3"/>
  <c r="C5336" i="3" s="1"/>
  <c r="B5336" i="3" s="1"/>
  <c r="G5336" i="3"/>
  <c r="F5336" i="3"/>
  <c r="E5336" i="3"/>
  <c r="D5336" i="3"/>
  <c r="H5335" i="3"/>
  <c r="G5335" i="3"/>
  <c r="C5335" i="3" s="1"/>
  <c r="B5335" i="3" s="1"/>
  <c r="F5335" i="3"/>
  <c r="E5335" i="3"/>
  <c r="D5335" i="3"/>
  <c r="H5334" i="3"/>
  <c r="G5334" i="3"/>
  <c r="F5334" i="3"/>
  <c r="E5334" i="3"/>
  <c r="D5334" i="3"/>
  <c r="C5334" i="3" s="1"/>
  <c r="B5334" i="3" s="1"/>
  <c r="H5333" i="3"/>
  <c r="G5333" i="3"/>
  <c r="F5333" i="3"/>
  <c r="E5333" i="3"/>
  <c r="C5333" i="3" s="1"/>
  <c r="B5333" i="3" s="1"/>
  <c r="D5333" i="3"/>
  <c r="H5332" i="3"/>
  <c r="G5332" i="3"/>
  <c r="F5332" i="3"/>
  <c r="E5332" i="3"/>
  <c r="D5332" i="3"/>
  <c r="C5332" i="3" s="1"/>
  <c r="B5332" i="3" s="1"/>
  <c r="H5331" i="3"/>
  <c r="G5331" i="3"/>
  <c r="C5331" i="3" s="1"/>
  <c r="B5331" i="3" s="1"/>
  <c r="F5331" i="3"/>
  <c r="E5331" i="3"/>
  <c r="D5331" i="3"/>
  <c r="H5330" i="3"/>
  <c r="G5330" i="3"/>
  <c r="F5330" i="3"/>
  <c r="C5330" i="3" s="1"/>
  <c r="B5330" i="3" s="1"/>
  <c r="E5330" i="3"/>
  <c r="D5330" i="3"/>
  <c r="H5329" i="3"/>
  <c r="G5329" i="3"/>
  <c r="F5329" i="3"/>
  <c r="E5329" i="3"/>
  <c r="D5329" i="3"/>
  <c r="C5329" i="3" s="1"/>
  <c r="B5329" i="3" s="1"/>
  <c r="H5328" i="3"/>
  <c r="G5328" i="3"/>
  <c r="F5328" i="3"/>
  <c r="E5328" i="3"/>
  <c r="D5328" i="3"/>
  <c r="C5328" i="3" s="1"/>
  <c r="B5328" i="3" s="1"/>
  <c r="H5327" i="3"/>
  <c r="G5327" i="3"/>
  <c r="F5327" i="3"/>
  <c r="E5327" i="3"/>
  <c r="D5327" i="3"/>
  <c r="C5327" i="3"/>
  <c r="B5327" i="3" s="1"/>
  <c r="H5326" i="3"/>
  <c r="G5326" i="3"/>
  <c r="F5326" i="3"/>
  <c r="E5326" i="3"/>
  <c r="C5326" i="3" s="1"/>
  <c r="B5326" i="3" s="1"/>
  <c r="D5326" i="3"/>
  <c r="H5325" i="3"/>
  <c r="G5325" i="3"/>
  <c r="F5325" i="3"/>
  <c r="E5325" i="3"/>
  <c r="D5325" i="3"/>
  <c r="C5325" i="3" s="1"/>
  <c r="B5325" i="3" s="1"/>
  <c r="H5324" i="3"/>
  <c r="C5324" i="3" s="1"/>
  <c r="B5324" i="3" s="1"/>
  <c r="G5324" i="3"/>
  <c r="F5324" i="3"/>
  <c r="E5324" i="3"/>
  <c r="D5324" i="3"/>
  <c r="H5323" i="3"/>
  <c r="G5323" i="3"/>
  <c r="C5323" i="3" s="1"/>
  <c r="B5323" i="3" s="1"/>
  <c r="F5323" i="3"/>
  <c r="E5323" i="3"/>
  <c r="D5323" i="3"/>
  <c r="H5322" i="3"/>
  <c r="G5322" i="3"/>
  <c r="F5322" i="3"/>
  <c r="E5322" i="3"/>
  <c r="D5322" i="3"/>
  <c r="C5322" i="3" s="1"/>
  <c r="B5322" i="3"/>
  <c r="H5321" i="3"/>
  <c r="G5321" i="3"/>
  <c r="F5321" i="3"/>
  <c r="E5321" i="3"/>
  <c r="D5321" i="3"/>
  <c r="C5321" i="3" s="1"/>
  <c r="B5321" i="3" s="1"/>
  <c r="H5320" i="3"/>
  <c r="G5320" i="3"/>
  <c r="F5320" i="3"/>
  <c r="E5320" i="3"/>
  <c r="D5320" i="3"/>
  <c r="C5320" i="3" s="1"/>
  <c r="B5320" i="3" s="1"/>
  <c r="H5319" i="3"/>
  <c r="G5319" i="3"/>
  <c r="C5319" i="3" s="1"/>
  <c r="B5319" i="3" s="1"/>
  <c r="F5319" i="3"/>
  <c r="E5319" i="3"/>
  <c r="D5319" i="3"/>
  <c r="H5318" i="3"/>
  <c r="G5318" i="3"/>
  <c r="F5318" i="3"/>
  <c r="C5318" i="3" s="1"/>
  <c r="B5318" i="3" s="1"/>
  <c r="E5318" i="3"/>
  <c r="D5318" i="3"/>
  <c r="H5317" i="3"/>
  <c r="G5317" i="3"/>
  <c r="F5317" i="3"/>
  <c r="E5317" i="3"/>
  <c r="D5317" i="3"/>
  <c r="C5317" i="3" s="1"/>
  <c r="B5317" i="3" s="1"/>
  <c r="H5316" i="3"/>
  <c r="G5316" i="3"/>
  <c r="F5316" i="3"/>
  <c r="E5316" i="3"/>
  <c r="D5316" i="3"/>
  <c r="C5316" i="3" s="1"/>
  <c r="B5316" i="3" s="1"/>
  <c r="H5315" i="3"/>
  <c r="G5315" i="3"/>
  <c r="F5315" i="3"/>
  <c r="E5315" i="3"/>
  <c r="D5315" i="3"/>
  <c r="C5315" i="3"/>
  <c r="B5315" i="3" s="1"/>
  <c r="H5314" i="3"/>
  <c r="G5314" i="3"/>
  <c r="F5314" i="3"/>
  <c r="E5314" i="3"/>
  <c r="D5314" i="3"/>
  <c r="C5314" i="3" s="1"/>
  <c r="B5314" i="3" s="1"/>
  <c r="H5313" i="3"/>
  <c r="G5313" i="3"/>
  <c r="F5313" i="3"/>
  <c r="E5313" i="3"/>
  <c r="D5313" i="3"/>
  <c r="H5312" i="3"/>
  <c r="C5312" i="3" s="1"/>
  <c r="B5312" i="3" s="1"/>
  <c r="G5312" i="3"/>
  <c r="F5312" i="3"/>
  <c r="E5312" i="3"/>
  <c r="D5312" i="3"/>
  <c r="H5311" i="3"/>
  <c r="G5311" i="3"/>
  <c r="C5311" i="3" s="1"/>
  <c r="B5311" i="3" s="1"/>
  <c r="F5311" i="3"/>
  <c r="E5311" i="3"/>
  <c r="D5311" i="3"/>
  <c r="H5310" i="3"/>
  <c r="G5310" i="3"/>
  <c r="F5310" i="3"/>
  <c r="E5310" i="3"/>
  <c r="D5310" i="3"/>
  <c r="C5310" i="3" s="1"/>
  <c r="B5310" i="3" s="1"/>
  <c r="H5309" i="3"/>
  <c r="G5309" i="3"/>
  <c r="F5309" i="3"/>
  <c r="E5309" i="3"/>
  <c r="D5309" i="3"/>
  <c r="C5309" i="3" s="1"/>
  <c r="B5309" i="3" s="1"/>
  <c r="H5308" i="3"/>
  <c r="G5308" i="3"/>
  <c r="F5308" i="3"/>
  <c r="E5308" i="3"/>
  <c r="D5308" i="3"/>
  <c r="C5308" i="3" s="1"/>
  <c r="B5308" i="3" s="1"/>
  <c r="H5307" i="3"/>
  <c r="G5307" i="3"/>
  <c r="C5307" i="3" s="1"/>
  <c r="B5307" i="3" s="1"/>
  <c r="F5307" i="3"/>
  <c r="E5307" i="3"/>
  <c r="D5307" i="3"/>
  <c r="H5306" i="3"/>
  <c r="G5306" i="3"/>
  <c r="F5306" i="3"/>
  <c r="C5306" i="3" s="1"/>
  <c r="B5306" i="3" s="1"/>
  <c r="E5306" i="3"/>
  <c r="D5306" i="3"/>
  <c r="H5305" i="3"/>
  <c r="G5305" i="3"/>
  <c r="F5305" i="3"/>
  <c r="E5305" i="3"/>
  <c r="D5305" i="3"/>
  <c r="C5305" i="3" s="1"/>
  <c r="B5305" i="3" s="1"/>
  <c r="H5304" i="3"/>
  <c r="G5304" i="3"/>
  <c r="F5304" i="3"/>
  <c r="E5304" i="3"/>
  <c r="D5304" i="3"/>
  <c r="C5304" i="3" s="1"/>
  <c r="B5304" i="3" s="1"/>
  <c r="H5303" i="3"/>
  <c r="G5303" i="3"/>
  <c r="F5303" i="3"/>
  <c r="E5303" i="3"/>
  <c r="D5303" i="3"/>
  <c r="C5303" i="3"/>
  <c r="B5303" i="3" s="1"/>
  <c r="H5302" i="3"/>
  <c r="G5302" i="3"/>
  <c r="F5302" i="3"/>
  <c r="E5302" i="3"/>
  <c r="D5302" i="3"/>
  <c r="C5302" i="3" s="1"/>
  <c r="B5302" i="3" s="1"/>
  <c r="H5301" i="3"/>
  <c r="G5301" i="3"/>
  <c r="F5301" i="3"/>
  <c r="E5301" i="3"/>
  <c r="D5301" i="3"/>
  <c r="C5301" i="3" s="1"/>
  <c r="B5301" i="3" s="1"/>
  <c r="H5300" i="3"/>
  <c r="C5300" i="3" s="1"/>
  <c r="B5300" i="3" s="1"/>
  <c r="G5300" i="3"/>
  <c r="F5300" i="3"/>
  <c r="E5300" i="3"/>
  <c r="D5300" i="3"/>
  <c r="H5299" i="3"/>
  <c r="G5299" i="3"/>
  <c r="C5299" i="3" s="1"/>
  <c r="B5299" i="3" s="1"/>
  <c r="F5299" i="3"/>
  <c r="E5299" i="3"/>
  <c r="D5299" i="3"/>
  <c r="H5298" i="3"/>
  <c r="G5298" i="3"/>
  <c r="F5298" i="3"/>
  <c r="E5298" i="3"/>
  <c r="D5298" i="3"/>
  <c r="C5298" i="3" s="1"/>
  <c r="B5298" i="3"/>
  <c r="H5297" i="3"/>
  <c r="G5297" i="3"/>
  <c r="F5297" i="3"/>
  <c r="E5297" i="3"/>
  <c r="D5297" i="3"/>
  <c r="C5297" i="3" s="1"/>
  <c r="B5297" i="3" s="1"/>
  <c r="H5296" i="3"/>
  <c r="G5296" i="3"/>
  <c r="F5296" i="3"/>
  <c r="E5296" i="3"/>
  <c r="D5296" i="3"/>
  <c r="C5296" i="3" s="1"/>
  <c r="B5296" i="3" s="1"/>
  <c r="H5295" i="3"/>
  <c r="G5295" i="3"/>
  <c r="C5295" i="3" s="1"/>
  <c r="B5295" i="3" s="1"/>
  <c r="F5295" i="3"/>
  <c r="E5295" i="3"/>
  <c r="D5295" i="3"/>
  <c r="H5294" i="3"/>
  <c r="G5294" i="3"/>
  <c r="F5294" i="3"/>
  <c r="E5294" i="3"/>
  <c r="D5294" i="3"/>
  <c r="C5294" i="3" s="1"/>
  <c r="B5294" i="3" s="1"/>
  <c r="H5293" i="3"/>
  <c r="G5293" i="3"/>
  <c r="F5293" i="3"/>
  <c r="E5293" i="3"/>
  <c r="D5293" i="3"/>
  <c r="C5293" i="3" s="1"/>
  <c r="B5293" i="3" s="1"/>
  <c r="H5292" i="3"/>
  <c r="G5292" i="3"/>
  <c r="F5292" i="3"/>
  <c r="E5292" i="3"/>
  <c r="D5292" i="3"/>
  <c r="H5291" i="3"/>
  <c r="G5291" i="3"/>
  <c r="F5291" i="3"/>
  <c r="E5291" i="3"/>
  <c r="D5291" i="3"/>
  <c r="C5291" i="3"/>
  <c r="B5291" i="3" s="1"/>
  <c r="H5290" i="3"/>
  <c r="G5290" i="3"/>
  <c r="F5290" i="3"/>
  <c r="C5290" i="3" s="1"/>
  <c r="B5290" i="3" s="1"/>
  <c r="E5290" i="3"/>
  <c r="D5290" i="3"/>
  <c r="H5289" i="3"/>
  <c r="G5289" i="3"/>
  <c r="F5289" i="3"/>
  <c r="E5289" i="3"/>
  <c r="D5289" i="3"/>
  <c r="H5288" i="3"/>
  <c r="C5288" i="3" s="1"/>
  <c r="B5288" i="3" s="1"/>
  <c r="G5288" i="3"/>
  <c r="F5288" i="3"/>
  <c r="E5288" i="3"/>
  <c r="D5288" i="3"/>
  <c r="H5287" i="3"/>
  <c r="G5287" i="3"/>
  <c r="C5287" i="3" s="1"/>
  <c r="B5287" i="3" s="1"/>
  <c r="F5287" i="3"/>
  <c r="E5287" i="3"/>
  <c r="D5287" i="3"/>
  <c r="H5286" i="3"/>
  <c r="G5286" i="3"/>
  <c r="F5286" i="3"/>
  <c r="E5286" i="3"/>
  <c r="D5286" i="3"/>
  <c r="C5286" i="3" s="1"/>
  <c r="B5286" i="3" s="1"/>
  <c r="H5285" i="3"/>
  <c r="G5285" i="3"/>
  <c r="F5285" i="3"/>
  <c r="E5285" i="3"/>
  <c r="C5285" i="3" s="1"/>
  <c r="B5285" i="3" s="1"/>
  <c r="D5285" i="3"/>
  <c r="H5284" i="3"/>
  <c r="G5284" i="3"/>
  <c r="F5284" i="3"/>
  <c r="E5284" i="3"/>
  <c r="D5284" i="3"/>
  <c r="C5284" i="3" s="1"/>
  <c r="B5284" i="3" s="1"/>
  <c r="H5283" i="3"/>
  <c r="G5283" i="3"/>
  <c r="C5283" i="3" s="1"/>
  <c r="B5283" i="3" s="1"/>
  <c r="F5283" i="3"/>
  <c r="E5283" i="3"/>
  <c r="D5283" i="3"/>
  <c r="H5282" i="3"/>
  <c r="G5282" i="3"/>
  <c r="F5282" i="3"/>
  <c r="E5282" i="3"/>
  <c r="D5282" i="3"/>
  <c r="H5281" i="3"/>
  <c r="G5281" i="3"/>
  <c r="F5281" i="3"/>
  <c r="E5281" i="3"/>
  <c r="D5281" i="3"/>
  <c r="C5281" i="3" s="1"/>
  <c r="B5281" i="3" s="1"/>
  <c r="H5280" i="3"/>
  <c r="G5280" i="3"/>
  <c r="F5280" i="3"/>
  <c r="E5280" i="3"/>
  <c r="D5280" i="3"/>
  <c r="H5279" i="3"/>
  <c r="G5279" i="3"/>
  <c r="F5279" i="3"/>
  <c r="E5279" i="3"/>
  <c r="D5279" i="3"/>
  <c r="C5279" i="3"/>
  <c r="B5279" i="3" s="1"/>
  <c r="H5278" i="3"/>
  <c r="G5278" i="3"/>
  <c r="F5278" i="3"/>
  <c r="E5278" i="3"/>
  <c r="D5278" i="3"/>
  <c r="C5278" i="3" s="1"/>
  <c r="B5278" i="3" s="1"/>
  <c r="H5277" i="3"/>
  <c r="G5277" i="3"/>
  <c r="F5277" i="3"/>
  <c r="E5277" i="3"/>
  <c r="D5277" i="3"/>
  <c r="C5277" i="3" s="1"/>
  <c r="B5277" i="3" s="1"/>
  <c r="H5276" i="3"/>
  <c r="C5276" i="3" s="1"/>
  <c r="B5276" i="3" s="1"/>
  <c r="G5276" i="3"/>
  <c r="F5276" i="3"/>
  <c r="E5276" i="3"/>
  <c r="D5276" i="3"/>
  <c r="H5275" i="3"/>
  <c r="G5275" i="3"/>
  <c r="C5275" i="3" s="1"/>
  <c r="B5275" i="3" s="1"/>
  <c r="F5275" i="3"/>
  <c r="E5275" i="3"/>
  <c r="D5275" i="3"/>
  <c r="H5274" i="3"/>
  <c r="G5274" i="3"/>
  <c r="F5274" i="3"/>
  <c r="E5274" i="3"/>
  <c r="D5274" i="3"/>
  <c r="C5274" i="3" s="1"/>
  <c r="B5274" i="3"/>
  <c r="H5273" i="3"/>
  <c r="G5273" i="3"/>
  <c r="F5273" i="3"/>
  <c r="E5273" i="3"/>
  <c r="D5273" i="3"/>
  <c r="C5273" i="3" s="1"/>
  <c r="B5273" i="3" s="1"/>
  <c r="H5272" i="3"/>
  <c r="G5272" i="3"/>
  <c r="F5272" i="3"/>
  <c r="E5272" i="3"/>
  <c r="D5272" i="3"/>
  <c r="C5272" i="3" s="1"/>
  <c r="B5272" i="3" s="1"/>
  <c r="H5271" i="3"/>
  <c r="G5271" i="3"/>
  <c r="C5271" i="3" s="1"/>
  <c r="B5271" i="3" s="1"/>
  <c r="F5271" i="3"/>
  <c r="E5271" i="3"/>
  <c r="D5271" i="3"/>
  <c r="H5270" i="3"/>
  <c r="G5270" i="3"/>
  <c r="F5270" i="3"/>
  <c r="E5270" i="3"/>
  <c r="D5270" i="3"/>
  <c r="C5270" i="3" s="1"/>
  <c r="B5270" i="3" s="1"/>
  <c r="H5269" i="3"/>
  <c r="G5269" i="3"/>
  <c r="F5269" i="3"/>
  <c r="E5269" i="3"/>
  <c r="D5269" i="3"/>
  <c r="C5269" i="3" s="1"/>
  <c r="B5269" i="3" s="1"/>
  <c r="H5268" i="3"/>
  <c r="G5268" i="3"/>
  <c r="F5268" i="3"/>
  <c r="E5268" i="3"/>
  <c r="D5268" i="3"/>
  <c r="H5267" i="3"/>
  <c r="G5267" i="3"/>
  <c r="F5267" i="3"/>
  <c r="E5267" i="3"/>
  <c r="D5267" i="3"/>
  <c r="C5267" i="3"/>
  <c r="B5267" i="3" s="1"/>
  <c r="H5266" i="3"/>
  <c r="G5266" i="3"/>
  <c r="F5266" i="3"/>
  <c r="E5266" i="3"/>
  <c r="D5266" i="3"/>
  <c r="C5266" i="3" s="1"/>
  <c r="B5266" i="3" s="1"/>
  <c r="H5265" i="3"/>
  <c r="G5265" i="3"/>
  <c r="F5265" i="3"/>
  <c r="E5265" i="3"/>
  <c r="D5265" i="3"/>
  <c r="H5264" i="3"/>
  <c r="C5264" i="3" s="1"/>
  <c r="B5264" i="3" s="1"/>
  <c r="G5264" i="3"/>
  <c r="F5264" i="3"/>
  <c r="E5264" i="3"/>
  <c r="D5264" i="3"/>
  <c r="H5263" i="3"/>
  <c r="G5263" i="3"/>
  <c r="C5263" i="3" s="1"/>
  <c r="B5263" i="3" s="1"/>
  <c r="F5263" i="3"/>
  <c r="E5263" i="3"/>
  <c r="D5263" i="3"/>
  <c r="H5262" i="3"/>
  <c r="G5262" i="3"/>
  <c r="F5262" i="3"/>
  <c r="E5262" i="3"/>
  <c r="D5262" i="3"/>
  <c r="C5262" i="3" s="1"/>
  <c r="B5262" i="3" s="1"/>
  <c r="H5261" i="3"/>
  <c r="G5261" i="3"/>
  <c r="F5261" i="3"/>
  <c r="E5261" i="3"/>
  <c r="D5261" i="3"/>
  <c r="C5261" i="3" s="1"/>
  <c r="B5261" i="3" s="1"/>
  <c r="H5260" i="3"/>
  <c r="G5260" i="3"/>
  <c r="F5260" i="3"/>
  <c r="E5260" i="3"/>
  <c r="D5260" i="3"/>
  <c r="C5260" i="3" s="1"/>
  <c r="B5260" i="3" s="1"/>
  <c r="H5259" i="3"/>
  <c r="G5259" i="3"/>
  <c r="C5259" i="3" s="1"/>
  <c r="B5259" i="3" s="1"/>
  <c r="F5259" i="3"/>
  <c r="E5259" i="3"/>
  <c r="D5259" i="3"/>
  <c r="H5258" i="3"/>
  <c r="G5258" i="3"/>
  <c r="F5258" i="3"/>
  <c r="E5258" i="3"/>
  <c r="D5258" i="3"/>
  <c r="H5257" i="3"/>
  <c r="G5257" i="3"/>
  <c r="F5257" i="3"/>
  <c r="E5257" i="3"/>
  <c r="D5257" i="3"/>
  <c r="C5257" i="3" s="1"/>
  <c r="B5257" i="3" s="1"/>
  <c r="H5256" i="3"/>
  <c r="G5256" i="3"/>
  <c r="F5256" i="3"/>
  <c r="E5256" i="3"/>
  <c r="D5256" i="3"/>
  <c r="C5256" i="3" s="1"/>
  <c r="B5256" i="3" s="1"/>
  <c r="H5255" i="3"/>
  <c r="G5255" i="3"/>
  <c r="F5255" i="3"/>
  <c r="E5255" i="3"/>
  <c r="D5255" i="3"/>
  <c r="C5255" i="3"/>
  <c r="B5255" i="3" s="1"/>
  <c r="H5254" i="3"/>
  <c r="G5254" i="3"/>
  <c r="F5254" i="3"/>
  <c r="E5254" i="3"/>
  <c r="D5254" i="3"/>
  <c r="C5254" i="3" s="1"/>
  <c r="B5254" i="3" s="1"/>
  <c r="H5253" i="3"/>
  <c r="G5253" i="3"/>
  <c r="F5253" i="3"/>
  <c r="E5253" i="3"/>
  <c r="D5253" i="3"/>
  <c r="C5253" i="3" s="1"/>
  <c r="B5253" i="3" s="1"/>
  <c r="H5252" i="3"/>
  <c r="C5252" i="3" s="1"/>
  <c r="B5252" i="3" s="1"/>
  <c r="G5252" i="3"/>
  <c r="F5252" i="3"/>
  <c r="E5252" i="3"/>
  <c r="D5252" i="3"/>
  <c r="H5251" i="3"/>
  <c r="G5251" i="3"/>
  <c r="C5251" i="3" s="1"/>
  <c r="B5251" i="3" s="1"/>
  <c r="F5251" i="3"/>
  <c r="E5251" i="3"/>
  <c r="D5251" i="3"/>
  <c r="H5250" i="3"/>
  <c r="G5250" i="3"/>
  <c r="F5250" i="3"/>
  <c r="E5250" i="3"/>
  <c r="D5250" i="3"/>
  <c r="C5250" i="3" s="1"/>
  <c r="B5250" i="3"/>
  <c r="H5249" i="3"/>
  <c r="G5249" i="3"/>
  <c r="F5249" i="3"/>
  <c r="E5249" i="3"/>
  <c r="D5249" i="3"/>
  <c r="C5249" i="3" s="1"/>
  <c r="B5249" i="3" s="1"/>
  <c r="H5248" i="3"/>
  <c r="G5248" i="3"/>
  <c r="F5248" i="3"/>
  <c r="E5248" i="3"/>
  <c r="D5248" i="3"/>
  <c r="C5248" i="3" s="1"/>
  <c r="B5248" i="3" s="1"/>
  <c r="H5247" i="3"/>
  <c r="G5247" i="3"/>
  <c r="C5247" i="3" s="1"/>
  <c r="B5247" i="3" s="1"/>
  <c r="F5247" i="3"/>
  <c r="E5247" i="3"/>
  <c r="D5247" i="3"/>
  <c r="H5246" i="3"/>
  <c r="G5246" i="3"/>
  <c r="F5246" i="3"/>
  <c r="E5246" i="3"/>
  <c r="D5246" i="3"/>
  <c r="C5246" i="3" s="1"/>
  <c r="B5246" i="3" s="1"/>
  <c r="H5245" i="3"/>
  <c r="G5245" i="3"/>
  <c r="F5245" i="3"/>
  <c r="E5245" i="3"/>
  <c r="D5245" i="3"/>
  <c r="C5245" i="3" s="1"/>
  <c r="B5245" i="3" s="1"/>
  <c r="H5244" i="3"/>
  <c r="G5244" i="3"/>
  <c r="F5244" i="3"/>
  <c r="E5244" i="3"/>
  <c r="D5244" i="3"/>
  <c r="C5244" i="3" s="1"/>
  <c r="B5244" i="3" s="1"/>
  <c r="H5243" i="3"/>
  <c r="G5243" i="3"/>
  <c r="F5243" i="3"/>
  <c r="E5243" i="3"/>
  <c r="D5243" i="3"/>
  <c r="C5243" i="3"/>
  <c r="B5243" i="3" s="1"/>
  <c r="H5242" i="3"/>
  <c r="G5242" i="3"/>
  <c r="F5242" i="3"/>
  <c r="E5242" i="3"/>
  <c r="D5242" i="3"/>
  <c r="C5242" i="3" s="1"/>
  <c r="B5242" i="3" s="1"/>
  <c r="H5241" i="3"/>
  <c r="G5241" i="3"/>
  <c r="F5241" i="3"/>
  <c r="E5241" i="3"/>
  <c r="D5241" i="3"/>
  <c r="H5240" i="3"/>
  <c r="C5240" i="3" s="1"/>
  <c r="B5240" i="3" s="1"/>
  <c r="G5240" i="3"/>
  <c r="F5240" i="3"/>
  <c r="E5240" i="3"/>
  <c r="D5240" i="3"/>
  <c r="H5239" i="3"/>
  <c r="G5239" i="3"/>
  <c r="C5239" i="3" s="1"/>
  <c r="B5239" i="3" s="1"/>
  <c r="F5239" i="3"/>
  <c r="E5239" i="3"/>
  <c r="D5239" i="3"/>
  <c r="H5238" i="3"/>
  <c r="G5238" i="3"/>
  <c r="F5238" i="3"/>
  <c r="E5238" i="3"/>
  <c r="D5238" i="3"/>
  <c r="C5238" i="3" s="1"/>
  <c r="B5238" i="3" s="1"/>
  <c r="H5237" i="3"/>
  <c r="G5237" i="3"/>
  <c r="F5237" i="3"/>
  <c r="E5237" i="3"/>
  <c r="D5237" i="3"/>
  <c r="C5237" i="3" s="1"/>
  <c r="B5237" i="3" s="1"/>
  <c r="H5236" i="3"/>
  <c r="G5236" i="3"/>
  <c r="F5236" i="3"/>
  <c r="E5236" i="3"/>
  <c r="D5236" i="3"/>
  <c r="C5236" i="3" s="1"/>
  <c r="B5236" i="3" s="1"/>
  <c r="H5235" i="3"/>
  <c r="G5235" i="3"/>
  <c r="C5235" i="3" s="1"/>
  <c r="B5235" i="3" s="1"/>
  <c r="F5235" i="3"/>
  <c r="E5235" i="3"/>
  <c r="D5235" i="3"/>
  <c r="H5234" i="3"/>
  <c r="G5234" i="3"/>
  <c r="F5234" i="3"/>
  <c r="E5234" i="3"/>
  <c r="D5234" i="3"/>
  <c r="H5233" i="3"/>
  <c r="G5233" i="3"/>
  <c r="F5233" i="3"/>
  <c r="E5233" i="3"/>
  <c r="D5233" i="3"/>
  <c r="C5233" i="3" s="1"/>
  <c r="B5233" i="3" s="1"/>
  <c r="H5232" i="3"/>
  <c r="G5232" i="3"/>
  <c r="F5232" i="3"/>
  <c r="E5232" i="3"/>
  <c r="D5232" i="3"/>
  <c r="C5232" i="3" s="1"/>
  <c r="B5232" i="3" s="1"/>
  <c r="H5231" i="3"/>
  <c r="G5231" i="3"/>
  <c r="F5231" i="3"/>
  <c r="E5231" i="3"/>
  <c r="D5231" i="3"/>
  <c r="C5231" i="3"/>
  <c r="B5231" i="3" s="1"/>
  <c r="H5230" i="3"/>
  <c r="G5230" i="3"/>
  <c r="F5230" i="3"/>
  <c r="E5230" i="3"/>
  <c r="D5230" i="3"/>
  <c r="C5230" i="3" s="1"/>
  <c r="B5230" i="3" s="1"/>
  <c r="H5229" i="3"/>
  <c r="G5229" i="3"/>
  <c r="F5229" i="3"/>
  <c r="E5229" i="3"/>
  <c r="D5229" i="3"/>
  <c r="C5229" i="3" s="1"/>
  <c r="B5229" i="3" s="1"/>
  <c r="H5228" i="3"/>
  <c r="C5228" i="3" s="1"/>
  <c r="B5228" i="3" s="1"/>
  <c r="G5228" i="3"/>
  <c r="F5228" i="3"/>
  <c r="E5228" i="3"/>
  <c r="D5228" i="3"/>
  <c r="H5227" i="3"/>
  <c r="G5227" i="3"/>
  <c r="C5227" i="3" s="1"/>
  <c r="B5227" i="3" s="1"/>
  <c r="F5227" i="3"/>
  <c r="E5227" i="3"/>
  <c r="D5227" i="3"/>
  <c r="H5226" i="3"/>
  <c r="G5226" i="3"/>
  <c r="F5226" i="3"/>
  <c r="E5226" i="3"/>
  <c r="D5226" i="3"/>
  <c r="C5226" i="3" s="1"/>
  <c r="B5226" i="3"/>
  <c r="H5225" i="3"/>
  <c r="G5225" i="3"/>
  <c r="F5225" i="3"/>
  <c r="E5225" i="3"/>
  <c r="D5225" i="3"/>
  <c r="C5225" i="3" s="1"/>
  <c r="B5225" i="3" s="1"/>
  <c r="H5224" i="3"/>
  <c r="G5224" i="3"/>
  <c r="F5224" i="3"/>
  <c r="E5224" i="3"/>
  <c r="D5224" i="3"/>
  <c r="C5224" i="3" s="1"/>
  <c r="B5224" i="3" s="1"/>
  <c r="H5223" i="3"/>
  <c r="G5223" i="3"/>
  <c r="C5223" i="3" s="1"/>
  <c r="B5223" i="3" s="1"/>
  <c r="F5223" i="3"/>
  <c r="E5223" i="3"/>
  <c r="D5223" i="3"/>
  <c r="H5222" i="3"/>
  <c r="G5222" i="3"/>
  <c r="F5222" i="3"/>
  <c r="C5222" i="3" s="1"/>
  <c r="B5222" i="3" s="1"/>
  <c r="E5222" i="3"/>
  <c r="D5222" i="3"/>
  <c r="H5221" i="3"/>
  <c r="G5221" i="3"/>
  <c r="F5221" i="3"/>
  <c r="E5221" i="3"/>
  <c r="D5221" i="3"/>
  <c r="C5221" i="3" s="1"/>
  <c r="B5221" i="3" s="1"/>
  <c r="H5220" i="3"/>
  <c r="G5220" i="3"/>
  <c r="F5220" i="3"/>
  <c r="E5220" i="3"/>
  <c r="D5220" i="3"/>
  <c r="H5219" i="3"/>
  <c r="G5219" i="3"/>
  <c r="F5219" i="3"/>
  <c r="E5219" i="3"/>
  <c r="D5219" i="3"/>
  <c r="C5219" i="3"/>
  <c r="B5219" i="3" s="1"/>
  <c r="H5218" i="3"/>
  <c r="G5218" i="3"/>
  <c r="F5218" i="3"/>
  <c r="E5218" i="3"/>
  <c r="C5218" i="3" s="1"/>
  <c r="B5218" i="3" s="1"/>
  <c r="D5218" i="3"/>
  <c r="H5217" i="3"/>
  <c r="G5217" i="3"/>
  <c r="F5217" i="3"/>
  <c r="E5217" i="3"/>
  <c r="D5217" i="3"/>
  <c r="H5216" i="3"/>
  <c r="C5216" i="3" s="1"/>
  <c r="B5216" i="3" s="1"/>
  <c r="G5216" i="3"/>
  <c r="F5216" i="3"/>
  <c r="E5216" i="3"/>
  <c r="D5216" i="3"/>
  <c r="H5215" i="3"/>
  <c r="G5215" i="3"/>
  <c r="C5215" i="3" s="1"/>
  <c r="B5215" i="3" s="1"/>
  <c r="F5215" i="3"/>
  <c r="E5215" i="3"/>
  <c r="D5215" i="3"/>
  <c r="H5214" i="3"/>
  <c r="G5214" i="3"/>
  <c r="F5214" i="3"/>
  <c r="E5214" i="3"/>
  <c r="D5214" i="3"/>
  <c r="C5214" i="3" s="1"/>
  <c r="B5214" i="3" s="1"/>
  <c r="H5213" i="3"/>
  <c r="G5213" i="3"/>
  <c r="F5213" i="3"/>
  <c r="E5213" i="3"/>
  <c r="D5213" i="3"/>
  <c r="C5213" i="3" s="1"/>
  <c r="B5213" i="3" s="1"/>
  <c r="H5212" i="3"/>
  <c r="G5212" i="3"/>
  <c r="F5212" i="3"/>
  <c r="E5212" i="3"/>
  <c r="D5212" i="3"/>
  <c r="C5212" i="3" s="1"/>
  <c r="B5212" i="3" s="1"/>
  <c r="H5211" i="3"/>
  <c r="G5211" i="3"/>
  <c r="C5211" i="3" s="1"/>
  <c r="B5211" i="3" s="1"/>
  <c r="F5211" i="3"/>
  <c r="E5211" i="3"/>
  <c r="D5211" i="3"/>
  <c r="H5210" i="3"/>
  <c r="G5210" i="3"/>
  <c r="F5210" i="3"/>
  <c r="E5210" i="3"/>
  <c r="C5210" i="3" s="1"/>
  <c r="B5210" i="3" s="1"/>
  <c r="D5210" i="3"/>
  <c r="H5209" i="3"/>
  <c r="G5209" i="3"/>
  <c r="F5209" i="3"/>
  <c r="E5209" i="3"/>
  <c r="D5209" i="3"/>
  <c r="C5209" i="3" s="1"/>
  <c r="B5209" i="3" s="1"/>
  <c r="H5208" i="3"/>
  <c r="G5208" i="3"/>
  <c r="F5208" i="3"/>
  <c r="E5208" i="3"/>
  <c r="D5208" i="3"/>
  <c r="H5207" i="3"/>
  <c r="G5207" i="3"/>
  <c r="F5207" i="3"/>
  <c r="E5207" i="3"/>
  <c r="D5207" i="3"/>
  <c r="C5207" i="3"/>
  <c r="B5207" i="3" s="1"/>
  <c r="H5206" i="3"/>
  <c r="G5206" i="3"/>
  <c r="F5206" i="3"/>
  <c r="E5206" i="3"/>
  <c r="D5206" i="3"/>
  <c r="C5206" i="3" s="1"/>
  <c r="B5206" i="3" s="1"/>
  <c r="H5205" i="3"/>
  <c r="G5205" i="3"/>
  <c r="F5205" i="3"/>
  <c r="E5205" i="3"/>
  <c r="C5205" i="3" s="1"/>
  <c r="B5205" i="3" s="1"/>
  <c r="D5205" i="3"/>
  <c r="H5204" i="3"/>
  <c r="C5204" i="3" s="1"/>
  <c r="B5204" i="3" s="1"/>
  <c r="G5204" i="3"/>
  <c r="F5204" i="3"/>
  <c r="E5204" i="3"/>
  <c r="D5204" i="3"/>
  <c r="H5203" i="3"/>
  <c r="G5203" i="3"/>
  <c r="C5203" i="3" s="1"/>
  <c r="B5203" i="3" s="1"/>
  <c r="F5203" i="3"/>
  <c r="E5203" i="3"/>
  <c r="D5203" i="3"/>
  <c r="H5202" i="3"/>
  <c r="G5202" i="3"/>
  <c r="F5202" i="3"/>
  <c r="E5202" i="3"/>
  <c r="D5202" i="3"/>
  <c r="C5202" i="3" s="1"/>
  <c r="B5202" i="3"/>
  <c r="H5201" i="3"/>
  <c r="G5201" i="3"/>
  <c r="F5201" i="3"/>
  <c r="E5201" i="3"/>
  <c r="C5201" i="3" s="1"/>
  <c r="B5201" i="3" s="1"/>
  <c r="D5201" i="3"/>
  <c r="H5200" i="3"/>
  <c r="G5200" i="3"/>
  <c r="F5200" i="3"/>
  <c r="E5200" i="3"/>
  <c r="D5200" i="3"/>
  <c r="C5200" i="3" s="1"/>
  <c r="B5200" i="3" s="1"/>
  <c r="H5199" i="3"/>
  <c r="G5199" i="3"/>
  <c r="F5199" i="3"/>
  <c r="E5199" i="3"/>
  <c r="C5199" i="3" s="1"/>
  <c r="B5199" i="3" s="1"/>
  <c r="D5199" i="3"/>
  <c r="H5198" i="3"/>
  <c r="G5198" i="3"/>
  <c r="F5198" i="3"/>
  <c r="C5198" i="3" s="1"/>
  <c r="B5198" i="3" s="1"/>
  <c r="E5198" i="3"/>
  <c r="D5198" i="3"/>
  <c r="H5197" i="3"/>
  <c r="G5197" i="3"/>
  <c r="F5197" i="3"/>
  <c r="E5197" i="3"/>
  <c r="D5197" i="3"/>
  <c r="C5197" i="3" s="1"/>
  <c r="B5197" i="3" s="1"/>
  <c r="H5196" i="3"/>
  <c r="G5196" i="3"/>
  <c r="F5196" i="3"/>
  <c r="E5196" i="3"/>
  <c r="D5196" i="3"/>
  <c r="H5195" i="3"/>
  <c r="G5195" i="3"/>
  <c r="F5195" i="3"/>
  <c r="E5195" i="3"/>
  <c r="D5195" i="3"/>
  <c r="C5195" i="3"/>
  <c r="B5195" i="3" s="1"/>
  <c r="H5194" i="3"/>
  <c r="G5194" i="3"/>
  <c r="F5194" i="3"/>
  <c r="E5194" i="3"/>
  <c r="D5194" i="3"/>
  <c r="C5194" i="3" s="1"/>
  <c r="B5194" i="3" s="1"/>
  <c r="H5193" i="3"/>
  <c r="G5193" i="3"/>
  <c r="F5193" i="3"/>
  <c r="E5193" i="3"/>
  <c r="D5193" i="3"/>
  <c r="H5192" i="3"/>
  <c r="C5192" i="3" s="1"/>
  <c r="B5192" i="3" s="1"/>
  <c r="G5192" i="3"/>
  <c r="F5192" i="3"/>
  <c r="E5192" i="3"/>
  <c r="D5192" i="3"/>
  <c r="H5191" i="3"/>
  <c r="G5191" i="3"/>
  <c r="C5191" i="3" s="1"/>
  <c r="B5191" i="3" s="1"/>
  <c r="F5191" i="3"/>
  <c r="E5191" i="3"/>
  <c r="D5191" i="3"/>
  <c r="H5190" i="3"/>
  <c r="G5190" i="3"/>
  <c r="F5190" i="3"/>
  <c r="E5190" i="3"/>
  <c r="D5190" i="3"/>
  <c r="C5190" i="3" s="1"/>
  <c r="B5190" i="3" s="1"/>
  <c r="H5189" i="3"/>
  <c r="G5189" i="3"/>
  <c r="F5189" i="3"/>
  <c r="E5189" i="3"/>
  <c r="C5189" i="3" s="1"/>
  <c r="B5189" i="3" s="1"/>
  <c r="D5189" i="3"/>
  <c r="H5188" i="3"/>
  <c r="G5188" i="3"/>
  <c r="F5188" i="3"/>
  <c r="E5188" i="3"/>
  <c r="D5188" i="3"/>
  <c r="C5188" i="3" s="1"/>
  <c r="B5188" i="3" s="1"/>
  <c r="H5187" i="3"/>
  <c r="G5187" i="3"/>
  <c r="F5187" i="3"/>
  <c r="E5187" i="3"/>
  <c r="C5187" i="3" s="1"/>
  <c r="B5187" i="3" s="1"/>
  <c r="D5187" i="3"/>
  <c r="H5186" i="3"/>
  <c r="G5186" i="3"/>
  <c r="F5186" i="3"/>
  <c r="C5186" i="3" s="1"/>
  <c r="B5186" i="3" s="1"/>
  <c r="E5186" i="3"/>
  <c r="D5186" i="3"/>
  <c r="H5185" i="3"/>
  <c r="G5185" i="3"/>
  <c r="F5185" i="3"/>
  <c r="E5185" i="3"/>
  <c r="D5185" i="3"/>
  <c r="C5185" i="3" s="1"/>
  <c r="B5185" i="3" s="1"/>
  <c r="H5184" i="3"/>
  <c r="G5184" i="3"/>
  <c r="F5184" i="3"/>
  <c r="E5184" i="3"/>
  <c r="D5184" i="3"/>
  <c r="C5184" i="3" s="1"/>
  <c r="B5184" i="3" s="1"/>
  <c r="H5183" i="3"/>
  <c r="G5183" i="3"/>
  <c r="F5183" i="3"/>
  <c r="E5183" i="3"/>
  <c r="D5183" i="3"/>
  <c r="C5183" i="3"/>
  <c r="B5183" i="3" s="1"/>
  <c r="H5182" i="3"/>
  <c r="G5182" i="3"/>
  <c r="F5182" i="3"/>
  <c r="E5182" i="3"/>
  <c r="D5182" i="3"/>
  <c r="C5182" i="3" s="1"/>
  <c r="B5182" i="3" s="1"/>
  <c r="H5181" i="3"/>
  <c r="G5181" i="3"/>
  <c r="F5181" i="3"/>
  <c r="E5181" i="3"/>
  <c r="C5181" i="3" s="1"/>
  <c r="B5181" i="3" s="1"/>
  <c r="D5181" i="3"/>
  <c r="H5180" i="3"/>
  <c r="C5180" i="3" s="1"/>
  <c r="B5180" i="3" s="1"/>
  <c r="G5180" i="3"/>
  <c r="F5180" i="3"/>
  <c r="E5180" i="3"/>
  <c r="D5180" i="3"/>
  <c r="H5179" i="3"/>
  <c r="G5179" i="3"/>
  <c r="C5179" i="3" s="1"/>
  <c r="B5179" i="3" s="1"/>
  <c r="F5179" i="3"/>
  <c r="E5179" i="3"/>
  <c r="D5179" i="3"/>
  <c r="H5178" i="3"/>
  <c r="G5178" i="3"/>
  <c r="F5178" i="3"/>
  <c r="E5178" i="3"/>
  <c r="D5178" i="3"/>
  <c r="C5178" i="3" s="1"/>
  <c r="B5178" i="3"/>
  <c r="H5177" i="3"/>
  <c r="G5177" i="3"/>
  <c r="F5177" i="3"/>
  <c r="E5177" i="3"/>
  <c r="C5177" i="3" s="1"/>
  <c r="B5177" i="3" s="1"/>
  <c r="D5177" i="3"/>
  <c r="H5176" i="3"/>
  <c r="G5176" i="3"/>
  <c r="F5176" i="3"/>
  <c r="E5176" i="3"/>
  <c r="D5176" i="3"/>
  <c r="C5176" i="3" s="1"/>
  <c r="B5176" i="3" s="1"/>
  <c r="H5175" i="3"/>
  <c r="G5175" i="3"/>
  <c r="F5175" i="3"/>
  <c r="E5175" i="3"/>
  <c r="D5175" i="3"/>
  <c r="C5175" i="3" s="1"/>
  <c r="B5175" i="3" s="1"/>
  <c r="H5174" i="3"/>
  <c r="G5174" i="3"/>
  <c r="F5174" i="3"/>
  <c r="C5174" i="3" s="1"/>
  <c r="B5174" i="3" s="1"/>
  <c r="E5174" i="3"/>
  <c r="D5174" i="3"/>
  <c r="H5173" i="3"/>
  <c r="G5173" i="3"/>
  <c r="F5173" i="3"/>
  <c r="E5173" i="3"/>
  <c r="D5173" i="3"/>
  <c r="C5173" i="3" s="1"/>
  <c r="B5173" i="3" s="1"/>
  <c r="H5172" i="3"/>
  <c r="G5172" i="3"/>
  <c r="F5172" i="3"/>
  <c r="E5172" i="3"/>
  <c r="D5172" i="3"/>
  <c r="C5172" i="3" s="1"/>
  <c r="B5172" i="3" s="1"/>
  <c r="H5171" i="3"/>
  <c r="G5171" i="3"/>
  <c r="F5171" i="3"/>
  <c r="E5171" i="3"/>
  <c r="D5171" i="3"/>
  <c r="C5171" i="3"/>
  <c r="B5171" i="3" s="1"/>
  <c r="H5170" i="3"/>
  <c r="G5170" i="3"/>
  <c r="F5170" i="3"/>
  <c r="E5170" i="3"/>
  <c r="D5170" i="3"/>
  <c r="C5170" i="3" s="1"/>
  <c r="B5170" i="3" s="1"/>
  <c r="H5169" i="3"/>
  <c r="G5169" i="3"/>
  <c r="F5169" i="3"/>
  <c r="E5169" i="3"/>
  <c r="D5169" i="3"/>
  <c r="H5168" i="3"/>
  <c r="C5168" i="3" s="1"/>
  <c r="B5168" i="3" s="1"/>
  <c r="G5168" i="3"/>
  <c r="F5168" i="3"/>
  <c r="E5168" i="3"/>
  <c r="D5168" i="3"/>
  <c r="H5167" i="3"/>
  <c r="G5167" i="3"/>
  <c r="C5167" i="3" s="1"/>
  <c r="B5167" i="3" s="1"/>
  <c r="F5167" i="3"/>
  <c r="E5167" i="3"/>
  <c r="D5167" i="3"/>
  <c r="H5166" i="3"/>
  <c r="G5166" i="3"/>
  <c r="F5166" i="3"/>
  <c r="E5166" i="3"/>
  <c r="D5166" i="3"/>
  <c r="C5166" i="3" s="1"/>
  <c r="B5166" i="3" s="1"/>
  <c r="H5165" i="3"/>
  <c r="G5165" i="3"/>
  <c r="F5165" i="3"/>
  <c r="E5165" i="3"/>
  <c r="C5165" i="3" s="1"/>
  <c r="B5165" i="3" s="1"/>
  <c r="D5165" i="3"/>
  <c r="H5164" i="3"/>
  <c r="G5164" i="3"/>
  <c r="F5164" i="3"/>
  <c r="E5164" i="3"/>
  <c r="D5164" i="3"/>
  <c r="C5164" i="3" s="1"/>
  <c r="B5164" i="3" s="1"/>
  <c r="H5163" i="3"/>
  <c r="G5163" i="3"/>
  <c r="F5163" i="3"/>
  <c r="E5163" i="3"/>
  <c r="D5163" i="3"/>
  <c r="C5163" i="3" s="1"/>
  <c r="B5163" i="3" s="1"/>
  <c r="H5162" i="3"/>
  <c r="G5162" i="3"/>
  <c r="F5162" i="3"/>
  <c r="C5162" i="3" s="1"/>
  <c r="B5162" i="3" s="1"/>
  <c r="E5162" i="3"/>
  <c r="D5162" i="3"/>
  <c r="H5161" i="3"/>
  <c r="G5161" i="3"/>
  <c r="F5161" i="3"/>
  <c r="E5161" i="3"/>
  <c r="D5161" i="3"/>
  <c r="C5161" i="3" s="1"/>
  <c r="B5161" i="3" s="1"/>
  <c r="H5160" i="3"/>
  <c r="G5160" i="3"/>
  <c r="F5160" i="3"/>
  <c r="E5160" i="3"/>
  <c r="D5160" i="3"/>
  <c r="C5160" i="3" s="1"/>
  <c r="B5160" i="3" s="1"/>
  <c r="H5159" i="3"/>
  <c r="G5159" i="3"/>
  <c r="F5159" i="3"/>
  <c r="E5159" i="3"/>
  <c r="D5159" i="3"/>
  <c r="C5159" i="3"/>
  <c r="B5159" i="3" s="1"/>
  <c r="H5158" i="3"/>
  <c r="G5158" i="3"/>
  <c r="F5158" i="3"/>
  <c r="E5158" i="3"/>
  <c r="D5158" i="3"/>
  <c r="C5158" i="3" s="1"/>
  <c r="B5158" i="3" s="1"/>
  <c r="H5157" i="3"/>
  <c r="G5157" i="3"/>
  <c r="F5157" i="3"/>
  <c r="E5157" i="3"/>
  <c r="C5157" i="3" s="1"/>
  <c r="B5157" i="3" s="1"/>
  <c r="D5157" i="3"/>
  <c r="H5156" i="3"/>
  <c r="C5156" i="3" s="1"/>
  <c r="B5156" i="3" s="1"/>
  <c r="G5156" i="3"/>
  <c r="F5156" i="3"/>
  <c r="E5156" i="3"/>
  <c r="D5156" i="3"/>
  <c r="H5155" i="3"/>
  <c r="G5155" i="3"/>
  <c r="C5155" i="3" s="1"/>
  <c r="B5155" i="3" s="1"/>
  <c r="F5155" i="3"/>
  <c r="E5155" i="3"/>
  <c r="D5155" i="3"/>
  <c r="H5154" i="3"/>
  <c r="G5154" i="3"/>
  <c r="F5154" i="3"/>
  <c r="E5154" i="3"/>
  <c r="D5154" i="3"/>
  <c r="C5154" i="3" s="1"/>
  <c r="B5154" i="3"/>
  <c r="H5153" i="3"/>
  <c r="G5153" i="3"/>
  <c r="F5153" i="3"/>
  <c r="E5153" i="3"/>
  <c r="C5153" i="3" s="1"/>
  <c r="B5153" i="3" s="1"/>
  <c r="D5153" i="3"/>
  <c r="H5152" i="3"/>
  <c r="G5152" i="3"/>
  <c r="F5152" i="3"/>
  <c r="E5152" i="3"/>
  <c r="D5152" i="3"/>
  <c r="C5152" i="3" s="1"/>
  <c r="B5152" i="3" s="1"/>
  <c r="H5151" i="3"/>
  <c r="G5151" i="3"/>
  <c r="F5151" i="3"/>
  <c r="E5151" i="3"/>
  <c r="D5151" i="3"/>
  <c r="C5151" i="3" s="1"/>
  <c r="B5151" i="3" s="1"/>
  <c r="H5150" i="3"/>
  <c r="G5150" i="3"/>
  <c r="F5150" i="3"/>
  <c r="C5150" i="3" s="1"/>
  <c r="B5150" i="3" s="1"/>
  <c r="E5150" i="3"/>
  <c r="D5150" i="3"/>
  <c r="H5149" i="3"/>
  <c r="G5149" i="3"/>
  <c r="F5149" i="3"/>
  <c r="E5149" i="3"/>
  <c r="D5149" i="3"/>
  <c r="C5149" i="3" s="1"/>
  <c r="B5149" i="3" s="1"/>
  <c r="H5148" i="3"/>
  <c r="G5148" i="3"/>
  <c r="F5148" i="3"/>
  <c r="E5148" i="3"/>
  <c r="D5148" i="3"/>
  <c r="H5147" i="3"/>
  <c r="G5147" i="3"/>
  <c r="F5147" i="3"/>
  <c r="E5147" i="3"/>
  <c r="D5147" i="3"/>
  <c r="C5147" i="3"/>
  <c r="B5147" i="3" s="1"/>
  <c r="H5146" i="3"/>
  <c r="G5146" i="3"/>
  <c r="F5146" i="3"/>
  <c r="E5146" i="3"/>
  <c r="D5146" i="3"/>
  <c r="C5146" i="3" s="1"/>
  <c r="B5146" i="3" s="1"/>
  <c r="H5145" i="3"/>
  <c r="G5145" i="3"/>
  <c r="F5145" i="3"/>
  <c r="E5145" i="3"/>
  <c r="D5145" i="3"/>
  <c r="H5144" i="3"/>
  <c r="C5144" i="3" s="1"/>
  <c r="B5144" i="3" s="1"/>
  <c r="G5144" i="3"/>
  <c r="F5144" i="3"/>
  <c r="E5144" i="3"/>
  <c r="D5144" i="3"/>
  <c r="H5143" i="3"/>
  <c r="G5143" i="3"/>
  <c r="C5143" i="3" s="1"/>
  <c r="B5143" i="3" s="1"/>
  <c r="F5143" i="3"/>
  <c r="E5143" i="3"/>
  <c r="D5143" i="3"/>
  <c r="H5142" i="3"/>
  <c r="G5142" i="3"/>
  <c r="F5142" i="3"/>
  <c r="E5142" i="3"/>
  <c r="D5142" i="3"/>
  <c r="C5142" i="3" s="1"/>
  <c r="B5142" i="3" s="1"/>
  <c r="H5141" i="3"/>
  <c r="G5141" i="3"/>
  <c r="F5141" i="3"/>
  <c r="E5141" i="3"/>
  <c r="D5141" i="3"/>
  <c r="C5141" i="3" s="1"/>
  <c r="B5141" i="3" s="1"/>
  <c r="H5140" i="3"/>
  <c r="G5140" i="3"/>
  <c r="F5140" i="3"/>
  <c r="E5140" i="3"/>
  <c r="D5140" i="3"/>
  <c r="C5140" i="3" s="1"/>
  <c r="B5140" i="3" s="1"/>
  <c r="H5139" i="3"/>
  <c r="G5139" i="3"/>
  <c r="F5139" i="3"/>
  <c r="E5139" i="3"/>
  <c r="D5139" i="3"/>
  <c r="C5139" i="3" s="1"/>
  <c r="B5139" i="3" s="1"/>
  <c r="H5138" i="3"/>
  <c r="G5138" i="3"/>
  <c r="F5138" i="3"/>
  <c r="E5138" i="3"/>
  <c r="C5138" i="3" s="1"/>
  <c r="B5138" i="3" s="1"/>
  <c r="D5138" i="3"/>
  <c r="H5137" i="3"/>
  <c r="G5137" i="3"/>
  <c r="F5137" i="3"/>
  <c r="E5137" i="3"/>
  <c r="D5137" i="3"/>
  <c r="C5137" i="3" s="1"/>
  <c r="B5137" i="3" s="1"/>
  <c r="H5136" i="3"/>
  <c r="G5136" i="3"/>
  <c r="F5136" i="3"/>
  <c r="E5136" i="3"/>
  <c r="D5136" i="3"/>
  <c r="H5135" i="3"/>
  <c r="G5135" i="3"/>
  <c r="F5135" i="3"/>
  <c r="E5135" i="3"/>
  <c r="D5135" i="3"/>
  <c r="C5135" i="3"/>
  <c r="B5135" i="3" s="1"/>
  <c r="H5134" i="3"/>
  <c r="G5134" i="3"/>
  <c r="F5134" i="3"/>
  <c r="E5134" i="3"/>
  <c r="D5134" i="3"/>
  <c r="C5134" i="3" s="1"/>
  <c r="B5134" i="3" s="1"/>
  <c r="H5133" i="3"/>
  <c r="G5133" i="3"/>
  <c r="F5133" i="3"/>
  <c r="E5133" i="3"/>
  <c r="D5133" i="3"/>
  <c r="C5133" i="3" s="1"/>
  <c r="B5133" i="3" s="1"/>
  <c r="H5132" i="3"/>
  <c r="C5132" i="3" s="1"/>
  <c r="B5132" i="3" s="1"/>
  <c r="G5132" i="3"/>
  <c r="F5132" i="3"/>
  <c r="E5132" i="3"/>
  <c r="D5132" i="3"/>
  <c r="H5131" i="3"/>
  <c r="G5131" i="3"/>
  <c r="C5131" i="3" s="1"/>
  <c r="B5131" i="3" s="1"/>
  <c r="F5131" i="3"/>
  <c r="E5131" i="3"/>
  <c r="D5131" i="3"/>
  <c r="H5130" i="3"/>
  <c r="G5130" i="3"/>
  <c r="F5130" i="3"/>
  <c r="E5130" i="3"/>
  <c r="D5130" i="3"/>
  <c r="C5130" i="3" s="1"/>
  <c r="B5130" i="3"/>
  <c r="H5129" i="3"/>
  <c r="G5129" i="3"/>
  <c r="F5129" i="3"/>
  <c r="E5129" i="3"/>
  <c r="D5129" i="3"/>
  <c r="C5129" i="3" s="1"/>
  <c r="B5129" i="3" s="1"/>
  <c r="H5128" i="3"/>
  <c r="G5128" i="3"/>
  <c r="F5128" i="3"/>
  <c r="E5128" i="3"/>
  <c r="D5128" i="3"/>
  <c r="C5128" i="3" s="1"/>
  <c r="B5128" i="3" s="1"/>
  <c r="H5127" i="3"/>
  <c r="G5127" i="3"/>
  <c r="F5127" i="3"/>
  <c r="E5127" i="3"/>
  <c r="D5127" i="3"/>
  <c r="C5127" i="3" s="1"/>
  <c r="B5127" i="3" s="1"/>
  <c r="H5126" i="3"/>
  <c r="G5126" i="3"/>
  <c r="F5126" i="3"/>
  <c r="C5126" i="3" s="1"/>
  <c r="B5126" i="3" s="1"/>
  <c r="E5126" i="3"/>
  <c r="D5126" i="3"/>
  <c r="H5125" i="3"/>
  <c r="G5125" i="3"/>
  <c r="F5125" i="3"/>
  <c r="E5125" i="3"/>
  <c r="D5125" i="3"/>
  <c r="C5125" i="3" s="1"/>
  <c r="B5125" i="3" s="1"/>
  <c r="H5124" i="3"/>
  <c r="G5124" i="3"/>
  <c r="F5124" i="3"/>
  <c r="E5124" i="3"/>
  <c r="D5124" i="3"/>
  <c r="H5123" i="3"/>
  <c r="G5123" i="3"/>
  <c r="F5123" i="3"/>
  <c r="E5123" i="3"/>
  <c r="D5123" i="3"/>
  <c r="C5123" i="3"/>
  <c r="B5123" i="3" s="1"/>
  <c r="H5122" i="3"/>
  <c r="G5122" i="3"/>
  <c r="F5122" i="3"/>
  <c r="E5122" i="3"/>
  <c r="D5122" i="3"/>
  <c r="C5122" i="3" s="1"/>
  <c r="B5122" i="3" s="1"/>
  <c r="H5121" i="3"/>
  <c r="G5121" i="3"/>
  <c r="F5121" i="3"/>
  <c r="E5121" i="3"/>
  <c r="D5121" i="3"/>
  <c r="H5120" i="3"/>
  <c r="C5120" i="3" s="1"/>
  <c r="B5120" i="3" s="1"/>
  <c r="G5120" i="3"/>
  <c r="F5120" i="3"/>
  <c r="E5120" i="3"/>
  <c r="D5120" i="3"/>
  <c r="H5119" i="3"/>
  <c r="G5119" i="3"/>
  <c r="C5119" i="3" s="1"/>
  <c r="B5119" i="3" s="1"/>
  <c r="F5119" i="3"/>
  <c r="E5119" i="3"/>
  <c r="D5119" i="3"/>
  <c r="H5118" i="3"/>
  <c r="G5118" i="3"/>
  <c r="F5118" i="3"/>
  <c r="E5118" i="3"/>
  <c r="D5118" i="3"/>
  <c r="C5118" i="3" s="1"/>
  <c r="B5118" i="3" s="1"/>
  <c r="H5117" i="3"/>
  <c r="G5117" i="3"/>
  <c r="F5117" i="3"/>
  <c r="E5117" i="3"/>
  <c r="D5117" i="3"/>
  <c r="C5117" i="3" s="1"/>
  <c r="B5117" i="3" s="1"/>
  <c r="H5116" i="3"/>
  <c r="G5116" i="3"/>
  <c r="F5116" i="3"/>
  <c r="E5116" i="3"/>
  <c r="D5116" i="3"/>
  <c r="C5116" i="3" s="1"/>
  <c r="B5116" i="3" s="1"/>
  <c r="H5115" i="3"/>
  <c r="G5115" i="3"/>
  <c r="F5115" i="3"/>
  <c r="E5115" i="3"/>
  <c r="D5115" i="3"/>
  <c r="C5115" i="3" s="1"/>
  <c r="B5115" i="3" s="1"/>
  <c r="H5114" i="3"/>
  <c r="G5114" i="3"/>
  <c r="F5114" i="3"/>
  <c r="C5114" i="3" s="1"/>
  <c r="B5114" i="3" s="1"/>
  <c r="E5114" i="3"/>
  <c r="D5114" i="3"/>
  <c r="H5113" i="3"/>
  <c r="G5113" i="3"/>
  <c r="F5113" i="3"/>
  <c r="E5113" i="3"/>
  <c r="D5113" i="3"/>
  <c r="C5113" i="3" s="1"/>
  <c r="B5113" i="3" s="1"/>
  <c r="H5112" i="3"/>
  <c r="G5112" i="3"/>
  <c r="F5112" i="3"/>
  <c r="E5112" i="3"/>
  <c r="D5112" i="3"/>
  <c r="C5112" i="3" s="1"/>
  <c r="B5112" i="3" s="1"/>
  <c r="H5111" i="3"/>
  <c r="G5111" i="3"/>
  <c r="F5111" i="3"/>
  <c r="E5111" i="3"/>
  <c r="D5111" i="3"/>
  <c r="C5111" i="3"/>
  <c r="B5111" i="3" s="1"/>
  <c r="H5110" i="3"/>
  <c r="G5110" i="3"/>
  <c r="F5110" i="3"/>
  <c r="E5110" i="3"/>
  <c r="D5110" i="3"/>
  <c r="C5110" i="3" s="1"/>
  <c r="B5110" i="3" s="1"/>
  <c r="H5109" i="3"/>
  <c r="G5109" i="3"/>
  <c r="F5109" i="3"/>
  <c r="E5109" i="3"/>
  <c r="D5109" i="3"/>
  <c r="C5109" i="3" s="1"/>
  <c r="B5109" i="3" s="1"/>
  <c r="H5108" i="3"/>
  <c r="C5108" i="3" s="1"/>
  <c r="B5108" i="3" s="1"/>
  <c r="G5108" i="3"/>
  <c r="F5108" i="3"/>
  <c r="E5108" i="3"/>
  <c r="D5108" i="3"/>
  <c r="H5107" i="3"/>
  <c r="G5107" i="3"/>
  <c r="C5107" i="3" s="1"/>
  <c r="B5107" i="3" s="1"/>
  <c r="F5107" i="3"/>
  <c r="E5107" i="3"/>
  <c r="D5107" i="3"/>
  <c r="H5106" i="3"/>
  <c r="G5106" i="3"/>
  <c r="F5106" i="3"/>
  <c r="E5106" i="3"/>
  <c r="D5106" i="3"/>
  <c r="C5106" i="3" s="1"/>
  <c r="B5106" i="3" s="1"/>
  <c r="H5105" i="3"/>
  <c r="G5105" i="3"/>
  <c r="F5105" i="3"/>
  <c r="E5105" i="3"/>
  <c r="D5105" i="3"/>
  <c r="C5105" i="3" s="1"/>
  <c r="B5105" i="3" s="1"/>
  <c r="H5104" i="3"/>
  <c r="G5104" i="3"/>
  <c r="F5104" i="3"/>
  <c r="E5104" i="3"/>
  <c r="D5104" i="3"/>
  <c r="C5104" i="3" s="1"/>
  <c r="B5104" i="3" s="1"/>
  <c r="H5103" i="3"/>
  <c r="G5103" i="3"/>
  <c r="F5103" i="3"/>
  <c r="E5103" i="3"/>
  <c r="D5103" i="3"/>
  <c r="C5103" i="3" s="1"/>
  <c r="B5103" i="3" s="1"/>
  <c r="H5102" i="3"/>
  <c r="G5102" i="3"/>
  <c r="F5102" i="3"/>
  <c r="C5102" i="3" s="1"/>
  <c r="B5102" i="3" s="1"/>
  <c r="E5102" i="3"/>
  <c r="D5102" i="3"/>
  <c r="H5101" i="3"/>
  <c r="G5101" i="3"/>
  <c r="F5101" i="3"/>
  <c r="E5101" i="3"/>
  <c r="D5101" i="3"/>
  <c r="C5101" i="3" s="1"/>
  <c r="B5101" i="3" s="1"/>
  <c r="H5100" i="3"/>
  <c r="G5100" i="3"/>
  <c r="F5100" i="3"/>
  <c r="E5100" i="3"/>
  <c r="D5100" i="3"/>
  <c r="C5100" i="3" s="1"/>
  <c r="B5100" i="3" s="1"/>
  <c r="H5099" i="3"/>
  <c r="G5099" i="3"/>
  <c r="F5099" i="3"/>
  <c r="E5099" i="3"/>
  <c r="D5099" i="3"/>
  <c r="C5099" i="3"/>
  <c r="B5099" i="3" s="1"/>
  <c r="H5098" i="3"/>
  <c r="G5098" i="3"/>
  <c r="F5098" i="3"/>
  <c r="E5098" i="3"/>
  <c r="D5098" i="3"/>
  <c r="C5098" i="3" s="1"/>
  <c r="B5098" i="3" s="1"/>
  <c r="H5097" i="3"/>
  <c r="G5097" i="3"/>
  <c r="F5097" i="3"/>
  <c r="E5097" i="3"/>
  <c r="D5097" i="3"/>
  <c r="H5096" i="3"/>
  <c r="C5096" i="3" s="1"/>
  <c r="B5096" i="3" s="1"/>
  <c r="G5096" i="3"/>
  <c r="F5096" i="3"/>
  <c r="E5096" i="3"/>
  <c r="D5096" i="3"/>
  <c r="H5095" i="3"/>
  <c r="G5095" i="3"/>
  <c r="C5095" i="3" s="1"/>
  <c r="B5095" i="3" s="1"/>
  <c r="F5095" i="3"/>
  <c r="E5095" i="3"/>
  <c r="D5095" i="3"/>
  <c r="H5094" i="3"/>
  <c r="G5094" i="3"/>
  <c r="F5094" i="3"/>
  <c r="E5094" i="3"/>
  <c r="D5094" i="3"/>
  <c r="C5094" i="3" s="1"/>
  <c r="B5094" i="3" s="1"/>
  <c r="H5093" i="3"/>
  <c r="G5093" i="3"/>
  <c r="F5093" i="3"/>
  <c r="E5093" i="3"/>
  <c r="D5093" i="3"/>
  <c r="C5093" i="3" s="1"/>
  <c r="B5093" i="3" s="1"/>
  <c r="H5092" i="3"/>
  <c r="G5092" i="3"/>
  <c r="F5092" i="3"/>
  <c r="E5092" i="3"/>
  <c r="D5092" i="3"/>
  <c r="C5092" i="3" s="1"/>
  <c r="B5092" i="3" s="1"/>
  <c r="H5091" i="3"/>
  <c r="G5091" i="3"/>
  <c r="F5091" i="3"/>
  <c r="E5091" i="3"/>
  <c r="D5091" i="3"/>
  <c r="C5091" i="3" s="1"/>
  <c r="B5091" i="3" s="1"/>
  <c r="H5090" i="3"/>
  <c r="G5090" i="3"/>
  <c r="F5090" i="3"/>
  <c r="C5090" i="3" s="1"/>
  <c r="B5090" i="3" s="1"/>
  <c r="E5090" i="3"/>
  <c r="D5090" i="3"/>
  <c r="H5089" i="3"/>
  <c r="G5089" i="3"/>
  <c r="F5089" i="3"/>
  <c r="E5089" i="3"/>
  <c r="D5089" i="3"/>
  <c r="C5089" i="3" s="1"/>
  <c r="B5089" i="3" s="1"/>
  <c r="H5088" i="3"/>
  <c r="G5088" i="3"/>
  <c r="F5088" i="3"/>
  <c r="E5088" i="3"/>
  <c r="D5088" i="3"/>
  <c r="C5088" i="3" s="1"/>
  <c r="B5088" i="3" s="1"/>
  <c r="H5087" i="3"/>
  <c r="G5087" i="3"/>
  <c r="F5087" i="3"/>
  <c r="E5087" i="3"/>
  <c r="D5087" i="3"/>
  <c r="C5087" i="3"/>
  <c r="B5087" i="3" s="1"/>
  <c r="H5086" i="3"/>
  <c r="G5086" i="3"/>
  <c r="F5086" i="3"/>
  <c r="E5086" i="3"/>
  <c r="D5086" i="3"/>
  <c r="C5086" i="3" s="1"/>
  <c r="B5086" i="3" s="1"/>
  <c r="H5085" i="3"/>
  <c r="G5085" i="3"/>
  <c r="F5085" i="3"/>
  <c r="E5085" i="3"/>
  <c r="C5085" i="3" s="1"/>
  <c r="B5085" i="3" s="1"/>
  <c r="D5085" i="3"/>
  <c r="H5084" i="3"/>
  <c r="C5084" i="3" s="1"/>
  <c r="B5084" i="3" s="1"/>
  <c r="G5084" i="3"/>
  <c r="F5084" i="3"/>
  <c r="E5084" i="3"/>
  <c r="D5084" i="3"/>
  <c r="H5083" i="3"/>
  <c r="G5083" i="3"/>
  <c r="C5083" i="3" s="1"/>
  <c r="B5083" i="3" s="1"/>
  <c r="F5083" i="3"/>
  <c r="E5083" i="3"/>
  <c r="D5083" i="3"/>
  <c r="H5082" i="3"/>
  <c r="G5082" i="3"/>
  <c r="F5082" i="3"/>
  <c r="E5082" i="3"/>
  <c r="D5082" i="3"/>
  <c r="C5082" i="3" s="1"/>
  <c r="B5082" i="3"/>
  <c r="H5081" i="3"/>
  <c r="G5081" i="3"/>
  <c r="F5081" i="3"/>
  <c r="E5081" i="3"/>
  <c r="C5081" i="3" s="1"/>
  <c r="B5081" i="3" s="1"/>
  <c r="D5081" i="3"/>
  <c r="H5080" i="3"/>
  <c r="G5080" i="3"/>
  <c r="F5080" i="3"/>
  <c r="E5080" i="3"/>
  <c r="D5080" i="3"/>
  <c r="C5080" i="3" s="1"/>
  <c r="B5080" i="3" s="1"/>
  <c r="H5079" i="3"/>
  <c r="G5079" i="3"/>
  <c r="F5079" i="3"/>
  <c r="E5079" i="3"/>
  <c r="C5079" i="3" s="1"/>
  <c r="B5079" i="3" s="1"/>
  <c r="D5079" i="3"/>
  <c r="H5078" i="3"/>
  <c r="G5078" i="3"/>
  <c r="F5078" i="3"/>
  <c r="C5078" i="3" s="1"/>
  <c r="B5078" i="3" s="1"/>
  <c r="E5078" i="3"/>
  <c r="D5078" i="3"/>
  <c r="H5077" i="3"/>
  <c r="G5077" i="3"/>
  <c r="F5077" i="3"/>
  <c r="E5077" i="3"/>
  <c r="D5077" i="3"/>
  <c r="C5077" i="3" s="1"/>
  <c r="B5077" i="3" s="1"/>
  <c r="H5076" i="3"/>
  <c r="G5076" i="3"/>
  <c r="F5076" i="3"/>
  <c r="E5076" i="3"/>
  <c r="D5076" i="3"/>
  <c r="H5075" i="3"/>
  <c r="G5075" i="3"/>
  <c r="F5075" i="3"/>
  <c r="E5075" i="3"/>
  <c r="D5075" i="3"/>
  <c r="C5075" i="3"/>
  <c r="B5075" i="3" s="1"/>
  <c r="H5074" i="3"/>
  <c r="G5074" i="3"/>
  <c r="F5074" i="3"/>
  <c r="E5074" i="3"/>
  <c r="D5074" i="3"/>
  <c r="C5074" i="3" s="1"/>
  <c r="B5074" i="3" s="1"/>
  <c r="H5073" i="3"/>
  <c r="G5073" i="3"/>
  <c r="F5073" i="3"/>
  <c r="E5073" i="3"/>
  <c r="D5073" i="3"/>
  <c r="H5072" i="3"/>
  <c r="C5072" i="3" s="1"/>
  <c r="B5072" i="3" s="1"/>
  <c r="G5072" i="3"/>
  <c r="F5072" i="3"/>
  <c r="E5072" i="3"/>
  <c r="D5072" i="3"/>
  <c r="H5071" i="3"/>
  <c r="G5071" i="3"/>
  <c r="C5071" i="3" s="1"/>
  <c r="B5071" i="3" s="1"/>
  <c r="F5071" i="3"/>
  <c r="E5071" i="3"/>
  <c r="D5071" i="3"/>
  <c r="H5070" i="3"/>
  <c r="G5070" i="3"/>
  <c r="F5070" i="3"/>
  <c r="E5070" i="3"/>
  <c r="D5070" i="3"/>
  <c r="C5070" i="3" s="1"/>
  <c r="B5070" i="3" s="1"/>
  <c r="H5069" i="3"/>
  <c r="G5069" i="3"/>
  <c r="F5069" i="3"/>
  <c r="E5069" i="3"/>
  <c r="D5069" i="3"/>
  <c r="C5069" i="3" s="1"/>
  <c r="B5069" i="3" s="1"/>
  <c r="H5068" i="3"/>
  <c r="G5068" i="3"/>
  <c r="F5068" i="3"/>
  <c r="E5068" i="3"/>
  <c r="D5068" i="3"/>
  <c r="C5068" i="3" s="1"/>
  <c r="B5068" i="3" s="1"/>
  <c r="H5067" i="3"/>
  <c r="G5067" i="3"/>
  <c r="C5067" i="3" s="1"/>
  <c r="B5067" i="3" s="1"/>
  <c r="F5067" i="3"/>
  <c r="E5067" i="3"/>
  <c r="D5067" i="3"/>
  <c r="H5066" i="3"/>
  <c r="G5066" i="3"/>
  <c r="F5066" i="3"/>
  <c r="C5066" i="3" s="1"/>
  <c r="B5066" i="3" s="1"/>
  <c r="E5066" i="3"/>
  <c r="D5066" i="3"/>
  <c r="H5065" i="3"/>
  <c r="G5065" i="3"/>
  <c r="F5065" i="3"/>
  <c r="E5065" i="3"/>
  <c r="D5065" i="3"/>
  <c r="C5065" i="3" s="1"/>
  <c r="B5065" i="3" s="1"/>
  <c r="H5064" i="3"/>
  <c r="G5064" i="3"/>
  <c r="F5064" i="3"/>
  <c r="E5064" i="3"/>
  <c r="D5064" i="3"/>
  <c r="H5063" i="3"/>
  <c r="G5063" i="3"/>
  <c r="F5063" i="3"/>
  <c r="E5063" i="3"/>
  <c r="D5063" i="3"/>
  <c r="C5063" i="3"/>
  <c r="B5063" i="3" s="1"/>
  <c r="H5062" i="3"/>
  <c r="G5062" i="3"/>
  <c r="F5062" i="3"/>
  <c r="E5062" i="3"/>
  <c r="D5062" i="3"/>
  <c r="C5062" i="3" s="1"/>
  <c r="B5062" i="3" s="1"/>
  <c r="H5061" i="3"/>
  <c r="G5061" i="3"/>
  <c r="F5061" i="3"/>
  <c r="E5061" i="3"/>
  <c r="D5061" i="3"/>
  <c r="C5061" i="3" s="1"/>
  <c r="B5061" i="3" s="1"/>
  <c r="H5060" i="3"/>
  <c r="C5060" i="3" s="1"/>
  <c r="B5060" i="3" s="1"/>
  <c r="G5060" i="3"/>
  <c r="F5060" i="3"/>
  <c r="E5060" i="3"/>
  <c r="D5060" i="3"/>
  <c r="H5059" i="3"/>
  <c r="G5059" i="3"/>
  <c r="C5059" i="3" s="1"/>
  <c r="B5059" i="3" s="1"/>
  <c r="F5059" i="3"/>
  <c r="E5059" i="3"/>
  <c r="D5059" i="3"/>
  <c r="H5058" i="3"/>
  <c r="G5058" i="3"/>
  <c r="F5058" i="3"/>
  <c r="E5058" i="3"/>
  <c r="D5058" i="3"/>
  <c r="C5058" i="3" s="1"/>
  <c r="B5058" i="3"/>
  <c r="H5057" i="3"/>
  <c r="G5057" i="3"/>
  <c r="F5057" i="3"/>
  <c r="E5057" i="3"/>
  <c r="D5057" i="3"/>
  <c r="C5057" i="3" s="1"/>
  <c r="B5057" i="3" s="1"/>
  <c r="H5056" i="3"/>
  <c r="G5056" i="3"/>
  <c r="F5056" i="3"/>
  <c r="E5056" i="3"/>
  <c r="D5056" i="3"/>
  <c r="C5056" i="3" s="1"/>
  <c r="B5056" i="3" s="1"/>
  <c r="H5055" i="3"/>
  <c r="G5055" i="3"/>
  <c r="C5055" i="3" s="1"/>
  <c r="B5055" i="3" s="1"/>
  <c r="F5055" i="3"/>
  <c r="E5055" i="3"/>
  <c r="D5055" i="3"/>
  <c r="H5054" i="3"/>
  <c r="G5054" i="3"/>
  <c r="F5054" i="3"/>
  <c r="C5054" i="3" s="1"/>
  <c r="B5054" i="3" s="1"/>
  <c r="E5054" i="3"/>
  <c r="D5054" i="3"/>
  <c r="H5053" i="3"/>
  <c r="G5053" i="3"/>
  <c r="F5053" i="3"/>
  <c r="E5053" i="3"/>
  <c r="D5053" i="3"/>
  <c r="C5053" i="3" s="1"/>
  <c r="B5053" i="3" s="1"/>
  <c r="H5052" i="3"/>
  <c r="G5052" i="3"/>
  <c r="F5052" i="3"/>
  <c r="E5052" i="3"/>
  <c r="D5052" i="3"/>
  <c r="C5052" i="3" s="1"/>
  <c r="B5052" i="3" s="1"/>
  <c r="H5051" i="3"/>
  <c r="G5051" i="3"/>
  <c r="F5051" i="3"/>
  <c r="E5051" i="3"/>
  <c r="D5051" i="3"/>
  <c r="C5051" i="3"/>
  <c r="B5051" i="3" s="1"/>
  <c r="H5050" i="3"/>
  <c r="G5050" i="3"/>
  <c r="F5050" i="3"/>
  <c r="E5050" i="3"/>
  <c r="D5050" i="3"/>
  <c r="C5050" i="3" s="1"/>
  <c r="B5050" i="3" s="1"/>
  <c r="H5049" i="3"/>
  <c r="G5049" i="3"/>
  <c r="F5049" i="3"/>
  <c r="E5049" i="3"/>
  <c r="D5049" i="3"/>
  <c r="H5048" i="3"/>
  <c r="C5048" i="3" s="1"/>
  <c r="B5048" i="3" s="1"/>
  <c r="G5048" i="3"/>
  <c r="F5048" i="3"/>
  <c r="E5048" i="3"/>
  <c r="D5048" i="3"/>
  <c r="H5047" i="3"/>
  <c r="G5047" i="3"/>
  <c r="C5047" i="3" s="1"/>
  <c r="B5047" i="3" s="1"/>
  <c r="F5047" i="3"/>
  <c r="E5047" i="3"/>
  <c r="D5047" i="3"/>
  <c r="H5046" i="3"/>
  <c r="G5046" i="3"/>
  <c r="F5046" i="3"/>
  <c r="E5046" i="3"/>
  <c r="D5046" i="3"/>
  <c r="C5046" i="3" s="1"/>
  <c r="B5046" i="3" s="1"/>
  <c r="H5045" i="3"/>
  <c r="G5045" i="3"/>
  <c r="F5045" i="3"/>
  <c r="E5045" i="3"/>
  <c r="D5045" i="3"/>
  <c r="C5045" i="3" s="1"/>
  <c r="B5045" i="3" s="1"/>
  <c r="H5044" i="3"/>
  <c r="G5044" i="3"/>
  <c r="F5044" i="3"/>
  <c r="E5044" i="3"/>
  <c r="D5044" i="3"/>
  <c r="C5044" i="3" s="1"/>
  <c r="B5044" i="3" s="1"/>
  <c r="H5043" i="3"/>
  <c r="G5043" i="3"/>
  <c r="C5043" i="3" s="1"/>
  <c r="B5043" i="3" s="1"/>
  <c r="F5043" i="3"/>
  <c r="E5043" i="3"/>
  <c r="D5043" i="3"/>
  <c r="H5042" i="3"/>
  <c r="G5042" i="3"/>
  <c r="F5042" i="3"/>
  <c r="C5042" i="3" s="1"/>
  <c r="B5042" i="3" s="1"/>
  <c r="E5042" i="3"/>
  <c r="D5042" i="3"/>
  <c r="H5041" i="3"/>
  <c r="G5041" i="3"/>
  <c r="F5041" i="3"/>
  <c r="E5041" i="3"/>
  <c r="D5041" i="3"/>
  <c r="C5041" i="3" s="1"/>
  <c r="B5041" i="3" s="1"/>
  <c r="H5040" i="3"/>
  <c r="G5040" i="3"/>
  <c r="F5040" i="3"/>
  <c r="E5040" i="3"/>
  <c r="D5040" i="3"/>
  <c r="C5040" i="3" s="1"/>
  <c r="B5040" i="3" s="1"/>
  <c r="H5039" i="3"/>
  <c r="G5039" i="3"/>
  <c r="F5039" i="3"/>
  <c r="E5039" i="3"/>
  <c r="D5039" i="3"/>
  <c r="C5039" i="3"/>
  <c r="B5039" i="3" s="1"/>
  <c r="H5038" i="3"/>
  <c r="G5038" i="3"/>
  <c r="F5038" i="3"/>
  <c r="E5038" i="3"/>
  <c r="C5038" i="3" s="1"/>
  <c r="B5038" i="3" s="1"/>
  <c r="D5038" i="3"/>
  <c r="H5037" i="3"/>
  <c r="G5037" i="3"/>
  <c r="F5037" i="3"/>
  <c r="E5037" i="3"/>
  <c r="D5037" i="3"/>
  <c r="C5037" i="3" s="1"/>
  <c r="B5037" i="3" s="1"/>
  <c r="H5036" i="3"/>
  <c r="C5036" i="3" s="1"/>
  <c r="B5036" i="3" s="1"/>
  <c r="G5036" i="3"/>
  <c r="F5036" i="3"/>
  <c r="E5036" i="3"/>
  <c r="D5036" i="3"/>
  <c r="H5035" i="3"/>
  <c r="G5035" i="3"/>
  <c r="C5035" i="3" s="1"/>
  <c r="B5035" i="3" s="1"/>
  <c r="F5035" i="3"/>
  <c r="E5035" i="3"/>
  <c r="D5035" i="3"/>
  <c r="H5034" i="3"/>
  <c r="G5034" i="3"/>
  <c r="F5034" i="3"/>
  <c r="E5034" i="3"/>
  <c r="D5034" i="3"/>
  <c r="C5034" i="3" s="1"/>
  <c r="B5034" i="3" s="1"/>
  <c r="H5033" i="3"/>
  <c r="G5033" i="3"/>
  <c r="F5033" i="3"/>
  <c r="E5033" i="3"/>
  <c r="D5033" i="3"/>
  <c r="C5033" i="3" s="1"/>
  <c r="B5033" i="3" s="1"/>
  <c r="H5032" i="3"/>
  <c r="G5032" i="3"/>
  <c r="F5032" i="3"/>
  <c r="E5032" i="3"/>
  <c r="D5032" i="3"/>
  <c r="C5032" i="3" s="1"/>
  <c r="B5032" i="3" s="1"/>
  <c r="H5031" i="3"/>
  <c r="G5031" i="3"/>
  <c r="F5031" i="3"/>
  <c r="E5031" i="3"/>
  <c r="D5031" i="3"/>
  <c r="C5031" i="3" s="1"/>
  <c r="B5031" i="3" s="1"/>
  <c r="H5030" i="3"/>
  <c r="G5030" i="3"/>
  <c r="F5030" i="3"/>
  <c r="C5030" i="3" s="1"/>
  <c r="B5030" i="3" s="1"/>
  <c r="E5030" i="3"/>
  <c r="D5030" i="3"/>
  <c r="H5029" i="3"/>
  <c r="G5029" i="3"/>
  <c r="F5029" i="3"/>
  <c r="E5029" i="3"/>
  <c r="D5029" i="3"/>
  <c r="C5029" i="3" s="1"/>
  <c r="B5029" i="3" s="1"/>
  <c r="H5028" i="3"/>
  <c r="G5028" i="3"/>
  <c r="F5028" i="3"/>
  <c r="E5028" i="3"/>
  <c r="D5028" i="3"/>
  <c r="C5028" i="3" s="1"/>
  <c r="B5028" i="3" s="1"/>
  <c r="H5027" i="3"/>
  <c r="G5027" i="3"/>
  <c r="F5027" i="3"/>
  <c r="E5027" i="3"/>
  <c r="D5027" i="3"/>
  <c r="C5027" i="3"/>
  <c r="B5027" i="3" s="1"/>
  <c r="H5026" i="3"/>
  <c r="G5026" i="3"/>
  <c r="F5026" i="3"/>
  <c r="E5026" i="3"/>
  <c r="D5026" i="3"/>
  <c r="C5026" i="3" s="1"/>
  <c r="B5026" i="3" s="1"/>
  <c r="H5025" i="3"/>
  <c r="G5025" i="3"/>
  <c r="F5025" i="3"/>
  <c r="E5025" i="3"/>
  <c r="D5025" i="3"/>
  <c r="H5024" i="3"/>
  <c r="C5024" i="3" s="1"/>
  <c r="B5024" i="3" s="1"/>
  <c r="G5024" i="3"/>
  <c r="F5024" i="3"/>
  <c r="E5024" i="3"/>
  <c r="D5024" i="3"/>
  <c r="H5023" i="3"/>
  <c r="G5023" i="3"/>
  <c r="C5023" i="3" s="1"/>
  <c r="B5023" i="3" s="1"/>
  <c r="F5023" i="3"/>
  <c r="E5023" i="3"/>
  <c r="D5023" i="3"/>
  <c r="H5022" i="3"/>
  <c r="G5022" i="3"/>
  <c r="F5022" i="3"/>
  <c r="E5022" i="3"/>
  <c r="D5022" i="3"/>
  <c r="C5022" i="3" s="1"/>
  <c r="B5022" i="3" s="1"/>
  <c r="H5021" i="3"/>
  <c r="G5021" i="3"/>
  <c r="F5021" i="3"/>
  <c r="E5021" i="3"/>
  <c r="D5021" i="3"/>
  <c r="C5021" i="3" s="1"/>
  <c r="B5021" i="3" s="1"/>
  <c r="H5020" i="3"/>
  <c r="G5020" i="3"/>
  <c r="F5020" i="3"/>
  <c r="E5020" i="3"/>
  <c r="D5020" i="3"/>
  <c r="C5020" i="3" s="1"/>
  <c r="B5020" i="3" s="1"/>
  <c r="H5019" i="3"/>
  <c r="G5019" i="3"/>
  <c r="C5019" i="3" s="1"/>
  <c r="B5019" i="3" s="1"/>
  <c r="F5019" i="3"/>
  <c r="E5019" i="3"/>
  <c r="D5019" i="3"/>
  <c r="H5018" i="3"/>
  <c r="G5018" i="3"/>
  <c r="F5018" i="3"/>
  <c r="C5018" i="3" s="1"/>
  <c r="B5018" i="3" s="1"/>
  <c r="E5018" i="3"/>
  <c r="D5018" i="3"/>
  <c r="H5017" i="3"/>
  <c r="G5017" i="3"/>
  <c r="F5017" i="3"/>
  <c r="E5017" i="3"/>
  <c r="D5017" i="3"/>
  <c r="C5017" i="3" s="1"/>
  <c r="B5017" i="3" s="1"/>
  <c r="H5016" i="3"/>
  <c r="G5016" i="3"/>
  <c r="F5016" i="3"/>
  <c r="E5016" i="3"/>
  <c r="D5016" i="3"/>
  <c r="C5016" i="3" s="1"/>
  <c r="B5016" i="3" s="1"/>
  <c r="H5015" i="3"/>
  <c r="G5015" i="3"/>
  <c r="F5015" i="3"/>
  <c r="E5015" i="3"/>
  <c r="D5015" i="3"/>
  <c r="C5015" i="3"/>
  <c r="B5015" i="3" s="1"/>
  <c r="H5014" i="3"/>
  <c r="G5014" i="3"/>
  <c r="F5014" i="3"/>
  <c r="E5014" i="3"/>
  <c r="D5014" i="3"/>
  <c r="C5014" i="3" s="1"/>
  <c r="B5014" i="3" s="1"/>
  <c r="H5013" i="3"/>
  <c r="G5013" i="3"/>
  <c r="F5013" i="3"/>
  <c r="E5013" i="3"/>
  <c r="D5013" i="3"/>
  <c r="H5012" i="3"/>
  <c r="C5012" i="3" s="1"/>
  <c r="B5012" i="3" s="1"/>
  <c r="G5012" i="3"/>
  <c r="F5012" i="3"/>
  <c r="E5012" i="3"/>
  <c r="D5012" i="3"/>
  <c r="H5011" i="3"/>
  <c r="G5011" i="3"/>
  <c r="C5011" i="3" s="1"/>
  <c r="B5011" i="3" s="1"/>
  <c r="F5011" i="3"/>
  <c r="E5011" i="3"/>
  <c r="D5011" i="3"/>
  <c r="H5010" i="3"/>
  <c r="G5010" i="3"/>
  <c r="F5010" i="3"/>
  <c r="E5010" i="3"/>
  <c r="D5010" i="3"/>
  <c r="C5010" i="3" s="1"/>
  <c r="B5010" i="3"/>
  <c r="H5009" i="3"/>
  <c r="G5009" i="3"/>
  <c r="F5009" i="3"/>
  <c r="E5009" i="3"/>
  <c r="D5009" i="3"/>
  <c r="C5009" i="3" s="1"/>
  <c r="B5009" i="3" s="1"/>
  <c r="H5008" i="3"/>
  <c r="G5008" i="3"/>
  <c r="F5008" i="3"/>
  <c r="E5008" i="3"/>
  <c r="D5008" i="3"/>
  <c r="C5008" i="3" s="1"/>
  <c r="B5008" i="3" s="1"/>
  <c r="H5007" i="3"/>
  <c r="G5007" i="3"/>
  <c r="C5007" i="3" s="1"/>
  <c r="B5007" i="3" s="1"/>
  <c r="F5007" i="3"/>
  <c r="E5007" i="3"/>
  <c r="D5007" i="3"/>
  <c r="H5006" i="3"/>
  <c r="G5006" i="3"/>
  <c r="F5006" i="3"/>
  <c r="E5006" i="3"/>
  <c r="D5006" i="3"/>
  <c r="C5006" i="3" s="1"/>
  <c r="B5006" i="3" s="1"/>
  <c r="H5005" i="3"/>
  <c r="G5005" i="3"/>
  <c r="F5005" i="3"/>
  <c r="E5005" i="3"/>
  <c r="D5005" i="3"/>
  <c r="C5005" i="3" s="1"/>
  <c r="B5005" i="3" s="1"/>
  <c r="H5004" i="3"/>
  <c r="G5004" i="3"/>
  <c r="F5004" i="3"/>
  <c r="E5004" i="3"/>
  <c r="D5004" i="3"/>
  <c r="H5003" i="3"/>
  <c r="G5003" i="3"/>
  <c r="F5003" i="3"/>
  <c r="E5003" i="3"/>
  <c r="D5003" i="3"/>
  <c r="C5003" i="3"/>
  <c r="B5003" i="3" s="1"/>
  <c r="H5002" i="3"/>
  <c r="G5002" i="3"/>
  <c r="F5002" i="3"/>
  <c r="E5002" i="3"/>
  <c r="D5002" i="3"/>
  <c r="C5002" i="3" s="1"/>
  <c r="B5002" i="3" s="1"/>
  <c r="H5001" i="3"/>
  <c r="G5001" i="3"/>
  <c r="F5001" i="3"/>
  <c r="E5001" i="3"/>
  <c r="D5001" i="3"/>
  <c r="H5000" i="3"/>
  <c r="C5000" i="3" s="1"/>
  <c r="B5000" i="3" s="1"/>
  <c r="G5000" i="3"/>
  <c r="F5000" i="3"/>
  <c r="E5000" i="3"/>
  <c r="D5000" i="3"/>
  <c r="H4999" i="3"/>
  <c r="G4999" i="3"/>
  <c r="C4999" i="3" s="1"/>
  <c r="B4999" i="3" s="1"/>
  <c r="F4999" i="3"/>
  <c r="E4999" i="3"/>
  <c r="D4999" i="3"/>
  <c r="H4998" i="3"/>
  <c r="G4998" i="3"/>
  <c r="F4998" i="3"/>
  <c r="E4998" i="3"/>
  <c r="D4998" i="3"/>
  <c r="C4998" i="3" s="1"/>
  <c r="B4998" i="3" s="1"/>
  <c r="H4997" i="3"/>
  <c r="G4997" i="3"/>
  <c r="F4997" i="3"/>
  <c r="E4997" i="3"/>
  <c r="D4997" i="3"/>
  <c r="C4997" i="3" s="1"/>
  <c r="B4997" i="3" s="1"/>
  <c r="H4996" i="3"/>
  <c r="G4996" i="3"/>
  <c r="F4996" i="3"/>
  <c r="E4996" i="3"/>
  <c r="D4996" i="3"/>
  <c r="C4996" i="3" s="1"/>
  <c r="B4996" i="3" s="1"/>
  <c r="H4995" i="3"/>
  <c r="G4995" i="3"/>
  <c r="C4995" i="3" s="1"/>
  <c r="B4995" i="3" s="1"/>
  <c r="F4995" i="3"/>
  <c r="E4995" i="3"/>
  <c r="D4995" i="3"/>
  <c r="H4994" i="3"/>
  <c r="G4994" i="3"/>
  <c r="F4994" i="3"/>
  <c r="C4994" i="3" s="1"/>
  <c r="B4994" i="3" s="1"/>
  <c r="E4994" i="3"/>
  <c r="D4994" i="3"/>
  <c r="H4993" i="3"/>
  <c r="G4993" i="3"/>
  <c r="F4993" i="3"/>
  <c r="E4993" i="3"/>
  <c r="D4993" i="3"/>
  <c r="C4993" i="3" s="1"/>
  <c r="B4993" i="3" s="1"/>
  <c r="H4992" i="3"/>
  <c r="G4992" i="3"/>
  <c r="F4992" i="3"/>
  <c r="E4992" i="3"/>
  <c r="D4992" i="3"/>
  <c r="H4991" i="3"/>
  <c r="G4991" i="3"/>
  <c r="F4991" i="3"/>
  <c r="E4991" i="3"/>
  <c r="D4991" i="3"/>
  <c r="C4991" i="3"/>
  <c r="B4991" i="3" s="1"/>
  <c r="H4990" i="3"/>
  <c r="G4990" i="3"/>
  <c r="F4990" i="3"/>
  <c r="C4990" i="3" s="1"/>
  <c r="B4990" i="3" s="1"/>
  <c r="E4990" i="3"/>
  <c r="D4990" i="3"/>
  <c r="H4989" i="3"/>
  <c r="G4989" i="3"/>
  <c r="F4989" i="3"/>
  <c r="E4989" i="3"/>
  <c r="D4989" i="3"/>
  <c r="C4989" i="3" s="1"/>
  <c r="B4989" i="3" s="1"/>
  <c r="H4988" i="3"/>
  <c r="C4988" i="3" s="1"/>
  <c r="B4988" i="3" s="1"/>
  <c r="G4988" i="3"/>
  <c r="F4988" i="3"/>
  <c r="E4988" i="3"/>
  <c r="D4988" i="3"/>
  <c r="H4987" i="3"/>
  <c r="G4987" i="3"/>
  <c r="C4987" i="3" s="1"/>
  <c r="B4987" i="3" s="1"/>
  <c r="F4987" i="3"/>
  <c r="E4987" i="3"/>
  <c r="D4987" i="3"/>
  <c r="H4986" i="3"/>
  <c r="G4986" i="3"/>
  <c r="F4986" i="3"/>
  <c r="E4986" i="3"/>
  <c r="D4986" i="3"/>
  <c r="C4986" i="3" s="1"/>
  <c r="B4986" i="3"/>
  <c r="H4985" i="3"/>
  <c r="G4985" i="3"/>
  <c r="F4985" i="3"/>
  <c r="E4985" i="3"/>
  <c r="D4985" i="3"/>
  <c r="C4985" i="3" s="1"/>
  <c r="B4985" i="3" s="1"/>
  <c r="H4984" i="3"/>
  <c r="G4984" i="3"/>
  <c r="F4984" i="3"/>
  <c r="E4984" i="3"/>
  <c r="D4984" i="3"/>
  <c r="C4984" i="3" s="1"/>
  <c r="B4984" i="3" s="1"/>
  <c r="H4983" i="3"/>
  <c r="G4983" i="3"/>
  <c r="F4983" i="3"/>
  <c r="E4983" i="3"/>
  <c r="D4983" i="3"/>
  <c r="C4983" i="3" s="1"/>
  <c r="B4983" i="3" s="1"/>
  <c r="H4982" i="3"/>
  <c r="G4982" i="3"/>
  <c r="F4982" i="3"/>
  <c r="E4982" i="3"/>
  <c r="D4982" i="3"/>
  <c r="C4982" i="3" s="1"/>
  <c r="B4982" i="3" s="1"/>
  <c r="H4981" i="3"/>
  <c r="G4981" i="3"/>
  <c r="F4981" i="3"/>
  <c r="E4981" i="3"/>
  <c r="D4981" i="3"/>
  <c r="C4981" i="3" s="1"/>
  <c r="B4981" i="3" s="1"/>
  <c r="H4980" i="3"/>
  <c r="G4980" i="3"/>
  <c r="F4980" i="3"/>
  <c r="E4980" i="3"/>
  <c r="D4980" i="3"/>
  <c r="C4980" i="3" s="1"/>
  <c r="B4980" i="3" s="1"/>
  <c r="H4979" i="3"/>
  <c r="G4979" i="3"/>
  <c r="F4979" i="3"/>
  <c r="E4979" i="3"/>
  <c r="D4979" i="3"/>
  <c r="C4979" i="3"/>
  <c r="B4979" i="3" s="1"/>
  <c r="H4978" i="3"/>
  <c r="G4978" i="3"/>
  <c r="F4978" i="3"/>
  <c r="C4978" i="3" s="1"/>
  <c r="B4978" i="3" s="1"/>
  <c r="E4978" i="3"/>
  <c r="D4978" i="3"/>
  <c r="H4977" i="3"/>
  <c r="G4977" i="3"/>
  <c r="F4977" i="3"/>
  <c r="E4977" i="3"/>
  <c r="C4977" i="3" s="1"/>
  <c r="B4977" i="3" s="1"/>
  <c r="D4977" i="3"/>
  <c r="H4976" i="3"/>
  <c r="C4976" i="3" s="1"/>
  <c r="B4976" i="3" s="1"/>
  <c r="G4976" i="3"/>
  <c r="F4976" i="3"/>
  <c r="E4976" i="3"/>
  <c r="D4976" i="3"/>
  <c r="H4975" i="3"/>
  <c r="G4975" i="3"/>
  <c r="C4975" i="3" s="1"/>
  <c r="B4975" i="3" s="1"/>
  <c r="F4975" i="3"/>
  <c r="E4975" i="3"/>
  <c r="D4975" i="3"/>
  <c r="H4974" i="3"/>
  <c r="G4974" i="3"/>
  <c r="F4974" i="3"/>
  <c r="E4974" i="3"/>
  <c r="D4974" i="3"/>
  <c r="C4974" i="3" s="1"/>
  <c r="B4974" i="3" s="1"/>
  <c r="H4973" i="3"/>
  <c r="G4973" i="3"/>
  <c r="F4973" i="3"/>
  <c r="E4973" i="3"/>
  <c r="D4973" i="3"/>
  <c r="C4973" i="3" s="1"/>
  <c r="B4973" i="3" s="1"/>
  <c r="H4972" i="3"/>
  <c r="G4972" i="3"/>
  <c r="F4972" i="3"/>
  <c r="E4972" i="3"/>
  <c r="D4972" i="3"/>
  <c r="C4972" i="3" s="1"/>
  <c r="B4972" i="3" s="1"/>
  <c r="H4971" i="3"/>
  <c r="G4971" i="3"/>
  <c r="F4971" i="3"/>
  <c r="E4971" i="3"/>
  <c r="D4971" i="3"/>
  <c r="C4971" i="3" s="1"/>
  <c r="B4971" i="3" s="1"/>
  <c r="H4970" i="3"/>
  <c r="G4970" i="3"/>
  <c r="F4970" i="3"/>
  <c r="C4970" i="3" s="1"/>
  <c r="B4970" i="3" s="1"/>
  <c r="E4970" i="3"/>
  <c r="D4970" i="3"/>
  <c r="H4969" i="3"/>
  <c r="G4969" i="3"/>
  <c r="F4969" i="3"/>
  <c r="E4969" i="3"/>
  <c r="D4969" i="3"/>
  <c r="C4969" i="3" s="1"/>
  <c r="B4969" i="3" s="1"/>
  <c r="H4968" i="3"/>
  <c r="G4968" i="3"/>
  <c r="F4968" i="3"/>
  <c r="E4968" i="3"/>
  <c r="D4968" i="3"/>
  <c r="C4968" i="3" s="1"/>
  <c r="B4968" i="3" s="1"/>
  <c r="H4967" i="3"/>
  <c r="G4967" i="3"/>
  <c r="F4967" i="3"/>
  <c r="E4967" i="3"/>
  <c r="D4967" i="3"/>
  <c r="C4967" i="3"/>
  <c r="B4967" i="3" s="1"/>
  <c r="H4966" i="3"/>
  <c r="G4966" i="3"/>
  <c r="F4966" i="3"/>
  <c r="C4966" i="3" s="1"/>
  <c r="B4966" i="3" s="1"/>
  <c r="E4966" i="3"/>
  <c r="D4966" i="3"/>
  <c r="H4965" i="3"/>
  <c r="G4965" i="3"/>
  <c r="F4965" i="3"/>
  <c r="E4965" i="3"/>
  <c r="D4965" i="3"/>
  <c r="C4965" i="3" s="1"/>
  <c r="B4965" i="3" s="1"/>
  <c r="H4964" i="3"/>
  <c r="C4964" i="3" s="1"/>
  <c r="B4964" i="3" s="1"/>
  <c r="G4964" i="3"/>
  <c r="F4964" i="3"/>
  <c r="E4964" i="3"/>
  <c r="D4964" i="3"/>
  <c r="H4963" i="3"/>
  <c r="G4963" i="3"/>
  <c r="C4963" i="3" s="1"/>
  <c r="B4963" i="3" s="1"/>
  <c r="F4963" i="3"/>
  <c r="E4963" i="3"/>
  <c r="D4963" i="3"/>
  <c r="H4962" i="3"/>
  <c r="G4962" i="3"/>
  <c r="F4962" i="3"/>
  <c r="E4962" i="3"/>
  <c r="D4962" i="3"/>
  <c r="C4962" i="3" s="1"/>
  <c r="B4962" i="3" s="1"/>
  <c r="H4961" i="3"/>
  <c r="G4961" i="3"/>
  <c r="F4961" i="3"/>
  <c r="E4961" i="3"/>
  <c r="D4961" i="3"/>
  <c r="C4961" i="3" s="1"/>
  <c r="B4961" i="3" s="1"/>
  <c r="H4960" i="3"/>
  <c r="G4960" i="3"/>
  <c r="F4960" i="3"/>
  <c r="E4960" i="3"/>
  <c r="D4960" i="3"/>
  <c r="C4960" i="3" s="1"/>
  <c r="B4960" i="3" s="1"/>
  <c r="H4959" i="3"/>
  <c r="G4959" i="3"/>
  <c r="F4959" i="3"/>
  <c r="E4959" i="3"/>
  <c r="D4959" i="3"/>
  <c r="C4959" i="3" s="1"/>
  <c r="B4959" i="3" s="1"/>
  <c r="H4958" i="3"/>
  <c r="G4958" i="3"/>
  <c r="F4958" i="3"/>
  <c r="E4958" i="3"/>
  <c r="C4958" i="3" s="1"/>
  <c r="B4958" i="3" s="1"/>
  <c r="D4958" i="3"/>
  <c r="H4957" i="3"/>
  <c r="G4957" i="3"/>
  <c r="F4957" i="3"/>
  <c r="E4957" i="3"/>
  <c r="D4957" i="3"/>
  <c r="C4957" i="3" s="1"/>
  <c r="B4957" i="3" s="1"/>
  <c r="H4956" i="3"/>
  <c r="G4956" i="3"/>
  <c r="F4956" i="3"/>
  <c r="E4956" i="3"/>
  <c r="D4956" i="3"/>
  <c r="C4956" i="3" s="1"/>
  <c r="B4956" i="3" s="1"/>
  <c r="H4955" i="3"/>
  <c r="G4955" i="3"/>
  <c r="F4955" i="3"/>
  <c r="E4955" i="3"/>
  <c r="D4955" i="3"/>
  <c r="C4955" i="3"/>
  <c r="B4955" i="3" s="1"/>
  <c r="H4954" i="3"/>
  <c r="G4954" i="3"/>
  <c r="F4954" i="3"/>
  <c r="E4954" i="3"/>
  <c r="D4954" i="3"/>
  <c r="C4954" i="3" s="1"/>
  <c r="B4954" i="3" s="1"/>
  <c r="H4953" i="3"/>
  <c r="G4953" i="3"/>
  <c r="F4953" i="3"/>
  <c r="E4953" i="3"/>
  <c r="D4953" i="3"/>
  <c r="H4952" i="3"/>
  <c r="C4952" i="3" s="1"/>
  <c r="B4952" i="3" s="1"/>
  <c r="G4952" i="3"/>
  <c r="F4952" i="3"/>
  <c r="E4952" i="3"/>
  <c r="D4952" i="3"/>
  <c r="H4951" i="3"/>
  <c r="G4951" i="3"/>
  <c r="C4951" i="3" s="1"/>
  <c r="B4951" i="3" s="1"/>
  <c r="F4951" i="3"/>
  <c r="E4951" i="3"/>
  <c r="D4951" i="3"/>
  <c r="H4950" i="3"/>
  <c r="G4950" i="3"/>
  <c r="F4950" i="3"/>
  <c r="E4950" i="3"/>
  <c r="D4950" i="3"/>
  <c r="C4950" i="3" s="1"/>
  <c r="B4950" i="3" s="1"/>
  <c r="H4949" i="3"/>
  <c r="G4949" i="3"/>
  <c r="F4949" i="3"/>
  <c r="E4949" i="3"/>
  <c r="D4949" i="3"/>
  <c r="C4949" i="3" s="1"/>
  <c r="B4949" i="3" s="1"/>
  <c r="H4948" i="3"/>
  <c r="G4948" i="3"/>
  <c r="F4948" i="3"/>
  <c r="E4948" i="3"/>
  <c r="D4948" i="3"/>
  <c r="C4948" i="3" s="1"/>
  <c r="B4948" i="3" s="1"/>
  <c r="H4947" i="3"/>
  <c r="G4947" i="3"/>
  <c r="F4947" i="3"/>
  <c r="E4947" i="3"/>
  <c r="D4947" i="3"/>
  <c r="C4947" i="3" s="1"/>
  <c r="B4947" i="3" s="1"/>
  <c r="H4946" i="3"/>
  <c r="G4946" i="3"/>
  <c r="F4946" i="3"/>
  <c r="E4946" i="3"/>
  <c r="D4946" i="3"/>
  <c r="H4945" i="3"/>
  <c r="G4945" i="3"/>
  <c r="F4945" i="3"/>
  <c r="E4945" i="3"/>
  <c r="D4945" i="3"/>
  <c r="C4945" i="3" s="1"/>
  <c r="B4945" i="3" s="1"/>
  <c r="H4944" i="3"/>
  <c r="G4944" i="3"/>
  <c r="F4944" i="3"/>
  <c r="E4944" i="3"/>
  <c r="D4944" i="3"/>
  <c r="C4944" i="3" s="1"/>
  <c r="B4944" i="3" s="1"/>
  <c r="H4943" i="3"/>
  <c r="G4943" i="3"/>
  <c r="F4943" i="3"/>
  <c r="E4943" i="3"/>
  <c r="D4943" i="3"/>
  <c r="C4943" i="3"/>
  <c r="B4943" i="3" s="1"/>
  <c r="H4942" i="3"/>
  <c r="G4942" i="3"/>
  <c r="F4942" i="3"/>
  <c r="C4942" i="3" s="1"/>
  <c r="B4942" i="3" s="1"/>
  <c r="E4942" i="3"/>
  <c r="D4942" i="3"/>
  <c r="H4941" i="3"/>
  <c r="G4941" i="3"/>
  <c r="F4941" i="3"/>
  <c r="E4941" i="3"/>
  <c r="D4941" i="3"/>
  <c r="C4941" i="3" s="1"/>
  <c r="B4941" i="3" s="1"/>
  <c r="H4940" i="3"/>
  <c r="C4940" i="3" s="1"/>
  <c r="B4940" i="3" s="1"/>
  <c r="G4940" i="3"/>
  <c r="F4940" i="3"/>
  <c r="E4940" i="3"/>
  <c r="D4940" i="3"/>
  <c r="H4939" i="3"/>
  <c r="G4939" i="3"/>
  <c r="C4939" i="3" s="1"/>
  <c r="B4939" i="3" s="1"/>
  <c r="F4939" i="3"/>
  <c r="E4939" i="3"/>
  <c r="D4939" i="3"/>
  <c r="H4938" i="3"/>
  <c r="G4938" i="3"/>
  <c r="F4938" i="3"/>
  <c r="E4938" i="3"/>
  <c r="C4938" i="3" s="1"/>
  <c r="D4938" i="3"/>
  <c r="B4938" i="3"/>
  <c r="H4937" i="3"/>
  <c r="G4937" i="3"/>
  <c r="F4937" i="3"/>
  <c r="E4937" i="3"/>
  <c r="D4937" i="3"/>
  <c r="C4937" i="3" s="1"/>
  <c r="B4937" i="3" s="1"/>
  <c r="H4936" i="3"/>
  <c r="G4936" i="3"/>
  <c r="F4936" i="3"/>
  <c r="E4936" i="3"/>
  <c r="D4936" i="3"/>
  <c r="C4936" i="3" s="1"/>
  <c r="B4936" i="3" s="1"/>
  <c r="H4935" i="3"/>
  <c r="G4935" i="3"/>
  <c r="F4935" i="3"/>
  <c r="E4935" i="3"/>
  <c r="D4935" i="3"/>
  <c r="C4935" i="3" s="1"/>
  <c r="B4935" i="3" s="1"/>
  <c r="H4934" i="3"/>
  <c r="G4934" i="3"/>
  <c r="F4934" i="3"/>
  <c r="E4934" i="3"/>
  <c r="D4934" i="3"/>
  <c r="C4934" i="3" s="1"/>
  <c r="B4934" i="3" s="1"/>
  <c r="H4933" i="3"/>
  <c r="G4933" i="3"/>
  <c r="F4933" i="3"/>
  <c r="E4933" i="3"/>
  <c r="D4933" i="3"/>
  <c r="C4933" i="3"/>
  <c r="B4933" i="3" s="1"/>
  <c r="H4932" i="3"/>
  <c r="G4932" i="3"/>
  <c r="F4932" i="3"/>
  <c r="E4932" i="3"/>
  <c r="D4932" i="3"/>
  <c r="H4931" i="3"/>
  <c r="G4931" i="3"/>
  <c r="F4931" i="3"/>
  <c r="E4931" i="3"/>
  <c r="D4931" i="3"/>
  <c r="C4931" i="3"/>
  <c r="B4931" i="3" s="1"/>
  <c r="H4930" i="3"/>
  <c r="G4930" i="3"/>
  <c r="F4930" i="3"/>
  <c r="E4930" i="3"/>
  <c r="C4930" i="3" s="1"/>
  <c r="B4930" i="3" s="1"/>
  <c r="D4930" i="3"/>
  <c r="H4929" i="3"/>
  <c r="G4929" i="3"/>
  <c r="F4929" i="3"/>
  <c r="E4929" i="3"/>
  <c r="C4929" i="3" s="1"/>
  <c r="B4929" i="3" s="1"/>
  <c r="D4929" i="3"/>
  <c r="H4928" i="3"/>
  <c r="G4928" i="3"/>
  <c r="F4928" i="3"/>
  <c r="E4928" i="3"/>
  <c r="C4928" i="3" s="1"/>
  <c r="B4928" i="3" s="1"/>
  <c r="D4928" i="3"/>
  <c r="H4927" i="3"/>
  <c r="G4927" i="3"/>
  <c r="C4927" i="3" s="1"/>
  <c r="B4927" i="3" s="1"/>
  <c r="F4927" i="3"/>
  <c r="E4927" i="3"/>
  <c r="D4927" i="3"/>
  <c r="H4926" i="3"/>
  <c r="G4926" i="3"/>
  <c r="F4926" i="3"/>
  <c r="E4926" i="3"/>
  <c r="D4926" i="3"/>
  <c r="C4926" i="3" s="1"/>
  <c r="B4926" i="3"/>
  <c r="H4925" i="3"/>
  <c r="G4925" i="3"/>
  <c r="F4925" i="3"/>
  <c r="E4925" i="3"/>
  <c r="C4925" i="3" s="1"/>
  <c r="B4925" i="3" s="1"/>
  <c r="D4925" i="3"/>
  <c r="H4924" i="3"/>
  <c r="G4924" i="3"/>
  <c r="F4924" i="3"/>
  <c r="E4924" i="3"/>
  <c r="D4924" i="3"/>
  <c r="C4924" i="3" s="1"/>
  <c r="B4924" i="3" s="1"/>
  <c r="H4923" i="3"/>
  <c r="G4923" i="3"/>
  <c r="F4923" i="3"/>
  <c r="E4923" i="3"/>
  <c r="D4923" i="3"/>
  <c r="C4923" i="3" s="1"/>
  <c r="B4923" i="3" s="1"/>
  <c r="H4922" i="3"/>
  <c r="G4922" i="3"/>
  <c r="F4922" i="3"/>
  <c r="E4922" i="3"/>
  <c r="D4922" i="3"/>
  <c r="H4921" i="3"/>
  <c r="G4921" i="3"/>
  <c r="F4921" i="3"/>
  <c r="E4921" i="3"/>
  <c r="D4921" i="3"/>
  <c r="C4921" i="3"/>
  <c r="B4921" i="3" s="1"/>
  <c r="H4920" i="3"/>
  <c r="G4920" i="3"/>
  <c r="F4920" i="3"/>
  <c r="E4920" i="3"/>
  <c r="D4920" i="3"/>
  <c r="C4920" i="3" s="1"/>
  <c r="B4920" i="3" s="1"/>
  <c r="H4919" i="3"/>
  <c r="G4919" i="3"/>
  <c r="F4919" i="3"/>
  <c r="E4919" i="3"/>
  <c r="D4919" i="3"/>
  <c r="C4919" i="3"/>
  <c r="B4919" i="3" s="1"/>
  <c r="H4918" i="3"/>
  <c r="G4918" i="3"/>
  <c r="F4918" i="3"/>
  <c r="E4918" i="3"/>
  <c r="D4918" i="3"/>
  <c r="C4918" i="3" s="1"/>
  <c r="B4918" i="3" s="1"/>
  <c r="H4917" i="3"/>
  <c r="G4917" i="3"/>
  <c r="F4917" i="3"/>
  <c r="E4917" i="3"/>
  <c r="D4917" i="3"/>
  <c r="H4916" i="3"/>
  <c r="G4916" i="3"/>
  <c r="F4916" i="3"/>
  <c r="E4916" i="3"/>
  <c r="D4916" i="3"/>
  <c r="C4916" i="3" s="1"/>
  <c r="B4916" i="3" s="1"/>
  <c r="H4915" i="3"/>
  <c r="G4915" i="3"/>
  <c r="C4915" i="3" s="1"/>
  <c r="B4915" i="3" s="1"/>
  <c r="F4915" i="3"/>
  <c r="E4915" i="3"/>
  <c r="D4915" i="3"/>
  <c r="H4914" i="3"/>
  <c r="G4914" i="3"/>
  <c r="F4914" i="3"/>
  <c r="E4914" i="3"/>
  <c r="D4914" i="3"/>
  <c r="C4914" i="3" s="1"/>
  <c r="B4914" i="3" s="1"/>
  <c r="H4913" i="3"/>
  <c r="G4913" i="3"/>
  <c r="F4913" i="3"/>
  <c r="E4913" i="3"/>
  <c r="D4913" i="3"/>
  <c r="C4913" i="3" s="1"/>
  <c r="B4913" i="3" s="1"/>
  <c r="H4912" i="3"/>
  <c r="G4912" i="3"/>
  <c r="F4912" i="3"/>
  <c r="E4912" i="3"/>
  <c r="D4912" i="3"/>
  <c r="C4912" i="3" s="1"/>
  <c r="B4912" i="3" s="1"/>
  <c r="H4911" i="3"/>
  <c r="G4911" i="3"/>
  <c r="F4911" i="3"/>
  <c r="E4911" i="3"/>
  <c r="D4911" i="3"/>
  <c r="C4911" i="3" s="1"/>
  <c r="B4911" i="3" s="1"/>
  <c r="H4910" i="3"/>
  <c r="G4910" i="3"/>
  <c r="F4910" i="3"/>
  <c r="E4910" i="3"/>
  <c r="D4910" i="3"/>
  <c r="H4909" i="3"/>
  <c r="G4909" i="3"/>
  <c r="F4909" i="3"/>
  <c r="E4909" i="3"/>
  <c r="D4909" i="3"/>
  <c r="C4909" i="3"/>
  <c r="B4909" i="3" s="1"/>
  <c r="H4908" i="3"/>
  <c r="G4908" i="3"/>
  <c r="F4908" i="3"/>
  <c r="E4908" i="3"/>
  <c r="D4908" i="3"/>
  <c r="C4908" i="3" s="1"/>
  <c r="B4908" i="3" s="1"/>
  <c r="H4907" i="3"/>
  <c r="G4907" i="3"/>
  <c r="F4907" i="3"/>
  <c r="E4907" i="3"/>
  <c r="D4907" i="3"/>
  <c r="C4907" i="3"/>
  <c r="B4907" i="3" s="1"/>
  <c r="H4906" i="3"/>
  <c r="G4906" i="3"/>
  <c r="F4906" i="3"/>
  <c r="E4906" i="3"/>
  <c r="C4906" i="3" s="1"/>
  <c r="B4906" i="3" s="1"/>
  <c r="D4906" i="3"/>
  <c r="H4905" i="3"/>
  <c r="G4905" i="3"/>
  <c r="F4905" i="3"/>
  <c r="E4905" i="3"/>
  <c r="D4905" i="3"/>
  <c r="H4904" i="3"/>
  <c r="C4904" i="3" s="1"/>
  <c r="B4904" i="3" s="1"/>
  <c r="G4904" i="3"/>
  <c r="F4904" i="3"/>
  <c r="E4904" i="3"/>
  <c r="D4904" i="3"/>
  <c r="H4903" i="3"/>
  <c r="G4903" i="3"/>
  <c r="C4903" i="3" s="1"/>
  <c r="B4903" i="3" s="1"/>
  <c r="F4903" i="3"/>
  <c r="E4903" i="3"/>
  <c r="D4903" i="3"/>
  <c r="H4902" i="3"/>
  <c r="G4902" i="3"/>
  <c r="F4902" i="3"/>
  <c r="E4902" i="3"/>
  <c r="D4902" i="3"/>
  <c r="C4902" i="3" s="1"/>
  <c r="B4902" i="3"/>
  <c r="H4901" i="3"/>
  <c r="G4901" i="3"/>
  <c r="F4901" i="3"/>
  <c r="E4901" i="3"/>
  <c r="D4901" i="3"/>
  <c r="C4901" i="3" s="1"/>
  <c r="B4901" i="3" s="1"/>
  <c r="H4900" i="3"/>
  <c r="G4900" i="3"/>
  <c r="F4900" i="3"/>
  <c r="E4900" i="3"/>
  <c r="D4900" i="3"/>
  <c r="C4900" i="3" s="1"/>
  <c r="B4900" i="3" s="1"/>
  <c r="H4899" i="3"/>
  <c r="G4899" i="3"/>
  <c r="C4899" i="3" s="1"/>
  <c r="B4899" i="3" s="1"/>
  <c r="F4899" i="3"/>
  <c r="E4899" i="3"/>
  <c r="D4899" i="3"/>
  <c r="H4898" i="3"/>
  <c r="G4898" i="3"/>
  <c r="F4898" i="3"/>
  <c r="E4898" i="3"/>
  <c r="D4898" i="3"/>
  <c r="H4897" i="3"/>
  <c r="G4897" i="3"/>
  <c r="F4897" i="3"/>
  <c r="E4897" i="3"/>
  <c r="D4897" i="3"/>
  <c r="C4897" i="3" s="1"/>
  <c r="B4897" i="3" s="1"/>
  <c r="H4896" i="3"/>
  <c r="G4896" i="3"/>
  <c r="F4896" i="3"/>
  <c r="E4896" i="3"/>
  <c r="D4896" i="3"/>
  <c r="C4896" i="3" s="1"/>
  <c r="B4896" i="3" s="1"/>
  <c r="H4895" i="3"/>
  <c r="G4895" i="3"/>
  <c r="F4895" i="3"/>
  <c r="E4895" i="3"/>
  <c r="D4895" i="3"/>
  <c r="C4895" i="3"/>
  <c r="B4895" i="3" s="1"/>
  <c r="H4894" i="3"/>
  <c r="G4894" i="3"/>
  <c r="F4894" i="3"/>
  <c r="E4894" i="3"/>
  <c r="D4894" i="3"/>
  <c r="C4894" i="3" s="1"/>
  <c r="B4894" i="3" s="1"/>
  <c r="H4893" i="3"/>
  <c r="G4893" i="3"/>
  <c r="F4893" i="3"/>
  <c r="E4893" i="3"/>
  <c r="D4893" i="3"/>
  <c r="C4893" i="3" s="1"/>
  <c r="B4893" i="3" s="1"/>
  <c r="H4892" i="3"/>
  <c r="G4892" i="3"/>
  <c r="F4892" i="3"/>
  <c r="E4892" i="3"/>
  <c r="D4892" i="3"/>
  <c r="C4892" i="3" s="1"/>
  <c r="B4892" i="3" s="1"/>
  <c r="H4891" i="3"/>
  <c r="G4891" i="3"/>
  <c r="C4891" i="3" s="1"/>
  <c r="B4891" i="3" s="1"/>
  <c r="F4891" i="3"/>
  <c r="E4891" i="3"/>
  <c r="D4891" i="3"/>
  <c r="H4890" i="3"/>
  <c r="G4890" i="3"/>
  <c r="F4890" i="3"/>
  <c r="E4890" i="3"/>
  <c r="D4890" i="3"/>
  <c r="C4890" i="3" s="1"/>
  <c r="B4890" i="3"/>
  <c r="H4889" i="3"/>
  <c r="G4889" i="3"/>
  <c r="F4889" i="3"/>
  <c r="E4889" i="3"/>
  <c r="D4889" i="3"/>
  <c r="C4889" i="3" s="1"/>
  <c r="B4889" i="3" s="1"/>
  <c r="H4888" i="3"/>
  <c r="G4888" i="3"/>
  <c r="F4888" i="3"/>
  <c r="E4888" i="3"/>
  <c r="D4888" i="3"/>
  <c r="C4888" i="3" s="1"/>
  <c r="B4888" i="3" s="1"/>
  <c r="H4887" i="3"/>
  <c r="G4887" i="3"/>
  <c r="C4887" i="3" s="1"/>
  <c r="B4887" i="3" s="1"/>
  <c r="F4887" i="3"/>
  <c r="E4887" i="3"/>
  <c r="D4887" i="3"/>
  <c r="H4886" i="3"/>
  <c r="G4886" i="3"/>
  <c r="F4886" i="3"/>
  <c r="E4886" i="3"/>
  <c r="D4886" i="3"/>
  <c r="H4885" i="3"/>
  <c r="G4885" i="3"/>
  <c r="F4885" i="3"/>
  <c r="E4885" i="3"/>
  <c r="D4885" i="3"/>
  <c r="C4885" i="3"/>
  <c r="B4885" i="3" s="1"/>
  <c r="H4884" i="3"/>
  <c r="G4884" i="3"/>
  <c r="F4884" i="3"/>
  <c r="E4884" i="3"/>
  <c r="D4884" i="3"/>
  <c r="H4883" i="3"/>
  <c r="G4883" i="3"/>
  <c r="F4883" i="3"/>
  <c r="E4883" i="3"/>
  <c r="D4883" i="3"/>
  <c r="C4883" i="3"/>
  <c r="B4883" i="3" s="1"/>
  <c r="H4882" i="3"/>
  <c r="G4882" i="3"/>
  <c r="F4882" i="3"/>
  <c r="E4882" i="3"/>
  <c r="D4882" i="3"/>
  <c r="C4882" i="3" s="1"/>
  <c r="B4882" i="3" s="1"/>
  <c r="H4881" i="3"/>
  <c r="G4881" i="3"/>
  <c r="F4881" i="3"/>
  <c r="E4881" i="3"/>
  <c r="D4881" i="3"/>
  <c r="H4880" i="3"/>
  <c r="C4880" i="3" s="1"/>
  <c r="B4880" i="3" s="1"/>
  <c r="G4880" i="3"/>
  <c r="F4880" i="3"/>
  <c r="E4880" i="3"/>
  <c r="D4880" i="3"/>
  <c r="H4879" i="3"/>
  <c r="G4879" i="3"/>
  <c r="C4879" i="3" s="1"/>
  <c r="B4879" i="3" s="1"/>
  <c r="F4879" i="3"/>
  <c r="E4879" i="3"/>
  <c r="D4879" i="3"/>
  <c r="H4878" i="3"/>
  <c r="G4878" i="3"/>
  <c r="F4878" i="3"/>
  <c r="E4878" i="3"/>
  <c r="D4878" i="3"/>
  <c r="C4878" i="3" s="1"/>
  <c r="B4878" i="3" s="1"/>
  <c r="H4877" i="3"/>
  <c r="G4877" i="3"/>
  <c r="F4877" i="3"/>
  <c r="E4877" i="3"/>
  <c r="D4877" i="3"/>
  <c r="C4877" i="3" s="1"/>
  <c r="B4877" i="3" s="1"/>
  <c r="H4876" i="3"/>
  <c r="G4876" i="3"/>
  <c r="F4876" i="3"/>
  <c r="E4876" i="3"/>
  <c r="D4876" i="3"/>
  <c r="C4876" i="3" s="1"/>
  <c r="B4876" i="3" s="1"/>
  <c r="H4875" i="3"/>
  <c r="G4875" i="3"/>
  <c r="C4875" i="3" s="1"/>
  <c r="B4875" i="3" s="1"/>
  <c r="F4875" i="3"/>
  <c r="E4875" i="3"/>
  <c r="D4875" i="3"/>
  <c r="H4874" i="3"/>
  <c r="G4874" i="3"/>
  <c r="F4874" i="3"/>
  <c r="E4874" i="3"/>
  <c r="D4874" i="3"/>
  <c r="H4873" i="3"/>
  <c r="G4873" i="3"/>
  <c r="F4873" i="3"/>
  <c r="E4873" i="3"/>
  <c r="D4873" i="3"/>
  <c r="C4873" i="3" s="1"/>
  <c r="B4873" i="3" s="1"/>
  <c r="H4872" i="3"/>
  <c r="G4872" i="3"/>
  <c r="F4872" i="3"/>
  <c r="E4872" i="3"/>
  <c r="D4872" i="3"/>
  <c r="H4871" i="3"/>
  <c r="G4871" i="3"/>
  <c r="F4871" i="3"/>
  <c r="E4871" i="3"/>
  <c r="D4871" i="3"/>
  <c r="C4871" i="3"/>
  <c r="B4871" i="3" s="1"/>
  <c r="H4870" i="3"/>
  <c r="G4870" i="3"/>
  <c r="F4870" i="3"/>
  <c r="E4870" i="3"/>
  <c r="D4870" i="3"/>
  <c r="C4870" i="3" s="1"/>
  <c r="B4870" i="3" s="1"/>
  <c r="H4869" i="3"/>
  <c r="G4869" i="3"/>
  <c r="F4869" i="3"/>
  <c r="E4869" i="3"/>
  <c r="D4869" i="3"/>
  <c r="C4869" i="3" s="1"/>
  <c r="B4869" i="3" s="1"/>
  <c r="H4868" i="3"/>
  <c r="C4868" i="3" s="1"/>
  <c r="B4868" i="3" s="1"/>
  <c r="G4868" i="3"/>
  <c r="F4868" i="3"/>
  <c r="E4868" i="3"/>
  <c r="D4868" i="3"/>
  <c r="H4867" i="3"/>
  <c r="G4867" i="3"/>
  <c r="C4867" i="3" s="1"/>
  <c r="B4867" i="3" s="1"/>
  <c r="F4867" i="3"/>
  <c r="E4867" i="3"/>
  <c r="D4867" i="3"/>
  <c r="H4866" i="3"/>
  <c r="G4866" i="3"/>
  <c r="F4866" i="3"/>
  <c r="E4866" i="3"/>
  <c r="D4866" i="3"/>
  <c r="C4866" i="3" s="1"/>
  <c r="B4866" i="3"/>
  <c r="H4865" i="3"/>
  <c r="G4865" i="3"/>
  <c r="F4865" i="3"/>
  <c r="E4865" i="3"/>
  <c r="C4865" i="3" s="1"/>
  <c r="B4865" i="3" s="1"/>
  <c r="D4865" i="3"/>
  <c r="H4864" i="3"/>
  <c r="G4864" i="3"/>
  <c r="F4864" i="3"/>
  <c r="E4864" i="3"/>
  <c r="D4864" i="3"/>
  <c r="C4864" i="3" s="1"/>
  <c r="B4864" i="3" s="1"/>
  <c r="H4863" i="3"/>
  <c r="G4863" i="3"/>
  <c r="F4863" i="3"/>
  <c r="E4863" i="3"/>
  <c r="D4863" i="3"/>
  <c r="C4863" i="3" s="1"/>
  <c r="B4863" i="3" s="1"/>
  <c r="H4862" i="3"/>
  <c r="G4862" i="3"/>
  <c r="F4862" i="3"/>
  <c r="E4862" i="3"/>
  <c r="D4862" i="3"/>
  <c r="C4862" i="3" s="1"/>
  <c r="B4862" i="3" s="1"/>
  <c r="H4861" i="3"/>
  <c r="G4861" i="3"/>
  <c r="F4861" i="3"/>
  <c r="E4861" i="3"/>
  <c r="D4861" i="3"/>
  <c r="C4861" i="3" s="1"/>
  <c r="B4861" i="3" s="1"/>
  <c r="H4860" i="3"/>
  <c r="G4860" i="3"/>
  <c r="F4860" i="3"/>
  <c r="E4860" i="3"/>
  <c r="D4860" i="3"/>
  <c r="C4860" i="3" s="1"/>
  <c r="B4860" i="3" s="1"/>
  <c r="H4859" i="3"/>
  <c r="G4859" i="3"/>
  <c r="F4859" i="3"/>
  <c r="E4859" i="3"/>
  <c r="D4859" i="3"/>
  <c r="C4859" i="3"/>
  <c r="B4859" i="3" s="1"/>
  <c r="H4858" i="3"/>
  <c r="G4858" i="3"/>
  <c r="F4858" i="3"/>
  <c r="E4858" i="3"/>
  <c r="D4858" i="3"/>
  <c r="C4858" i="3" s="1"/>
  <c r="B4858" i="3" s="1"/>
  <c r="H4857" i="3"/>
  <c r="G4857" i="3"/>
  <c r="F4857" i="3"/>
  <c r="E4857" i="3"/>
  <c r="D4857" i="3"/>
  <c r="H4856" i="3"/>
  <c r="G4856" i="3"/>
  <c r="F4856" i="3"/>
  <c r="E4856" i="3"/>
  <c r="D4856" i="3"/>
  <c r="C4856" i="3" s="1"/>
  <c r="B4856" i="3" s="1"/>
  <c r="H4855" i="3"/>
  <c r="G4855" i="3"/>
  <c r="C4855" i="3" s="1"/>
  <c r="B4855" i="3" s="1"/>
  <c r="F4855" i="3"/>
  <c r="E4855" i="3"/>
  <c r="D4855" i="3"/>
  <c r="H4854" i="3"/>
  <c r="G4854" i="3"/>
  <c r="F4854" i="3"/>
  <c r="E4854" i="3"/>
  <c r="D4854" i="3"/>
  <c r="C4854" i="3" s="1"/>
  <c r="B4854" i="3" s="1"/>
  <c r="H4853" i="3"/>
  <c r="G4853" i="3"/>
  <c r="F4853" i="3"/>
  <c r="E4853" i="3"/>
  <c r="D4853" i="3"/>
  <c r="C4853" i="3" s="1"/>
  <c r="B4853" i="3" s="1"/>
  <c r="H4852" i="3"/>
  <c r="G4852" i="3"/>
  <c r="F4852" i="3"/>
  <c r="E4852" i="3"/>
  <c r="D4852" i="3"/>
  <c r="C4852" i="3" s="1"/>
  <c r="B4852" i="3" s="1"/>
  <c r="H4851" i="3"/>
  <c r="G4851" i="3"/>
  <c r="C4851" i="3" s="1"/>
  <c r="B4851" i="3" s="1"/>
  <c r="F4851" i="3"/>
  <c r="E4851" i="3"/>
  <c r="D4851" i="3"/>
  <c r="H4850" i="3"/>
  <c r="G4850" i="3"/>
  <c r="F4850" i="3"/>
  <c r="E4850" i="3"/>
  <c r="D4850" i="3"/>
  <c r="H4849" i="3"/>
  <c r="G4849" i="3"/>
  <c r="F4849" i="3"/>
  <c r="E4849" i="3"/>
  <c r="C4849" i="3" s="1"/>
  <c r="B4849" i="3" s="1"/>
  <c r="D4849" i="3"/>
  <c r="H4848" i="3"/>
  <c r="G4848" i="3"/>
  <c r="F4848" i="3"/>
  <c r="E4848" i="3"/>
  <c r="D4848" i="3"/>
  <c r="C4848" i="3" s="1"/>
  <c r="B4848" i="3" s="1"/>
  <c r="H4847" i="3"/>
  <c r="G4847" i="3"/>
  <c r="F4847" i="3"/>
  <c r="E4847" i="3"/>
  <c r="D4847" i="3"/>
  <c r="C4847" i="3"/>
  <c r="B4847" i="3" s="1"/>
  <c r="H4846" i="3"/>
  <c r="G4846" i="3"/>
  <c r="F4846" i="3"/>
  <c r="E4846" i="3"/>
  <c r="D4846" i="3"/>
  <c r="C4846" i="3" s="1"/>
  <c r="B4846" i="3" s="1"/>
  <c r="H4845" i="3"/>
  <c r="G4845" i="3"/>
  <c r="F4845" i="3"/>
  <c r="E4845" i="3"/>
  <c r="D4845" i="3"/>
  <c r="C4845" i="3" s="1"/>
  <c r="B4845" i="3" s="1"/>
  <c r="H4844" i="3"/>
  <c r="G4844" i="3"/>
  <c r="F4844" i="3"/>
  <c r="E4844" i="3"/>
  <c r="D4844" i="3"/>
  <c r="C4844" i="3" s="1"/>
  <c r="B4844" i="3" s="1"/>
  <c r="H4843" i="3"/>
  <c r="G4843" i="3"/>
  <c r="C4843" i="3" s="1"/>
  <c r="B4843" i="3" s="1"/>
  <c r="F4843" i="3"/>
  <c r="E4843" i="3"/>
  <c r="D4843" i="3"/>
  <c r="H4842" i="3"/>
  <c r="G4842" i="3"/>
  <c r="F4842" i="3"/>
  <c r="E4842" i="3"/>
  <c r="D4842" i="3"/>
  <c r="C4842" i="3" s="1"/>
  <c r="B4842" i="3"/>
  <c r="H4841" i="3"/>
  <c r="G4841" i="3"/>
  <c r="F4841" i="3"/>
  <c r="E4841" i="3"/>
  <c r="D4841" i="3"/>
  <c r="C4841" i="3" s="1"/>
  <c r="B4841" i="3" s="1"/>
  <c r="H4840" i="3"/>
  <c r="G4840" i="3"/>
  <c r="F4840" i="3"/>
  <c r="E4840" i="3"/>
  <c r="D4840" i="3"/>
  <c r="C4840" i="3" s="1"/>
  <c r="B4840" i="3" s="1"/>
  <c r="H4839" i="3"/>
  <c r="G4839" i="3"/>
  <c r="C4839" i="3" s="1"/>
  <c r="B4839" i="3" s="1"/>
  <c r="F4839" i="3"/>
  <c r="E4839" i="3"/>
  <c r="D4839" i="3"/>
  <c r="H4838" i="3"/>
  <c r="G4838" i="3"/>
  <c r="F4838" i="3"/>
  <c r="E4838" i="3"/>
  <c r="D4838" i="3"/>
  <c r="C4838" i="3" s="1"/>
  <c r="B4838" i="3" s="1"/>
  <c r="H4837" i="3"/>
  <c r="G4837" i="3"/>
  <c r="F4837" i="3"/>
  <c r="E4837" i="3"/>
  <c r="C4837" i="3" s="1"/>
  <c r="B4837" i="3" s="1"/>
  <c r="D4837" i="3"/>
  <c r="H4836" i="3"/>
  <c r="G4836" i="3"/>
  <c r="F4836" i="3"/>
  <c r="E4836" i="3"/>
  <c r="D4836" i="3"/>
  <c r="C4836" i="3" s="1"/>
  <c r="B4836" i="3" s="1"/>
  <c r="H4835" i="3"/>
  <c r="G4835" i="3"/>
  <c r="F4835" i="3"/>
  <c r="E4835" i="3"/>
  <c r="D4835" i="3"/>
  <c r="C4835" i="3"/>
  <c r="B4835" i="3" s="1"/>
  <c r="H4834" i="3"/>
  <c r="G4834" i="3"/>
  <c r="F4834" i="3"/>
  <c r="E4834" i="3"/>
  <c r="D4834" i="3"/>
  <c r="C4834" i="3" s="1"/>
  <c r="B4834" i="3" s="1"/>
  <c r="H4833" i="3"/>
  <c r="G4833" i="3"/>
  <c r="F4833" i="3"/>
  <c r="E4833" i="3"/>
  <c r="D4833" i="3"/>
  <c r="H4832" i="3"/>
  <c r="G4832" i="3"/>
  <c r="F4832" i="3"/>
  <c r="E4832" i="3"/>
  <c r="D4832" i="3"/>
  <c r="C4832" i="3" s="1"/>
  <c r="B4832" i="3" s="1"/>
  <c r="H4831" i="3"/>
  <c r="G4831" i="3"/>
  <c r="C4831" i="3" s="1"/>
  <c r="B4831" i="3" s="1"/>
  <c r="F4831" i="3"/>
  <c r="E4831" i="3"/>
  <c r="D4831" i="3"/>
  <c r="H4830" i="3"/>
  <c r="G4830" i="3"/>
  <c r="F4830" i="3"/>
  <c r="E4830" i="3"/>
  <c r="D4830" i="3"/>
  <c r="C4830" i="3" s="1"/>
  <c r="B4830" i="3" s="1"/>
  <c r="H4829" i="3"/>
  <c r="G4829" i="3"/>
  <c r="F4829" i="3"/>
  <c r="E4829" i="3"/>
  <c r="D4829" i="3"/>
  <c r="C4829" i="3" s="1"/>
  <c r="B4829" i="3" s="1"/>
  <c r="H4828" i="3"/>
  <c r="G4828" i="3"/>
  <c r="F4828" i="3"/>
  <c r="E4828" i="3"/>
  <c r="D4828" i="3"/>
  <c r="C4828" i="3" s="1"/>
  <c r="B4828" i="3" s="1"/>
  <c r="H4827" i="3"/>
  <c r="G4827" i="3"/>
  <c r="F4827" i="3"/>
  <c r="E4827" i="3"/>
  <c r="C4827" i="3" s="1"/>
  <c r="B4827" i="3" s="1"/>
  <c r="D4827" i="3"/>
  <c r="H4826" i="3"/>
  <c r="G4826" i="3"/>
  <c r="F4826" i="3"/>
  <c r="E4826" i="3"/>
  <c r="D4826" i="3"/>
  <c r="H4825" i="3"/>
  <c r="G4825" i="3"/>
  <c r="F4825" i="3"/>
  <c r="E4825" i="3"/>
  <c r="C4825" i="3" s="1"/>
  <c r="B4825" i="3" s="1"/>
  <c r="D4825" i="3"/>
  <c r="H4824" i="3"/>
  <c r="G4824" i="3"/>
  <c r="F4824" i="3"/>
  <c r="E4824" i="3"/>
  <c r="D4824" i="3"/>
  <c r="C4824" i="3" s="1"/>
  <c r="B4824" i="3" s="1"/>
  <c r="H4823" i="3"/>
  <c r="G4823" i="3"/>
  <c r="F4823" i="3"/>
  <c r="E4823" i="3"/>
  <c r="D4823" i="3"/>
  <c r="C4823" i="3"/>
  <c r="B4823" i="3" s="1"/>
  <c r="H4822" i="3"/>
  <c r="G4822" i="3"/>
  <c r="F4822" i="3"/>
  <c r="E4822" i="3"/>
  <c r="D4822" i="3"/>
  <c r="C4822" i="3" s="1"/>
  <c r="B4822" i="3" s="1"/>
  <c r="H4821" i="3"/>
  <c r="G4821" i="3"/>
  <c r="F4821" i="3"/>
  <c r="E4821" i="3"/>
  <c r="C4821" i="3" s="1"/>
  <c r="B4821" i="3" s="1"/>
  <c r="D4821" i="3"/>
  <c r="H4820" i="3"/>
  <c r="G4820" i="3"/>
  <c r="F4820" i="3"/>
  <c r="E4820" i="3"/>
  <c r="D4820" i="3"/>
  <c r="C4820" i="3" s="1"/>
  <c r="B4820" i="3" s="1"/>
  <c r="H4819" i="3"/>
  <c r="G4819" i="3"/>
  <c r="C4819" i="3" s="1"/>
  <c r="B4819" i="3" s="1"/>
  <c r="F4819" i="3"/>
  <c r="E4819" i="3"/>
  <c r="D4819" i="3"/>
  <c r="H4818" i="3"/>
  <c r="G4818" i="3"/>
  <c r="F4818" i="3"/>
  <c r="E4818" i="3"/>
  <c r="D4818" i="3"/>
  <c r="C4818" i="3" s="1"/>
  <c r="B4818" i="3"/>
  <c r="H4817" i="3"/>
  <c r="G4817" i="3"/>
  <c r="F4817" i="3"/>
  <c r="E4817" i="3"/>
  <c r="D4817" i="3"/>
  <c r="C4817" i="3" s="1"/>
  <c r="B4817" i="3" s="1"/>
  <c r="H4816" i="3"/>
  <c r="G4816" i="3"/>
  <c r="F4816" i="3"/>
  <c r="E4816" i="3"/>
  <c r="D4816" i="3"/>
  <c r="C4816" i="3" s="1"/>
  <c r="B4816" i="3" s="1"/>
  <c r="H4815" i="3"/>
  <c r="G4815" i="3"/>
  <c r="F4815" i="3"/>
  <c r="E4815" i="3"/>
  <c r="D4815" i="3"/>
  <c r="C4815" i="3"/>
  <c r="B4815" i="3" s="1"/>
  <c r="H4814" i="3"/>
  <c r="G4814" i="3"/>
  <c r="F4814" i="3"/>
  <c r="E4814" i="3"/>
  <c r="C4814" i="3" s="1"/>
  <c r="B4814" i="3" s="1"/>
  <c r="D4814" i="3"/>
  <c r="H4813" i="3"/>
  <c r="G4813" i="3"/>
  <c r="F4813" i="3"/>
  <c r="E4813" i="3"/>
  <c r="C4813" i="3" s="1"/>
  <c r="B4813" i="3" s="1"/>
  <c r="D4813" i="3"/>
  <c r="H4812" i="3"/>
  <c r="G4812" i="3"/>
  <c r="F4812" i="3"/>
  <c r="E4812" i="3"/>
  <c r="D4812" i="3"/>
  <c r="H4811" i="3"/>
  <c r="G4811" i="3"/>
  <c r="F4811" i="3"/>
  <c r="E4811" i="3"/>
  <c r="D4811" i="3"/>
  <c r="C4811" i="3"/>
  <c r="B4811" i="3" s="1"/>
  <c r="H4810" i="3"/>
  <c r="G4810" i="3"/>
  <c r="F4810" i="3"/>
  <c r="E4810" i="3"/>
  <c r="D4810" i="3"/>
  <c r="C4810" i="3" s="1"/>
  <c r="B4810" i="3" s="1"/>
  <c r="H4809" i="3"/>
  <c r="G4809" i="3"/>
  <c r="F4809" i="3"/>
  <c r="E4809" i="3"/>
  <c r="D4809" i="3"/>
  <c r="C4809" i="3" s="1"/>
  <c r="B4809" i="3" s="1"/>
  <c r="H4808" i="3"/>
  <c r="G4808" i="3"/>
  <c r="F4808" i="3"/>
  <c r="E4808" i="3"/>
  <c r="D4808" i="3"/>
  <c r="C4808" i="3" s="1"/>
  <c r="B4808" i="3" s="1"/>
  <c r="H4807" i="3"/>
  <c r="G4807" i="3"/>
  <c r="F4807" i="3"/>
  <c r="E4807" i="3"/>
  <c r="D4807" i="3"/>
  <c r="C4807" i="3" s="1"/>
  <c r="B4807" i="3" s="1"/>
  <c r="H4806" i="3"/>
  <c r="G4806" i="3"/>
  <c r="F4806" i="3"/>
  <c r="C4806" i="3" s="1"/>
  <c r="B4806" i="3" s="1"/>
  <c r="E4806" i="3"/>
  <c r="D4806" i="3"/>
  <c r="H4805" i="3"/>
  <c r="G4805" i="3"/>
  <c r="F4805" i="3"/>
  <c r="E4805" i="3"/>
  <c r="C4805" i="3" s="1"/>
  <c r="B4805" i="3" s="1"/>
  <c r="D4805" i="3"/>
  <c r="H4804" i="3"/>
  <c r="G4804" i="3"/>
  <c r="F4804" i="3"/>
  <c r="E4804" i="3"/>
  <c r="D4804" i="3"/>
  <c r="C4804" i="3" s="1"/>
  <c r="B4804" i="3" s="1"/>
  <c r="H4803" i="3"/>
  <c r="G4803" i="3"/>
  <c r="F4803" i="3"/>
  <c r="E4803" i="3"/>
  <c r="D4803" i="3"/>
  <c r="C4803" i="3"/>
  <c r="B4803" i="3" s="1"/>
  <c r="H4802" i="3"/>
  <c r="G4802" i="3"/>
  <c r="F4802" i="3"/>
  <c r="E4802" i="3"/>
  <c r="D4802" i="3"/>
  <c r="C4802" i="3" s="1"/>
  <c r="B4802" i="3" s="1"/>
  <c r="H4801" i="3"/>
  <c r="G4801" i="3"/>
  <c r="F4801" i="3"/>
  <c r="E4801" i="3"/>
  <c r="C4801" i="3" s="1"/>
  <c r="B4801" i="3" s="1"/>
  <c r="D4801" i="3"/>
  <c r="H4800" i="3"/>
  <c r="G4800" i="3"/>
  <c r="F4800" i="3"/>
  <c r="E4800" i="3"/>
  <c r="D4800" i="3"/>
  <c r="C4800" i="3" s="1"/>
  <c r="B4800" i="3" s="1"/>
  <c r="H4799" i="3"/>
  <c r="G4799" i="3"/>
  <c r="F4799" i="3"/>
  <c r="E4799" i="3"/>
  <c r="D4799" i="3"/>
  <c r="C4799" i="3"/>
  <c r="B4799" i="3" s="1"/>
  <c r="H4798" i="3"/>
  <c r="G4798" i="3"/>
  <c r="F4798" i="3"/>
  <c r="E4798" i="3"/>
  <c r="D4798" i="3"/>
  <c r="C4798" i="3" s="1"/>
  <c r="B4798" i="3" s="1"/>
  <c r="H4797" i="3"/>
  <c r="G4797" i="3"/>
  <c r="F4797" i="3"/>
  <c r="E4797" i="3"/>
  <c r="D4797" i="3"/>
  <c r="H4796" i="3"/>
  <c r="G4796" i="3"/>
  <c r="F4796" i="3"/>
  <c r="E4796" i="3"/>
  <c r="D4796" i="3"/>
  <c r="C4796" i="3" s="1"/>
  <c r="B4796" i="3" s="1"/>
  <c r="H4795" i="3"/>
  <c r="G4795" i="3"/>
  <c r="F4795" i="3"/>
  <c r="E4795" i="3"/>
  <c r="D4795" i="3"/>
  <c r="C4795" i="3" s="1"/>
  <c r="B4795" i="3" s="1"/>
  <c r="H4794" i="3"/>
  <c r="G4794" i="3"/>
  <c r="F4794" i="3"/>
  <c r="C4794" i="3" s="1"/>
  <c r="B4794" i="3" s="1"/>
  <c r="E4794" i="3"/>
  <c r="D4794" i="3"/>
  <c r="H4793" i="3"/>
  <c r="G4793" i="3"/>
  <c r="F4793" i="3"/>
  <c r="E4793" i="3"/>
  <c r="D4793" i="3"/>
  <c r="C4793" i="3" s="1"/>
  <c r="B4793" i="3" s="1"/>
  <c r="H4792" i="3"/>
  <c r="G4792" i="3"/>
  <c r="F4792" i="3"/>
  <c r="E4792" i="3"/>
  <c r="D4792" i="3"/>
  <c r="C4792" i="3" s="1"/>
  <c r="B4792" i="3" s="1"/>
  <c r="H4791" i="3"/>
  <c r="G4791" i="3"/>
  <c r="F4791" i="3"/>
  <c r="C4791" i="3" s="1"/>
  <c r="B4791" i="3" s="1"/>
  <c r="E4791" i="3"/>
  <c r="D4791" i="3"/>
  <c r="H4790" i="3"/>
  <c r="G4790" i="3"/>
  <c r="F4790" i="3"/>
  <c r="E4790" i="3"/>
  <c r="D4790" i="3"/>
  <c r="H4789" i="3"/>
  <c r="G4789" i="3"/>
  <c r="F4789" i="3"/>
  <c r="E4789" i="3"/>
  <c r="D4789" i="3"/>
  <c r="C4789" i="3" s="1"/>
  <c r="B4789" i="3" s="1"/>
  <c r="H4788" i="3"/>
  <c r="G4788" i="3"/>
  <c r="F4788" i="3"/>
  <c r="E4788" i="3"/>
  <c r="D4788" i="3"/>
  <c r="C4788" i="3"/>
  <c r="B4788" i="3" s="1"/>
  <c r="H4787" i="3"/>
  <c r="G4787" i="3"/>
  <c r="F4787" i="3"/>
  <c r="C4787" i="3" s="1"/>
  <c r="B4787" i="3" s="1"/>
  <c r="E4787" i="3"/>
  <c r="D4787" i="3"/>
  <c r="H4786" i="3"/>
  <c r="G4786" i="3"/>
  <c r="F4786" i="3"/>
  <c r="E4786" i="3"/>
  <c r="D4786" i="3"/>
  <c r="C4786" i="3" s="1"/>
  <c r="B4786" i="3" s="1"/>
  <c r="H4785" i="3"/>
  <c r="C4785" i="3" s="1"/>
  <c r="B4785" i="3" s="1"/>
  <c r="G4785" i="3"/>
  <c r="F4785" i="3"/>
  <c r="E4785" i="3"/>
  <c r="D4785" i="3"/>
  <c r="H4784" i="3"/>
  <c r="G4784" i="3"/>
  <c r="F4784" i="3"/>
  <c r="E4784" i="3"/>
  <c r="D4784" i="3"/>
  <c r="C4784" i="3"/>
  <c r="B4784" i="3" s="1"/>
  <c r="H4783" i="3"/>
  <c r="G4783" i="3"/>
  <c r="F4783" i="3"/>
  <c r="E4783" i="3"/>
  <c r="C4783" i="3" s="1"/>
  <c r="B4783" i="3" s="1"/>
  <c r="D4783" i="3"/>
  <c r="H4782" i="3"/>
  <c r="G4782" i="3"/>
  <c r="F4782" i="3"/>
  <c r="E4782" i="3"/>
  <c r="D4782" i="3"/>
  <c r="H4781" i="3"/>
  <c r="G4781" i="3"/>
  <c r="F4781" i="3"/>
  <c r="E4781" i="3"/>
  <c r="D4781" i="3"/>
  <c r="C4781" i="3" s="1"/>
  <c r="B4781" i="3" s="1"/>
  <c r="H4780" i="3"/>
  <c r="G4780" i="3"/>
  <c r="C4780" i="3" s="1"/>
  <c r="B4780" i="3" s="1"/>
  <c r="F4780" i="3"/>
  <c r="E4780" i="3"/>
  <c r="D4780" i="3"/>
  <c r="H4779" i="3"/>
  <c r="G4779" i="3"/>
  <c r="F4779" i="3"/>
  <c r="E4779" i="3"/>
  <c r="C4779" i="3" s="1"/>
  <c r="B4779" i="3" s="1"/>
  <c r="D4779" i="3"/>
  <c r="H4778" i="3"/>
  <c r="G4778" i="3"/>
  <c r="F4778" i="3"/>
  <c r="E4778" i="3"/>
  <c r="D4778" i="3"/>
  <c r="C4778" i="3" s="1"/>
  <c r="B4778" i="3" s="1"/>
  <c r="H4777" i="3"/>
  <c r="G4777" i="3"/>
  <c r="F4777" i="3"/>
  <c r="E4777" i="3"/>
  <c r="D4777" i="3"/>
  <c r="C4777" i="3" s="1"/>
  <c r="B4777" i="3" s="1"/>
  <c r="H4776" i="3"/>
  <c r="G4776" i="3"/>
  <c r="F4776" i="3"/>
  <c r="E4776" i="3"/>
  <c r="D4776" i="3"/>
  <c r="C4776" i="3"/>
  <c r="B4776" i="3" s="1"/>
  <c r="H4775" i="3"/>
  <c r="G4775" i="3"/>
  <c r="F4775" i="3"/>
  <c r="C4775" i="3" s="1"/>
  <c r="B4775" i="3" s="1"/>
  <c r="E4775" i="3"/>
  <c r="D4775" i="3"/>
  <c r="H4774" i="3"/>
  <c r="G4774" i="3"/>
  <c r="F4774" i="3"/>
  <c r="E4774" i="3"/>
  <c r="D4774" i="3"/>
  <c r="C4774" i="3" s="1"/>
  <c r="B4774" i="3" s="1"/>
  <c r="H4773" i="3"/>
  <c r="C4773" i="3" s="1"/>
  <c r="B4773" i="3" s="1"/>
  <c r="G4773" i="3"/>
  <c r="F4773" i="3"/>
  <c r="E4773" i="3"/>
  <c r="D4773" i="3"/>
  <c r="H4772" i="3"/>
  <c r="G4772" i="3"/>
  <c r="F4772" i="3"/>
  <c r="E4772" i="3"/>
  <c r="D4772" i="3"/>
  <c r="C4772" i="3"/>
  <c r="B4772" i="3" s="1"/>
  <c r="H4771" i="3"/>
  <c r="G4771" i="3"/>
  <c r="F4771" i="3"/>
  <c r="E4771" i="3"/>
  <c r="C4771" i="3" s="1"/>
  <c r="B4771" i="3" s="1"/>
  <c r="D4771" i="3"/>
  <c r="H4770" i="3"/>
  <c r="G4770" i="3"/>
  <c r="F4770" i="3"/>
  <c r="E4770" i="3"/>
  <c r="D4770" i="3"/>
  <c r="H4769" i="3"/>
  <c r="G4769" i="3"/>
  <c r="F4769" i="3"/>
  <c r="E4769" i="3"/>
  <c r="D4769" i="3"/>
  <c r="C4769" i="3" s="1"/>
  <c r="B4769" i="3" s="1"/>
  <c r="H4768" i="3"/>
  <c r="G4768" i="3"/>
  <c r="C4768" i="3" s="1"/>
  <c r="B4768" i="3" s="1"/>
  <c r="F4768" i="3"/>
  <c r="E4768" i="3"/>
  <c r="D4768" i="3"/>
  <c r="H4767" i="3"/>
  <c r="G4767" i="3"/>
  <c r="F4767" i="3"/>
  <c r="E4767" i="3"/>
  <c r="C4767" i="3" s="1"/>
  <c r="D4767" i="3"/>
  <c r="B4767" i="3"/>
  <c r="H4766" i="3"/>
  <c r="G4766" i="3"/>
  <c r="F4766" i="3"/>
  <c r="E4766" i="3"/>
  <c r="D4766" i="3"/>
  <c r="C4766" i="3" s="1"/>
  <c r="B4766" i="3" s="1"/>
  <c r="H4765" i="3"/>
  <c r="G4765" i="3"/>
  <c r="F4765" i="3"/>
  <c r="E4765" i="3"/>
  <c r="D4765" i="3"/>
  <c r="C4765" i="3" s="1"/>
  <c r="B4765" i="3" s="1"/>
  <c r="H4764" i="3"/>
  <c r="G4764" i="3"/>
  <c r="F4764" i="3"/>
  <c r="E4764" i="3"/>
  <c r="D4764" i="3"/>
  <c r="C4764" i="3"/>
  <c r="B4764" i="3" s="1"/>
  <c r="H4763" i="3"/>
  <c r="G4763" i="3"/>
  <c r="F4763" i="3"/>
  <c r="C4763" i="3" s="1"/>
  <c r="B4763" i="3" s="1"/>
  <c r="E4763" i="3"/>
  <c r="D4763" i="3"/>
  <c r="H4762" i="3"/>
  <c r="G4762" i="3"/>
  <c r="F4762" i="3"/>
  <c r="E4762" i="3"/>
  <c r="D4762" i="3"/>
  <c r="C4762" i="3" s="1"/>
  <c r="B4762" i="3" s="1"/>
  <c r="H4761" i="3"/>
  <c r="C4761" i="3" s="1"/>
  <c r="B4761" i="3" s="1"/>
  <c r="G4761" i="3"/>
  <c r="F4761" i="3"/>
  <c r="E4761" i="3"/>
  <c r="D4761" i="3"/>
  <c r="H4760" i="3"/>
  <c r="G4760" i="3"/>
  <c r="F4760" i="3"/>
  <c r="E4760" i="3"/>
  <c r="D4760" i="3"/>
  <c r="C4760" i="3"/>
  <c r="B4760" i="3" s="1"/>
  <c r="H4759" i="3"/>
  <c r="G4759" i="3"/>
  <c r="F4759" i="3"/>
  <c r="E4759" i="3"/>
  <c r="C4759" i="3" s="1"/>
  <c r="B4759" i="3" s="1"/>
  <c r="D4759" i="3"/>
  <c r="H4758" i="3"/>
  <c r="G4758" i="3"/>
  <c r="F4758" i="3"/>
  <c r="E4758" i="3"/>
  <c r="D4758" i="3"/>
  <c r="C4758" i="3" s="1"/>
  <c r="B4758" i="3" s="1"/>
  <c r="H4757" i="3"/>
  <c r="G4757" i="3"/>
  <c r="F4757" i="3"/>
  <c r="E4757" i="3"/>
  <c r="D4757" i="3"/>
  <c r="C4757" i="3" s="1"/>
  <c r="B4757" i="3" s="1"/>
  <c r="H4756" i="3"/>
  <c r="G4756" i="3"/>
  <c r="C4756" i="3" s="1"/>
  <c r="B4756" i="3" s="1"/>
  <c r="F4756" i="3"/>
  <c r="E4756" i="3"/>
  <c r="D4756" i="3"/>
  <c r="H4755" i="3"/>
  <c r="G4755" i="3"/>
  <c r="F4755" i="3"/>
  <c r="E4755" i="3"/>
  <c r="D4755" i="3"/>
  <c r="C4755" i="3" s="1"/>
  <c r="B4755" i="3"/>
  <c r="H4754" i="3"/>
  <c r="G4754" i="3"/>
  <c r="F4754" i="3"/>
  <c r="E4754" i="3"/>
  <c r="D4754" i="3"/>
  <c r="C4754" i="3" s="1"/>
  <c r="B4754" i="3" s="1"/>
  <c r="H4753" i="3"/>
  <c r="G4753" i="3"/>
  <c r="F4753" i="3"/>
  <c r="E4753" i="3"/>
  <c r="D4753" i="3"/>
  <c r="C4753" i="3" s="1"/>
  <c r="B4753" i="3" s="1"/>
  <c r="H4752" i="3"/>
  <c r="G4752" i="3"/>
  <c r="F4752" i="3"/>
  <c r="E4752" i="3"/>
  <c r="D4752" i="3"/>
  <c r="C4752" i="3"/>
  <c r="B4752" i="3" s="1"/>
  <c r="H4751" i="3"/>
  <c r="G4751" i="3"/>
  <c r="F4751" i="3"/>
  <c r="C4751" i="3" s="1"/>
  <c r="B4751" i="3" s="1"/>
  <c r="E4751" i="3"/>
  <c r="D4751" i="3"/>
  <c r="H4750" i="3"/>
  <c r="G4750" i="3"/>
  <c r="F4750" i="3"/>
  <c r="E4750" i="3"/>
  <c r="D4750" i="3"/>
  <c r="C4750" i="3" s="1"/>
  <c r="B4750" i="3" s="1"/>
  <c r="H4749" i="3"/>
  <c r="C4749" i="3" s="1"/>
  <c r="B4749" i="3" s="1"/>
  <c r="G4749" i="3"/>
  <c r="F4749" i="3"/>
  <c r="E4749" i="3"/>
  <c r="D4749" i="3"/>
  <c r="H4748" i="3"/>
  <c r="G4748" i="3"/>
  <c r="F4748" i="3"/>
  <c r="E4748" i="3"/>
  <c r="D4748" i="3"/>
  <c r="C4748" i="3"/>
  <c r="B4748" i="3" s="1"/>
  <c r="H4747" i="3"/>
  <c r="G4747" i="3"/>
  <c r="F4747" i="3"/>
  <c r="E4747" i="3"/>
  <c r="C4747" i="3" s="1"/>
  <c r="B4747" i="3" s="1"/>
  <c r="D4747" i="3"/>
  <c r="H4746" i="3"/>
  <c r="G4746" i="3"/>
  <c r="F4746" i="3"/>
  <c r="E4746" i="3"/>
  <c r="D4746" i="3"/>
  <c r="H4745" i="3"/>
  <c r="G4745" i="3"/>
  <c r="F4745" i="3"/>
  <c r="E4745" i="3"/>
  <c r="D4745" i="3"/>
  <c r="C4745" i="3" s="1"/>
  <c r="B4745" i="3" s="1"/>
  <c r="H4744" i="3"/>
  <c r="G4744" i="3"/>
  <c r="C4744" i="3" s="1"/>
  <c r="B4744" i="3" s="1"/>
  <c r="F4744" i="3"/>
  <c r="E4744" i="3"/>
  <c r="D4744" i="3"/>
  <c r="H4743" i="3"/>
  <c r="G4743" i="3"/>
  <c r="F4743" i="3"/>
  <c r="E4743" i="3"/>
  <c r="C4743" i="3" s="1"/>
  <c r="B4743" i="3" s="1"/>
  <c r="D4743" i="3"/>
  <c r="H4742" i="3"/>
  <c r="G4742" i="3"/>
  <c r="F4742" i="3"/>
  <c r="E4742" i="3"/>
  <c r="D4742" i="3"/>
  <c r="C4742" i="3" s="1"/>
  <c r="B4742" i="3" s="1"/>
  <c r="H4741" i="3"/>
  <c r="G4741" i="3"/>
  <c r="F4741" i="3"/>
  <c r="E4741" i="3"/>
  <c r="D4741" i="3"/>
  <c r="C4741" i="3" s="1"/>
  <c r="B4741" i="3" s="1"/>
  <c r="H4740" i="3"/>
  <c r="G4740" i="3"/>
  <c r="F4740" i="3"/>
  <c r="E4740" i="3"/>
  <c r="D4740" i="3"/>
  <c r="C4740" i="3"/>
  <c r="B4740" i="3" s="1"/>
  <c r="H4739" i="3"/>
  <c r="G4739" i="3"/>
  <c r="F4739" i="3"/>
  <c r="C4739" i="3" s="1"/>
  <c r="B4739" i="3" s="1"/>
  <c r="E4739" i="3"/>
  <c r="D4739" i="3"/>
  <c r="H4738" i="3"/>
  <c r="G4738" i="3"/>
  <c r="F4738" i="3"/>
  <c r="E4738" i="3"/>
  <c r="D4738" i="3"/>
  <c r="C4738" i="3" s="1"/>
  <c r="B4738" i="3" s="1"/>
  <c r="H4737" i="3"/>
  <c r="C4737" i="3" s="1"/>
  <c r="B4737" i="3" s="1"/>
  <c r="G4737" i="3"/>
  <c r="F4737" i="3"/>
  <c r="E4737" i="3"/>
  <c r="D4737" i="3"/>
  <c r="H4736" i="3"/>
  <c r="G4736" i="3"/>
  <c r="F4736" i="3"/>
  <c r="E4736" i="3"/>
  <c r="D4736" i="3"/>
  <c r="C4736" i="3"/>
  <c r="B4736" i="3" s="1"/>
  <c r="H4735" i="3"/>
  <c r="G4735" i="3"/>
  <c r="F4735" i="3"/>
  <c r="E4735" i="3"/>
  <c r="C4735" i="3" s="1"/>
  <c r="B4735" i="3" s="1"/>
  <c r="D4735" i="3"/>
  <c r="H4734" i="3"/>
  <c r="G4734" i="3"/>
  <c r="F4734" i="3"/>
  <c r="E4734" i="3"/>
  <c r="D4734" i="3"/>
  <c r="H4733" i="3"/>
  <c r="G4733" i="3"/>
  <c r="F4733" i="3"/>
  <c r="E4733" i="3"/>
  <c r="D4733" i="3"/>
  <c r="C4733" i="3" s="1"/>
  <c r="B4733" i="3" s="1"/>
  <c r="H4732" i="3"/>
  <c r="G4732" i="3"/>
  <c r="C4732" i="3" s="1"/>
  <c r="B4732" i="3" s="1"/>
  <c r="F4732" i="3"/>
  <c r="E4732" i="3"/>
  <c r="D4732" i="3"/>
  <c r="H4731" i="3"/>
  <c r="G4731" i="3"/>
  <c r="F4731" i="3"/>
  <c r="E4731" i="3"/>
  <c r="C4731" i="3" s="1"/>
  <c r="B4731" i="3" s="1"/>
  <c r="D4731" i="3"/>
  <c r="H4730" i="3"/>
  <c r="G4730" i="3"/>
  <c r="F4730" i="3"/>
  <c r="E4730" i="3"/>
  <c r="D4730" i="3"/>
  <c r="C4730" i="3" s="1"/>
  <c r="B4730" i="3" s="1"/>
  <c r="H4729" i="3"/>
  <c r="G4729" i="3"/>
  <c r="F4729" i="3"/>
  <c r="E4729" i="3"/>
  <c r="D4729" i="3"/>
  <c r="C4729" i="3" s="1"/>
  <c r="B4729" i="3" s="1"/>
  <c r="H4728" i="3"/>
  <c r="G4728" i="3"/>
  <c r="F4728" i="3"/>
  <c r="E4728" i="3"/>
  <c r="D4728" i="3"/>
  <c r="C4728" i="3"/>
  <c r="B4728" i="3" s="1"/>
  <c r="H4727" i="3"/>
  <c r="G4727" i="3"/>
  <c r="F4727" i="3"/>
  <c r="C4727" i="3" s="1"/>
  <c r="B4727" i="3" s="1"/>
  <c r="E4727" i="3"/>
  <c r="D4727" i="3"/>
  <c r="H4726" i="3"/>
  <c r="G4726" i="3"/>
  <c r="F4726" i="3"/>
  <c r="E4726" i="3"/>
  <c r="D4726" i="3"/>
  <c r="C4726" i="3" s="1"/>
  <c r="B4726" i="3" s="1"/>
  <c r="H4725" i="3"/>
  <c r="C4725" i="3" s="1"/>
  <c r="B4725" i="3" s="1"/>
  <c r="G4725" i="3"/>
  <c r="F4725" i="3"/>
  <c r="E4725" i="3"/>
  <c r="D4725" i="3"/>
  <c r="H4724" i="3"/>
  <c r="G4724" i="3"/>
  <c r="F4724" i="3"/>
  <c r="E4724" i="3"/>
  <c r="D4724" i="3"/>
  <c r="C4724" i="3"/>
  <c r="B4724" i="3" s="1"/>
  <c r="H4723" i="3"/>
  <c r="G4723" i="3"/>
  <c r="F4723" i="3"/>
  <c r="E4723" i="3"/>
  <c r="C4723" i="3" s="1"/>
  <c r="B4723" i="3" s="1"/>
  <c r="D4723" i="3"/>
  <c r="H4722" i="3"/>
  <c r="G4722" i="3"/>
  <c r="F4722" i="3"/>
  <c r="E4722" i="3"/>
  <c r="D4722" i="3"/>
  <c r="H4721" i="3"/>
  <c r="G4721" i="3"/>
  <c r="F4721" i="3"/>
  <c r="E4721" i="3"/>
  <c r="D4721" i="3"/>
  <c r="C4721" i="3" s="1"/>
  <c r="B4721" i="3" s="1"/>
  <c r="H4720" i="3"/>
  <c r="G4720" i="3"/>
  <c r="C4720" i="3" s="1"/>
  <c r="B4720" i="3" s="1"/>
  <c r="F4720" i="3"/>
  <c r="E4720" i="3"/>
  <c r="D4720" i="3"/>
  <c r="H4719" i="3"/>
  <c r="G4719" i="3"/>
  <c r="F4719" i="3"/>
  <c r="E4719" i="3"/>
  <c r="C4719" i="3" s="1"/>
  <c r="D4719" i="3"/>
  <c r="B4719" i="3"/>
  <c r="H4718" i="3"/>
  <c r="G4718" i="3"/>
  <c r="F4718" i="3"/>
  <c r="E4718" i="3"/>
  <c r="D4718" i="3"/>
  <c r="C4718" i="3" s="1"/>
  <c r="B4718" i="3" s="1"/>
  <c r="H4717" i="3"/>
  <c r="G4717" i="3"/>
  <c r="F4717" i="3"/>
  <c r="E4717" i="3"/>
  <c r="D4717" i="3"/>
  <c r="C4717" i="3" s="1"/>
  <c r="B4717" i="3" s="1"/>
  <c r="H4716" i="3"/>
  <c r="G4716" i="3"/>
  <c r="F4716" i="3"/>
  <c r="E4716" i="3"/>
  <c r="D4716" i="3"/>
  <c r="C4716" i="3"/>
  <c r="B4716" i="3" s="1"/>
  <c r="H4715" i="3"/>
  <c r="G4715" i="3"/>
  <c r="F4715" i="3"/>
  <c r="C4715" i="3" s="1"/>
  <c r="B4715" i="3" s="1"/>
  <c r="E4715" i="3"/>
  <c r="D4715" i="3"/>
  <c r="H4714" i="3"/>
  <c r="G4714" i="3"/>
  <c r="F4714" i="3"/>
  <c r="E4714" i="3"/>
  <c r="D4714" i="3"/>
  <c r="C4714" i="3" s="1"/>
  <c r="B4714" i="3" s="1"/>
  <c r="H4713" i="3"/>
  <c r="C4713" i="3" s="1"/>
  <c r="B4713" i="3" s="1"/>
  <c r="G4713" i="3"/>
  <c r="F4713" i="3"/>
  <c r="E4713" i="3"/>
  <c r="D4713" i="3"/>
  <c r="H4712" i="3"/>
  <c r="G4712" i="3"/>
  <c r="F4712" i="3"/>
  <c r="E4712" i="3"/>
  <c r="D4712" i="3"/>
  <c r="C4712" i="3"/>
  <c r="B4712" i="3" s="1"/>
  <c r="H4711" i="3"/>
  <c r="G4711" i="3"/>
  <c r="F4711" i="3"/>
  <c r="E4711" i="3"/>
  <c r="D4711" i="3"/>
  <c r="C4711" i="3" s="1"/>
  <c r="B4711" i="3" s="1"/>
  <c r="H4710" i="3"/>
  <c r="G4710" i="3"/>
  <c r="F4710" i="3"/>
  <c r="E4710" i="3"/>
  <c r="D4710" i="3"/>
  <c r="C4710" i="3" s="1"/>
  <c r="B4710" i="3" s="1"/>
  <c r="H4709" i="3"/>
  <c r="G4709" i="3"/>
  <c r="F4709" i="3"/>
  <c r="E4709" i="3"/>
  <c r="D4709" i="3"/>
  <c r="C4709" i="3" s="1"/>
  <c r="B4709" i="3" s="1"/>
  <c r="H4708" i="3"/>
  <c r="G4708" i="3"/>
  <c r="C4708" i="3" s="1"/>
  <c r="B4708" i="3" s="1"/>
  <c r="F4708" i="3"/>
  <c r="E4708" i="3"/>
  <c r="D4708" i="3"/>
  <c r="H4707" i="3"/>
  <c r="G4707" i="3"/>
  <c r="F4707" i="3"/>
  <c r="E4707" i="3"/>
  <c r="D4707" i="3"/>
  <c r="C4707" i="3" s="1"/>
  <c r="B4707" i="3"/>
  <c r="H4706" i="3"/>
  <c r="G4706" i="3"/>
  <c r="F4706" i="3"/>
  <c r="E4706" i="3"/>
  <c r="D4706" i="3"/>
  <c r="C4706" i="3" s="1"/>
  <c r="B4706" i="3" s="1"/>
  <c r="H4705" i="3"/>
  <c r="G4705" i="3"/>
  <c r="F4705" i="3"/>
  <c r="E4705" i="3"/>
  <c r="D4705" i="3"/>
  <c r="C4705" i="3" s="1"/>
  <c r="B4705" i="3" s="1"/>
  <c r="H4704" i="3"/>
  <c r="G4704" i="3"/>
  <c r="F4704" i="3"/>
  <c r="E4704" i="3"/>
  <c r="D4704" i="3"/>
  <c r="C4704" i="3"/>
  <c r="B4704" i="3" s="1"/>
  <c r="H4703" i="3"/>
  <c r="G4703" i="3"/>
  <c r="F4703" i="3"/>
  <c r="C4703" i="3" s="1"/>
  <c r="B4703" i="3" s="1"/>
  <c r="E4703" i="3"/>
  <c r="D4703" i="3"/>
  <c r="H4702" i="3"/>
  <c r="G4702" i="3"/>
  <c r="F4702" i="3"/>
  <c r="E4702" i="3"/>
  <c r="D4702" i="3"/>
  <c r="C4702" i="3" s="1"/>
  <c r="B4702" i="3" s="1"/>
  <c r="H4701" i="3"/>
  <c r="C4701" i="3" s="1"/>
  <c r="B4701" i="3" s="1"/>
  <c r="G4701" i="3"/>
  <c r="F4701" i="3"/>
  <c r="E4701" i="3"/>
  <c r="D4701" i="3"/>
  <c r="H4700" i="3"/>
  <c r="G4700" i="3"/>
  <c r="F4700" i="3"/>
  <c r="E4700" i="3"/>
  <c r="D4700" i="3"/>
  <c r="C4700" i="3"/>
  <c r="B4700" i="3" s="1"/>
  <c r="H4699" i="3"/>
  <c r="G4699" i="3"/>
  <c r="F4699" i="3"/>
  <c r="E4699" i="3"/>
  <c r="D4699" i="3"/>
  <c r="C4699" i="3" s="1"/>
  <c r="B4699" i="3" s="1"/>
  <c r="H4698" i="3"/>
  <c r="G4698" i="3"/>
  <c r="F4698" i="3"/>
  <c r="E4698" i="3"/>
  <c r="D4698" i="3"/>
  <c r="H4697" i="3"/>
  <c r="G4697" i="3"/>
  <c r="F4697" i="3"/>
  <c r="E4697" i="3"/>
  <c r="D4697" i="3"/>
  <c r="C4697" i="3" s="1"/>
  <c r="B4697" i="3" s="1"/>
  <c r="H4696" i="3"/>
  <c r="G4696" i="3"/>
  <c r="C4696" i="3" s="1"/>
  <c r="B4696" i="3" s="1"/>
  <c r="F4696" i="3"/>
  <c r="E4696" i="3"/>
  <c r="D4696" i="3"/>
  <c r="H4695" i="3"/>
  <c r="G4695" i="3"/>
  <c r="F4695" i="3"/>
  <c r="E4695" i="3"/>
  <c r="C4695" i="3" s="1"/>
  <c r="B4695" i="3" s="1"/>
  <c r="D4695" i="3"/>
  <c r="H4694" i="3"/>
  <c r="G4694" i="3"/>
  <c r="F4694" i="3"/>
  <c r="E4694" i="3"/>
  <c r="D4694" i="3"/>
  <c r="C4694" i="3" s="1"/>
  <c r="B4694" i="3" s="1"/>
  <c r="H4693" i="3"/>
  <c r="G4693" i="3"/>
  <c r="F4693" i="3"/>
  <c r="E4693" i="3"/>
  <c r="D4693" i="3"/>
  <c r="C4693" i="3" s="1"/>
  <c r="B4693" i="3" s="1"/>
  <c r="H4692" i="3"/>
  <c r="G4692" i="3"/>
  <c r="F4692" i="3"/>
  <c r="E4692" i="3"/>
  <c r="D4692" i="3"/>
  <c r="C4692" i="3"/>
  <c r="B4692" i="3" s="1"/>
  <c r="H4691" i="3"/>
  <c r="G4691" i="3"/>
  <c r="F4691" i="3"/>
  <c r="C4691" i="3" s="1"/>
  <c r="B4691" i="3" s="1"/>
  <c r="E4691" i="3"/>
  <c r="D4691" i="3"/>
  <c r="H4690" i="3"/>
  <c r="G4690" i="3"/>
  <c r="F4690" i="3"/>
  <c r="E4690" i="3"/>
  <c r="D4690" i="3"/>
  <c r="C4690" i="3" s="1"/>
  <c r="B4690" i="3" s="1"/>
  <c r="H4689" i="3"/>
  <c r="C4689" i="3" s="1"/>
  <c r="B4689" i="3" s="1"/>
  <c r="G4689" i="3"/>
  <c r="F4689" i="3"/>
  <c r="E4689" i="3"/>
  <c r="D4689" i="3"/>
  <c r="H4688" i="3"/>
  <c r="G4688" i="3"/>
  <c r="F4688" i="3"/>
  <c r="E4688" i="3"/>
  <c r="D4688" i="3"/>
  <c r="C4688" i="3"/>
  <c r="B4688" i="3" s="1"/>
  <c r="H4687" i="3"/>
  <c r="G4687" i="3"/>
  <c r="F4687" i="3"/>
  <c r="E4687" i="3"/>
  <c r="C4687" i="3" s="1"/>
  <c r="B4687" i="3" s="1"/>
  <c r="D4687" i="3"/>
  <c r="H4686" i="3"/>
  <c r="G4686" i="3"/>
  <c r="F4686" i="3"/>
  <c r="E4686" i="3"/>
  <c r="D4686" i="3"/>
  <c r="H4685" i="3"/>
  <c r="G4685" i="3"/>
  <c r="F4685" i="3"/>
  <c r="E4685" i="3"/>
  <c r="D4685" i="3"/>
  <c r="C4685" i="3" s="1"/>
  <c r="B4685" i="3" s="1"/>
  <c r="H4684" i="3"/>
  <c r="G4684" i="3"/>
  <c r="C4684" i="3" s="1"/>
  <c r="B4684" i="3" s="1"/>
  <c r="F4684" i="3"/>
  <c r="E4684" i="3"/>
  <c r="D4684" i="3"/>
  <c r="H4683" i="3"/>
  <c r="G4683" i="3"/>
  <c r="F4683" i="3"/>
  <c r="E4683" i="3"/>
  <c r="D4683" i="3"/>
  <c r="C4683" i="3" s="1"/>
  <c r="B4683" i="3"/>
  <c r="H4682" i="3"/>
  <c r="G4682" i="3"/>
  <c r="F4682" i="3"/>
  <c r="E4682" i="3"/>
  <c r="D4682" i="3"/>
  <c r="C4682" i="3" s="1"/>
  <c r="B4682" i="3" s="1"/>
  <c r="H4681" i="3"/>
  <c r="G4681" i="3"/>
  <c r="F4681" i="3"/>
  <c r="E4681" i="3"/>
  <c r="D4681" i="3"/>
  <c r="C4681" i="3" s="1"/>
  <c r="B4681" i="3" s="1"/>
  <c r="H4680" i="3"/>
  <c r="G4680" i="3"/>
  <c r="F4680" i="3"/>
  <c r="E4680" i="3"/>
  <c r="D4680" i="3"/>
  <c r="C4680" i="3"/>
  <c r="B4680" i="3" s="1"/>
  <c r="H4679" i="3"/>
  <c r="G4679" i="3"/>
  <c r="F4679" i="3"/>
  <c r="C4679" i="3" s="1"/>
  <c r="B4679" i="3" s="1"/>
  <c r="E4679" i="3"/>
  <c r="D4679" i="3"/>
  <c r="H4678" i="3"/>
  <c r="G4678" i="3"/>
  <c r="F4678" i="3"/>
  <c r="E4678" i="3"/>
  <c r="D4678" i="3"/>
  <c r="C4678" i="3" s="1"/>
  <c r="B4678" i="3" s="1"/>
  <c r="H4677" i="3"/>
  <c r="C4677" i="3" s="1"/>
  <c r="B4677" i="3" s="1"/>
  <c r="G4677" i="3"/>
  <c r="F4677" i="3"/>
  <c r="E4677" i="3"/>
  <c r="D4677" i="3"/>
  <c r="H4676" i="3"/>
  <c r="G4676" i="3"/>
  <c r="F4676" i="3"/>
  <c r="E4676" i="3"/>
  <c r="D4676" i="3"/>
  <c r="C4676" i="3"/>
  <c r="B4676" i="3" s="1"/>
  <c r="H4675" i="3"/>
  <c r="G4675" i="3"/>
  <c r="F4675" i="3"/>
  <c r="E4675" i="3"/>
  <c r="D4675" i="3"/>
  <c r="C4675" i="3" s="1"/>
  <c r="B4675" i="3" s="1"/>
  <c r="H4674" i="3"/>
  <c r="G4674" i="3"/>
  <c r="F4674" i="3"/>
  <c r="E4674" i="3"/>
  <c r="D4674" i="3"/>
  <c r="H4673" i="3"/>
  <c r="G4673" i="3"/>
  <c r="F4673" i="3"/>
  <c r="E4673" i="3"/>
  <c r="D4673" i="3"/>
  <c r="C4673" i="3" s="1"/>
  <c r="B4673" i="3" s="1"/>
  <c r="H4672" i="3"/>
  <c r="G4672" i="3"/>
  <c r="C4672" i="3" s="1"/>
  <c r="B4672" i="3" s="1"/>
  <c r="F4672" i="3"/>
  <c r="E4672" i="3"/>
  <c r="D4672" i="3"/>
  <c r="H4671" i="3"/>
  <c r="G4671" i="3"/>
  <c r="F4671" i="3"/>
  <c r="E4671" i="3"/>
  <c r="D4671" i="3"/>
  <c r="C4671" i="3" s="1"/>
  <c r="B4671" i="3" s="1"/>
  <c r="H4670" i="3"/>
  <c r="G4670" i="3"/>
  <c r="F4670" i="3"/>
  <c r="E4670" i="3"/>
  <c r="D4670" i="3"/>
  <c r="C4670" i="3" s="1"/>
  <c r="B4670" i="3" s="1"/>
  <c r="H4669" i="3"/>
  <c r="G4669" i="3"/>
  <c r="F4669" i="3"/>
  <c r="E4669" i="3"/>
  <c r="D4669" i="3"/>
  <c r="C4669" i="3" s="1"/>
  <c r="B4669" i="3" s="1"/>
  <c r="H4668" i="3"/>
  <c r="G4668" i="3"/>
  <c r="F4668" i="3"/>
  <c r="E4668" i="3"/>
  <c r="D4668" i="3"/>
  <c r="C4668" i="3"/>
  <c r="B4668" i="3" s="1"/>
  <c r="H4667" i="3"/>
  <c r="G4667" i="3"/>
  <c r="F4667" i="3"/>
  <c r="C4667" i="3" s="1"/>
  <c r="B4667" i="3" s="1"/>
  <c r="E4667" i="3"/>
  <c r="D4667" i="3"/>
  <c r="H4666" i="3"/>
  <c r="G4666" i="3"/>
  <c r="F4666" i="3"/>
  <c r="E4666" i="3"/>
  <c r="D4666" i="3"/>
  <c r="C4666" i="3" s="1"/>
  <c r="B4666" i="3" s="1"/>
  <c r="H4665" i="3"/>
  <c r="C4665" i="3" s="1"/>
  <c r="B4665" i="3" s="1"/>
  <c r="G4665" i="3"/>
  <c r="F4665" i="3"/>
  <c r="E4665" i="3"/>
  <c r="D4665" i="3"/>
  <c r="H4664" i="3"/>
  <c r="G4664" i="3"/>
  <c r="F4664" i="3"/>
  <c r="E4664" i="3"/>
  <c r="D4664" i="3"/>
  <c r="C4664" i="3"/>
  <c r="B4664" i="3" s="1"/>
  <c r="H4663" i="3"/>
  <c r="G4663" i="3"/>
  <c r="F4663" i="3"/>
  <c r="E4663" i="3"/>
  <c r="D4663" i="3"/>
  <c r="C4663" i="3" s="1"/>
  <c r="B4663" i="3" s="1"/>
  <c r="H4662" i="3"/>
  <c r="G4662" i="3"/>
  <c r="F4662" i="3"/>
  <c r="E4662" i="3"/>
  <c r="D4662" i="3"/>
  <c r="C4662" i="3" s="1"/>
  <c r="B4662" i="3" s="1"/>
  <c r="H4661" i="3"/>
  <c r="G4661" i="3"/>
  <c r="F4661" i="3"/>
  <c r="E4661" i="3"/>
  <c r="D4661" i="3"/>
  <c r="C4661" i="3" s="1"/>
  <c r="B4661" i="3" s="1"/>
  <c r="H4660" i="3"/>
  <c r="G4660" i="3"/>
  <c r="C4660" i="3" s="1"/>
  <c r="B4660" i="3" s="1"/>
  <c r="F4660" i="3"/>
  <c r="E4660" i="3"/>
  <c r="D4660" i="3"/>
  <c r="H4659" i="3"/>
  <c r="G4659" i="3"/>
  <c r="F4659" i="3"/>
  <c r="E4659" i="3"/>
  <c r="D4659" i="3"/>
  <c r="C4659" i="3" s="1"/>
  <c r="B4659" i="3"/>
  <c r="H4658" i="3"/>
  <c r="G4658" i="3"/>
  <c r="F4658" i="3"/>
  <c r="E4658" i="3"/>
  <c r="D4658" i="3"/>
  <c r="C4658" i="3" s="1"/>
  <c r="B4658" i="3" s="1"/>
  <c r="H4657" i="3"/>
  <c r="G4657" i="3"/>
  <c r="F4657" i="3"/>
  <c r="E4657" i="3"/>
  <c r="D4657" i="3"/>
  <c r="C4657" i="3" s="1"/>
  <c r="B4657" i="3" s="1"/>
  <c r="H4656" i="3"/>
  <c r="G4656" i="3"/>
  <c r="F4656" i="3"/>
  <c r="E4656" i="3"/>
  <c r="D4656" i="3"/>
  <c r="C4656" i="3"/>
  <c r="B4656" i="3" s="1"/>
  <c r="H4655" i="3"/>
  <c r="G4655" i="3"/>
  <c r="F4655" i="3"/>
  <c r="E4655" i="3"/>
  <c r="D4655" i="3"/>
  <c r="H4654" i="3"/>
  <c r="G4654" i="3"/>
  <c r="F4654" i="3"/>
  <c r="E4654" i="3"/>
  <c r="D4654" i="3"/>
  <c r="C4654" i="3" s="1"/>
  <c r="B4654" i="3" s="1"/>
  <c r="H4653" i="3"/>
  <c r="C4653" i="3" s="1"/>
  <c r="B4653" i="3" s="1"/>
  <c r="G4653" i="3"/>
  <c r="F4653" i="3"/>
  <c r="E4653" i="3"/>
  <c r="D4653" i="3"/>
  <c r="H4652" i="3"/>
  <c r="G4652" i="3"/>
  <c r="F4652" i="3"/>
  <c r="E4652" i="3"/>
  <c r="D4652" i="3"/>
  <c r="C4652" i="3"/>
  <c r="B4652" i="3" s="1"/>
  <c r="H4651" i="3"/>
  <c r="G4651" i="3"/>
  <c r="F4651" i="3"/>
  <c r="E4651" i="3"/>
  <c r="C4651" i="3" s="1"/>
  <c r="B4651" i="3" s="1"/>
  <c r="D4651" i="3"/>
  <c r="H4650" i="3"/>
  <c r="G4650" i="3"/>
  <c r="F4650" i="3"/>
  <c r="E4650" i="3"/>
  <c r="D4650" i="3"/>
  <c r="H4649" i="3"/>
  <c r="G4649" i="3"/>
  <c r="F4649" i="3"/>
  <c r="E4649" i="3"/>
  <c r="D4649" i="3"/>
  <c r="C4649" i="3" s="1"/>
  <c r="B4649" i="3" s="1"/>
  <c r="H4648" i="3"/>
  <c r="G4648" i="3"/>
  <c r="C4648" i="3" s="1"/>
  <c r="B4648" i="3" s="1"/>
  <c r="F4648" i="3"/>
  <c r="E4648" i="3"/>
  <c r="D4648" i="3"/>
  <c r="H4647" i="3"/>
  <c r="G4647" i="3"/>
  <c r="F4647" i="3"/>
  <c r="E4647" i="3"/>
  <c r="C4647" i="3" s="1"/>
  <c r="B4647" i="3" s="1"/>
  <c r="D4647" i="3"/>
  <c r="H4646" i="3"/>
  <c r="G4646" i="3"/>
  <c r="F4646" i="3"/>
  <c r="E4646" i="3"/>
  <c r="D4646" i="3"/>
  <c r="C4646" i="3" s="1"/>
  <c r="B4646" i="3" s="1"/>
  <c r="H4645" i="3"/>
  <c r="G4645" i="3"/>
  <c r="F4645" i="3"/>
  <c r="E4645" i="3"/>
  <c r="D4645" i="3"/>
  <c r="C4645" i="3" s="1"/>
  <c r="B4645" i="3" s="1"/>
  <c r="H4644" i="3"/>
  <c r="G4644" i="3"/>
  <c r="F4644" i="3"/>
  <c r="E4644" i="3"/>
  <c r="D4644" i="3"/>
  <c r="C4644" i="3"/>
  <c r="B4644" i="3" s="1"/>
  <c r="H4643" i="3"/>
  <c r="G4643" i="3"/>
  <c r="F4643" i="3"/>
  <c r="C4643" i="3" s="1"/>
  <c r="B4643" i="3" s="1"/>
  <c r="E4643" i="3"/>
  <c r="D4643" i="3"/>
  <c r="H4642" i="3"/>
  <c r="G4642" i="3"/>
  <c r="F4642" i="3"/>
  <c r="E4642" i="3"/>
  <c r="D4642" i="3"/>
  <c r="C4642" i="3" s="1"/>
  <c r="B4642" i="3" s="1"/>
  <c r="H4641" i="3"/>
  <c r="C4641" i="3" s="1"/>
  <c r="B4641" i="3" s="1"/>
  <c r="G4641" i="3"/>
  <c r="F4641" i="3"/>
  <c r="E4641" i="3"/>
  <c r="D4641" i="3"/>
  <c r="H4640" i="3"/>
  <c r="G4640" i="3"/>
  <c r="F4640" i="3"/>
  <c r="E4640" i="3"/>
  <c r="D4640" i="3"/>
  <c r="C4640" i="3"/>
  <c r="B4640" i="3" s="1"/>
  <c r="H4639" i="3"/>
  <c r="G4639" i="3"/>
  <c r="F4639" i="3"/>
  <c r="E4639" i="3"/>
  <c r="D4639" i="3"/>
  <c r="C4639" i="3" s="1"/>
  <c r="B4639" i="3" s="1"/>
  <c r="H4638" i="3"/>
  <c r="G4638" i="3"/>
  <c r="F4638" i="3"/>
  <c r="E4638" i="3"/>
  <c r="C4638" i="3" s="1"/>
  <c r="B4638" i="3" s="1"/>
  <c r="D4638" i="3"/>
  <c r="H4637" i="3"/>
  <c r="G4637" i="3"/>
  <c r="F4637" i="3"/>
  <c r="E4637" i="3"/>
  <c r="D4637" i="3"/>
  <c r="C4637" i="3" s="1"/>
  <c r="B4637" i="3" s="1"/>
  <c r="H4636" i="3"/>
  <c r="G4636" i="3"/>
  <c r="C4636" i="3" s="1"/>
  <c r="B4636" i="3" s="1"/>
  <c r="F4636" i="3"/>
  <c r="E4636" i="3"/>
  <c r="D4636" i="3"/>
  <c r="H4635" i="3"/>
  <c r="G4635" i="3"/>
  <c r="F4635" i="3"/>
  <c r="E4635" i="3"/>
  <c r="D4635" i="3"/>
  <c r="C4635" i="3" s="1"/>
  <c r="B4635" i="3" s="1"/>
  <c r="H4634" i="3"/>
  <c r="G4634" i="3"/>
  <c r="F4634" i="3"/>
  <c r="E4634" i="3"/>
  <c r="D4634" i="3"/>
  <c r="C4634" i="3" s="1"/>
  <c r="B4634" i="3" s="1"/>
  <c r="H4633" i="3"/>
  <c r="G4633" i="3"/>
  <c r="F4633" i="3"/>
  <c r="E4633" i="3"/>
  <c r="D4633" i="3"/>
  <c r="C4633" i="3" s="1"/>
  <c r="B4633" i="3" s="1"/>
  <c r="H4632" i="3"/>
  <c r="G4632" i="3"/>
  <c r="F4632" i="3"/>
  <c r="E4632" i="3"/>
  <c r="D4632" i="3"/>
  <c r="C4632" i="3"/>
  <c r="B4632" i="3" s="1"/>
  <c r="H4631" i="3"/>
  <c r="G4631" i="3"/>
  <c r="F4631" i="3"/>
  <c r="C4631" i="3" s="1"/>
  <c r="B4631" i="3" s="1"/>
  <c r="E4631" i="3"/>
  <c r="D4631" i="3"/>
  <c r="H4630" i="3"/>
  <c r="G4630" i="3"/>
  <c r="F4630" i="3"/>
  <c r="E4630" i="3"/>
  <c r="D4630" i="3"/>
  <c r="C4630" i="3" s="1"/>
  <c r="B4630" i="3" s="1"/>
  <c r="H4629" i="3"/>
  <c r="C4629" i="3" s="1"/>
  <c r="B4629" i="3" s="1"/>
  <c r="G4629" i="3"/>
  <c r="F4629" i="3"/>
  <c r="E4629" i="3"/>
  <c r="D4629" i="3"/>
  <c r="H4628" i="3"/>
  <c r="G4628" i="3"/>
  <c r="F4628" i="3"/>
  <c r="E4628" i="3"/>
  <c r="D4628" i="3"/>
  <c r="C4628" i="3"/>
  <c r="B4628" i="3" s="1"/>
  <c r="H4627" i="3"/>
  <c r="G4627" i="3"/>
  <c r="F4627" i="3"/>
  <c r="E4627" i="3"/>
  <c r="D4627" i="3"/>
  <c r="C4627" i="3" s="1"/>
  <c r="B4627" i="3" s="1"/>
  <c r="H4626" i="3"/>
  <c r="G4626" i="3"/>
  <c r="F4626" i="3"/>
  <c r="E4626" i="3"/>
  <c r="D4626" i="3"/>
  <c r="H4625" i="3"/>
  <c r="G4625" i="3"/>
  <c r="F4625" i="3"/>
  <c r="E4625" i="3"/>
  <c r="D4625" i="3"/>
  <c r="C4625" i="3" s="1"/>
  <c r="B4625" i="3" s="1"/>
  <c r="H4624" i="3"/>
  <c r="G4624" i="3"/>
  <c r="C4624" i="3" s="1"/>
  <c r="B4624" i="3" s="1"/>
  <c r="F4624" i="3"/>
  <c r="E4624" i="3"/>
  <c r="D4624" i="3"/>
  <c r="H4623" i="3"/>
  <c r="G4623" i="3"/>
  <c r="F4623" i="3"/>
  <c r="E4623" i="3"/>
  <c r="D4623" i="3"/>
  <c r="C4623" i="3" s="1"/>
  <c r="B4623" i="3" s="1"/>
  <c r="H4622" i="3"/>
  <c r="G4622" i="3"/>
  <c r="F4622" i="3"/>
  <c r="E4622" i="3"/>
  <c r="D4622" i="3"/>
  <c r="C4622" i="3" s="1"/>
  <c r="B4622" i="3" s="1"/>
  <c r="H4621" i="3"/>
  <c r="G4621" i="3"/>
  <c r="F4621" i="3"/>
  <c r="E4621" i="3"/>
  <c r="D4621" i="3"/>
  <c r="C4621" i="3" s="1"/>
  <c r="B4621" i="3" s="1"/>
  <c r="H4620" i="3"/>
  <c r="G4620" i="3"/>
  <c r="F4620" i="3"/>
  <c r="E4620" i="3"/>
  <c r="D4620" i="3"/>
  <c r="C4620" i="3"/>
  <c r="B4620" i="3" s="1"/>
  <c r="H4619" i="3"/>
  <c r="G4619" i="3"/>
  <c r="F4619" i="3"/>
  <c r="E4619" i="3"/>
  <c r="D4619" i="3"/>
  <c r="H4618" i="3"/>
  <c r="G4618" i="3"/>
  <c r="F4618" i="3"/>
  <c r="E4618" i="3"/>
  <c r="D4618" i="3"/>
  <c r="C4618" i="3" s="1"/>
  <c r="B4618" i="3" s="1"/>
  <c r="H4617" i="3"/>
  <c r="C4617" i="3" s="1"/>
  <c r="B4617" i="3" s="1"/>
  <c r="G4617" i="3"/>
  <c r="F4617" i="3"/>
  <c r="E4617" i="3"/>
  <c r="D4617" i="3"/>
  <c r="H4616" i="3"/>
  <c r="G4616" i="3"/>
  <c r="F4616" i="3"/>
  <c r="E4616" i="3"/>
  <c r="D4616" i="3"/>
  <c r="C4616" i="3"/>
  <c r="B4616" i="3" s="1"/>
  <c r="H4615" i="3"/>
  <c r="G4615" i="3"/>
  <c r="F4615" i="3"/>
  <c r="E4615" i="3"/>
  <c r="D4615" i="3"/>
  <c r="C4615" i="3" s="1"/>
  <c r="B4615" i="3" s="1"/>
  <c r="H4614" i="3"/>
  <c r="G4614" i="3"/>
  <c r="F4614" i="3"/>
  <c r="E4614" i="3"/>
  <c r="D4614" i="3"/>
  <c r="C4614" i="3" s="1"/>
  <c r="B4614" i="3" s="1"/>
  <c r="H4613" i="3"/>
  <c r="G4613" i="3"/>
  <c r="F4613" i="3"/>
  <c r="E4613" i="3"/>
  <c r="D4613" i="3"/>
  <c r="C4613" i="3" s="1"/>
  <c r="B4613" i="3" s="1"/>
  <c r="H4612" i="3"/>
  <c r="G4612" i="3"/>
  <c r="F4612" i="3"/>
  <c r="E4612" i="3"/>
  <c r="D4612" i="3"/>
  <c r="H4611" i="3"/>
  <c r="G4611" i="3"/>
  <c r="F4611" i="3"/>
  <c r="E4611" i="3"/>
  <c r="D4611" i="3"/>
  <c r="C4611" i="3" s="1"/>
  <c r="B4611" i="3"/>
  <c r="H4610" i="3"/>
  <c r="G4610" i="3"/>
  <c r="F4610" i="3"/>
  <c r="E4610" i="3"/>
  <c r="D4610" i="3"/>
  <c r="C4610" i="3" s="1"/>
  <c r="B4610" i="3" s="1"/>
  <c r="H4609" i="3"/>
  <c r="G4609" i="3"/>
  <c r="F4609" i="3"/>
  <c r="E4609" i="3"/>
  <c r="D4609" i="3"/>
  <c r="C4609" i="3" s="1"/>
  <c r="B4609" i="3" s="1"/>
  <c r="H4608" i="3"/>
  <c r="G4608" i="3"/>
  <c r="F4608" i="3"/>
  <c r="E4608" i="3"/>
  <c r="D4608" i="3"/>
  <c r="C4608" i="3"/>
  <c r="B4608" i="3" s="1"/>
  <c r="H4607" i="3"/>
  <c r="G4607" i="3"/>
  <c r="F4607" i="3"/>
  <c r="E4607" i="3"/>
  <c r="D4607" i="3"/>
  <c r="H4606" i="3"/>
  <c r="G4606" i="3"/>
  <c r="F4606" i="3"/>
  <c r="E4606" i="3"/>
  <c r="D4606" i="3"/>
  <c r="C4606" i="3" s="1"/>
  <c r="B4606" i="3" s="1"/>
  <c r="H4605" i="3"/>
  <c r="C4605" i="3" s="1"/>
  <c r="B4605" i="3" s="1"/>
  <c r="G4605" i="3"/>
  <c r="F4605" i="3"/>
  <c r="E4605" i="3"/>
  <c r="D4605" i="3"/>
  <c r="H4604" i="3"/>
  <c r="G4604" i="3"/>
  <c r="F4604" i="3"/>
  <c r="E4604" i="3"/>
  <c r="D4604" i="3"/>
  <c r="C4604" i="3"/>
  <c r="B4604" i="3" s="1"/>
  <c r="H4603" i="3"/>
  <c r="G4603" i="3"/>
  <c r="F4603" i="3"/>
  <c r="E4603" i="3"/>
  <c r="D4603" i="3"/>
  <c r="C4603" i="3" s="1"/>
  <c r="B4603" i="3" s="1"/>
  <c r="H4602" i="3"/>
  <c r="G4602" i="3"/>
  <c r="F4602" i="3"/>
  <c r="E4602" i="3"/>
  <c r="D4602" i="3"/>
  <c r="H4601" i="3"/>
  <c r="G4601" i="3"/>
  <c r="F4601" i="3"/>
  <c r="E4601" i="3"/>
  <c r="D4601" i="3"/>
  <c r="C4601" i="3" s="1"/>
  <c r="B4601" i="3" s="1"/>
  <c r="H4600" i="3"/>
  <c r="G4600" i="3"/>
  <c r="F4600" i="3"/>
  <c r="E4600" i="3"/>
  <c r="D4600" i="3"/>
  <c r="C4600" i="3" s="1"/>
  <c r="B4600" i="3" s="1"/>
  <c r="H4599" i="3"/>
  <c r="G4599" i="3"/>
  <c r="F4599" i="3"/>
  <c r="E4599" i="3"/>
  <c r="C4599" i="3" s="1"/>
  <c r="B4599" i="3" s="1"/>
  <c r="D4599" i="3"/>
  <c r="H4598" i="3"/>
  <c r="G4598" i="3"/>
  <c r="F4598" i="3"/>
  <c r="E4598" i="3"/>
  <c r="D4598" i="3"/>
  <c r="C4598" i="3" s="1"/>
  <c r="B4598" i="3" s="1"/>
  <c r="H4597" i="3"/>
  <c r="G4597" i="3"/>
  <c r="F4597" i="3"/>
  <c r="E4597" i="3"/>
  <c r="D4597" i="3"/>
  <c r="C4597" i="3" s="1"/>
  <c r="B4597" i="3" s="1"/>
  <c r="H4596" i="3"/>
  <c r="G4596" i="3"/>
  <c r="F4596" i="3"/>
  <c r="E4596" i="3"/>
  <c r="D4596" i="3"/>
  <c r="C4596" i="3"/>
  <c r="B4596" i="3" s="1"/>
  <c r="H4595" i="3"/>
  <c r="G4595" i="3"/>
  <c r="F4595" i="3"/>
  <c r="E4595" i="3"/>
  <c r="D4595" i="3"/>
  <c r="C4595" i="3" s="1"/>
  <c r="B4595" i="3" s="1"/>
  <c r="H4594" i="3"/>
  <c r="G4594" i="3"/>
  <c r="F4594" i="3"/>
  <c r="E4594" i="3"/>
  <c r="D4594" i="3"/>
  <c r="C4594" i="3" s="1"/>
  <c r="B4594" i="3" s="1"/>
  <c r="H4593" i="3"/>
  <c r="C4593" i="3" s="1"/>
  <c r="B4593" i="3" s="1"/>
  <c r="G4593" i="3"/>
  <c r="F4593" i="3"/>
  <c r="E4593" i="3"/>
  <c r="D4593" i="3"/>
  <c r="H4592" i="3"/>
  <c r="G4592" i="3"/>
  <c r="F4592" i="3"/>
  <c r="E4592" i="3"/>
  <c r="D4592" i="3"/>
  <c r="C4592" i="3"/>
  <c r="B4592" i="3" s="1"/>
  <c r="H4591" i="3"/>
  <c r="G4591" i="3"/>
  <c r="F4591" i="3"/>
  <c r="E4591" i="3"/>
  <c r="C4591" i="3" s="1"/>
  <c r="B4591" i="3" s="1"/>
  <c r="D4591" i="3"/>
  <c r="H4590" i="3"/>
  <c r="G4590" i="3"/>
  <c r="F4590" i="3"/>
  <c r="E4590" i="3"/>
  <c r="D4590" i="3"/>
  <c r="H4589" i="3"/>
  <c r="G4589" i="3"/>
  <c r="F4589" i="3"/>
  <c r="E4589" i="3"/>
  <c r="D4589" i="3"/>
  <c r="C4589" i="3" s="1"/>
  <c r="B4589" i="3" s="1"/>
  <c r="H4588" i="3"/>
  <c r="G4588" i="3"/>
  <c r="F4588" i="3"/>
  <c r="E4588" i="3"/>
  <c r="D4588" i="3"/>
  <c r="C4588" i="3" s="1"/>
  <c r="B4588" i="3" s="1"/>
  <c r="H4587" i="3"/>
  <c r="G4587" i="3"/>
  <c r="F4587" i="3"/>
  <c r="E4587" i="3"/>
  <c r="C4587" i="3" s="1"/>
  <c r="B4587" i="3" s="1"/>
  <c r="D4587" i="3"/>
  <c r="H4586" i="3"/>
  <c r="G4586" i="3"/>
  <c r="F4586" i="3"/>
  <c r="E4586" i="3"/>
  <c r="D4586" i="3"/>
  <c r="C4586" i="3" s="1"/>
  <c r="B4586" i="3" s="1"/>
  <c r="H4585" i="3"/>
  <c r="G4585" i="3"/>
  <c r="F4585" i="3"/>
  <c r="E4585" i="3"/>
  <c r="D4585" i="3"/>
  <c r="C4585" i="3" s="1"/>
  <c r="B4585" i="3" s="1"/>
  <c r="H4584" i="3"/>
  <c r="G4584" i="3"/>
  <c r="F4584" i="3"/>
  <c r="E4584" i="3"/>
  <c r="D4584" i="3"/>
  <c r="C4584" i="3"/>
  <c r="B4584" i="3" s="1"/>
  <c r="H4583" i="3"/>
  <c r="G4583" i="3"/>
  <c r="F4583" i="3"/>
  <c r="C4583" i="3" s="1"/>
  <c r="B4583" i="3" s="1"/>
  <c r="E4583" i="3"/>
  <c r="D4583" i="3"/>
  <c r="H4582" i="3"/>
  <c r="G4582" i="3"/>
  <c r="F4582" i="3"/>
  <c r="E4582" i="3"/>
  <c r="D4582" i="3"/>
  <c r="C4582" i="3" s="1"/>
  <c r="B4582" i="3" s="1"/>
  <c r="H4581" i="3"/>
  <c r="C4581" i="3" s="1"/>
  <c r="B4581" i="3" s="1"/>
  <c r="G4581" i="3"/>
  <c r="F4581" i="3"/>
  <c r="E4581" i="3"/>
  <c r="D4581" i="3"/>
  <c r="H4580" i="3"/>
  <c r="G4580" i="3"/>
  <c r="F4580" i="3"/>
  <c r="E4580" i="3"/>
  <c r="D4580" i="3"/>
  <c r="C4580" i="3"/>
  <c r="B4580" i="3" s="1"/>
  <c r="H4579" i="3"/>
  <c r="G4579" i="3"/>
  <c r="F4579" i="3"/>
  <c r="E4579" i="3"/>
  <c r="D4579" i="3"/>
  <c r="C4579" i="3" s="1"/>
  <c r="B4579" i="3" s="1"/>
  <c r="H4578" i="3"/>
  <c r="G4578" i="3"/>
  <c r="F4578" i="3"/>
  <c r="E4578" i="3"/>
  <c r="D4578" i="3"/>
  <c r="H4577" i="3"/>
  <c r="G4577" i="3"/>
  <c r="F4577" i="3"/>
  <c r="E4577" i="3"/>
  <c r="D4577" i="3"/>
  <c r="C4577" i="3" s="1"/>
  <c r="B4577" i="3" s="1"/>
  <c r="H4576" i="3"/>
  <c r="G4576" i="3"/>
  <c r="F4576" i="3"/>
  <c r="E4576" i="3"/>
  <c r="D4576" i="3"/>
  <c r="H4575" i="3"/>
  <c r="G4575" i="3"/>
  <c r="F4575" i="3"/>
  <c r="E4575" i="3"/>
  <c r="C4575" i="3" s="1"/>
  <c r="B4575" i="3" s="1"/>
  <c r="D4575" i="3"/>
  <c r="H4574" i="3"/>
  <c r="G4574" i="3"/>
  <c r="F4574" i="3"/>
  <c r="E4574" i="3"/>
  <c r="D4574" i="3"/>
  <c r="C4574" i="3" s="1"/>
  <c r="B4574" i="3" s="1"/>
  <c r="H4573" i="3"/>
  <c r="G4573" i="3"/>
  <c r="F4573" i="3"/>
  <c r="E4573" i="3"/>
  <c r="D4573" i="3"/>
  <c r="C4573" i="3" s="1"/>
  <c r="B4573" i="3" s="1"/>
  <c r="H4572" i="3"/>
  <c r="G4572" i="3"/>
  <c r="F4572" i="3"/>
  <c r="E4572" i="3"/>
  <c r="D4572" i="3"/>
  <c r="C4572" i="3"/>
  <c r="B4572" i="3" s="1"/>
  <c r="H4571" i="3"/>
  <c r="G4571" i="3"/>
  <c r="F4571" i="3"/>
  <c r="C4571" i="3" s="1"/>
  <c r="B4571" i="3" s="1"/>
  <c r="E4571" i="3"/>
  <c r="D4571" i="3"/>
  <c r="H4570" i="3"/>
  <c r="G4570" i="3"/>
  <c r="F4570" i="3"/>
  <c r="E4570" i="3"/>
  <c r="D4570" i="3"/>
  <c r="C4570" i="3" s="1"/>
  <c r="B4570" i="3" s="1"/>
  <c r="H4569" i="3"/>
  <c r="C4569" i="3" s="1"/>
  <c r="B4569" i="3" s="1"/>
  <c r="G4569" i="3"/>
  <c r="F4569" i="3"/>
  <c r="E4569" i="3"/>
  <c r="D4569" i="3"/>
  <c r="H4568" i="3"/>
  <c r="G4568" i="3"/>
  <c r="F4568" i="3"/>
  <c r="E4568" i="3"/>
  <c r="D4568" i="3"/>
  <c r="C4568" i="3"/>
  <c r="B4568" i="3" s="1"/>
  <c r="H4567" i="3"/>
  <c r="G4567" i="3"/>
  <c r="F4567" i="3"/>
  <c r="E4567" i="3"/>
  <c r="D4567" i="3"/>
  <c r="C4567" i="3" s="1"/>
  <c r="B4567" i="3" s="1"/>
  <c r="H4566" i="3"/>
  <c r="G4566" i="3"/>
  <c r="F4566" i="3"/>
  <c r="E4566" i="3"/>
  <c r="D4566" i="3"/>
  <c r="C4566" i="3" s="1"/>
  <c r="B4566" i="3" s="1"/>
  <c r="H4565" i="3"/>
  <c r="G4565" i="3"/>
  <c r="F4565" i="3"/>
  <c r="E4565" i="3"/>
  <c r="D4565" i="3"/>
  <c r="C4565" i="3" s="1"/>
  <c r="B4565" i="3" s="1"/>
  <c r="H4564" i="3"/>
  <c r="G4564" i="3"/>
  <c r="F4564" i="3"/>
  <c r="E4564" i="3"/>
  <c r="D4564" i="3"/>
  <c r="H4563" i="3"/>
  <c r="G4563" i="3"/>
  <c r="F4563" i="3"/>
  <c r="E4563" i="3"/>
  <c r="C4563" i="3" s="1"/>
  <c r="D4563" i="3"/>
  <c r="B4563" i="3"/>
  <c r="H4562" i="3"/>
  <c r="G4562" i="3"/>
  <c r="F4562" i="3"/>
  <c r="E4562" i="3"/>
  <c r="D4562" i="3"/>
  <c r="C4562" i="3" s="1"/>
  <c r="B4562" i="3" s="1"/>
  <c r="H4561" i="3"/>
  <c r="G4561" i="3"/>
  <c r="F4561" i="3"/>
  <c r="E4561" i="3"/>
  <c r="D4561" i="3"/>
  <c r="C4561" i="3" s="1"/>
  <c r="B4561" i="3" s="1"/>
  <c r="H4560" i="3"/>
  <c r="G4560" i="3"/>
  <c r="F4560" i="3"/>
  <c r="E4560" i="3"/>
  <c r="D4560" i="3"/>
  <c r="C4560" i="3"/>
  <c r="B4560" i="3" s="1"/>
  <c r="H4559" i="3"/>
  <c r="G4559" i="3"/>
  <c r="F4559" i="3"/>
  <c r="C4559" i="3" s="1"/>
  <c r="B4559" i="3" s="1"/>
  <c r="E4559" i="3"/>
  <c r="D4559" i="3"/>
  <c r="H4558" i="3"/>
  <c r="G4558" i="3"/>
  <c r="F4558" i="3"/>
  <c r="E4558" i="3"/>
  <c r="D4558" i="3"/>
  <c r="C4558" i="3" s="1"/>
  <c r="B4558" i="3" s="1"/>
  <c r="H4557" i="3"/>
  <c r="C4557" i="3" s="1"/>
  <c r="B4557" i="3" s="1"/>
  <c r="G4557" i="3"/>
  <c r="F4557" i="3"/>
  <c r="E4557" i="3"/>
  <c r="D4557" i="3"/>
  <c r="H4556" i="3"/>
  <c r="G4556" i="3"/>
  <c r="F4556" i="3"/>
  <c r="E4556" i="3"/>
  <c r="D4556" i="3"/>
  <c r="C4556" i="3"/>
  <c r="B4556" i="3" s="1"/>
  <c r="H4555" i="3"/>
  <c r="G4555" i="3"/>
  <c r="F4555" i="3"/>
  <c r="E4555" i="3"/>
  <c r="D4555" i="3"/>
  <c r="C4555" i="3" s="1"/>
  <c r="B4555" i="3" s="1"/>
  <c r="H4554" i="3"/>
  <c r="G4554" i="3"/>
  <c r="F4554" i="3"/>
  <c r="E4554" i="3"/>
  <c r="D4554" i="3"/>
  <c r="H4553" i="3"/>
  <c r="G4553" i="3"/>
  <c r="F4553" i="3"/>
  <c r="E4553" i="3"/>
  <c r="D4553" i="3"/>
  <c r="C4553" i="3" s="1"/>
  <c r="B4553" i="3" s="1"/>
  <c r="H4552" i="3"/>
  <c r="G4552" i="3"/>
  <c r="F4552" i="3"/>
  <c r="E4552" i="3"/>
  <c r="D4552" i="3"/>
  <c r="C4552" i="3" s="1"/>
  <c r="B4552" i="3" s="1"/>
  <c r="H4551" i="3"/>
  <c r="G4551" i="3"/>
  <c r="F4551" i="3"/>
  <c r="E4551" i="3"/>
  <c r="C4551" i="3" s="1"/>
  <c r="B4551" i="3" s="1"/>
  <c r="D4551" i="3"/>
  <c r="H4550" i="3"/>
  <c r="G4550" i="3"/>
  <c r="F4550" i="3"/>
  <c r="E4550" i="3"/>
  <c r="D4550" i="3"/>
  <c r="C4550" i="3" s="1"/>
  <c r="B4550" i="3" s="1"/>
  <c r="H4549" i="3"/>
  <c r="G4549" i="3"/>
  <c r="F4549" i="3"/>
  <c r="E4549" i="3"/>
  <c r="D4549" i="3"/>
  <c r="C4549" i="3" s="1"/>
  <c r="B4549" i="3" s="1"/>
  <c r="H4548" i="3"/>
  <c r="G4548" i="3"/>
  <c r="F4548" i="3"/>
  <c r="E4548" i="3"/>
  <c r="D4548" i="3"/>
  <c r="C4548" i="3"/>
  <c r="B4548" i="3" s="1"/>
  <c r="H4547" i="3"/>
  <c r="G4547" i="3"/>
  <c r="F4547" i="3"/>
  <c r="C4547" i="3" s="1"/>
  <c r="B4547" i="3" s="1"/>
  <c r="E4547" i="3"/>
  <c r="D4547" i="3"/>
  <c r="H4546" i="3"/>
  <c r="G4546" i="3"/>
  <c r="F4546" i="3"/>
  <c r="E4546" i="3"/>
  <c r="D4546" i="3"/>
  <c r="C4546" i="3" s="1"/>
  <c r="B4546" i="3" s="1"/>
  <c r="H4545" i="3"/>
  <c r="C4545" i="3" s="1"/>
  <c r="B4545" i="3" s="1"/>
  <c r="G4545" i="3"/>
  <c r="F4545" i="3"/>
  <c r="E4545" i="3"/>
  <c r="D4545" i="3"/>
  <c r="H4544" i="3"/>
  <c r="G4544" i="3"/>
  <c r="F4544" i="3"/>
  <c r="E4544" i="3"/>
  <c r="D4544" i="3"/>
  <c r="C4544" i="3"/>
  <c r="B4544" i="3" s="1"/>
  <c r="H4543" i="3"/>
  <c r="G4543" i="3"/>
  <c r="F4543" i="3"/>
  <c r="E4543" i="3"/>
  <c r="D4543" i="3"/>
  <c r="C4543" i="3" s="1"/>
  <c r="B4543" i="3" s="1"/>
  <c r="H4542" i="3"/>
  <c r="G4542" i="3"/>
  <c r="F4542" i="3"/>
  <c r="E4542" i="3"/>
  <c r="D4542" i="3"/>
  <c r="H4541" i="3"/>
  <c r="G4541" i="3"/>
  <c r="F4541" i="3"/>
  <c r="E4541" i="3"/>
  <c r="D4541" i="3"/>
  <c r="C4541" i="3" s="1"/>
  <c r="B4541" i="3" s="1"/>
  <c r="H4540" i="3"/>
  <c r="G4540" i="3"/>
  <c r="F4540" i="3"/>
  <c r="E4540" i="3"/>
  <c r="D4540" i="3"/>
  <c r="C4540" i="3" s="1"/>
  <c r="B4540" i="3" s="1"/>
  <c r="H4539" i="3"/>
  <c r="G4539" i="3"/>
  <c r="F4539" i="3"/>
  <c r="E4539" i="3"/>
  <c r="D4539" i="3"/>
  <c r="C4539" i="3" s="1"/>
  <c r="B4539" i="3" s="1"/>
  <c r="H4538" i="3"/>
  <c r="G4538" i="3"/>
  <c r="F4538" i="3"/>
  <c r="E4538" i="3"/>
  <c r="D4538" i="3"/>
  <c r="C4538" i="3" s="1"/>
  <c r="B4538" i="3" s="1"/>
  <c r="H4537" i="3"/>
  <c r="G4537" i="3"/>
  <c r="F4537" i="3"/>
  <c r="E4537" i="3"/>
  <c r="D4537" i="3"/>
  <c r="C4537" i="3" s="1"/>
  <c r="B4537" i="3" s="1"/>
  <c r="H4536" i="3"/>
  <c r="G4536" i="3"/>
  <c r="F4536" i="3"/>
  <c r="E4536" i="3"/>
  <c r="D4536" i="3"/>
  <c r="C4536" i="3"/>
  <c r="B4536" i="3" s="1"/>
  <c r="H4535" i="3"/>
  <c r="G4535" i="3"/>
  <c r="F4535" i="3"/>
  <c r="E4535" i="3"/>
  <c r="D4535" i="3"/>
  <c r="H4534" i="3"/>
  <c r="G4534" i="3"/>
  <c r="F4534" i="3"/>
  <c r="E4534" i="3"/>
  <c r="D4534" i="3"/>
  <c r="C4534" i="3" s="1"/>
  <c r="B4534" i="3" s="1"/>
  <c r="H4533" i="3"/>
  <c r="C4533" i="3" s="1"/>
  <c r="B4533" i="3" s="1"/>
  <c r="G4533" i="3"/>
  <c r="F4533" i="3"/>
  <c r="E4533" i="3"/>
  <c r="D4533" i="3"/>
  <c r="H4532" i="3"/>
  <c r="G4532" i="3"/>
  <c r="F4532" i="3"/>
  <c r="E4532" i="3"/>
  <c r="D4532" i="3"/>
  <c r="C4532" i="3"/>
  <c r="B4532" i="3" s="1"/>
  <c r="H4531" i="3"/>
  <c r="G4531" i="3"/>
  <c r="F4531" i="3"/>
  <c r="E4531" i="3"/>
  <c r="D4531" i="3"/>
  <c r="C4531" i="3" s="1"/>
  <c r="B4531" i="3" s="1"/>
  <c r="H4530" i="3"/>
  <c r="G4530" i="3"/>
  <c r="F4530" i="3"/>
  <c r="E4530" i="3"/>
  <c r="D4530" i="3"/>
  <c r="H4529" i="3"/>
  <c r="G4529" i="3"/>
  <c r="F4529" i="3"/>
  <c r="E4529" i="3"/>
  <c r="D4529" i="3"/>
  <c r="C4529" i="3" s="1"/>
  <c r="B4529" i="3" s="1"/>
  <c r="H4528" i="3"/>
  <c r="G4528" i="3"/>
  <c r="F4528" i="3"/>
  <c r="E4528" i="3"/>
  <c r="D4528" i="3"/>
  <c r="H4527" i="3"/>
  <c r="G4527" i="3"/>
  <c r="F4527" i="3"/>
  <c r="E4527" i="3"/>
  <c r="C4527" i="3" s="1"/>
  <c r="B4527" i="3" s="1"/>
  <c r="D4527" i="3"/>
  <c r="H4526" i="3"/>
  <c r="G4526" i="3"/>
  <c r="F4526" i="3"/>
  <c r="E4526" i="3"/>
  <c r="D4526" i="3"/>
  <c r="C4526" i="3" s="1"/>
  <c r="B4526" i="3" s="1"/>
  <c r="H4525" i="3"/>
  <c r="G4525" i="3"/>
  <c r="F4525" i="3"/>
  <c r="E4525" i="3"/>
  <c r="D4525" i="3"/>
  <c r="C4525" i="3" s="1"/>
  <c r="B4525" i="3" s="1"/>
  <c r="H4524" i="3"/>
  <c r="G4524" i="3"/>
  <c r="F4524" i="3"/>
  <c r="E4524" i="3"/>
  <c r="D4524" i="3"/>
  <c r="C4524" i="3"/>
  <c r="B4524" i="3" s="1"/>
  <c r="H4523" i="3"/>
  <c r="G4523" i="3"/>
  <c r="F4523" i="3"/>
  <c r="E4523" i="3"/>
  <c r="D4523" i="3"/>
  <c r="H4522" i="3"/>
  <c r="G4522" i="3"/>
  <c r="F4522" i="3"/>
  <c r="E4522" i="3"/>
  <c r="D4522" i="3"/>
  <c r="C4522" i="3" s="1"/>
  <c r="B4522" i="3" s="1"/>
  <c r="H4521" i="3"/>
  <c r="C4521" i="3" s="1"/>
  <c r="B4521" i="3" s="1"/>
  <c r="G4521" i="3"/>
  <c r="F4521" i="3"/>
  <c r="E4521" i="3"/>
  <c r="D4521" i="3"/>
  <c r="H4520" i="3"/>
  <c r="G4520" i="3"/>
  <c r="F4520" i="3"/>
  <c r="E4520" i="3"/>
  <c r="D4520" i="3"/>
  <c r="C4520" i="3"/>
  <c r="B4520" i="3" s="1"/>
  <c r="H4519" i="3"/>
  <c r="G4519" i="3"/>
  <c r="F4519" i="3"/>
  <c r="E4519" i="3"/>
  <c r="C4519" i="3" s="1"/>
  <c r="B4519" i="3" s="1"/>
  <c r="D4519" i="3"/>
  <c r="H4518" i="3"/>
  <c r="G4518" i="3"/>
  <c r="F4518" i="3"/>
  <c r="E4518" i="3"/>
  <c r="D4518" i="3"/>
  <c r="H4517" i="3"/>
  <c r="G4517" i="3"/>
  <c r="F4517" i="3"/>
  <c r="E4517" i="3"/>
  <c r="D4517" i="3"/>
  <c r="C4517" i="3" s="1"/>
  <c r="B4517" i="3" s="1"/>
  <c r="H4516" i="3"/>
  <c r="G4516" i="3"/>
  <c r="C4516" i="3" s="1"/>
  <c r="B4516" i="3" s="1"/>
  <c r="F4516" i="3"/>
  <c r="E4516" i="3"/>
  <c r="D4516" i="3"/>
  <c r="H4515" i="3"/>
  <c r="G4515" i="3"/>
  <c r="F4515" i="3"/>
  <c r="E4515" i="3"/>
  <c r="D4515" i="3"/>
  <c r="C4515" i="3" s="1"/>
  <c r="B4515" i="3"/>
  <c r="H4514" i="3"/>
  <c r="G4514" i="3"/>
  <c r="F4514" i="3"/>
  <c r="E4514" i="3"/>
  <c r="D4514" i="3"/>
  <c r="C4514" i="3" s="1"/>
  <c r="B4514" i="3" s="1"/>
  <c r="H4513" i="3"/>
  <c r="G4513" i="3"/>
  <c r="F4513" i="3"/>
  <c r="E4513" i="3"/>
  <c r="D4513" i="3"/>
  <c r="C4513" i="3" s="1"/>
  <c r="B4513" i="3" s="1"/>
  <c r="H4512" i="3"/>
  <c r="G4512" i="3"/>
  <c r="F4512" i="3"/>
  <c r="E4512" i="3"/>
  <c r="D4512" i="3"/>
  <c r="C4512" i="3"/>
  <c r="B4512" i="3" s="1"/>
  <c r="H4511" i="3"/>
  <c r="G4511" i="3"/>
  <c r="F4511" i="3"/>
  <c r="E4511" i="3"/>
  <c r="D4511" i="3"/>
  <c r="H4510" i="3"/>
  <c r="G4510" i="3"/>
  <c r="F4510" i="3"/>
  <c r="E4510" i="3"/>
  <c r="C4510" i="3" s="1"/>
  <c r="B4510" i="3" s="1"/>
  <c r="D4510" i="3"/>
  <c r="H4509" i="3"/>
  <c r="C4509" i="3" s="1"/>
  <c r="B4509" i="3" s="1"/>
  <c r="G4509" i="3"/>
  <c r="F4509" i="3"/>
  <c r="E4509" i="3"/>
  <c r="D4509" i="3"/>
  <c r="H4508" i="3"/>
  <c r="G4508" i="3"/>
  <c r="F4508" i="3"/>
  <c r="E4508" i="3"/>
  <c r="D4508" i="3"/>
  <c r="C4508" i="3"/>
  <c r="B4508" i="3" s="1"/>
  <c r="H4507" i="3"/>
  <c r="G4507" i="3"/>
  <c r="F4507" i="3"/>
  <c r="E4507" i="3"/>
  <c r="C4507" i="3" s="1"/>
  <c r="B4507" i="3" s="1"/>
  <c r="D4507" i="3"/>
  <c r="H4506" i="3"/>
  <c r="G4506" i="3"/>
  <c r="F4506" i="3"/>
  <c r="E4506" i="3"/>
  <c r="D4506" i="3"/>
  <c r="H4505" i="3"/>
  <c r="G4505" i="3"/>
  <c r="F4505" i="3"/>
  <c r="E4505" i="3"/>
  <c r="D4505" i="3"/>
  <c r="C4505" i="3" s="1"/>
  <c r="B4505" i="3" s="1"/>
  <c r="H4504" i="3"/>
  <c r="G4504" i="3"/>
  <c r="F4504" i="3"/>
  <c r="E4504" i="3"/>
  <c r="D4504" i="3"/>
  <c r="C4504" i="3" s="1"/>
  <c r="B4504" i="3" s="1"/>
  <c r="H4503" i="3"/>
  <c r="G4503" i="3"/>
  <c r="F4503" i="3"/>
  <c r="E4503" i="3"/>
  <c r="D4503" i="3"/>
  <c r="C4503" i="3" s="1"/>
  <c r="B4503" i="3"/>
  <c r="H4502" i="3"/>
  <c r="G4502" i="3"/>
  <c r="F4502" i="3"/>
  <c r="E4502" i="3"/>
  <c r="D4502" i="3"/>
  <c r="C4502" i="3" s="1"/>
  <c r="B4502" i="3" s="1"/>
  <c r="H4501" i="3"/>
  <c r="G4501" i="3"/>
  <c r="F4501" i="3"/>
  <c r="E4501" i="3"/>
  <c r="D4501" i="3"/>
  <c r="C4501" i="3" s="1"/>
  <c r="B4501" i="3" s="1"/>
  <c r="H4500" i="3"/>
  <c r="G4500" i="3"/>
  <c r="F4500" i="3"/>
  <c r="E4500" i="3"/>
  <c r="D4500" i="3"/>
  <c r="C4500" i="3"/>
  <c r="B4500" i="3" s="1"/>
  <c r="H4499" i="3"/>
  <c r="G4499" i="3"/>
  <c r="F4499" i="3"/>
  <c r="E4499" i="3"/>
  <c r="D4499" i="3"/>
  <c r="H4498" i="3"/>
  <c r="G4498" i="3"/>
  <c r="F4498" i="3"/>
  <c r="E4498" i="3"/>
  <c r="C4498" i="3" s="1"/>
  <c r="B4498" i="3" s="1"/>
  <c r="D4498" i="3"/>
  <c r="H4497" i="3"/>
  <c r="C4497" i="3" s="1"/>
  <c r="B4497" i="3" s="1"/>
  <c r="G4497" i="3"/>
  <c r="F4497" i="3"/>
  <c r="E4497" i="3"/>
  <c r="D4497" i="3"/>
  <c r="H4496" i="3"/>
  <c r="G4496" i="3"/>
  <c r="F4496" i="3"/>
  <c r="E4496" i="3"/>
  <c r="D4496" i="3"/>
  <c r="C4496" i="3"/>
  <c r="B4496" i="3" s="1"/>
  <c r="H4495" i="3"/>
  <c r="G4495" i="3"/>
  <c r="F4495" i="3"/>
  <c r="E4495" i="3"/>
  <c r="C4495" i="3" s="1"/>
  <c r="B4495" i="3" s="1"/>
  <c r="D4495" i="3"/>
  <c r="H4494" i="3"/>
  <c r="G4494" i="3"/>
  <c r="F4494" i="3"/>
  <c r="E4494" i="3"/>
  <c r="D4494" i="3"/>
  <c r="H4493" i="3"/>
  <c r="G4493" i="3"/>
  <c r="F4493" i="3"/>
  <c r="E4493" i="3"/>
  <c r="D4493" i="3"/>
  <c r="C4493" i="3" s="1"/>
  <c r="B4493" i="3" s="1"/>
  <c r="H4492" i="3"/>
  <c r="G4492" i="3"/>
  <c r="F4492" i="3"/>
  <c r="E4492" i="3"/>
  <c r="D4492" i="3"/>
  <c r="C4492" i="3" s="1"/>
  <c r="B4492" i="3" s="1"/>
  <c r="H4491" i="3"/>
  <c r="G4491" i="3"/>
  <c r="F4491" i="3"/>
  <c r="E4491" i="3"/>
  <c r="D4491" i="3"/>
  <c r="C4491" i="3" s="1"/>
  <c r="B4491" i="3" s="1"/>
  <c r="H4490" i="3"/>
  <c r="G4490" i="3"/>
  <c r="F4490" i="3"/>
  <c r="E4490" i="3"/>
  <c r="D4490" i="3"/>
  <c r="C4490" i="3" s="1"/>
  <c r="B4490" i="3" s="1"/>
  <c r="H4489" i="3"/>
  <c r="G4489" i="3"/>
  <c r="F4489" i="3"/>
  <c r="E4489" i="3"/>
  <c r="D4489" i="3"/>
  <c r="C4489" i="3" s="1"/>
  <c r="B4489" i="3" s="1"/>
  <c r="H4488" i="3"/>
  <c r="G4488" i="3"/>
  <c r="F4488" i="3"/>
  <c r="E4488" i="3"/>
  <c r="D4488" i="3"/>
  <c r="C4488" i="3"/>
  <c r="B4488" i="3" s="1"/>
  <c r="H4487" i="3"/>
  <c r="G4487" i="3"/>
  <c r="F4487" i="3"/>
  <c r="E4487" i="3"/>
  <c r="D4487" i="3"/>
  <c r="H4486" i="3"/>
  <c r="G4486" i="3"/>
  <c r="F4486" i="3"/>
  <c r="E4486" i="3"/>
  <c r="C4486" i="3" s="1"/>
  <c r="B4486" i="3" s="1"/>
  <c r="D4486" i="3"/>
  <c r="H4485" i="3"/>
  <c r="C4485" i="3" s="1"/>
  <c r="B4485" i="3" s="1"/>
  <c r="G4485" i="3"/>
  <c r="F4485" i="3"/>
  <c r="E4485" i="3"/>
  <c r="D4485" i="3"/>
  <c r="H4484" i="3"/>
  <c r="G4484" i="3"/>
  <c r="F4484" i="3"/>
  <c r="E4484" i="3"/>
  <c r="D4484" i="3"/>
  <c r="C4484" i="3"/>
  <c r="B4484" i="3" s="1"/>
  <c r="H4483" i="3"/>
  <c r="G4483" i="3"/>
  <c r="F4483" i="3"/>
  <c r="E4483" i="3"/>
  <c r="D4483" i="3"/>
  <c r="C4483" i="3" s="1"/>
  <c r="B4483" i="3" s="1"/>
  <c r="H4482" i="3"/>
  <c r="G4482" i="3"/>
  <c r="F4482" i="3"/>
  <c r="E4482" i="3"/>
  <c r="D4482" i="3"/>
  <c r="H4481" i="3"/>
  <c r="G4481" i="3"/>
  <c r="F4481" i="3"/>
  <c r="E4481" i="3"/>
  <c r="D4481" i="3"/>
  <c r="C4481" i="3" s="1"/>
  <c r="B4481" i="3" s="1"/>
  <c r="H4480" i="3"/>
  <c r="G4480" i="3"/>
  <c r="F4480" i="3"/>
  <c r="E4480" i="3"/>
  <c r="D4480" i="3"/>
  <c r="H4479" i="3"/>
  <c r="G4479" i="3"/>
  <c r="F4479" i="3"/>
  <c r="E4479" i="3"/>
  <c r="D4479" i="3"/>
  <c r="C4479" i="3" s="1"/>
  <c r="B4479" i="3" s="1"/>
  <c r="H4478" i="3"/>
  <c r="G4478" i="3"/>
  <c r="F4478" i="3"/>
  <c r="E4478" i="3"/>
  <c r="D4478" i="3"/>
  <c r="C4478" i="3" s="1"/>
  <c r="B4478" i="3" s="1"/>
  <c r="H4477" i="3"/>
  <c r="G4477" i="3"/>
  <c r="F4477" i="3"/>
  <c r="E4477" i="3"/>
  <c r="D4477" i="3"/>
  <c r="C4477" i="3" s="1"/>
  <c r="B4477" i="3" s="1"/>
  <c r="H4476" i="3"/>
  <c r="G4476" i="3"/>
  <c r="F4476" i="3"/>
  <c r="E4476" i="3"/>
  <c r="D4476" i="3"/>
  <c r="C4476" i="3"/>
  <c r="B4476" i="3" s="1"/>
  <c r="H4475" i="3"/>
  <c r="G4475" i="3"/>
  <c r="F4475" i="3"/>
  <c r="E4475" i="3"/>
  <c r="D4475" i="3"/>
  <c r="H4474" i="3"/>
  <c r="G4474" i="3"/>
  <c r="F4474" i="3"/>
  <c r="E4474" i="3"/>
  <c r="D4474" i="3"/>
  <c r="C4474" i="3" s="1"/>
  <c r="B4474" i="3" s="1"/>
  <c r="H4473" i="3"/>
  <c r="C4473" i="3" s="1"/>
  <c r="B4473" i="3" s="1"/>
  <c r="G4473" i="3"/>
  <c r="F4473" i="3"/>
  <c r="E4473" i="3"/>
  <c r="D4473" i="3"/>
  <c r="H4472" i="3"/>
  <c r="G4472" i="3"/>
  <c r="F4472" i="3"/>
  <c r="E4472" i="3"/>
  <c r="D4472" i="3"/>
  <c r="C4472" i="3"/>
  <c r="B4472" i="3" s="1"/>
  <c r="H4471" i="3"/>
  <c r="G4471" i="3"/>
  <c r="F4471" i="3"/>
  <c r="E4471" i="3"/>
  <c r="C4471" i="3" s="1"/>
  <c r="B4471" i="3" s="1"/>
  <c r="D4471" i="3"/>
  <c r="H4470" i="3"/>
  <c r="G4470" i="3"/>
  <c r="F4470" i="3"/>
  <c r="E4470" i="3"/>
  <c r="D4470" i="3"/>
  <c r="H4469" i="3"/>
  <c r="G4469" i="3"/>
  <c r="F4469" i="3"/>
  <c r="E4469" i="3"/>
  <c r="D4469" i="3"/>
  <c r="C4469" i="3" s="1"/>
  <c r="B4469" i="3" s="1"/>
  <c r="H4468" i="3"/>
  <c r="G4468" i="3"/>
  <c r="F4468" i="3"/>
  <c r="E4468" i="3"/>
  <c r="D4468" i="3"/>
  <c r="H4467" i="3"/>
  <c r="G4467" i="3"/>
  <c r="F4467" i="3"/>
  <c r="E4467" i="3"/>
  <c r="D4467" i="3"/>
  <c r="C4467" i="3" s="1"/>
  <c r="B4467" i="3"/>
  <c r="H4466" i="3"/>
  <c r="G4466" i="3"/>
  <c r="F4466" i="3"/>
  <c r="E4466" i="3"/>
  <c r="D4466" i="3"/>
  <c r="C4466" i="3" s="1"/>
  <c r="B4466" i="3" s="1"/>
  <c r="H4465" i="3"/>
  <c r="G4465" i="3"/>
  <c r="F4465" i="3"/>
  <c r="E4465" i="3"/>
  <c r="D4465" i="3"/>
  <c r="C4465" i="3" s="1"/>
  <c r="B4465" i="3" s="1"/>
  <c r="H4464" i="3"/>
  <c r="G4464" i="3"/>
  <c r="F4464" i="3"/>
  <c r="E4464" i="3"/>
  <c r="D4464" i="3"/>
  <c r="C4464" i="3"/>
  <c r="B4464" i="3" s="1"/>
  <c r="H4463" i="3"/>
  <c r="G4463" i="3"/>
  <c r="F4463" i="3"/>
  <c r="E4463" i="3"/>
  <c r="D4463" i="3"/>
  <c r="H4462" i="3"/>
  <c r="G4462" i="3"/>
  <c r="F4462" i="3"/>
  <c r="E4462" i="3"/>
  <c r="D4462" i="3"/>
  <c r="C4462" i="3" s="1"/>
  <c r="B4462" i="3" s="1"/>
  <c r="H4461" i="3"/>
  <c r="C4461" i="3" s="1"/>
  <c r="B4461" i="3" s="1"/>
  <c r="G4461" i="3"/>
  <c r="F4461" i="3"/>
  <c r="E4461" i="3"/>
  <c r="D4461" i="3"/>
  <c r="H4460" i="3"/>
  <c r="G4460" i="3"/>
  <c r="F4460" i="3"/>
  <c r="E4460" i="3"/>
  <c r="D4460" i="3"/>
  <c r="C4460" i="3"/>
  <c r="B4460" i="3" s="1"/>
  <c r="H4459" i="3"/>
  <c r="G4459" i="3"/>
  <c r="F4459" i="3"/>
  <c r="E4459" i="3"/>
  <c r="C4459" i="3" s="1"/>
  <c r="B4459" i="3" s="1"/>
  <c r="D4459" i="3"/>
  <c r="H4458" i="3"/>
  <c r="G4458" i="3"/>
  <c r="F4458" i="3"/>
  <c r="E4458" i="3"/>
  <c r="D4458" i="3"/>
  <c r="H4457" i="3"/>
  <c r="G4457" i="3"/>
  <c r="F4457" i="3"/>
  <c r="E4457" i="3"/>
  <c r="D4457" i="3"/>
  <c r="C4457" i="3" s="1"/>
  <c r="B4457" i="3" s="1"/>
  <c r="H4456" i="3"/>
  <c r="G4456" i="3"/>
  <c r="F4456" i="3"/>
  <c r="E4456" i="3"/>
  <c r="D4456" i="3"/>
  <c r="C4456" i="3" s="1"/>
  <c r="B4456" i="3" s="1"/>
  <c r="H4455" i="3"/>
  <c r="G4455" i="3"/>
  <c r="F4455" i="3"/>
  <c r="C4455" i="3" s="1"/>
  <c r="B4455" i="3" s="1"/>
  <c r="E4455" i="3"/>
  <c r="D4455" i="3"/>
  <c r="H4454" i="3"/>
  <c r="G4454" i="3"/>
  <c r="F4454" i="3"/>
  <c r="E4454" i="3"/>
  <c r="D4454" i="3"/>
  <c r="C4454" i="3" s="1"/>
  <c r="B4454" i="3" s="1"/>
  <c r="H4453" i="3"/>
  <c r="G4453" i="3"/>
  <c r="F4453" i="3"/>
  <c r="E4453" i="3"/>
  <c r="D4453" i="3"/>
  <c r="C4453" i="3" s="1"/>
  <c r="B4453" i="3" s="1"/>
  <c r="H4452" i="3"/>
  <c r="G4452" i="3"/>
  <c r="F4452" i="3"/>
  <c r="E4452" i="3"/>
  <c r="D4452" i="3"/>
  <c r="C4452" i="3"/>
  <c r="B4452" i="3" s="1"/>
  <c r="H4451" i="3"/>
  <c r="G4451" i="3"/>
  <c r="F4451" i="3"/>
  <c r="E4451" i="3"/>
  <c r="D4451" i="3"/>
  <c r="C4451" i="3" s="1"/>
  <c r="B4451" i="3" s="1"/>
  <c r="H4450" i="3"/>
  <c r="G4450" i="3"/>
  <c r="F4450" i="3"/>
  <c r="E4450" i="3"/>
  <c r="C4450" i="3" s="1"/>
  <c r="B4450" i="3" s="1"/>
  <c r="D4450" i="3"/>
  <c r="H4449" i="3"/>
  <c r="C4449" i="3" s="1"/>
  <c r="B4449" i="3" s="1"/>
  <c r="G4449" i="3"/>
  <c r="F4449" i="3"/>
  <c r="E4449" i="3"/>
  <c r="D4449" i="3"/>
  <c r="H4448" i="3"/>
  <c r="G4448" i="3"/>
  <c r="F4448" i="3"/>
  <c r="E4448" i="3"/>
  <c r="D4448" i="3"/>
  <c r="C4448" i="3"/>
  <c r="B4448" i="3" s="1"/>
  <c r="H4447" i="3"/>
  <c r="G4447" i="3"/>
  <c r="F4447" i="3"/>
  <c r="E4447" i="3"/>
  <c r="C4447" i="3" s="1"/>
  <c r="B4447" i="3" s="1"/>
  <c r="D4447" i="3"/>
  <c r="H4446" i="3"/>
  <c r="G4446" i="3"/>
  <c r="F4446" i="3"/>
  <c r="E4446" i="3"/>
  <c r="C4446" i="3" s="1"/>
  <c r="B4446" i="3" s="1"/>
  <c r="D4446" i="3"/>
  <c r="H4445" i="3"/>
  <c r="G4445" i="3"/>
  <c r="F4445" i="3"/>
  <c r="E4445" i="3"/>
  <c r="D4445" i="3"/>
  <c r="C4445" i="3" s="1"/>
  <c r="B4445" i="3" s="1"/>
  <c r="H4444" i="3"/>
  <c r="G4444" i="3"/>
  <c r="F4444" i="3"/>
  <c r="E4444" i="3"/>
  <c r="D4444" i="3"/>
  <c r="C4444" i="3" s="1"/>
  <c r="B4444" i="3" s="1"/>
  <c r="H4443" i="3"/>
  <c r="G4443" i="3"/>
  <c r="F4443" i="3"/>
  <c r="E4443" i="3"/>
  <c r="D4443" i="3"/>
  <c r="C4443" i="3" s="1"/>
  <c r="B4443" i="3" s="1"/>
  <c r="H4442" i="3"/>
  <c r="G4442" i="3"/>
  <c r="F4442" i="3"/>
  <c r="E4442" i="3"/>
  <c r="D4442" i="3"/>
  <c r="C4442" i="3" s="1"/>
  <c r="B4442" i="3" s="1"/>
  <c r="H4441" i="3"/>
  <c r="G4441" i="3"/>
  <c r="F4441" i="3"/>
  <c r="E4441" i="3"/>
  <c r="D4441" i="3"/>
  <c r="C4441" i="3" s="1"/>
  <c r="B4441" i="3" s="1"/>
  <c r="H4440" i="3"/>
  <c r="G4440" i="3"/>
  <c r="F4440" i="3"/>
  <c r="E4440" i="3"/>
  <c r="D4440" i="3"/>
  <c r="C4440" i="3"/>
  <c r="B4440" i="3" s="1"/>
  <c r="H4439" i="3"/>
  <c r="G4439" i="3"/>
  <c r="F4439" i="3"/>
  <c r="E4439" i="3"/>
  <c r="D4439" i="3"/>
  <c r="H4438" i="3"/>
  <c r="G4438" i="3"/>
  <c r="F4438" i="3"/>
  <c r="E4438" i="3"/>
  <c r="D4438" i="3"/>
  <c r="C4438" i="3" s="1"/>
  <c r="B4438" i="3" s="1"/>
  <c r="H4437" i="3"/>
  <c r="C4437" i="3" s="1"/>
  <c r="B4437" i="3" s="1"/>
  <c r="G4437" i="3"/>
  <c r="F4437" i="3"/>
  <c r="E4437" i="3"/>
  <c r="D4437" i="3"/>
  <c r="H4436" i="3"/>
  <c r="G4436" i="3"/>
  <c r="F4436" i="3"/>
  <c r="E4436" i="3"/>
  <c r="D4436" i="3"/>
  <c r="C4436" i="3"/>
  <c r="B4436" i="3" s="1"/>
  <c r="H4435" i="3"/>
  <c r="G4435" i="3"/>
  <c r="F4435" i="3"/>
  <c r="E4435" i="3"/>
  <c r="C4435" i="3" s="1"/>
  <c r="B4435" i="3" s="1"/>
  <c r="D4435" i="3"/>
  <c r="H4434" i="3"/>
  <c r="G4434" i="3"/>
  <c r="F4434" i="3"/>
  <c r="E4434" i="3"/>
  <c r="C4434" i="3" s="1"/>
  <c r="B4434" i="3" s="1"/>
  <c r="D4434" i="3"/>
  <c r="H4433" i="3"/>
  <c r="G4433" i="3"/>
  <c r="F4433" i="3"/>
  <c r="E4433" i="3"/>
  <c r="D4433" i="3"/>
  <c r="C4433" i="3" s="1"/>
  <c r="B4433" i="3" s="1"/>
  <c r="H4432" i="3"/>
  <c r="G4432" i="3"/>
  <c r="F4432" i="3"/>
  <c r="E4432" i="3"/>
  <c r="D4432" i="3"/>
  <c r="H4431" i="3"/>
  <c r="G4431" i="3"/>
  <c r="F4431" i="3"/>
  <c r="E4431" i="3"/>
  <c r="D4431" i="3"/>
  <c r="C4431" i="3" s="1"/>
  <c r="B4431" i="3" s="1"/>
  <c r="H4430" i="3"/>
  <c r="G4430" i="3"/>
  <c r="F4430" i="3"/>
  <c r="E4430" i="3"/>
  <c r="D4430" i="3"/>
  <c r="C4430" i="3" s="1"/>
  <c r="B4430" i="3" s="1"/>
  <c r="H4429" i="3"/>
  <c r="G4429" i="3"/>
  <c r="F4429" i="3"/>
  <c r="E4429" i="3"/>
  <c r="D4429" i="3"/>
  <c r="C4429" i="3" s="1"/>
  <c r="B4429" i="3" s="1"/>
  <c r="H4428" i="3"/>
  <c r="G4428" i="3"/>
  <c r="F4428" i="3"/>
  <c r="E4428" i="3"/>
  <c r="D4428" i="3"/>
  <c r="C4428" i="3"/>
  <c r="B4428" i="3" s="1"/>
  <c r="H4427" i="3"/>
  <c r="G4427" i="3"/>
  <c r="F4427" i="3"/>
  <c r="E4427" i="3"/>
  <c r="D4427" i="3"/>
  <c r="H4426" i="3"/>
  <c r="G4426" i="3"/>
  <c r="F4426" i="3"/>
  <c r="E4426" i="3"/>
  <c r="D4426" i="3"/>
  <c r="C4426" i="3" s="1"/>
  <c r="B4426" i="3" s="1"/>
  <c r="H4425" i="3"/>
  <c r="C4425" i="3" s="1"/>
  <c r="B4425" i="3" s="1"/>
  <c r="G4425" i="3"/>
  <c r="F4425" i="3"/>
  <c r="E4425" i="3"/>
  <c r="D4425" i="3"/>
  <c r="H4424" i="3"/>
  <c r="G4424" i="3"/>
  <c r="F4424" i="3"/>
  <c r="E4424" i="3"/>
  <c r="D4424" i="3"/>
  <c r="C4424" i="3"/>
  <c r="B4424" i="3" s="1"/>
  <c r="H4423" i="3"/>
  <c r="G4423" i="3"/>
  <c r="F4423" i="3"/>
  <c r="E4423" i="3"/>
  <c r="C4423" i="3" s="1"/>
  <c r="B4423" i="3" s="1"/>
  <c r="D4423" i="3"/>
  <c r="H4422" i="3"/>
  <c r="G4422" i="3"/>
  <c r="F4422" i="3"/>
  <c r="E4422" i="3"/>
  <c r="C4422" i="3" s="1"/>
  <c r="B4422" i="3" s="1"/>
  <c r="D4422" i="3"/>
  <c r="H4421" i="3"/>
  <c r="G4421" i="3"/>
  <c r="F4421" i="3"/>
  <c r="E4421" i="3"/>
  <c r="D4421" i="3"/>
  <c r="C4421" i="3" s="1"/>
  <c r="B4421" i="3" s="1"/>
  <c r="H4420" i="3"/>
  <c r="G4420" i="3"/>
  <c r="F4420" i="3"/>
  <c r="E4420" i="3"/>
  <c r="D4420" i="3"/>
  <c r="H4419" i="3"/>
  <c r="G4419" i="3"/>
  <c r="F4419" i="3"/>
  <c r="C4419" i="3" s="1"/>
  <c r="E4419" i="3"/>
  <c r="D4419" i="3"/>
  <c r="B4419" i="3"/>
  <c r="H4418" i="3"/>
  <c r="G4418" i="3"/>
  <c r="F4418" i="3"/>
  <c r="E4418" i="3"/>
  <c r="D4418" i="3"/>
  <c r="C4418" i="3" s="1"/>
  <c r="B4418" i="3" s="1"/>
  <c r="H4417" i="3"/>
  <c r="G4417" i="3"/>
  <c r="F4417" i="3"/>
  <c r="E4417" i="3"/>
  <c r="D4417" i="3"/>
  <c r="C4417" i="3" s="1"/>
  <c r="B4417" i="3" s="1"/>
  <c r="H4416" i="3"/>
  <c r="G4416" i="3"/>
  <c r="F4416" i="3"/>
  <c r="E4416" i="3"/>
  <c r="D4416" i="3"/>
  <c r="C4416" i="3"/>
  <c r="B4416" i="3" s="1"/>
  <c r="H4415" i="3"/>
  <c r="G4415" i="3"/>
  <c r="F4415" i="3"/>
  <c r="E4415" i="3"/>
  <c r="D4415" i="3"/>
  <c r="H4414" i="3"/>
  <c r="G4414" i="3"/>
  <c r="F4414" i="3"/>
  <c r="E4414" i="3"/>
  <c r="D4414" i="3"/>
  <c r="C4414" i="3" s="1"/>
  <c r="B4414" i="3" s="1"/>
  <c r="H4413" i="3"/>
  <c r="C4413" i="3" s="1"/>
  <c r="B4413" i="3" s="1"/>
  <c r="G4413" i="3"/>
  <c r="F4413" i="3"/>
  <c r="E4413" i="3"/>
  <c r="D4413" i="3"/>
  <c r="H4412" i="3"/>
  <c r="G4412" i="3"/>
  <c r="F4412" i="3"/>
  <c r="E4412" i="3"/>
  <c r="D4412" i="3"/>
  <c r="C4412" i="3"/>
  <c r="B4412" i="3" s="1"/>
  <c r="H4411" i="3"/>
  <c r="G4411" i="3"/>
  <c r="F4411" i="3"/>
  <c r="E4411" i="3"/>
  <c r="C4411" i="3" s="1"/>
  <c r="B4411" i="3" s="1"/>
  <c r="D4411" i="3"/>
  <c r="H4410" i="3"/>
  <c r="G4410" i="3"/>
  <c r="F4410" i="3"/>
  <c r="E4410" i="3"/>
  <c r="C4410" i="3" s="1"/>
  <c r="B4410" i="3" s="1"/>
  <c r="D4410" i="3"/>
  <c r="H4409" i="3"/>
  <c r="G4409" i="3"/>
  <c r="F4409" i="3"/>
  <c r="E4409" i="3"/>
  <c r="D4409" i="3"/>
  <c r="C4409" i="3" s="1"/>
  <c r="B4409" i="3" s="1"/>
  <c r="H4408" i="3"/>
  <c r="G4408" i="3"/>
  <c r="F4408" i="3"/>
  <c r="E4408" i="3"/>
  <c r="D4408" i="3"/>
  <c r="C4408" i="3" s="1"/>
  <c r="B4408" i="3" s="1"/>
  <c r="H4407" i="3"/>
  <c r="G4407" i="3"/>
  <c r="F4407" i="3"/>
  <c r="C4407" i="3" s="1"/>
  <c r="B4407" i="3" s="1"/>
  <c r="E4407" i="3"/>
  <c r="D4407" i="3"/>
  <c r="H4406" i="3"/>
  <c r="G4406" i="3"/>
  <c r="F4406" i="3"/>
  <c r="E4406" i="3"/>
  <c r="D4406" i="3"/>
  <c r="C4406" i="3" s="1"/>
  <c r="B4406" i="3" s="1"/>
  <c r="H4405" i="3"/>
  <c r="G4405" i="3"/>
  <c r="F4405" i="3"/>
  <c r="E4405" i="3"/>
  <c r="D4405" i="3"/>
  <c r="C4405" i="3" s="1"/>
  <c r="B4405" i="3" s="1"/>
  <c r="H4404" i="3"/>
  <c r="G4404" i="3"/>
  <c r="F4404" i="3"/>
  <c r="E4404" i="3"/>
  <c r="D4404" i="3"/>
  <c r="C4404" i="3"/>
  <c r="B4404" i="3" s="1"/>
  <c r="H4403" i="3"/>
  <c r="G4403" i="3"/>
  <c r="F4403" i="3"/>
  <c r="E4403" i="3"/>
  <c r="D4403" i="3"/>
  <c r="C4403" i="3" s="1"/>
  <c r="B4403" i="3" s="1"/>
  <c r="H4402" i="3"/>
  <c r="G4402" i="3"/>
  <c r="F4402" i="3"/>
  <c r="E4402" i="3"/>
  <c r="C4402" i="3" s="1"/>
  <c r="B4402" i="3" s="1"/>
  <c r="D4402" i="3"/>
  <c r="H4401" i="3"/>
  <c r="C4401" i="3" s="1"/>
  <c r="B4401" i="3" s="1"/>
  <c r="G4401" i="3"/>
  <c r="F4401" i="3"/>
  <c r="E4401" i="3"/>
  <c r="D4401" i="3"/>
  <c r="H4400" i="3"/>
  <c r="G4400" i="3"/>
  <c r="F4400" i="3"/>
  <c r="E4400" i="3"/>
  <c r="D4400" i="3"/>
  <c r="C4400" i="3"/>
  <c r="B4400" i="3" s="1"/>
  <c r="H4399" i="3"/>
  <c r="G4399" i="3"/>
  <c r="F4399" i="3"/>
  <c r="E4399" i="3"/>
  <c r="C4399" i="3" s="1"/>
  <c r="B4399" i="3" s="1"/>
  <c r="D4399" i="3"/>
  <c r="H4398" i="3"/>
  <c r="G4398" i="3"/>
  <c r="F4398" i="3"/>
  <c r="E4398" i="3"/>
  <c r="D4398" i="3"/>
  <c r="H4397" i="3"/>
  <c r="G4397" i="3"/>
  <c r="F4397" i="3"/>
  <c r="E4397" i="3"/>
  <c r="D4397" i="3"/>
  <c r="C4397" i="3" s="1"/>
  <c r="B4397" i="3" s="1"/>
  <c r="H4396" i="3"/>
  <c r="G4396" i="3"/>
  <c r="F4396" i="3"/>
  <c r="E4396" i="3"/>
  <c r="D4396" i="3"/>
  <c r="C4396" i="3" s="1"/>
  <c r="B4396" i="3" s="1"/>
  <c r="H4395" i="3"/>
  <c r="G4395" i="3"/>
  <c r="F4395" i="3"/>
  <c r="C4395" i="3" s="1"/>
  <c r="B4395" i="3" s="1"/>
  <c r="E4395" i="3"/>
  <c r="D4395" i="3"/>
  <c r="H4394" i="3"/>
  <c r="G4394" i="3"/>
  <c r="F4394" i="3"/>
  <c r="E4394" i="3"/>
  <c r="D4394" i="3"/>
  <c r="C4394" i="3" s="1"/>
  <c r="B4394" i="3" s="1"/>
  <c r="H4393" i="3"/>
  <c r="G4393" i="3"/>
  <c r="F4393" i="3"/>
  <c r="E4393" i="3"/>
  <c r="D4393" i="3"/>
  <c r="C4393" i="3" s="1"/>
  <c r="B4393" i="3" s="1"/>
  <c r="H4392" i="3"/>
  <c r="G4392" i="3"/>
  <c r="F4392" i="3"/>
  <c r="E4392" i="3"/>
  <c r="D4392" i="3"/>
  <c r="C4392" i="3"/>
  <c r="B4392" i="3" s="1"/>
  <c r="H4391" i="3"/>
  <c r="G4391" i="3"/>
  <c r="F4391" i="3"/>
  <c r="E4391" i="3"/>
  <c r="D4391" i="3"/>
  <c r="H4390" i="3"/>
  <c r="G4390" i="3"/>
  <c r="F4390" i="3"/>
  <c r="E4390" i="3"/>
  <c r="D4390" i="3"/>
  <c r="C4390" i="3" s="1"/>
  <c r="B4390" i="3" s="1"/>
  <c r="H4389" i="3"/>
  <c r="C4389" i="3" s="1"/>
  <c r="B4389" i="3" s="1"/>
  <c r="G4389" i="3"/>
  <c r="F4389" i="3"/>
  <c r="E4389" i="3"/>
  <c r="D4389" i="3"/>
  <c r="H4388" i="3"/>
  <c r="G4388" i="3"/>
  <c r="F4388" i="3"/>
  <c r="E4388" i="3"/>
  <c r="D4388" i="3"/>
  <c r="C4388" i="3"/>
  <c r="B4388" i="3" s="1"/>
  <c r="H4387" i="3"/>
  <c r="G4387" i="3"/>
  <c r="F4387" i="3"/>
  <c r="E4387" i="3"/>
  <c r="C4387" i="3" s="1"/>
  <c r="D4387" i="3"/>
  <c r="B4387" i="3"/>
  <c r="H4386" i="3"/>
  <c r="G4386" i="3"/>
  <c r="F4386" i="3"/>
  <c r="E4386" i="3"/>
  <c r="D4386" i="3"/>
  <c r="H4385" i="3"/>
  <c r="G4385" i="3"/>
  <c r="F4385" i="3"/>
  <c r="E4385" i="3"/>
  <c r="D4385" i="3"/>
  <c r="C4385" i="3" s="1"/>
  <c r="B4385" i="3" s="1"/>
  <c r="H4384" i="3"/>
  <c r="G4384" i="3"/>
  <c r="F4384" i="3"/>
  <c r="E4384" i="3"/>
  <c r="D4384" i="3"/>
  <c r="C4384" i="3" s="1"/>
  <c r="B4384" i="3" s="1"/>
  <c r="H4383" i="3"/>
  <c r="G4383" i="3"/>
  <c r="F4383" i="3"/>
  <c r="E4383" i="3"/>
  <c r="D4383" i="3"/>
  <c r="H4382" i="3"/>
  <c r="G4382" i="3"/>
  <c r="F4382" i="3"/>
  <c r="E4382" i="3"/>
  <c r="D4382" i="3"/>
  <c r="C4382" i="3" s="1"/>
  <c r="B4382" i="3" s="1"/>
  <c r="H4381" i="3"/>
  <c r="G4381" i="3"/>
  <c r="F4381" i="3"/>
  <c r="E4381" i="3"/>
  <c r="D4381" i="3"/>
  <c r="H4380" i="3"/>
  <c r="G4380" i="3"/>
  <c r="F4380" i="3"/>
  <c r="E4380" i="3"/>
  <c r="D4380" i="3"/>
  <c r="C4380" i="3"/>
  <c r="B4380" i="3" s="1"/>
  <c r="H4379" i="3"/>
  <c r="G4379" i="3"/>
  <c r="F4379" i="3"/>
  <c r="E4379" i="3"/>
  <c r="D4379" i="3"/>
  <c r="C4379" i="3" s="1"/>
  <c r="B4379" i="3" s="1"/>
  <c r="H4378" i="3"/>
  <c r="G4378" i="3"/>
  <c r="F4378" i="3"/>
  <c r="E4378" i="3"/>
  <c r="D4378" i="3"/>
  <c r="C4378" i="3" s="1"/>
  <c r="B4378" i="3" s="1"/>
  <c r="H4377" i="3"/>
  <c r="C4377" i="3" s="1"/>
  <c r="B4377" i="3" s="1"/>
  <c r="G4377" i="3"/>
  <c r="F4377" i="3"/>
  <c r="E4377" i="3"/>
  <c r="D4377" i="3"/>
  <c r="H4376" i="3"/>
  <c r="G4376" i="3"/>
  <c r="C4376" i="3" s="1"/>
  <c r="B4376" i="3" s="1"/>
  <c r="F4376" i="3"/>
  <c r="E4376" i="3"/>
  <c r="D4376" i="3"/>
  <c r="H4375" i="3"/>
  <c r="G4375" i="3"/>
  <c r="F4375" i="3"/>
  <c r="E4375" i="3"/>
  <c r="C4375" i="3" s="1"/>
  <c r="B4375" i="3" s="1"/>
  <c r="D4375" i="3"/>
  <c r="H4374" i="3"/>
  <c r="G4374" i="3"/>
  <c r="F4374" i="3"/>
  <c r="E4374" i="3"/>
  <c r="D4374" i="3"/>
  <c r="C4374" i="3" s="1"/>
  <c r="B4374" i="3" s="1"/>
  <c r="H4373" i="3"/>
  <c r="G4373" i="3"/>
  <c r="F4373" i="3"/>
  <c r="E4373" i="3"/>
  <c r="D4373" i="3"/>
  <c r="C4373" i="3" s="1"/>
  <c r="B4373" i="3" s="1"/>
  <c r="H4372" i="3"/>
  <c r="G4372" i="3"/>
  <c r="F4372" i="3"/>
  <c r="E4372" i="3"/>
  <c r="C4372" i="3" s="1"/>
  <c r="B4372" i="3" s="1"/>
  <c r="D4372" i="3"/>
  <c r="H4371" i="3"/>
  <c r="G4371" i="3"/>
  <c r="F4371" i="3"/>
  <c r="E4371" i="3"/>
  <c r="C4371" i="3" s="1"/>
  <c r="B4371" i="3" s="1"/>
  <c r="D4371" i="3"/>
  <c r="H4370" i="3"/>
  <c r="G4370" i="3"/>
  <c r="F4370" i="3"/>
  <c r="E4370" i="3"/>
  <c r="D4370" i="3"/>
  <c r="C4370" i="3" s="1"/>
  <c r="B4370" i="3" s="1"/>
  <c r="H4369" i="3"/>
  <c r="G4369" i="3"/>
  <c r="F4369" i="3"/>
  <c r="E4369" i="3"/>
  <c r="D4369" i="3"/>
  <c r="C4369" i="3" s="1"/>
  <c r="B4369" i="3" s="1"/>
  <c r="H4368" i="3"/>
  <c r="G4368" i="3"/>
  <c r="F4368" i="3"/>
  <c r="E4368" i="3"/>
  <c r="D4368" i="3"/>
  <c r="C4368" i="3"/>
  <c r="B4368" i="3" s="1"/>
  <c r="H4367" i="3"/>
  <c r="G4367" i="3"/>
  <c r="F4367" i="3"/>
  <c r="E4367" i="3"/>
  <c r="D4367" i="3"/>
  <c r="C4367" i="3" s="1"/>
  <c r="B4367" i="3" s="1"/>
  <c r="H4366" i="3"/>
  <c r="G4366" i="3"/>
  <c r="F4366" i="3"/>
  <c r="E4366" i="3"/>
  <c r="D4366" i="3"/>
  <c r="C4366" i="3" s="1"/>
  <c r="B4366" i="3" s="1"/>
  <c r="H4365" i="3"/>
  <c r="C4365" i="3" s="1"/>
  <c r="B4365" i="3" s="1"/>
  <c r="G4365" i="3"/>
  <c r="F4365" i="3"/>
  <c r="E4365" i="3"/>
  <c r="D4365" i="3"/>
  <c r="H4364" i="3"/>
  <c r="G4364" i="3"/>
  <c r="C4364" i="3" s="1"/>
  <c r="B4364" i="3" s="1"/>
  <c r="F4364" i="3"/>
  <c r="E4364" i="3"/>
  <c r="D4364" i="3"/>
  <c r="H4363" i="3"/>
  <c r="G4363" i="3"/>
  <c r="F4363" i="3"/>
  <c r="E4363" i="3"/>
  <c r="C4363" i="3" s="1"/>
  <c r="B4363" i="3" s="1"/>
  <c r="D4363" i="3"/>
  <c r="H4362" i="3"/>
  <c r="G4362" i="3"/>
  <c r="F4362" i="3"/>
  <c r="E4362" i="3"/>
  <c r="D4362" i="3"/>
  <c r="H4361" i="3"/>
  <c r="G4361" i="3"/>
  <c r="F4361" i="3"/>
  <c r="E4361" i="3"/>
  <c r="D4361" i="3"/>
  <c r="C4361" i="3" s="1"/>
  <c r="B4361" i="3" s="1"/>
  <c r="H4360" i="3"/>
  <c r="G4360" i="3"/>
  <c r="F4360" i="3"/>
  <c r="E4360" i="3"/>
  <c r="D4360" i="3"/>
  <c r="C4360" i="3" s="1"/>
  <c r="B4360" i="3" s="1"/>
  <c r="H4359" i="3"/>
  <c r="G4359" i="3"/>
  <c r="F4359" i="3"/>
  <c r="E4359" i="3"/>
  <c r="C4359" i="3" s="1"/>
  <c r="B4359" i="3" s="1"/>
  <c r="D4359" i="3"/>
  <c r="H4358" i="3"/>
  <c r="G4358" i="3"/>
  <c r="F4358" i="3"/>
  <c r="E4358" i="3"/>
  <c r="D4358" i="3"/>
  <c r="C4358" i="3" s="1"/>
  <c r="B4358" i="3" s="1"/>
  <c r="H4357" i="3"/>
  <c r="G4357" i="3"/>
  <c r="F4357" i="3"/>
  <c r="E4357" i="3"/>
  <c r="D4357" i="3"/>
  <c r="C4357" i="3" s="1"/>
  <c r="B4357" i="3" s="1"/>
  <c r="H4356" i="3"/>
  <c r="G4356" i="3"/>
  <c r="F4356" i="3"/>
  <c r="E4356" i="3"/>
  <c r="D4356" i="3"/>
  <c r="C4356" i="3"/>
  <c r="B4356" i="3" s="1"/>
  <c r="H4355" i="3"/>
  <c r="G4355" i="3"/>
  <c r="F4355" i="3"/>
  <c r="E4355" i="3"/>
  <c r="D4355" i="3"/>
  <c r="H4354" i="3"/>
  <c r="G4354" i="3"/>
  <c r="F4354" i="3"/>
  <c r="E4354" i="3"/>
  <c r="D4354" i="3"/>
  <c r="H4353" i="3"/>
  <c r="C4353" i="3" s="1"/>
  <c r="B4353" i="3" s="1"/>
  <c r="G4353" i="3"/>
  <c r="F4353" i="3"/>
  <c r="E4353" i="3"/>
  <c r="D4353" i="3"/>
  <c r="H4352" i="3"/>
  <c r="G4352" i="3"/>
  <c r="F4352" i="3"/>
  <c r="E4352" i="3"/>
  <c r="D4352" i="3"/>
  <c r="C4352" i="3"/>
  <c r="B4352" i="3" s="1"/>
  <c r="H4351" i="3"/>
  <c r="G4351" i="3"/>
  <c r="F4351" i="3"/>
  <c r="E4351" i="3"/>
  <c r="C4351" i="3" s="1"/>
  <c r="D4351" i="3"/>
  <c r="B4351" i="3"/>
  <c r="H4350" i="3"/>
  <c r="G4350" i="3"/>
  <c r="F4350" i="3"/>
  <c r="E4350" i="3"/>
  <c r="D4350" i="3"/>
  <c r="H4349" i="3"/>
  <c r="G4349" i="3"/>
  <c r="F4349" i="3"/>
  <c r="E4349" i="3"/>
  <c r="D4349" i="3"/>
  <c r="C4349" i="3" s="1"/>
  <c r="B4349" i="3" s="1"/>
  <c r="H4348" i="3"/>
  <c r="G4348" i="3"/>
  <c r="F4348" i="3"/>
  <c r="E4348" i="3"/>
  <c r="D4348" i="3"/>
  <c r="C4348" i="3" s="1"/>
  <c r="B4348" i="3" s="1"/>
  <c r="H4347" i="3"/>
  <c r="G4347" i="3"/>
  <c r="F4347" i="3"/>
  <c r="E4347" i="3"/>
  <c r="D4347" i="3"/>
  <c r="H4346" i="3"/>
  <c r="G4346" i="3"/>
  <c r="F4346" i="3"/>
  <c r="E4346" i="3"/>
  <c r="D4346" i="3"/>
  <c r="C4346" i="3" s="1"/>
  <c r="B4346" i="3" s="1"/>
  <c r="H4345" i="3"/>
  <c r="G4345" i="3"/>
  <c r="F4345" i="3"/>
  <c r="E4345" i="3"/>
  <c r="D4345" i="3"/>
  <c r="H4344" i="3"/>
  <c r="G4344" i="3"/>
  <c r="F4344" i="3"/>
  <c r="E4344" i="3"/>
  <c r="D4344" i="3"/>
  <c r="C4344" i="3"/>
  <c r="B4344" i="3" s="1"/>
  <c r="H4343" i="3"/>
  <c r="G4343" i="3"/>
  <c r="F4343" i="3"/>
  <c r="E4343" i="3"/>
  <c r="D4343" i="3"/>
  <c r="C4343" i="3" s="1"/>
  <c r="B4343" i="3" s="1"/>
  <c r="H4342" i="3"/>
  <c r="G4342" i="3"/>
  <c r="F4342" i="3"/>
  <c r="E4342" i="3"/>
  <c r="D4342" i="3"/>
  <c r="C4342" i="3" s="1"/>
  <c r="B4342" i="3" s="1"/>
  <c r="H4341" i="3"/>
  <c r="C4341" i="3" s="1"/>
  <c r="B4341" i="3" s="1"/>
  <c r="G4341" i="3"/>
  <c r="F4341" i="3"/>
  <c r="E4341" i="3"/>
  <c r="D4341" i="3"/>
  <c r="H4340" i="3"/>
  <c r="G4340" i="3"/>
  <c r="C4340" i="3" s="1"/>
  <c r="B4340" i="3" s="1"/>
  <c r="F4340" i="3"/>
  <c r="E4340" i="3"/>
  <c r="D4340" i="3"/>
  <c r="H4339" i="3"/>
  <c r="G4339" i="3"/>
  <c r="F4339" i="3"/>
  <c r="E4339" i="3"/>
  <c r="C4339" i="3" s="1"/>
  <c r="B4339" i="3" s="1"/>
  <c r="D4339" i="3"/>
  <c r="H4338" i="3"/>
  <c r="G4338" i="3"/>
  <c r="F4338" i="3"/>
  <c r="E4338" i="3"/>
  <c r="D4338" i="3"/>
  <c r="C4338" i="3" s="1"/>
  <c r="B4338" i="3" s="1"/>
  <c r="H4337" i="3"/>
  <c r="G4337" i="3"/>
  <c r="F4337" i="3"/>
  <c r="E4337" i="3"/>
  <c r="D4337" i="3"/>
  <c r="C4337" i="3" s="1"/>
  <c r="B4337" i="3" s="1"/>
  <c r="H4336" i="3"/>
  <c r="G4336" i="3"/>
  <c r="F4336" i="3"/>
  <c r="E4336" i="3"/>
  <c r="D4336" i="3"/>
  <c r="H4335" i="3"/>
  <c r="G4335" i="3"/>
  <c r="F4335" i="3"/>
  <c r="C4335" i="3" s="1"/>
  <c r="B4335" i="3" s="1"/>
  <c r="E4335" i="3"/>
  <c r="D4335" i="3"/>
  <c r="H4334" i="3"/>
  <c r="G4334" i="3"/>
  <c r="F4334" i="3"/>
  <c r="E4334" i="3"/>
  <c r="D4334" i="3"/>
  <c r="C4334" i="3" s="1"/>
  <c r="B4334" i="3" s="1"/>
  <c r="H4333" i="3"/>
  <c r="G4333" i="3"/>
  <c r="F4333" i="3"/>
  <c r="E4333" i="3"/>
  <c r="D4333" i="3"/>
  <c r="C4333" i="3" s="1"/>
  <c r="B4333" i="3" s="1"/>
  <c r="H4332" i="3"/>
  <c r="G4332" i="3"/>
  <c r="F4332" i="3"/>
  <c r="E4332" i="3"/>
  <c r="D4332" i="3"/>
  <c r="C4332" i="3"/>
  <c r="B4332" i="3" s="1"/>
  <c r="H4331" i="3"/>
  <c r="G4331" i="3"/>
  <c r="F4331" i="3"/>
  <c r="E4331" i="3"/>
  <c r="C4331" i="3" s="1"/>
  <c r="B4331" i="3" s="1"/>
  <c r="D4331" i="3"/>
  <c r="H4330" i="3"/>
  <c r="G4330" i="3"/>
  <c r="F4330" i="3"/>
  <c r="E4330" i="3"/>
  <c r="D4330" i="3"/>
  <c r="C4330" i="3" s="1"/>
  <c r="B4330" i="3" s="1"/>
  <c r="H4329" i="3"/>
  <c r="C4329" i="3" s="1"/>
  <c r="B4329" i="3" s="1"/>
  <c r="G4329" i="3"/>
  <c r="F4329" i="3"/>
  <c r="E4329" i="3"/>
  <c r="D4329" i="3"/>
  <c r="H4328" i="3"/>
  <c r="G4328" i="3"/>
  <c r="C4328" i="3" s="1"/>
  <c r="B4328" i="3" s="1"/>
  <c r="F4328" i="3"/>
  <c r="E4328" i="3"/>
  <c r="D4328" i="3"/>
  <c r="H4327" i="3"/>
  <c r="G4327" i="3"/>
  <c r="F4327" i="3"/>
  <c r="E4327" i="3"/>
  <c r="C4327" i="3" s="1"/>
  <c r="B4327" i="3" s="1"/>
  <c r="D4327" i="3"/>
  <c r="H4326" i="3"/>
  <c r="G4326" i="3"/>
  <c r="F4326" i="3"/>
  <c r="E4326" i="3"/>
  <c r="D4326" i="3"/>
  <c r="H4325" i="3"/>
  <c r="G4325" i="3"/>
  <c r="F4325" i="3"/>
  <c r="E4325" i="3"/>
  <c r="D4325" i="3"/>
  <c r="C4325" i="3" s="1"/>
  <c r="B4325" i="3" s="1"/>
  <c r="H4324" i="3"/>
  <c r="G4324" i="3"/>
  <c r="F4324" i="3"/>
  <c r="E4324" i="3"/>
  <c r="D4324" i="3"/>
  <c r="C4324" i="3" s="1"/>
  <c r="B4324" i="3" s="1"/>
  <c r="H4323" i="3"/>
  <c r="G4323" i="3"/>
  <c r="F4323" i="3"/>
  <c r="C4323" i="3" s="1"/>
  <c r="B4323" i="3" s="1"/>
  <c r="E4323" i="3"/>
  <c r="D4323" i="3"/>
  <c r="H4322" i="3"/>
  <c r="G4322" i="3"/>
  <c r="F4322" i="3"/>
  <c r="E4322" i="3"/>
  <c r="D4322" i="3"/>
  <c r="C4322" i="3" s="1"/>
  <c r="B4322" i="3" s="1"/>
  <c r="H4321" i="3"/>
  <c r="G4321" i="3"/>
  <c r="F4321" i="3"/>
  <c r="E4321" i="3"/>
  <c r="D4321" i="3"/>
  <c r="C4321" i="3" s="1"/>
  <c r="B4321" i="3" s="1"/>
  <c r="H4320" i="3"/>
  <c r="G4320" i="3"/>
  <c r="F4320" i="3"/>
  <c r="E4320" i="3"/>
  <c r="D4320" i="3"/>
  <c r="C4320" i="3"/>
  <c r="B4320" i="3" s="1"/>
  <c r="H4319" i="3"/>
  <c r="G4319" i="3"/>
  <c r="F4319" i="3"/>
  <c r="E4319" i="3"/>
  <c r="D4319" i="3"/>
  <c r="H4318" i="3"/>
  <c r="G4318" i="3"/>
  <c r="F4318" i="3"/>
  <c r="E4318" i="3"/>
  <c r="C4318" i="3" s="1"/>
  <c r="B4318" i="3" s="1"/>
  <c r="D4318" i="3"/>
  <c r="H4317" i="3"/>
  <c r="C4317" i="3" s="1"/>
  <c r="B4317" i="3" s="1"/>
  <c r="G4317" i="3"/>
  <c r="F4317" i="3"/>
  <c r="E4317" i="3"/>
  <c r="D4317" i="3"/>
  <c r="H4316" i="3"/>
  <c r="G4316" i="3"/>
  <c r="F4316" i="3"/>
  <c r="E4316" i="3"/>
  <c r="D4316" i="3"/>
  <c r="C4316" i="3"/>
  <c r="B4316" i="3" s="1"/>
  <c r="H4315" i="3"/>
  <c r="G4315" i="3"/>
  <c r="F4315" i="3"/>
  <c r="E4315" i="3"/>
  <c r="C4315" i="3" s="1"/>
  <c r="D4315" i="3"/>
  <c r="B4315" i="3"/>
  <c r="H4314" i="3"/>
  <c r="G4314" i="3"/>
  <c r="F4314" i="3"/>
  <c r="E4314" i="3"/>
  <c r="D4314" i="3"/>
  <c r="H4313" i="3"/>
  <c r="G4313" i="3"/>
  <c r="F4313" i="3"/>
  <c r="E4313" i="3"/>
  <c r="D4313" i="3"/>
  <c r="C4313" i="3" s="1"/>
  <c r="B4313" i="3" s="1"/>
  <c r="H4312" i="3"/>
  <c r="G4312" i="3"/>
  <c r="F4312" i="3"/>
  <c r="E4312" i="3"/>
  <c r="D4312" i="3"/>
  <c r="C4312" i="3" s="1"/>
  <c r="B4312" i="3" s="1"/>
  <c r="H4311" i="3"/>
  <c r="G4311" i="3"/>
  <c r="F4311" i="3"/>
  <c r="E4311" i="3"/>
  <c r="D4311" i="3"/>
  <c r="H4310" i="3"/>
  <c r="G4310" i="3"/>
  <c r="F4310" i="3"/>
  <c r="E4310" i="3"/>
  <c r="D4310" i="3"/>
  <c r="C4310" i="3" s="1"/>
  <c r="B4310" i="3" s="1"/>
  <c r="H4309" i="3"/>
  <c r="G4309" i="3"/>
  <c r="F4309" i="3"/>
  <c r="E4309" i="3"/>
  <c r="D4309" i="3"/>
  <c r="H4308" i="3"/>
  <c r="G4308" i="3"/>
  <c r="F4308" i="3"/>
  <c r="E4308" i="3"/>
  <c r="D4308" i="3"/>
  <c r="C4308" i="3"/>
  <c r="B4308" i="3" s="1"/>
  <c r="H4307" i="3"/>
  <c r="G4307" i="3"/>
  <c r="F4307" i="3"/>
  <c r="E4307" i="3"/>
  <c r="D4307" i="3"/>
  <c r="C4307" i="3" s="1"/>
  <c r="B4307" i="3" s="1"/>
  <c r="H4306" i="3"/>
  <c r="G4306" i="3"/>
  <c r="F4306" i="3"/>
  <c r="E4306" i="3"/>
  <c r="D4306" i="3"/>
  <c r="C4306" i="3" s="1"/>
  <c r="B4306" i="3" s="1"/>
  <c r="H4305" i="3"/>
  <c r="C4305" i="3" s="1"/>
  <c r="B4305" i="3" s="1"/>
  <c r="G4305" i="3"/>
  <c r="F4305" i="3"/>
  <c r="E4305" i="3"/>
  <c r="D4305" i="3"/>
  <c r="H4304" i="3"/>
  <c r="G4304" i="3"/>
  <c r="C4304" i="3" s="1"/>
  <c r="B4304" i="3" s="1"/>
  <c r="F4304" i="3"/>
  <c r="E4304" i="3"/>
  <c r="D4304" i="3"/>
  <c r="H4303" i="3"/>
  <c r="G4303" i="3"/>
  <c r="F4303" i="3"/>
  <c r="E4303" i="3"/>
  <c r="D4303" i="3"/>
  <c r="C4303" i="3" s="1"/>
  <c r="B4303" i="3" s="1"/>
  <c r="H4302" i="3"/>
  <c r="G4302" i="3"/>
  <c r="F4302" i="3"/>
  <c r="E4302" i="3"/>
  <c r="D4302" i="3"/>
  <c r="C4302" i="3" s="1"/>
  <c r="B4302" i="3" s="1"/>
  <c r="H4301" i="3"/>
  <c r="G4301" i="3"/>
  <c r="F4301" i="3"/>
  <c r="E4301" i="3"/>
  <c r="D4301" i="3"/>
  <c r="C4301" i="3" s="1"/>
  <c r="B4301" i="3" s="1"/>
  <c r="H4300" i="3"/>
  <c r="G4300" i="3"/>
  <c r="F4300" i="3"/>
  <c r="E4300" i="3"/>
  <c r="D4300" i="3"/>
  <c r="C4300" i="3" s="1"/>
  <c r="B4300" i="3" s="1"/>
  <c r="H4299" i="3"/>
  <c r="G4299" i="3"/>
  <c r="F4299" i="3"/>
  <c r="E4299" i="3"/>
  <c r="D4299" i="3"/>
  <c r="C4299" i="3" s="1"/>
  <c r="B4299" i="3" s="1"/>
  <c r="H4298" i="3"/>
  <c r="G4298" i="3"/>
  <c r="F4298" i="3"/>
  <c r="E4298" i="3"/>
  <c r="D4298" i="3"/>
  <c r="C4298" i="3" s="1"/>
  <c r="B4298" i="3" s="1"/>
  <c r="H4297" i="3"/>
  <c r="G4297" i="3"/>
  <c r="F4297" i="3"/>
  <c r="E4297" i="3"/>
  <c r="D4297" i="3"/>
  <c r="C4297" i="3" s="1"/>
  <c r="B4297" i="3" s="1"/>
  <c r="H4296" i="3"/>
  <c r="G4296" i="3"/>
  <c r="F4296" i="3"/>
  <c r="E4296" i="3"/>
  <c r="D4296" i="3"/>
  <c r="C4296" i="3"/>
  <c r="B4296" i="3" s="1"/>
  <c r="H4295" i="3"/>
  <c r="G4295" i="3"/>
  <c r="F4295" i="3"/>
  <c r="E4295" i="3"/>
  <c r="D4295" i="3"/>
  <c r="C4295" i="3" s="1"/>
  <c r="B4295" i="3" s="1"/>
  <c r="H4294" i="3"/>
  <c r="G4294" i="3"/>
  <c r="F4294" i="3"/>
  <c r="E4294" i="3"/>
  <c r="C4294" i="3" s="1"/>
  <c r="B4294" i="3" s="1"/>
  <c r="D4294" i="3"/>
  <c r="H4293" i="3"/>
  <c r="C4293" i="3" s="1"/>
  <c r="B4293" i="3" s="1"/>
  <c r="G4293" i="3"/>
  <c r="F4293" i="3"/>
  <c r="E4293" i="3"/>
  <c r="D4293" i="3"/>
  <c r="H4292" i="3"/>
  <c r="G4292" i="3"/>
  <c r="C4292" i="3" s="1"/>
  <c r="B4292" i="3" s="1"/>
  <c r="F4292" i="3"/>
  <c r="E4292" i="3"/>
  <c r="D4292" i="3"/>
  <c r="H4291" i="3"/>
  <c r="G4291" i="3"/>
  <c r="F4291" i="3"/>
  <c r="E4291" i="3"/>
  <c r="D4291" i="3"/>
  <c r="C4291" i="3" s="1"/>
  <c r="B4291" i="3"/>
  <c r="H4290" i="3"/>
  <c r="G4290" i="3"/>
  <c r="F4290" i="3"/>
  <c r="E4290" i="3"/>
  <c r="D4290" i="3"/>
  <c r="H4289" i="3"/>
  <c r="G4289" i="3"/>
  <c r="F4289" i="3"/>
  <c r="E4289" i="3"/>
  <c r="D4289" i="3"/>
  <c r="C4289" i="3" s="1"/>
  <c r="B4289" i="3" s="1"/>
  <c r="H4288" i="3"/>
  <c r="G4288" i="3"/>
  <c r="F4288" i="3"/>
  <c r="E4288" i="3"/>
  <c r="C4288" i="3" s="1"/>
  <c r="B4288" i="3" s="1"/>
  <c r="D4288" i="3"/>
  <c r="H4287" i="3"/>
  <c r="G4287" i="3"/>
  <c r="F4287" i="3"/>
  <c r="C4287" i="3" s="1"/>
  <c r="B4287" i="3" s="1"/>
  <c r="E4287" i="3"/>
  <c r="D4287" i="3"/>
  <c r="H4286" i="3"/>
  <c r="G4286" i="3"/>
  <c r="F4286" i="3"/>
  <c r="E4286" i="3"/>
  <c r="D4286" i="3"/>
  <c r="C4286" i="3" s="1"/>
  <c r="B4286" i="3" s="1"/>
  <c r="H4285" i="3"/>
  <c r="G4285" i="3"/>
  <c r="F4285" i="3"/>
  <c r="E4285" i="3"/>
  <c r="D4285" i="3"/>
  <c r="C4285" i="3" s="1"/>
  <c r="B4285" i="3" s="1"/>
  <c r="H4284" i="3"/>
  <c r="G4284" i="3"/>
  <c r="F4284" i="3"/>
  <c r="E4284" i="3"/>
  <c r="D4284" i="3"/>
  <c r="C4284" i="3"/>
  <c r="B4284" i="3" s="1"/>
  <c r="H4283" i="3"/>
  <c r="G4283" i="3"/>
  <c r="F4283" i="3"/>
  <c r="E4283" i="3"/>
  <c r="D4283" i="3"/>
  <c r="H4282" i="3"/>
  <c r="G4282" i="3"/>
  <c r="F4282" i="3"/>
  <c r="E4282" i="3"/>
  <c r="D4282" i="3"/>
  <c r="H4281" i="3"/>
  <c r="C4281" i="3" s="1"/>
  <c r="B4281" i="3" s="1"/>
  <c r="G4281" i="3"/>
  <c r="F4281" i="3"/>
  <c r="E4281" i="3"/>
  <c r="D4281" i="3"/>
  <c r="H4280" i="3"/>
  <c r="G4280" i="3"/>
  <c r="F4280" i="3"/>
  <c r="E4280" i="3"/>
  <c r="D4280" i="3"/>
  <c r="C4280" i="3"/>
  <c r="B4280" i="3" s="1"/>
  <c r="H4279" i="3"/>
  <c r="G4279" i="3"/>
  <c r="F4279" i="3"/>
  <c r="E4279" i="3"/>
  <c r="D4279" i="3"/>
  <c r="C4279" i="3" s="1"/>
  <c r="B4279" i="3" s="1"/>
  <c r="H4278" i="3"/>
  <c r="G4278" i="3"/>
  <c r="F4278" i="3"/>
  <c r="E4278" i="3"/>
  <c r="C4278" i="3" s="1"/>
  <c r="B4278" i="3" s="1"/>
  <c r="D4278" i="3"/>
  <c r="H4277" i="3"/>
  <c r="G4277" i="3"/>
  <c r="F4277" i="3"/>
  <c r="E4277" i="3"/>
  <c r="D4277" i="3"/>
  <c r="C4277" i="3" s="1"/>
  <c r="B4277" i="3" s="1"/>
  <c r="H4276" i="3"/>
  <c r="G4276" i="3"/>
  <c r="F4276" i="3"/>
  <c r="E4276" i="3"/>
  <c r="D4276" i="3"/>
  <c r="C4276" i="3" s="1"/>
  <c r="B4276" i="3" s="1"/>
  <c r="H4275" i="3"/>
  <c r="G4275" i="3"/>
  <c r="F4275" i="3"/>
  <c r="C4275" i="3" s="1"/>
  <c r="B4275" i="3" s="1"/>
  <c r="E4275" i="3"/>
  <c r="D4275" i="3"/>
  <c r="H4274" i="3"/>
  <c r="G4274" i="3"/>
  <c r="F4274" i="3"/>
  <c r="E4274" i="3"/>
  <c r="D4274" i="3"/>
  <c r="C4274" i="3" s="1"/>
  <c r="B4274" i="3" s="1"/>
  <c r="H4273" i="3"/>
  <c r="G4273" i="3"/>
  <c r="F4273" i="3"/>
  <c r="E4273" i="3"/>
  <c r="D4273" i="3"/>
  <c r="H4272" i="3"/>
  <c r="G4272" i="3"/>
  <c r="F4272" i="3"/>
  <c r="E4272" i="3"/>
  <c r="D4272" i="3"/>
  <c r="C4272" i="3"/>
  <c r="B4272" i="3" s="1"/>
  <c r="H4271" i="3"/>
  <c r="G4271" i="3"/>
  <c r="F4271" i="3"/>
  <c r="E4271" i="3"/>
  <c r="D4271" i="3"/>
  <c r="C4271" i="3" s="1"/>
  <c r="B4271" i="3" s="1"/>
  <c r="H4270" i="3"/>
  <c r="G4270" i="3"/>
  <c r="F4270" i="3"/>
  <c r="E4270" i="3"/>
  <c r="D4270" i="3"/>
  <c r="C4270" i="3" s="1"/>
  <c r="B4270" i="3" s="1"/>
  <c r="H4269" i="3"/>
  <c r="C4269" i="3" s="1"/>
  <c r="B4269" i="3" s="1"/>
  <c r="G4269" i="3"/>
  <c r="F4269" i="3"/>
  <c r="E4269" i="3"/>
  <c r="D4269" i="3"/>
  <c r="H4268" i="3"/>
  <c r="G4268" i="3"/>
  <c r="C4268" i="3" s="1"/>
  <c r="B4268" i="3" s="1"/>
  <c r="F4268" i="3"/>
  <c r="E4268" i="3"/>
  <c r="D4268" i="3"/>
  <c r="H4267" i="3"/>
  <c r="G4267" i="3"/>
  <c r="F4267" i="3"/>
  <c r="E4267" i="3"/>
  <c r="D4267" i="3"/>
  <c r="C4267" i="3" s="1"/>
  <c r="B4267" i="3" s="1"/>
  <c r="H4266" i="3"/>
  <c r="G4266" i="3"/>
  <c r="F4266" i="3"/>
  <c r="E4266" i="3"/>
  <c r="C4266" i="3" s="1"/>
  <c r="B4266" i="3" s="1"/>
  <c r="D4266" i="3"/>
  <c r="H4265" i="3"/>
  <c r="G4265" i="3"/>
  <c r="F4265" i="3"/>
  <c r="E4265" i="3"/>
  <c r="D4265" i="3"/>
  <c r="C4265" i="3" s="1"/>
  <c r="B4265" i="3" s="1"/>
  <c r="H4264" i="3"/>
  <c r="G4264" i="3"/>
  <c r="F4264" i="3"/>
  <c r="E4264" i="3"/>
  <c r="D4264" i="3"/>
  <c r="C4264" i="3" s="1"/>
  <c r="B4264" i="3" s="1"/>
  <c r="H4263" i="3"/>
  <c r="G4263" i="3"/>
  <c r="F4263" i="3"/>
  <c r="C4263" i="3" s="1"/>
  <c r="B4263" i="3" s="1"/>
  <c r="E4263" i="3"/>
  <c r="D4263" i="3"/>
  <c r="H4262" i="3"/>
  <c r="G4262" i="3"/>
  <c r="F4262" i="3"/>
  <c r="E4262" i="3"/>
  <c r="D4262" i="3"/>
  <c r="C4262" i="3" s="1"/>
  <c r="B4262" i="3" s="1"/>
  <c r="H4261" i="3"/>
  <c r="G4261" i="3"/>
  <c r="F4261" i="3"/>
  <c r="E4261" i="3"/>
  <c r="D4261" i="3"/>
  <c r="C4261" i="3" s="1"/>
  <c r="B4261" i="3" s="1"/>
  <c r="H4260" i="3"/>
  <c r="G4260" i="3"/>
  <c r="F4260" i="3"/>
  <c r="E4260" i="3"/>
  <c r="D4260" i="3"/>
  <c r="C4260" i="3"/>
  <c r="B4260" i="3" s="1"/>
  <c r="H4259" i="3"/>
  <c r="G4259" i="3"/>
  <c r="F4259" i="3"/>
  <c r="E4259" i="3"/>
  <c r="D4259" i="3"/>
  <c r="C4259" i="3" s="1"/>
  <c r="B4259" i="3" s="1"/>
  <c r="H4258" i="3"/>
  <c r="G4258" i="3"/>
  <c r="F4258" i="3"/>
  <c r="E4258" i="3"/>
  <c r="C4258" i="3" s="1"/>
  <c r="B4258" i="3" s="1"/>
  <c r="D4258" i="3"/>
  <c r="H4257" i="3"/>
  <c r="C4257" i="3" s="1"/>
  <c r="B4257" i="3" s="1"/>
  <c r="G4257" i="3"/>
  <c r="F4257" i="3"/>
  <c r="E4257" i="3"/>
  <c r="D4257" i="3"/>
  <c r="H4256" i="3"/>
  <c r="G4256" i="3"/>
  <c r="C4256" i="3" s="1"/>
  <c r="B4256" i="3" s="1"/>
  <c r="F4256" i="3"/>
  <c r="E4256" i="3"/>
  <c r="D4256" i="3"/>
  <c r="H4255" i="3"/>
  <c r="G4255" i="3"/>
  <c r="F4255" i="3"/>
  <c r="E4255" i="3"/>
  <c r="D4255" i="3"/>
  <c r="C4255" i="3" s="1"/>
  <c r="B4255" i="3"/>
  <c r="H4254" i="3"/>
  <c r="G4254" i="3"/>
  <c r="F4254" i="3"/>
  <c r="E4254" i="3"/>
  <c r="C4254" i="3" s="1"/>
  <c r="B4254" i="3" s="1"/>
  <c r="D4254" i="3"/>
  <c r="H4253" i="3"/>
  <c r="G4253" i="3"/>
  <c r="F4253" i="3"/>
  <c r="E4253" i="3"/>
  <c r="D4253" i="3"/>
  <c r="C4253" i="3" s="1"/>
  <c r="B4253" i="3" s="1"/>
  <c r="H4252" i="3"/>
  <c r="G4252" i="3"/>
  <c r="F4252" i="3"/>
  <c r="E4252" i="3"/>
  <c r="C4252" i="3" s="1"/>
  <c r="B4252" i="3" s="1"/>
  <c r="D4252" i="3"/>
  <c r="H4251" i="3"/>
  <c r="G4251" i="3"/>
  <c r="F4251" i="3"/>
  <c r="C4251" i="3" s="1"/>
  <c r="B4251" i="3" s="1"/>
  <c r="E4251" i="3"/>
  <c r="D4251" i="3"/>
  <c r="H4250" i="3"/>
  <c r="G4250" i="3"/>
  <c r="F4250" i="3"/>
  <c r="E4250" i="3"/>
  <c r="D4250" i="3"/>
  <c r="C4250" i="3" s="1"/>
  <c r="B4250" i="3" s="1"/>
  <c r="H4249" i="3"/>
  <c r="G4249" i="3"/>
  <c r="F4249" i="3"/>
  <c r="E4249" i="3"/>
  <c r="D4249" i="3"/>
  <c r="C4249" i="3" s="1"/>
  <c r="B4249" i="3" s="1"/>
  <c r="H4248" i="3"/>
  <c r="G4248" i="3"/>
  <c r="F4248" i="3"/>
  <c r="E4248" i="3"/>
  <c r="D4248" i="3"/>
  <c r="C4248" i="3"/>
  <c r="B4248" i="3" s="1"/>
  <c r="H4247" i="3"/>
  <c r="G4247" i="3"/>
  <c r="F4247" i="3"/>
  <c r="E4247" i="3"/>
  <c r="D4247" i="3"/>
  <c r="H4246" i="3"/>
  <c r="G4246" i="3"/>
  <c r="F4246" i="3"/>
  <c r="E4246" i="3"/>
  <c r="C4246" i="3" s="1"/>
  <c r="B4246" i="3" s="1"/>
  <c r="D4246" i="3"/>
  <c r="H4245" i="3"/>
  <c r="C4245" i="3" s="1"/>
  <c r="B4245" i="3" s="1"/>
  <c r="G4245" i="3"/>
  <c r="F4245" i="3"/>
  <c r="E4245" i="3"/>
  <c r="D4245" i="3"/>
  <c r="H4244" i="3"/>
  <c r="G4244" i="3"/>
  <c r="F4244" i="3"/>
  <c r="E4244" i="3"/>
  <c r="D4244" i="3"/>
  <c r="C4244" i="3"/>
  <c r="B4244" i="3" s="1"/>
  <c r="H4243" i="3"/>
  <c r="G4243" i="3"/>
  <c r="F4243" i="3"/>
  <c r="E4243" i="3"/>
  <c r="D4243" i="3"/>
  <c r="C4243" i="3" s="1"/>
  <c r="B4243" i="3" s="1"/>
  <c r="H4242" i="3"/>
  <c r="G4242" i="3"/>
  <c r="F4242" i="3"/>
  <c r="E4242" i="3"/>
  <c r="C4242" i="3" s="1"/>
  <c r="B4242" i="3" s="1"/>
  <c r="D4242" i="3"/>
  <c r="H4241" i="3"/>
  <c r="G4241" i="3"/>
  <c r="F4241" i="3"/>
  <c r="E4241" i="3"/>
  <c r="D4241" i="3"/>
  <c r="C4241" i="3" s="1"/>
  <c r="B4241" i="3" s="1"/>
  <c r="H4240" i="3"/>
  <c r="G4240" i="3"/>
  <c r="F4240" i="3"/>
  <c r="E4240" i="3"/>
  <c r="D4240" i="3"/>
  <c r="C4240" i="3" s="1"/>
  <c r="B4240" i="3" s="1"/>
  <c r="H4239" i="3"/>
  <c r="G4239" i="3"/>
  <c r="F4239" i="3"/>
  <c r="E4239" i="3"/>
  <c r="D4239" i="3"/>
  <c r="H4238" i="3"/>
  <c r="G4238" i="3"/>
  <c r="F4238" i="3"/>
  <c r="E4238" i="3"/>
  <c r="D4238" i="3"/>
  <c r="C4238" i="3" s="1"/>
  <c r="B4238" i="3" s="1"/>
  <c r="H4237" i="3"/>
  <c r="G4237" i="3"/>
  <c r="F4237" i="3"/>
  <c r="E4237" i="3"/>
  <c r="D4237" i="3"/>
  <c r="H4236" i="3"/>
  <c r="G4236" i="3"/>
  <c r="F4236" i="3"/>
  <c r="E4236" i="3"/>
  <c r="D4236" i="3"/>
  <c r="C4236" i="3"/>
  <c r="B4236" i="3" s="1"/>
  <c r="H4235" i="3"/>
  <c r="G4235" i="3"/>
  <c r="F4235" i="3"/>
  <c r="E4235" i="3"/>
  <c r="D4235" i="3"/>
  <c r="C4235" i="3" s="1"/>
  <c r="B4235" i="3" s="1"/>
  <c r="H4234" i="3"/>
  <c r="G4234" i="3"/>
  <c r="F4234" i="3"/>
  <c r="E4234" i="3"/>
  <c r="D4234" i="3"/>
  <c r="C4234" i="3" s="1"/>
  <c r="B4234" i="3" s="1"/>
  <c r="H4233" i="3"/>
  <c r="C4233" i="3" s="1"/>
  <c r="B4233" i="3" s="1"/>
  <c r="G4233" i="3"/>
  <c r="F4233" i="3"/>
  <c r="E4233" i="3"/>
  <c r="D4233" i="3"/>
  <c r="H4232" i="3"/>
  <c r="G4232" i="3"/>
  <c r="C4232" i="3" s="1"/>
  <c r="B4232" i="3" s="1"/>
  <c r="F4232" i="3"/>
  <c r="E4232" i="3"/>
  <c r="D4232" i="3"/>
  <c r="H4231" i="3"/>
  <c r="G4231" i="3"/>
  <c r="F4231" i="3"/>
  <c r="E4231" i="3"/>
  <c r="D4231" i="3"/>
  <c r="C4231" i="3" s="1"/>
  <c r="B4231" i="3" s="1"/>
  <c r="H4230" i="3"/>
  <c r="G4230" i="3"/>
  <c r="F4230" i="3"/>
  <c r="E4230" i="3"/>
  <c r="C4230" i="3" s="1"/>
  <c r="B4230" i="3" s="1"/>
  <c r="D4230" i="3"/>
  <c r="H4229" i="3"/>
  <c r="G4229" i="3"/>
  <c r="F4229" i="3"/>
  <c r="E4229" i="3"/>
  <c r="D4229" i="3"/>
  <c r="C4229" i="3" s="1"/>
  <c r="B4229" i="3" s="1"/>
  <c r="H4228" i="3"/>
  <c r="G4228" i="3"/>
  <c r="F4228" i="3"/>
  <c r="E4228" i="3"/>
  <c r="D4228" i="3"/>
  <c r="C4228" i="3" s="1"/>
  <c r="B4228" i="3" s="1"/>
  <c r="H4227" i="3"/>
  <c r="G4227" i="3"/>
  <c r="F4227" i="3"/>
  <c r="E4227" i="3"/>
  <c r="D4227" i="3"/>
  <c r="C4227" i="3" s="1"/>
  <c r="B4227" i="3" s="1"/>
  <c r="H4226" i="3"/>
  <c r="G4226" i="3"/>
  <c r="F4226" i="3"/>
  <c r="E4226" i="3"/>
  <c r="D4226" i="3"/>
  <c r="C4226" i="3" s="1"/>
  <c r="B4226" i="3" s="1"/>
  <c r="H4225" i="3"/>
  <c r="G4225" i="3"/>
  <c r="F4225" i="3"/>
  <c r="E4225" i="3"/>
  <c r="D4225" i="3"/>
  <c r="C4225" i="3" s="1"/>
  <c r="B4225" i="3" s="1"/>
  <c r="H4224" i="3"/>
  <c r="G4224" i="3"/>
  <c r="F4224" i="3"/>
  <c r="E4224" i="3"/>
  <c r="D4224" i="3"/>
  <c r="C4224" i="3"/>
  <c r="B4224" i="3" s="1"/>
  <c r="H4223" i="3"/>
  <c r="G4223" i="3"/>
  <c r="F4223" i="3"/>
  <c r="E4223" i="3"/>
  <c r="D4223" i="3"/>
  <c r="C4223" i="3" s="1"/>
  <c r="B4223" i="3" s="1"/>
  <c r="H4222" i="3"/>
  <c r="G4222" i="3"/>
  <c r="F4222" i="3"/>
  <c r="E4222" i="3"/>
  <c r="D4222" i="3"/>
  <c r="C4222" i="3" s="1"/>
  <c r="B4222" i="3" s="1"/>
  <c r="H4221" i="3"/>
  <c r="C4221" i="3" s="1"/>
  <c r="B4221" i="3" s="1"/>
  <c r="G4221" i="3"/>
  <c r="F4221" i="3"/>
  <c r="E4221" i="3"/>
  <c r="D4221" i="3"/>
  <c r="H4220" i="3"/>
  <c r="G4220" i="3"/>
  <c r="C4220" i="3" s="1"/>
  <c r="B4220" i="3" s="1"/>
  <c r="F4220" i="3"/>
  <c r="E4220" i="3"/>
  <c r="D4220" i="3"/>
  <c r="H4219" i="3"/>
  <c r="G4219" i="3"/>
  <c r="F4219" i="3"/>
  <c r="E4219" i="3"/>
  <c r="D4219" i="3"/>
  <c r="C4219" i="3" s="1"/>
  <c r="B4219" i="3"/>
  <c r="H4218" i="3"/>
  <c r="G4218" i="3"/>
  <c r="F4218" i="3"/>
  <c r="E4218" i="3"/>
  <c r="C4218" i="3" s="1"/>
  <c r="B4218" i="3" s="1"/>
  <c r="D4218" i="3"/>
  <c r="H4217" i="3"/>
  <c r="G4217" i="3"/>
  <c r="F4217" i="3"/>
  <c r="E4217" i="3"/>
  <c r="D4217" i="3"/>
  <c r="C4217" i="3" s="1"/>
  <c r="B4217" i="3" s="1"/>
  <c r="H4216" i="3"/>
  <c r="G4216" i="3"/>
  <c r="F4216" i="3"/>
  <c r="E4216" i="3"/>
  <c r="D4216" i="3"/>
  <c r="C4216" i="3" s="1"/>
  <c r="B4216" i="3" s="1"/>
  <c r="H4215" i="3"/>
  <c r="G4215" i="3"/>
  <c r="F4215" i="3"/>
  <c r="E4215" i="3"/>
  <c r="D4215" i="3"/>
  <c r="H4214" i="3"/>
  <c r="G4214" i="3"/>
  <c r="F4214" i="3"/>
  <c r="E4214" i="3"/>
  <c r="D4214" i="3"/>
  <c r="C4214" i="3" s="1"/>
  <c r="B4214" i="3" s="1"/>
  <c r="H4213" i="3"/>
  <c r="G4213" i="3"/>
  <c r="F4213" i="3"/>
  <c r="E4213" i="3"/>
  <c r="D4213" i="3"/>
  <c r="C4213" i="3" s="1"/>
  <c r="B4213" i="3" s="1"/>
  <c r="H4212" i="3"/>
  <c r="G4212" i="3"/>
  <c r="F4212" i="3"/>
  <c r="E4212" i="3"/>
  <c r="D4212" i="3"/>
  <c r="C4212" i="3"/>
  <c r="B4212" i="3" s="1"/>
  <c r="H4211" i="3"/>
  <c r="G4211" i="3"/>
  <c r="F4211" i="3"/>
  <c r="E4211" i="3"/>
  <c r="D4211" i="3"/>
  <c r="H4210" i="3"/>
  <c r="G4210" i="3"/>
  <c r="F4210" i="3"/>
  <c r="E4210" i="3"/>
  <c r="D4210" i="3"/>
  <c r="H4209" i="3"/>
  <c r="C4209" i="3" s="1"/>
  <c r="B4209" i="3" s="1"/>
  <c r="G4209" i="3"/>
  <c r="F4209" i="3"/>
  <c r="E4209" i="3"/>
  <c r="D4209" i="3"/>
  <c r="H4208" i="3"/>
  <c r="G4208" i="3"/>
  <c r="F4208" i="3"/>
  <c r="E4208" i="3"/>
  <c r="D4208" i="3"/>
  <c r="C4208" i="3"/>
  <c r="B4208" i="3" s="1"/>
  <c r="H4207" i="3"/>
  <c r="G4207" i="3"/>
  <c r="F4207" i="3"/>
  <c r="E4207" i="3"/>
  <c r="D4207" i="3"/>
  <c r="C4207" i="3" s="1"/>
  <c r="B4207" i="3" s="1"/>
  <c r="H4206" i="3"/>
  <c r="G4206" i="3"/>
  <c r="F4206" i="3"/>
  <c r="E4206" i="3"/>
  <c r="C4206" i="3" s="1"/>
  <c r="B4206" i="3" s="1"/>
  <c r="D4206" i="3"/>
  <c r="H4205" i="3"/>
  <c r="G4205" i="3"/>
  <c r="F4205" i="3"/>
  <c r="E4205" i="3"/>
  <c r="D4205" i="3"/>
  <c r="C4205" i="3" s="1"/>
  <c r="B4205" i="3" s="1"/>
  <c r="H4204" i="3"/>
  <c r="G4204" i="3"/>
  <c r="F4204" i="3"/>
  <c r="E4204" i="3"/>
  <c r="D4204" i="3"/>
  <c r="C4204" i="3" s="1"/>
  <c r="B4204" i="3" s="1"/>
  <c r="H4203" i="3"/>
  <c r="G4203" i="3"/>
  <c r="F4203" i="3"/>
  <c r="E4203" i="3"/>
  <c r="D4203" i="3"/>
  <c r="H4202" i="3"/>
  <c r="G4202" i="3"/>
  <c r="F4202" i="3"/>
  <c r="E4202" i="3"/>
  <c r="D4202" i="3"/>
  <c r="C4202" i="3" s="1"/>
  <c r="B4202" i="3" s="1"/>
  <c r="H4201" i="3"/>
  <c r="G4201" i="3"/>
  <c r="F4201" i="3"/>
  <c r="E4201" i="3"/>
  <c r="D4201" i="3"/>
  <c r="H4200" i="3"/>
  <c r="G4200" i="3"/>
  <c r="F4200" i="3"/>
  <c r="E4200" i="3"/>
  <c r="D4200" i="3"/>
  <c r="C4200" i="3"/>
  <c r="B4200" i="3" s="1"/>
  <c r="H4199" i="3"/>
  <c r="G4199" i="3"/>
  <c r="F4199" i="3"/>
  <c r="E4199" i="3"/>
  <c r="D4199" i="3"/>
  <c r="C4199" i="3" s="1"/>
  <c r="B4199" i="3" s="1"/>
  <c r="H4198" i="3"/>
  <c r="G4198" i="3"/>
  <c r="F4198" i="3"/>
  <c r="E4198" i="3"/>
  <c r="D4198" i="3"/>
  <c r="C4198" i="3" s="1"/>
  <c r="B4198" i="3" s="1"/>
  <c r="H4197" i="3"/>
  <c r="C4197" i="3" s="1"/>
  <c r="B4197" i="3" s="1"/>
  <c r="G4197" i="3"/>
  <c r="F4197" i="3"/>
  <c r="E4197" i="3"/>
  <c r="D4197" i="3"/>
  <c r="H4196" i="3"/>
  <c r="G4196" i="3"/>
  <c r="C4196" i="3" s="1"/>
  <c r="B4196" i="3" s="1"/>
  <c r="F4196" i="3"/>
  <c r="E4196" i="3"/>
  <c r="D4196" i="3"/>
  <c r="H4195" i="3"/>
  <c r="G4195" i="3"/>
  <c r="F4195" i="3"/>
  <c r="E4195" i="3"/>
  <c r="D4195" i="3"/>
  <c r="C4195" i="3" s="1"/>
  <c r="B4195" i="3" s="1"/>
  <c r="H4194" i="3"/>
  <c r="G4194" i="3"/>
  <c r="F4194" i="3"/>
  <c r="E4194" i="3"/>
  <c r="C4194" i="3" s="1"/>
  <c r="B4194" i="3" s="1"/>
  <c r="D4194" i="3"/>
  <c r="H4193" i="3"/>
  <c r="G4193" i="3"/>
  <c r="F4193" i="3"/>
  <c r="E4193" i="3"/>
  <c r="D4193" i="3"/>
  <c r="C4193" i="3" s="1"/>
  <c r="B4193" i="3" s="1"/>
  <c r="H4192" i="3"/>
  <c r="G4192" i="3"/>
  <c r="F4192" i="3"/>
  <c r="E4192" i="3"/>
  <c r="D4192" i="3"/>
  <c r="C4192" i="3" s="1"/>
  <c r="B4192" i="3" s="1"/>
  <c r="H4191" i="3"/>
  <c r="G4191" i="3"/>
  <c r="F4191" i="3"/>
  <c r="C4191" i="3" s="1"/>
  <c r="B4191" i="3" s="1"/>
  <c r="E4191" i="3"/>
  <c r="D4191" i="3"/>
  <c r="H4190" i="3"/>
  <c r="G4190" i="3"/>
  <c r="F4190" i="3"/>
  <c r="E4190" i="3"/>
  <c r="D4190" i="3"/>
  <c r="C4190" i="3" s="1"/>
  <c r="B4190" i="3" s="1"/>
  <c r="H4189" i="3"/>
  <c r="G4189" i="3"/>
  <c r="F4189" i="3"/>
  <c r="E4189" i="3"/>
  <c r="D4189" i="3"/>
  <c r="C4189" i="3" s="1"/>
  <c r="B4189" i="3" s="1"/>
  <c r="H4188" i="3"/>
  <c r="G4188" i="3"/>
  <c r="F4188" i="3"/>
  <c r="E4188" i="3"/>
  <c r="D4188" i="3"/>
  <c r="C4188" i="3"/>
  <c r="B4188" i="3" s="1"/>
  <c r="H4187" i="3"/>
  <c r="G4187" i="3"/>
  <c r="F4187" i="3"/>
  <c r="E4187" i="3"/>
  <c r="D4187" i="3"/>
  <c r="C4187" i="3" s="1"/>
  <c r="B4187" i="3" s="1"/>
  <c r="H4186" i="3"/>
  <c r="G4186" i="3"/>
  <c r="F4186" i="3"/>
  <c r="E4186" i="3"/>
  <c r="D4186" i="3"/>
  <c r="C4186" i="3" s="1"/>
  <c r="B4186" i="3" s="1"/>
  <c r="H4185" i="3"/>
  <c r="C4185" i="3" s="1"/>
  <c r="B4185" i="3" s="1"/>
  <c r="G4185" i="3"/>
  <c r="F4185" i="3"/>
  <c r="E4185" i="3"/>
  <c r="D4185" i="3"/>
  <c r="H4184" i="3"/>
  <c r="G4184" i="3"/>
  <c r="C4184" i="3" s="1"/>
  <c r="B4184" i="3" s="1"/>
  <c r="F4184" i="3"/>
  <c r="E4184" i="3"/>
  <c r="D4184" i="3"/>
  <c r="H4183" i="3"/>
  <c r="G4183" i="3"/>
  <c r="F4183" i="3"/>
  <c r="E4183" i="3"/>
  <c r="D4183" i="3"/>
  <c r="C4183" i="3" s="1"/>
  <c r="B4183" i="3"/>
  <c r="H4182" i="3"/>
  <c r="G4182" i="3"/>
  <c r="F4182" i="3"/>
  <c r="E4182" i="3"/>
  <c r="C4182" i="3" s="1"/>
  <c r="B4182" i="3" s="1"/>
  <c r="D4182" i="3"/>
  <c r="H4181" i="3"/>
  <c r="G4181" i="3"/>
  <c r="F4181" i="3"/>
  <c r="E4181" i="3"/>
  <c r="D4181" i="3"/>
  <c r="C4181" i="3" s="1"/>
  <c r="B4181" i="3" s="1"/>
  <c r="H4180" i="3"/>
  <c r="G4180" i="3"/>
  <c r="F4180" i="3"/>
  <c r="E4180" i="3"/>
  <c r="D4180" i="3"/>
  <c r="C4180" i="3" s="1"/>
  <c r="B4180" i="3" s="1"/>
  <c r="H4179" i="3"/>
  <c r="G4179" i="3"/>
  <c r="F4179" i="3"/>
  <c r="E4179" i="3"/>
  <c r="D4179" i="3"/>
  <c r="H4178" i="3"/>
  <c r="G4178" i="3"/>
  <c r="F4178" i="3"/>
  <c r="E4178" i="3"/>
  <c r="D4178" i="3"/>
  <c r="C4178" i="3" s="1"/>
  <c r="B4178" i="3" s="1"/>
  <c r="H4177" i="3"/>
  <c r="G4177" i="3"/>
  <c r="F4177" i="3"/>
  <c r="E4177" i="3"/>
  <c r="D4177" i="3"/>
  <c r="C4177" i="3" s="1"/>
  <c r="B4177" i="3" s="1"/>
  <c r="H4176" i="3"/>
  <c r="G4176" i="3"/>
  <c r="F4176" i="3"/>
  <c r="E4176" i="3"/>
  <c r="D4176" i="3"/>
  <c r="C4176" i="3"/>
  <c r="B4176" i="3" s="1"/>
  <c r="H4175" i="3"/>
  <c r="G4175" i="3"/>
  <c r="F4175" i="3"/>
  <c r="E4175" i="3"/>
  <c r="D4175" i="3"/>
  <c r="H4174" i="3"/>
  <c r="G4174" i="3"/>
  <c r="F4174" i="3"/>
  <c r="E4174" i="3"/>
  <c r="D4174" i="3"/>
  <c r="H4173" i="3"/>
  <c r="C4173" i="3" s="1"/>
  <c r="B4173" i="3" s="1"/>
  <c r="G4173" i="3"/>
  <c r="F4173" i="3"/>
  <c r="E4173" i="3"/>
  <c r="D4173" i="3"/>
  <c r="H4172" i="3"/>
  <c r="G4172" i="3"/>
  <c r="F4172" i="3"/>
  <c r="E4172" i="3"/>
  <c r="D4172" i="3"/>
  <c r="C4172" i="3"/>
  <c r="B4172" i="3" s="1"/>
  <c r="H4171" i="3"/>
  <c r="G4171" i="3"/>
  <c r="F4171" i="3"/>
  <c r="E4171" i="3"/>
  <c r="D4171" i="3"/>
  <c r="C4171" i="3" s="1"/>
  <c r="B4171" i="3" s="1"/>
  <c r="H4170" i="3"/>
  <c r="G4170" i="3"/>
  <c r="F4170" i="3"/>
  <c r="E4170" i="3"/>
  <c r="C4170" i="3" s="1"/>
  <c r="B4170" i="3" s="1"/>
  <c r="D4170" i="3"/>
  <c r="H4169" i="3"/>
  <c r="G4169" i="3"/>
  <c r="F4169" i="3"/>
  <c r="E4169" i="3"/>
  <c r="D4169" i="3"/>
  <c r="C4169" i="3" s="1"/>
  <c r="B4169" i="3" s="1"/>
  <c r="H4168" i="3"/>
  <c r="G4168" i="3"/>
  <c r="F4168" i="3"/>
  <c r="E4168" i="3"/>
  <c r="D4168" i="3"/>
  <c r="C4168" i="3" s="1"/>
  <c r="B4168" i="3" s="1"/>
  <c r="H4167" i="3"/>
  <c r="G4167" i="3"/>
  <c r="F4167" i="3"/>
  <c r="C4167" i="3" s="1"/>
  <c r="B4167" i="3" s="1"/>
  <c r="E4167" i="3"/>
  <c r="D4167" i="3"/>
  <c r="H4166" i="3"/>
  <c r="G4166" i="3"/>
  <c r="F4166" i="3"/>
  <c r="E4166" i="3"/>
  <c r="D4166" i="3"/>
  <c r="C4166" i="3" s="1"/>
  <c r="B4166" i="3" s="1"/>
  <c r="H4165" i="3"/>
  <c r="G4165" i="3"/>
  <c r="F4165" i="3"/>
  <c r="E4165" i="3"/>
  <c r="D4165" i="3"/>
  <c r="H4164" i="3"/>
  <c r="G4164" i="3"/>
  <c r="F4164" i="3"/>
  <c r="E4164" i="3"/>
  <c r="D4164" i="3"/>
  <c r="C4164" i="3"/>
  <c r="B4164" i="3" s="1"/>
  <c r="H4163" i="3"/>
  <c r="G4163" i="3"/>
  <c r="F4163" i="3"/>
  <c r="E4163" i="3"/>
  <c r="D4163" i="3"/>
  <c r="C4163" i="3" s="1"/>
  <c r="B4163" i="3" s="1"/>
  <c r="H4162" i="3"/>
  <c r="G4162" i="3"/>
  <c r="F4162" i="3"/>
  <c r="E4162" i="3"/>
  <c r="D4162" i="3"/>
  <c r="C4162" i="3" s="1"/>
  <c r="B4162" i="3" s="1"/>
  <c r="H4161" i="3"/>
  <c r="C4161" i="3" s="1"/>
  <c r="B4161" i="3" s="1"/>
  <c r="G4161" i="3"/>
  <c r="F4161" i="3"/>
  <c r="E4161" i="3"/>
  <c r="D4161" i="3"/>
  <c r="H4160" i="3"/>
  <c r="G4160" i="3"/>
  <c r="C4160" i="3" s="1"/>
  <c r="B4160" i="3" s="1"/>
  <c r="F4160" i="3"/>
  <c r="E4160" i="3"/>
  <c r="D4160" i="3"/>
  <c r="H4159" i="3"/>
  <c r="G4159" i="3"/>
  <c r="F4159" i="3"/>
  <c r="E4159" i="3"/>
  <c r="D4159" i="3"/>
  <c r="C4159" i="3" s="1"/>
  <c r="B4159" i="3" s="1"/>
  <c r="H4158" i="3"/>
  <c r="G4158" i="3"/>
  <c r="F4158" i="3"/>
  <c r="E4158" i="3"/>
  <c r="C4158" i="3" s="1"/>
  <c r="B4158" i="3" s="1"/>
  <c r="D4158" i="3"/>
  <c r="H4157" i="3"/>
  <c r="G4157" i="3"/>
  <c r="F4157" i="3"/>
  <c r="E4157" i="3"/>
  <c r="D4157" i="3"/>
  <c r="C4157" i="3" s="1"/>
  <c r="B4157" i="3" s="1"/>
  <c r="H4156" i="3"/>
  <c r="G4156" i="3"/>
  <c r="F4156" i="3"/>
  <c r="E4156" i="3"/>
  <c r="D4156" i="3"/>
  <c r="H4155" i="3"/>
  <c r="G4155" i="3"/>
  <c r="F4155" i="3"/>
  <c r="E4155" i="3"/>
  <c r="D4155" i="3"/>
  <c r="C4155" i="3" s="1"/>
  <c r="B4155" i="3" s="1"/>
  <c r="H4154" i="3"/>
  <c r="G4154" i="3"/>
  <c r="F4154" i="3"/>
  <c r="E4154" i="3"/>
  <c r="D4154" i="3"/>
  <c r="C4154" i="3" s="1"/>
  <c r="B4154" i="3" s="1"/>
  <c r="H4153" i="3"/>
  <c r="G4153" i="3"/>
  <c r="F4153" i="3"/>
  <c r="E4153" i="3"/>
  <c r="D4153" i="3"/>
  <c r="C4153" i="3" s="1"/>
  <c r="B4153" i="3" s="1"/>
  <c r="H4152" i="3"/>
  <c r="G4152" i="3"/>
  <c r="F4152" i="3"/>
  <c r="E4152" i="3"/>
  <c r="D4152" i="3"/>
  <c r="C4152" i="3"/>
  <c r="B4152" i="3" s="1"/>
  <c r="H4151" i="3"/>
  <c r="G4151" i="3"/>
  <c r="F4151" i="3"/>
  <c r="E4151" i="3"/>
  <c r="D4151" i="3"/>
  <c r="C4151" i="3" s="1"/>
  <c r="B4151" i="3" s="1"/>
  <c r="H4150" i="3"/>
  <c r="G4150" i="3"/>
  <c r="F4150" i="3"/>
  <c r="E4150" i="3"/>
  <c r="D4150" i="3"/>
  <c r="C4150" i="3" s="1"/>
  <c r="B4150" i="3" s="1"/>
  <c r="H4149" i="3"/>
  <c r="C4149" i="3" s="1"/>
  <c r="B4149" i="3" s="1"/>
  <c r="G4149" i="3"/>
  <c r="F4149" i="3"/>
  <c r="E4149" i="3"/>
  <c r="D4149" i="3"/>
  <c r="H4148" i="3"/>
  <c r="G4148" i="3"/>
  <c r="C4148" i="3" s="1"/>
  <c r="B4148" i="3" s="1"/>
  <c r="F4148" i="3"/>
  <c r="E4148" i="3"/>
  <c r="D4148" i="3"/>
  <c r="H4147" i="3"/>
  <c r="G4147" i="3"/>
  <c r="F4147" i="3"/>
  <c r="E4147" i="3"/>
  <c r="D4147" i="3"/>
  <c r="C4147" i="3" s="1"/>
  <c r="B4147" i="3"/>
  <c r="H4146" i="3"/>
  <c r="G4146" i="3"/>
  <c r="F4146" i="3"/>
  <c r="E4146" i="3"/>
  <c r="C4146" i="3" s="1"/>
  <c r="B4146" i="3" s="1"/>
  <c r="D4146" i="3"/>
  <c r="H4145" i="3"/>
  <c r="G4145" i="3"/>
  <c r="F4145" i="3"/>
  <c r="E4145" i="3"/>
  <c r="D4145" i="3"/>
  <c r="C4145" i="3" s="1"/>
  <c r="B4145" i="3" s="1"/>
  <c r="H4144" i="3"/>
  <c r="G4144" i="3"/>
  <c r="F4144" i="3"/>
  <c r="E4144" i="3"/>
  <c r="C4144" i="3" s="1"/>
  <c r="B4144" i="3" s="1"/>
  <c r="D4144" i="3"/>
  <c r="H4143" i="3"/>
  <c r="G4143" i="3"/>
  <c r="F4143" i="3"/>
  <c r="C4143" i="3" s="1"/>
  <c r="B4143" i="3" s="1"/>
  <c r="E4143" i="3"/>
  <c r="D4143" i="3"/>
  <c r="H4142" i="3"/>
  <c r="G4142" i="3"/>
  <c r="F4142" i="3"/>
  <c r="E4142" i="3"/>
  <c r="D4142" i="3"/>
  <c r="C4142" i="3" s="1"/>
  <c r="B4142" i="3" s="1"/>
  <c r="H4141" i="3"/>
  <c r="G4141" i="3"/>
  <c r="F4141" i="3"/>
  <c r="E4141" i="3"/>
  <c r="D4141" i="3"/>
  <c r="C4141" i="3" s="1"/>
  <c r="B4141" i="3" s="1"/>
  <c r="H4140" i="3"/>
  <c r="G4140" i="3"/>
  <c r="F4140" i="3"/>
  <c r="E4140" i="3"/>
  <c r="D4140" i="3"/>
  <c r="C4140" i="3"/>
  <c r="B4140" i="3" s="1"/>
  <c r="H4139" i="3"/>
  <c r="G4139" i="3"/>
  <c r="F4139" i="3"/>
  <c r="E4139" i="3"/>
  <c r="D4139" i="3"/>
  <c r="H4138" i="3"/>
  <c r="G4138" i="3"/>
  <c r="F4138" i="3"/>
  <c r="E4138" i="3"/>
  <c r="D4138" i="3"/>
  <c r="H4137" i="3"/>
  <c r="C4137" i="3" s="1"/>
  <c r="B4137" i="3" s="1"/>
  <c r="G4137" i="3"/>
  <c r="F4137" i="3"/>
  <c r="E4137" i="3"/>
  <c r="D4137" i="3"/>
  <c r="H4136" i="3"/>
  <c r="G4136" i="3"/>
  <c r="F4136" i="3"/>
  <c r="E4136" i="3"/>
  <c r="D4136" i="3"/>
  <c r="C4136" i="3"/>
  <c r="B4136" i="3" s="1"/>
  <c r="H4135" i="3"/>
  <c r="G4135" i="3"/>
  <c r="F4135" i="3"/>
  <c r="E4135" i="3"/>
  <c r="D4135" i="3"/>
  <c r="C4135" i="3" s="1"/>
  <c r="B4135" i="3" s="1"/>
  <c r="H4134" i="3"/>
  <c r="G4134" i="3"/>
  <c r="F4134" i="3"/>
  <c r="E4134" i="3"/>
  <c r="C4134" i="3" s="1"/>
  <c r="B4134" i="3" s="1"/>
  <c r="D4134" i="3"/>
  <c r="H4133" i="3"/>
  <c r="G4133" i="3"/>
  <c r="F4133" i="3"/>
  <c r="E4133" i="3"/>
  <c r="D4133" i="3"/>
  <c r="C4133" i="3" s="1"/>
  <c r="B4133" i="3" s="1"/>
  <c r="H4132" i="3"/>
  <c r="G4132" i="3"/>
  <c r="F4132" i="3"/>
  <c r="E4132" i="3"/>
  <c r="D4132" i="3"/>
  <c r="H4131" i="3"/>
  <c r="G4131" i="3"/>
  <c r="F4131" i="3"/>
  <c r="C4131" i="3" s="1"/>
  <c r="B4131" i="3" s="1"/>
  <c r="E4131" i="3"/>
  <c r="D4131" i="3"/>
  <c r="H4130" i="3"/>
  <c r="G4130" i="3"/>
  <c r="F4130" i="3"/>
  <c r="E4130" i="3"/>
  <c r="D4130" i="3"/>
  <c r="C4130" i="3" s="1"/>
  <c r="B4130" i="3" s="1"/>
  <c r="H4129" i="3"/>
  <c r="G4129" i="3"/>
  <c r="F4129" i="3"/>
  <c r="E4129" i="3"/>
  <c r="D4129" i="3"/>
  <c r="H4128" i="3"/>
  <c r="G4128" i="3"/>
  <c r="F4128" i="3"/>
  <c r="E4128" i="3"/>
  <c r="D4128" i="3"/>
  <c r="C4128" i="3"/>
  <c r="B4128" i="3" s="1"/>
  <c r="H4127" i="3"/>
  <c r="G4127" i="3"/>
  <c r="F4127" i="3"/>
  <c r="E4127" i="3"/>
  <c r="D4127" i="3"/>
  <c r="C4127" i="3" s="1"/>
  <c r="B4127" i="3" s="1"/>
  <c r="H4126" i="3"/>
  <c r="G4126" i="3"/>
  <c r="F4126" i="3"/>
  <c r="E4126" i="3"/>
  <c r="D4126" i="3"/>
  <c r="C4126" i="3" s="1"/>
  <c r="B4126" i="3" s="1"/>
  <c r="H4125" i="3"/>
  <c r="C4125" i="3" s="1"/>
  <c r="B4125" i="3" s="1"/>
  <c r="G4125" i="3"/>
  <c r="F4125" i="3"/>
  <c r="E4125" i="3"/>
  <c r="D4125" i="3"/>
  <c r="H4124" i="3"/>
  <c r="G4124" i="3"/>
  <c r="C4124" i="3" s="1"/>
  <c r="B4124" i="3" s="1"/>
  <c r="F4124" i="3"/>
  <c r="E4124" i="3"/>
  <c r="D4124" i="3"/>
  <c r="H4123" i="3"/>
  <c r="G4123" i="3"/>
  <c r="F4123" i="3"/>
  <c r="E4123" i="3"/>
  <c r="D4123" i="3"/>
  <c r="C4123" i="3" s="1"/>
  <c r="B4123" i="3" s="1"/>
  <c r="H4122" i="3"/>
  <c r="G4122" i="3"/>
  <c r="F4122" i="3"/>
  <c r="E4122" i="3"/>
  <c r="C4122" i="3" s="1"/>
  <c r="B4122" i="3" s="1"/>
  <c r="D4122" i="3"/>
  <c r="H4121" i="3"/>
  <c r="G4121" i="3"/>
  <c r="F4121" i="3"/>
  <c r="E4121" i="3"/>
  <c r="D4121" i="3"/>
  <c r="C4121" i="3" s="1"/>
  <c r="B4121" i="3" s="1"/>
  <c r="H4120" i="3"/>
  <c r="G4120" i="3"/>
  <c r="F4120" i="3"/>
  <c r="E4120" i="3"/>
  <c r="D4120" i="3"/>
  <c r="H4119" i="3"/>
  <c r="G4119" i="3"/>
  <c r="F4119" i="3"/>
  <c r="C4119" i="3" s="1"/>
  <c r="B4119" i="3" s="1"/>
  <c r="E4119" i="3"/>
  <c r="D4119" i="3"/>
  <c r="H4118" i="3"/>
  <c r="G4118" i="3"/>
  <c r="F4118" i="3"/>
  <c r="E4118" i="3"/>
  <c r="D4118" i="3"/>
  <c r="C4118" i="3" s="1"/>
  <c r="B4118" i="3" s="1"/>
  <c r="H4117" i="3"/>
  <c r="G4117" i="3"/>
  <c r="F4117" i="3"/>
  <c r="E4117" i="3"/>
  <c r="D4117" i="3"/>
  <c r="C4117" i="3" s="1"/>
  <c r="B4117" i="3" s="1"/>
  <c r="H4116" i="3"/>
  <c r="G4116" i="3"/>
  <c r="F4116" i="3"/>
  <c r="E4116" i="3"/>
  <c r="D4116" i="3"/>
  <c r="C4116" i="3"/>
  <c r="B4116" i="3" s="1"/>
  <c r="H4115" i="3"/>
  <c r="G4115" i="3"/>
  <c r="F4115" i="3"/>
  <c r="E4115" i="3"/>
  <c r="D4115" i="3"/>
  <c r="C4115" i="3" s="1"/>
  <c r="B4115" i="3" s="1"/>
  <c r="H4114" i="3"/>
  <c r="G4114" i="3"/>
  <c r="F4114" i="3"/>
  <c r="E4114" i="3"/>
  <c r="D4114" i="3"/>
  <c r="C4114" i="3" s="1"/>
  <c r="B4114" i="3" s="1"/>
  <c r="H4113" i="3"/>
  <c r="C4113" i="3" s="1"/>
  <c r="B4113" i="3" s="1"/>
  <c r="G4113" i="3"/>
  <c r="F4113" i="3"/>
  <c r="E4113" i="3"/>
  <c r="D4113" i="3"/>
  <c r="H4112" i="3"/>
  <c r="G4112" i="3"/>
  <c r="C4112" i="3" s="1"/>
  <c r="B4112" i="3" s="1"/>
  <c r="F4112" i="3"/>
  <c r="E4112" i="3"/>
  <c r="D4112" i="3"/>
  <c r="H4111" i="3"/>
  <c r="G4111" i="3"/>
  <c r="F4111" i="3"/>
  <c r="E4111" i="3"/>
  <c r="D4111" i="3"/>
  <c r="C4111" i="3" s="1"/>
  <c r="B4111" i="3"/>
  <c r="H4110" i="3"/>
  <c r="G4110" i="3"/>
  <c r="F4110" i="3"/>
  <c r="E4110" i="3"/>
  <c r="C4110" i="3" s="1"/>
  <c r="B4110" i="3" s="1"/>
  <c r="D4110" i="3"/>
  <c r="H4109" i="3"/>
  <c r="G4109" i="3"/>
  <c r="F4109" i="3"/>
  <c r="E4109" i="3"/>
  <c r="D4109" i="3"/>
  <c r="C4109" i="3" s="1"/>
  <c r="B4109" i="3" s="1"/>
  <c r="H4108" i="3"/>
  <c r="G4108" i="3"/>
  <c r="F4108" i="3"/>
  <c r="E4108" i="3"/>
  <c r="D4108" i="3"/>
  <c r="C4108" i="3" s="1"/>
  <c r="B4108" i="3" s="1"/>
  <c r="H4107" i="3"/>
  <c r="G4107" i="3"/>
  <c r="F4107" i="3"/>
  <c r="E4107" i="3"/>
  <c r="D4107" i="3"/>
  <c r="H4106" i="3"/>
  <c r="G4106" i="3"/>
  <c r="F4106" i="3"/>
  <c r="E4106" i="3"/>
  <c r="D4106" i="3"/>
  <c r="C4106" i="3" s="1"/>
  <c r="B4106" i="3" s="1"/>
  <c r="H4105" i="3"/>
  <c r="G4105" i="3"/>
  <c r="F4105" i="3"/>
  <c r="E4105" i="3"/>
  <c r="D4105" i="3"/>
  <c r="C4105" i="3" s="1"/>
  <c r="B4105" i="3" s="1"/>
  <c r="H4104" i="3"/>
  <c r="G4104" i="3"/>
  <c r="F4104" i="3"/>
  <c r="E4104" i="3"/>
  <c r="D4104" i="3"/>
  <c r="C4104" i="3"/>
  <c r="B4104" i="3" s="1"/>
  <c r="H4103" i="3"/>
  <c r="G4103" i="3"/>
  <c r="F4103" i="3"/>
  <c r="E4103" i="3"/>
  <c r="D4103" i="3"/>
  <c r="H4102" i="3"/>
  <c r="G4102" i="3"/>
  <c r="F4102" i="3"/>
  <c r="E4102" i="3"/>
  <c r="C4102" i="3" s="1"/>
  <c r="B4102" i="3" s="1"/>
  <c r="D4102" i="3"/>
  <c r="H4101" i="3"/>
  <c r="C4101" i="3" s="1"/>
  <c r="B4101" i="3" s="1"/>
  <c r="G4101" i="3"/>
  <c r="F4101" i="3"/>
  <c r="E4101" i="3"/>
  <c r="D4101" i="3"/>
  <c r="H4100" i="3"/>
  <c r="G4100" i="3"/>
  <c r="F4100" i="3"/>
  <c r="E4100" i="3"/>
  <c r="D4100" i="3"/>
  <c r="C4100" i="3"/>
  <c r="B4100" i="3" s="1"/>
  <c r="H4099" i="3"/>
  <c r="G4099" i="3"/>
  <c r="F4099" i="3"/>
  <c r="E4099" i="3"/>
  <c r="D4099" i="3"/>
  <c r="C4099" i="3" s="1"/>
  <c r="B4099" i="3" s="1"/>
  <c r="H4098" i="3"/>
  <c r="G4098" i="3"/>
  <c r="F4098" i="3"/>
  <c r="E4098" i="3"/>
  <c r="C4098" i="3" s="1"/>
  <c r="B4098" i="3" s="1"/>
  <c r="D4098" i="3"/>
  <c r="H4097" i="3"/>
  <c r="G4097" i="3"/>
  <c r="F4097" i="3"/>
  <c r="E4097" i="3"/>
  <c r="D4097" i="3"/>
  <c r="C4097" i="3" s="1"/>
  <c r="B4097" i="3" s="1"/>
  <c r="H4096" i="3"/>
  <c r="G4096" i="3"/>
  <c r="F4096" i="3"/>
  <c r="E4096" i="3"/>
  <c r="D4096" i="3"/>
  <c r="H4095" i="3"/>
  <c r="G4095" i="3"/>
  <c r="F4095" i="3"/>
  <c r="C4095" i="3" s="1"/>
  <c r="B4095" i="3" s="1"/>
  <c r="E4095" i="3"/>
  <c r="D4095" i="3"/>
  <c r="H4094" i="3"/>
  <c r="G4094" i="3"/>
  <c r="F4094" i="3"/>
  <c r="E4094" i="3"/>
  <c r="D4094" i="3"/>
  <c r="C4094" i="3" s="1"/>
  <c r="B4094" i="3" s="1"/>
  <c r="H4093" i="3"/>
  <c r="G4093" i="3"/>
  <c r="F4093" i="3"/>
  <c r="E4093" i="3"/>
  <c r="D4093" i="3"/>
  <c r="H4092" i="3"/>
  <c r="G4092" i="3"/>
  <c r="F4092" i="3"/>
  <c r="E4092" i="3"/>
  <c r="D4092" i="3"/>
  <c r="C4092" i="3"/>
  <c r="B4092" i="3" s="1"/>
  <c r="H4091" i="3"/>
  <c r="G4091" i="3"/>
  <c r="F4091" i="3"/>
  <c r="E4091" i="3"/>
  <c r="D4091" i="3"/>
  <c r="C4091" i="3" s="1"/>
  <c r="B4091" i="3" s="1"/>
  <c r="H4090" i="3"/>
  <c r="G4090" i="3"/>
  <c r="F4090" i="3"/>
  <c r="E4090" i="3"/>
  <c r="D4090" i="3"/>
  <c r="C4090" i="3" s="1"/>
  <c r="B4090" i="3" s="1"/>
  <c r="H4089" i="3"/>
  <c r="C4089" i="3" s="1"/>
  <c r="B4089" i="3" s="1"/>
  <c r="G4089" i="3"/>
  <c r="F4089" i="3"/>
  <c r="E4089" i="3"/>
  <c r="D4089" i="3"/>
  <c r="H4088" i="3"/>
  <c r="G4088" i="3"/>
  <c r="C4088" i="3" s="1"/>
  <c r="B4088" i="3" s="1"/>
  <c r="F4088" i="3"/>
  <c r="E4088" i="3"/>
  <c r="D4088" i="3"/>
  <c r="H4087" i="3"/>
  <c r="G4087" i="3"/>
  <c r="F4087" i="3"/>
  <c r="E4087" i="3"/>
  <c r="D4087" i="3"/>
  <c r="C4087" i="3" s="1"/>
  <c r="B4087" i="3" s="1"/>
  <c r="H4086" i="3"/>
  <c r="G4086" i="3"/>
  <c r="F4086" i="3"/>
  <c r="E4086" i="3"/>
  <c r="C4086" i="3" s="1"/>
  <c r="B4086" i="3" s="1"/>
  <c r="D4086" i="3"/>
  <c r="H4085" i="3"/>
  <c r="G4085" i="3"/>
  <c r="F4085" i="3"/>
  <c r="E4085" i="3"/>
  <c r="D4085" i="3"/>
  <c r="C4085" i="3" s="1"/>
  <c r="B4085" i="3" s="1"/>
  <c r="H4084" i="3"/>
  <c r="G4084" i="3"/>
  <c r="F4084" i="3"/>
  <c r="E4084" i="3"/>
  <c r="C4084" i="3" s="1"/>
  <c r="B4084" i="3" s="1"/>
  <c r="D4084" i="3"/>
  <c r="H4083" i="3"/>
  <c r="G4083" i="3"/>
  <c r="F4083" i="3"/>
  <c r="C4083" i="3" s="1"/>
  <c r="B4083" i="3" s="1"/>
  <c r="E4083" i="3"/>
  <c r="D4083" i="3"/>
  <c r="H4082" i="3"/>
  <c r="G4082" i="3"/>
  <c r="F4082" i="3"/>
  <c r="E4082" i="3"/>
  <c r="D4082" i="3"/>
  <c r="C4082" i="3" s="1"/>
  <c r="B4082" i="3" s="1"/>
  <c r="H4081" i="3"/>
  <c r="G4081" i="3"/>
  <c r="F4081" i="3"/>
  <c r="E4081" i="3"/>
  <c r="D4081" i="3"/>
  <c r="C4081" i="3" s="1"/>
  <c r="B4081" i="3" s="1"/>
  <c r="H4080" i="3"/>
  <c r="G4080" i="3"/>
  <c r="F4080" i="3"/>
  <c r="E4080" i="3"/>
  <c r="D4080" i="3"/>
  <c r="C4080" i="3"/>
  <c r="B4080" i="3" s="1"/>
  <c r="H4079" i="3"/>
  <c r="G4079" i="3"/>
  <c r="F4079" i="3"/>
  <c r="E4079" i="3"/>
  <c r="D4079" i="3"/>
  <c r="C4079" i="3" s="1"/>
  <c r="B4079" i="3" s="1"/>
  <c r="H4078" i="3"/>
  <c r="G4078" i="3"/>
  <c r="F4078" i="3"/>
  <c r="E4078" i="3"/>
  <c r="D4078" i="3"/>
  <c r="C4078" i="3" s="1"/>
  <c r="B4078" i="3" s="1"/>
  <c r="H4077" i="3"/>
  <c r="C4077" i="3" s="1"/>
  <c r="B4077" i="3" s="1"/>
  <c r="G4077" i="3"/>
  <c r="F4077" i="3"/>
  <c r="E4077" i="3"/>
  <c r="D4077" i="3"/>
  <c r="H4076" i="3"/>
  <c r="G4076" i="3"/>
  <c r="C4076" i="3" s="1"/>
  <c r="B4076" i="3" s="1"/>
  <c r="F4076" i="3"/>
  <c r="E4076" i="3"/>
  <c r="D4076" i="3"/>
  <c r="H4075" i="3"/>
  <c r="G4075" i="3"/>
  <c r="F4075" i="3"/>
  <c r="E4075" i="3"/>
  <c r="D4075" i="3"/>
  <c r="C4075" i="3" s="1"/>
  <c r="B4075" i="3"/>
  <c r="H4074" i="3"/>
  <c r="G4074" i="3"/>
  <c r="F4074" i="3"/>
  <c r="E4074" i="3"/>
  <c r="C4074" i="3" s="1"/>
  <c r="B4074" i="3" s="1"/>
  <c r="D4074" i="3"/>
  <c r="H4073" i="3"/>
  <c r="G4073" i="3"/>
  <c r="F4073" i="3"/>
  <c r="E4073" i="3"/>
  <c r="D4073" i="3"/>
  <c r="C4073" i="3" s="1"/>
  <c r="B4073" i="3" s="1"/>
  <c r="H4072" i="3"/>
  <c r="G4072" i="3"/>
  <c r="F4072" i="3"/>
  <c r="E4072" i="3"/>
  <c r="C4072" i="3" s="1"/>
  <c r="B4072" i="3" s="1"/>
  <c r="D4072" i="3"/>
  <c r="H4071" i="3"/>
  <c r="G4071" i="3"/>
  <c r="F4071" i="3"/>
  <c r="C4071" i="3" s="1"/>
  <c r="B4071" i="3" s="1"/>
  <c r="E4071" i="3"/>
  <c r="D4071" i="3"/>
  <c r="H4070" i="3"/>
  <c r="G4070" i="3"/>
  <c r="F4070" i="3"/>
  <c r="E4070" i="3"/>
  <c r="D4070" i="3"/>
  <c r="C4070" i="3" s="1"/>
  <c r="B4070" i="3" s="1"/>
  <c r="H4069" i="3"/>
  <c r="G4069" i="3"/>
  <c r="F4069" i="3"/>
  <c r="E4069" i="3"/>
  <c r="D4069" i="3"/>
  <c r="C4069" i="3" s="1"/>
  <c r="B4069" i="3" s="1"/>
  <c r="H4068" i="3"/>
  <c r="G4068" i="3"/>
  <c r="F4068" i="3"/>
  <c r="E4068" i="3"/>
  <c r="D4068" i="3"/>
  <c r="C4068" i="3"/>
  <c r="B4068" i="3" s="1"/>
  <c r="H4067" i="3"/>
  <c r="G4067" i="3"/>
  <c r="F4067" i="3"/>
  <c r="E4067" i="3"/>
  <c r="D4067" i="3"/>
  <c r="H4066" i="3"/>
  <c r="G4066" i="3"/>
  <c r="F4066" i="3"/>
  <c r="E4066" i="3"/>
  <c r="D4066" i="3"/>
  <c r="H4065" i="3"/>
  <c r="C4065" i="3" s="1"/>
  <c r="B4065" i="3" s="1"/>
  <c r="G4065" i="3"/>
  <c r="F4065" i="3"/>
  <c r="E4065" i="3"/>
  <c r="D4065" i="3"/>
  <c r="H4064" i="3"/>
  <c r="G4064" i="3"/>
  <c r="F4064" i="3"/>
  <c r="E4064" i="3"/>
  <c r="D4064" i="3"/>
  <c r="C4064" i="3"/>
  <c r="B4064" i="3" s="1"/>
  <c r="H4063" i="3"/>
  <c r="G4063" i="3"/>
  <c r="F4063" i="3"/>
  <c r="E4063" i="3"/>
  <c r="D4063" i="3"/>
  <c r="C4063" i="3" s="1"/>
  <c r="B4063" i="3" s="1"/>
  <c r="H4062" i="3"/>
  <c r="G4062" i="3"/>
  <c r="F4062" i="3"/>
  <c r="E4062" i="3"/>
  <c r="C4062" i="3" s="1"/>
  <c r="B4062" i="3" s="1"/>
  <c r="D4062" i="3"/>
  <c r="H4061" i="3"/>
  <c r="G4061" i="3"/>
  <c r="F4061" i="3"/>
  <c r="E4061" i="3"/>
  <c r="D4061" i="3"/>
  <c r="C4061" i="3" s="1"/>
  <c r="B4061" i="3" s="1"/>
  <c r="H4060" i="3"/>
  <c r="G4060" i="3"/>
  <c r="F4060" i="3"/>
  <c r="E4060" i="3"/>
  <c r="D4060" i="3"/>
  <c r="H4059" i="3"/>
  <c r="G4059" i="3"/>
  <c r="F4059" i="3"/>
  <c r="E4059" i="3"/>
  <c r="D4059" i="3"/>
  <c r="H4058" i="3"/>
  <c r="G4058" i="3"/>
  <c r="F4058" i="3"/>
  <c r="E4058" i="3"/>
  <c r="D4058" i="3"/>
  <c r="C4058" i="3" s="1"/>
  <c r="B4058" i="3" s="1"/>
  <c r="H4057" i="3"/>
  <c r="G4057" i="3"/>
  <c r="F4057" i="3"/>
  <c r="E4057" i="3"/>
  <c r="D4057" i="3"/>
  <c r="H4056" i="3"/>
  <c r="G4056" i="3"/>
  <c r="F4056" i="3"/>
  <c r="C4056" i="3" s="1"/>
  <c r="B4056" i="3" s="1"/>
  <c r="E4056" i="3"/>
  <c r="D4056" i="3"/>
  <c r="H4055" i="3"/>
  <c r="G4055" i="3"/>
  <c r="F4055" i="3"/>
  <c r="E4055" i="3"/>
  <c r="D4055" i="3"/>
  <c r="C4055" i="3" s="1"/>
  <c r="B4055" i="3" s="1"/>
  <c r="H4054" i="3"/>
  <c r="G4054" i="3"/>
  <c r="F4054" i="3"/>
  <c r="E4054" i="3"/>
  <c r="C4054" i="3" s="1"/>
  <c r="B4054" i="3" s="1"/>
  <c r="D4054" i="3"/>
  <c r="H4053" i="3"/>
  <c r="C4053" i="3" s="1"/>
  <c r="B4053" i="3" s="1"/>
  <c r="G4053" i="3"/>
  <c r="F4053" i="3"/>
  <c r="E4053" i="3"/>
  <c r="D4053" i="3"/>
  <c r="H4052" i="3"/>
  <c r="G4052" i="3"/>
  <c r="F4052" i="3"/>
  <c r="E4052" i="3"/>
  <c r="D4052" i="3"/>
  <c r="C4052" i="3"/>
  <c r="B4052" i="3" s="1"/>
  <c r="H4051" i="3"/>
  <c r="G4051" i="3"/>
  <c r="F4051" i="3"/>
  <c r="E4051" i="3"/>
  <c r="D4051" i="3"/>
  <c r="H4050" i="3"/>
  <c r="G4050" i="3"/>
  <c r="F4050" i="3"/>
  <c r="E4050" i="3"/>
  <c r="D4050" i="3"/>
  <c r="C4050" i="3" s="1"/>
  <c r="B4050" i="3" s="1"/>
  <c r="H4049" i="3"/>
  <c r="G4049" i="3"/>
  <c r="F4049" i="3"/>
  <c r="E4049" i="3"/>
  <c r="D4049" i="3"/>
  <c r="C4049" i="3" s="1"/>
  <c r="B4049" i="3" s="1"/>
  <c r="H4048" i="3"/>
  <c r="G4048" i="3"/>
  <c r="F4048" i="3"/>
  <c r="E4048" i="3"/>
  <c r="D4048" i="3"/>
  <c r="C4048" i="3" s="1"/>
  <c r="B4048" i="3" s="1"/>
  <c r="H4047" i="3"/>
  <c r="G4047" i="3"/>
  <c r="F4047" i="3"/>
  <c r="E4047" i="3"/>
  <c r="D4047" i="3"/>
  <c r="H4046" i="3"/>
  <c r="G4046" i="3"/>
  <c r="F4046" i="3"/>
  <c r="E4046" i="3"/>
  <c r="D4046" i="3"/>
  <c r="C4046" i="3" s="1"/>
  <c r="B4046" i="3" s="1"/>
  <c r="H4045" i="3"/>
  <c r="G4045" i="3"/>
  <c r="F4045" i="3"/>
  <c r="E4045" i="3"/>
  <c r="D4045" i="3"/>
  <c r="H4044" i="3"/>
  <c r="G4044" i="3"/>
  <c r="F4044" i="3"/>
  <c r="C4044" i="3" s="1"/>
  <c r="B4044" i="3" s="1"/>
  <c r="E4044" i="3"/>
  <c r="D4044" i="3"/>
  <c r="H4043" i="3"/>
  <c r="G4043" i="3"/>
  <c r="F4043" i="3"/>
  <c r="E4043" i="3"/>
  <c r="D4043" i="3"/>
  <c r="C4043" i="3" s="1"/>
  <c r="B4043" i="3" s="1"/>
  <c r="H4042" i="3"/>
  <c r="G4042" i="3"/>
  <c r="F4042" i="3"/>
  <c r="E4042" i="3"/>
  <c r="D4042" i="3"/>
  <c r="H4041" i="3"/>
  <c r="G4041" i="3"/>
  <c r="F4041" i="3"/>
  <c r="E4041" i="3"/>
  <c r="D4041" i="3"/>
  <c r="C4041" i="3"/>
  <c r="B4041" i="3" s="1"/>
  <c r="H4040" i="3"/>
  <c r="G4040" i="3"/>
  <c r="C4040" i="3" s="1"/>
  <c r="B4040" i="3" s="1"/>
  <c r="F4040" i="3"/>
  <c r="E4040" i="3"/>
  <c r="D4040" i="3"/>
  <c r="H4039" i="3"/>
  <c r="G4039" i="3"/>
  <c r="F4039" i="3"/>
  <c r="E4039" i="3"/>
  <c r="D4039" i="3"/>
  <c r="C4039" i="3" s="1"/>
  <c r="B4039" i="3"/>
  <c r="H4038" i="3"/>
  <c r="G4038" i="3"/>
  <c r="F4038" i="3"/>
  <c r="E4038" i="3"/>
  <c r="D4038" i="3"/>
  <c r="H4037" i="3"/>
  <c r="G4037" i="3"/>
  <c r="F4037" i="3"/>
  <c r="E4037" i="3"/>
  <c r="D4037" i="3"/>
  <c r="H4036" i="3"/>
  <c r="G4036" i="3"/>
  <c r="F4036" i="3"/>
  <c r="E4036" i="3"/>
  <c r="D4036" i="3"/>
  <c r="H4035" i="3"/>
  <c r="G4035" i="3"/>
  <c r="F4035" i="3"/>
  <c r="E4035" i="3"/>
  <c r="D4035" i="3"/>
  <c r="H4034" i="3"/>
  <c r="G4034" i="3"/>
  <c r="F4034" i="3"/>
  <c r="E4034" i="3"/>
  <c r="D4034" i="3"/>
  <c r="C4034" i="3" s="1"/>
  <c r="B4034" i="3" s="1"/>
  <c r="H4033" i="3"/>
  <c r="G4033" i="3"/>
  <c r="F4033" i="3"/>
  <c r="E4033" i="3"/>
  <c r="D4033" i="3"/>
  <c r="H4032" i="3"/>
  <c r="G4032" i="3"/>
  <c r="F4032" i="3"/>
  <c r="C4032" i="3" s="1"/>
  <c r="B4032" i="3" s="1"/>
  <c r="E4032" i="3"/>
  <c r="D4032" i="3"/>
  <c r="H4031" i="3"/>
  <c r="G4031" i="3"/>
  <c r="F4031" i="3"/>
  <c r="E4031" i="3"/>
  <c r="D4031" i="3"/>
  <c r="C4031" i="3" s="1"/>
  <c r="B4031" i="3" s="1"/>
  <c r="H4030" i="3"/>
  <c r="G4030" i="3"/>
  <c r="F4030" i="3"/>
  <c r="E4030" i="3"/>
  <c r="D4030" i="3"/>
  <c r="C4030" i="3" s="1"/>
  <c r="B4030" i="3" s="1"/>
  <c r="H4029" i="3"/>
  <c r="C4029" i="3" s="1"/>
  <c r="B4029" i="3" s="1"/>
  <c r="G4029" i="3"/>
  <c r="F4029" i="3"/>
  <c r="E4029" i="3"/>
  <c r="D4029" i="3"/>
  <c r="H4028" i="3"/>
  <c r="G4028" i="3"/>
  <c r="F4028" i="3"/>
  <c r="E4028" i="3"/>
  <c r="D4028" i="3"/>
  <c r="C4028" i="3"/>
  <c r="B4028" i="3" s="1"/>
  <c r="H4027" i="3"/>
  <c r="G4027" i="3"/>
  <c r="F4027" i="3"/>
  <c r="E4027" i="3"/>
  <c r="D4027" i="3"/>
  <c r="H4026" i="3"/>
  <c r="G4026" i="3"/>
  <c r="F4026" i="3"/>
  <c r="E4026" i="3"/>
  <c r="D4026" i="3"/>
  <c r="C4026" i="3" s="1"/>
  <c r="B4026" i="3" s="1"/>
  <c r="H4025" i="3"/>
  <c r="G4025" i="3"/>
  <c r="F4025" i="3"/>
  <c r="E4025" i="3"/>
  <c r="D4025" i="3"/>
  <c r="C4025" i="3" s="1"/>
  <c r="B4025" i="3" s="1"/>
  <c r="H4024" i="3"/>
  <c r="G4024" i="3"/>
  <c r="F4024" i="3"/>
  <c r="E4024" i="3"/>
  <c r="D4024" i="3"/>
  <c r="C4024" i="3" s="1"/>
  <c r="B4024" i="3" s="1"/>
  <c r="H4023" i="3"/>
  <c r="G4023" i="3"/>
  <c r="F4023" i="3"/>
  <c r="E4023" i="3"/>
  <c r="D4023" i="3"/>
  <c r="H4022" i="3"/>
  <c r="G4022" i="3"/>
  <c r="F4022" i="3"/>
  <c r="E4022" i="3"/>
  <c r="D4022" i="3"/>
  <c r="C4022" i="3" s="1"/>
  <c r="B4022" i="3" s="1"/>
  <c r="H4021" i="3"/>
  <c r="G4021" i="3"/>
  <c r="F4021" i="3"/>
  <c r="E4021" i="3"/>
  <c r="D4021" i="3"/>
  <c r="H4020" i="3"/>
  <c r="G4020" i="3"/>
  <c r="F4020" i="3"/>
  <c r="C4020" i="3" s="1"/>
  <c r="B4020" i="3" s="1"/>
  <c r="E4020" i="3"/>
  <c r="D4020" i="3"/>
  <c r="H4019" i="3"/>
  <c r="G4019" i="3"/>
  <c r="F4019" i="3"/>
  <c r="E4019" i="3"/>
  <c r="D4019" i="3"/>
  <c r="C4019" i="3" s="1"/>
  <c r="B4019" i="3" s="1"/>
  <c r="H4018" i="3"/>
  <c r="G4018" i="3"/>
  <c r="F4018" i="3"/>
  <c r="E4018" i="3"/>
  <c r="D4018" i="3"/>
  <c r="H4017" i="3"/>
  <c r="G4017" i="3"/>
  <c r="F4017" i="3"/>
  <c r="E4017" i="3"/>
  <c r="D4017" i="3"/>
  <c r="C4017" i="3"/>
  <c r="B4017" i="3" s="1"/>
  <c r="H4016" i="3"/>
  <c r="G4016" i="3"/>
  <c r="C4016" i="3" s="1"/>
  <c r="B4016" i="3" s="1"/>
  <c r="F4016" i="3"/>
  <c r="E4016" i="3"/>
  <c r="D4016" i="3"/>
  <c r="H4015" i="3"/>
  <c r="G4015" i="3"/>
  <c r="F4015" i="3"/>
  <c r="E4015" i="3"/>
  <c r="D4015" i="3"/>
  <c r="C4015" i="3" s="1"/>
  <c r="B4015" i="3"/>
  <c r="H4014" i="3"/>
  <c r="G4014" i="3"/>
  <c r="F4014" i="3"/>
  <c r="E4014" i="3"/>
  <c r="D4014" i="3"/>
  <c r="H4013" i="3"/>
  <c r="G4013" i="3"/>
  <c r="F4013" i="3"/>
  <c r="E4013" i="3"/>
  <c r="D4013" i="3"/>
  <c r="H4012" i="3"/>
  <c r="G4012" i="3"/>
  <c r="F4012" i="3"/>
  <c r="E4012" i="3"/>
  <c r="D4012" i="3"/>
  <c r="H4011" i="3"/>
  <c r="G4011" i="3"/>
  <c r="F4011" i="3"/>
  <c r="E4011" i="3"/>
  <c r="D4011" i="3"/>
  <c r="H4010" i="3"/>
  <c r="G4010" i="3"/>
  <c r="F4010" i="3"/>
  <c r="E4010" i="3"/>
  <c r="D4010" i="3"/>
  <c r="C4010" i="3" s="1"/>
  <c r="B4010" i="3" s="1"/>
  <c r="H4009" i="3"/>
  <c r="G4009" i="3"/>
  <c r="F4009" i="3"/>
  <c r="E4009" i="3"/>
  <c r="D4009" i="3"/>
  <c r="H4008" i="3"/>
  <c r="G4008" i="3"/>
  <c r="F4008" i="3"/>
  <c r="C4008" i="3" s="1"/>
  <c r="B4008" i="3" s="1"/>
  <c r="E4008" i="3"/>
  <c r="D4008" i="3"/>
  <c r="H4007" i="3"/>
  <c r="G4007" i="3"/>
  <c r="F4007" i="3"/>
  <c r="E4007" i="3"/>
  <c r="D4007" i="3"/>
  <c r="H4006" i="3"/>
  <c r="G4006" i="3"/>
  <c r="F4006" i="3"/>
  <c r="E4006" i="3"/>
  <c r="D4006" i="3"/>
  <c r="C4006" i="3" s="1"/>
  <c r="B4006" i="3" s="1"/>
  <c r="H4005" i="3"/>
  <c r="C4005" i="3" s="1"/>
  <c r="B4005" i="3" s="1"/>
  <c r="G4005" i="3"/>
  <c r="F4005" i="3"/>
  <c r="E4005" i="3"/>
  <c r="D4005" i="3"/>
  <c r="H4004" i="3"/>
  <c r="G4004" i="3"/>
  <c r="F4004" i="3"/>
  <c r="E4004" i="3"/>
  <c r="D4004" i="3"/>
  <c r="C4004" i="3"/>
  <c r="B4004" i="3" s="1"/>
  <c r="H4003" i="3"/>
  <c r="G4003" i="3"/>
  <c r="F4003" i="3"/>
  <c r="E4003" i="3"/>
  <c r="D4003" i="3"/>
  <c r="H4002" i="3"/>
  <c r="G4002" i="3"/>
  <c r="F4002" i="3"/>
  <c r="E4002" i="3"/>
  <c r="D4002" i="3"/>
  <c r="C4002" i="3" s="1"/>
  <c r="B4002" i="3" s="1"/>
  <c r="H4001" i="3"/>
  <c r="G4001" i="3"/>
  <c r="F4001" i="3"/>
  <c r="E4001" i="3"/>
  <c r="D4001" i="3"/>
  <c r="C4001" i="3" s="1"/>
  <c r="B4001" i="3" s="1"/>
  <c r="H4000" i="3"/>
  <c r="G4000" i="3"/>
  <c r="F4000" i="3"/>
  <c r="E4000" i="3"/>
  <c r="D4000" i="3"/>
  <c r="C4000" i="3" s="1"/>
  <c r="B4000" i="3" s="1"/>
  <c r="H3999" i="3"/>
  <c r="G3999" i="3"/>
  <c r="F3999" i="3"/>
  <c r="E3999" i="3"/>
  <c r="D3999" i="3"/>
  <c r="H3998" i="3"/>
  <c r="G3998" i="3"/>
  <c r="F3998" i="3"/>
  <c r="E3998" i="3"/>
  <c r="D3998" i="3"/>
  <c r="C3998" i="3" s="1"/>
  <c r="B3998" i="3" s="1"/>
  <c r="H3997" i="3"/>
  <c r="G3997" i="3"/>
  <c r="F3997" i="3"/>
  <c r="E3997" i="3"/>
  <c r="D3997" i="3"/>
  <c r="H3996" i="3"/>
  <c r="G3996" i="3"/>
  <c r="F3996" i="3"/>
  <c r="C3996" i="3" s="1"/>
  <c r="B3996" i="3" s="1"/>
  <c r="E3996" i="3"/>
  <c r="D3996" i="3"/>
  <c r="H3995" i="3"/>
  <c r="G3995" i="3"/>
  <c r="F3995" i="3"/>
  <c r="E3995" i="3"/>
  <c r="C3995" i="3" s="1"/>
  <c r="B3995" i="3" s="1"/>
  <c r="D3995" i="3"/>
  <c r="H3994" i="3"/>
  <c r="G3994" i="3"/>
  <c r="F3994" i="3"/>
  <c r="E3994" i="3"/>
  <c r="D3994" i="3"/>
  <c r="H3993" i="3"/>
  <c r="G3993" i="3"/>
  <c r="F3993" i="3"/>
  <c r="E3993" i="3"/>
  <c r="D3993" i="3"/>
  <c r="C3993" i="3"/>
  <c r="B3993" i="3" s="1"/>
  <c r="H3992" i="3"/>
  <c r="G3992" i="3"/>
  <c r="C3992" i="3" s="1"/>
  <c r="B3992" i="3" s="1"/>
  <c r="F3992" i="3"/>
  <c r="E3992" i="3"/>
  <c r="D3992" i="3"/>
  <c r="H3991" i="3"/>
  <c r="G3991" i="3"/>
  <c r="F3991" i="3"/>
  <c r="E3991" i="3"/>
  <c r="D3991" i="3"/>
  <c r="C3991" i="3" s="1"/>
  <c r="B3991" i="3"/>
  <c r="H3990" i="3"/>
  <c r="G3990" i="3"/>
  <c r="F3990" i="3"/>
  <c r="E3990" i="3"/>
  <c r="D3990" i="3"/>
  <c r="H3989" i="3"/>
  <c r="G3989" i="3"/>
  <c r="F3989" i="3"/>
  <c r="E3989" i="3"/>
  <c r="D3989" i="3"/>
  <c r="H3988" i="3"/>
  <c r="G3988" i="3"/>
  <c r="F3988" i="3"/>
  <c r="E3988" i="3"/>
  <c r="D3988" i="3"/>
  <c r="H3987" i="3"/>
  <c r="G3987" i="3"/>
  <c r="F3987" i="3"/>
  <c r="E3987" i="3"/>
  <c r="D3987" i="3"/>
  <c r="H3986" i="3"/>
  <c r="G3986" i="3"/>
  <c r="F3986" i="3"/>
  <c r="E3986" i="3"/>
  <c r="D3986" i="3"/>
  <c r="C3986" i="3" s="1"/>
  <c r="B3986" i="3" s="1"/>
  <c r="H3985" i="3"/>
  <c r="G3985" i="3"/>
  <c r="F3985" i="3"/>
  <c r="E3985" i="3"/>
  <c r="D3985" i="3"/>
  <c r="H3984" i="3"/>
  <c r="G3984" i="3"/>
  <c r="F3984" i="3"/>
  <c r="C3984" i="3" s="1"/>
  <c r="B3984" i="3" s="1"/>
  <c r="E3984" i="3"/>
  <c r="D3984" i="3"/>
  <c r="H3983" i="3"/>
  <c r="G3983" i="3"/>
  <c r="F3983" i="3"/>
  <c r="E3983" i="3"/>
  <c r="D3983" i="3"/>
  <c r="C3983" i="3" s="1"/>
  <c r="B3983" i="3" s="1"/>
  <c r="H3982" i="3"/>
  <c r="G3982" i="3"/>
  <c r="F3982" i="3"/>
  <c r="E3982" i="3"/>
  <c r="D3982" i="3"/>
  <c r="C3982" i="3" s="1"/>
  <c r="B3982" i="3" s="1"/>
  <c r="H3981" i="3"/>
  <c r="C3981" i="3" s="1"/>
  <c r="B3981" i="3" s="1"/>
  <c r="G3981" i="3"/>
  <c r="F3981" i="3"/>
  <c r="E3981" i="3"/>
  <c r="D3981" i="3"/>
  <c r="H3980" i="3"/>
  <c r="G3980" i="3"/>
  <c r="F3980" i="3"/>
  <c r="E3980" i="3"/>
  <c r="D3980" i="3"/>
  <c r="C3980" i="3"/>
  <c r="B3980" i="3" s="1"/>
  <c r="H3979" i="3"/>
  <c r="G3979" i="3"/>
  <c r="F3979" i="3"/>
  <c r="E3979" i="3"/>
  <c r="D3979" i="3"/>
  <c r="H3978" i="3"/>
  <c r="G3978" i="3"/>
  <c r="F3978" i="3"/>
  <c r="E3978" i="3"/>
  <c r="D3978" i="3"/>
  <c r="C3978" i="3" s="1"/>
  <c r="B3978" i="3" s="1"/>
  <c r="H3977" i="3"/>
  <c r="G3977" i="3"/>
  <c r="F3977" i="3"/>
  <c r="E3977" i="3"/>
  <c r="D3977" i="3"/>
  <c r="C3977" i="3" s="1"/>
  <c r="B3977" i="3" s="1"/>
  <c r="H3976" i="3"/>
  <c r="G3976" i="3"/>
  <c r="F3976" i="3"/>
  <c r="E3976" i="3"/>
  <c r="D3976" i="3"/>
  <c r="C3976" i="3" s="1"/>
  <c r="B3976" i="3" s="1"/>
  <c r="H3975" i="3"/>
  <c r="G3975" i="3"/>
  <c r="F3975" i="3"/>
  <c r="E3975" i="3"/>
  <c r="D3975" i="3"/>
  <c r="H3974" i="3"/>
  <c r="G3974" i="3"/>
  <c r="F3974" i="3"/>
  <c r="E3974" i="3"/>
  <c r="D3974" i="3"/>
  <c r="C3974" i="3" s="1"/>
  <c r="B3974" i="3" s="1"/>
  <c r="H3973" i="3"/>
  <c r="G3973" i="3"/>
  <c r="F3973" i="3"/>
  <c r="E3973" i="3"/>
  <c r="D3973" i="3"/>
  <c r="H3972" i="3"/>
  <c r="G3972" i="3"/>
  <c r="F3972" i="3"/>
  <c r="C3972" i="3" s="1"/>
  <c r="B3972" i="3" s="1"/>
  <c r="E3972" i="3"/>
  <c r="D3972" i="3"/>
  <c r="H3971" i="3"/>
  <c r="G3971" i="3"/>
  <c r="F3971" i="3"/>
  <c r="C3971" i="3" s="1"/>
  <c r="B3971" i="3" s="1"/>
  <c r="E3971" i="3"/>
  <c r="D3971" i="3"/>
  <c r="H3970" i="3"/>
  <c r="G3970" i="3"/>
  <c r="F3970" i="3"/>
  <c r="E3970" i="3"/>
  <c r="D3970" i="3"/>
  <c r="H3969" i="3"/>
  <c r="G3969" i="3"/>
  <c r="F3969" i="3"/>
  <c r="E3969" i="3"/>
  <c r="D3969" i="3"/>
  <c r="C3969" i="3"/>
  <c r="B3969" i="3" s="1"/>
  <c r="H3968" i="3"/>
  <c r="G3968" i="3"/>
  <c r="C3968" i="3" s="1"/>
  <c r="B3968" i="3" s="1"/>
  <c r="F3968" i="3"/>
  <c r="E3968" i="3"/>
  <c r="D3968" i="3"/>
  <c r="H3967" i="3"/>
  <c r="G3967" i="3"/>
  <c r="F3967" i="3"/>
  <c r="E3967" i="3"/>
  <c r="D3967" i="3"/>
  <c r="C3967" i="3" s="1"/>
  <c r="B3967" i="3"/>
  <c r="H3966" i="3"/>
  <c r="G3966" i="3"/>
  <c r="F3966" i="3"/>
  <c r="E3966" i="3"/>
  <c r="D3966" i="3"/>
  <c r="H3965" i="3"/>
  <c r="G3965" i="3"/>
  <c r="F3965" i="3"/>
  <c r="E3965" i="3"/>
  <c r="D3965" i="3"/>
  <c r="H3964" i="3"/>
  <c r="G3964" i="3"/>
  <c r="F3964" i="3"/>
  <c r="E3964" i="3"/>
  <c r="D3964" i="3"/>
  <c r="H3963" i="3"/>
  <c r="G3963" i="3"/>
  <c r="F3963" i="3"/>
  <c r="E3963" i="3"/>
  <c r="D3963" i="3"/>
  <c r="H3962" i="3"/>
  <c r="G3962" i="3"/>
  <c r="F3962" i="3"/>
  <c r="E3962" i="3"/>
  <c r="D3962" i="3"/>
  <c r="C3962" i="3" s="1"/>
  <c r="B3962" i="3" s="1"/>
  <c r="H3961" i="3"/>
  <c r="G3961" i="3"/>
  <c r="F3961" i="3"/>
  <c r="E3961" i="3"/>
  <c r="D3961" i="3"/>
  <c r="H3960" i="3"/>
  <c r="G3960" i="3"/>
  <c r="F3960" i="3"/>
  <c r="C3960" i="3" s="1"/>
  <c r="B3960" i="3" s="1"/>
  <c r="E3960" i="3"/>
  <c r="D3960" i="3"/>
  <c r="H3959" i="3"/>
  <c r="G3959" i="3"/>
  <c r="F3959" i="3"/>
  <c r="E3959" i="3"/>
  <c r="D3959" i="3"/>
  <c r="H3958" i="3"/>
  <c r="G3958" i="3"/>
  <c r="F3958" i="3"/>
  <c r="E3958" i="3"/>
  <c r="D3958" i="3"/>
  <c r="C3958" i="3" s="1"/>
  <c r="B3958" i="3" s="1"/>
  <c r="H3957" i="3"/>
  <c r="C3957" i="3" s="1"/>
  <c r="B3957" i="3" s="1"/>
  <c r="G3957" i="3"/>
  <c r="F3957" i="3"/>
  <c r="E3957" i="3"/>
  <c r="D3957" i="3"/>
  <c r="H3956" i="3"/>
  <c r="G3956" i="3"/>
  <c r="F3956" i="3"/>
  <c r="E3956" i="3"/>
  <c r="D3956" i="3"/>
  <c r="C3956" i="3"/>
  <c r="B3956" i="3" s="1"/>
  <c r="H3955" i="3"/>
  <c r="G3955" i="3"/>
  <c r="F3955" i="3"/>
  <c r="E3955" i="3"/>
  <c r="C3955" i="3" s="1"/>
  <c r="B3955" i="3" s="1"/>
  <c r="D3955" i="3"/>
  <c r="H3954" i="3"/>
  <c r="G3954" i="3"/>
  <c r="F3954" i="3"/>
  <c r="E3954" i="3"/>
  <c r="D3954" i="3"/>
  <c r="C3954" i="3" s="1"/>
  <c r="B3954" i="3" s="1"/>
  <c r="H3953" i="3"/>
  <c r="G3953" i="3"/>
  <c r="F3953" i="3"/>
  <c r="E3953" i="3"/>
  <c r="D3953" i="3"/>
  <c r="C3953" i="3" s="1"/>
  <c r="B3953" i="3" s="1"/>
  <c r="H3952" i="3"/>
  <c r="G3952" i="3"/>
  <c r="F3952" i="3"/>
  <c r="E3952" i="3"/>
  <c r="C3952" i="3" s="1"/>
  <c r="B3952" i="3" s="1"/>
  <c r="D3952" i="3"/>
  <c r="H3951" i="3"/>
  <c r="G3951" i="3"/>
  <c r="F3951" i="3"/>
  <c r="E3951" i="3"/>
  <c r="D3951" i="3"/>
  <c r="H3950" i="3"/>
  <c r="G3950" i="3"/>
  <c r="F3950" i="3"/>
  <c r="E3950" i="3"/>
  <c r="D3950" i="3"/>
  <c r="C3950" i="3" s="1"/>
  <c r="B3950" i="3" s="1"/>
  <c r="H3949" i="3"/>
  <c r="G3949" i="3"/>
  <c r="F3949" i="3"/>
  <c r="E3949" i="3"/>
  <c r="D3949" i="3"/>
  <c r="H3948" i="3"/>
  <c r="G3948" i="3"/>
  <c r="F3948" i="3"/>
  <c r="C3948" i="3" s="1"/>
  <c r="B3948" i="3" s="1"/>
  <c r="E3948" i="3"/>
  <c r="D3948" i="3"/>
  <c r="H3947" i="3"/>
  <c r="G3947" i="3"/>
  <c r="F3947" i="3"/>
  <c r="E3947" i="3"/>
  <c r="D3947" i="3"/>
  <c r="H3946" i="3"/>
  <c r="G3946" i="3"/>
  <c r="F3946" i="3"/>
  <c r="C3946" i="3" s="1"/>
  <c r="B3946" i="3" s="1"/>
  <c r="E3946" i="3"/>
  <c r="D3946" i="3"/>
  <c r="H3945" i="3"/>
  <c r="G3945" i="3"/>
  <c r="F3945" i="3"/>
  <c r="E3945" i="3"/>
  <c r="C3945" i="3" s="1"/>
  <c r="B3945" i="3" s="1"/>
  <c r="D3945" i="3"/>
  <c r="H3944" i="3"/>
  <c r="G3944" i="3"/>
  <c r="F3944" i="3"/>
  <c r="E3944" i="3"/>
  <c r="D3944" i="3"/>
  <c r="C3944" i="3" s="1"/>
  <c r="B3944" i="3" s="1"/>
  <c r="H3943" i="3"/>
  <c r="G3943" i="3"/>
  <c r="F3943" i="3"/>
  <c r="E3943" i="3"/>
  <c r="D3943" i="3"/>
  <c r="C3943" i="3" s="1"/>
  <c r="B3943" i="3" s="1"/>
  <c r="H3942" i="3"/>
  <c r="G3942" i="3"/>
  <c r="F3942" i="3"/>
  <c r="E3942" i="3"/>
  <c r="D3942" i="3"/>
  <c r="C3942" i="3"/>
  <c r="B3942" i="3" s="1"/>
  <c r="H3941" i="3"/>
  <c r="G3941" i="3"/>
  <c r="F3941" i="3"/>
  <c r="C3941" i="3" s="1"/>
  <c r="B3941" i="3" s="1"/>
  <c r="E3941" i="3"/>
  <c r="D3941" i="3"/>
  <c r="H3940" i="3"/>
  <c r="G3940" i="3"/>
  <c r="F3940" i="3"/>
  <c r="E3940" i="3"/>
  <c r="D3940" i="3"/>
  <c r="C3940" i="3" s="1"/>
  <c r="B3940" i="3" s="1"/>
  <c r="H3939" i="3"/>
  <c r="G3939" i="3"/>
  <c r="F3939" i="3"/>
  <c r="E3939" i="3"/>
  <c r="C3939" i="3" s="1"/>
  <c r="B3939" i="3" s="1"/>
  <c r="D3939" i="3"/>
  <c r="H3938" i="3"/>
  <c r="G3938" i="3"/>
  <c r="F3938" i="3"/>
  <c r="E3938" i="3"/>
  <c r="D3938" i="3"/>
  <c r="C3938" i="3"/>
  <c r="B3938" i="3" s="1"/>
  <c r="H3937" i="3"/>
  <c r="G3937" i="3"/>
  <c r="C3937" i="3" s="1"/>
  <c r="B3937" i="3" s="1"/>
  <c r="F3937" i="3"/>
  <c r="E3937" i="3"/>
  <c r="D3937" i="3"/>
  <c r="H3936" i="3"/>
  <c r="G3936" i="3"/>
  <c r="F3936" i="3"/>
  <c r="E3936" i="3"/>
  <c r="D3936" i="3"/>
  <c r="C3936" i="3" s="1"/>
  <c r="B3936" i="3" s="1"/>
  <c r="H3935" i="3"/>
  <c r="G3935" i="3"/>
  <c r="F3935" i="3"/>
  <c r="E3935" i="3"/>
  <c r="D3935" i="3"/>
  <c r="C3935" i="3" s="1"/>
  <c r="B3935" i="3" s="1"/>
  <c r="H3934" i="3"/>
  <c r="G3934" i="3"/>
  <c r="F3934" i="3"/>
  <c r="E3934" i="3"/>
  <c r="D3934" i="3"/>
  <c r="C3934" i="3" s="1"/>
  <c r="B3934" i="3" s="1"/>
  <c r="H3933" i="3"/>
  <c r="G3933" i="3"/>
  <c r="F3933" i="3"/>
  <c r="E3933" i="3"/>
  <c r="C3933" i="3" s="1"/>
  <c r="B3933" i="3" s="1"/>
  <c r="D3933" i="3"/>
  <c r="H3932" i="3"/>
  <c r="G3932" i="3"/>
  <c r="F3932" i="3"/>
  <c r="E3932" i="3"/>
  <c r="D3932" i="3"/>
  <c r="C3932" i="3" s="1"/>
  <c r="B3932" i="3" s="1"/>
  <c r="H3931" i="3"/>
  <c r="G3931" i="3"/>
  <c r="F3931" i="3"/>
  <c r="E3931" i="3"/>
  <c r="D3931" i="3"/>
  <c r="C3931" i="3" s="1"/>
  <c r="B3931" i="3" s="1"/>
  <c r="H3930" i="3"/>
  <c r="G3930" i="3"/>
  <c r="F3930" i="3"/>
  <c r="E3930" i="3"/>
  <c r="D3930" i="3"/>
  <c r="C3930" i="3"/>
  <c r="B3930" i="3" s="1"/>
  <c r="H3929" i="3"/>
  <c r="G3929" i="3"/>
  <c r="F3929" i="3"/>
  <c r="C3929" i="3" s="1"/>
  <c r="B3929" i="3" s="1"/>
  <c r="E3929" i="3"/>
  <c r="D3929" i="3"/>
  <c r="H3928" i="3"/>
  <c r="G3928" i="3"/>
  <c r="F3928" i="3"/>
  <c r="E3928" i="3"/>
  <c r="D3928" i="3"/>
  <c r="C3928" i="3" s="1"/>
  <c r="B3928" i="3" s="1"/>
  <c r="H3927" i="3"/>
  <c r="G3927" i="3"/>
  <c r="F3927" i="3"/>
  <c r="E3927" i="3"/>
  <c r="C3927" i="3" s="1"/>
  <c r="B3927" i="3" s="1"/>
  <c r="D3927" i="3"/>
  <c r="H3926" i="3"/>
  <c r="G3926" i="3"/>
  <c r="F3926" i="3"/>
  <c r="E3926" i="3"/>
  <c r="D3926" i="3"/>
  <c r="C3926" i="3"/>
  <c r="B3926" i="3" s="1"/>
  <c r="H3925" i="3"/>
  <c r="G3925" i="3"/>
  <c r="C3925" i="3" s="1"/>
  <c r="B3925" i="3" s="1"/>
  <c r="F3925" i="3"/>
  <c r="E3925" i="3"/>
  <c r="D3925" i="3"/>
  <c r="H3924" i="3"/>
  <c r="G3924" i="3"/>
  <c r="F3924" i="3"/>
  <c r="E3924" i="3"/>
  <c r="D3924" i="3"/>
  <c r="C3924" i="3" s="1"/>
  <c r="B3924" i="3" s="1"/>
  <c r="H3923" i="3"/>
  <c r="G3923" i="3"/>
  <c r="F3923" i="3"/>
  <c r="E3923" i="3"/>
  <c r="D3923" i="3"/>
  <c r="C3923" i="3" s="1"/>
  <c r="B3923" i="3" s="1"/>
  <c r="H3922" i="3"/>
  <c r="G3922" i="3"/>
  <c r="F3922" i="3"/>
  <c r="E3922" i="3"/>
  <c r="D3922" i="3"/>
  <c r="C3922" i="3" s="1"/>
  <c r="B3922" i="3" s="1"/>
  <c r="H3921" i="3"/>
  <c r="G3921" i="3"/>
  <c r="F3921" i="3"/>
  <c r="E3921" i="3"/>
  <c r="C3921" i="3" s="1"/>
  <c r="B3921" i="3" s="1"/>
  <c r="D3921" i="3"/>
  <c r="H3920" i="3"/>
  <c r="G3920" i="3"/>
  <c r="F3920" i="3"/>
  <c r="E3920" i="3"/>
  <c r="D3920" i="3"/>
  <c r="C3920" i="3" s="1"/>
  <c r="B3920" i="3" s="1"/>
  <c r="H3919" i="3"/>
  <c r="G3919" i="3"/>
  <c r="F3919" i="3"/>
  <c r="E3919" i="3"/>
  <c r="D3919" i="3"/>
  <c r="C3919" i="3" s="1"/>
  <c r="B3919" i="3" s="1"/>
  <c r="H3918" i="3"/>
  <c r="G3918" i="3"/>
  <c r="F3918" i="3"/>
  <c r="E3918" i="3"/>
  <c r="D3918" i="3"/>
  <c r="C3918" i="3"/>
  <c r="B3918" i="3" s="1"/>
  <c r="H3917" i="3"/>
  <c r="G3917" i="3"/>
  <c r="F3917" i="3"/>
  <c r="C3917" i="3" s="1"/>
  <c r="B3917" i="3" s="1"/>
  <c r="E3917" i="3"/>
  <c r="D3917" i="3"/>
  <c r="H3916" i="3"/>
  <c r="G3916" i="3"/>
  <c r="F3916" i="3"/>
  <c r="E3916" i="3"/>
  <c r="D3916" i="3"/>
  <c r="C3916" i="3" s="1"/>
  <c r="B3916" i="3" s="1"/>
  <c r="H3915" i="3"/>
  <c r="G3915" i="3"/>
  <c r="F3915" i="3"/>
  <c r="E3915" i="3"/>
  <c r="C3915" i="3" s="1"/>
  <c r="B3915" i="3" s="1"/>
  <c r="D3915" i="3"/>
  <c r="H3914" i="3"/>
  <c r="G3914" i="3"/>
  <c r="F3914" i="3"/>
  <c r="E3914" i="3"/>
  <c r="D3914" i="3"/>
  <c r="C3914" i="3"/>
  <c r="B3914" i="3" s="1"/>
  <c r="H3913" i="3"/>
  <c r="G3913" i="3"/>
  <c r="C3913" i="3" s="1"/>
  <c r="B3913" i="3" s="1"/>
  <c r="F3913" i="3"/>
  <c r="E3913" i="3"/>
  <c r="D3913" i="3"/>
  <c r="H3912" i="3"/>
  <c r="G3912" i="3"/>
  <c r="F3912" i="3"/>
  <c r="E3912" i="3"/>
  <c r="D3912" i="3"/>
  <c r="C3912" i="3" s="1"/>
  <c r="B3912" i="3" s="1"/>
  <c r="H3911" i="3"/>
  <c r="G3911" i="3"/>
  <c r="F3911" i="3"/>
  <c r="E3911" i="3"/>
  <c r="D3911" i="3"/>
  <c r="C3911" i="3" s="1"/>
  <c r="B3911" i="3" s="1"/>
  <c r="H3910" i="3"/>
  <c r="G3910" i="3"/>
  <c r="F3910" i="3"/>
  <c r="E3910" i="3"/>
  <c r="D3910" i="3"/>
  <c r="C3910" i="3" s="1"/>
  <c r="B3910" i="3" s="1"/>
  <c r="H3909" i="3"/>
  <c r="G3909" i="3"/>
  <c r="F3909" i="3"/>
  <c r="E3909" i="3"/>
  <c r="C3909" i="3" s="1"/>
  <c r="B3909" i="3" s="1"/>
  <c r="D3909" i="3"/>
  <c r="H3908" i="3"/>
  <c r="G3908" i="3"/>
  <c r="F3908" i="3"/>
  <c r="E3908" i="3"/>
  <c r="D3908" i="3"/>
  <c r="C3908" i="3" s="1"/>
  <c r="B3908" i="3" s="1"/>
  <c r="H3907" i="3"/>
  <c r="G3907" i="3"/>
  <c r="F3907" i="3"/>
  <c r="E3907" i="3"/>
  <c r="D3907" i="3"/>
  <c r="C3907" i="3" s="1"/>
  <c r="B3907" i="3" s="1"/>
  <c r="H3906" i="3"/>
  <c r="G3906" i="3"/>
  <c r="F3906" i="3"/>
  <c r="E3906" i="3"/>
  <c r="D3906" i="3"/>
  <c r="C3906" i="3"/>
  <c r="B3906" i="3" s="1"/>
  <c r="H3905" i="3"/>
  <c r="G3905" i="3"/>
  <c r="F3905" i="3"/>
  <c r="C3905" i="3" s="1"/>
  <c r="B3905" i="3" s="1"/>
  <c r="E3905" i="3"/>
  <c r="D3905" i="3"/>
  <c r="H3904" i="3"/>
  <c r="G3904" i="3"/>
  <c r="F3904" i="3"/>
  <c r="E3904" i="3"/>
  <c r="D3904" i="3"/>
  <c r="C3904" i="3" s="1"/>
  <c r="B3904" i="3" s="1"/>
  <c r="H3903" i="3"/>
  <c r="G3903" i="3"/>
  <c r="F3903" i="3"/>
  <c r="E3903" i="3"/>
  <c r="C3903" i="3" s="1"/>
  <c r="B3903" i="3" s="1"/>
  <c r="D3903" i="3"/>
  <c r="H3902" i="3"/>
  <c r="G3902" i="3"/>
  <c r="F3902" i="3"/>
  <c r="E3902" i="3"/>
  <c r="D3902" i="3"/>
  <c r="C3902" i="3"/>
  <c r="B3902" i="3" s="1"/>
  <c r="H3901" i="3"/>
  <c r="G3901" i="3"/>
  <c r="C3901" i="3" s="1"/>
  <c r="B3901" i="3" s="1"/>
  <c r="F3901" i="3"/>
  <c r="E3901" i="3"/>
  <c r="D3901" i="3"/>
  <c r="H3900" i="3"/>
  <c r="G3900" i="3"/>
  <c r="F3900" i="3"/>
  <c r="E3900" i="3"/>
  <c r="D3900" i="3"/>
  <c r="C3900" i="3" s="1"/>
  <c r="B3900" i="3" s="1"/>
  <c r="H3899" i="3"/>
  <c r="G3899" i="3"/>
  <c r="F3899" i="3"/>
  <c r="E3899" i="3"/>
  <c r="D3899" i="3"/>
  <c r="C3899" i="3" s="1"/>
  <c r="B3899" i="3" s="1"/>
  <c r="H3898" i="3"/>
  <c r="G3898" i="3"/>
  <c r="F3898" i="3"/>
  <c r="E3898" i="3"/>
  <c r="D3898" i="3"/>
  <c r="C3898" i="3" s="1"/>
  <c r="B3898" i="3" s="1"/>
  <c r="H3897" i="3"/>
  <c r="G3897" i="3"/>
  <c r="F3897" i="3"/>
  <c r="E3897" i="3"/>
  <c r="C3897" i="3" s="1"/>
  <c r="B3897" i="3" s="1"/>
  <c r="D3897" i="3"/>
  <c r="H3896" i="3"/>
  <c r="G3896" i="3"/>
  <c r="F3896" i="3"/>
  <c r="E3896" i="3"/>
  <c r="D3896" i="3"/>
  <c r="C3896" i="3" s="1"/>
  <c r="B3896" i="3" s="1"/>
  <c r="H3895" i="3"/>
  <c r="G3895" i="3"/>
  <c r="F3895" i="3"/>
  <c r="E3895" i="3"/>
  <c r="D3895" i="3"/>
  <c r="C3895" i="3" s="1"/>
  <c r="B3895" i="3" s="1"/>
  <c r="H3894" i="3"/>
  <c r="G3894" i="3"/>
  <c r="F3894" i="3"/>
  <c r="E3894" i="3"/>
  <c r="D3894" i="3"/>
  <c r="C3894" i="3"/>
  <c r="B3894" i="3" s="1"/>
  <c r="H3893" i="3"/>
  <c r="G3893" i="3"/>
  <c r="F3893" i="3"/>
  <c r="C3893" i="3" s="1"/>
  <c r="B3893" i="3" s="1"/>
  <c r="E3893" i="3"/>
  <c r="D3893" i="3"/>
  <c r="H3892" i="3"/>
  <c r="G3892" i="3"/>
  <c r="F3892" i="3"/>
  <c r="E3892" i="3"/>
  <c r="D3892" i="3"/>
  <c r="C3892" i="3" s="1"/>
  <c r="B3892" i="3" s="1"/>
  <c r="H3891" i="3"/>
  <c r="G3891" i="3"/>
  <c r="F3891" i="3"/>
  <c r="E3891" i="3"/>
  <c r="C3891" i="3" s="1"/>
  <c r="B3891" i="3" s="1"/>
  <c r="D3891" i="3"/>
  <c r="H3890" i="3"/>
  <c r="G3890" i="3"/>
  <c r="F3890" i="3"/>
  <c r="E3890" i="3"/>
  <c r="D3890" i="3"/>
  <c r="C3890" i="3"/>
  <c r="B3890" i="3" s="1"/>
  <c r="H3889" i="3"/>
  <c r="G3889" i="3"/>
  <c r="C3889" i="3" s="1"/>
  <c r="B3889" i="3" s="1"/>
  <c r="F3889" i="3"/>
  <c r="E3889" i="3"/>
  <c r="D3889" i="3"/>
  <c r="H3888" i="3"/>
  <c r="G3888" i="3"/>
  <c r="F3888" i="3"/>
  <c r="E3888" i="3"/>
  <c r="D3888" i="3"/>
  <c r="C3888" i="3" s="1"/>
  <c r="B3888" i="3" s="1"/>
  <c r="H3887" i="3"/>
  <c r="G3887" i="3"/>
  <c r="F3887" i="3"/>
  <c r="E3887" i="3"/>
  <c r="D3887" i="3"/>
  <c r="C3887" i="3" s="1"/>
  <c r="B3887" i="3" s="1"/>
  <c r="H3886" i="3"/>
  <c r="G3886" i="3"/>
  <c r="F3886" i="3"/>
  <c r="E3886" i="3"/>
  <c r="D3886" i="3"/>
  <c r="C3886" i="3" s="1"/>
  <c r="B3886" i="3" s="1"/>
  <c r="H3885" i="3"/>
  <c r="G3885" i="3"/>
  <c r="F3885" i="3"/>
  <c r="E3885" i="3"/>
  <c r="C3885" i="3" s="1"/>
  <c r="B3885" i="3" s="1"/>
  <c r="D3885" i="3"/>
  <c r="H3884" i="3"/>
  <c r="G3884" i="3"/>
  <c r="F3884" i="3"/>
  <c r="E3884" i="3"/>
  <c r="D3884" i="3"/>
  <c r="C3884" i="3" s="1"/>
  <c r="B3884" i="3" s="1"/>
  <c r="H3883" i="3"/>
  <c r="G3883" i="3"/>
  <c r="F3883" i="3"/>
  <c r="E3883" i="3"/>
  <c r="D3883" i="3"/>
  <c r="C3883" i="3" s="1"/>
  <c r="B3883" i="3" s="1"/>
  <c r="H3882" i="3"/>
  <c r="G3882" i="3"/>
  <c r="F3882" i="3"/>
  <c r="E3882" i="3"/>
  <c r="D3882" i="3"/>
  <c r="C3882" i="3"/>
  <c r="B3882" i="3" s="1"/>
  <c r="H3881" i="3"/>
  <c r="G3881" i="3"/>
  <c r="F3881" i="3"/>
  <c r="C3881" i="3" s="1"/>
  <c r="B3881" i="3" s="1"/>
  <c r="E3881" i="3"/>
  <c r="D3881" i="3"/>
  <c r="H3880" i="3"/>
  <c r="G3880" i="3"/>
  <c r="F3880" i="3"/>
  <c r="E3880" i="3"/>
  <c r="D3880" i="3"/>
  <c r="C3880" i="3" s="1"/>
  <c r="B3880" i="3" s="1"/>
  <c r="H3879" i="3"/>
  <c r="G3879" i="3"/>
  <c r="F3879" i="3"/>
  <c r="E3879" i="3"/>
  <c r="C3879" i="3" s="1"/>
  <c r="B3879" i="3" s="1"/>
  <c r="D3879" i="3"/>
  <c r="H3878" i="3"/>
  <c r="G3878" i="3"/>
  <c r="F3878" i="3"/>
  <c r="E3878" i="3"/>
  <c r="D3878" i="3"/>
  <c r="C3878" i="3"/>
  <c r="B3878" i="3" s="1"/>
  <c r="H3877" i="3"/>
  <c r="G3877" i="3"/>
  <c r="C3877" i="3" s="1"/>
  <c r="B3877" i="3" s="1"/>
  <c r="F3877" i="3"/>
  <c r="E3877" i="3"/>
  <c r="D3877" i="3"/>
  <c r="H3876" i="3"/>
  <c r="G3876" i="3"/>
  <c r="F3876" i="3"/>
  <c r="E3876" i="3"/>
  <c r="D3876" i="3"/>
  <c r="C3876" i="3" s="1"/>
  <c r="B3876" i="3" s="1"/>
  <c r="H3875" i="3"/>
  <c r="G3875" i="3"/>
  <c r="F3875" i="3"/>
  <c r="E3875" i="3"/>
  <c r="D3875" i="3"/>
  <c r="C3875" i="3" s="1"/>
  <c r="B3875" i="3" s="1"/>
  <c r="H3874" i="3"/>
  <c r="G3874" i="3"/>
  <c r="F3874" i="3"/>
  <c r="E3874" i="3"/>
  <c r="D3874" i="3"/>
  <c r="C3874" i="3" s="1"/>
  <c r="B3874" i="3" s="1"/>
  <c r="H3873" i="3"/>
  <c r="G3873" i="3"/>
  <c r="F3873" i="3"/>
  <c r="E3873" i="3"/>
  <c r="C3873" i="3" s="1"/>
  <c r="B3873" i="3" s="1"/>
  <c r="D3873" i="3"/>
  <c r="H3872" i="3"/>
  <c r="G3872" i="3"/>
  <c r="F3872" i="3"/>
  <c r="E3872" i="3"/>
  <c r="D3872" i="3"/>
  <c r="C3872" i="3" s="1"/>
  <c r="B3872" i="3" s="1"/>
  <c r="H3871" i="3"/>
  <c r="G3871" i="3"/>
  <c r="F3871" i="3"/>
  <c r="E3871" i="3"/>
  <c r="D3871" i="3"/>
  <c r="C3871" i="3" s="1"/>
  <c r="B3871" i="3" s="1"/>
  <c r="H3870" i="3"/>
  <c r="G3870" i="3"/>
  <c r="F3870" i="3"/>
  <c r="E3870" i="3"/>
  <c r="D3870" i="3"/>
  <c r="C3870" i="3"/>
  <c r="B3870" i="3" s="1"/>
  <c r="H3869" i="3"/>
  <c r="G3869" i="3"/>
  <c r="F3869" i="3"/>
  <c r="C3869" i="3" s="1"/>
  <c r="B3869" i="3" s="1"/>
  <c r="E3869" i="3"/>
  <c r="D3869" i="3"/>
  <c r="H3868" i="3"/>
  <c r="G3868" i="3"/>
  <c r="F3868" i="3"/>
  <c r="E3868" i="3"/>
  <c r="D3868" i="3"/>
  <c r="C3868" i="3" s="1"/>
  <c r="B3868" i="3" s="1"/>
  <c r="H3867" i="3"/>
  <c r="G3867" i="3"/>
  <c r="F3867" i="3"/>
  <c r="E3867" i="3"/>
  <c r="C3867" i="3" s="1"/>
  <c r="B3867" i="3" s="1"/>
  <c r="D3867" i="3"/>
  <c r="H3866" i="3"/>
  <c r="G3866" i="3"/>
  <c r="F3866" i="3"/>
  <c r="E3866" i="3"/>
  <c r="D3866" i="3"/>
  <c r="C3866" i="3"/>
  <c r="B3866" i="3" s="1"/>
  <c r="H3865" i="3"/>
  <c r="G3865" i="3"/>
  <c r="C3865" i="3" s="1"/>
  <c r="B3865" i="3" s="1"/>
  <c r="F3865" i="3"/>
  <c r="E3865" i="3"/>
  <c r="D3865" i="3"/>
  <c r="H3864" i="3"/>
  <c r="G3864" i="3"/>
  <c r="F3864" i="3"/>
  <c r="E3864" i="3"/>
  <c r="D3864" i="3"/>
  <c r="C3864" i="3" s="1"/>
  <c r="B3864" i="3" s="1"/>
  <c r="H3863" i="3"/>
  <c r="G3863" i="3"/>
  <c r="F3863" i="3"/>
  <c r="E3863" i="3"/>
  <c r="D3863" i="3"/>
  <c r="C3863" i="3" s="1"/>
  <c r="B3863" i="3" s="1"/>
  <c r="H3862" i="3"/>
  <c r="G3862" i="3"/>
  <c r="F3862" i="3"/>
  <c r="E3862" i="3"/>
  <c r="D3862" i="3"/>
  <c r="C3862" i="3" s="1"/>
  <c r="B3862" i="3" s="1"/>
  <c r="H3861" i="3"/>
  <c r="G3861" i="3"/>
  <c r="F3861" i="3"/>
  <c r="E3861" i="3"/>
  <c r="C3861" i="3" s="1"/>
  <c r="B3861" i="3" s="1"/>
  <c r="D3861" i="3"/>
  <c r="H3860" i="3"/>
  <c r="G3860" i="3"/>
  <c r="F3860" i="3"/>
  <c r="E3860" i="3"/>
  <c r="D3860" i="3"/>
  <c r="C3860" i="3" s="1"/>
  <c r="B3860" i="3" s="1"/>
  <c r="H3859" i="3"/>
  <c r="G3859" i="3"/>
  <c r="F3859" i="3"/>
  <c r="E3859" i="3"/>
  <c r="D3859" i="3"/>
  <c r="C3859" i="3" s="1"/>
  <c r="B3859" i="3" s="1"/>
  <c r="H3858" i="3"/>
  <c r="G3858" i="3"/>
  <c r="F3858" i="3"/>
  <c r="E3858" i="3"/>
  <c r="D3858" i="3"/>
  <c r="C3858" i="3"/>
  <c r="B3858" i="3" s="1"/>
  <c r="H3857" i="3"/>
  <c r="G3857" i="3"/>
  <c r="F3857" i="3"/>
  <c r="C3857" i="3" s="1"/>
  <c r="B3857" i="3" s="1"/>
  <c r="E3857" i="3"/>
  <c r="D3857" i="3"/>
  <c r="H3856" i="3"/>
  <c r="G3856" i="3"/>
  <c r="F3856" i="3"/>
  <c r="E3856" i="3"/>
  <c r="D3856" i="3"/>
  <c r="C3856" i="3" s="1"/>
  <c r="B3856" i="3" s="1"/>
  <c r="H3855" i="3"/>
  <c r="G3855" i="3"/>
  <c r="F3855" i="3"/>
  <c r="E3855" i="3"/>
  <c r="C3855" i="3" s="1"/>
  <c r="B3855" i="3" s="1"/>
  <c r="D3855" i="3"/>
  <c r="H3854" i="3"/>
  <c r="G3854" i="3"/>
  <c r="F3854" i="3"/>
  <c r="E3854" i="3"/>
  <c r="D3854" i="3"/>
  <c r="C3854" i="3"/>
  <c r="B3854" i="3" s="1"/>
  <c r="H3853" i="3"/>
  <c r="G3853" i="3"/>
  <c r="C3853" i="3" s="1"/>
  <c r="B3853" i="3" s="1"/>
  <c r="F3853" i="3"/>
  <c r="E3853" i="3"/>
  <c r="D3853" i="3"/>
  <c r="H3852" i="3"/>
  <c r="G3852" i="3"/>
  <c r="F3852" i="3"/>
  <c r="E3852" i="3"/>
  <c r="D3852" i="3"/>
  <c r="C3852" i="3" s="1"/>
  <c r="B3852" i="3" s="1"/>
  <c r="H3851" i="3"/>
  <c r="G3851" i="3"/>
  <c r="F3851" i="3"/>
  <c r="E3851" i="3"/>
  <c r="D3851" i="3"/>
  <c r="C3851" i="3" s="1"/>
  <c r="B3851" i="3" s="1"/>
  <c r="H3850" i="3"/>
  <c r="G3850" i="3"/>
  <c r="F3850" i="3"/>
  <c r="E3850" i="3"/>
  <c r="D3850" i="3"/>
  <c r="C3850" i="3" s="1"/>
  <c r="B3850" i="3" s="1"/>
  <c r="H3849" i="3"/>
  <c r="G3849" i="3"/>
  <c r="F3849" i="3"/>
  <c r="E3849" i="3"/>
  <c r="C3849" i="3" s="1"/>
  <c r="B3849" i="3" s="1"/>
  <c r="D3849" i="3"/>
  <c r="H3848" i="3"/>
  <c r="G3848" i="3"/>
  <c r="F3848" i="3"/>
  <c r="E3848" i="3"/>
  <c r="D3848" i="3"/>
  <c r="C3848" i="3" s="1"/>
  <c r="B3848" i="3" s="1"/>
  <c r="H3847" i="3"/>
  <c r="G3847" i="3"/>
  <c r="F3847" i="3"/>
  <c r="E3847" i="3"/>
  <c r="D3847" i="3"/>
  <c r="C3847" i="3" s="1"/>
  <c r="B3847" i="3" s="1"/>
  <c r="H3846" i="3"/>
  <c r="G3846" i="3"/>
  <c r="F3846" i="3"/>
  <c r="E3846" i="3"/>
  <c r="D3846" i="3"/>
  <c r="C3846" i="3"/>
  <c r="B3846" i="3" s="1"/>
  <c r="H3845" i="3"/>
  <c r="G3845" i="3"/>
  <c r="F3845" i="3"/>
  <c r="C3845" i="3" s="1"/>
  <c r="B3845" i="3" s="1"/>
  <c r="E3845" i="3"/>
  <c r="D3845" i="3"/>
  <c r="H3844" i="3"/>
  <c r="G3844" i="3"/>
  <c r="F3844" i="3"/>
  <c r="E3844" i="3"/>
  <c r="D3844" i="3"/>
  <c r="C3844" i="3" s="1"/>
  <c r="B3844" i="3" s="1"/>
  <c r="H3843" i="3"/>
  <c r="G3843" i="3"/>
  <c r="F3843" i="3"/>
  <c r="E3843" i="3"/>
  <c r="C3843" i="3" s="1"/>
  <c r="B3843" i="3" s="1"/>
  <c r="D3843" i="3"/>
  <c r="H3842" i="3"/>
  <c r="G3842" i="3"/>
  <c r="F3842" i="3"/>
  <c r="E3842" i="3"/>
  <c r="D3842" i="3"/>
  <c r="C3842" i="3"/>
  <c r="B3842" i="3" s="1"/>
  <c r="H3841" i="3"/>
  <c r="G3841" i="3"/>
  <c r="C3841" i="3" s="1"/>
  <c r="B3841" i="3" s="1"/>
  <c r="F3841" i="3"/>
  <c r="E3841" i="3"/>
  <c r="D3841" i="3"/>
  <c r="H3840" i="3"/>
  <c r="G3840" i="3"/>
  <c r="F3840" i="3"/>
  <c r="E3840" i="3"/>
  <c r="D3840" i="3"/>
  <c r="C3840" i="3" s="1"/>
  <c r="B3840" i="3" s="1"/>
  <c r="H3839" i="3"/>
  <c r="G3839" i="3"/>
  <c r="F3839" i="3"/>
  <c r="E3839" i="3"/>
  <c r="D3839" i="3"/>
  <c r="C3839" i="3" s="1"/>
  <c r="B3839" i="3" s="1"/>
  <c r="H3838" i="3"/>
  <c r="G3838" i="3"/>
  <c r="F3838" i="3"/>
  <c r="E3838" i="3"/>
  <c r="D3838" i="3"/>
  <c r="C3838" i="3" s="1"/>
  <c r="B3838" i="3" s="1"/>
  <c r="H3837" i="3"/>
  <c r="G3837" i="3"/>
  <c r="F3837" i="3"/>
  <c r="E3837" i="3"/>
  <c r="C3837" i="3" s="1"/>
  <c r="B3837" i="3" s="1"/>
  <c r="D3837" i="3"/>
  <c r="H3836" i="3"/>
  <c r="G3836" i="3"/>
  <c r="F3836" i="3"/>
  <c r="E3836" i="3"/>
  <c r="D3836" i="3"/>
  <c r="C3836" i="3" s="1"/>
  <c r="B3836" i="3" s="1"/>
  <c r="H3835" i="3"/>
  <c r="G3835" i="3"/>
  <c r="F3835" i="3"/>
  <c r="E3835" i="3"/>
  <c r="D3835" i="3"/>
  <c r="C3835" i="3" s="1"/>
  <c r="B3835" i="3" s="1"/>
  <c r="H3834" i="3"/>
  <c r="G3834" i="3"/>
  <c r="F3834" i="3"/>
  <c r="E3834" i="3"/>
  <c r="D3834" i="3"/>
  <c r="C3834" i="3"/>
  <c r="B3834" i="3" s="1"/>
  <c r="H3833" i="3"/>
  <c r="G3833" i="3"/>
  <c r="F3833" i="3"/>
  <c r="C3833" i="3" s="1"/>
  <c r="B3833" i="3" s="1"/>
  <c r="E3833" i="3"/>
  <c r="D3833" i="3"/>
  <c r="H3832" i="3"/>
  <c r="G3832" i="3"/>
  <c r="F3832" i="3"/>
  <c r="E3832" i="3"/>
  <c r="D3832" i="3"/>
  <c r="C3832" i="3" s="1"/>
  <c r="B3832" i="3" s="1"/>
  <c r="H3831" i="3"/>
  <c r="G3831" i="3"/>
  <c r="F3831" i="3"/>
  <c r="E3831" i="3"/>
  <c r="C3831" i="3" s="1"/>
  <c r="B3831" i="3" s="1"/>
  <c r="D3831" i="3"/>
  <c r="H3830" i="3"/>
  <c r="G3830" i="3"/>
  <c r="F3830" i="3"/>
  <c r="E3830" i="3"/>
  <c r="D3830" i="3"/>
  <c r="C3830" i="3"/>
  <c r="B3830" i="3" s="1"/>
  <c r="H3829" i="3"/>
  <c r="G3829" i="3"/>
  <c r="C3829" i="3" s="1"/>
  <c r="B3829" i="3" s="1"/>
  <c r="F3829" i="3"/>
  <c r="E3829" i="3"/>
  <c r="D3829" i="3"/>
  <c r="H3828" i="3"/>
  <c r="G3828" i="3"/>
  <c r="F3828" i="3"/>
  <c r="E3828" i="3"/>
  <c r="D3828" i="3"/>
  <c r="C3828" i="3" s="1"/>
  <c r="B3828" i="3" s="1"/>
  <c r="H3827" i="3"/>
  <c r="G3827" i="3"/>
  <c r="F3827" i="3"/>
  <c r="E3827" i="3"/>
  <c r="D3827" i="3"/>
  <c r="C3827" i="3" s="1"/>
  <c r="B3827" i="3" s="1"/>
  <c r="H3826" i="3"/>
  <c r="G3826" i="3"/>
  <c r="F3826" i="3"/>
  <c r="E3826" i="3"/>
  <c r="D3826" i="3"/>
  <c r="C3826" i="3" s="1"/>
  <c r="B3826" i="3" s="1"/>
  <c r="H3825" i="3"/>
  <c r="G3825" i="3"/>
  <c r="F3825" i="3"/>
  <c r="E3825" i="3"/>
  <c r="C3825" i="3" s="1"/>
  <c r="B3825" i="3" s="1"/>
  <c r="D3825" i="3"/>
  <c r="H3824" i="3"/>
  <c r="G3824" i="3"/>
  <c r="F3824" i="3"/>
  <c r="E3824" i="3"/>
  <c r="D3824" i="3"/>
  <c r="C3824" i="3" s="1"/>
  <c r="B3824" i="3" s="1"/>
  <c r="H3823" i="3"/>
  <c r="G3823" i="3"/>
  <c r="F3823" i="3"/>
  <c r="E3823" i="3"/>
  <c r="D3823" i="3"/>
  <c r="C3823" i="3" s="1"/>
  <c r="B3823" i="3" s="1"/>
  <c r="H3822" i="3"/>
  <c r="G3822" i="3"/>
  <c r="F3822" i="3"/>
  <c r="E3822" i="3"/>
  <c r="D3822" i="3"/>
  <c r="C3822" i="3"/>
  <c r="B3822" i="3" s="1"/>
  <c r="H3821" i="3"/>
  <c r="G3821" i="3"/>
  <c r="F3821" i="3"/>
  <c r="C3821" i="3" s="1"/>
  <c r="B3821" i="3" s="1"/>
  <c r="E3821" i="3"/>
  <c r="D3821" i="3"/>
  <c r="H3820" i="3"/>
  <c r="G3820" i="3"/>
  <c r="F3820" i="3"/>
  <c r="E3820" i="3"/>
  <c r="D3820" i="3"/>
  <c r="C3820" i="3" s="1"/>
  <c r="B3820" i="3" s="1"/>
  <c r="H3819" i="3"/>
  <c r="G3819" i="3"/>
  <c r="F3819" i="3"/>
  <c r="E3819" i="3"/>
  <c r="C3819" i="3" s="1"/>
  <c r="B3819" i="3" s="1"/>
  <c r="D3819" i="3"/>
  <c r="H3818" i="3"/>
  <c r="G3818" i="3"/>
  <c r="F3818" i="3"/>
  <c r="E3818" i="3"/>
  <c r="D3818" i="3"/>
  <c r="C3818" i="3"/>
  <c r="B3818" i="3" s="1"/>
  <c r="H3817" i="3"/>
  <c r="G3817" i="3"/>
  <c r="C3817" i="3" s="1"/>
  <c r="B3817" i="3" s="1"/>
  <c r="F3817" i="3"/>
  <c r="E3817" i="3"/>
  <c r="D3817" i="3"/>
  <c r="H3816" i="3"/>
  <c r="G3816" i="3"/>
  <c r="F3816" i="3"/>
  <c r="E3816" i="3"/>
  <c r="D3816" i="3"/>
  <c r="C3816" i="3" s="1"/>
  <c r="B3816" i="3" s="1"/>
  <c r="H3815" i="3"/>
  <c r="G3815" i="3"/>
  <c r="F3815" i="3"/>
  <c r="E3815" i="3"/>
  <c r="D3815" i="3"/>
  <c r="C3815" i="3" s="1"/>
  <c r="B3815" i="3" s="1"/>
  <c r="H3814" i="3"/>
  <c r="G3814" i="3"/>
  <c r="F3814" i="3"/>
  <c r="E3814" i="3"/>
  <c r="D3814" i="3"/>
  <c r="C3814" i="3" s="1"/>
  <c r="B3814" i="3" s="1"/>
  <c r="H3813" i="3"/>
  <c r="G3813" i="3"/>
  <c r="F3813" i="3"/>
  <c r="E3813" i="3"/>
  <c r="C3813" i="3" s="1"/>
  <c r="B3813" i="3" s="1"/>
  <c r="D3813" i="3"/>
  <c r="H3812" i="3"/>
  <c r="G3812" i="3"/>
  <c r="F3812" i="3"/>
  <c r="E3812" i="3"/>
  <c r="D3812" i="3"/>
  <c r="C3812" i="3" s="1"/>
  <c r="B3812" i="3" s="1"/>
  <c r="H3811" i="3"/>
  <c r="G3811" i="3"/>
  <c r="F3811" i="3"/>
  <c r="E3811" i="3"/>
  <c r="D3811" i="3"/>
  <c r="C3811" i="3" s="1"/>
  <c r="B3811" i="3" s="1"/>
  <c r="H3810" i="3"/>
  <c r="G3810" i="3"/>
  <c r="F3810" i="3"/>
  <c r="E3810" i="3"/>
  <c r="D3810" i="3"/>
  <c r="C3810" i="3"/>
  <c r="B3810" i="3" s="1"/>
  <c r="H3809" i="3"/>
  <c r="G3809" i="3"/>
  <c r="F3809" i="3"/>
  <c r="C3809" i="3" s="1"/>
  <c r="B3809" i="3" s="1"/>
  <c r="E3809" i="3"/>
  <c r="D3809" i="3"/>
  <c r="H3808" i="3"/>
  <c r="G3808" i="3"/>
  <c r="F3808" i="3"/>
  <c r="E3808" i="3"/>
  <c r="D3808" i="3"/>
  <c r="C3808" i="3" s="1"/>
  <c r="B3808" i="3" s="1"/>
  <c r="H3807" i="3"/>
  <c r="G3807" i="3"/>
  <c r="F3807" i="3"/>
  <c r="E3807" i="3"/>
  <c r="C3807" i="3" s="1"/>
  <c r="B3807" i="3" s="1"/>
  <c r="D3807" i="3"/>
  <c r="H3806" i="3"/>
  <c r="G3806" i="3"/>
  <c r="F3806" i="3"/>
  <c r="E3806" i="3"/>
  <c r="D3806" i="3"/>
  <c r="C3806" i="3"/>
  <c r="B3806" i="3" s="1"/>
  <c r="H3805" i="3"/>
  <c r="G3805" i="3"/>
  <c r="C3805" i="3" s="1"/>
  <c r="B3805" i="3" s="1"/>
  <c r="F3805" i="3"/>
  <c r="E3805" i="3"/>
  <c r="D3805" i="3"/>
  <c r="H3804" i="3"/>
  <c r="G3804" i="3"/>
  <c r="F3804" i="3"/>
  <c r="E3804" i="3"/>
  <c r="D3804" i="3"/>
  <c r="C3804" i="3" s="1"/>
  <c r="B3804" i="3" s="1"/>
  <c r="H3803" i="3"/>
  <c r="G3803" i="3"/>
  <c r="F3803" i="3"/>
  <c r="E3803" i="3"/>
  <c r="D3803" i="3"/>
  <c r="C3803" i="3" s="1"/>
  <c r="B3803" i="3" s="1"/>
  <c r="H3802" i="3"/>
  <c r="G3802" i="3"/>
  <c r="F3802" i="3"/>
  <c r="E3802" i="3"/>
  <c r="D3802" i="3"/>
  <c r="C3802" i="3" s="1"/>
  <c r="B3802" i="3" s="1"/>
  <c r="H3801" i="3"/>
  <c r="G3801" i="3"/>
  <c r="F3801" i="3"/>
  <c r="E3801" i="3"/>
  <c r="C3801" i="3" s="1"/>
  <c r="B3801" i="3" s="1"/>
  <c r="D3801" i="3"/>
  <c r="H3800" i="3"/>
  <c r="G3800" i="3"/>
  <c r="F3800" i="3"/>
  <c r="E3800" i="3"/>
  <c r="D3800" i="3"/>
  <c r="C3800" i="3" s="1"/>
  <c r="B3800" i="3" s="1"/>
  <c r="H3799" i="3"/>
  <c r="G3799" i="3"/>
  <c r="F3799" i="3"/>
  <c r="E3799" i="3"/>
  <c r="D3799" i="3"/>
  <c r="C3799" i="3" s="1"/>
  <c r="B3799" i="3" s="1"/>
  <c r="H3798" i="3"/>
  <c r="G3798" i="3"/>
  <c r="F3798" i="3"/>
  <c r="E3798" i="3"/>
  <c r="D3798" i="3"/>
  <c r="C3798" i="3"/>
  <c r="B3798" i="3" s="1"/>
  <c r="H3797" i="3"/>
  <c r="G3797" i="3"/>
  <c r="F3797" i="3"/>
  <c r="C3797" i="3" s="1"/>
  <c r="B3797" i="3" s="1"/>
  <c r="E3797" i="3"/>
  <c r="D3797" i="3"/>
  <c r="H3796" i="3"/>
  <c r="G3796" i="3"/>
  <c r="F3796" i="3"/>
  <c r="E3796" i="3"/>
  <c r="D3796" i="3"/>
  <c r="C3796" i="3" s="1"/>
  <c r="B3796" i="3" s="1"/>
  <c r="H3795" i="3"/>
  <c r="G3795" i="3"/>
  <c r="F3795" i="3"/>
  <c r="E3795" i="3"/>
  <c r="C3795" i="3" s="1"/>
  <c r="B3795" i="3" s="1"/>
  <c r="D3795" i="3"/>
  <c r="H3794" i="3"/>
  <c r="G3794" i="3"/>
  <c r="F3794" i="3"/>
  <c r="E3794" i="3"/>
  <c r="D3794" i="3"/>
  <c r="C3794" i="3"/>
  <c r="B3794" i="3" s="1"/>
  <c r="H3793" i="3"/>
  <c r="G3793" i="3"/>
  <c r="F3793" i="3"/>
  <c r="E3793" i="3"/>
  <c r="D3793" i="3"/>
  <c r="C3793" i="3"/>
  <c r="B3793" i="3"/>
  <c r="H3792" i="3"/>
  <c r="G3792" i="3"/>
  <c r="F3792" i="3"/>
  <c r="E3792" i="3"/>
  <c r="D3792" i="3"/>
  <c r="C3792" i="3" s="1"/>
  <c r="B3792" i="3" s="1"/>
  <c r="H3791" i="3"/>
  <c r="G3791" i="3"/>
  <c r="F3791" i="3"/>
  <c r="E3791" i="3"/>
  <c r="D3791" i="3"/>
  <c r="C3791" i="3" s="1"/>
  <c r="B3791" i="3" s="1"/>
  <c r="H3790" i="3"/>
  <c r="G3790" i="3"/>
  <c r="F3790" i="3"/>
  <c r="E3790" i="3"/>
  <c r="D3790" i="3"/>
  <c r="C3790" i="3" s="1"/>
  <c r="B3790" i="3" s="1"/>
  <c r="H3789" i="3"/>
  <c r="G3789" i="3"/>
  <c r="F3789" i="3"/>
  <c r="E3789" i="3"/>
  <c r="C3789" i="3" s="1"/>
  <c r="B3789" i="3" s="1"/>
  <c r="D3789" i="3"/>
  <c r="H3788" i="3"/>
  <c r="G3788" i="3"/>
  <c r="F3788" i="3"/>
  <c r="E3788" i="3"/>
  <c r="D3788" i="3"/>
  <c r="C3788" i="3" s="1"/>
  <c r="B3788" i="3" s="1"/>
  <c r="H3787" i="3"/>
  <c r="G3787" i="3"/>
  <c r="F3787" i="3"/>
  <c r="E3787" i="3"/>
  <c r="D3787" i="3"/>
  <c r="C3787" i="3" s="1"/>
  <c r="B3787" i="3" s="1"/>
  <c r="H3786" i="3"/>
  <c r="G3786" i="3"/>
  <c r="F3786" i="3"/>
  <c r="E3786" i="3"/>
  <c r="D3786" i="3"/>
  <c r="C3786" i="3"/>
  <c r="B3786" i="3" s="1"/>
  <c r="H3785" i="3"/>
  <c r="G3785" i="3"/>
  <c r="F3785" i="3"/>
  <c r="C3785" i="3" s="1"/>
  <c r="B3785" i="3" s="1"/>
  <c r="E3785" i="3"/>
  <c r="D3785" i="3"/>
  <c r="H3784" i="3"/>
  <c r="G3784" i="3"/>
  <c r="F3784" i="3"/>
  <c r="E3784" i="3"/>
  <c r="D3784" i="3"/>
  <c r="C3784" i="3" s="1"/>
  <c r="B3784" i="3" s="1"/>
  <c r="H3783" i="3"/>
  <c r="G3783" i="3"/>
  <c r="F3783" i="3"/>
  <c r="E3783" i="3"/>
  <c r="C3783" i="3" s="1"/>
  <c r="B3783" i="3" s="1"/>
  <c r="D3783" i="3"/>
  <c r="H3782" i="3"/>
  <c r="G3782" i="3"/>
  <c r="F3782" i="3"/>
  <c r="E3782" i="3"/>
  <c r="D3782" i="3"/>
  <c r="C3782" i="3"/>
  <c r="B3782" i="3" s="1"/>
  <c r="H3781" i="3"/>
  <c r="G3781" i="3"/>
  <c r="F3781" i="3"/>
  <c r="E3781" i="3"/>
  <c r="D3781" i="3"/>
  <c r="C3781" i="3"/>
  <c r="B3781" i="3"/>
  <c r="H3780" i="3"/>
  <c r="G3780" i="3"/>
  <c r="F3780" i="3"/>
  <c r="E3780" i="3"/>
  <c r="D3780" i="3"/>
  <c r="C3780" i="3" s="1"/>
  <c r="B3780" i="3" s="1"/>
  <c r="H3779" i="3"/>
  <c r="G3779" i="3"/>
  <c r="F3779" i="3"/>
  <c r="E3779" i="3"/>
  <c r="D3779" i="3"/>
  <c r="C3779" i="3" s="1"/>
  <c r="B3779" i="3" s="1"/>
  <c r="H3778" i="3"/>
  <c r="G3778" i="3"/>
  <c r="F3778" i="3"/>
  <c r="E3778" i="3"/>
  <c r="D3778" i="3"/>
  <c r="C3778" i="3" s="1"/>
  <c r="B3778" i="3" s="1"/>
  <c r="H3777" i="3"/>
  <c r="G3777" i="3"/>
  <c r="F3777" i="3"/>
  <c r="E3777" i="3"/>
  <c r="C3777" i="3" s="1"/>
  <c r="B3777" i="3" s="1"/>
  <c r="D3777" i="3"/>
  <c r="H3776" i="3"/>
  <c r="G3776" i="3"/>
  <c r="F3776" i="3"/>
  <c r="E3776" i="3"/>
  <c r="D3776" i="3"/>
  <c r="C3776" i="3" s="1"/>
  <c r="B3776" i="3" s="1"/>
  <c r="H3775" i="3"/>
  <c r="G3775" i="3"/>
  <c r="F3775" i="3"/>
  <c r="E3775" i="3"/>
  <c r="D3775" i="3"/>
  <c r="C3775" i="3" s="1"/>
  <c r="B3775" i="3" s="1"/>
  <c r="H3774" i="3"/>
  <c r="G3774" i="3"/>
  <c r="F3774" i="3"/>
  <c r="E3774" i="3"/>
  <c r="D3774" i="3"/>
  <c r="C3774" i="3"/>
  <c r="B3774" i="3" s="1"/>
  <c r="H3773" i="3"/>
  <c r="G3773" i="3"/>
  <c r="F3773" i="3"/>
  <c r="C3773" i="3" s="1"/>
  <c r="B3773" i="3" s="1"/>
  <c r="E3773" i="3"/>
  <c r="D3773" i="3"/>
  <c r="H3772" i="3"/>
  <c r="G3772" i="3"/>
  <c r="F3772" i="3"/>
  <c r="E3772" i="3"/>
  <c r="D3772" i="3"/>
  <c r="C3772" i="3" s="1"/>
  <c r="B3772" i="3" s="1"/>
  <c r="H3771" i="3"/>
  <c r="G3771" i="3"/>
  <c r="F3771" i="3"/>
  <c r="E3771" i="3"/>
  <c r="C3771" i="3" s="1"/>
  <c r="B3771" i="3" s="1"/>
  <c r="D3771" i="3"/>
  <c r="H3770" i="3"/>
  <c r="G3770" i="3"/>
  <c r="F3770" i="3"/>
  <c r="E3770" i="3"/>
  <c r="D3770" i="3"/>
  <c r="C3770" i="3"/>
  <c r="B3770" i="3" s="1"/>
  <c r="H3769" i="3"/>
  <c r="G3769" i="3"/>
  <c r="F3769" i="3"/>
  <c r="E3769" i="3"/>
  <c r="D3769" i="3"/>
  <c r="C3769" i="3"/>
  <c r="B3769" i="3"/>
  <c r="H3768" i="3"/>
  <c r="G3768" i="3"/>
  <c r="F3768" i="3"/>
  <c r="E3768" i="3"/>
  <c r="D3768" i="3"/>
  <c r="C3768" i="3" s="1"/>
  <c r="B3768" i="3" s="1"/>
  <c r="H3767" i="3"/>
  <c r="G3767" i="3"/>
  <c r="F3767" i="3"/>
  <c r="E3767" i="3"/>
  <c r="D3767" i="3"/>
  <c r="C3767" i="3" s="1"/>
  <c r="B3767" i="3" s="1"/>
  <c r="H3766" i="3"/>
  <c r="G3766" i="3"/>
  <c r="F3766" i="3"/>
  <c r="E3766" i="3"/>
  <c r="D3766" i="3"/>
  <c r="C3766" i="3" s="1"/>
  <c r="B3766" i="3" s="1"/>
  <c r="H3765" i="3"/>
  <c r="G3765" i="3"/>
  <c r="F3765" i="3"/>
  <c r="E3765" i="3"/>
  <c r="C3765" i="3" s="1"/>
  <c r="B3765" i="3" s="1"/>
  <c r="D3765" i="3"/>
  <c r="H3764" i="3"/>
  <c r="G3764" i="3"/>
  <c r="F3764" i="3"/>
  <c r="E3764" i="3"/>
  <c r="D3764" i="3"/>
  <c r="C3764" i="3" s="1"/>
  <c r="B3764" i="3" s="1"/>
  <c r="H3763" i="3"/>
  <c r="G3763" i="3"/>
  <c r="F3763" i="3"/>
  <c r="E3763" i="3"/>
  <c r="D3763" i="3"/>
  <c r="C3763" i="3" s="1"/>
  <c r="B3763" i="3" s="1"/>
  <c r="H3762" i="3"/>
  <c r="G3762" i="3"/>
  <c r="F3762" i="3"/>
  <c r="E3762" i="3"/>
  <c r="D3762" i="3"/>
  <c r="C3762" i="3"/>
  <c r="B3762" i="3" s="1"/>
  <c r="H3761" i="3"/>
  <c r="G3761" i="3"/>
  <c r="F3761" i="3"/>
  <c r="C3761" i="3" s="1"/>
  <c r="B3761" i="3" s="1"/>
  <c r="E3761" i="3"/>
  <c r="D3761" i="3"/>
  <c r="H3760" i="3"/>
  <c r="G3760" i="3"/>
  <c r="F3760" i="3"/>
  <c r="E3760" i="3"/>
  <c r="D3760" i="3"/>
  <c r="C3760" i="3" s="1"/>
  <c r="B3760" i="3" s="1"/>
  <c r="H3759" i="3"/>
  <c r="G3759" i="3"/>
  <c r="F3759" i="3"/>
  <c r="E3759" i="3"/>
  <c r="C3759" i="3" s="1"/>
  <c r="B3759" i="3" s="1"/>
  <c r="D3759" i="3"/>
  <c r="H3758" i="3"/>
  <c r="G3758" i="3"/>
  <c r="F3758" i="3"/>
  <c r="E3758" i="3"/>
  <c r="D3758" i="3"/>
  <c r="C3758" i="3"/>
  <c r="B3758" i="3" s="1"/>
  <c r="H3757" i="3"/>
  <c r="G3757" i="3"/>
  <c r="F3757" i="3"/>
  <c r="E3757" i="3"/>
  <c r="D3757" i="3"/>
  <c r="C3757" i="3"/>
  <c r="B3757" i="3"/>
  <c r="H3756" i="3"/>
  <c r="G3756" i="3"/>
  <c r="F3756" i="3"/>
  <c r="E3756" i="3"/>
  <c r="D3756" i="3"/>
  <c r="C3756" i="3" s="1"/>
  <c r="B3756" i="3" s="1"/>
  <c r="H3755" i="3"/>
  <c r="G3755" i="3"/>
  <c r="F3755" i="3"/>
  <c r="E3755" i="3"/>
  <c r="D3755" i="3"/>
  <c r="C3755" i="3" s="1"/>
  <c r="B3755" i="3" s="1"/>
  <c r="H3754" i="3"/>
  <c r="G3754" i="3"/>
  <c r="F3754" i="3"/>
  <c r="E3754" i="3"/>
  <c r="D3754" i="3"/>
  <c r="C3754" i="3" s="1"/>
  <c r="B3754" i="3" s="1"/>
  <c r="H3753" i="3"/>
  <c r="G3753" i="3"/>
  <c r="F3753" i="3"/>
  <c r="E3753" i="3"/>
  <c r="C3753" i="3" s="1"/>
  <c r="B3753" i="3" s="1"/>
  <c r="D3753" i="3"/>
  <c r="H3752" i="3"/>
  <c r="G3752" i="3"/>
  <c r="F3752" i="3"/>
  <c r="E3752" i="3"/>
  <c r="D3752" i="3"/>
  <c r="C3752" i="3" s="1"/>
  <c r="B3752" i="3" s="1"/>
  <c r="H3751" i="3"/>
  <c r="G3751" i="3"/>
  <c r="F3751" i="3"/>
  <c r="E3751" i="3"/>
  <c r="D3751" i="3"/>
  <c r="C3751" i="3" s="1"/>
  <c r="B3751" i="3" s="1"/>
  <c r="H3750" i="3"/>
  <c r="G3750" i="3"/>
  <c r="F3750" i="3"/>
  <c r="E3750" i="3"/>
  <c r="D3750" i="3"/>
  <c r="C3750" i="3"/>
  <c r="B3750" i="3" s="1"/>
  <c r="H3749" i="3"/>
  <c r="G3749" i="3"/>
  <c r="F3749" i="3"/>
  <c r="C3749" i="3" s="1"/>
  <c r="B3749" i="3" s="1"/>
  <c r="E3749" i="3"/>
  <c r="D3749" i="3"/>
  <c r="H3748" i="3"/>
  <c r="G3748" i="3"/>
  <c r="F3748" i="3"/>
  <c r="E3748" i="3"/>
  <c r="D3748" i="3"/>
  <c r="C3748" i="3" s="1"/>
  <c r="B3748" i="3" s="1"/>
  <c r="H3747" i="3"/>
  <c r="G3747" i="3"/>
  <c r="F3747" i="3"/>
  <c r="E3747" i="3"/>
  <c r="C3747" i="3" s="1"/>
  <c r="B3747" i="3" s="1"/>
  <c r="D3747" i="3"/>
  <c r="H3746" i="3"/>
  <c r="G3746" i="3"/>
  <c r="F3746" i="3"/>
  <c r="E3746" i="3"/>
  <c r="D3746" i="3"/>
  <c r="C3746" i="3"/>
  <c r="B3746" i="3" s="1"/>
  <c r="H3745" i="3"/>
  <c r="G3745" i="3"/>
  <c r="F3745" i="3"/>
  <c r="E3745" i="3"/>
  <c r="D3745" i="3"/>
  <c r="C3745" i="3"/>
  <c r="B3745" i="3"/>
  <c r="H3744" i="3"/>
  <c r="G3744" i="3"/>
  <c r="F3744" i="3"/>
  <c r="E3744" i="3"/>
  <c r="D3744" i="3"/>
  <c r="C3744" i="3" s="1"/>
  <c r="B3744" i="3" s="1"/>
  <c r="H3743" i="3"/>
  <c r="G3743" i="3"/>
  <c r="F3743" i="3"/>
  <c r="E3743" i="3"/>
  <c r="D3743" i="3"/>
  <c r="C3743" i="3" s="1"/>
  <c r="B3743" i="3" s="1"/>
  <c r="H3742" i="3"/>
  <c r="G3742" i="3"/>
  <c r="F3742" i="3"/>
  <c r="E3742" i="3"/>
  <c r="D3742" i="3"/>
  <c r="C3742" i="3" s="1"/>
  <c r="B3742" i="3" s="1"/>
  <c r="H3741" i="3"/>
  <c r="G3741" i="3"/>
  <c r="F3741" i="3"/>
  <c r="E3741" i="3"/>
  <c r="C3741" i="3" s="1"/>
  <c r="B3741" i="3" s="1"/>
  <c r="D3741" i="3"/>
  <c r="H3740" i="3"/>
  <c r="G3740" i="3"/>
  <c r="F3740" i="3"/>
  <c r="E3740" i="3"/>
  <c r="D3740" i="3"/>
  <c r="C3740" i="3" s="1"/>
  <c r="B3740" i="3" s="1"/>
  <c r="H3739" i="3"/>
  <c r="G3739" i="3"/>
  <c r="F3739" i="3"/>
  <c r="E3739" i="3"/>
  <c r="D3739" i="3"/>
  <c r="C3739" i="3" s="1"/>
  <c r="B3739" i="3" s="1"/>
  <c r="H3738" i="3"/>
  <c r="G3738" i="3"/>
  <c r="F3738" i="3"/>
  <c r="E3738" i="3"/>
  <c r="D3738" i="3"/>
  <c r="C3738" i="3"/>
  <c r="B3738" i="3" s="1"/>
  <c r="H3737" i="3"/>
  <c r="G3737" i="3"/>
  <c r="F3737" i="3"/>
  <c r="C3737" i="3" s="1"/>
  <c r="B3737" i="3" s="1"/>
  <c r="E3737" i="3"/>
  <c r="D3737" i="3"/>
  <c r="H3736" i="3"/>
  <c r="G3736" i="3"/>
  <c r="F3736" i="3"/>
  <c r="E3736" i="3"/>
  <c r="D3736" i="3"/>
  <c r="C3736" i="3" s="1"/>
  <c r="B3736" i="3" s="1"/>
  <c r="H3735" i="3"/>
  <c r="G3735" i="3"/>
  <c r="F3735" i="3"/>
  <c r="E3735" i="3"/>
  <c r="C3735" i="3" s="1"/>
  <c r="B3735" i="3" s="1"/>
  <c r="D3735" i="3"/>
  <c r="H3734" i="3"/>
  <c r="G3734" i="3"/>
  <c r="F3734" i="3"/>
  <c r="E3734" i="3"/>
  <c r="D3734" i="3"/>
  <c r="C3734" i="3"/>
  <c r="B3734" i="3" s="1"/>
  <c r="H3733" i="3"/>
  <c r="G3733" i="3"/>
  <c r="F3733" i="3"/>
  <c r="E3733" i="3"/>
  <c r="D3733" i="3"/>
  <c r="C3733" i="3"/>
  <c r="B3733" i="3"/>
  <c r="H3732" i="3"/>
  <c r="G3732" i="3"/>
  <c r="F3732" i="3"/>
  <c r="E3732" i="3"/>
  <c r="D3732" i="3"/>
  <c r="C3732" i="3" s="1"/>
  <c r="B3732" i="3" s="1"/>
  <c r="H3731" i="3"/>
  <c r="G3731" i="3"/>
  <c r="F3731" i="3"/>
  <c r="E3731" i="3"/>
  <c r="D3731" i="3"/>
  <c r="C3731" i="3" s="1"/>
  <c r="B3731" i="3" s="1"/>
  <c r="H3730" i="3"/>
  <c r="G3730" i="3"/>
  <c r="F3730" i="3"/>
  <c r="E3730" i="3"/>
  <c r="D3730" i="3"/>
  <c r="C3730" i="3" s="1"/>
  <c r="B3730" i="3" s="1"/>
  <c r="H3729" i="3"/>
  <c r="G3729" i="3"/>
  <c r="F3729" i="3"/>
  <c r="E3729" i="3"/>
  <c r="C3729" i="3" s="1"/>
  <c r="B3729" i="3" s="1"/>
  <c r="D3729" i="3"/>
  <c r="H3728" i="3"/>
  <c r="G3728" i="3"/>
  <c r="F3728" i="3"/>
  <c r="E3728" i="3"/>
  <c r="D3728" i="3"/>
  <c r="C3728" i="3" s="1"/>
  <c r="B3728" i="3" s="1"/>
  <c r="H3727" i="3"/>
  <c r="G3727" i="3"/>
  <c r="F3727" i="3"/>
  <c r="E3727" i="3"/>
  <c r="D3727" i="3"/>
  <c r="C3727" i="3" s="1"/>
  <c r="B3727" i="3" s="1"/>
  <c r="H3726" i="3"/>
  <c r="G3726" i="3"/>
  <c r="F3726" i="3"/>
  <c r="E3726" i="3"/>
  <c r="D3726" i="3"/>
  <c r="C3726" i="3"/>
  <c r="B3726" i="3" s="1"/>
  <c r="H3725" i="3"/>
  <c r="G3725" i="3"/>
  <c r="F3725" i="3"/>
  <c r="C3725" i="3" s="1"/>
  <c r="B3725" i="3" s="1"/>
  <c r="E3725" i="3"/>
  <c r="D3725" i="3"/>
  <c r="H3724" i="3"/>
  <c r="G3724" i="3"/>
  <c r="F3724" i="3"/>
  <c r="E3724" i="3"/>
  <c r="D3724" i="3"/>
  <c r="C3724" i="3" s="1"/>
  <c r="B3724" i="3" s="1"/>
  <c r="H3723" i="3"/>
  <c r="G3723" i="3"/>
  <c r="F3723" i="3"/>
  <c r="E3723" i="3"/>
  <c r="C3723" i="3" s="1"/>
  <c r="B3723" i="3" s="1"/>
  <c r="D3723" i="3"/>
  <c r="H3722" i="3"/>
  <c r="G3722" i="3"/>
  <c r="F3722" i="3"/>
  <c r="E3722" i="3"/>
  <c r="D3722" i="3"/>
  <c r="C3722" i="3"/>
  <c r="B3722" i="3" s="1"/>
  <c r="H3721" i="3"/>
  <c r="G3721" i="3"/>
  <c r="F3721" i="3"/>
  <c r="E3721" i="3"/>
  <c r="D3721" i="3"/>
  <c r="C3721" i="3"/>
  <c r="B3721" i="3"/>
  <c r="H3720" i="3"/>
  <c r="G3720" i="3"/>
  <c r="F3720" i="3"/>
  <c r="E3720" i="3"/>
  <c r="D3720" i="3"/>
  <c r="C3720" i="3" s="1"/>
  <c r="B3720" i="3" s="1"/>
  <c r="H3719" i="3"/>
  <c r="G3719" i="3"/>
  <c r="F3719" i="3"/>
  <c r="E3719" i="3"/>
  <c r="D3719" i="3"/>
  <c r="C3719" i="3" s="1"/>
  <c r="B3719" i="3" s="1"/>
  <c r="H3718" i="3"/>
  <c r="G3718" i="3"/>
  <c r="F3718" i="3"/>
  <c r="E3718" i="3"/>
  <c r="D3718" i="3"/>
  <c r="C3718" i="3" s="1"/>
  <c r="B3718" i="3" s="1"/>
  <c r="H3717" i="3"/>
  <c r="G3717" i="3"/>
  <c r="F3717" i="3"/>
  <c r="E3717" i="3"/>
  <c r="C3717" i="3" s="1"/>
  <c r="B3717" i="3" s="1"/>
  <c r="D3717" i="3"/>
  <c r="H3716" i="3"/>
  <c r="G3716" i="3"/>
  <c r="F3716" i="3"/>
  <c r="E3716" i="3"/>
  <c r="D3716" i="3"/>
  <c r="C3716" i="3" s="1"/>
  <c r="B3716" i="3" s="1"/>
  <c r="H3715" i="3"/>
  <c r="G3715" i="3"/>
  <c r="F3715" i="3"/>
  <c r="E3715" i="3"/>
  <c r="D3715" i="3"/>
  <c r="C3715" i="3" s="1"/>
  <c r="B3715" i="3" s="1"/>
  <c r="H3714" i="3"/>
  <c r="G3714" i="3"/>
  <c r="F3714" i="3"/>
  <c r="E3714" i="3"/>
  <c r="D3714" i="3"/>
  <c r="C3714" i="3"/>
  <c r="B3714" i="3" s="1"/>
  <c r="H3713" i="3"/>
  <c r="G3713" i="3"/>
  <c r="F3713" i="3"/>
  <c r="C3713" i="3" s="1"/>
  <c r="B3713" i="3" s="1"/>
  <c r="E3713" i="3"/>
  <c r="D3713" i="3"/>
  <c r="H3712" i="3"/>
  <c r="G3712" i="3"/>
  <c r="F3712" i="3"/>
  <c r="E3712" i="3"/>
  <c r="D3712" i="3"/>
  <c r="C3712" i="3" s="1"/>
  <c r="B3712" i="3" s="1"/>
  <c r="H3711" i="3"/>
  <c r="G3711" i="3"/>
  <c r="F3711" i="3"/>
  <c r="E3711" i="3"/>
  <c r="C3711" i="3" s="1"/>
  <c r="B3711" i="3" s="1"/>
  <c r="D3711" i="3"/>
  <c r="H3710" i="3"/>
  <c r="G3710" i="3"/>
  <c r="F3710" i="3"/>
  <c r="E3710" i="3"/>
  <c r="D3710" i="3"/>
  <c r="C3710" i="3"/>
  <c r="B3710" i="3" s="1"/>
  <c r="H3709" i="3"/>
  <c r="G3709" i="3"/>
  <c r="F3709" i="3"/>
  <c r="E3709" i="3"/>
  <c r="D3709" i="3"/>
  <c r="C3709" i="3"/>
  <c r="B3709" i="3"/>
  <c r="H3708" i="3"/>
  <c r="G3708" i="3"/>
  <c r="F3708" i="3"/>
  <c r="E3708" i="3"/>
  <c r="D3708" i="3"/>
  <c r="C3708" i="3" s="1"/>
  <c r="B3708" i="3" s="1"/>
  <c r="H3707" i="3"/>
  <c r="G3707" i="3"/>
  <c r="F3707" i="3"/>
  <c r="E3707" i="3"/>
  <c r="D3707" i="3"/>
  <c r="C3707" i="3" s="1"/>
  <c r="B3707" i="3" s="1"/>
  <c r="H3706" i="3"/>
  <c r="G3706" i="3"/>
  <c r="F3706" i="3"/>
  <c r="E3706" i="3"/>
  <c r="D3706" i="3"/>
  <c r="C3706" i="3" s="1"/>
  <c r="B3706" i="3" s="1"/>
  <c r="H3705" i="3"/>
  <c r="G3705" i="3"/>
  <c r="F3705" i="3"/>
  <c r="E3705" i="3"/>
  <c r="C3705" i="3" s="1"/>
  <c r="B3705" i="3" s="1"/>
  <c r="D3705" i="3"/>
  <c r="H3704" i="3"/>
  <c r="G3704" i="3"/>
  <c r="F3704" i="3"/>
  <c r="E3704" i="3"/>
  <c r="D3704" i="3"/>
  <c r="C3704" i="3" s="1"/>
  <c r="B3704" i="3" s="1"/>
  <c r="H3703" i="3"/>
  <c r="G3703" i="3"/>
  <c r="F3703" i="3"/>
  <c r="E3703" i="3"/>
  <c r="D3703" i="3"/>
  <c r="C3703" i="3" s="1"/>
  <c r="B3703" i="3" s="1"/>
  <c r="H3702" i="3"/>
  <c r="G3702" i="3"/>
  <c r="F3702" i="3"/>
  <c r="E3702" i="3"/>
  <c r="D3702" i="3"/>
  <c r="C3702" i="3"/>
  <c r="B3702" i="3" s="1"/>
  <c r="H3701" i="3"/>
  <c r="G3701" i="3"/>
  <c r="F3701" i="3"/>
  <c r="C3701" i="3" s="1"/>
  <c r="B3701" i="3" s="1"/>
  <c r="E3701" i="3"/>
  <c r="D3701" i="3"/>
  <c r="H3700" i="3"/>
  <c r="G3700" i="3"/>
  <c r="F3700" i="3"/>
  <c r="E3700" i="3"/>
  <c r="D3700" i="3"/>
  <c r="C3700" i="3" s="1"/>
  <c r="B3700" i="3" s="1"/>
  <c r="H3699" i="3"/>
  <c r="G3699" i="3"/>
  <c r="F3699" i="3"/>
  <c r="E3699" i="3"/>
  <c r="C3699" i="3" s="1"/>
  <c r="B3699" i="3" s="1"/>
  <c r="D3699" i="3"/>
  <c r="H3698" i="3"/>
  <c r="G3698" i="3"/>
  <c r="F3698" i="3"/>
  <c r="E3698" i="3"/>
  <c r="D3698" i="3"/>
  <c r="C3698" i="3"/>
  <c r="B3698" i="3" s="1"/>
  <c r="H3697" i="3"/>
  <c r="G3697" i="3"/>
  <c r="F3697" i="3"/>
  <c r="E3697" i="3"/>
  <c r="D3697" i="3"/>
  <c r="C3697" i="3"/>
  <c r="B3697" i="3"/>
  <c r="H3696" i="3"/>
  <c r="G3696" i="3"/>
  <c r="F3696" i="3"/>
  <c r="E3696" i="3"/>
  <c r="D3696" i="3"/>
  <c r="C3696" i="3" s="1"/>
  <c r="B3696" i="3" s="1"/>
  <c r="H3695" i="3"/>
  <c r="G3695" i="3"/>
  <c r="F3695" i="3"/>
  <c r="E3695" i="3"/>
  <c r="D3695" i="3"/>
  <c r="C3695" i="3" s="1"/>
  <c r="B3695" i="3" s="1"/>
  <c r="H3694" i="3"/>
  <c r="G3694" i="3"/>
  <c r="F3694" i="3"/>
  <c r="E3694" i="3"/>
  <c r="D3694" i="3"/>
  <c r="C3694" i="3" s="1"/>
  <c r="B3694" i="3" s="1"/>
  <c r="H3693" i="3"/>
  <c r="G3693" i="3"/>
  <c r="F3693" i="3"/>
  <c r="E3693" i="3"/>
  <c r="C3693" i="3" s="1"/>
  <c r="B3693" i="3" s="1"/>
  <c r="D3693" i="3"/>
  <c r="H3692" i="3"/>
  <c r="G3692" i="3"/>
  <c r="F3692" i="3"/>
  <c r="E3692" i="3"/>
  <c r="D3692" i="3"/>
  <c r="C3692" i="3" s="1"/>
  <c r="B3692" i="3" s="1"/>
  <c r="H3691" i="3"/>
  <c r="G3691" i="3"/>
  <c r="F3691" i="3"/>
  <c r="E3691" i="3"/>
  <c r="D3691" i="3"/>
  <c r="C3691" i="3" s="1"/>
  <c r="B3691" i="3" s="1"/>
  <c r="H3690" i="3"/>
  <c r="G3690" i="3"/>
  <c r="F3690" i="3"/>
  <c r="E3690" i="3"/>
  <c r="D3690" i="3"/>
  <c r="C3690" i="3"/>
  <c r="B3690" i="3" s="1"/>
  <c r="H3689" i="3"/>
  <c r="G3689" i="3"/>
  <c r="F3689" i="3"/>
  <c r="C3689" i="3" s="1"/>
  <c r="B3689" i="3" s="1"/>
  <c r="E3689" i="3"/>
  <c r="D3689" i="3"/>
  <c r="H3688" i="3"/>
  <c r="G3688" i="3"/>
  <c r="F3688" i="3"/>
  <c r="E3688" i="3"/>
  <c r="D3688" i="3"/>
  <c r="C3688" i="3" s="1"/>
  <c r="B3688" i="3" s="1"/>
  <c r="H3687" i="3"/>
  <c r="G3687" i="3"/>
  <c r="F3687" i="3"/>
  <c r="E3687" i="3"/>
  <c r="C3687" i="3" s="1"/>
  <c r="B3687" i="3" s="1"/>
  <c r="D3687" i="3"/>
  <c r="H3686" i="3"/>
  <c r="G3686" i="3"/>
  <c r="F3686" i="3"/>
  <c r="E3686" i="3"/>
  <c r="D3686" i="3"/>
  <c r="C3686" i="3"/>
  <c r="B3686" i="3" s="1"/>
  <c r="H3685" i="3"/>
  <c r="G3685" i="3"/>
  <c r="F3685" i="3"/>
  <c r="E3685" i="3"/>
  <c r="D3685" i="3"/>
  <c r="C3685" i="3"/>
  <c r="B3685" i="3"/>
  <c r="H3684" i="3"/>
  <c r="G3684" i="3"/>
  <c r="F3684" i="3"/>
  <c r="E3684" i="3"/>
  <c r="D3684" i="3"/>
  <c r="C3684" i="3" s="1"/>
  <c r="B3684" i="3" s="1"/>
  <c r="H3683" i="3"/>
  <c r="G3683" i="3"/>
  <c r="F3683" i="3"/>
  <c r="E3683" i="3"/>
  <c r="D3683" i="3"/>
  <c r="C3683" i="3" s="1"/>
  <c r="B3683" i="3" s="1"/>
  <c r="H3682" i="3"/>
  <c r="G3682" i="3"/>
  <c r="F3682" i="3"/>
  <c r="E3682" i="3"/>
  <c r="D3682" i="3"/>
  <c r="C3682" i="3" s="1"/>
  <c r="B3682" i="3" s="1"/>
  <c r="H3681" i="3"/>
  <c r="G3681" i="3"/>
  <c r="F3681" i="3"/>
  <c r="E3681" i="3"/>
  <c r="C3681" i="3" s="1"/>
  <c r="B3681" i="3" s="1"/>
  <c r="D3681" i="3"/>
  <c r="H3680" i="3"/>
  <c r="G3680" i="3"/>
  <c r="F3680" i="3"/>
  <c r="E3680" i="3"/>
  <c r="D3680" i="3"/>
  <c r="C3680" i="3" s="1"/>
  <c r="B3680" i="3" s="1"/>
  <c r="H3679" i="3"/>
  <c r="G3679" i="3"/>
  <c r="F3679" i="3"/>
  <c r="E3679" i="3"/>
  <c r="D3679" i="3"/>
  <c r="C3679" i="3" s="1"/>
  <c r="B3679" i="3" s="1"/>
  <c r="H3678" i="3"/>
  <c r="G3678" i="3"/>
  <c r="F3678" i="3"/>
  <c r="E3678" i="3"/>
  <c r="D3678" i="3"/>
  <c r="C3678" i="3"/>
  <c r="B3678" i="3" s="1"/>
  <c r="H3677" i="3"/>
  <c r="G3677" i="3"/>
  <c r="F3677" i="3"/>
  <c r="C3677" i="3" s="1"/>
  <c r="B3677" i="3" s="1"/>
  <c r="E3677" i="3"/>
  <c r="D3677" i="3"/>
  <c r="H3676" i="3"/>
  <c r="G3676" i="3"/>
  <c r="F3676" i="3"/>
  <c r="E3676" i="3"/>
  <c r="D3676" i="3"/>
  <c r="C3676" i="3" s="1"/>
  <c r="B3676" i="3" s="1"/>
  <c r="H3675" i="3"/>
  <c r="G3675" i="3"/>
  <c r="F3675" i="3"/>
  <c r="E3675" i="3"/>
  <c r="C3675" i="3" s="1"/>
  <c r="B3675" i="3" s="1"/>
  <c r="D3675" i="3"/>
  <c r="H3674" i="3"/>
  <c r="G3674" i="3"/>
  <c r="F3674" i="3"/>
  <c r="E3674" i="3"/>
  <c r="D3674" i="3"/>
  <c r="C3674" i="3"/>
  <c r="B3674" i="3" s="1"/>
  <c r="H3673" i="3"/>
  <c r="G3673" i="3"/>
  <c r="F3673" i="3"/>
  <c r="E3673" i="3"/>
  <c r="D3673" i="3"/>
  <c r="C3673" i="3"/>
  <c r="B3673" i="3"/>
  <c r="H3672" i="3"/>
  <c r="G3672" i="3"/>
  <c r="F3672" i="3"/>
  <c r="E3672" i="3"/>
  <c r="D3672" i="3"/>
  <c r="C3672" i="3" s="1"/>
  <c r="B3672" i="3" s="1"/>
  <c r="H3671" i="3"/>
  <c r="G3671" i="3"/>
  <c r="F3671" i="3"/>
  <c r="E3671" i="3"/>
  <c r="D3671" i="3"/>
  <c r="C3671" i="3" s="1"/>
  <c r="B3671" i="3" s="1"/>
  <c r="H3670" i="3"/>
  <c r="G3670" i="3"/>
  <c r="F3670" i="3"/>
  <c r="E3670" i="3"/>
  <c r="D3670" i="3"/>
  <c r="C3670" i="3" s="1"/>
  <c r="B3670" i="3" s="1"/>
  <c r="H3669" i="3"/>
  <c r="G3669" i="3"/>
  <c r="F3669" i="3"/>
  <c r="E3669" i="3"/>
  <c r="C3669" i="3" s="1"/>
  <c r="B3669" i="3" s="1"/>
  <c r="D3669" i="3"/>
  <c r="H3668" i="3"/>
  <c r="G3668" i="3"/>
  <c r="F3668" i="3"/>
  <c r="E3668" i="3"/>
  <c r="D3668" i="3"/>
  <c r="C3668" i="3" s="1"/>
  <c r="B3668" i="3" s="1"/>
  <c r="H3667" i="3"/>
  <c r="G3667" i="3"/>
  <c r="F3667" i="3"/>
  <c r="E3667" i="3"/>
  <c r="D3667" i="3"/>
  <c r="C3667" i="3" s="1"/>
  <c r="B3667" i="3" s="1"/>
  <c r="H3666" i="3"/>
  <c r="G3666" i="3"/>
  <c r="F3666" i="3"/>
  <c r="E3666" i="3"/>
  <c r="D3666" i="3"/>
  <c r="C3666" i="3"/>
  <c r="B3666" i="3" s="1"/>
  <c r="H3665" i="3"/>
  <c r="G3665" i="3"/>
  <c r="F3665" i="3"/>
  <c r="C3665" i="3" s="1"/>
  <c r="B3665" i="3" s="1"/>
  <c r="E3665" i="3"/>
  <c r="D3665" i="3"/>
  <c r="H3664" i="3"/>
  <c r="G3664" i="3"/>
  <c r="F3664" i="3"/>
  <c r="E3664" i="3"/>
  <c r="D3664" i="3"/>
  <c r="C3664" i="3" s="1"/>
  <c r="B3664" i="3" s="1"/>
  <c r="H3663" i="3"/>
  <c r="G3663" i="3"/>
  <c r="F3663" i="3"/>
  <c r="E3663" i="3"/>
  <c r="C3663" i="3" s="1"/>
  <c r="B3663" i="3" s="1"/>
  <c r="D3663" i="3"/>
  <c r="H3662" i="3"/>
  <c r="G3662" i="3"/>
  <c r="F3662" i="3"/>
  <c r="E3662" i="3"/>
  <c r="D3662" i="3"/>
  <c r="C3662" i="3"/>
  <c r="B3662" i="3" s="1"/>
  <c r="H3661" i="3"/>
  <c r="G3661" i="3"/>
  <c r="F3661" i="3"/>
  <c r="E3661" i="3"/>
  <c r="D3661" i="3"/>
  <c r="C3661" i="3"/>
  <c r="B3661" i="3"/>
  <c r="H3660" i="3"/>
  <c r="G3660" i="3"/>
  <c r="F3660" i="3"/>
  <c r="E3660" i="3"/>
  <c r="D3660" i="3"/>
  <c r="C3660" i="3" s="1"/>
  <c r="B3660" i="3" s="1"/>
  <c r="H3659" i="3"/>
  <c r="G3659" i="3"/>
  <c r="F3659" i="3"/>
  <c r="E3659" i="3"/>
  <c r="D3659" i="3"/>
  <c r="C3659" i="3" s="1"/>
  <c r="B3659" i="3" s="1"/>
  <c r="H3658" i="3"/>
  <c r="G3658" i="3"/>
  <c r="F3658" i="3"/>
  <c r="E3658" i="3"/>
  <c r="D3658" i="3"/>
  <c r="C3658" i="3" s="1"/>
  <c r="B3658" i="3" s="1"/>
  <c r="H3657" i="3"/>
  <c r="G3657" i="3"/>
  <c r="F3657" i="3"/>
  <c r="E3657" i="3"/>
  <c r="C3657" i="3" s="1"/>
  <c r="B3657" i="3" s="1"/>
  <c r="D3657" i="3"/>
  <c r="H3656" i="3"/>
  <c r="G3656" i="3"/>
  <c r="F3656" i="3"/>
  <c r="E3656" i="3"/>
  <c r="D3656" i="3"/>
  <c r="C3656" i="3" s="1"/>
  <c r="B3656" i="3" s="1"/>
  <c r="H3655" i="3"/>
  <c r="G3655" i="3"/>
  <c r="F3655" i="3"/>
  <c r="E3655" i="3"/>
  <c r="D3655" i="3"/>
  <c r="C3655" i="3" s="1"/>
  <c r="B3655" i="3" s="1"/>
  <c r="H3654" i="3"/>
  <c r="G3654" i="3"/>
  <c r="F3654" i="3"/>
  <c r="E3654" i="3"/>
  <c r="D3654" i="3"/>
  <c r="C3654" i="3"/>
  <c r="B3654" i="3" s="1"/>
  <c r="H3653" i="3"/>
  <c r="G3653" i="3"/>
  <c r="F3653" i="3"/>
  <c r="C3653" i="3" s="1"/>
  <c r="B3653" i="3" s="1"/>
  <c r="E3653" i="3"/>
  <c r="D3653" i="3"/>
  <c r="H3652" i="3"/>
  <c r="G3652" i="3"/>
  <c r="F3652" i="3"/>
  <c r="E3652" i="3"/>
  <c r="D3652" i="3"/>
  <c r="C3652" i="3" s="1"/>
  <c r="B3652" i="3" s="1"/>
  <c r="H3651" i="3"/>
  <c r="G3651" i="3"/>
  <c r="F3651" i="3"/>
  <c r="E3651" i="3"/>
  <c r="C3651" i="3" s="1"/>
  <c r="B3651" i="3" s="1"/>
  <c r="D3651" i="3"/>
  <c r="H3650" i="3"/>
  <c r="G3650" i="3"/>
  <c r="F3650" i="3"/>
  <c r="E3650" i="3"/>
  <c r="D3650" i="3"/>
  <c r="C3650" i="3"/>
  <c r="B3650" i="3" s="1"/>
  <c r="H3649" i="3"/>
  <c r="G3649" i="3"/>
  <c r="F3649" i="3"/>
  <c r="E3649" i="3"/>
  <c r="D3649" i="3"/>
  <c r="C3649" i="3"/>
  <c r="B3649" i="3"/>
  <c r="H3648" i="3"/>
  <c r="G3648" i="3"/>
  <c r="F3648" i="3"/>
  <c r="E3648" i="3"/>
  <c r="D3648" i="3"/>
  <c r="C3648" i="3" s="1"/>
  <c r="B3648" i="3" s="1"/>
  <c r="H3647" i="3"/>
  <c r="G3647" i="3"/>
  <c r="F3647" i="3"/>
  <c r="E3647" i="3"/>
  <c r="D3647" i="3"/>
  <c r="C3647" i="3" s="1"/>
  <c r="B3647" i="3" s="1"/>
  <c r="H3646" i="3"/>
  <c r="G3646" i="3"/>
  <c r="F3646" i="3"/>
  <c r="E3646" i="3"/>
  <c r="D3646" i="3"/>
  <c r="C3646" i="3" s="1"/>
  <c r="B3646" i="3" s="1"/>
  <c r="H3645" i="3"/>
  <c r="G3645" i="3"/>
  <c r="F3645" i="3"/>
  <c r="E3645" i="3"/>
  <c r="C3645" i="3" s="1"/>
  <c r="B3645" i="3" s="1"/>
  <c r="D3645" i="3"/>
  <c r="H3644" i="3"/>
  <c r="G3644" i="3"/>
  <c r="F3644" i="3"/>
  <c r="E3644" i="3"/>
  <c r="D3644" i="3"/>
  <c r="C3644" i="3" s="1"/>
  <c r="B3644" i="3" s="1"/>
  <c r="H3643" i="3"/>
  <c r="G3643" i="3"/>
  <c r="F3643" i="3"/>
  <c r="E3643" i="3"/>
  <c r="D3643" i="3"/>
  <c r="C3643" i="3" s="1"/>
  <c r="B3643" i="3" s="1"/>
  <c r="H3642" i="3"/>
  <c r="G3642" i="3"/>
  <c r="F3642" i="3"/>
  <c r="E3642" i="3"/>
  <c r="D3642" i="3"/>
  <c r="C3642" i="3"/>
  <c r="B3642" i="3" s="1"/>
  <c r="H3641" i="3"/>
  <c r="G3641" i="3"/>
  <c r="F3641" i="3"/>
  <c r="C3641" i="3" s="1"/>
  <c r="B3641" i="3" s="1"/>
  <c r="E3641" i="3"/>
  <c r="D3641" i="3"/>
  <c r="H3640" i="3"/>
  <c r="G3640" i="3"/>
  <c r="F3640" i="3"/>
  <c r="E3640" i="3"/>
  <c r="D3640" i="3"/>
  <c r="C3640" i="3" s="1"/>
  <c r="B3640" i="3" s="1"/>
  <c r="H3639" i="3"/>
  <c r="G3639" i="3"/>
  <c r="F3639" i="3"/>
  <c r="E3639" i="3"/>
  <c r="C3639" i="3" s="1"/>
  <c r="B3639" i="3" s="1"/>
  <c r="D3639" i="3"/>
  <c r="H3638" i="3"/>
  <c r="G3638" i="3"/>
  <c r="F3638" i="3"/>
  <c r="E3638" i="3"/>
  <c r="D3638" i="3"/>
  <c r="C3638" i="3"/>
  <c r="B3638" i="3" s="1"/>
  <c r="H3637" i="3"/>
  <c r="G3637" i="3"/>
  <c r="F3637" i="3"/>
  <c r="E3637" i="3"/>
  <c r="D3637" i="3"/>
  <c r="C3637" i="3"/>
  <c r="B3637" i="3"/>
  <c r="H3636" i="3"/>
  <c r="G3636" i="3"/>
  <c r="F3636" i="3"/>
  <c r="E3636" i="3"/>
  <c r="D3636" i="3"/>
  <c r="C3636" i="3" s="1"/>
  <c r="B3636" i="3" s="1"/>
  <c r="H3635" i="3"/>
  <c r="G3635" i="3"/>
  <c r="F3635" i="3"/>
  <c r="E3635" i="3"/>
  <c r="D3635" i="3"/>
  <c r="C3635" i="3" s="1"/>
  <c r="B3635" i="3" s="1"/>
  <c r="H3634" i="3"/>
  <c r="G3634" i="3"/>
  <c r="F3634" i="3"/>
  <c r="E3634" i="3"/>
  <c r="D3634" i="3"/>
  <c r="C3634" i="3" s="1"/>
  <c r="B3634" i="3" s="1"/>
  <c r="H3633" i="3"/>
  <c r="G3633" i="3"/>
  <c r="F3633" i="3"/>
  <c r="E3633" i="3"/>
  <c r="C3633" i="3" s="1"/>
  <c r="B3633" i="3" s="1"/>
  <c r="D3633" i="3"/>
  <c r="H3632" i="3"/>
  <c r="G3632" i="3"/>
  <c r="F3632" i="3"/>
  <c r="E3632" i="3"/>
  <c r="D3632" i="3"/>
  <c r="C3632" i="3" s="1"/>
  <c r="B3632" i="3" s="1"/>
  <c r="H3631" i="3"/>
  <c r="G3631" i="3"/>
  <c r="F3631" i="3"/>
  <c r="E3631" i="3"/>
  <c r="D3631" i="3"/>
  <c r="C3631" i="3" s="1"/>
  <c r="B3631" i="3" s="1"/>
  <c r="H3630" i="3"/>
  <c r="G3630" i="3"/>
  <c r="F3630" i="3"/>
  <c r="E3630" i="3"/>
  <c r="D3630" i="3"/>
  <c r="C3630" i="3"/>
  <c r="B3630" i="3" s="1"/>
  <c r="H3629" i="3"/>
  <c r="G3629" i="3"/>
  <c r="F3629" i="3"/>
  <c r="C3629" i="3" s="1"/>
  <c r="B3629" i="3" s="1"/>
  <c r="E3629" i="3"/>
  <c r="D3629" i="3"/>
  <c r="H3628" i="3"/>
  <c r="G3628" i="3"/>
  <c r="F3628" i="3"/>
  <c r="E3628" i="3"/>
  <c r="D3628" i="3"/>
  <c r="C3628" i="3" s="1"/>
  <c r="B3628" i="3" s="1"/>
  <c r="H3627" i="3"/>
  <c r="G3627" i="3"/>
  <c r="F3627" i="3"/>
  <c r="E3627" i="3"/>
  <c r="C3627" i="3" s="1"/>
  <c r="B3627" i="3" s="1"/>
  <c r="D3627" i="3"/>
  <c r="H3626" i="3"/>
  <c r="G3626" i="3"/>
  <c r="F3626" i="3"/>
  <c r="E3626" i="3"/>
  <c r="D3626" i="3"/>
  <c r="C3626" i="3"/>
  <c r="B3626" i="3" s="1"/>
  <c r="H3625" i="3"/>
  <c r="G3625" i="3"/>
  <c r="F3625" i="3"/>
  <c r="E3625" i="3"/>
  <c r="D3625" i="3"/>
  <c r="C3625" i="3"/>
  <c r="B3625" i="3"/>
  <c r="H3624" i="3"/>
  <c r="G3624" i="3"/>
  <c r="F3624" i="3"/>
  <c r="E3624" i="3"/>
  <c r="D3624" i="3"/>
  <c r="C3624" i="3" s="1"/>
  <c r="B3624" i="3" s="1"/>
  <c r="H3623" i="3"/>
  <c r="G3623" i="3"/>
  <c r="F3623" i="3"/>
  <c r="E3623" i="3"/>
  <c r="D3623" i="3"/>
  <c r="C3623" i="3" s="1"/>
  <c r="B3623" i="3" s="1"/>
  <c r="H3622" i="3"/>
  <c r="G3622" i="3"/>
  <c r="F3622" i="3"/>
  <c r="E3622" i="3"/>
  <c r="D3622" i="3"/>
  <c r="C3622" i="3" s="1"/>
  <c r="B3622" i="3" s="1"/>
  <c r="H3621" i="3"/>
  <c r="G3621" i="3"/>
  <c r="F3621" i="3"/>
  <c r="E3621" i="3"/>
  <c r="C3621" i="3" s="1"/>
  <c r="B3621" i="3" s="1"/>
  <c r="D3621" i="3"/>
  <c r="H3620" i="3"/>
  <c r="G3620" i="3"/>
  <c r="F3620" i="3"/>
  <c r="E3620" i="3"/>
  <c r="D3620" i="3"/>
  <c r="C3620" i="3" s="1"/>
  <c r="B3620" i="3" s="1"/>
  <c r="H3619" i="3"/>
  <c r="G3619" i="3"/>
  <c r="F3619" i="3"/>
  <c r="E3619" i="3"/>
  <c r="D3619" i="3"/>
  <c r="C3619" i="3" s="1"/>
  <c r="B3619" i="3" s="1"/>
  <c r="H3618" i="3"/>
  <c r="G3618" i="3"/>
  <c r="F3618" i="3"/>
  <c r="E3618" i="3"/>
  <c r="D3618" i="3"/>
  <c r="C3618" i="3"/>
  <c r="B3618" i="3" s="1"/>
  <c r="H3617" i="3"/>
  <c r="G3617" i="3"/>
  <c r="F3617" i="3"/>
  <c r="C3617" i="3" s="1"/>
  <c r="B3617" i="3" s="1"/>
  <c r="E3617" i="3"/>
  <c r="D3617" i="3"/>
  <c r="H3616" i="3"/>
  <c r="G3616" i="3"/>
  <c r="F3616" i="3"/>
  <c r="E3616" i="3"/>
  <c r="D3616" i="3"/>
  <c r="C3616" i="3" s="1"/>
  <c r="B3616" i="3" s="1"/>
  <c r="H3615" i="3"/>
  <c r="G3615" i="3"/>
  <c r="F3615" i="3"/>
  <c r="E3615" i="3"/>
  <c r="C3615" i="3" s="1"/>
  <c r="B3615" i="3" s="1"/>
  <c r="D3615" i="3"/>
  <c r="H3614" i="3"/>
  <c r="G3614" i="3"/>
  <c r="F3614" i="3"/>
  <c r="E3614" i="3"/>
  <c r="D3614" i="3"/>
  <c r="C3614" i="3"/>
  <c r="B3614" i="3" s="1"/>
  <c r="H3613" i="3"/>
  <c r="G3613" i="3"/>
  <c r="F3613" i="3"/>
  <c r="E3613" i="3"/>
  <c r="D3613" i="3"/>
  <c r="C3613" i="3"/>
  <c r="B3613" i="3"/>
  <c r="H3612" i="3"/>
  <c r="G3612" i="3"/>
  <c r="F3612" i="3"/>
  <c r="E3612" i="3"/>
  <c r="D3612" i="3"/>
  <c r="C3612" i="3" s="1"/>
  <c r="B3612" i="3" s="1"/>
  <c r="H3611" i="3"/>
  <c r="G3611" i="3"/>
  <c r="F3611" i="3"/>
  <c r="E3611" i="3"/>
  <c r="D3611" i="3"/>
  <c r="C3611" i="3" s="1"/>
  <c r="B3611" i="3" s="1"/>
  <c r="H3610" i="3"/>
  <c r="G3610" i="3"/>
  <c r="F3610" i="3"/>
  <c r="E3610" i="3"/>
  <c r="D3610" i="3"/>
  <c r="C3610" i="3" s="1"/>
  <c r="B3610" i="3" s="1"/>
  <c r="H3609" i="3"/>
  <c r="G3609" i="3"/>
  <c r="F3609" i="3"/>
  <c r="E3609" i="3"/>
  <c r="C3609" i="3" s="1"/>
  <c r="B3609" i="3" s="1"/>
  <c r="D3609" i="3"/>
  <c r="H3608" i="3"/>
  <c r="G3608" i="3"/>
  <c r="F3608" i="3"/>
  <c r="E3608" i="3"/>
  <c r="D3608" i="3"/>
  <c r="C3608" i="3" s="1"/>
  <c r="B3608" i="3" s="1"/>
  <c r="H3607" i="3"/>
  <c r="G3607" i="3"/>
  <c r="F3607" i="3"/>
  <c r="E3607" i="3"/>
  <c r="D3607" i="3"/>
  <c r="C3607" i="3" s="1"/>
  <c r="B3607" i="3" s="1"/>
  <c r="H3606" i="3"/>
  <c r="G3606" i="3"/>
  <c r="F3606" i="3"/>
  <c r="E3606" i="3"/>
  <c r="D3606" i="3"/>
  <c r="C3606" i="3"/>
  <c r="B3606" i="3" s="1"/>
  <c r="H3605" i="3"/>
  <c r="G3605" i="3"/>
  <c r="F3605" i="3"/>
  <c r="C3605" i="3" s="1"/>
  <c r="B3605" i="3" s="1"/>
  <c r="E3605" i="3"/>
  <c r="D3605" i="3"/>
  <c r="H3604" i="3"/>
  <c r="G3604" i="3"/>
  <c r="F3604" i="3"/>
  <c r="E3604" i="3"/>
  <c r="D3604" i="3"/>
  <c r="C3604" i="3" s="1"/>
  <c r="B3604" i="3" s="1"/>
  <c r="H3603" i="3"/>
  <c r="G3603" i="3"/>
  <c r="F3603" i="3"/>
  <c r="E3603" i="3"/>
  <c r="C3603" i="3" s="1"/>
  <c r="B3603" i="3" s="1"/>
  <c r="D3603" i="3"/>
  <c r="H3602" i="3"/>
  <c r="G3602" i="3"/>
  <c r="F3602" i="3"/>
  <c r="E3602" i="3"/>
  <c r="D3602" i="3"/>
  <c r="C3602" i="3"/>
  <c r="B3602" i="3" s="1"/>
  <c r="H3601" i="3"/>
  <c r="G3601" i="3"/>
  <c r="F3601" i="3"/>
  <c r="E3601" i="3"/>
  <c r="D3601" i="3"/>
  <c r="C3601" i="3"/>
  <c r="B3601" i="3"/>
  <c r="H3600" i="3"/>
  <c r="G3600" i="3"/>
  <c r="F3600" i="3"/>
  <c r="E3600" i="3"/>
  <c r="D3600" i="3"/>
  <c r="C3600" i="3" s="1"/>
  <c r="B3600" i="3" s="1"/>
  <c r="H3599" i="3"/>
  <c r="G3599" i="3"/>
  <c r="F3599" i="3"/>
  <c r="E3599" i="3"/>
  <c r="D3599" i="3"/>
  <c r="C3599" i="3" s="1"/>
  <c r="B3599" i="3" s="1"/>
  <c r="H3598" i="3"/>
  <c r="G3598" i="3"/>
  <c r="F3598" i="3"/>
  <c r="E3598" i="3"/>
  <c r="D3598" i="3"/>
  <c r="C3598" i="3" s="1"/>
  <c r="B3598" i="3" s="1"/>
  <c r="H3597" i="3"/>
  <c r="G3597" i="3"/>
  <c r="F3597" i="3"/>
  <c r="E3597" i="3"/>
  <c r="C3597" i="3" s="1"/>
  <c r="B3597" i="3" s="1"/>
  <c r="D3597" i="3"/>
  <c r="H3596" i="3"/>
  <c r="G3596" i="3"/>
  <c r="F3596" i="3"/>
  <c r="E3596" i="3"/>
  <c r="D3596" i="3"/>
  <c r="C3596" i="3" s="1"/>
  <c r="B3596" i="3" s="1"/>
  <c r="H3595" i="3"/>
  <c r="G3595" i="3"/>
  <c r="F3595" i="3"/>
  <c r="E3595" i="3"/>
  <c r="D3595" i="3"/>
  <c r="C3595" i="3" s="1"/>
  <c r="B3595" i="3" s="1"/>
  <c r="H3594" i="3"/>
  <c r="G3594" i="3"/>
  <c r="F3594" i="3"/>
  <c r="E3594" i="3"/>
  <c r="D3594" i="3"/>
  <c r="C3594" i="3"/>
  <c r="B3594" i="3" s="1"/>
  <c r="H3593" i="3"/>
  <c r="G3593" i="3"/>
  <c r="F3593" i="3"/>
  <c r="C3593" i="3" s="1"/>
  <c r="B3593" i="3" s="1"/>
  <c r="E3593" i="3"/>
  <c r="D3593" i="3"/>
  <c r="H3592" i="3"/>
  <c r="G3592" i="3"/>
  <c r="F3592" i="3"/>
  <c r="E3592" i="3"/>
  <c r="D3592" i="3"/>
  <c r="C3592" i="3" s="1"/>
  <c r="B3592" i="3" s="1"/>
  <c r="H3591" i="3"/>
  <c r="G3591" i="3"/>
  <c r="F3591" i="3"/>
  <c r="E3591" i="3"/>
  <c r="C3591" i="3" s="1"/>
  <c r="B3591" i="3" s="1"/>
  <c r="D3591" i="3"/>
  <c r="H3590" i="3"/>
  <c r="G3590" i="3"/>
  <c r="F3590" i="3"/>
  <c r="E3590" i="3"/>
  <c r="D3590" i="3"/>
  <c r="C3590" i="3"/>
  <c r="B3590" i="3" s="1"/>
  <c r="H3589" i="3"/>
  <c r="G3589" i="3"/>
  <c r="F3589" i="3"/>
  <c r="E3589" i="3"/>
  <c r="D3589" i="3"/>
  <c r="C3589" i="3"/>
  <c r="B3589" i="3"/>
  <c r="H3588" i="3"/>
  <c r="G3588" i="3"/>
  <c r="F3588" i="3"/>
  <c r="E3588" i="3"/>
  <c r="D3588" i="3"/>
  <c r="C3588" i="3" s="1"/>
  <c r="B3588" i="3" s="1"/>
  <c r="H3587" i="3"/>
  <c r="G3587" i="3"/>
  <c r="F3587" i="3"/>
  <c r="E3587" i="3"/>
  <c r="D3587" i="3"/>
  <c r="C3587" i="3" s="1"/>
  <c r="B3587" i="3" s="1"/>
  <c r="H3586" i="3"/>
  <c r="G3586" i="3"/>
  <c r="F3586" i="3"/>
  <c r="E3586" i="3"/>
  <c r="D3586" i="3"/>
  <c r="C3586" i="3" s="1"/>
  <c r="B3586" i="3" s="1"/>
  <c r="H3585" i="3"/>
  <c r="G3585" i="3"/>
  <c r="F3585" i="3"/>
  <c r="E3585" i="3"/>
  <c r="C3585" i="3" s="1"/>
  <c r="B3585" i="3" s="1"/>
  <c r="D3585" i="3"/>
  <c r="H3584" i="3"/>
  <c r="G3584" i="3"/>
  <c r="F3584" i="3"/>
  <c r="E3584" i="3"/>
  <c r="D3584" i="3"/>
  <c r="C3584" i="3" s="1"/>
  <c r="B3584" i="3" s="1"/>
  <c r="H3583" i="3"/>
  <c r="G3583" i="3"/>
  <c r="F3583" i="3"/>
  <c r="E3583" i="3"/>
  <c r="D3583" i="3"/>
  <c r="C3583" i="3" s="1"/>
  <c r="B3583" i="3" s="1"/>
  <c r="H3582" i="3"/>
  <c r="G3582" i="3"/>
  <c r="F3582" i="3"/>
  <c r="E3582" i="3"/>
  <c r="D3582" i="3"/>
  <c r="C3582" i="3"/>
  <c r="B3582" i="3" s="1"/>
  <c r="H3581" i="3"/>
  <c r="G3581" i="3"/>
  <c r="F3581" i="3"/>
  <c r="C3581" i="3" s="1"/>
  <c r="B3581" i="3" s="1"/>
  <c r="E3581" i="3"/>
  <c r="D3581" i="3"/>
  <c r="H3580" i="3"/>
  <c r="G3580" i="3"/>
  <c r="F3580" i="3"/>
  <c r="E3580" i="3"/>
  <c r="D3580" i="3"/>
  <c r="C3580" i="3" s="1"/>
  <c r="B3580" i="3" s="1"/>
  <c r="H3579" i="3"/>
  <c r="G3579" i="3"/>
  <c r="F3579" i="3"/>
  <c r="E3579" i="3"/>
  <c r="C3579" i="3" s="1"/>
  <c r="B3579" i="3" s="1"/>
  <c r="D3579" i="3"/>
  <c r="H3578" i="3"/>
  <c r="G3578" i="3"/>
  <c r="F3578" i="3"/>
  <c r="E3578" i="3"/>
  <c r="D3578" i="3"/>
  <c r="C3578" i="3"/>
  <c r="B3578" i="3" s="1"/>
  <c r="H3577" i="3"/>
  <c r="G3577" i="3"/>
  <c r="F3577" i="3"/>
  <c r="E3577" i="3"/>
  <c r="D3577" i="3"/>
  <c r="C3577" i="3"/>
  <c r="B3577" i="3"/>
  <c r="H3576" i="3"/>
  <c r="G3576" i="3"/>
  <c r="F3576" i="3"/>
  <c r="E3576" i="3"/>
  <c r="D3576" i="3"/>
  <c r="C3576" i="3" s="1"/>
  <c r="B3576" i="3" s="1"/>
  <c r="H3575" i="3"/>
  <c r="G3575" i="3"/>
  <c r="F3575" i="3"/>
  <c r="E3575" i="3"/>
  <c r="D3575" i="3"/>
  <c r="C3575" i="3" s="1"/>
  <c r="B3575" i="3" s="1"/>
  <c r="H3574" i="3"/>
  <c r="G3574" i="3"/>
  <c r="F3574" i="3"/>
  <c r="E3574" i="3"/>
  <c r="D3574" i="3"/>
  <c r="C3574" i="3" s="1"/>
  <c r="B3574" i="3" s="1"/>
  <c r="H3573" i="3"/>
  <c r="G3573" i="3"/>
  <c r="F3573" i="3"/>
  <c r="E3573" i="3"/>
  <c r="C3573" i="3" s="1"/>
  <c r="B3573" i="3" s="1"/>
  <c r="D3573" i="3"/>
  <c r="H3572" i="3"/>
  <c r="G3572" i="3"/>
  <c r="F3572" i="3"/>
  <c r="E3572" i="3"/>
  <c r="D3572" i="3"/>
  <c r="C3572" i="3" s="1"/>
  <c r="B3572" i="3" s="1"/>
  <c r="H3571" i="3"/>
  <c r="G3571" i="3"/>
  <c r="F3571" i="3"/>
  <c r="E3571" i="3"/>
  <c r="D3571" i="3"/>
  <c r="C3571" i="3" s="1"/>
  <c r="B3571" i="3" s="1"/>
  <c r="H3570" i="3"/>
  <c r="G3570" i="3"/>
  <c r="F3570" i="3"/>
  <c r="E3570" i="3"/>
  <c r="D3570" i="3"/>
  <c r="C3570" i="3"/>
  <c r="B3570" i="3" s="1"/>
  <c r="H3569" i="3"/>
  <c r="G3569" i="3"/>
  <c r="F3569" i="3"/>
  <c r="C3569" i="3" s="1"/>
  <c r="B3569" i="3" s="1"/>
  <c r="E3569" i="3"/>
  <c r="D3569" i="3"/>
  <c r="H3568" i="3"/>
  <c r="G3568" i="3"/>
  <c r="F3568" i="3"/>
  <c r="E3568" i="3"/>
  <c r="D3568" i="3"/>
  <c r="C3568" i="3" s="1"/>
  <c r="B3568" i="3" s="1"/>
  <c r="H3567" i="3"/>
  <c r="G3567" i="3"/>
  <c r="F3567" i="3"/>
  <c r="E3567" i="3"/>
  <c r="C3567" i="3" s="1"/>
  <c r="B3567" i="3" s="1"/>
  <c r="D3567" i="3"/>
  <c r="H3566" i="3"/>
  <c r="G3566" i="3"/>
  <c r="F3566" i="3"/>
  <c r="E3566" i="3"/>
  <c r="D3566" i="3"/>
  <c r="C3566" i="3"/>
  <c r="B3566" i="3" s="1"/>
  <c r="H3565" i="3"/>
  <c r="G3565" i="3"/>
  <c r="F3565" i="3"/>
  <c r="E3565" i="3"/>
  <c r="D3565" i="3"/>
  <c r="C3565" i="3"/>
  <c r="B3565" i="3"/>
  <c r="H3564" i="3"/>
  <c r="G3564" i="3"/>
  <c r="F3564" i="3"/>
  <c r="E3564" i="3"/>
  <c r="D3564" i="3"/>
  <c r="C3564" i="3" s="1"/>
  <c r="B3564" i="3" s="1"/>
  <c r="H3563" i="3"/>
  <c r="G3563" i="3"/>
  <c r="F3563" i="3"/>
  <c r="E3563" i="3"/>
  <c r="D3563" i="3"/>
  <c r="C3563" i="3" s="1"/>
  <c r="B3563" i="3" s="1"/>
  <c r="H3562" i="3"/>
  <c r="G3562" i="3"/>
  <c r="F3562" i="3"/>
  <c r="E3562" i="3"/>
  <c r="D3562" i="3"/>
  <c r="C3562" i="3" s="1"/>
  <c r="B3562" i="3" s="1"/>
  <c r="H3561" i="3"/>
  <c r="G3561" i="3"/>
  <c r="F3561" i="3"/>
  <c r="E3561" i="3"/>
  <c r="C3561" i="3" s="1"/>
  <c r="B3561" i="3" s="1"/>
  <c r="D3561" i="3"/>
  <c r="H3560" i="3"/>
  <c r="G3560" i="3"/>
  <c r="F3560" i="3"/>
  <c r="E3560" i="3"/>
  <c r="D3560" i="3"/>
  <c r="C3560" i="3" s="1"/>
  <c r="B3560" i="3" s="1"/>
  <c r="H3559" i="3"/>
  <c r="G3559" i="3"/>
  <c r="F3559" i="3"/>
  <c r="E3559" i="3"/>
  <c r="D3559" i="3"/>
  <c r="C3559" i="3" s="1"/>
  <c r="B3559" i="3" s="1"/>
  <c r="H3558" i="3"/>
  <c r="G3558" i="3"/>
  <c r="F3558" i="3"/>
  <c r="E3558" i="3"/>
  <c r="D3558" i="3"/>
  <c r="C3558" i="3"/>
  <c r="B3558" i="3" s="1"/>
  <c r="H3557" i="3"/>
  <c r="G3557" i="3"/>
  <c r="F3557" i="3"/>
  <c r="C3557" i="3" s="1"/>
  <c r="B3557" i="3" s="1"/>
  <c r="E3557" i="3"/>
  <c r="D3557" i="3"/>
  <c r="H3556" i="3"/>
  <c r="G3556" i="3"/>
  <c r="F3556" i="3"/>
  <c r="E3556" i="3"/>
  <c r="D3556" i="3"/>
  <c r="C3556" i="3" s="1"/>
  <c r="B3556" i="3" s="1"/>
  <c r="H3555" i="3"/>
  <c r="G3555" i="3"/>
  <c r="F3555" i="3"/>
  <c r="E3555" i="3"/>
  <c r="C3555" i="3" s="1"/>
  <c r="B3555" i="3" s="1"/>
  <c r="D3555" i="3"/>
  <c r="H3554" i="3"/>
  <c r="G3554" i="3"/>
  <c r="F3554" i="3"/>
  <c r="E3554" i="3"/>
  <c r="D3554" i="3"/>
  <c r="C3554" i="3"/>
  <c r="B3554" i="3" s="1"/>
  <c r="H3553" i="3"/>
  <c r="G3553" i="3"/>
  <c r="F3553" i="3"/>
  <c r="E3553" i="3"/>
  <c r="D3553" i="3"/>
  <c r="C3553" i="3"/>
  <c r="B3553" i="3"/>
  <c r="H3552" i="3"/>
  <c r="G3552" i="3"/>
  <c r="F3552" i="3"/>
  <c r="E3552" i="3"/>
  <c r="D3552" i="3"/>
  <c r="C3552" i="3" s="1"/>
  <c r="B3552" i="3" s="1"/>
  <c r="H3551" i="3"/>
  <c r="G3551" i="3"/>
  <c r="F3551" i="3"/>
  <c r="E3551" i="3"/>
  <c r="D3551" i="3"/>
  <c r="C3551" i="3" s="1"/>
  <c r="B3551" i="3" s="1"/>
  <c r="H3550" i="3"/>
  <c r="G3550" i="3"/>
  <c r="F3550" i="3"/>
  <c r="E3550" i="3"/>
  <c r="D3550" i="3"/>
  <c r="C3550" i="3" s="1"/>
  <c r="B3550" i="3" s="1"/>
  <c r="H3549" i="3"/>
  <c r="G3549" i="3"/>
  <c r="F3549" i="3"/>
  <c r="E3549" i="3"/>
  <c r="C3549" i="3" s="1"/>
  <c r="B3549" i="3" s="1"/>
  <c r="D3549" i="3"/>
  <c r="H3548" i="3"/>
  <c r="G3548" i="3"/>
  <c r="F3548" i="3"/>
  <c r="E3548" i="3"/>
  <c r="D3548" i="3"/>
  <c r="C3548" i="3" s="1"/>
  <c r="B3548" i="3" s="1"/>
  <c r="H3547" i="3"/>
  <c r="G3547" i="3"/>
  <c r="F3547" i="3"/>
  <c r="E3547" i="3"/>
  <c r="D3547" i="3"/>
  <c r="C3547" i="3" s="1"/>
  <c r="B3547" i="3" s="1"/>
  <c r="H3546" i="3"/>
  <c r="G3546" i="3"/>
  <c r="F3546" i="3"/>
  <c r="E3546" i="3"/>
  <c r="D3546" i="3"/>
  <c r="C3546" i="3"/>
  <c r="B3546" i="3" s="1"/>
  <c r="H3545" i="3"/>
  <c r="G3545" i="3"/>
  <c r="F3545" i="3"/>
  <c r="C3545" i="3" s="1"/>
  <c r="B3545" i="3" s="1"/>
  <c r="E3545" i="3"/>
  <c r="D3545" i="3"/>
  <c r="H3544" i="3"/>
  <c r="G3544" i="3"/>
  <c r="F3544" i="3"/>
  <c r="E3544" i="3"/>
  <c r="D3544" i="3"/>
  <c r="C3544" i="3" s="1"/>
  <c r="B3544" i="3" s="1"/>
  <c r="H3543" i="3"/>
  <c r="G3543" i="3"/>
  <c r="F3543" i="3"/>
  <c r="E3543" i="3"/>
  <c r="C3543" i="3" s="1"/>
  <c r="B3543" i="3" s="1"/>
  <c r="D3543" i="3"/>
  <c r="H3542" i="3"/>
  <c r="G3542" i="3"/>
  <c r="F3542" i="3"/>
  <c r="E3542" i="3"/>
  <c r="D3542" i="3"/>
  <c r="C3542" i="3"/>
  <c r="B3542" i="3" s="1"/>
  <c r="H3541" i="3"/>
  <c r="G3541" i="3"/>
  <c r="F3541" i="3"/>
  <c r="E3541" i="3"/>
  <c r="D3541" i="3"/>
  <c r="C3541" i="3"/>
  <c r="B3541" i="3"/>
  <c r="H3540" i="3"/>
  <c r="G3540" i="3"/>
  <c r="F3540" i="3"/>
  <c r="E3540" i="3"/>
  <c r="D3540" i="3"/>
  <c r="C3540" i="3" s="1"/>
  <c r="B3540" i="3" s="1"/>
  <c r="H3539" i="3"/>
  <c r="G3539" i="3"/>
  <c r="F3539" i="3"/>
  <c r="E3539" i="3"/>
  <c r="D3539" i="3"/>
  <c r="C3539" i="3" s="1"/>
  <c r="B3539" i="3" s="1"/>
  <c r="H3538" i="3"/>
  <c r="G3538" i="3"/>
  <c r="F3538" i="3"/>
  <c r="E3538" i="3"/>
  <c r="D3538" i="3"/>
  <c r="C3538" i="3" s="1"/>
  <c r="B3538" i="3" s="1"/>
  <c r="H3537" i="3"/>
  <c r="G3537" i="3"/>
  <c r="F3537" i="3"/>
  <c r="E3537" i="3"/>
  <c r="C3537" i="3" s="1"/>
  <c r="B3537" i="3" s="1"/>
  <c r="D3537" i="3"/>
  <c r="H3536" i="3"/>
  <c r="G3536" i="3"/>
  <c r="F3536" i="3"/>
  <c r="E3536" i="3"/>
  <c r="D3536" i="3"/>
  <c r="C3536" i="3" s="1"/>
  <c r="B3536" i="3" s="1"/>
  <c r="H3535" i="3"/>
  <c r="G3535" i="3"/>
  <c r="F3535" i="3"/>
  <c r="E3535" i="3"/>
  <c r="D3535" i="3"/>
  <c r="C3535" i="3" s="1"/>
  <c r="B3535" i="3" s="1"/>
  <c r="H3534" i="3"/>
  <c r="G3534" i="3"/>
  <c r="F3534" i="3"/>
  <c r="E3534" i="3"/>
  <c r="D3534" i="3"/>
  <c r="C3534" i="3"/>
  <c r="B3534" i="3" s="1"/>
  <c r="H3533" i="3"/>
  <c r="G3533" i="3"/>
  <c r="F3533" i="3"/>
  <c r="C3533" i="3" s="1"/>
  <c r="B3533" i="3" s="1"/>
  <c r="E3533" i="3"/>
  <c r="D3533" i="3"/>
  <c r="H3532" i="3"/>
  <c r="G3532" i="3"/>
  <c r="F3532" i="3"/>
  <c r="E3532" i="3"/>
  <c r="D3532" i="3"/>
  <c r="C3532" i="3" s="1"/>
  <c r="B3532" i="3" s="1"/>
  <c r="H3531" i="3"/>
  <c r="G3531" i="3"/>
  <c r="F3531" i="3"/>
  <c r="E3531" i="3"/>
  <c r="C3531" i="3" s="1"/>
  <c r="B3531" i="3" s="1"/>
  <c r="D3531" i="3"/>
  <c r="H3530" i="3"/>
  <c r="G3530" i="3"/>
  <c r="F3530" i="3"/>
  <c r="E3530" i="3"/>
  <c r="D3530" i="3"/>
  <c r="C3530" i="3"/>
  <c r="B3530" i="3" s="1"/>
  <c r="H3529" i="3"/>
  <c r="G3529" i="3"/>
  <c r="F3529" i="3"/>
  <c r="E3529" i="3"/>
  <c r="D3529" i="3"/>
  <c r="C3529" i="3"/>
  <c r="B3529" i="3"/>
  <c r="H3528" i="3"/>
  <c r="G3528" i="3"/>
  <c r="F3528" i="3"/>
  <c r="E3528" i="3"/>
  <c r="D3528" i="3"/>
  <c r="C3528" i="3" s="1"/>
  <c r="B3528" i="3" s="1"/>
  <c r="H3527" i="3"/>
  <c r="G3527" i="3"/>
  <c r="F3527" i="3"/>
  <c r="E3527" i="3"/>
  <c r="D3527" i="3"/>
  <c r="C3527" i="3" s="1"/>
  <c r="B3527" i="3" s="1"/>
  <c r="H3526" i="3"/>
  <c r="G3526" i="3"/>
  <c r="F3526" i="3"/>
  <c r="E3526" i="3"/>
  <c r="D3526" i="3"/>
  <c r="C3526" i="3" s="1"/>
  <c r="B3526" i="3" s="1"/>
  <c r="H3525" i="3"/>
  <c r="G3525" i="3"/>
  <c r="F3525" i="3"/>
  <c r="E3525" i="3"/>
  <c r="C3525" i="3" s="1"/>
  <c r="B3525" i="3" s="1"/>
  <c r="D3525" i="3"/>
  <c r="H3524" i="3"/>
  <c r="G3524" i="3"/>
  <c r="F3524" i="3"/>
  <c r="C3524" i="3" s="1"/>
  <c r="B3524" i="3" s="1"/>
  <c r="E3524" i="3"/>
  <c r="D3524" i="3"/>
  <c r="H3523" i="3"/>
  <c r="G3523" i="3"/>
  <c r="F3523" i="3"/>
  <c r="E3523" i="3"/>
  <c r="D3523" i="3"/>
  <c r="C3523" i="3" s="1"/>
  <c r="B3523" i="3" s="1"/>
  <c r="H3522" i="3"/>
  <c r="G3522" i="3"/>
  <c r="F3522" i="3"/>
  <c r="E3522" i="3"/>
  <c r="D3522" i="3"/>
  <c r="C3522" i="3"/>
  <c r="B3522" i="3" s="1"/>
  <c r="H3521" i="3"/>
  <c r="G3521" i="3"/>
  <c r="F3521" i="3"/>
  <c r="C3521" i="3" s="1"/>
  <c r="B3521" i="3" s="1"/>
  <c r="E3521" i="3"/>
  <c r="D3521" i="3"/>
  <c r="H3520" i="3"/>
  <c r="G3520" i="3"/>
  <c r="F3520" i="3"/>
  <c r="E3520" i="3"/>
  <c r="D3520" i="3"/>
  <c r="C3520" i="3" s="1"/>
  <c r="B3520" i="3" s="1"/>
  <c r="H3519" i="3"/>
  <c r="G3519" i="3"/>
  <c r="F3519" i="3"/>
  <c r="E3519" i="3"/>
  <c r="D3519" i="3"/>
  <c r="C3519" i="3" s="1"/>
  <c r="B3519" i="3" s="1"/>
  <c r="H3518" i="3"/>
  <c r="G3518" i="3"/>
  <c r="F3518" i="3"/>
  <c r="E3518" i="3"/>
  <c r="D3518" i="3"/>
  <c r="C3518" i="3"/>
  <c r="B3518" i="3" s="1"/>
  <c r="H3517" i="3"/>
  <c r="G3517" i="3"/>
  <c r="F3517" i="3"/>
  <c r="E3517" i="3"/>
  <c r="D3517" i="3"/>
  <c r="C3517" i="3"/>
  <c r="B3517" i="3"/>
  <c r="H3516" i="3"/>
  <c r="G3516" i="3"/>
  <c r="F3516" i="3"/>
  <c r="E3516" i="3"/>
  <c r="D3516" i="3"/>
  <c r="C3516" i="3" s="1"/>
  <c r="B3516" i="3" s="1"/>
  <c r="H3515" i="3"/>
  <c r="G3515" i="3"/>
  <c r="F3515" i="3"/>
  <c r="E3515" i="3"/>
  <c r="D3515" i="3"/>
  <c r="C3515" i="3" s="1"/>
  <c r="B3515" i="3" s="1"/>
  <c r="H3514" i="3"/>
  <c r="G3514" i="3"/>
  <c r="F3514" i="3"/>
  <c r="E3514" i="3"/>
  <c r="D3514" i="3"/>
  <c r="C3514" i="3" s="1"/>
  <c r="B3514" i="3" s="1"/>
  <c r="H3513" i="3"/>
  <c r="G3513" i="3"/>
  <c r="F3513" i="3"/>
  <c r="E3513" i="3"/>
  <c r="D3513" i="3"/>
  <c r="C3513" i="3" s="1"/>
  <c r="B3513" i="3" s="1"/>
  <c r="H3512" i="3"/>
  <c r="G3512" i="3"/>
  <c r="F3512" i="3"/>
  <c r="C3512" i="3" s="1"/>
  <c r="B3512" i="3" s="1"/>
  <c r="E3512" i="3"/>
  <c r="D3512" i="3"/>
  <c r="H3511" i="3"/>
  <c r="G3511" i="3"/>
  <c r="F3511" i="3"/>
  <c r="E3511" i="3"/>
  <c r="D3511" i="3"/>
  <c r="C3511" i="3" s="1"/>
  <c r="B3511" i="3" s="1"/>
  <c r="H3510" i="3"/>
  <c r="G3510" i="3"/>
  <c r="F3510" i="3"/>
  <c r="E3510" i="3"/>
  <c r="D3510" i="3"/>
  <c r="C3510" i="3"/>
  <c r="B3510" i="3" s="1"/>
  <c r="H3509" i="3"/>
  <c r="G3509" i="3"/>
  <c r="F3509" i="3"/>
  <c r="C3509" i="3" s="1"/>
  <c r="B3509" i="3" s="1"/>
  <c r="E3509" i="3"/>
  <c r="D3509" i="3"/>
  <c r="H3508" i="3"/>
  <c r="G3508" i="3"/>
  <c r="F3508" i="3"/>
  <c r="E3508" i="3"/>
  <c r="D3508" i="3"/>
  <c r="C3508" i="3" s="1"/>
  <c r="B3508" i="3" s="1"/>
  <c r="H3507" i="3"/>
  <c r="G3507" i="3"/>
  <c r="F3507" i="3"/>
  <c r="E3507" i="3"/>
  <c r="C3507" i="3" s="1"/>
  <c r="B3507" i="3" s="1"/>
  <c r="D3507" i="3"/>
  <c r="H3506" i="3"/>
  <c r="G3506" i="3"/>
  <c r="F3506" i="3"/>
  <c r="E3506" i="3"/>
  <c r="D3506" i="3"/>
  <c r="C3506" i="3"/>
  <c r="B3506" i="3" s="1"/>
  <c r="H3505" i="3"/>
  <c r="G3505" i="3"/>
  <c r="F3505" i="3"/>
  <c r="E3505" i="3"/>
  <c r="D3505" i="3"/>
  <c r="C3505" i="3"/>
  <c r="B3505" i="3"/>
  <c r="H3504" i="3"/>
  <c r="G3504" i="3"/>
  <c r="F3504" i="3"/>
  <c r="E3504" i="3"/>
  <c r="D3504" i="3"/>
  <c r="C3504" i="3" s="1"/>
  <c r="B3504" i="3" s="1"/>
  <c r="H3503" i="3"/>
  <c r="G3503" i="3"/>
  <c r="F3503" i="3"/>
  <c r="E3503" i="3"/>
  <c r="D3503" i="3"/>
  <c r="C3503" i="3" s="1"/>
  <c r="B3503" i="3" s="1"/>
  <c r="H3502" i="3"/>
  <c r="G3502" i="3"/>
  <c r="F3502" i="3"/>
  <c r="E3502" i="3"/>
  <c r="D3502" i="3"/>
  <c r="C3502" i="3" s="1"/>
  <c r="B3502" i="3" s="1"/>
  <c r="H3501" i="3"/>
  <c r="G3501" i="3"/>
  <c r="F3501" i="3"/>
  <c r="E3501" i="3"/>
  <c r="D3501" i="3"/>
  <c r="C3501" i="3" s="1"/>
  <c r="B3501" i="3" s="1"/>
  <c r="H3500" i="3"/>
  <c r="G3500" i="3"/>
  <c r="F3500" i="3"/>
  <c r="C3500" i="3" s="1"/>
  <c r="B3500" i="3" s="1"/>
  <c r="E3500" i="3"/>
  <c r="D3500" i="3"/>
  <c r="H3499" i="3"/>
  <c r="G3499" i="3"/>
  <c r="F3499" i="3"/>
  <c r="E3499" i="3"/>
  <c r="D3499" i="3"/>
  <c r="C3499" i="3" s="1"/>
  <c r="B3499" i="3" s="1"/>
  <c r="H3498" i="3"/>
  <c r="G3498" i="3"/>
  <c r="F3498" i="3"/>
  <c r="E3498" i="3"/>
  <c r="D3498" i="3"/>
  <c r="C3498" i="3"/>
  <c r="B3498" i="3" s="1"/>
  <c r="H3497" i="3"/>
  <c r="G3497" i="3"/>
  <c r="F3497" i="3"/>
  <c r="C3497" i="3" s="1"/>
  <c r="B3497" i="3" s="1"/>
  <c r="E3497" i="3"/>
  <c r="D3497" i="3"/>
  <c r="H3496" i="3"/>
  <c r="G3496" i="3"/>
  <c r="F3496" i="3"/>
  <c r="E3496" i="3"/>
  <c r="D3496" i="3"/>
  <c r="C3496" i="3" s="1"/>
  <c r="B3496" i="3" s="1"/>
  <c r="H3495" i="3"/>
  <c r="G3495" i="3"/>
  <c r="F3495" i="3"/>
  <c r="E3495" i="3"/>
  <c r="C3495" i="3" s="1"/>
  <c r="B3495" i="3" s="1"/>
  <c r="D3495" i="3"/>
  <c r="H3494" i="3"/>
  <c r="G3494" i="3"/>
  <c r="F3494" i="3"/>
  <c r="E3494" i="3"/>
  <c r="D3494" i="3"/>
  <c r="C3494" i="3"/>
  <c r="B3494" i="3" s="1"/>
  <c r="H3493" i="3"/>
  <c r="G3493" i="3"/>
  <c r="F3493" i="3"/>
  <c r="E3493" i="3"/>
  <c r="D3493" i="3"/>
  <c r="C3493" i="3"/>
  <c r="B3493" i="3"/>
  <c r="H3492" i="3"/>
  <c r="G3492" i="3"/>
  <c r="F3492" i="3"/>
  <c r="E3492" i="3"/>
  <c r="D3492" i="3"/>
  <c r="C3492" i="3" s="1"/>
  <c r="B3492" i="3" s="1"/>
  <c r="H3491" i="3"/>
  <c r="G3491" i="3"/>
  <c r="F3491" i="3"/>
  <c r="E3491" i="3"/>
  <c r="D3491" i="3"/>
  <c r="C3491" i="3" s="1"/>
  <c r="B3491" i="3" s="1"/>
  <c r="H3490" i="3"/>
  <c r="G3490" i="3"/>
  <c r="F3490" i="3"/>
  <c r="E3490" i="3"/>
  <c r="D3490" i="3"/>
  <c r="C3490" i="3" s="1"/>
  <c r="B3490" i="3" s="1"/>
  <c r="H3489" i="3"/>
  <c r="G3489" i="3"/>
  <c r="F3489" i="3"/>
  <c r="E3489" i="3"/>
  <c r="D3489" i="3"/>
  <c r="C3489" i="3" s="1"/>
  <c r="B3489" i="3" s="1"/>
  <c r="H3488" i="3"/>
  <c r="G3488" i="3"/>
  <c r="F3488" i="3"/>
  <c r="C3488" i="3" s="1"/>
  <c r="B3488" i="3" s="1"/>
  <c r="E3488" i="3"/>
  <c r="D3488" i="3"/>
  <c r="H3487" i="3"/>
  <c r="G3487" i="3"/>
  <c r="F3487" i="3"/>
  <c r="E3487" i="3"/>
  <c r="D3487" i="3"/>
  <c r="C3487" i="3" s="1"/>
  <c r="B3487" i="3" s="1"/>
  <c r="H3486" i="3"/>
  <c r="G3486" i="3"/>
  <c r="F3486" i="3"/>
  <c r="E3486" i="3"/>
  <c r="D3486" i="3"/>
  <c r="C3486" i="3"/>
  <c r="B3486" i="3" s="1"/>
  <c r="H3485" i="3"/>
  <c r="G3485" i="3"/>
  <c r="F3485" i="3"/>
  <c r="C3485" i="3" s="1"/>
  <c r="B3485" i="3" s="1"/>
  <c r="E3485" i="3"/>
  <c r="D3485" i="3"/>
  <c r="H3484" i="3"/>
  <c r="G3484" i="3"/>
  <c r="F3484" i="3"/>
  <c r="E3484" i="3"/>
  <c r="D3484" i="3"/>
  <c r="C3484" i="3" s="1"/>
  <c r="B3484" i="3" s="1"/>
  <c r="H3483" i="3"/>
  <c r="G3483" i="3"/>
  <c r="F3483" i="3"/>
  <c r="E3483" i="3"/>
  <c r="C3483" i="3" s="1"/>
  <c r="B3483" i="3" s="1"/>
  <c r="D3483" i="3"/>
  <c r="H3482" i="3"/>
  <c r="G3482" i="3"/>
  <c r="F3482" i="3"/>
  <c r="E3482" i="3"/>
  <c r="D3482" i="3"/>
  <c r="C3482" i="3"/>
  <c r="B3482" i="3" s="1"/>
  <c r="H3481" i="3"/>
  <c r="G3481" i="3"/>
  <c r="F3481" i="3"/>
  <c r="E3481" i="3"/>
  <c r="D3481" i="3"/>
  <c r="C3481" i="3"/>
  <c r="B3481" i="3"/>
  <c r="H3480" i="3"/>
  <c r="G3480" i="3"/>
  <c r="F3480" i="3"/>
  <c r="E3480" i="3"/>
  <c r="D3480" i="3"/>
  <c r="C3480" i="3" s="1"/>
  <c r="B3480" i="3" s="1"/>
  <c r="H3479" i="3"/>
  <c r="G3479" i="3"/>
  <c r="F3479" i="3"/>
  <c r="E3479" i="3"/>
  <c r="D3479" i="3"/>
  <c r="C3479" i="3" s="1"/>
  <c r="B3479" i="3" s="1"/>
  <c r="H3478" i="3"/>
  <c r="G3478" i="3"/>
  <c r="F3478" i="3"/>
  <c r="E3478" i="3"/>
  <c r="D3478" i="3"/>
  <c r="C3478" i="3" s="1"/>
  <c r="B3478" i="3" s="1"/>
  <c r="H3477" i="3"/>
  <c r="G3477" i="3"/>
  <c r="F3477" i="3"/>
  <c r="E3477" i="3"/>
  <c r="D3477" i="3"/>
  <c r="C3477" i="3" s="1"/>
  <c r="B3477" i="3" s="1"/>
  <c r="H3476" i="3"/>
  <c r="G3476" i="3"/>
  <c r="F3476" i="3"/>
  <c r="C3476" i="3" s="1"/>
  <c r="B3476" i="3" s="1"/>
  <c r="E3476" i="3"/>
  <c r="D3476" i="3"/>
  <c r="H3475" i="3"/>
  <c r="G3475" i="3"/>
  <c r="F3475" i="3"/>
  <c r="E3475" i="3"/>
  <c r="D3475" i="3"/>
  <c r="C3475" i="3" s="1"/>
  <c r="B3475" i="3" s="1"/>
  <c r="H3474" i="3"/>
  <c r="G3474" i="3"/>
  <c r="F3474" i="3"/>
  <c r="E3474" i="3"/>
  <c r="D3474" i="3"/>
  <c r="C3474" i="3"/>
  <c r="B3474" i="3" s="1"/>
  <c r="H3473" i="3"/>
  <c r="G3473" i="3"/>
  <c r="F3473" i="3"/>
  <c r="C3473" i="3" s="1"/>
  <c r="B3473" i="3" s="1"/>
  <c r="E3473" i="3"/>
  <c r="D3473" i="3"/>
  <c r="H3472" i="3"/>
  <c r="G3472" i="3"/>
  <c r="F3472" i="3"/>
  <c r="E3472" i="3"/>
  <c r="D3472" i="3"/>
  <c r="C3472" i="3" s="1"/>
  <c r="B3472" i="3" s="1"/>
  <c r="H3471" i="3"/>
  <c r="G3471" i="3"/>
  <c r="F3471" i="3"/>
  <c r="E3471" i="3"/>
  <c r="D3471" i="3"/>
  <c r="C3471" i="3" s="1"/>
  <c r="B3471" i="3" s="1"/>
  <c r="H3470" i="3"/>
  <c r="G3470" i="3"/>
  <c r="F3470" i="3"/>
  <c r="E3470" i="3"/>
  <c r="D3470" i="3"/>
  <c r="C3470" i="3"/>
  <c r="B3470" i="3" s="1"/>
  <c r="H3469" i="3"/>
  <c r="G3469" i="3"/>
  <c r="F3469" i="3"/>
  <c r="E3469" i="3"/>
  <c r="D3469" i="3"/>
  <c r="C3469" i="3"/>
  <c r="B3469" i="3"/>
  <c r="H3468" i="3"/>
  <c r="G3468" i="3"/>
  <c r="F3468" i="3"/>
  <c r="E3468" i="3"/>
  <c r="D3468" i="3"/>
  <c r="C3468" i="3" s="1"/>
  <c r="B3468" i="3" s="1"/>
  <c r="H3467" i="3"/>
  <c r="G3467" i="3"/>
  <c r="F3467" i="3"/>
  <c r="E3467" i="3"/>
  <c r="D3467" i="3"/>
  <c r="C3467" i="3" s="1"/>
  <c r="B3467" i="3" s="1"/>
  <c r="H3466" i="3"/>
  <c r="G3466" i="3"/>
  <c r="F3466" i="3"/>
  <c r="E3466" i="3"/>
  <c r="D3466" i="3"/>
  <c r="C3466" i="3" s="1"/>
  <c r="B3466" i="3" s="1"/>
  <c r="H3465" i="3"/>
  <c r="G3465" i="3"/>
  <c r="F3465" i="3"/>
  <c r="C3465" i="3" s="1"/>
  <c r="B3465" i="3" s="1"/>
  <c r="E3465" i="3"/>
  <c r="D3465" i="3"/>
  <c r="H3464" i="3"/>
  <c r="G3464" i="3"/>
  <c r="F3464" i="3"/>
  <c r="E3464" i="3"/>
  <c r="D3464" i="3"/>
  <c r="C3464" i="3" s="1"/>
  <c r="B3464" i="3" s="1"/>
  <c r="H3463" i="3"/>
  <c r="G3463" i="3"/>
  <c r="F3463" i="3"/>
  <c r="E3463" i="3"/>
  <c r="D3463" i="3"/>
  <c r="C3463" i="3" s="1"/>
  <c r="B3463" i="3" s="1"/>
  <c r="H3462" i="3"/>
  <c r="G3462" i="3"/>
  <c r="F3462" i="3"/>
  <c r="E3462" i="3"/>
  <c r="D3462" i="3"/>
  <c r="C3462" i="3"/>
  <c r="B3462" i="3" s="1"/>
  <c r="H3461" i="3"/>
  <c r="G3461" i="3"/>
  <c r="F3461" i="3"/>
  <c r="C3461" i="3" s="1"/>
  <c r="B3461" i="3" s="1"/>
  <c r="E3461" i="3"/>
  <c r="D3461" i="3"/>
  <c r="H3460" i="3"/>
  <c r="G3460" i="3"/>
  <c r="F3460" i="3"/>
  <c r="E3460" i="3"/>
  <c r="C3460" i="3" s="1"/>
  <c r="B3460" i="3" s="1"/>
  <c r="D3460" i="3"/>
  <c r="H3459" i="3"/>
  <c r="G3459" i="3"/>
  <c r="F3459" i="3"/>
  <c r="E3459" i="3"/>
  <c r="C3459" i="3" s="1"/>
  <c r="B3459" i="3" s="1"/>
  <c r="D3459" i="3"/>
  <c r="H3458" i="3"/>
  <c r="G3458" i="3"/>
  <c r="F3458" i="3"/>
  <c r="E3458" i="3"/>
  <c r="D3458" i="3"/>
  <c r="C3458" i="3"/>
  <c r="B3458" i="3" s="1"/>
  <c r="H3457" i="3"/>
  <c r="G3457" i="3"/>
  <c r="F3457" i="3"/>
  <c r="E3457" i="3"/>
  <c r="D3457" i="3"/>
  <c r="C3457" i="3"/>
  <c r="B3457" i="3"/>
  <c r="H3456" i="3"/>
  <c r="G3456" i="3"/>
  <c r="F3456" i="3"/>
  <c r="E3456" i="3"/>
  <c r="D3456" i="3"/>
  <c r="C3456" i="3" s="1"/>
  <c r="B3456" i="3" s="1"/>
  <c r="H3455" i="3"/>
  <c r="G3455" i="3"/>
  <c r="F3455" i="3"/>
  <c r="E3455" i="3"/>
  <c r="D3455" i="3"/>
  <c r="C3455" i="3" s="1"/>
  <c r="B3455" i="3" s="1"/>
  <c r="H3454" i="3"/>
  <c r="G3454" i="3"/>
  <c r="F3454" i="3"/>
  <c r="E3454" i="3"/>
  <c r="D3454" i="3"/>
  <c r="C3454" i="3" s="1"/>
  <c r="B3454" i="3" s="1"/>
  <c r="H3453" i="3"/>
  <c r="G3453" i="3"/>
  <c r="F3453" i="3"/>
  <c r="E3453" i="3"/>
  <c r="C3453" i="3" s="1"/>
  <c r="B3453" i="3" s="1"/>
  <c r="D3453" i="3"/>
  <c r="H3452" i="3"/>
  <c r="G3452" i="3"/>
  <c r="F3452" i="3"/>
  <c r="C3452" i="3" s="1"/>
  <c r="B3452" i="3" s="1"/>
  <c r="E3452" i="3"/>
  <c r="D3452" i="3"/>
  <c r="H3451" i="3"/>
  <c r="G3451" i="3"/>
  <c r="F3451" i="3"/>
  <c r="E3451" i="3"/>
  <c r="D3451" i="3"/>
  <c r="C3451" i="3" s="1"/>
  <c r="B3451" i="3" s="1"/>
  <c r="H3450" i="3"/>
  <c r="G3450" i="3"/>
  <c r="F3450" i="3"/>
  <c r="E3450" i="3"/>
  <c r="D3450" i="3"/>
  <c r="C3450" i="3"/>
  <c r="B3450" i="3" s="1"/>
  <c r="H3449" i="3"/>
  <c r="G3449" i="3"/>
  <c r="F3449" i="3"/>
  <c r="C3449" i="3" s="1"/>
  <c r="B3449" i="3" s="1"/>
  <c r="E3449" i="3"/>
  <c r="D3449" i="3"/>
  <c r="H3448" i="3"/>
  <c r="G3448" i="3"/>
  <c r="F3448" i="3"/>
  <c r="E3448" i="3"/>
  <c r="D3448" i="3"/>
  <c r="C3448" i="3" s="1"/>
  <c r="B3448" i="3" s="1"/>
  <c r="H3447" i="3"/>
  <c r="G3447" i="3"/>
  <c r="F3447" i="3"/>
  <c r="E3447" i="3"/>
  <c r="C3447" i="3" s="1"/>
  <c r="B3447" i="3" s="1"/>
  <c r="D3447" i="3"/>
  <c r="H3446" i="3"/>
  <c r="G3446" i="3"/>
  <c r="F3446" i="3"/>
  <c r="E3446" i="3"/>
  <c r="D3446" i="3"/>
  <c r="C3446" i="3"/>
  <c r="B3446" i="3" s="1"/>
  <c r="H3445" i="3"/>
  <c r="G3445" i="3"/>
  <c r="F3445" i="3"/>
  <c r="E3445" i="3"/>
  <c r="D3445" i="3"/>
  <c r="C3445" i="3"/>
  <c r="B3445" i="3"/>
  <c r="H3444" i="3"/>
  <c r="G3444" i="3"/>
  <c r="F3444" i="3"/>
  <c r="E3444" i="3"/>
  <c r="D3444" i="3"/>
  <c r="C3444" i="3" s="1"/>
  <c r="B3444" i="3" s="1"/>
  <c r="H3443" i="3"/>
  <c r="G3443" i="3"/>
  <c r="F3443" i="3"/>
  <c r="E3443" i="3"/>
  <c r="D3443" i="3"/>
  <c r="C3443" i="3" s="1"/>
  <c r="B3443" i="3" s="1"/>
  <c r="H3442" i="3"/>
  <c r="G3442" i="3"/>
  <c r="F3442" i="3"/>
  <c r="E3442" i="3"/>
  <c r="D3442" i="3"/>
  <c r="C3442" i="3" s="1"/>
  <c r="B3442" i="3" s="1"/>
  <c r="H3441" i="3"/>
  <c r="G3441" i="3"/>
  <c r="F3441" i="3"/>
  <c r="C3441" i="3" s="1"/>
  <c r="B3441" i="3" s="1"/>
  <c r="E3441" i="3"/>
  <c r="D3441" i="3"/>
  <c r="H3440" i="3"/>
  <c r="G3440" i="3"/>
  <c r="F3440" i="3"/>
  <c r="C3440" i="3" s="1"/>
  <c r="B3440" i="3" s="1"/>
  <c r="E3440" i="3"/>
  <c r="D3440" i="3"/>
  <c r="H3439" i="3"/>
  <c r="G3439" i="3"/>
  <c r="F3439" i="3"/>
  <c r="E3439" i="3"/>
  <c r="D3439" i="3"/>
  <c r="C3439" i="3" s="1"/>
  <c r="B3439" i="3" s="1"/>
  <c r="H3438" i="3"/>
  <c r="G3438" i="3"/>
  <c r="F3438" i="3"/>
  <c r="E3438" i="3"/>
  <c r="D3438" i="3"/>
  <c r="C3438" i="3"/>
  <c r="B3438" i="3" s="1"/>
  <c r="H3437" i="3"/>
  <c r="G3437" i="3"/>
  <c r="F3437" i="3"/>
  <c r="C3437" i="3" s="1"/>
  <c r="B3437" i="3" s="1"/>
  <c r="E3437" i="3"/>
  <c r="D3437" i="3"/>
  <c r="H3436" i="3"/>
  <c r="G3436" i="3"/>
  <c r="F3436" i="3"/>
  <c r="E3436" i="3"/>
  <c r="D3436" i="3"/>
  <c r="C3436" i="3" s="1"/>
  <c r="B3436" i="3" s="1"/>
  <c r="H3435" i="3"/>
  <c r="G3435" i="3"/>
  <c r="F3435" i="3"/>
  <c r="E3435" i="3"/>
  <c r="C3435" i="3" s="1"/>
  <c r="B3435" i="3" s="1"/>
  <c r="D3435" i="3"/>
  <c r="H3434" i="3"/>
  <c r="G3434" i="3"/>
  <c r="F3434" i="3"/>
  <c r="E3434" i="3"/>
  <c r="D3434" i="3"/>
  <c r="C3434" i="3"/>
  <c r="B3434" i="3" s="1"/>
  <c r="H3433" i="3"/>
  <c r="G3433" i="3"/>
  <c r="F3433" i="3"/>
  <c r="E3433" i="3"/>
  <c r="D3433" i="3"/>
  <c r="C3433" i="3"/>
  <c r="B3433" i="3"/>
  <c r="H3432" i="3"/>
  <c r="G3432" i="3"/>
  <c r="F3432" i="3"/>
  <c r="E3432" i="3"/>
  <c r="C3432" i="3" s="1"/>
  <c r="B3432" i="3" s="1"/>
  <c r="D3432" i="3"/>
  <c r="H3431" i="3"/>
  <c r="G3431" i="3"/>
  <c r="F3431" i="3"/>
  <c r="E3431" i="3"/>
  <c r="D3431" i="3"/>
  <c r="C3431" i="3" s="1"/>
  <c r="B3431" i="3" s="1"/>
  <c r="H3430" i="3"/>
  <c r="G3430" i="3"/>
  <c r="F3430" i="3"/>
  <c r="E3430" i="3"/>
  <c r="D3430" i="3"/>
  <c r="C3430" i="3" s="1"/>
  <c r="B3430" i="3" s="1"/>
  <c r="H3429" i="3"/>
  <c r="G3429" i="3"/>
  <c r="F3429" i="3"/>
  <c r="E3429" i="3"/>
  <c r="C3429" i="3" s="1"/>
  <c r="B3429" i="3" s="1"/>
  <c r="D3429" i="3"/>
  <c r="H3428" i="3"/>
  <c r="G3428" i="3"/>
  <c r="F3428" i="3"/>
  <c r="C3428" i="3" s="1"/>
  <c r="B3428" i="3" s="1"/>
  <c r="E3428" i="3"/>
  <c r="D3428" i="3"/>
  <c r="H3427" i="3"/>
  <c r="G3427" i="3"/>
  <c r="F3427" i="3"/>
  <c r="E3427" i="3"/>
  <c r="D3427" i="3"/>
  <c r="C3427" i="3" s="1"/>
  <c r="B3427" i="3" s="1"/>
  <c r="H3426" i="3"/>
  <c r="G3426" i="3"/>
  <c r="F3426" i="3"/>
  <c r="E3426" i="3"/>
  <c r="D3426" i="3"/>
  <c r="C3426" i="3"/>
  <c r="B3426" i="3" s="1"/>
  <c r="H3425" i="3"/>
  <c r="G3425" i="3"/>
  <c r="F3425" i="3"/>
  <c r="C3425" i="3" s="1"/>
  <c r="B3425" i="3" s="1"/>
  <c r="E3425" i="3"/>
  <c r="D3425" i="3"/>
  <c r="H3424" i="3"/>
  <c r="G3424" i="3"/>
  <c r="F3424" i="3"/>
  <c r="E3424" i="3"/>
  <c r="D3424" i="3"/>
  <c r="C3424" i="3" s="1"/>
  <c r="B3424" i="3" s="1"/>
  <c r="H3423" i="3"/>
  <c r="G3423" i="3"/>
  <c r="F3423" i="3"/>
  <c r="E3423" i="3"/>
  <c r="D3423" i="3"/>
  <c r="C3423" i="3" s="1"/>
  <c r="B3423" i="3" s="1"/>
  <c r="H3422" i="3"/>
  <c r="G3422" i="3"/>
  <c r="F3422" i="3"/>
  <c r="E3422" i="3"/>
  <c r="D3422" i="3"/>
  <c r="C3422" i="3"/>
  <c r="B3422" i="3" s="1"/>
  <c r="H3421" i="3"/>
  <c r="G3421" i="3"/>
  <c r="F3421" i="3"/>
  <c r="E3421" i="3"/>
  <c r="D3421" i="3"/>
  <c r="C3421" i="3"/>
  <c r="B3421" i="3"/>
  <c r="H3420" i="3"/>
  <c r="G3420" i="3"/>
  <c r="F3420" i="3"/>
  <c r="E3420" i="3"/>
  <c r="D3420" i="3"/>
  <c r="C3420" i="3" s="1"/>
  <c r="B3420" i="3" s="1"/>
  <c r="H3419" i="3"/>
  <c r="G3419" i="3"/>
  <c r="F3419" i="3"/>
  <c r="E3419" i="3"/>
  <c r="D3419" i="3"/>
  <c r="C3419" i="3" s="1"/>
  <c r="B3419" i="3" s="1"/>
  <c r="H3418" i="3"/>
  <c r="G3418" i="3"/>
  <c r="F3418" i="3"/>
  <c r="E3418" i="3"/>
  <c r="D3418" i="3"/>
  <c r="C3418" i="3" s="1"/>
  <c r="B3418" i="3" s="1"/>
  <c r="H3417" i="3"/>
  <c r="G3417" i="3"/>
  <c r="F3417" i="3"/>
  <c r="E3417" i="3"/>
  <c r="D3417" i="3"/>
  <c r="C3417" i="3" s="1"/>
  <c r="B3417" i="3" s="1"/>
  <c r="H3416" i="3"/>
  <c r="G3416" i="3"/>
  <c r="F3416" i="3"/>
  <c r="E3416" i="3"/>
  <c r="D3416" i="3"/>
  <c r="C3416" i="3" s="1"/>
  <c r="B3416" i="3" s="1"/>
  <c r="H3415" i="3"/>
  <c r="G3415" i="3"/>
  <c r="F3415" i="3"/>
  <c r="E3415" i="3"/>
  <c r="D3415" i="3"/>
  <c r="C3415" i="3" s="1"/>
  <c r="B3415" i="3" s="1"/>
  <c r="H3414" i="3"/>
  <c r="G3414" i="3"/>
  <c r="F3414" i="3"/>
  <c r="E3414" i="3"/>
  <c r="D3414" i="3"/>
  <c r="C3414" i="3"/>
  <c r="B3414" i="3" s="1"/>
  <c r="H3413" i="3"/>
  <c r="G3413" i="3"/>
  <c r="F3413" i="3"/>
  <c r="C3413" i="3" s="1"/>
  <c r="B3413" i="3" s="1"/>
  <c r="E3413" i="3"/>
  <c r="D3413" i="3"/>
  <c r="H3412" i="3"/>
  <c r="G3412" i="3"/>
  <c r="F3412" i="3"/>
  <c r="E3412" i="3"/>
  <c r="C3412" i="3" s="1"/>
  <c r="B3412" i="3" s="1"/>
  <c r="D3412" i="3"/>
  <c r="H3411" i="3"/>
  <c r="G3411" i="3"/>
  <c r="F3411" i="3"/>
  <c r="E3411" i="3"/>
  <c r="C3411" i="3" s="1"/>
  <c r="B3411" i="3" s="1"/>
  <c r="D3411" i="3"/>
  <c r="H3410" i="3"/>
  <c r="G3410" i="3"/>
  <c r="F3410" i="3"/>
  <c r="E3410" i="3"/>
  <c r="D3410" i="3"/>
  <c r="C3410" i="3"/>
  <c r="B3410" i="3" s="1"/>
  <c r="H3409" i="3"/>
  <c r="G3409" i="3"/>
  <c r="F3409" i="3"/>
  <c r="E3409" i="3"/>
  <c r="D3409" i="3"/>
  <c r="C3409" i="3"/>
  <c r="B3409" i="3"/>
  <c r="H3408" i="3"/>
  <c r="G3408" i="3"/>
  <c r="F3408" i="3"/>
  <c r="E3408" i="3"/>
  <c r="D3408" i="3"/>
  <c r="C3408" i="3" s="1"/>
  <c r="B3408" i="3" s="1"/>
  <c r="H3407" i="3"/>
  <c r="G3407" i="3"/>
  <c r="F3407" i="3"/>
  <c r="E3407" i="3"/>
  <c r="D3407" i="3"/>
  <c r="C3407" i="3" s="1"/>
  <c r="B3407" i="3" s="1"/>
  <c r="H3406" i="3"/>
  <c r="G3406" i="3"/>
  <c r="F3406" i="3"/>
  <c r="E3406" i="3"/>
  <c r="D3406" i="3"/>
  <c r="C3406" i="3" s="1"/>
  <c r="B3406" i="3" s="1"/>
  <c r="H3405" i="3"/>
  <c r="G3405" i="3"/>
  <c r="F3405" i="3"/>
  <c r="E3405" i="3"/>
  <c r="D3405" i="3"/>
  <c r="C3405" i="3" s="1"/>
  <c r="B3405" i="3" s="1"/>
  <c r="H3404" i="3"/>
  <c r="G3404" i="3"/>
  <c r="F3404" i="3"/>
  <c r="E3404" i="3"/>
  <c r="D3404" i="3"/>
  <c r="C3404" i="3" s="1"/>
  <c r="B3404" i="3" s="1"/>
  <c r="H3403" i="3"/>
  <c r="G3403" i="3"/>
  <c r="F3403" i="3"/>
  <c r="E3403" i="3"/>
  <c r="D3403" i="3"/>
  <c r="C3403" i="3" s="1"/>
  <c r="B3403" i="3" s="1"/>
  <c r="H3402" i="3"/>
  <c r="G3402" i="3"/>
  <c r="F3402" i="3"/>
  <c r="E3402" i="3"/>
  <c r="D3402" i="3"/>
  <c r="C3402" i="3"/>
  <c r="B3402" i="3" s="1"/>
  <c r="H3401" i="3"/>
  <c r="G3401" i="3"/>
  <c r="F3401" i="3"/>
  <c r="C3401" i="3" s="1"/>
  <c r="B3401" i="3" s="1"/>
  <c r="E3401" i="3"/>
  <c r="D3401" i="3"/>
  <c r="H3400" i="3"/>
  <c r="G3400" i="3"/>
  <c r="F3400" i="3"/>
  <c r="E3400" i="3"/>
  <c r="D3400" i="3"/>
  <c r="C3400" i="3" s="1"/>
  <c r="B3400" i="3" s="1"/>
  <c r="H3399" i="3"/>
  <c r="G3399" i="3"/>
  <c r="F3399" i="3"/>
  <c r="E3399" i="3"/>
  <c r="C3399" i="3" s="1"/>
  <c r="B3399" i="3" s="1"/>
  <c r="D3399" i="3"/>
  <c r="H3398" i="3"/>
  <c r="G3398" i="3"/>
  <c r="F3398" i="3"/>
  <c r="E3398" i="3"/>
  <c r="D3398" i="3"/>
  <c r="C3398" i="3"/>
  <c r="B3398" i="3" s="1"/>
  <c r="H3397" i="3"/>
  <c r="G3397" i="3"/>
  <c r="F3397" i="3"/>
  <c r="E3397" i="3"/>
  <c r="D3397" i="3"/>
  <c r="C3397" i="3"/>
  <c r="B3397" i="3"/>
  <c r="H3396" i="3"/>
  <c r="G3396" i="3"/>
  <c r="F3396" i="3"/>
  <c r="E3396" i="3"/>
  <c r="D3396" i="3"/>
  <c r="C3396" i="3" s="1"/>
  <c r="B3396" i="3" s="1"/>
  <c r="H3395" i="3"/>
  <c r="G3395" i="3"/>
  <c r="F3395" i="3"/>
  <c r="E3395" i="3"/>
  <c r="D3395" i="3"/>
  <c r="C3395" i="3" s="1"/>
  <c r="B3395" i="3" s="1"/>
  <c r="H3394" i="3"/>
  <c r="G3394" i="3"/>
  <c r="F3394" i="3"/>
  <c r="E3394" i="3"/>
  <c r="D3394" i="3"/>
  <c r="C3394" i="3" s="1"/>
  <c r="B3394" i="3" s="1"/>
  <c r="H3393" i="3"/>
  <c r="G3393" i="3"/>
  <c r="F3393" i="3"/>
  <c r="E3393" i="3"/>
  <c r="C3393" i="3" s="1"/>
  <c r="B3393" i="3" s="1"/>
  <c r="D3393" i="3"/>
  <c r="H3392" i="3"/>
  <c r="G3392" i="3"/>
  <c r="F3392" i="3"/>
  <c r="E3392" i="3"/>
  <c r="D3392" i="3"/>
  <c r="C3392" i="3" s="1"/>
  <c r="B3392" i="3" s="1"/>
  <c r="H3391" i="3"/>
  <c r="G3391" i="3"/>
  <c r="F3391" i="3"/>
  <c r="E3391" i="3"/>
  <c r="D3391" i="3"/>
  <c r="C3391" i="3" s="1"/>
  <c r="B3391" i="3" s="1"/>
  <c r="H3390" i="3"/>
  <c r="G3390" i="3"/>
  <c r="F3390" i="3"/>
  <c r="E3390" i="3"/>
  <c r="D3390" i="3"/>
  <c r="C3390" i="3"/>
  <c r="B3390" i="3" s="1"/>
  <c r="H3389" i="3"/>
  <c r="G3389" i="3"/>
  <c r="F3389" i="3"/>
  <c r="E3389" i="3"/>
  <c r="D3389" i="3"/>
  <c r="C3389" i="3" s="1"/>
  <c r="B3389" i="3" s="1"/>
  <c r="H3388" i="3"/>
  <c r="G3388" i="3"/>
  <c r="F3388" i="3"/>
  <c r="E3388" i="3"/>
  <c r="D3388" i="3"/>
  <c r="C3388" i="3" s="1"/>
  <c r="B3388" i="3" s="1"/>
  <c r="H3387" i="3"/>
  <c r="G3387" i="3"/>
  <c r="F3387" i="3"/>
  <c r="E3387" i="3"/>
  <c r="C3387" i="3" s="1"/>
  <c r="B3387" i="3" s="1"/>
  <c r="D3387" i="3"/>
  <c r="H3386" i="3"/>
  <c r="G3386" i="3"/>
  <c r="F3386" i="3"/>
  <c r="E3386" i="3"/>
  <c r="D3386" i="3"/>
  <c r="C3386" i="3"/>
  <c r="B3386" i="3" s="1"/>
  <c r="H3385" i="3"/>
  <c r="G3385" i="3"/>
  <c r="F3385" i="3"/>
  <c r="E3385" i="3"/>
  <c r="D3385" i="3"/>
  <c r="C3385" i="3"/>
  <c r="B3385" i="3"/>
  <c r="H3384" i="3"/>
  <c r="G3384" i="3"/>
  <c r="F3384" i="3"/>
  <c r="E3384" i="3"/>
  <c r="D3384" i="3"/>
  <c r="C3384" i="3" s="1"/>
  <c r="B3384" i="3" s="1"/>
  <c r="H3383" i="3"/>
  <c r="G3383" i="3"/>
  <c r="F3383" i="3"/>
  <c r="E3383" i="3"/>
  <c r="D3383" i="3"/>
  <c r="C3383" i="3" s="1"/>
  <c r="B3383" i="3" s="1"/>
  <c r="H3382" i="3"/>
  <c r="G3382" i="3"/>
  <c r="F3382" i="3"/>
  <c r="E3382" i="3"/>
  <c r="D3382" i="3"/>
  <c r="C3382" i="3" s="1"/>
  <c r="B3382" i="3" s="1"/>
  <c r="H3381" i="3"/>
  <c r="G3381" i="3"/>
  <c r="F3381" i="3"/>
  <c r="C3381" i="3" s="1"/>
  <c r="B3381" i="3" s="1"/>
  <c r="E3381" i="3"/>
  <c r="D3381" i="3"/>
  <c r="H3380" i="3"/>
  <c r="G3380" i="3"/>
  <c r="F3380" i="3"/>
  <c r="E3380" i="3"/>
  <c r="C3380" i="3" s="1"/>
  <c r="B3380" i="3" s="1"/>
  <c r="D3380" i="3"/>
  <c r="H3379" i="3"/>
  <c r="G3379" i="3"/>
  <c r="F3379" i="3"/>
  <c r="E3379" i="3"/>
  <c r="D3379" i="3"/>
  <c r="C3379" i="3" s="1"/>
  <c r="B3379" i="3" s="1"/>
  <c r="H3378" i="3"/>
  <c r="G3378" i="3"/>
  <c r="F3378" i="3"/>
  <c r="E3378" i="3"/>
  <c r="D3378" i="3"/>
  <c r="C3378" i="3"/>
  <c r="B3378" i="3" s="1"/>
  <c r="H3377" i="3"/>
  <c r="G3377" i="3"/>
  <c r="F3377" i="3"/>
  <c r="E3377" i="3"/>
  <c r="C3377" i="3" s="1"/>
  <c r="B3377" i="3" s="1"/>
  <c r="D3377" i="3"/>
  <c r="H3376" i="3"/>
  <c r="G3376" i="3"/>
  <c r="F3376" i="3"/>
  <c r="E3376" i="3"/>
  <c r="D3376" i="3"/>
  <c r="C3376" i="3" s="1"/>
  <c r="B3376" i="3" s="1"/>
  <c r="H3375" i="3"/>
  <c r="G3375" i="3"/>
  <c r="F3375" i="3"/>
  <c r="E3375" i="3"/>
  <c r="D3375" i="3"/>
  <c r="C3375" i="3" s="1"/>
  <c r="B3375" i="3" s="1"/>
  <c r="H3374" i="3"/>
  <c r="G3374" i="3"/>
  <c r="F3374" i="3"/>
  <c r="E3374" i="3"/>
  <c r="D3374" i="3"/>
  <c r="C3374" i="3"/>
  <c r="B3374" i="3" s="1"/>
  <c r="H3373" i="3"/>
  <c r="G3373" i="3"/>
  <c r="F3373" i="3"/>
  <c r="E3373" i="3"/>
  <c r="D3373" i="3"/>
  <c r="C3373" i="3"/>
  <c r="B3373" i="3"/>
  <c r="H3372" i="3"/>
  <c r="G3372" i="3"/>
  <c r="F3372" i="3"/>
  <c r="E3372" i="3"/>
  <c r="D3372" i="3"/>
  <c r="C3372" i="3" s="1"/>
  <c r="B3372" i="3" s="1"/>
  <c r="H3371" i="3"/>
  <c r="G3371" i="3"/>
  <c r="F3371" i="3"/>
  <c r="E3371" i="3"/>
  <c r="D3371" i="3"/>
  <c r="C3371" i="3" s="1"/>
  <c r="B3371" i="3" s="1"/>
  <c r="H3370" i="3"/>
  <c r="G3370" i="3"/>
  <c r="F3370" i="3"/>
  <c r="E3370" i="3"/>
  <c r="D3370" i="3"/>
  <c r="C3370" i="3" s="1"/>
  <c r="B3370" i="3" s="1"/>
  <c r="H3369" i="3"/>
  <c r="G3369" i="3"/>
  <c r="F3369" i="3"/>
  <c r="E3369" i="3"/>
  <c r="C3369" i="3" s="1"/>
  <c r="B3369" i="3" s="1"/>
  <c r="D3369" i="3"/>
  <c r="H3368" i="3"/>
  <c r="G3368" i="3"/>
  <c r="F3368" i="3"/>
  <c r="E3368" i="3"/>
  <c r="D3368" i="3"/>
  <c r="C3368" i="3" s="1"/>
  <c r="B3368" i="3" s="1"/>
  <c r="H3367" i="3"/>
  <c r="G3367" i="3"/>
  <c r="F3367" i="3"/>
  <c r="E3367" i="3"/>
  <c r="D3367" i="3"/>
  <c r="C3367" i="3" s="1"/>
  <c r="B3367" i="3" s="1"/>
  <c r="H3366" i="3"/>
  <c r="G3366" i="3"/>
  <c r="F3366" i="3"/>
  <c r="E3366" i="3"/>
  <c r="D3366" i="3"/>
  <c r="C3366" i="3"/>
  <c r="B3366" i="3" s="1"/>
  <c r="H3365" i="3"/>
  <c r="G3365" i="3"/>
  <c r="F3365" i="3"/>
  <c r="E3365" i="3"/>
  <c r="D3365" i="3"/>
  <c r="C3365" i="3" s="1"/>
  <c r="B3365" i="3" s="1"/>
  <c r="H3364" i="3"/>
  <c r="G3364" i="3"/>
  <c r="F3364" i="3"/>
  <c r="E3364" i="3"/>
  <c r="D3364" i="3"/>
  <c r="C3364" i="3" s="1"/>
  <c r="B3364" i="3" s="1"/>
  <c r="H3363" i="3"/>
  <c r="G3363" i="3"/>
  <c r="F3363" i="3"/>
  <c r="E3363" i="3"/>
  <c r="D3363" i="3"/>
  <c r="C3363" i="3" s="1"/>
  <c r="B3363" i="3" s="1"/>
  <c r="H3362" i="3"/>
  <c r="G3362" i="3"/>
  <c r="F3362" i="3"/>
  <c r="E3362" i="3"/>
  <c r="D3362" i="3"/>
  <c r="C3362" i="3"/>
  <c r="B3362" i="3" s="1"/>
  <c r="H3361" i="3"/>
  <c r="G3361" i="3"/>
  <c r="F3361" i="3"/>
  <c r="E3361" i="3"/>
  <c r="D3361" i="3"/>
  <c r="C3361" i="3"/>
  <c r="B3361" i="3"/>
  <c r="H3360" i="3"/>
  <c r="G3360" i="3"/>
  <c r="F3360" i="3"/>
  <c r="E3360" i="3"/>
  <c r="D3360" i="3"/>
  <c r="C3360" i="3" s="1"/>
  <c r="B3360" i="3" s="1"/>
  <c r="H3359" i="3"/>
  <c r="G3359" i="3"/>
  <c r="F3359" i="3"/>
  <c r="E3359" i="3"/>
  <c r="D3359" i="3"/>
  <c r="C3359" i="3" s="1"/>
  <c r="B3359" i="3" s="1"/>
  <c r="H3358" i="3"/>
  <c r="G3358" i="3"/>
  <c r="F3358" i="3"/>
  <c r="E3358" i="3"/>
  <c r="D3358" i="3"/>
  <c r="C3358" i="3" s="1"/>
  <c r="B3358" i="3" s="1"/>
  <c r="H3357" i="3"/>
  <c r="G3357" i="3"/>
  <c r="F3357" i="3"/>
  <c r="C3357" i="3" s="1"/>
  <c r="B3357" i="3" s="1"/>
  <c r="E3357" i="3"/>
  <c r="D3357" i="3"/>
  <c r="H3356" i="3"/>
  <c r="G3356" i="3"/>
  <c r="F3356" i="3"/>
  <c r="E3356" i="3"/>
  <c r="D3356" i="3"/>
  <c r="C3356" i="3" s="1"/>
  <c r="B3356" i="3" s="1"/>
  <c r="H3355" i="3"/>
  <c r="G3355" i="3"/>
  <c r="F3355" i="3"/>
  <c r="E3355" i="3"/>
  <c r="D3355" i="3"/>
  <c r="C3355" i="3" s="1"/>
  <c r="B3355" i="3" s="1"/>
  <c r="H3354" i="3"/>
  <c r="G3354" i="3"/>
  <c r="F3354" i="3"/>
  <c r="E3354" i="3"/>
  <c r="D3354" i="3"/>
  <c r="C3354" i="3"/>
  <c r="B3354" i="3" s="1"/>
  <c r="H3353" i="3"/>
  <c r="G3353" i="3"/>
  <c r="F3353" i="3"/>
  <c r="E3353" i="3"/>
  <c r="C3353" i="3" s="1"/>
  <c r="B3353" i="3" s="1"/>
  <c r="D3353" i="3"/>
  <c r="H3352" i="3"/>
  <c r="G3352" i="3"/>
  <c r="F3352" i="3"/>
  <c r="E3352" i="3"/>
  <c r="D3352" i="3"/>
  <c r="C3352" i="3" s="1"/>
  <c r="B3352" i="3" s="1"/>
  <c r="H3351" i="3"/>
  <c r="G3351" i="3"/>
  <c r="F3351" i="3"/>
  <c r="E3351" i="3"/>
  <c r="D3351" i="3"/>
  <c r="C3351" i="3" s="1"/>
  <c r="B3351" i="3" s="1"/>
  <c r="H3350" i="3"/>
  <c r="G3350" i="3"/>
  <c r="F3350" i="3"/>
  <c r="E3350" i="3"/>
  <c r="D3350" i="3"/>
  <c r="C3350" i="3"/>
  <c r="B3350" i="3" s="1"/>
  <c r="H3349" i="3"/>
  <c r="G3349" i="3"/>
  <c r="F3349" i="3"/>
  <c r="E3349" i="3"/>
  <c r="D3349" i="3"/>
  <c r="C3349" i="3"/>
  <c r="B3349" i="3"/>
  <c r="H3348" i="3"/>
  <c r="G3348" i="3"/>
  <c r="F3348" i="3"/>
  <c r="E3348" i="3"/>
  <c r="D3348" i="3"/>
  <c r="C3348" i="3" s="1"/>
  <c r="B3348" i="3" s="1"/>
  <c r="H3347" i="3"/>
  <c r="G3347" i="3"/>
  <c r="F3347" i="3"/>
  <c r="E3347" i="3"/>
  <c r="D3347" i="3"/>
  <c r="C3347" i="3" s="1"/>
  <c r="B3347" i="3" s="1"/>
  <c r="H3346" i="3"/>
  <c r="G3346" i="3"/>
  <c r="F3346" i="3"/>
  <c r="E3346" i="3"/>
  <c r="D3346" i="3"/>
  <c r="C3346" i="3" s="1"/>
  <c r="B3346" i="3" s="1"/>
  <c r="H3345" i="3"/>
  <c r="G3345" i="3"/>
  <c r="F3345" i="3"/>
  <c r="C3345" i="3" s="1"/>
  <c r="B3345" i="3" s="1"/>
  <c r="E3345" i="3"/>
  <c r="D3345" i="3"/>
  <c r="H3344" i="3"/>
  <c r="G3344" i="3"/>
  <c r="F3344" i="3"/>
  <c r="E3344" i="3"/>
  <c r="D3344" i="3"/>
  <c r="C3344" i="3" s="1"/>
  <c r="B3344" i="3" s="1"/>
  <c r="H3343" i="3"/>
  <c r="G3343" i="3"/>
  <c r="F3343" i="3"/>
  <c r="E3343" i="3"/>
  <c r="D3343" i="3"/>
  <c r="C3343" i="3" s="1"/>
  <c r="B3343" i="3" s="1"/>
  <c r="H3342" i="3"/>
  <c r="G3342" i="3"/>
  <c r="F3342" i="3"/>
  <c r="E3342" i="3"/>
  <c r="D3342" i="3"/>
  <c r="C3342" i="3"/>
  <c r="B3342" i="3" s="1"/>
  <c r="H3341" i="3"/>
  <c r="G3341" i="3"/>
  <c r="F3341" i="3"/>
  <c r="E3341" i="3"/>
  <c r="C3341" i="3" s="1"/>
  <c r="B3341" i="3" s="1"/>
  <c r="D3341" i="3"/>
  <c r="H3340" i="3"/>
  <c r="G3340" i="3"/>
  <c r="F3340" i="3"/>
  <c r="E3340" i="3"/>
  <c r="C3340" i="3" s="1"/>
  <c r="B3340" i="3" s="1"/>
  <c r="D3340" i="3"/>
  <c r="H3339" i="3"/>
  <c r="G3339" i="3"/>
  <c r="F3339" i="3"/>
  <c r="E3339" i="3"/>
  <c r="C3339" i="3" s="1"/>
  <c r="B3339" i="3" s="1"/>
  <c r="D3339" i="3"/>
  <c r="H3338" i="3"/>
  <c r="G3338" i="3"/>
  <c r="F3338" i="3"/>
  <c r="E3338" i="3"/>
  <c r="D3338" i="3"/>
  <c r="C3338" i="3"/>
  <c r="B3338" i="3" s="1"/>
  <c r="H3337" i="3"/>
  <c r="G3337" i="3"/>
  <c r="F3337" i="3"/>
  <c r="E3337" i="3"/>
  <c r="D3337" i="3"/>
  <c r="C3337" i="3"/>
  <c r="B3337" i="3"/>
  <c r="H3336" i="3"/>
  <c r="G3336" i="3"/>
  <c r="F3336" i="3"/>
  <c r="E3336" i="3"/>
  <c r="D3336" i="3"/>
  <c r="C3336" i="3" s="1"/>
  <c r="B3336" i="3" s="1"/>
  <c r="H3335" i="3"/>
  <c r="G3335" i="3"/>
  <c r="F3335" i="3"/>
  <c r="E3335" i="3"/>
  <c r="D3335" i="3"/>
  <c r="C3335" i="3" s="1"/>
  <c r="B3335" i="3" s="1"/>
  <c r="H3334" i="3"/>
  <c r="G3334" i="3"/>
  <c r="F3334" i="3"/>
  <c r="E3334" i="3"/>
  <c r="D3334" i="3"/>
  <c r="C3334" i="3" s="1"/>
  <c r="B3334" i="3" s="1"/>
  <c r="H3333" i="3"/>
  <c r="G3333" i="3"/>
  <c r="F3333" i="3"/>
  <c r="E3333" i="3"/>
  <c r="C3333" i="3" s="1"/>
  <c r="B3333" i="3" s="1"/>
  <c r="D3333" i="3"/>
  <c r="H3332" i="3"/>
  <c r="G3332" i="3"/>
  <c r="F3332" i="3"/>
  <c r="E3332" i="3"/>
  <c r="D3332" i="3"/>
  <c r="C3332" i="3" s="1"/>
  <c r="B3332" i="3" s="1"/>
  <c r="H3331" i="3"/>
  <c r="G3331" i="3"/>
  <c r="F3331" i="3"/>
  <c r="E3331" i="3"/>
  <c r="D3331" i="3"/>
  <c r="C3331" i="3" s="1"/>
  <c r="B3331" i="3" s="1"/>
  <c r="H3330" i="3"/>
  <c r="G3330" i="3"/>
  <c r="F3330" i="3"/>
  <c r="E3330" i="3"/>
  <c r="D3330" i="3"/>
  <c r="C3330" i="3"/>
  <c r="B3330" i="3" s="1"/>
  <c r="H3329" i="3"/>
  <c r="G3329" i="3"/>
  <c r="F3329" i="3"/>
  <c r="E3329" i="3"/>
  <c r="C3329" i="3" s="1"/>
  <c r="B3329" i="3" s="1"/>
  <c r="D3329" i="3"/>
  <c r="H3328" i="3"/>
  <c r="G3328" i="3"/>
  <c r="F3328" i="3"/>
  <c r="E3328" i="3"/>
  <c r="C3328" i="3" s="1"/>
  <c r="B3328" i="3" s="1"/>
  <c r="D3328" i="3"/>
  <c r="H3327" i="3"/>
  <c r="G3327" i="3"/>
  <c r="F3327" i="3"/>
  <c r="E3327" i="3"/>
  <c r="D3327" i="3"/>
  <c r="C3327" i="3" s="1"/>
  <c r="B3327" i="3" s="1"/>
  <c r="H3326" i="3"/>
  <c r="G3326" i="3"/>
  <c r="F3326" i="3"/>
  <c r="E3326" i="3"/>
  <c r="D3326" i="3"/>
  <c r="C3326" i="3"/>
  <c r="B3326" i="3" s="1"/>
  <c r="H3325" i="3"/>
  <c r="G3325" i="3"/>
  <c r="F3325" i="3"/>
  <c r="E3325" i="3"/>
  <c r="D3325" i="3"/>
  <c r="C3325" i="3"/>
  <c r="B3325" i="3"/>
  <c r="H3324" i="3"/>
  <c r="G3324" i="3"/>
  <c r="F3324" i="3"/>
  <c r="E3324" i="3"/>
  <c r="D3324" i="3"/>
  <c r="C3324" i="3" s="1"/>
  <c r="B3324" i="3" s="1"/>
  <c r="H3323" i="3"/>
  <c r="G3323" i="3"/>
  <c r="F3323" i="3"/>
  <c r="E3323" i="3"/>
  <c r="D3323" i="3"/>
  <c r="C3323" i="3" s="1"/>
  <c r="B3323" i="3" s="1"/>
  <c r="H3322" i="3"/>
  <c r="G3322" i="3"/>
  <c r="F3322" i="3"/>
  <c r="E3322" i="3"/>
  <c r="D3322" i="3"/>
  <c r="C3322" i="3" s="1"/>
  <c r="B3322" i="3" s="1"/>
  <c r="H3321" i="3"/>
  <c r="G3321" i="3"/>
  <c r="F3321" i="3"/>
  <c r="E3321" i="3"/>
  <c r="D3321" i="3"/>
  <c r="C3321" i="3" s="1"/>
  <c r="B3321" i="3" s="1"/>
  <c r="H3320" i="3"/>
  <c r="G3320" i="3"/>
  <c r="F3320" i="3"/>
  <c r="E3320" i="3"/>
  <c r="D3320" i="3"/>
  <c r="C3320" i="3" s="1"/>
  <c r="B3320" i="3" s="1"/>
  <c r="H3319" i="3"/>
  <c r="G3319" i="3"/>
  <c r="F3319" i="3"/>
  <c r="E3319" i="3"/>
  <c r="D3319" i="3"/>
  <c r="C3319" i="3" s="1"/>
  <c r="B3319" i="3" s="1"/>
  <c r="H3318" i="3"/>
  <c r="G3318" i="3"/>
  <c r="F3318" i="3"/>
  <c r="E3318" i="3"/>
  <c r="D3318" i="3"/>
  <c r="C3318" i="3"/>
  <c r="B3318" i="3" s="1"/>
  <c r="H3317" i="3"/>
  <c r="G3317" i="3"/>
  <c r="F3317" i="3"/>
  <c r="E3317" i="3"/>
  <c r="D3317" i="3"/>
  <c r="C3317" i="3" s="1"/>
  <c r="B3317" i="3" s="1"/>
  <c r="H3316" i="3"/>
  <c r="G3316" i="3"/>
  <c r="F3316" i="3"/>
  <c r="E3316" i="3"/>
  <c r="D3316" i="3"/>
  <c r="C3316" i="3" s="1"/>
  <c r="B3316" i="3" s="1"/>
  <c r="H3315" i="3"/>
  <c r="G3315" i="3"/>
  <c r="F3315" i="3"/>
  <c r="E3315" i="3"/>
  <c r="C3315" i="3" s="1"/>
  <c r="B3315" i="3" s="1"/>
  <c r="D3315" i="3"/>
  <c r="H3314" i="3"/>
  <c r="G3314" i="3"/>
  <c r="F3314" i="3"/>
  <c r="E3314" i="3"/>
  <c r="D3314" i="3"/>
  <c r="C3314" i="3"/>
  <c r="B3314" i="3" s="1"/>
  <c r="H3313" i="3"/>
  <c r="G3313" i="3"/>
  <c r="F3313" i="3"/>
  <c r="E3313" i="3"/>
  <c r="D3313" i="3"/>
  <c r="C3313" i="3"/>
  <c r="B3313" i="3"/>
  <c r="H3312" i="3"/>
  <c r="G3312" i="3"/>
  <c r="F3312" i="3"/>
  <c r="E3312" i="3"/>
  <c r="D3312" i="3"/>
  <c r="C3312" i="3" s="1"/>
  <c r="B3312" i="3" s="1"/>
  <c r="H3311" i="3"/>
  <c r="G3311" i="3"/>
  <c r="F3311" i="3"/>
  <c r="E3311" i="3"/>
  <c r="D3311" i="3"/>
  <c r="C3311" i="3" s="1"/>
  <c r="B3311" i="3" s="1"/>
  <c r="H3310" i="3"/>
  <c r="G3310" i="3"/>
  <c r="F3310" i="3"/>
  <c r="E3310" i="3"/>
  <c r="D3310" i="3"/>
  <c r="C3310" i="3" s="1"/>
  <c r="B3310" i="3" s="1"/>
  <c r="H3309" i="3"/>
  <c r="G3309" i="3"/>
  <c r="F3309" i="3"/>
  <c r="E3309" i="3"/>
  <c r="C3309" i="3" s="1"/>
  <c r="B3309" i="3" s="1"/>
  <c r="D3309" i="3"/>
  <c r="H3308" i="3"/>
  <c r="G3308" i="3"/>
  <c r="F3308" i="3"/>
  <c r="E3308" i="3"/>
  <c r="D3308" i="3"/>
  <c r="C3308" i="3" s="1"/>
  <c r="B3308" i="3" s="1"/>
  <c r="H3307" i="3"/>
  <c r="G3307" i="3"/>
  <c r="F3307" i="3"/>
  <c r="E3307" i="3"/>
  <c r="D3307" i="3"/>
  <c r="C3307" i="3" s="1"/>
  <c r="B3307" i="3" s="1"/>
  <c r="H3306" i="3"/>
  <c r="G3306" i="3"/>
  <c r="F3306" i="3"/>
  <c r="E3306" i="3"/>
  <c r="D3306" i="3"/>
  <c r="C3306" i="3"/>
  <c r="B3306" i="3" s="1"/>
  <c r="H3305" i="3"/>
  <c r="G3305" i="3"/>
  <c r="F3305" i="3"/>
  <c r="E3305" i="3"/>
  <c r="D3305" i="3"/>
  <c r="H3304" i="3"/>
  <c r="G3304" i="3"/>
  <c r="F3304" i="3"/>
  <c r="E3304" i="3"/>
  <c r="D3304" i="3"/>
  <c r="C3304" i="3" s="1"/>
  <c r="B3304" i="3" s="1"/>
  <c r="H3303" i="3"/>
  <c r="G3303" i="3"/>
  <c r="F3303" i="3"/>
  <c r="E3303" i="3"/>
  <c r="D3303" i="3"/>
  <c r="H3302" i="3"/>
  <c r="G3302" i="3"/>
  <c r="F3302" i="3"/>
  <c r="E3302" i="3"/>
  <c r="D3302" i="3"/>
  <c r="C3302" i="3"/>
  <c r="B3302" i="3" s="1"/>
  <c r="H3301" i="3"/>
  <c r="G3301" i="3"/>
  <c r="F3301" i="3"/>
  <c r="E3301" i="3"/>
  <c r="D3301" i="3"/>
  <c r="C3301" i="3"/>
  <c r="B3301" i="3"/>
  <c r="H3300" i="3"/>
  <c r="G3300" i="3"/>
  <c r="F3300" i="3"/>
  <c r="E3300" i="3"/>
  <c r="D3300" i="3"/>
  <c r="C3300" i="3" s="1"/>
  <c r="B3300" i="3" s="1"/>
  <c r="H3299" i="3"/>
  <c r="G3299" i="3"/>
  <c r="F3299" i="3"/>
  <c r="E3299" i="3"/>
  <c r="D3299" i="3"/>
  <c r="C3299" i="3" s="1"/>
  <c r="B3299" i="3" s="1"/>
  <c r="H3298" i="3"/>
  <c r="G3298" i="3"/>
  <c r="F3298" i="3"/>
  <c r="E3298" i="3"/>
  <c r="D3298" i="3"/>
  <c r="C3298" i="3" s="1"/>
  <c r="B3298" i="3" s="1"/>
  <c r="H3297" i="3"/>
  <c r="G3297" i="3"/>
  <c r="F3297" i="3"/>
  <c r="E3297" i="3"/>
  <c r="D3297" i="3"/>
  <c r="C3297" i="3" s="1"/>
  <c r="B3297" i="3"/>
  <c r="H3296" i="3"/>
  <c r="G3296" i="3"/>
  <c r="F3296" i="3"/>
  <c r="E3296" i="3"/>
  <c r="D3296" i="3"/>
  <c r="C3296" i="3" s="1"/>
  <c r="B3296" i="3" s="1"/>
  <c r="H3295" i="3"/>
  <c r="G3295" i="3"/>
  <c r="F3295" i="3"/>
  <c r="E3295" i="3"/>
  <c r="D3295" i="3"/>
  <c r="C3295" i="3" s="1"/>
  <c r="B3295" i="3" s="1"/>
  <c r="H3294" i="3"/>
  <c r="G3294" i="3"/>
  <c r="F3294" i="3"/>
  <c r="E3294" i="3"/>
  <c r="D3294" i="3"/>
  <c r="C3294" i="3"/>
  <c r="B3294" i="3" s="1"/>
  <c r="H3293" i="3"/>
  <c r="G3293" i="3"/>
  <c r="F3293" i="3"/>
  <c r="E3293" i="3"/>
  <c r="D3293" i="3"/>
  <c r="C3293" i="3" s="1"/>
  <c r="B3293" i="3" s="1"/>
  <c r="H3292" i="3"/>
  <c r="G3292" i="3"/>
  <c r="F3292" i="3"/>
  <c r="E3292" i="3"/>
  <c r="D3292" i="3"/>
  <c r="C3292" i="3" s="1"/>
  <c r="B3292" i="3" s="1"/>
  <c r="H3291" i="3"/>
  <c r="G3291" i="3"/>
  <c r="F3291" i="3"/>
  <c r="E3291" i="3"/>
  <c r="C3291" i="3" s="1"/>
  <c r="B3291" i="3" s="1"/>
  <c r="D3291" i="3"/>
  <c r="H3290" i="3"/>
  <c r="G3290" i="3"/>
  <c r="F3290" i="3"/>
  <c r="E3290" i="3"/>
  <c r="D3290" i="3"/>
  <c r="C3290" i="3"/>
  <c r="B3290" i="3" s="1"/>
  <c r="H3289" i="3"/>
  <c r="G3289" i="3"/>
  <c r="F3289" i="3"/>
  <c r="E3289" i="3"/>
  <c r="D3289" i="3"/>
  <c r="C3289" i="3"/>
  <c r="B3289" i="3"/>
  <c r="H3288" i="3"/>
  <c r="G3288" i="3"/>
  <c r="F3288" i="3"/>
  <c r="E3288" i="3"/>
  <c r="C3288" i="3" s="1"/>
  <c r="B3288" i="3" s="1"/>
  <c r="D3288" i="3"/>
  <c r="H3287" i="3"/>
  <c r="G3287" i="3"/>
  <c r="F3287" i="3"/>
  <c r="E3287" i="3"/>
  <c r="D3287" i="3"/>
  <c r="C3287" i="3" s="1"/>
  <c r="B3287" i="3" s="1"/>
  <c r="H3286" i="3"/>
  <c r="G3286" i="3"/>
  <c r="F3286" i="3"/>
  <c r="E3286" i="3"/>
  <c r="D3286" i="3"/>
  <c r="H3285" i="3"/>
  <c r="G3285" i="3"/>
  <c r="F3285" i="3"/>
  <c r="C3285" i="3" s="1"/>
  <c r="E3285" i="3"/>
  <c r="D3285" i="3"/>
  <c r="B3285" i="3"/>
  <c r="H3284" i="3"/>
  <c r="G3284" i="3"/>
  <c r="F3284" i="3"/>
  <c r="E3284" i="3"/>
  <c r="D3284" i="3"/>
  <c r="C3284" i="3"/>
  <c r="B3284" i="3"/>
  <c r="H3283" i="3"/>
  <c r="G3283" i="3"/>
  <c r="F3283" i="3"/>
  <c r="E3283" i="3"/>
  <c r="D3283" i="3"/>
  <c r="C3283" i="3" s="1"/>
  <c r="B3283" i="3" s="1"/>
  <c r="H3282" i="3"/>
  <c r="G3282" i="3"/>
  <c r="F3282" i="3"/>
  <c r="E3282" i="3"/>
  <c r="D3282" i="3"/>
  <c r="C3282" i="3"/>
  <c r="B3282" i="3" s="1"/>
  <c r="H3281" i="3"/>
  <c r="G3281" i="3"/>
  <c r="F3281" i="3"/>
  <c r="E3281" i="3"/>
  <c r="D3281" i="3"/>
  <c r="H3280" i="3"/>
  <c r="G3280" i="3"/>
  <c r="F3280" i="3"/>
  <c r="E3280" i="3"/>
  <c r="D3280" i="3"/>
  <c r="C3280" i="3" s="1"/>
  <c r="B3280" i="3" s="1"/>
  <c r="H3279" i="3"/>
  <c r="G3279" i="3"/>
  <c r="F3279" i="3"/>
  <c r="E3279" i="3"/>
  <c r="D3279" i="3"/>
  <c r="H3278" i="3"/>
  <c r="G3278" i="3"/>
  <c r="F3278" i="3"/>
  <c r="E3278" i="3"/>
  <c r="D3278" i="3"/>
  <c r="C3278" i="3"/>
  <c r="B3278" i="3" s="1"/>
  <c r="H3277" i="3"/>
  <c r="G3277" i="3"/>
  <c r="F3277" i="3"/>
  <c r="E3277" i="3"/>
  <c r="D3277" i="3"/>
  <c r="C3277" i="3"/>
  <c r="B3277" i="3"/>
  <c r="H3276" i="3"/>
  <c r="G3276" i="3"/>
  <c r="F3276" i="3"/>
  <c r="E3276" i="3"/>
  <c r="C3276" i="3" s="1"/>
  <c r="B3276" i="3" s="1"/>
  <c r="D3276" i="3"/>
  <c r="H3275" i="3"/>
  <c r="G3275" i="3"/>
  <c r="F3275" i="3"/>
  <c r="E3275" i="3"/>
  <c r="D3275" i="3"/>
  <c r="C3275" i="3" s="1"/>
  <c r="B3275" i="3" s="1"/>
  <c r="H3274" i="3"/>
  <c r="G3274" i="3"/>
  <c r="F3274" i="3"/>
  <c r="E3274" i="3"/>
  <c r="D3274" i="3"/>
  <c r="C3274" i="3" s="1"/>
  <c r="B3274" i="3" s="1"/>
  <c r="H3273" i="3"/>
  <c r="G3273" i="3"/>
  <c r="F3273" i="3"/>
  <c r="E3273" i="3"/>
  <c r="D3273" i="3"/>
  <c r="C3273" i="3" s="1"/>
  <c r="B3273" i="3"/>
  <c r="H3272" i="3"/>
  <c r="G3272" i="3"/>
  <c r="F3272" i="3"/>
  <c r="C3272" i="3" s="1"/>
  <c r="B3272" i="3" s="1"/>
  <c r="E3272" i="3"/>
  <c r="D3272" i="3"/>
  <c r="H3271" i="3"/>
  <c r="G3271" i="3"/>
  <c r="F3271" i="3"/>
  <c r="E3271" i="3"/>
  <c r="D3271" i="3"/>
  <c r="C3271" i="3" s="1"/>
  <c r="B3271" i="3" s="1"/>
  <c r="H3270" i="3"/>
  <c r="G3270" i="3"/>
  <c r="F3270" i="3"/>
  <c r="E3270" i="3"/>
  <c r="D3270" i="3"/>
  <c r="C3270" i="3"/>
  <c r="B3270" i="3" s="1"/>
  <c r="H3269" i="3"/>
  <c r="G3269" i="3"/>
  <c r="F3269" i="3"/>
  <c r="E3269" i="3"/>
  <c r="D3269" i="3"/>
  <c r="C3269" i="3" s="1"/>
  <c r="B3269" i="3" s="1"/>
  <c r="H3268" i="3"/>
  <c r="G3268" i="3"/>
  <c r="F3268" i="3"/>
  <c r="E3268" i="3"/>
  <c r="D3268" i="3"/>
  <c r="C3268" i="3" s="1"/>
  <c r="B3268" i="3" s="1"/>
  <c r="H3267" i="3"/>
  <c r="G3267" i="3"/>
  <c r="F3267" i="3"/>
  <c r="E3267" i="3"/>
  <c r="D3267" i="3"/>
  <c r="H3266" i="3"/>
  <c r="G3266" i="3"/>
  <c r="F3266" i="3"/>
  <c r="E3266" i="3"/>
  <c r="D3266" i="3"/>
  <c r="C3266" i="3"/>
  <c r="B3266" i="3" s="1"/>
  <c r="H3265" i="3"/>
  <c r="G3265" i="3"/>
  <c r="F3265" i="3"/>
  <c r="E3265" i="3"/>
  <c r="D3265" i="3"/>
  <c r="C3265" i="3"/>
  <c r="B3265" i="3"/>
  <c r="H3264" i="3"/>
  <c r="G3264" i="3"/>
  <c r="F3264" i="3"/>
  <c r="E3264" i="3"/>
  <c r="D3264" i="3"/>
  <c r="C3264" i="3" s="1"/>
  <c r="B3264" i="3" s="1"/>
  <c r="H3263" i="3"/>
  <c r="G3263" i="3"/>
  <c r="F3263" i="3"/>
  <c r="E3263" i="3"/>
  <c r="D3263" i="3"/>
  <c r="C3263" i="3" s="1"/>
  <c r="B3263" i="3" s="1"/>
  <c r="H3262" i="3"/>
  <c r="G3262" i="3"/>
  <c r="F3262" i="3"/>
  <c r="E3262" i="3"/>
  <c r="D3262" i="3"/>
  <c r="H3261" i="3"/>
  <c r="G3261" i="3"/>
  <c r="F3261" i="3"/>
  <c r="E3261" i="3"/>
  <c r="D3261" i="3"/>
  <c r="C3261" i="3" s="1"/>
  <c r="B3261" i="3"/>
  <c r="H3260" i="3"/>
  <c r="G3260" i="3"/>
  <c r="F3260" i="3"/>
  <c r="E3260" i="3"/>
  <c r="D3260" i="3"/>
  <c r="C3260" i="3" s="1"/>
  <c r="B3260" i="3" s="1"/>
  <c r="H3259" i="3"/>
  <c r="G3259" i="3"/>
  <c r="F3259" i="3"/>
  <c r="E3259" i="3"/>
  <c r="D3259" i="3"/>
  <c r="C3259" i="3" s="1"/>
  <c r="B3259" i="3" s="1"/>
  <c r="H3258" i="3"/>
  <c r="G3258" i="3"/>
  <c r="F3258" i="3"/>
  <c r="E3258" i="3"/>
  <c r="D3258" i="3"/>
  <c r="C3258" i="3"/>
  <c r="B3258" i="3" s="1"/>
  <c r="H3257" i="3"/>
  <c r="G3257" i="3"/>
  <c r="F3257" i="3"/>
  <c r="E3257" i="3"/>
  <c r="D3257" i="3"/>
  <c r="C3257" i="3" s="1"/>
  <c r="B3257" i="3" s="1"/>
  <c r="H3256" i="3"/>
  <c r="G3256" i="3"/>
  <c r="F3256" i="3"/>
  <c r="E3256" i="3"/>
  <c r="D3256" i="3"/>
  <c r="H3255" i="3"/>
  <c r="G3255" i="3"/>
  <c r="F3255" i="3"/>
  <c r="E3255" i="3"/>
  <c r="D3255" i="3"/>
  <c r="H3254" i="3"/>
  <c r="G3254" i="3"/>
  <c r="F3254" i="3"/>
  <c r="E3254" i="3"/>
  <c r="D3254" i="3"/>
  <c r="C3254" i="3"/>
  <c r="B3254" i="3" s="1"/>
  <c r="H3253" i="3"/>
  <c r="G3253" i="3"/>
  <c r="F3253" i="3"/>
  <c r="E3253" i="3"/>
  <c r="D3253" i="3"/>
  <c r="C3253" i="3"/>
  <c r="B3253" i="3"/>
  <c r="H3252" i="3"/>
  <c r="G3252" i="3"/>
  <c r="F3252" i="3"/>
  <c r="E3252" i="3"/>
  <c r="D3252" i="3"/>
  <c r="H3251" i="3"/>
  <c r="G3251" i="3"/>
  <c r="F3251" i="3"/>
  <c r="E3251" i="3"/>
  <c r="D3251" i="3"/>
  <c r="C3251" i="3" s="1"/>
  <c r="B3251" i="3" s="1"/>
  <c r="H3250" i="3"/>
  <c r="G3250" i="3"/>
  <c r="F3250" i="3"/>
  <c r="E3250" i="3"/>
  <c r="D3250" i="3"/>
  <c r="H3249" i="3"/>
  <c r="G3249" i="3"/>
  <c r="F3249" i="3"/>
  <c r="E3249" i="3"/>
  <c r="D3249" i="3"/>
  <c r="C3249" i="3" s="1"/>
  <c r="B3249" i="3" s="1"/>
  <c r="H3248" i="3"/>
  <c r="G3248" i="3"/>
  <c r="F3248" i="3"/>
  <c r="E3248" i="3"/>
  <c r="D3248" i="3"/>
  <c r="C3248" i="3" s="1"/>
  <c r="B3248" i="3" s="1"/>
  <c r="H3247" i="3"/>
  <c r="G3247" i="3"/>
  <c r="F3247" i="3"/>
  <c r="E3247" i="3"/>
  <c r="D3247" i="3"/>
  <c r="C3247" i="3" s="1"/>
  <c r="B3247" i="3" s="1"/>
  <c r="H3246" i="3"/>
  <c r="G3246" i="3"/>
  <c r="F3246" i="3"/>
  <c r="E3246" i="3"/>
  <c r="D3246" i="3"/>
  <c r="C3246" i="3"/>
  <c r="B3246" i="3" s="1"/>
  <c r="H3245" i="3"/>
  <c r="G3245" i="3"/>
  <c r="F3245" i="3"/>
  <c r="E3245" i="3"/>
  <c r="D3245" i="3"/>
  <c r="H3244" i="3"/>
  <c r="G3244" i="3"/>
  <c r="F3244" i="3"/>
  <c r="E3244" i="3"/>
  <c r="D3244" i="3"/>
  <c r="C3244" i="3" s="1"/>
  <c r="B3244" i="3" s="1"/>
  <c r="H3243" i="3"/>
  <c r="G3243" i="3"/>
  <c r="F3243" i="3"/>
  <c r="E3243" i="3"/>
  <c r="D3243" i="3"/>
  <c r="H3242" i="3"/>
  <c r="G3242" i="3"/>
  <c r="F3242" i="3"/>
  <c r="E3242" i="3"/>
  <c r="D3242" i="3"/>
  <c r="C3242" i="3"/>
  <c r="B3242" i="3" s="1"/>
  <c r="H3241" i="3"/>
  <c r="G3241" i="3"/>
  <c r="F3241" i="3"/>
  <c r="E3241" i="3"/>
  <c r="D3241" i="3"/>
  <c r="C3241" i="3"/>
  <c r="B3241" i="3"/>
  <c r="H3240" i="3"/>
  <c r="G3240" i="3"/>
  <c r="F3240" i="3"/>
  <c r="E3240" i="3"/>
  <c r="D3240" i="3"/>
  <c r="H3239" i="3"/>
  <c r="G3239" i="3"/>
  <c r="F3239" i="3"/>
  <c r="E3239" i="3"/>
  <c r="D3239" i="3"/>
  <c r="C3239" i="3" s="1"/>
  <c r="B3239" i="3" s="1"/>
  <c r="H3238" i="3"/>
  <c r="G3238" i="3"/>
  <c r="F3238" i="3"/>
  <c r="E3238" i="3"/>
  <c r="D3238" i="3"/>
  <c r="C3238" i="3" s="1"/>
  <c r="B3238" i="3" s="1"/>
  <c r="H3237" i="3"/>
  <c r="G3237" i="3"/>
  <c r="F3237" i="3"/>
  <c r="C3237" i="3" s="1"/>
  <c r="B3237" i="3" s="1"/>
  <c r="E3237" i="3"/>
  <c r="D3237" i="3"/>
  <c r="H3236" i="3"/>
  <c r="G3236" i="3"/>
  <c r="F3236" i="3"/>
  <c r="E3236" i="3"/>
  <c r="D3236" i="3"/>
  <c r="C3236" i="3"/>
  <c r="B3236" i="3"/>
  <c r="H3235" i="3"/>
  <c r="G3235" i="3"/>
  <c r="F3235" i="3"/>
  <c r="E3235" i="3"/>
  <c r="D3235" i="3"/>
  <c r="H3234" i="3"/>
  <c r="G3234" i="3"/>
  <c r="F3234" i="3"/>
  <c r="E3234" i="3"/>
  <c r="D3234" i="3"/>
  <c r="C3234" i="3"/>
  <c r="B3234" i="3" s="1"/>
  <c r="H3233" i="3"/>
  <c r="G3233" i="3"/>
  <c r="F3233" i="3"/>
  <c r="E3233" i="3"/>
  <c r="D3233" i="3"/>
  <c r="C3233" i="3" s="1"/>
  <c r="B3233" i="3" s="1"/>
  <c r="H3232" i="3"/>
  <c r="G3232" i="3"/>
  <c r="F3232" i="3"/>
  <c r="E3232" i="3"/>
  <c r="D3232" i="3"/>
  <c r="H3231" i="3"/>
  <c r="G3231" i="3"/>
  <c r="F3231" i="3"/>
  <c r="E3231" i="3"/>
  <c r="D3231" i="3"/>
  <c r="H3230" i="3"/>
  <c r="G3230" i="3"/>
  <c r="F3230" i="3"/>
  <c r="E3230" i="3"/>
  <c r="D3230" i="3"/>
  <c r="C3230" i="3"/>
  <c r="B3230" i="3" s="1"/>
  <c r="H3229" i="3"/>
  <c r="G3229" i="3"/>
  <c r="F3229" i="3"/>
  <c r="E3229" i="3"/>
  <c r="D3229" i="3"/>
  <c r="C3229" i="3"/>
  <c r="B3229" i="3"/>
  <c r="H3228" i="3"/>
  <c r="G3228" i="3"/>
  <c r="F3228" i="3"/>
  <c r="E3228" i="3"/>
  <c r="D3228" i="3"/>
  <c r="H3227" i="3"/>
  <c r="G3227" i="3"/>
  <c r="F3227" i="3"/>
  <c r="E3227" i="3"/>
  <c r="D3227" i="3"/>
  <c r="C3227" i="3" s="1"/>
  <c r="B3227" i="3" s="1"/>
  <c r="H3226" i="3"/>
  <c r="G3226" i="3"/>
  <c r="F3226" i="3"/>
  <c r="E3226" i="3"/>
  <c r="D3226" i="3"/>
  <c r="H3225" i="3"/>
  <c r="G3225" i="3"/>
  <c r="F3225" i="3"/>
  <c r="E3225" i="3"/>
  <c r="D3225" i="3"/>
  <c r="C3225" i="3" s="1"/>
  <c r="B3225" i="3" s="1"/>
  <c r="H3224" i="3"/>
  <c r="G3224" i="3"/>
  <c r="F3224" i="3"/>
  <c r="E3224" i="3"/>
  <c r="D3224" i="3"/>
  <c r="C3224" i="3"/>
  <c r="B3224" i="3"/>
  <c r="H3223" i="3"/>
  <c r="G3223" i="3"/>
  <c r="F3223" i="3"/>
  <c r="E3223" i="3"/>
  <c r="D3223" i="3"/>
  <c r="C3223" i="3" s="1"/>
  <c r="B3223" i="3" s="1"/>
  <c r="H3222" i="3"/>
  <c r="G3222" i="3"/>
  <c r="F3222" i="3"/>
  <c r="E3222" i="3"/>
  <c r="D3222" i="3"/>
  <c r="C3222" i="3"/>
  <c r="B3222" i="3" s="1"/>
  <c r="H3221" i="3"/>
  <c r="G3221" i="3"/>
  <c r="F3221" i="3"/>
  <c r="E3221" i="3"/>
  <c r="D3221" i="3"/>
  <c r="C3221" i="3" s="1"/>
  <c r="B3221" i="3" s="1"/>
  <c r="H3220" i="3"/>
  <c r="G3220" i="3"/>
  <c r="F3220" i="3"/>
  <c r="E3220" i="3"/>
  <c r="C3220" i="3" s="1"/>
  <c r="B3220" i="3" s="1"/>
  <c r="D3220" i="3"/>
  <c r="H3219" i="3"/>
  <c r="C3219" i="3" s="1"/>
  <c r="B3219" i="3" s="1"/>
  <c r="G3219" i="3"/>
  <c r="F3219" i="3"/>
  <c r="E3219" i="3"/>
  <c r="D3219" i="3"/>
  <c r="H3218" i="3"/>
  <c r="G3218" i="3"/>
  <c r="C3218" i="3" s="1"/>
  <c r="B3218" i="3" s="1"/>
  <c r="F3218" i="3"/>
  <c r="E3218" i="3"/>
  <c r="D3218" i="3"/>
  <c r="H3217" i="3"/>
  <c r="G3217" i="3"/>
  <c r="F3217" i="3"/>
  <c r="E3217" i="3"/>
  <c r="D3217" i="3"/>
  <c r="C3217" i="3"/>
  <c r="B3217" i="3"/>
  <c r="H3216" i="3"/>
  <c r="G3216" i="3"/>
  <c r="F3216" i="3"/>
  <c r="E3216" i="3"/>
  <c r="D3216" i="3"/>
  <c r="C3216" i="3" s="1"/>
  <c r="B3216" i="3" s="1"/>
  <c r="H3215" i="3"/>
  <c r="G3215" i="3"/>
  <c r="F3215" i="3"/>
  <c r="E3215" i="3"/>
  <c r="D3215" i="3"/>
  <c r="C3215" i="3" s="1"/>
  <c r="B3215" i="3" s="1"/>
  <c r="H3214" i="3"/>
  <c r="G3214" i="3"/>
  <c r="F3214" i="3"/>
  <c r="E3214" i="3"/>
  <c r="D3214" i="3"/>
  <c r="H3213" i="3"/>
  <c r="G3213" i="3"/>
  <c r="F3213" i="3"/>
  <c r="C3213" i="3" s="1"/>
  <c r="E3213" i="3"/>
  <c r="D3213" i="3"/>
  <c r="B3213" i="3"/>
  <c r="H3212" i="3"/>
  <c r="G3212" i="3"/>
  <c r="C3212" i="3" s="1"/>
  <c r="B3212" i="3" s="1"/>
  <c r="F3212" i="3"/>
  <c r="E3212" i="3"/>
  <c r="D3212" i="3"/>
  <c r="H3211" i="3"/>
  <c r="G3211" i="3"/>
  <c r="F3211" i="3"/>
  <c r="E3211" i="3"/>
  <c r="D3211" i="3"/>
  <c r="H3210" i="3"/>
  <c r="G3210" i="3"/>
  <c r="F3210" i="3"/>
  <c r="E3210" i="3"/>
  <c r="D3210" i="3"/>
  <c r="C3210" i="3"/>
  <c r="B3210" i="3" s="1"/>
  <c r="H3209" i="3"/>
  <c r="G3209" i="3"/>
  <c r="F3209" i="3"/>
  <c r="E3209" i="3"/>
  <c r="D3209" i="3"/>
  <c r="C3209" i="3" s="1"/>
  <c r="B3209" i="3" s="1"/>
  <c r="H3208" i="3"/>
  <c r="G3208" i="3"/>
  <c r="F3208" i="3"/>
  <c r="E3208" i="3"/>
  <c r="D3208" i="3"/>
  <c r="H3207" i="3"/>
  <c r="G3207" i="3"/>
  <c r="F3207" i="3"/>
  <c r="E3207" i="3"/>
  <c r="D3207" i="3"/>
  <c r="H3206" i="3"/>
  <c r="G3206" i="3"/>
  <c r="F3206" i="3"/>
  <c r="E3206" i="3"/>
  <c r="D3206" i="3"/>
  <c r="C3206" i="3"/>
  <c r="B3206" i="3" s="1"/>
  <c r="H3205" i="3"/>
  <c r="G3205" i="3"/>
  <c r="F3205" i="3"/>
  <c r="E3205" i="3"/>
  <c r="D3205" i="3"/>
  <c r="C3205" i="3" s="1"/>
  <c r="B3205" i="3"/>
  <c r="H3204" i="3"/>
  <c r="G3204" i="3"/>
  <c r="F3204" i="3"/>
  <c r="E3204" i="3"/>
  <c r="C3204" i="3" s="1"/>
  <c r="B3204" i="3" s="1"/>
  <c r="D3204" i="3"/>
  <c r="H3203" i="3"/>
  <c r="G3203" i="3"/>
  <c r="F3203" i="3"/>
  <c r="E3203" i="3"/>
  <c r="D3203" i="3"/>
  <c r="C3203" i="3" s="1"/>
  <c r="B3203" i="3" s="1"/>
  <c r="H3202" i="3"/>
  <c r="G3202" i="3"/>
  <c r="F3202" i="3"/>
  <c r="E3202" i="3"/>
  <c r="D3202" i="3"/>
  <c r="H3201" i="3"/>
  <c r="G3201" i="3"/>
  <c r="F3201" i="3"/>
  <c r="C3201" i="3" s="1"/>
  <c r="E3201" i="3"/>
  <c r="D3201" i="3"/>
  <c r="B3201" i="3"/>
  <c r="H3200" i="3"/>
  <c r="G3200" i="3"/>
  <c r="C3200" i="3" s="1"/>
  <c r="B3200" i="3" s="1"/>
  <c r="F3200" i="3"/>
  <c r="E3200" i="3"/>
  <c r="D3200" i="3"/>
  <c r="H3199" i="3"/>
  <c r="G3199" i="3"/>
  <c r="F3199" i="3"/>
  <c r="E3199" i="3"/>
  <c r="D3199" i="3"/>
  <c r="H3198" i="3"/>
  <c r="G3198" i="3"/>
  <c r="F3198" i="3"/>
  <c r="E3198" i="3"/>
  <c r="D3198" i="3"/>
  <c r="C3198" i="3"/>
  <c r="B3198" i="3" s="1"/>
  <c r="H3197" i="3"/>
  <c r="G3197" i="3"/>
  <c r="F3197" i="3"/>
  <c r="E3197" i="3"/>
  <c r="D3197" i="3"/>
  <c r="C3197" i="3" s="1"/>
  <c r="B3197" i="3" s="1"/>
  <c r="H3196" i="3"/>
  <c r="G3196" i="3"/>
  <c r="F3196" i="3"/>
  <c r="E3196" i="3"/>
  <c r="D3196" i="3"/>
  <c r="H3195" i="3"/>
  <c r="G3195" i="3"/>
  <c r="F3195" i="3"/>
  <c r="C3195" i="3" s="1"/>
  <c r="B3195" i="3" s="1"/>
  <c r="E3195" i="3"/>
  <c r="D3195" i="3"/>
  <c r="H3194" i="3"/>
  <c r="G3194" i="3"/>
  <c r="F3194" i="3"/>
  <c r="E3194" i="3"/>
  <c r="D3194" i="3"/>
  <c r="C3194" i="3"/>
  <c r="B3194" i="3" s="1"/>
  <c r="H3193" i="3"/>
  <c r="G3193" i="3"/>
  <c r="F3193" i="3"/>
  <c r="E3193" i="3"/>
  <c r="D3193" i="3"/>
  <c r="C3193" i="3"/>
  <c r="B3193" i="3"/>
  <c r="H3192" i="3"/>
  <c r="G3192" i="3"/>
  <c r="F3192" i="3"/>
  <c r="E3192" i="3"/>
  <c r="D3192" i="3"/>
  <c r="H3191" i="3"/>
  <c r="G3191" i="3"/>
  <c r="F3191" i="3"/>
  <c r="E3191" i="3"/>
  <c r="D3191" i="3"/>
  <c r="C3191" i="3" s="1"/>
  <c r="B3191" i="3" s="1"/>
  <c r="H3190" i="3"/>
  <c r="G3190" i="3"/>
  <c r="F3190" i="3"/>
  <c r="E3190" i="3"/>
  <c r="D3190" i="3"/>
  <c r="H3189" i="3"/>
  <c r="G3189" i="3"/>
  <c r="F3189" i="3"/>
  <c r="C3189" i="3" s="1"/>
  <c r="E3189" i="3"/>
  <c r="D3189" i="3"/>
  <c r="B3189" i="3"/>
  <c r="H3188" i="3"/>
  <c r="G3188" i="3"/>
  <c r="C3188" i="3" s="1"/>
  <c r="B3188" i="3" s="1"/>
  <c r="F3188" i="3"/>
  <c r="E3188" i="3"/>
  <c r="D3188" i="3"/>
  <c r="H3187" i="3"/>
  <c r="G3187" i="3"/>
  <c r="F3187" i="3"/>
  <c r="E3187" i="3"/>
  <c r="D3187" i="3"/>
  <c r="H3186" i="3"/>
  <c r="G3186" i="3"/>
  <c r="F3186" i="3"/>
  <c r="E3186" i="3"/>
  <c r="D3186" i="3"/>
  <c r="C3186" i="3"/>
  <c r="B3186" i="3" s="1"/>
  <c r="H3185" i="3"/>
  <c r="G3185" i="3"/>
  <c r="F3185" i="3"/>
  <c r="E3185" i="3"/>
  <c r="D3185" i="3"/>
  <c r="H3184" i="3"/>
  <c r="G3184" i="3"/>
  <c r="F3184" i="3"/>
  <c r="E3184" i="3"/>
  <c r="D3184" i="3"/>
  <c r="C3184" i="3" s="1"/>
  <c r="B3184" i="3" s="1"/>
  <c r="H3183" i="3"/>
  <c r="G3183" i="3"/>
  <c r="F3183" i="3"/>
  <c r="E3183" i="3"/>
  <c r="D3183" i="3"/>
  <c r="H3182" i="3"/>
  <c r="G3182" i="3"/>
  <c r="C3182" i="3" s="1"/>
  <c r="B3182" i="3" s="1"/>
  <c r="F3182" i="3"/>
  <c r="E3182" i="3"/>
  <c r="D3182" i="3"/>
  <c r="H3181" i="3"/>
  <c r="G3181" i="3"/>
  <c r="F3181" i="3"/>
  <c r="E3181" i="3"/>
  <c r="D3181" i="3"/>
  <c r="C3181" i="3" s="1"/>
  <c r="B3181" i="3"/>
  <c r="H3180" i="3"/>
  <c r="G3180" i="3"/>
  <c r="F3180" i="3"/>
  <c r="E3180" i="3"/>
  <c r="D3180" i="3"/>
  <c r="H3179" i="3"/>
  <c r="G3179" i="3"/>
  <c r="F3179" i="3"/>
  <c r="E3179" i="3"/>
  <c r="D3179" i="3"/>
  <c r="C3179" i="3" s="1"/>
  <c r="B3179" i="3" s="1"/>
  <c r="H3178" i="3"/>
  <c r="G3178" i="3"/>
  <c r="F3178" i="3"/>
  <c r="E3178" i="3"/>
  <c r="D3178" i="3"/>
  <c r="H3177" i="3"/>
  <c r="G3177" i="3"/>
  <c r="F3177" i="3"/>
  <c r="E3177" i="3"/>
  <c r="C3177" i="3" s="1"/>
  <c r="D3177" i="3"/>
  <c r="B3177" i="3"/>
  <c r="H3176" i="3"/>
  <c r="G3176" i="3"/>
  <c r="F3176" i="3"/>
  <c r="E3176" i="3"/>
  <c r="D3176" i="3"/>
  <c r="C3176" i="3" s="1"/>
  <c r="B3176" i="3" s="1"/>
  <c r="H3175" i="3"/>
  <c r="G3175" i="3"/>
  <c r="F3175" i="3"/>
  <c r="E3175" i="3"/>
  <c r="D3175" i="3"/>
  <c r="C3175" i="3" s="1"/>
  <c r="B3175" i="3" s="1"/>
  <c r="H3174" i="3"/>
  <c r="G3174" i="3"/>
  <c r="F3174" i="3"/>
  <c r="E3174" i="3"/>
  <c r="D3174" i="3"/>
  <c r="C3174" i="3"/>
  <c r="B3174" i="3" s="1"/>
  <c r="H3173" i="3"/>
  <c r="G3173" i="3"/>
  <c r="F3173" i="3"/>
  <c r="E3173" i="3"/>
  <c r="D3173" i="3"/>
  <c r="H3172" i="3"/>
  <c r="G3172" i="3"/>
  <c r="F3172" i="3"/>
  <c r="E3172" i="3"/>
  <c r="D3172" i="3"/>
  <c r="C3172" i="3" s="1"/>
  <c r="B3172" i="3" s="1"/>
  <c r="H3171" i="3"/>
  <c r="G3171" i="3"/>
  <c r="F3171" i="3"/>
  <c r="E3171" i="3"/>
  <c r="D3171" i="3"/>
  <c r="H3170" i="3"/>
  <c r="G3170" i="3"/>
  <c r="F3170" i="3"/>
  <c r="E3170" i="3"/>
  <c r="D3170" i="3"/>
  <c r="C3170" i="3"/>
  <c r="B3170" i="3" s="1"/>
  <c r="H3169" i="3"/>
  <c r="G3169" i="3"/>
  <c r="F3169" i="3"/>
  <c r="E3169" i="3"/>
  <c r="C3169" i="3" s="1"/>
  <c r="B3169" i="3" s="1"/>
  <c r="D3169" i="3"/>
  <c r="H3168" i="3"/>
  <c r="G3168" i="3"/>
  <c r="F3168" i="3"/>
  <c r="E3168" i="3"/>
  <c r="D3168" i="3"/>
  <c r="C3168" i="3" s="1"/>
  <c r="B3168" i="3" s="1"/>
  <c r="H3167" i="3"/>
  <c r="G3167" i="3"/>
  <c r="F3167" i="3"/>
  <c r="E3167" i="3"/>
  <c r="D3167" i="3"/>
  <c r="C3167" i="3" s="1"/>
  <c r="B3167" i="3" s="1"/>
  <c r="H3166" i="3"/>
  <c r="G3166" i="3"/>
  <c r="F3166" i="3"/>
  <c r="C3166" i="3" s="1"/>
  <c r="B3166" i="3" s="1"/>
  <c r="E3166" i="3"/>
  <c r="D3166" i="3"/>
  <c r="H3165" i="3"/>
  <c r="G3165" i="3"/>
  <c r="F3165" i="3"/>
  <c r="E3165" i="3"/>
  <c r="C3165" i="3" s="1"/>
  <c r="B3165" i="3" s="1"/>
  <c r="D3165" i="3"/>
  <c r="H3164" i="3"/>
  <c r="G3164" i="3"/>
  <c r="F3164" i="3"/>
  <c r="E3164" i="3"/>
  <c r="D3164" i="3"/>
  <c r="C3164" i="3" s="1"/>
  <c r="B3164" i="3" s="1"/>
  <c r="H3163" i="3"/>
  <c r="G3163" i="3"/>
  <c r="F3163" i="3"/>
  <c r="E3163" i="3"/>
  <c r="D3163" i="3"/>
  <c r="C3163" i="3" s="1"/>
  <c r="B3163" i="3" s="1"/>
  <c r="H3162" i="3"/>
  <c r="G3162" i="3"/>
  <c r="F3162" i="3"/>
  <c r="E3162" i="3"/>
  <c r="D3162" i="3"/>
  <c r="C3162" i="3"/>
  <c r="B3162" i="3" s="1"/>
  <c r="H3161" i="3"/>
  <c r="G3161" i="3"/>
  <c r="F3161" i="3"/>
  <c r="E3161" i="3"/>
  <c r="C3161" i="3" s="1"/>
  <c r="B3161" i="3" s="1"/>
  <c r="D3161" i="3"/>
  <c r="H3160" i="3"/>
  <c r="G3160" i="3"/>
  <c r="F3160" i="3"/>
  <c r="E3160" i="3"/>
  <c r="D3160" i="3"/>
  <c r="C3160" i="3" s="1"/>
  <c r="B3160" i="3" s="1"/>
  <c r="H3159" i="3"/>
  <c r="G3159" i="3"/>
  <c r="C3159" i="3" s="1"/>
  <c r="B3159" i="3" s="1"/>
  <c r="F3159" i="3"/>
  <c r="E3159" i="3"/>
  <c r="D3159" i="3"/>
  <c r="H3158" i="3"/>
  <c r="G3158" i="3"/>
  <c r="F3158" i="3"/>
  <c r="E3158" i="3"/>
  <c r="D3158" i="3"/>
  <c r="C3158" i="3"/>
  <c r="B3158" i="3" s="1"/>
  <c r="H3157" i="3"/>
  <c r="G3157" i="3"/>
  <c r="F3157" i="3"/>
  <c r="E3157" i="3"/>
  <c r="C3157" i="3" s="1"/>
  <c r="B3157" i="3" s="1"/>
  <c r="D3157" i="3"/>
  <c r="H3156" i="3"/>
  <c r="G3156" i="3"/>
  <c r="F3156" i="3"/>
  <c r="E3156" i="3"/>
  <c r="D3156" i="3"/>
  <c r="C3156" i="3" s="1"/>
  <c r="B3156" i="3" s="1"/>
  <c r="H3155" i="3"/>
  <c r="G3155" i="3"/>
  <c r="F3155" i="3"/>
  <c r="E3155" i="3"/>
  <c r="D3155" i="3"/>
  <c r="C3155" i="3" s="1"/>
  <c r="B3155" i="3" s="1"/>
  <c r="H3154" i="3"/>
  <c r="G3154" i="3"/>
  <c r="F3154" i="3"/>
  <c r="C3154" i="3" s="1"/>
  <c r="B3154" i="3" s="1"/>
  <c r="E3154" i="3"/>
  <c r="D3154" i="3"/>
  <c r="H3153" i="3"/>
  <c r="G3153" i="3"/>
  <c r="F3153" i="3"/>
  <c r="E3153" i="3"/>
  <c r="C3153" i="3" s="1"/>
  <c r="B3153" i="3" s="1"/>
  <c r="D3153" i="3"/>
  <c r="H3152" i="3"/>
  <c r="G3152" i="3"/>
  <c r="F3152" i="3"/>
  <c r="E3152" i="3"/>
  <c r="D3152" i="3"/>
  <c r="C3152" i="3" s="1"/>
  <c r="B3152" i="3" s="1"/>
  <c r="H3151" i="3"/>
  <c r="G3151" i="3"/>
  <c r="F3151" i="3"/>
  <c r="E3151" i="3"/>
  <c r="D3151" i="3"/>
  <c r="C3151" i="3" s="1"/>
  <c r="B3151" i="3" s="1"/>
  <c r="H3150" i="3"/>
  <c r="G3150" i="3"/>
  <c r="F3150" i="3"/>
  <c r="E3150" i="3"/>
  <c r="D3150" i="3"/>
  <c r="C3150" i="3"/>
  <c r="B3150" i="3" s="1"/>
  <c r="H3149" i="3"/>
  <c r="G3149" i="3"/>
  <c r="F3149" i="3"/>
  <c r="E3149" i="3"/>
  <c r="C3149" i="3" s="1"/>
  <c r="B3149" i="3" s="1"/>
  <c r="D3149" i="3"/>
  <c r="H3148" i="3"/>
  <c r="G3148" i="3"/>
  <c r="F3148" i="3"/>
  <c r="E3148" i="3"/>
  <c r="D3148" i="3"/>
  <c r="C3148" i="3" s="1"/>
  <c r="B3148" i="3" s="1"/>
  <c r="H3147" i="3"/>
  <c r="G3147" i="3"/>
  <c r="C3147" i="3" s="1"/>
  <c r="B3147" i="3" s="1"/>
  <c r="F3147" i="3"/>
  <c r="E3147" i="3"/>
  <c r="D3147" i="3"/>
  <c r="H3146" i="3"/>
  <c r="G3146" i="3"/>
  <c r="F3146" i="3"/>
  <c r="E3146" i="3"/>
  <c r="D3146" i="3"/>
  <c r="C3146" i="3"/>
  <c r="B3146" i="3" s="1"/>
  <c r="H3145" i="3"/>
  <c r="G3145" i="3"/>
  <c r="F3145" i="3"/>
  <c r="E3145" i="3"/>
  <c r="C3145" i="3" s="1"/>
  <c r="B3145" i="3" s="1"/>
  <c r="D3145" i="3"/>
  <c r="H3144" i="3"/>
  <c r="G3144" i="3"/>
  <c r="F3144" i="3"/>
  <c r="E3144" i="3"/>
  <c r="D3144" i="3"/>
  <c r="C3144" i="3" s="1"/>
  <c r="B3144" i="3" s="1"/>
  <c r="H3143" i="3"/>
  <c r="G3143" i="3"/>
  <c r="F3143" i="3"/>
  <c r="E3143" i="3"/>
  <c r="D3143" i="3"/>
  <c r="C3143" i="3" s="1"/>
  <c r="B3143" i="3" s="1"/>
  <c r="H3142" i="3"/>
  <c r="G3142" i="3"/>
  <c r="F3142" i="3"/>
  <c r="C3142" i="3" s="1"/>
  <c r="B3142" i="3" s="1"/>
  <c r="E3142" i="3"/>
  <c r="D3142" i="3"/>
  <c r="H3141" i="3"/>
  <c r="G3141" i="3"/>
  <c r="F3141" i="3"/>
  <c r="E3141" i="3"/>
  <c r="C3141" i="3" s="1"/>
  <c r="B3141" i="3" s="1"/>
  <c r="D3141" i="3"/>
  <c r="H3140" i="3"/>
  <c r="G3140" i="3"/>
  <c r="F3140" i="3"/>
  <c r="E3140" i="3"/>
  <c r="D3140" i="3"/>
  <c r="C3140" i="3" s="1"/>
  <c r="B3140" i="3" s="1"/>
  <c r="H3139" i="3"/>
  <c r="G3139" i="3"/>
  <c r="F3139" i="3"/>
  <c r="E3139" i="3"/>
  <c r="D3139" i="3"/>
  <c r="C3139" i="3" s="1"/>
  <c r="B3139" i="3" s="1"/>
  <c r="H3138" i="3"/>
  <c r="G3138" i="3"/>
  <c r="F3138" i="3"/>
  <c r="E3138" i="3"/>
  <c r="D3138" i="3"/>
  <c r="C3138" i="3"/>
  <c r="B3138" i="3" s="1"/>
  <c r="H3137" i="3"/>
  <c r="G3137" i="3"/>
  <c r="F3137" i="3"/>
  <c r="E3137" i="3"/>
  <c r="C3137" i="3" s="1"/>
  <c r="B3137" i="3" s="1"/>
  <c r="D3137" i="3"/>
  <c r="H3136" i="3"/>
  <c r="G3136" i="3"/>
  <c r="F3136" i="3"/>
  <c r="E3136" i="3"/>
  <c r="D3136" i="3"/>
  <c r="C3136" i="3" s="1"/>
  <c r="B3136" i="3" s="1"/>
  <c r="H3135" i="3"/>
  <c r="G3135" i="3"/>
  <c r="C3135" i="3" s="1"/>
  <c r="B3135" i="3" s="1"/>
  <c r="F3135" i="3"/>
  <c r="E3135" i="3"/>
  <c r="D3135" i="3"/>
  <c r="H3134" i="3"/>
  <c r="G3134" i="3"/>
  <c r="F3134" i="3"/>
  <c r="E3134" i="3"/>
  <c r="D3134" i="3"/>
  <c r="C3134" i="3"/>
  <c r="B3134" i="3" s="1"/>
  <c r="H3133" i="3"/>
  <c r="G3133" i="3"/>
  <c r="F3133" i="3"/>
  <c r="E3133" i="3"/>
  <c r="C3133" i="3" s="1"/>
  <c r="B3133" i="3" s="1"/>
  <c r="D3133" i="3"/>
  <c r="H3132" i="3"/>
  <c r="G3132" i="3"/>
  <c r="F3132" i="3"/>
  <c r="E3132" i="3"/>
  <c r="D3132" i="3"/>
  <c r="C3132" i="3" s="1"/>
  <c r="B3132" i="3" s="1"/>
  <c r="H3131" i="3"/>
  <c r="G3131" i="3"/>
  <c r="F3131" i="3"/>
  <c r="E3131" i="3"/>
  <c r="D3131" i="3"/>
  <c r="C3131" i="3" s="1"/>
  <c r="B3131" i="3" s="1"/>
  <c r="H3130" i="3"/>
  <c r="G3130" i="3"/>
  <c r="F3130" i="3"/>
  <c r="C3130" i="3" s="1"/>
  <c r="B3130" i="3" s="1"/>
  <c r="E3130" i="3"/>
  <c r="D3130" i="3"/>
  <c r="H3129" i="3"/>
  <c r="G3129" i="3"/>
  <c r="F3129" i="3"/>
  <c r="E3129" i="3"/>
  <c r="C3129" i="3" s="1"/>
  <c r="B3129" i="3" s="1"/>
  <c r="D3129" i="3"/>
  <c r="H3128" i="3"/>
  <c r="G3128" i="3"/>
  <c r="F3128" i="3"/>
  <c r="E3128" i="3"/>
  <c r="D3128" i="3"/>
  <c r="C3128" i="3" s="1"/>
  <c r="B3128" i="3" s="1"/>
  <c r="H3127" i="3"/>
  <c r="G3127" i="3"/>
  <c r="F3127" i="3"/>
  <c r="E3127" i="3"/>
  <c r="D3127" i="3"/>
  <c r="C3127" i="3" s="1"/>
  <c r="B3127" i="3" s="1"/>
  <c r="H3126" i="3"/>
  <c r="G3126" i="3"/>
  <c r="F3126" i="3"/>
  <c r="E3126" i="3"/>
  <c r="D3126" i="3"/>
  <c r="C3126" i="3"/>
  <c r="B3126" i="3" s="1"/>
  <c r="H3125" i="3"/>
  <c r="G3125" i="3"/>
  <c r="F3125" i="3"/>
  <c r="E3125" i="3"/>
  <c r="C3125" i="3" s="1"/>
  <c r="B3125" i="3" s="1"/>
  <c r="D3125" i="3"/>
  <c r="H3124" i="3"/>
  <c r="G3124" i="3"/>
  <c r="F3124" i="3"/>
  <c r="E3124" i="3"/>
  <c r="D3124" i="3"/>
  <c r="C3124" i="3" s="1"/>
  <c r="B3124" i="3" s="1"/>
  <c r="H3123" i="3"/>
  <c r="G3123" i="3"/>
  <c r="C3123" i="3" s="1"/>
  <c r="B3123" i="3" s="1"/>
  <c r="F3123" i="3"/>
  <c r="E3123" i="3"/>
  <c r="D3123" i="3"/>
  <c r="H3122" i="3"/>
  <c r="G3122" i="3"/>
  <c r="F3122" i="3"/>
  <c r="E3122" i="3"/>
  <c r="D3122" i="3"/>
  <c r="C3122" i="3"/>
  <c r="B3122" i="3" s="1"/>
  <c r="H3121" i="3"/>
  <c r="G3121" i="3"/>
  <c r="F3121" i="3"/>
  <c r="E3121" i="3"/>
  <c r="C3121" i="3" s="1"/>
  <c r="B3121" i="3" s="1"/>
  <c r="D3121" i="3"/>
  <c r="H3120" i="3"/>
  <c r="G3120" i="3"/>
  <c r="F3120" i="3"/>
  <c r="E3120" i="3"/>
  <c r="D3120" i="3"/>
  <c r="C3120" i="3" s="1"/>
  <c r="B3120" i="3" s="1"/>
  <c r="H3119" i="3"/>
  <c r="G3119" i="3"/>
  <c r="F3119" i="3"/>
  <c r="E3119" i="3"/>
  <c r="D3119" i="3"/>
  <c r="C3119" i="3" s="1"/>
  <c r="B3119" i="3" s="1"/>
  <c r="H3118" i="3"/>
  <c r="G3118" i="3"/>
  <c r="F3118" i="3"/>
  <c r="C3118" i="3" s="1"/>
  <c r="B3118" i="3" s="1"/>
  <c r="E3118" i="3"/>
  <c r="D3118" i="3"/>
  <c r="H3117" i="3"/>
  <c r="G3117" i="3"/>
  <c r="F3117" i="3"/>
  <c r="E3117" i="3"/>
  <c r="C3117" i="3" s="1"/>
  <c r="B3117" i="3" s="1"/>
  <c r="D3117" i="3"/>
  <c r="H3116" i="3"/>
  <c r="G3116" i="3"/>
  <c r="F3116" i="3"/>
  <c r="E3116" i="3"/>
  <c r="D3116" i="3"/>
  <c r="C3116" i="3" s="1"/>
  <c r="B3116" i="3" s="1"/>
  <c r="H3115" i="3"/>
  <c r="G3115" i="3"/>
  <c r="F3115" i="3"/>
  <c r="E3115" i="3"/>
  <c r="D3115" i="3"/>
  <c r="C3115" i="3" s="1"/>
  <c r="B3115" i="3" s="1"/>
  <c r="H3114" i="3"/>
  <c r="G3114" i="3"/>
  <c r="F3114" i="3"/>
  <c r="E3114" i="3"/>
  <c r="D3114" i="3"/>
  <c r="C3114" i="3"/>
  <c r="B3114" i="3" s="1"/>
  <c r="H3113" i="3"/>
  <c r="G3113" i="3"/>
  <c r="F3113" i="3"/>
  <c r="E3113" i="3"/>
  <c r="C3113" i="3" s="1"/>
  <c r="B3113" i="3" s="1"/>
  <c r="D3113" i="3"/>
  <c r="H3112" i="3"/>
  <c r="G3112" i="3"/>
  <c r="F3112" i="3"/>
  <c r="E3112" i="3"/>
  <c r="D3112" i="3"/>
  <c r="C3112" i="3" s="1"/>
  <c r="B3112" i="3" s="1"/>
  <c r="H3111" i="3"/>
  <c r="G3111" i="3"/>
  <c r="C3111" i="3" s="1"/>
  <c r="B3111" i="3" s="1"/>
  <c r="F3111" i="3"/>
  <c r="E3111" i="3"/>
  <c r="D3111" i="3"/>
  <c r="H3110" i="3"/>
  <c r="G3110" i="3"/>
  <c r="F3110" i="3"/>
  <c r="E3110" i="3"/>
  <c r="D3110" i="3"/>
  <c r="C3110" i="3"/>
  <c r="B3110" i="3" s="1"/>
  <c r="H3109" i="3"/>
  <c r="G3109" i="3"/>
  <c r="F3109" i="3"/>
  <c r="E3109" i="3"/>
  <c r="C3109" i="3" s="1"/>
  <c r="B3109" i="3" s="1"/>
  <c r="D3109" i="3"/>
  <c r="H3108" i="3"/>
  <c r="G3108" i="3"/>
  <c r="F3108" i="3"/>
  <c r="E3108" i="3"/>
  <c r="D3108" i="3"/>
  <c r="C3108" i="3" s="1"/>
  <c r="B3108" i="3" s="1"/>
  <c r="H3107" i="3"/>
  <c r="G3107" i="3"/>
  <c r="F3107" i="3"/>
  <c r="E3107" i="3"/>
  <c r="D3107" i="3"/>
  <c r="C3107" i="3" s="1"/>
  <c r="B3107" i="3" s="1"/>
  <c r="H3106" i="3"/>
  <c r="G3106" i="3"/>
  <c r="F3106" i="3"/>
  <c r="C3106" i="3" s="1"/>
  <c r="B3106" i="3" s="1"/>
  <c r="E3106" i="3"/>
  <c r="D3106" i="3"/>
  <c r="H3105" i="3"/>
  <c r="G3105" i="3"/>
  <c r="F3105" i="3"/>
  <c r="E3105" i="3"/>
  <c r="C3105" i="3" s="1"/>
  <c r="B3105" i="3" s="1"/>
  <c r="D3105" i="3"/>
  <c r="H3104" i="3"/>
  <c r="G3104" i="3"/>
  <c r="F3104" i="3"/>
  <c r="E3104" i="3"/>
  <c r="D3104" i="3"/>
  <c r="C3104" i="3" s="1"/>
  <c r="B3104" i="3" s="1"/>
  <c r="H3103" i="3"/>
  <c r="G3103" i="3"/>
  <c r="F3103" i="3"/>
  <c r="E3103" i="3"/>
  <c r="D3103" i="3"/>
  <c r="C3103" i="3" s="1"/>
  <c r="B3103" i="3" s="1"/>
  <c r="H3102" i="3"/>
  <c r="G3102" i="3"/>
  <c r="F3102" i="3"/>
  <c r="E3102" i="3"/>
  <c r="D3102" i="3"/>
  <c r="C3102" i="3"/>
  <c r="B3102" i="3" s="1"/>
  <c r="H3101" i="3"/>
  <c r="G3101" i="3"/>
  <c r="F3101" i="3"/>
  <c r="E3101" i="3"/>
  <c r="C3101" i="3" s="1"/>
  <c r="B3101" i="3" s="1"/>
  <c r="D3101" i="3"/>
  <c r="H3100" i="3"/>
  <c r="G3100" i="3"/>
  <c r="F3100" i="3"/>
  <c r="E3100" i="3"/>
  <c r="D3100" i="3"/>
  <c r="C3100" i="3" s="1"/>
  <c r="B3100" i="3" s="1"/>
  <c r="H3099" i="3"/>
  <c r="G3099" i="3"/>
  <c r="C3099" i="3" s="1"/>
  <c r="B3099" i="3" s="1"/>
  <c r="F3099" i="3"/>
  <c r="E3099" i="3"/>
  <c r="D3099" i="3"/>
  <c r="H3098" i="3"/>
  <c r="G3098" i="3"/>
  <c r="F3098" i="3"/>
  <c r="E3098" i="3"/>
  <c r="D3098" i="3"/>
  <c r="C3098" i="3"/>
  <c r="B3098" i="3" s="1"/>
  <c r="H3097" i="3"/>
  <c r="G3097" i="3"/>
  <c r="F3097" i="3"/>
  <c r="E3097" i="3"/>
  <c r="C3097" i="3" s="1"/>
  <c r="B3097" i="3" s="1"/>
  <c r="D3097" i="3"/>
  <c r="H3096" i="3"/>
  <c r="G3096" i="3"/>
  <c r="F3096" i="3"/>
  <c r="E3096" i="3"/>
  <c r="D3096" i="3"/>
  <c r="C3096" i="3" s="1"/>
  <c r="B3096" i="3" s="1"/>
  <c r="H3095" i="3"/>
  <c r="G3095" i="3"/>
  <c r="F3095" i="3"/>
  <c r="E3095" i="3"/>
  <c r="D3095" i="3"/>
  <c r="C3095" i="3" s="1"/>
  <c r="B3095" i="3" s="1"/>
  <c r="H3094" i="3"/>
  <c r="G3094" i="3"/>
  <c r="F3094" i="3"/>
  <c r="C3094" i="3" s="1"/>
  <c r="B3094" i="3" s="1"/>
  <c r="E3094" i="3"/>
  <c r="D3094" i="3"/>
  <c r="H3093" i="3"/>
  <c r="G3093" i="3"/>
  <c r="F3093" i="3"/>
  <c r="E3093" i="3"/>
  <c r="C3093" i="3" s="1"/>
  <c r="B3093" i="3" s="1"/>
  <c r="D3093" i="3"/>
  <c r="H3092" i="3"/>
  <c r="G3092" i="3"/>
  <c r="F3092" i="3"/>
  <c r="E3092" i="3"/>
  <c r="D3092" i="3"/>
  <c r="C3092" i="3" s="1"/>
  <c r="B3092" i="3" s="1"/>
  <c r="H3091" i="3"/>
  <c r="G3091" i="3"/>
  <c r="F3091" i="3"/>
  <c r="E3091" i="3"/>
  <c r="D3091" i="3"/>
  <c r="C3091" i="3" s="1"/>
  <c r="B3091" i="3" s="1"/>
  <c r="H3090" i="3"/>
  <c r="G3090" i="3"/>
  <c r="F3090" i="3"/>
  <c r="E3090" i="3"/>
  <c r="D3090" i="3"/>
  <c r="C3090" i="3"/>
  <c r="B3090" i="3" s="1"/>
  <c r="H3089" i="3"/>
  <c r="G3089" i="3"/>
  <c r="F3089" i="3"/>
  <c r="E3089" i="3"/>
  <c r="C3089" i="3" s="1"/>
  <c r="B3089" i="3" s="1"/>
  <c r="D3089" i="3"/>
  <c r="H3088" i="3"/>
  <c r="G3088" i="3"/>
  <c r="F3088" i="3"/>
  <c r="E3088" i="3"/>
  <c r="D3088" i="3"/>
  <c r="C3088" i="3" s="1"/>
  <c r="B3088" i="3" s="1"/>
  <c r="H3087" i="3"/>
  <c r="G3087" i="3"/>
  <c r="C3087" i="3" s="1"/>
  <c r="B3087" i="3" s="1"/>
  <c r="F3087" i="3"/>
  <c r="E3087" i="3"/>
  <c r="D3087" i="3"/>
  <c r="H3086" i="3"/>
  <c r="G3086" i="3"/>
  <c r="F3086" i="3"/>
  <c r="E3086" i="3"/>
  <c r="D3086" i="3"/>
  <c r="C3086" i="3"/>
  <c r="B3086" i="3" s="1"/>
  <c r="H3085" i="3"/>
  <c r="G3085" i="3"/>
  <c r="F3085" i="3"/>
  <c r="E3085" i="3"/>
  <c r="C3085" i="3" s="1"/>
  <c r="B3085" i="3" s="1"/>
  <c r="D3085" i="3"/>
  <c r="H3084" i="3"/>
  <c r="G3084" i="3"/>
  <c r="F3084" i="3"/>
  <c r="E3084" i="3"/>
  <c r="D3084" i="3"/>
  <c r="C3084" i="3" s="1"/>
  <c r="B3084" i="3" s="1"/>
  <c r="H3083" i="3"/>
  <c r="G3083" i="3"/>
  <c r="F3083" i="3"/>
  <c r="E3083" i="3"/>
  <c r="D3083" i="3"/>
  <c r="C3083" i="3" s="1"/>
  <c r="B3083" i="3" s="1"/>
  <c r="H3082" i="3"/>
  <c r="G3082" i="3"/>
  <c r="F3082" i="3"/>
  <c r="C3082" i="3" s="1"/>
  <c r="B3082" i="3" s="1"/>
  <c r="E3082" i="3"/>
  <c r="D3082" i="3"/>
  <c r="H3081" i="3"/>
  <c r="G3081" i="3"/>
  <c r="F3081" i="3"/>
  <c r="E3081" i="3"/>
  <c r="C3081" i="3" s="1"/>
  <c r="B3081" i="3" s="1"/>
  <c r="D3081" i="3"/>
  <c r="H3080" i="3"/>
  <c r="G3080" i="3"/>
  <c r="F3080" i="3"/>
  <c r="E3080" i="3"/>
  <c r="D3080" i="3"/>
  <c r="C3080" i="3" s="1"/>
  <c r="B3080" i="3" s="1"/>
  <c r="H3079" i="3"/>
  <c r="G3079" i="3"/>
  <c r="F3079" i="3"/>
  <c r="E3079" i="3"/>
  <c r="D3079" i="3"/>
  <c r="C3079" i="3" s="1"/>
  <c r="B3079" i="3" s="1"/>
  <c r="H3078" i="3"/>
  <c r="G3078" i="3"/>
  <c r="F3078" i="3"/>
  <c r="E3078" i="3"/>
  <c r="D3078" i="3"/>
  <c r="C3078" i="3"/>
  <c r="B3078" i="3" s="1"/>
  <c r="H3077" i="3"/>
  <c r="G3077" i="3"/>
  <c r="F3077" i="3"/>
  <c r="E3077" i="3"/>
  <c r="C3077" i="3" s="1"/>
  <c r="B3077" i="3" s="1"/>
  <c r="D3077" i="3"/>
  <c r="H3076" i="3"/>
  <c r="G3076" i="3"/>
  <c r="F3076" i="3"/>
  <c r="E3076" i="3"/>
  <c r="D3076" i="3"/>
  <c r="C3076" i="3" s="1"/>
  <c r="B3076" i="3" s="1"/>
  <c r="H3075" i="3"/>
  <c r="G3075" i="3"/>
  <c r="C3075" i="3" s="1"/>
  <c r="B3075" i="3" s="1"/>
  <c r="F3075" i="3"/>
  <c r="E3075" i="3"/>
  <c r="D3075" i="3"/>
  <c r="H3074" i="3"/>
  <c r="G3074" i="3"/>
  <c r="F3074" i="3"/>
  <c r="E3074" i="3"/>
  <c r="D3074" i="3"/>
  <c r="C3074" i="3"/>
  <c r="B3074" i="3" s="1"/>
  <c r="H3073" i="3"/>
  <c r="G3073" i="3"/>
  <c r="F3073" i="3"/>
  <c r="E3073" i="3"/>
  <c r="C3073" i="3" s="1"/>
  <c r="B3073" i="3" s="1"/>
  <c r="D3073" i="3"/>
  <c r="H3072" i="3"/>
  <c r="G3072" i="3"/>
  <c r="F3072" i="3"/>
  <c r="E3072" i="3"/>
  <c r="D3072" i="3"/>
  <c r="C3072" i="3" s="1"/>
  <c r="B3072" i="3" s="1"/>
  <c r="H3071" i="3"/>
  <c r="G3071" i="3"/>
  <c r="F3071" i="3"/>
  <c r="E3071" i="3"/>
  <c r="D3071" i="3"/>
  <c r="C3071" i="3" s="1"/>
  <c r="B3071" i="3" s="1"/>
  <c r="H3070" i="3"/>
  <c r="G3070" i="3"/>
  <c r="F3070" i="3"/>
  <c r="C3070" i="3" s="1"/>
  <c r="B3070" i="3" s="1"/>
  <c r="E3070" i="3"/>
  <c r="D3070" i="3"/>
  <c r="H3069" i="3"/>
  <c r="G3069" i="3"/>
  <c r="F3069" i="3"/>
  <c r="E3069" i="3"/>
  <c r="C3069" i="3" s="1"/>
  <c r="B3069" i="3" s="1"/>
  <c r="D3069" i="3"/>
  <c r="H3068" i="3"/>
  <c r="G3068" i="3"/>
  <c r="F3068" i="3"/>
  <c r="E3068" i="3"/>
  <c r="D3068" i="3"/>
  <c r="C3068" i="3" s="1"/>
  <c r="B3068" i="3" s="1"/>
  <c r="H3067" i="3"/>
  <c r="G3067" i="3"/>
  <c r="F3067" i="3"/>
  <c r="E3067" i="3"/>
  <c r="D3067" i="3"/>
  <c r="C3067" i="3" s="1"/>
  <c r="B3067" i="3" s="1"/>
  <c r="H3066" i="3"/>
  <c r="G3066" i="3"/>
  <c r="F3066" i="3"/>
  <c r="E3066" i="3"/>
  <c r="D3066" i="3"/>
  <c r="C3066" i="3"/>
  <c r="B3066" i="3" s="1"/>
  <c r="H3065" i="3"/>
  <c r="G3065" i="3"/>
  <c r="F3065" i="3"/>
  <c r="E3065" i="3"/>
  <c r="C3065" i="3" s="1"/>
  <c r="B3065" i="3" s="1"/>
  <c r="D3065" i="3"/>
  <c r="H3064" i="3"/>
  <c r="G3064" i="3"/>
  <c r="F3064" i="3"/>
  <c r="E3064" i="3"/>
  <c r="D3064" i="3"/>
  <c r="C3064" i="3" s="1"/>
  <c r="B3064" i="3" s="1"/>
  <c r="H3063" i="3"/>
  <c r="G3063" i="3"/>
  <c r="C3063" i="3" s="1"/>
  <c r="B3063" i="3" s="1"/>
  <c r="F3063" i="3"/>
  <c r="E3063" i="3"/>
  <c r="D3063" i="3"/>
  <c r="H3062" i="3"/>
  <c r="G3062" i="3"/>
  <c r="F3062" i="3"/>
  <c r="E3062" i="3"/>
  <c r="D3062" i="3"/>
  <c r="C3062" i="3"/>
  <c r="B3062" i="3" s="1"/>
  <c r="H3061" i="3"/>
  <c r="G3061" i="3"/>
  <c r="F3061" i="3"/>
  <c r="E3061" i="3"/>
  <c r="C3061" i="3" s="1"/>
  <c r="B3061" i="3" s="1"/>
  <c r="D3061" i="3"/>
  <c r="H3060" i="3"/>
  <c r="G3060" i="3"/>
  <c r="F3060" i="3"/>
  <c r="E3060" i="3"/>
  <c r="D3060" i="3"/>
  <c r="C3060" i="3" s="1"/>
  <c r="B3060" i="3" s="1"/>
  <c r="H3059" i="3"/>
  <c r="G3059" i="3"/>
  <c r="F3059" i="3"/>
  <c r="E3059" i="3"/>
  <c r="D3059" i="3"/>
  <c r="C3059" i="3" s="1"/>
  <c r="B3059" i="3" s="1"/>
  <c r="H3058" i="3"/>
  <c r="G3058" i="3"/>
  <c r="F3058" i="3"/>
  <c r="C3058" i="3" s="1"/>
  <c r="B3058" i="3" s="1"/>
  <c r="E3058" i="3"/>
  <c r="D3058" i="3"/>
  <c r="H3057" i="3"/>
  <c r="G3057" i="3"/>
  <c r="F3057" i="3"/>
  <c r="E3057" i="3"/>
  <c r="C3057" i="3" s="1"/>
  <c r="B3057" i="3" s="1"/>
  <c r="D3057" i="3"/>
  <c r="H3056" i="3"/>
  <c r="G3056" i="3"/>
  <c r="F3056" i="3"/>
  <c r="E3056" i="3"/>
  <c r="D3056" i="3"/>
  <c r="C3056" i="3" s="1"/>
  <c r="B3056" i="3" s="1"/>
  <c r="H3055" i="3"/>
  <c r="G3055" i="3"/>
  <c r="F3055" i="3"/>
  <c r="E3055" i="3"/>
  <c r="D3055" i="3"/>
  <c r="C3055" i="3" s="1"/>
  <c r="B3055" i="3" s="1"/>
  <c r="H3054" i="3"/>
  <c r="G3054" i="3"/>
  <c r="F3054" i="3"/>
  <c r="E3054" i="3"/>
  <c r="D3054" i="3"/>
  <c r="C3054" i="3"/>
  <c r="B3054" i="3" s="1"/>
  <c r="H3053" i="3"/>
  <c r="G3053" i="3"/>
  <c r="F3053" i="3"/>
  <c r="E3053" i="3"/>
  <c r="C3053" i="3" s="1"/>
  <c r="B3053" i="3" s="1"/>
  <c r="D3053" i="3"/>
  <c r="H3052" i="3"/>
  <c r="G3052" i="3"/>
  <c r="F3052" i="3"/>
  <c r="E3052" i="3"/>
  <c r="D3052" i="3"/>
  <c r="C3052" i="3" s="1"/>
  <c r="B3052" i="3" s="1"/>
  <c r="H3051" i="3"/>
  <c r="G3051" i="3"/>
  <c r="C3051" i="3" s="1"/>
  <c r="B3051" i="3" s="1"/>
  <c r="F3051" i="3"/>
  <c r="E3051" i="3"/>
  <c r="D3051" i="3"/>
  <c r="H3050" i="3"/>
  <c r="G3050" i="3"/>
  <c r="F3050" i="3"/>
  <c r="E3050" i="3"/>
  <c r="D3050" i="3"/>
  <c r="C3050" i="3"/>
  <c r="B3050" i="3" s="1"/>
  <c r="H3049" i="3"/>
  <c r="G3049" i="3"/>
  <c r="F3049" i="3"/>
  <c r="E3049" i="3"/>
  <c r="D3049" i="3"/>
  <c r="C3049" i="3"/>
  <c r="B3049" i="3"/>
  <c r="H3048" i="3"/>
  <c r="G3048" i="3"/>
  <c r="F3048" i="3"/>
  <c r="E3048" i="3"/>
  <c r="D3048" i="3"/>
  <c r="C3048" i="3" s="1"/>
  <c r="B3048" i="3" s="1"/>
  <c r="H3047" i="3"/>
  <c r="G3047" i="3"/>
  <c r="F3047" i="3"/>
  <c r="E3047" i="3"/>
  <c r="D3047" i="3"/>
  <c r="C3047" i="3" s="1"/>
  <c r="B3047" i="3" s="1"/>
  <c r="H3046" i="3"/>
  <c r="G3046" i="3"/>
  <c r="F3046" i="3"/>
  <c r="C3046" i="3" s="1"/>
  <c r="B3046" i="3" s="1"/>
  <c r="E3046" i="3"/>
  <c r="D3046" i="3"/>
  <c r="H3045" i="3"/>
  <c r="G3045" i="3"/>
  <c r="F3045" i="3"/>
  <c r="E3045" i="3"/>
  <c r="C3045" i="3" s="1"/>
  <c r="B3045" i="3" s="1"/>
  <c r="D3045" i="3"/>
  <c r="H3044" i="3"/>
  <c r="G3044" i="3"/>
  <c r="F3044" i="3"/>
  <c r="E3044" i="3"/>
  <c r="D3044" i="3"/>
  <c r="C3044" i="3" s="1"/>
  <c r="B3044" i="3" s="1"/>
  <c r="H3043" i="3"/>
  <c r="G3043" i="3"/>
  <c r="F3043" i="3"/>
  <c r="E3043" i="3"/>
  <c r="D3043" i="3"/>
  <c r="C3043" i="3" s="1"/>
  <c r="B3043" i="3" s="1"/>
  <c r="H3042" i="3"/>
  <c r="G3042" i="3"/>
  <c r="F3042" i="3"/>
  <c r="E3042" i="3"/>
  <c r="D3042" i="3"/>
  <c r="C3042" i="3"/>
  <c r="B3042" i="3" s="1"/>
  <c r="H3041" i="3"/>
  <c r="G3041" i="3"/>
  <c r="F3041" i="3"/>
  <c r="E3041" i="3"/>
  <c r="C3041" i="3" s="1"/>
  <c r="B3041" i="3" s="1"/>
  <c r="D3041" i="3"/>
  <c r="H3040" i="3"/>
  <c r="G3040" i="3"/>
  <c r="F3040" i="3"/>
  <c r="E3040" i="3"/>
  <c r="D3040" i="3"/>
  <c r="C3040" i="3" s="1"/>
  <c r="B3040" i="3" s="1"/>
  <c r="H3039" i="3"/>
  <c r="G3039" i="3"/>
  <c r="C3039" i="3" s="1"/>
  <c r="B3039" i="3" s="1"/>
  <c r="F3039" i="3"/>
  <c r="E3039" i="3"/>
  <c r="D3039" i="3"/>
  <c r="H3038" i="3"/>
  <c r="G3038" i="3"/>
  <c r="F3038" i="3"/>
  <c r="E3038" i="3"/>
  <c r="D3038" i="3"/>
  <c r="C3038" i="3"/>
  <c r="B3038" i="3" s="1"/>
  <c r="H3037" i="3"/>
  <c r="G3037" i="3"/>
  <c r="F3037" i="3"/>
  <c r="E3037" i="3"/>
  <c r="D3037" i="3"/>
  <c r="C3037" i="3"/>
  <c r="B3037" i="3"/>
  <c r="H3036" i="3"/>
  <c r="G3036" i="3"/>
  <c r="F3036" i="3"/>
  <c r="E3036" i="3"/>
  <c r="D3036" i="3"/>
  <c r="C3036" i="3" s="1"/>
  <c r="B3036" i="3" s="1"/>
  <c r="H3035" i="3"/>
  <c r="G3035" i="3"/>
  <c r="F3035" i="3"/>
  <c r="E3035" i="3"/>
  <c r="D3035" i="3"/>
  <c r="C3035" i="3" s="1"/>
  <c r="B3035" i="3" s="1"/>
  <c r="H3034" i="3"/>
  <c r="G3034" i="3"/>
  <c r="F3034" i="3"/>
  <c r="E3034" i="3"/>
  <c r="D3034" i="3"/>
  <c r="C3034" i="3" s="1"/>
  <c r="B3034" i="3" s="1"/>
  <c r="H3033" i="3"/>
  <c r="G3033" i="3"/>
  <c r="F3033" i="3"/>
  <c r="E3033" i="3"/>
  <c r="C3033" i="3" s="1"/>
  <c r="B3033" i="3" s="1"/>
  <c r="D3033" i="3"/>
  <c r="H3032" i="3"/>
  <c r="G3032" i="3"/>
  <c r="F3032" i="3"/>
  <c r="E3032" i="3"/>
  <c r="D3032" i="3"/>
  <c r="C3032" i="3" s="1"/>
  <c r="B3032" i="3" s="1"/>
  <c r="H3031" i="3"/>
  <c r="G3031" i="3"/>
  <c r="F3031" i="3"/>
  <c r="E3031" i="3"/>
  <c r="D3031" i="3"/>
  <c r="C3031" i="3" s="1"/>
  <c r="B3031" i="3" s="1"/>
  <c r="H3030" i="3"/>
  <c r="G3030" i="3"/>
  <c r="F3030" i="3"/>
  <c r="E3030" i="3"/>
  <c r="D3030" i="3"/>
  <c r="C3030" i="3"/>
  <c r="B3030" i="3" s="1"/>
  <c r="H3029" i="3"/>
  <c r="G3029" i="3"/>
  <c r="F3029" i="3"/>
  <c r="E3029" i="3"/>
  <c r="C3029" i="3" s="1"/>
  <c r="B3029" i="3" s="1"/>
  <c r="D3029" i="3"/>
  <c r="H3028" i="3"/>
  <c r="G3028" i="3"/>
  <c r="F3028" i="3"/>
  <c r="E3028" i="3"/>
  <c r="D3028" i="3"/>
  <c r="C3028" i="3" s="1"/>
  <c r="B3028" i="3" s="1"/>
  <c r="H3027" i="3"/>
  <c r="G3027" i="3"/>
  <c r="C3027" i="3" s="1"/>
  <c r="B3027" i="3" s="1"/>
  <c r="F3027" i="3"/>
  <c r="E3027" i="3"/>
  <c r="D3027" i="3"/>
  <c r="H3026" i="3"/>
  <c r="G3026" i="3"/>
  <c r="F3026" i="3"/>
  <c r="E3026" i="3"/>
  <c r="D3026" i="3"/>
  <c r="C3026" i="3"/>
  <c r="B3026" i="3" s="1"/>
  <c r="H3025" i="3"/>
  <c r="G3025" i="3"/>
  <c r="F3025" i="3"/>
  <c r="E3025" i="3"/>
  <c r="D3025" i="3"/>
  <c r="C3025" i="3"/>
  <c r="B3025" i="3"/>
  <c r="H3024" i="3"/>
  <c r="G3024" i="3"/>
  <c r="F3024" i="3"/>
  <c r="E3024" i="3"/>
  <c r="D3024" i="3"/>
  <c r="C3024" i="3" s="1"/>
  <c r="B3024" i="3" s="1"/>
  <c r="H3023" i="3"/>
  <c r="G3023" i="3"/>
  <c r="F3023" i="3"/>
  <c r="E3023" i="3"/>
  <c r="D3023" i="3"/>
  <c r="C3023" i="3" s="1"/>
  <c r="B3023" i="3" s="1"/>
  <c r="H3022" i="3"/>
  <c r="G3022" i="3"/>
  <c r="F3022" i="3"/>
  <c r="E3022" i="3"/>
  <c r="D3022" i="3"/>
  <c r="C3022" i="3" s="1"/>
  <c r="B3022" i="3" s="1"/>
  <c r="H3021" i="3"/>
  <c r="G3021" i="3"/>
  <c r="F3021" i="3"/>
  <c r="E3021" i="3"/>
  <c r="C3021" i="3" s="1"/>
  <c r="B3021" i="3" s="1"/>
  <c r="D3021" i="3"/>
  <c r="H3020" i="3"/>
  <c r="G3020" i="3"/>
  <c r="F3020" i="3"/>
  <c r="E3020" i="3"/>
  <c r="D3020" i="3"/>
  <c r="C3020" i="3" s="1"/>
  <c r="B3020" i="3" s="1"/>
  <c r="H3019" i="3"/>
  <c r="G3019" i="3"/>
  <c r="F3019" i="3"/>
  <c r="E3019" i="3"/>
  <c r="D3019" i="3"/>
  <c r="C3019" i="3" s="1"/>
  <c r="B3019" i="3" s="1"/>
  <c r="H3018" i="3"/>
  <c r="G3018" i="3"/>
  <c r="F3018" i="3"/>
  <c r="E3018" i="3"/>
  <c r="D3018" i="3"/>
  <c r="C3018" i="3"/>
  <c r="B3018" i="3" s="1"/>
  <c r="H3017" i="3"/>
  <c r="G3017" i="3"/>
  <c r="F3017" i="3"/>
  <c r="E3017" i="3"/>
  <c r="C3017" i="3" s="1"/>
  <c r="B3017" i="3" s="1"/>
  <c r="D3017" i="3"/>
  <c r="H3016" i="3"/>
  <c r="G3016" i="3"/>
  <c r="F3016" i="3"/>
  <c r="E3016" i="3"/>
  <c r="D3016" i="3"/>
  <c r="C3016" i="3" s="1"/>
  <c r="B3016" i="3" s="1"/>
  <c r="H3015" i="3"/>
  <c r="G3015" i="3"/>
  <c r="C3015" i="3" s="1"/>
  <c r="B3015" i="3" s="1"/>
  <c r="F3015" i="3"/>
  <c r="E3015" i="3"/>
  <c r="D3015" i="3"/>
  <c r="H3014" i="3"/>
  <c r="G3014" i="3"/>
  <c r="F3014" i="3"/>
  <c r="E3014" i="3"/>
  <c r="D3014" i="3"/>
  <c r="C3014" i="3"/>
  <c r="B3014" i="3" s="1"/>
  <c r="H3013" i="3"/>
  <c r="G3013" i="3"/>
  <c r="F3013" i="3"/>
  <c r="E3013" i="3"/>
  <c r="D3013" i="3"/>
  <c r="C3013" i="3"/>
  <c r="B3013" i="3"/>
  <c r="H3012" i="3"/>
  <c r="G3012" i="3"/>
  <c r="F3012" i="3"/>
  <c r="E3012" i="3"/>
  <c r="D3012" i="3"/>
  <c r="C3012" i="3" s="1"/>
  <c r="B3012" i="3" s="1"/>
  <c r="H3011" i="3"/>
  <c r="G3011" i="3"/>
  <c r="F3011" i="3"/>
  <c r="E3011" i="3"/>
  <c r="D3011" i="3"/>
  <c r="C3011" i="3" s="1"/>
  <c r="B3011" i="3" s="1"/>
  <c r="H3010" i="3"/>
  <c r="G3010" i="3"/>
  <c r="F3010" i="3"/>
  <c r="E3010" i="3"/>
  <c r="D3010" i="3"/>
  <c r="C3010" i="3" s="1"/>
  <c r="B3010" i="3" s="1"/>
  <c r="H3009" i="3"/>
  <c r="G3009" i="3"/>
  <c r="F3009" i="3"/>
  <c r="E3009" i="3"/>
  <c r="C3009" i="3" s="1"/>
  <c r="B3009" i="3" s="1"/>
  <c r="D3009" i="3"/>
  <c r="H3008" i="3"/>
  <c r="G3008" i="3"/>
  <c r="F3008" i="3"/>
  <c r="E3008" i="3"/>
  <c r="D3008" i="3"/>
  <c r="C3008" i="3" s="1"/>
  <c r="B3008" i="3" s="1"/>
  <c r="H3007" i="3"/>
  <c r="G3007" i="3"/>
  <c r="F3007" i="3"/>
  <c r="E3007" i="3"/>
  <c r="D3007" i="3"/>
  <c r="C3007" i="3" s="1"/>
  <c r="B3007" i="3" s="1"/>
  <c r="H3006" i="3"/>
  <c r="G3006" i="3"/>
  <c r="F3006" i="3"/>
  <c r="E3006" i="3"/>
  <c r="D3006" i="3"/>
  <c r="C3006" i="3"/>
  <c r="B3006" i="3" s="1"/>
  <c r="H3005" i="3"/>
  <c r="G3005" i="3"/>
  <c r="F3005" i="3"/>
  <c r="E3005" i="3"/>
  <c r="C3005" i="3" s="1"/>
  <c r="B3005" i="3" s="1"/>
  <c r="D3005" i="3"/>
  <c r="H3004" i="3"/>
  <c r="G3004" i="3"/>
  <c r="F3004" i="3"/>
  <c r="E3004" i="3"/>
  <c r="D3004" i="3"/>
  <c r="C3004" i="3" s="1"/>
  <c r="B3004" i="3" s="1"/>
  <c r="H3003" i="3"/>
  <c r="G3003" i="3"/>
  <c r="C3003" i="3" s="1"/>
  <c r="B3003" i="3" s="1"/>
  <c r="F3003" i="3"/>
  <c r="E3003" i="3"/>
  <c r="D3003" i="3"/>
  <c r="H3002" i="3"/>
  <c r="G3002" i="3"/>
  <c r="F3002" i="3"/>
  <c r="E3002" i="3"/>
  <c r="D3002" i="3"/>
  <c r="C3002" i="3"/>
  <c r="B3002" i="3" s="1"/>
  <c r="H3001" i="3"/>
  <c r="G3001" i="3"/>
  <c r="F3001" i="3"/>
  <c r="E3001" i="3"/>
  <c r="D3001" i="3"/>
  <c r="C3001" i="3"/>
  <c r="B3001" i="3"/>
  <c r="H3000" i="3"/>
  <c r="G3000" i="3"/>
  <c r="F3000" i="3"/>
  <c r="E3000" i="3"/>
  <c r="D3000" i="3"/>
  <c r="C3000" i="3" s="1"/>
  <c r="B3000" i="3" s="1"/>
  <c r="H2999" i="3"/>
  <c r="G2999" i="3"/>
  <c r="F2999" i="3"/>
  <c r="E2999" i="3"/>
  <c r="D2999" i="3"/>
  <c r="C2999" i="3" s="1"/>
  <c r="B2999" i="3" s="1"/>
  <c r="H2998" i="3"/>
  <c r="G2998" i="3"/>
  <c r="F2998" i="3"/>
  <c r="E2998" i="3"/>
  <c r="D2998" i="3"/>
  <c r="C2998" i="3" s="1"/>
  <c r="B2998" i="3" s="1"/>
  <c r="H2997" i="3"/>
  <c r="G2997" i="3"/>
  <c r="F2997" i="3"/>
  <c r="E2997" i="3"/>
  <c r="C2997" i="3" s="1"/>
  <c r="B2997" i="3" s="1"/>
  <c r="D2997" i="3"/>
  <c r="H2996" i="3"/>
  <c r="G2996" i="3"/>
  <c r="F2996" i="3"/>
  <c r="E2996" i="3"/>
  <c r="D2996" i="3"/>
  <c r="C2996" i="3" s="1"/>
  <c r="B2996" i="3" s="1"/>
  <c r="H2995" i="3"/>
  <c r="G2995" i="3"/>
  <c r="F2995" i="3"/>
  <c r="E2995" i="3"/>
  <c r="D2995" i="3"/>
  <c r="C2995" i="3" s="1"/>
  <c r="B2995" i="3" s="1"/>
  <c r="H2994" i="3"/>
  <c r="G2994" i="3"/>
  <c r="F2994" i="3"/>
  <c r="E2994" i="3"/>
  <c r="D2994" i="3"/>
  <c r="C2994" i="3"/>
  <c r="B2994" i="3" s="1"/>
  <c r="H2993" i="3"/>
  <c r="G2993" i="3"/>
  <c r="F2993" i="3"/>
  <c r="E2993" i="3"/>
  <c r="C2993" i="3" s="1"/>
  <c r="B2993" i="3" s="1"/>
  <c r="D2993" i="3"/>
  <c r="H2992" i="3"/>
  <c r="G2992" i="3"/>
  <c r="F2992" i="3"/>
  <c r="E2992" i="3"/>
  <c r="D2992" i="3"/>
  <c r="C2992" i="3" s="1"/>
  <c r="B2992" i="3" s="1"/>
  <c r="H2991" i="3"/>
  <c r="G2991" i="3"/>
  <c r="C2991" i="3" s="1"/>
  <c r="B2991" i="3" s="1"/>
  <c r="F2991" i="3"/>
  <c r="E2991" i="3"/>
  <c r="D2991" i="3"/>
  <c r="H2990" i="3"/>
  <c r="G2990" i="3"/>
  <c r="F2990" i="3"/>
  <c r="E2990" i="3"/>
  <c r="D2990" i="3"/>
  <c r="C2990" i="3"/>
  <c r="B2990" i="3" s="1"/>
  <c r="H2989" i="3"/>
  <c r="G2989" i="3"/>
  <c r="F2989" i="3"/>
  <c r="E2989" i="3"/>
  <c r="D2989" i="3"/>
  <c r="C2989" i="3"/>
  <c r="B2989" i="3"/>
  <c r="H2988" i="3"/>
  <c r="G2988" i="3"/>
  <c r="F2988" i="3"/>
  <c r="E2988" i="3"/>
  <c r="D2988" i="3"/>
  <c r="C2988" i="3" s="1"/>
  <c r="B2988" i="3" s="1"/>
  <c r="H2987" i="3"/>
  <c r="G2987" i="3"/>
  <c r="F2987" i="3"/>
  <c r="E2987" i="3"/>
  <c r="D2987" i="3"/>
  <c r="C2987" i="3" s="1"/>
  <c r="B2987" i="3" s="1"/>
  <c r="H2986" i="3"/>
  <c r="G2986" i="3"/>
  <c r="F2986" i="3"/>
  <c r="E2986" i="3"/>
  <c r="D2986" i="3"/>
  <c r="C2986" i="3" s="1"/>
  <c r="B2986" i="3" s="1"/>
  <c r="H2985" i="3"/>
  <c r="G2985" i="3"/>
  <c r="F2985" i="3"/>
  <c r="E2985" i="3"/>
  <c r="C2985" i="3" s="1"/>
  <c r="B2985" i="3" s="1"/>
  <c r="D2985" i="3"/>
  <c r="H2984" i="3"/>
  <c r="G2984" i="3"/>
  <c r="F2984" i="3"/>
  <c r="E2984" i="3"/>
  <c r="D2984" i="3"/>
  <c r="C2984" i="3" s="1"/>
  <c r="B2984" i="3" s="1"/>
  <c r="H2983" i="3"/>
  <c r="G2983" i="3"/>
  <c r="F2983" i="3"/>
  <c r="E2983" i="3"/>
  <c r="D2983" i="3"/>
  <c r="C2983" i="3" s="1"/>
  <c r="B2983" i="3" s="1"/>
  <c r="H2982" i="3"/>
  <c r="G2982" i="3"/>
  <c r="F2982" i="3"/>
  <c r="E2982" i="3"/>
  <c r="D2982" i="3"/>
  <c r="C2982" i="3"/>
  <c r="B2982" i="3" s="1"/>
  <c r="H2981" i="3"/>
  <c r="G2981" i="3"/>
  <c r="F2981" i="3"/>
  <c r="E2981" i="3"/>
  <c r="C2981" i="3" s="1"/>
  <c r="B2981" i="3" s="1"/>
  <c r="D2981" i="3"/>
  <c r="H2980" i="3"/>
  <c r="G2980" i="3"/>
  <c r="F2980" i="3"/>
  <c r="E2980" i="3"/>
  <c r="D2980" i="3"/>
  <c r="C2980" i="3" s="1"/>
  <c r="B2980" i="3" s="1"/>
  <c r="H2979" i="3"/>
  <c r="G2979" i="3"/>
  <c r="C2979" i="3" s="1"/>
  <c r="B2979" i="3" s="1"/>
  <c r="F2979" i="3"/>
  <c r="E2979" i="3"/>
  <c r="D2979" i="3"/>
  <c r="H2978" i="3"/>
  <c r="G2978" i="3"/>
  <c r="F2978" i="3"/>
  <c r="E2978" i="3"/>
  <c r="D2978" i="3"/>
  <c r="C2978" i="3"/>
  <c r="B2978" i="3" s="1"/>
  <c r="H2977" i="3"/>
  <c r="G2977" i="3"/>
  <c r="F2977" i="3"/>
  <c r="E2977" i="3"/>
  <c r="C2977" i="3" s="1"/>
  <c r="B2977" i="3" s="1"/>
  <c r="D2977" i="3"/>
  <c r="H2976" i="3"/>
  <c r="G2976" i="3"/>
  <c r="F2976" i="3"/>
  <c r="E2976" i="3"/>
  <c r="D2976" i="3"/>
  <c r="C2976" i="3" s="1"/>
  <c r="B2976" i="3" s="1"/>
  <c r="H2975" i="3"/>
  <c r="G2975" i="3"/>
  <c r="F2975" i="3"/>
  <c r="E2975" i="3"/>
  <c r="D2975" i="3"/>
  <c r="C2975" i="3" s="1"/>
  <c r="B2975" i="3" s="1"/>
  <c r="H2974" i="3"/>
  <c r="G2974" i="3"/>
  <c r="F2974" i="3"/>
  <c r="E2974" i="3"/>
  <c r="D2974" i="3"/>
  <c r="C2974" i="3" s="1"/>
  <c r="B2974" i="3" s="1"/>
  <c r="H2973" i="3"/>
  <c r="G2973" i="3"/>
  <c r="F2973" i="3"/>
  <c r="E2973" i="3"/>
  <c r="C2973" i="3" s="1"/>
  <c r="B2973" i="3" s="1"/>
  <c r="D2973" i="3"/>
  <c r="H2972" i="3"/>
  <c r="G2972" i="3"/>
  <c r="F2972" i="3"/>
  <c r="E2972" i="3"/>
  <c r="D2972" i="3"/>
  <c r="C2972" i="3" s="1"/>
  <c r="B2972" i="3" s="1"/>
  <c r="H2971" i="3"/>
  <c r="G2971" i="3"/>
  <c r="F2971" i="3"/>
  <c r="E2971" i="3"/>
  <c r="D2971" i="3"/>
  <c r="C2971" i="3" s="1"/>
  <c r="B2971" i="3" s="1"/>
  <c r="H2970" i="3"/>
  <c r="G2970" i="3"/>
  <c r="F2970" i="3"/>
  <c r="E2970" i="3"/>
  <c r="D2970" i="3"/>
  <c r="C2970" i="3"/>
  <c r="B2970" i="3" s="1"/>
  <c r="H2969" i="3"/>
  <c r="G2969" i="3"/>
  <c r="F2969" i="3"/>
  <c r="E2969" i="3"/>
  <c r="C2969" i="3" s="1"/>
  <c r="B2969" i="3" s="1"/>
  <c r="D2969" i="3"/>
  <c r="H2968" i="3"/>
  <c r="G2968" i="3"/>
  <c r="F2968" i="3"/>
  <c r="E2968" i="3"/>
  <c r="D2968" i="3"/>
  <c r="C2968" i="3" s="1"/>
  <c r="B2968" i="3" s="1"/>
  <c r="H2967" i="3"/>
  <c r="G2967" i="3"/>
  <c r="C2967" i="3" s="1"/>
  <c r="B2967" i="3" s="1"/>
  <c r="F2967" i="3"/>
  <c r="E2967" i="3"/>
  <c r="D2967" i="3"/>
  <c r="H2966" i="3"/>
  <c r="G2966" i="3"/>
  <c r="F2966" i="3"/>
  <c r="E2966" i="3"/>
  <c r="D2966" i="3"/>
  <c r="C2966" i="3"/>
  <c r="B2966" i="3" s="1"/>
  <c r="H2965" i="3"/>
  <c r="G2965" i="3"/>
  <c r="F2965" i="3"/>
  <c r="E2965" i="3"/>
  <c r="C2965" i="3" s="1"/>
  <c r="B2965" i="3" s="1"/>
  <c r="D2965" i="3"/>
  <c r="H2964" i="3"/>
  <c r="G2964" i="3"/>
  <c r="F2964" i="3"/>
  <c r="E2964" i="3"/>
  <c r="D2964" i="3"/>
  <c r="C2964" i="3" s="1"/>
  <c r="B2964" i="3" s="1"/>
  <c r="H2963" i="3"/>
  <c r="G2963" i="3"/>
  <c r="F2963" i="3"/>
  <c r="E2963" i="3"/>
  <c r="D2963" i="3"/>
  <c r="C2963" i="3" s="1"/>
  <c r="B2963" i="3" s="1"/>
  <c r="H2962" i="3"/>
  <c r="G2962" i="3"/>
  <c r="F2962" i="3"/>
  <c r="E2962" i="3"/>
  <c r="D2962" i="3"/>
  <c r="C2962" i="3" s="1"/>
  <c r="B2962" i="3" s="1"/>
  <c r="H2961" i="3"/>
  <c r="G2961" i="3"/>
  <c r="F2961" i="3"/>
  <c r="E2961" i="3"/>
  <c r="C2961" i="3" s="1"/>
  <c r="B2961" i="3" s="1"/>
  <c r="D2961" i="3"/>
  <c r="H2960" i="3"/>
  <c r="G2960" i="3"/>
  <c r="F2960" i="3"/>
  <c r="E2960" i="3"/>
  <c r="D2960" i="3"/>
  <c r="C2960" i="3" s="1"/>
  <c r="B2960" i="3" s="1"/>
  <c r="H2959" i="3"/>
  <c r="G2959" i="3"/>
  <c r="F2959" i="3"/>
  <c r="E2959" i="3"/>
  <c r="D2959" i="3"/>
  <c r="C2959" i="3" s="1"/>
  <c r="B2959" i="3" s="1"/>
  <c r="H2958" i="3"/>
  <c r="G2958" i="3"/>
  <c r="F2958" i="3"/>
  <c r="E2958" i="3"/>
  <c r="D2958" i="3"/>
  <c r="C2958" i="3"/>
  <c r="B2958" i="3" s="1"/>
  <c r="H2957" i="3"/>
  <c r="G2957" i="3"/>
  <c r="F2957" i="3"/>
  <c r="E2957" i="3"/>
  <c r="C2957" i="3" s="1"/>
  <c r="B2957" i="3" s="1"/>
  <c r="D2957" i="3"/>
  <c r="H2956" i="3"/>
  <c r="G2956" i="3"/>
  <c r="F2956" i="3"/>
  <c r="E2956" i="3"/>
  <c r="D2956" i="3"/>
  <c r="C2956" i="3" s="1"/>
  <c r="B2956" i="3" s="1"/>
  <c r="H2955" i="3"/>
  <c r="G2955" i="3"/>
  <c r="C2955" i="3" s="1"/>
  <c r="B2955" i="3" s="1"/>
  <c r="F2955" i="3"/>
  <c r="E2955" i="3"/>
  <c r="D2955" i="3"/>
  <c r="H2954" i="3"/>
  <c r="G2954" i="3"/>
  <c r="F2954" i="3"/>
  <c r="E2954" i="3"/>
  <c r="D2954" i="3"/>
  <c r="C2954" i="3"/>
  <c r="B2954" i="3" s="1"/>
  <c r="H2953" i="3"/>
  <c r="G2953" i="3"/>
  <c r="F2953" i="3"/>
  <c r="E2953" i="3"/>
  <c r="C2953" i="3" s="1"/>
  <c r="B2953" i="3" s="1"/>
  <c r="D2953" i="3"/>
  <c r="H2952" i="3"/>
  <c r="G2952" i="3"/>
  <c r="F2952" i="3"/>
  <c r="E2952" i="3"/>
  <c r="D2952" i="3"/>
  <c r="C2952" i="3" s="1"/>
  <c r="B2952" i="3" s="1"/>
  <c r="H2951" i="3"/>
  <c r="G2951" i="3"/>
  <c r="F2951" i="3"/>
  <c r="E2951" i="3"/>
  <c r="D2951" i="3"/>
  <c r="C2951" i="3" s="1"/>
  <c r="B2951" i="3" s="1"/>
  <c r="H2950" i="3"/>
  <c r="G2950" i="3"/>
  <c r="F2950" i="3"/>
  <c r="E2950" i="3"/>
  <c r="D2950" i="3"/>
  <c r="C2950" i="3" s="1"/>
  <c r="B2950" i="3" s="1"/>
  <c r="H2949" i="3"/>
  <c r="G2949" i="3"/>
  <c r="F2949" i="3"/>
  <c r="E2949" i="3"/>
  <c r="C2949" i="3" s="1"/>
  <c r="B2949" i="3" s="1"/>
  <c r="D2949" i="3"/>
  <c r="H2948" i="3"/>
  <c r="G2948" i="3"/>
  <c r="F2948" i="3"/>
  <c r="E2948" i="3"/>
  <c r="D2948" i="3"/>
  <c r="C2948" i="3" s="1"/>
  <c r="B2948" i="3" s="1"/>
  <c r="H2947" i="3"/>
  <c r="G2947" i="3"/>
  <c r="F2947" i="3"/>
  <c r="E2947" i="3"/>
  <c r="D2947" i="3"/>
  <c r="C2947" i="3" s="1"/>
  <c r="B2947" i="3" s="1"/>
  <c r="H2946" i="3"/>
  <c r="G2946" i="3"/>
  <c r="F2946" i="3"/>
  <c r="E2946" i="3"/>
  <c r="D2946" i="3"/>
  <c r="C2946" i="3"/>
  <c r="B2946" i="3" s="1"/>
  <c r="H2945" i="3"/>
  <c r="G2945" i="3"/>
  <c r="F2945" i="3"/>
  <c r="E2945" i="3"/>
  <c r="C2945" i="3" s="1"/>
  <c r="B2945" i="3" s="1"/>
  <c r="D2945" i="3"/>
  <c r="H2944" i="3"/>
  <c r="G2944" i="3"/>
  <c r="F2944" i="3"/>
  <c r="E2944" i="3"/>
  <c r="D2944" i="3"/>
  <c r="C2944" i="3" s="1"/>
  <c r="B2944" i="3" s="1"/>
  <c r="H2943" i="3"/>
  <c r="G2943" i="3"/>
  <c r="C2943" i="3" s="1"/>
  <c r="B2943" i="3" s="1"/>
  <c r="F2943" i="3"/>
  <c r="E2943" i="3"/>
  <c r="D2943" i="3"/>
  <c r="H2942" i="3"/>
  <c r="G2942" i="3"/>
  <c r="F2942" i="3"/>
  <c r="E2942" i="3"/>
  <c r="D2942" i="3"/>
  <c r="C2942" i="3"/>
  <c r="B2942" i="3" s="1"/>
  <c r="H2941" i="3"/>
  <c r="G2941" i="3"/>
  <c r="F2941" i="3"/>
  <c r="E2941" i="3"/>
  <c r="C2941" i="3" s="1"/>
  <c r="B2941" i="3" s="1"/>
  <c r="D2941" i="3"/>
  <c r="H2940" i="3"/>
  <c r="G2940" i="3"/>
  <c r="F2940" i="3"/>
  <c r="E2940" i="3"/>
  <c r="D2940" i="3"/>
  <c r="C2940" i="3" s="1"/>
  <c r="B2940" i="3" s="1"/>
  <c r="H2939" i="3"/>
  <c r="G2939" i="3"/>
  <c r="F2939" i="3"/>
  <c r="E2939" i="3"/>
  <c r="D2939" i="3"/>
  <c r="C2939" i="3" s="1"/>
  <c r="B2939" i="3" s="1"/>
  <c r="H2938" i="3"/>
  <c r="G2938" i="3"/>
  <c r="F2938" i="3"/>
  <c r="E2938" i="3"/>
  <c r="D2938" i="3"/>
  <c r="C2938" i="3" s="1"/>
  <c r="B2938" i="3" s="1"/>
  <c r="H2937" i="3"/>
  <c r="G2937" i="3"/>
  <c r="F2937" i="3"/>
  <c r="E2937" i="3"/>
  <c r="C2937" i="3" s="1"/>
  <c r="B2937" i="3" s="1"/>
  <c r="D2937" i="3"/>
  <c r="H2936" i="3"/>
  <c r="G2936" i="3"/>
  <c r="F2936" i="3"/>
  <c r="E2936" i="3"/>
  <c r="D2936" i="3"/>
  <c r="C2936" i="3" s="1"/>
  <c r="B2936" i="3" s="1"/>
  <c r="H2935" i="3"/>
  <c r="G2935" i="3"/>
  <c r="F2935" i="3"/>
  <c r="E2935" i="3"/>
  <c r="D2935" i="3"/>
  <c r="C2935" i="3" s="1"/>
  <c r="B2935" i="3" s="1"/>
  <c r="H2934" i="3"/>
  <c r="G2934" i="3"/>
  <c r="F2934" i="3"/>
  <c r="E2934" i="3"/>
  <c r="D2934" i="3"/>
  <c r="C2934" i="3"/>
  <c r="B2934" i="3" s="1"/>
  <c r="H2933" i="3"/>
  <c r="G2933" i="3"/>
  <c r="F2933" i="3"/>
  <c r="E2933" i="3"/>
  <c r="C2933" i="3" s="1"/>
  <c r="B2933" i="3" s="1"/>
  <c r="D2933" i="3"/>
  <c r="H2932" i="3"/>
  <c r="G2932" i="3"/>
  <c r="F2932" i="3"/>
  <c r="E2932" i="3"/>
  <c r="D2932" i="3"/>
  <c r="C2932" i="3" s="1"/>
  <c r="B2932" i="3" s="1"/>
  <c r="H2931" i="3"/>
  <c r="G2931" i="3"/>
  <c r="C2931" i="3" s="1"/>
  <c r="B2931" i="3" s="1"/>
  <c r="F2931" i="3"/>
  <c r="E2931" i="3"/>
  <c r="D2931" i="3"/>
  <c r="H2930" i="3"/>
  <c r="G2930" i="3"/>
  <c r="F2930" i="3"/>
  <c r="E2930" i="3"/>
  <c r="D2930" i="3"/>
  <c r="C2930" i="3"/>
  <c r="B2930" i="3" s="1"/>
  <c r="H2929" i="3"/>
  <c r="G2929" i="3"/>
  <c r="F2929" i="3"/>
  <c r="E2929" i="3"/>
  <c r="C2929" i="3" s="1"/>
  <c r="B2929" i="3" s="1"/>
  <c r="D2929" i="3"/>
  <c r="H2928" i="3"/>
  <c r="G2928" i="3"/>
  <c r="F2928" i="3"/>
  <c r="E2928" i="3"/>
  <c r="D2928" i="3"/>
  <c r="C2928" i="3" s="1"/>
  <c r="B2928" i="3" s="1"/>
  <c r="H2927" i="3"/>
  <c r="G2927" i="3"/>
  <c r="F2927" i="3"/>
  <c r="E2927" i="3"/>
  <c r="D2927" i="3"/>
  <c r="C2927" i="3" s="1"/>
  <c r="B2927" i="3" s="1"/>
  <c r="H2926" i="3"/>
  <c r="G2926" i="3"/>
  <c r="F2926" i="3"/>
  <c r="E2926" i="3"/>
  <c r="D2926" i="3"/>
  <c r="C2926" i="3" s="1"/>
  <c r="B2926" i="3" s="1"/>
  <c r="H2925" i="3"/>
  <c r="G2925" i="3"/>
  <c r="F2925" i="3"/>
  <c r="E2925" i="3"/>
  <c r="C2925" i="3" s="1"/>
  <c r="B2925" i="3" s="1"/>
  <c r="D2925" i="3"/>
  <c r="H2924" i="3"/>
  <c r="G2924" i="3"/>
  <c r="F2924" i="3"/>
  <c r="E2924" i="3"/>
  <c r="D2924" i="3"/>
  <c r="C2924" i="3" s="1"/>
  <c r="B2924" i="3" s="1"/>
  <c r="H2923" i="3"/>
  <c r="G2923" i="3"/>
  <c r="F2923" i="3"/>
  <c r="E2923" i="3"/>
  <c r="D2923" i="3"/>
  <c r="C2923" i="3" s="1"/>
  <c r="B2923" i="3" s="1"/>
  <c r="H2922" i="3"/>
  <c r="G2922" i="3"/>
  <c r="F2922" i="3"/>
  <c r="E2922" i="3"/>
  <c r="D2922" i="3"/>
  <c r="C2922" i="3"/>
  <c r="B2922" i="3" s="1"/>
  <c r="H2921" i="3"/>
  <c r="G2921" i="3"/>
  <c r="F2921" i="3"/>
  <c r="E2921" i="3"/>
  <c r="C2921" i="3" s="1"/>
  <c r="B2921" i="3" s="1"/>
  <c r="D2921" i="3"/>
  <c r="H2920" i="3"/>
  <c r="G2920" i="3"/>
  <c r="F2920" i="3"/>
  <c r="E2920" i="3"/>
  <c r="D2920" i="3"/>
  <c r="C2920" i="3" s="1"/>
  <c r="B2920" i="3" s="1"/>
  <c r="H2919" i="3"/>
  <c r="C2919" i="3" s="1"/>
  <c r="B2919" i="3" s="1"/>
  <c r="G2919" i="3"/>
  <c r="F2919" i="3"/>
  <c r="E2919" i="3"/>
  <c r="D2919" i="3"/>
  <c r="H2918" i="3"/>
  <c r="G2918" i="3"/>
  <c r="F2918" i="3"/>
  <c r="E2918" i="3"/>
  <c r="D2918" i="3"/>
  <c r="C2918" i="3"/>
  <c r="B2918" i="3" s="1"/>
  <c r="H2917" i="3"/>
  <c r="G2917" i="3"/>
  <c r="F2917" i="3"/>
  <c r="E2917" i="3"/>
  <c r="C2917" i="3" s="1"/>
  <c r="B2917" i="3" s="1"/>
  <c r="D2917" i="3"/>
  <c r="H2916" i="3"/>
  <c r="G2916" i="3"/>
  <c r="F2916" i="3"/>
  <c r="E2916" i="3"/>
  <c r="D2916" i="3"/>
  <c r="C2916" i="3" s="1"/>
  <c r="B2916" i="3" s="1"/>
  <c r="H2915" i="3"/>
  <c r="G2915" i="3"/>
  <c r="F2915" i="3"/>
  <c r="E2915" i="3"/>
  <c r="D2915" i="3"/>
  <c r="C2915" i="3" s="1"/>
  <c r="B2915" i="3" s="1"/>
  <c r="H2914" i="3"/>
  <c r="G2914" i="3"/>
  <c r="F2914" i="3"/>
  <c r="E2914" i="3"/>
  <c r="D2914" i="3"/>
  <c r="C2914" i="3" s="1"/>
  <c r="B2914" i="3" s="1"/>
  <c r="H2913" i="3"/>
  <c r="G2913" i="3"/>
  <c r="F2913" i="3"/>
  <c r="E2913" i="3"/>
  <c r="C2913" i="3" s="1"/>
  <c r="B2913" i="3" s="1"/>
  <c r="D2913" i="3"/>
  <c r="H2912" i="3"/>
  <c r="G2912" i="3"/>
  <c r="F2912" i="3"/>
  <c r="E2912" i="3"/>
  <c r="D2912" i="3"/>
  <c r="C2912" i="3" s="1"/>
  <c r="B2912" i="3" s="1"/>
  <c r="H2911" i="3"/>
  <c r="G2911" i="3"/>
  <c r="F2911" i="3"/>
  <c r="E2911" i="3"/>
  <c r="D2911" i="3"/>
  <c r="C2911" i="3" s="1"/>
  <c r="B2911" i="3" s="1"/>
  <c r="H2910" i="3"/>
  <c r="G2910" i="3"/>
  <c r="F2910" i="3"/>
  <c r="E2910" i="3"/>
  <c r="D2910" i="3"/>
  <c r="C2910" i="3"/>
  <c r="B2910" i="3" s="1"/>
  <c r="H2909" i="3"/>
  <c r="G2909" i="3"/>
  <c r="F2909" i="3"/>
  <c r="E2909" i="3"/>
  <c r="C2909" i="3" s="1"/>
  <c r="B2909" i="3" s="1"/>
  <c r="D2909" i="3"/>
  <c r="H2908" i="3"/>
  <c r="G2908" i="3"/>
  <c r="F2908" i="3"/>
  <c r="E2908" i="3"/>
  <c r="D2908" i="3"/>
  <c r="C2908" i="3" s="1"/>
  <c r="B2908" i="3" s="1"/>
  <c r="H2907" i="3"/>
  <c r="C2907" i="3" s="1"/>
  <c r="B2907" i="3" s="1"/>
  <c r="G2907" i="3"/>
  <c r="F2907" i="3"/>
  <c r="E2907" i="3"/>
  <c r="D2907" i="3"/>
  <c r="H2906" i="3"/>
  <c r="G2906" i="3"/>
  <c r="F2906" i="3"/>
  <c r="E2906" i="3"/>
  <c r="D2906" i="3"/>
  <c r="C2906" i="3"/>
  <c r="B2906" i="3" s="1"/>
  <c r="H2905" i="3"/>
  <c r="G2905" i="3"/>
  <c r="F2905" i="3"/>
  <c r="E2905" i="3"/>
  <c r="C2905" i="3" s="1"/>
  <c r="B2905" i="3" s="1"/>
  <c r="D2905" i="3"/>
  <c r="H2904" i="3"/>
  <c r="G2904" i="3"/>
  <c r="F2904" i="3"/>
  <c r="E2904" i="3"/>
  <c r="D2904" i="3"/>
  <c r="C2904" i="3" s="1"/>
  <c r="B2904" i="3" s="1"/>
  <c r="H2903" i="3"/>
  <c r="G2903" i="3"/>
  <c r="F2903" i="3"/>
  <c r="E2903" i="3"/>
  <c r="D2903" i="3"/>
  <c r="C2903" i="3" s="1"/>
  <c r="B2903" i="3" s="1"/>
  <c r="H2902" i="3"/>
  <c r="G2902" i="3"/>
  <c r="F2902" i="3"/>
  <c r="E2902" i="3"/>
  <c r="D2902" i="3"/>
  <c r="C2902" i="3" s="1"/>
  <c r="B2902" i="3" s="1"/>
  <c r="H2901" i="3"/>
  <c r="G2901" i="3"/>
  <c r="F2901" i="3"/>
  <c r="E2901" i="3"/>
  <c r="C2901" i="3" s="1"/>
  <c r="B2901" i="3" s="1"/>
  <c r="D2901" i="3"/>
  <c r="H2900" i="3"/>
  <c r="G2900" i="3"/>
  <c r="F2900" i="3"/>
  <c r="E2900" i="3"/>
  <c r="D2900" i="3"/>
  <c r="C2900" i="3" s="1"/>
  <c r="B2900" i="3" s="1"/>
  <c r="H2899" i="3"/>
  <c r="G2899" i="3"/>
  <c r="F2899" i="3"/>
  <c r="E2899" i="3"/>
  <c r="D2899" i="3"/>
  <c r="C2899" i="3" s="1"/>
  <c r="B2899" i="3" s="1"/>
  <c r="H2898" i="3"/>
  <c r="G2898" i="3"/>
  <c r="F2898" i="3"/>
  <c r="E2898" i="3"/>
  <c r="D2898" i="3"/>
  <c r="C2898" i="3"/>
  <c r="B2898" i="3" s="1"/>
  <c r="H2897" i="3"/>
  <c r="G2897" i="3"/>
  <c r="F2897" i="3"/>
  <c r="E2897" i="3"/>
  <c r="C2897" i="3" s="1"/>
  <c r="B2897" i="3" s="1"/>
  <c r="D2897" i="3"/>
  <c r="H2896" i="3"/>
  <c r="G2896" i="3"/>
  <c r="F2896" i="3"/>
  <c r="E2896" i="3"/>
  <c r="D2896" i="3"/>
  <c r="C2896" i="3" s="1"/>
  <c r="B2896" i="3" s="1"/>
  <c r="H2895" i="3"/>
  <c r="C2895" i="3" s="1"/>
  <c r="B2895" i="3" s="1"/>
  <c r="G2895" i="3"/>
  <c r="F2895" i="3"/>
  <c r="E2895" i="3"/>
  <c r="D2895" i="3"/>
  <c r="H2894" i="3"/>
  <c r="G2894" i="3"/>
  <c r="F2894" i="3"/>
  <c r="E2894" i="3"/>
  <c r="D2894" i="3"/>
  <c r="C2894" i="3"/>
  <c r="B2894" i="3" s="1"/>
  <c r="H2893" i="3"/>
  <c r="G2893" i="3"/>
  <c r="F2893" i="3"/>
  <c r="E2893" i="3"/>
  <c r="C2893" i="3" s="1"/>
  <c r="B2893" i="3" s="1"/>
  <c r="D2893" i="3"/>
  <c r="H2892" i="3"/>
  <c r="G2892" i="3"/>
  <c r="F2892" i="3"/>
  <c r="E2892" i="3"/>
  <c r="D2892" i="3"/>
  <c r="C2892" i="3" s="1"/>
  <c r="B2892" i="3" s="1"/>
  <c r="H2891" i="3"/>
  <c r="G2891" i="3"/>
  <c r="F2891" i="3"/>
  <c r="E2891" i="3"/>
  <c r="D2891" i="3"/>
  <c r="C2891" i="3" s="1"/>
  <c r="B2891" i="3" s="1"/>
  <c r="H2890" i="3"/>
  <c r="G2890" i="3"/>
  <c r="F2890" i="3"/>
  <c r="E2890" i="3"/>
  <c r="D2890" i="3"/>
  <c r="C2890" i="3" s="1"/>
  <c r="B2890" i="3" s="1"/>
  <c r="H2889" i="3"/>
  <c r="G2889" i="3"/>
  <c r="F2889" i="3"/>
  <c r="E2889" i="3"/>
  <c r="C2889" i="3" s="1"/>
  <c r="B2889" i="3" s="1"/>
  <c r="D2889" i="3"/>
  <c r="H2888" i="3"/>
  <c r="G2888" i="3"/>
  <c r="F2888" i="3"/>
  <c r="E2888" i="3"/>
  <c r="D2888" i="3"/>
  <c r="C2888" i="3" s="1"/>
  <c r="B2888" i="3" s="1"/>
  <c r="H2887" i="3"/>
  <c r="G2887" i="3"/>
  <c r="F2887" i="3"/>
  <c r="E2887" i="3"/>
  <c r="D2887" i="3"/>
  <c r="C2887" i="3" s="1"/>
  <c r="B2887" i="3" s="1"/>
  <c r="H2886" i="3"/>
  <c r="G2886" i="3"/>
  <c r="F2886" i="3"/>
  <c r="E2886" i="3"/>
  <c r="D2886" i="3"/>
  <c r="C2886" i="3"/>
  <c r="B2886" i="3" s="1"/>
  <c r="H2885" i="3"/>
  <c r="G2885" i="3"/>
  <c r="F2885" i="3"/>
  <c r="E2885" i="3"/>
  <c r="C2885" i="3" s="1"/>
  <c r="B2885" i="3" s="1"/>
  <c r="D2885" i="3"/>
  <c r="H2884" i="3"/>
  <c r="G2884" i="3"/>
  <c r="F2884" i="3"/>
  <c r="E2884" i="3"/>
  <c r="D2884" i="3"/>
  <c r="C2884" i="3" s="1"/>
  <c r="B2884" i="3" s="1"/>
  <c r="H2883" i="3"/>
  <c r="C2883" i="3" s="1"/>
  <c r="B2883" i="3" s="1"/>
  <c r="G2883" i="3"/>
  <c r="F2883" i="3"/>
  <c r="E2883" i="3"/>
  <c r="D2883" i="3"/>
  <c r="H2882" i="3"/>
  <c r="G2882" i="3"/>
  <c r="F2882" i="3"/>
  <c r="E2882" i="3"/>
  <c r="D2882" i="3"/>
  <c r="C2882" i="3"/>
  <c r="B2882" i="3" s="1"/>
  <c r="H2881" i="3"/>
  <c r="G2881" i="3"/>
  <c r="F2881" i="3"/>
  <c r="E2881" i="3"/>
  <c r="C2881" i="3" s="1"/>
  <c r="B2881" i="3" s="1"/>
  <c r="D2881" i="3"/>
  <c r="H2880" i="3"/>
  <c r="G2880" i="3"/>
  <c r="F2880" i="3"/>
  <c r="E2880" i="3"/>
  <c r="D2880" i="3"/>
  <c r="C2880" i="3" s="1"/>
  <c r="B2880" i="3" s="1"/>
  <c r="H2879" i="3"/>
  <c r="G2879" i="3"/>
  <c r="F2879" i="3"/>
  <c r="E2879" i="3"/>
  <c r="D2879" i="3"/>
  <c r="C2879" i="3" s="1"/>
  <c r="B2879" i="3" s="1"/>
  <c r="H2878" i="3"/>
  <c r="G2878" i="3"/>
  <c r="F2878" i="3"/>
  <c r="E2878" i="3"/>
  <c r="D2878" i="3"/>
  <c r="C2878" i="3" s="1"/>
  <c r="B2878" i="3" s="1"/>
  <c r="H2877" i="3"/>
  <c r="G2877" i="3"/>
  <c r="F2877" i="3"/>
  <c r="E2877" i="3"/>
  <c r="C2877" i="3" s="1"/>
  <c r="B2877" i="3" s="1"/>
  <c r="D2877" i="3"/>
  <c r="H2876" i="3"/>
  <c r="G2876" i="3"/>
  <c r="F2876" i="3"/>
  <c r="E2876" i="3"/>
  <c r="D2876" i="3"/>
  <c r="C2876" i="3" s="1"/>
  <c r="B2876" i="3" s="1"/>
  <c r="H2875" i="3"/>
  <c r="G2875" i="3"/>
  <c r="F2875" i="3"/>
  <c r="E2875" i="3"/>
  <c r="D2875" i="3"/>
  <c r="C2875" i="3" s="1"/>
  <c r="B2875" i="3" s="1"/>
  <c r="H2874" i="3"/>
  <c r="G2874" i="3"/>
  <c r="F2874" i="3"/>
  <c r="E2874" i="3"/>
  <c r="D2874" i="3"/>
  <c r="C2874" i="3"/>
  <c r="B2874" i="3" s="1"/>
  <c r="H2873" i="3"/>
  <c r="G2873" i="3"/>
  <c r="F2873" i="3"/>
  <c r="E2873" i="3"/>
  <c r="C2873" i="3" s="1"/>
  <c r="B2873" i="3" s="1"/>
  <c r="D2873" i="3"/>
  <c r="H2872" i="3"/>
  <c r="G2872" i="3"/>
  <c r="F2872" i="3"/>
  <c r="E2872" i="3"/>
  <c r="D2872" i="3"/>
  <c r="C2872" i="3" s="1"/>
  <c r="B2872" i="3" s="1"/>
  <c r="H2871" i="3"/>
  <c r="C2871" i="3" s="1"/>
  <c r="B2871" i="3" s="1"/>
  <c r="G2871" i="3"/>
  <c r="F2871" i="3"/>
  <c r="E2871" i="3"/>
  <c r="D2871" i="3"/>
  <c r="H2870" i="3"/>
  <c r="G2870" i="3"/>
  <c r="F2870" i="3"/>
  <c r="E2870" i="3"/>
  <c r="D2870" i="3"/>
  <c r="C2870" i="3"/>
  <c r="B2870" i="3" s="1"/>
  <c r="H2869" i="3"/>
  <c r="G2869" i="3"/>
  <c r="F2869" i="3"/>
  <c r="E2869" i="3"/>
  <c r="C2869" i="3" s="1"/>
  <c r="B2869" i="3" s="1"/>
  <c r="D2869" i="3"/>
  <c r="H2868" i="3"/>
  <c r="G2868" i="3"/>
  <c r="F2868" i="3"/>
  <c r="E2868" i="3"/>
  <c r="D2868" i="3"/>
  <c r="C2868" i="3" s="1"/>
  <c r="B2868" i="3" s="1"/>
  <c r="H2867" i="3"/>
  <c r="G2867" i="3"/>
  <c r="F2867" i="3"/>
  <c r="E2867" i="3"/>
  <c r="D2867" i="3"/>
  <c r="C2867" i="3" s="1"/>
  <c r="B2867" i="3" s="1"/>
  <c r="H2866" i="3"/>
  <c r="G2866" i="3"/>
  <c r="F2866" i="3"/>
  <c r="E2866" i="3"/>
  <c r="D2866" i="3"/>
  <c r="C2866" i="3" s="1"/>
  <c r="B2866" i="3" s="1"/>
  <c r="H2865" i="3"/>
  <c r="G2865" i="3"/>
  <c r="F2865" i="3"/>
  <c r="E2865" i="3"/>
  <c r="C2865" i="3" s="1"/>
  <c r="B2865" i="3" s="1"/>
  <c r="D2865" i="3"/>
  <c r="H2864" i="3"/>
  <c r="G2864" i="3"/>
  <c r="F2864" i="3"/>
  <c r="E2864" i="3"/>
  <c r="D2864" i="3"/>
  <c r="C2864" i="3" s="1"/>
  <c r="B2864" i="3" s="1"/>
  <c r="H2863" i="3"/>
  <c r="G2863" i="3"/>
  <c r="F2863" i="3"/>
  <c r="E2863" i="3"/>
  <c r="D2863" i="3"/>
  <c r="C2863" i="3" s="1"/>
  <c r="B2863" i="3" s="1"/>
  <c r="H2862" i="3"/>
  <c r="G2862" i="3"/>
  <c r="F2862" i="3"/>
  <c r="E2862" i="3"/>
  <c r="D2862" i="3"/>
  <c r="C2862" i="3"/>
  <c r="B2862" i="3" s="1"/>
  <c r="H2861" i="3"/>
  <c r="G2861" i="3"/>
  <c r="F2861" i="3"/>
  <c r="E2861" i="3"/>
  <c r="C2861" i="3" s="1"/>
  <c r="B2861" i="3" s="1"/>
  <c r="D2861" i="3"/>
  <c r="H2860" i="3"/>
  <c r="G2860" i="3"/>
  <c r="F2860" i="3"/>
  <c r="E2860" i="3"/>
  <c r="D2860" i="3"/>
  <c r="C2860" i="3" s="1"/>
  <c r="B2860" i="3" s="1"/>
  <c r="H2859" i="3"/>
  <c r="G2859" i="3"/>
  <c r="C2859" i="3" s="1"/>
  <c r="B2859" i="3" s="1"/>
  <c r="F2859" i="3"/>
  <c r="E2859" i="3"/>
  <c r="D2859" i="3"/>
  <c r="H2858" i="3"/>
  <c r="G2858" i="3"/>
  <c r="F2858" i="3"/>
  <c r="E2858" i="3"/>
  <c r="D2858" i="3"/>
  <c r="C2858" i="3"/>
  <c r="B2858" i="3" s="1"/>
  <c r="H2857" i="3"/>
  <c r="G2857" i="3"/>
  <c r="F2857" i="3"/>
  <c r="E2857" i="3"/>
  <c r="C2857" i="3" s="1"/>
  <c r="B2857" i="3" s="1"/>
  <c r="D2857" i="3"/>
  <c r="H2856" i="3"/>
  <c r="G2856" i="3"/>
  <c r="F2856" i="3"/>
  <c r="E2856" i="3"/>
  <c r="D2856" i="3"/>
  <c r="C2856" i="3" s="1"/>
  <c r="B2856" i="3" s="1"/>
  <c r="H2855" i="3"/>
  <c r="G2855" i="3"/>
  <c r="F2855" i="3"/>
  <c r="E2855" i="3"/>
  <c r="D2855" i="3"/>
  <c r="C2855" i="3" s="1"/>
  <c r="B2855" i="3" s="1"/>
  <c r="H2854" i="3"/>
  <c r="G2854" i="3"/>
  <c r="F2854" i="3"/>
  <c r="E2854" i="3"/>
  <c r="D2854" i="3"/>
  <c r="C2854" i="3" s="1"/>
  <c r="B2854" i="3" s="1"/>
  <c r="H2853" i="3"/>
  <c r="G2853" i="3"/>
  <c r="F2853" i="3"/>
  <c r="C2853" i="3" s="1"/>
  <c r="B2853" i="3" s="1"/>
  <c r="E2853" i="3"/>
  <c r="D2853" i="3"/>
  <c r="H2852" i="3"/>
  <c r="G2852" i="3"/>
  <c r="F2852" i="3"/>
  <c r="E2852" i="3"/>
  <c r="D2852" i="3"/>
  <c r="C2852" i="3" s="1"/>
  <c r="B2852" i="3" s="1"/>
  <c r="H2851" i="3"/>
  <c r="G2851" i="3"/>
  <c r="F2851" i="3"/>
  <c r="E2851" i="3"/>
  <c r="D2851" i="3"/>
  <c r="C2851" i="3" s="1"/>
  <c r="B2851" i="3" s="1"/>
  <c r="H2850" i="3"/>
  <c r="G2850" i="3"/>
  <c r="F2850" i="3"/>
  <c r="E2850" i="3"/>
  <c r="D2850" i="3"/>
  <c r="C2850" i="3"/>
  <c r="B2850" i="3" s="1"/>
  <c r="H2849" i="3"/>
  <c r="G2849" i="3"/>
  <c r="F2849" i="3"/>
  <c r="E2849" i="3"/>
  <c r="C2849" i="3" s="1"/>
  <c r="B2849" i="3" s="1"/>
  <c r="D2849" i="3"/>
  <c r="H2848" i="3"/>
  <c r="G2848" i="3"/>
  <c r="F2848" i="3"/>
  <c r="E2848" i="3"/>
  <c r="D2848" i="3"/>
  <c r="C2848" i="3" s="1"/>
  <c r="B2848" i="3" s="1"/>
  <c r="H2847" i="3"/>
  <c r="G2847" i="3"/>
  <c r="C2847" i="3" s="1"/>
  <c r="B2847" i="3" s="1"/>
  <c r="F2847" i="3"/>
  <c r="E2847" i="3"/>
  <c r="D2847" i="3"/>
  <c r="H2846" i="3"/>
  <c r="G2846" i="3"/>
  <c r="F2846" i="3"/>
  <c r="E2846" i="3"/>
  <c r="D2846" i="3"/>
  <c r="C2846" i="3"/>
  <c r="B2846" i="3" s="1"/>
  <c r="H2845" i="3"/>
  <c r="G2845" i="3"/>
  <c r="F2845" i="3"/>
  <c r="E2845" i="3"/>
  <c r="C2845" i="3" s="1"/>
  <c r="B2845" i="3" s="1"/>
  <c r="D2845" i="3"/>
  <c r="H2844" i="3"/>
  <c r="G2844" i="3"/>
  <c r="F2844" i="3"/>
  <c r="E2844" i="3"/>
  <c r="D2844" i="3"/>
  <c r="C2844" i="3" s="1"/>
  <c r="B2844" i="3" s="1"/>
  <c r="H2843" i="3"/>
  <c r="G2843" i="3"/>
  <c r="F2843" i="3"/>
  <c r="E2843" i="3"/>
  <c r="D2843" i="3"/>
  <c r="C2843" i="3" s="1"/>
  <c r="B2843" i="3" s="1"/>
  <c r="H2842" i="3"/>
  <c r="G2842" i="3"/>
  <c r="F2842" i="3"/>
  <c r="E2842" i="3"/>
  <c r="D2842" i="3"/>
  <c r="C2842" i="3" s="1"/>
  <c r="B2842" i="3" s="1"/>
  <c r="H2841" i="3"/>
  <c r="G2841" i="3"/>
  <c r="F2841" i="3"/>
  <c r="C2841" i="3" s="1"/>
  <c r="B2841" i="3" s="1"/>
  <c r="E2841" i="3"/>
  <c r="D2841" i="3"/>
  <c r="H2840" i="3"/>
  <c r="G2840" i="3"/>
  <c r="F2840" i="3"/>
  <c r="E2840" i="3"/>
  <c r="D2840" i="3"/>
  <c r="C2840" i="3" s="1"/>
  <c r="B2840" i="3" s="1"/>
  <c r="H2839" i="3"/>
  <c r="G2839" i="3"/>
  <c r="F2839" i="3"/>
  <c r="E2839" i="3"/>
  <c r="D2839" i="3"/>
  <c r="C2839" i="3" s="1"/>
  <c r="B2839" i="3" s="1"/>
  <c r="H2838" i="3"/>
  <c r="G2838" i="3"/>
  <c r="F2838" i="3"/>
  <c r="E2838" i="3"/>
  <c r="D2838" i="3"/>
  <c r="C2838" i="3"/>
  <c r="B2838" i="3" s="1"/>
  <c r="H2837" i="3"/>
  <c r="G2837" i="3"/>
  <c r="F2837" i="3"/>
  <c r="E2837" i="3"/>
  <c r="C2837" i="3" s="1"/>
  <c r="B2837" i="3" s="1"/>
  <c r="D2837" i="3"/>
  <c r="H2836" i="3"/>
  <c r="G2836" i="3"/>
  <c r="F2836" i="3"/>
  <c r="E2836" i="3"/>
  <c r="D2836" i="3"/>
  <c r="C2836" i="3" s="1"/>
  <c r="B2836" i="3" s="1"/>
  <c r="H2835" i="3"/>
  <c r="C2835" i="3" s="1"/>
  <c r="B2835" i="3" s="1"/>
  <c r="G2835" i="3"/>
  <c r="F2835" i="3"/>
  <c r="E2835" i="3"/>
  <c r="D2835" i="3"/>
  <c r="H2834" i="3"/>
  <c r="G2834" i="3"/>
  <c r="F2834" i="3"/>
  <c r="E2834" i="3"/>
  <c r="D2834" i="3"/>
  <c r="C2834" i="3"/>
  <c r="B2834" i="3" s="1"/>
  <c r="H2833" i="3"/>
  <c r="G2833" i="3"/>
  <c r="F2833" i="3"/>
  <c r="E2833" i="3"/>
  <c r="C2833" i="3" s="1"/>
  <c r="B2833" i="3" s="1"/>
  <c r="D2833" i="3"/>
  <c r="H2832" i="3"/>
  <c r="G2832" i="3"/>
  <c r="F2832" i="3"/>
  <c r="E2832" i="3"/>
  <c r="D2832" i="3"/>
  <c r="C2832" i="3" s="1"/>
  <c r="B2832" i="3" s="1"/>
  <c r="H2831" i="3"/>
  <c r="G2831" i="3"/>
  <c r="F2831" i="3"/>
  <c r="E2831" i="3"/>
  <c r="D2831" i="3"/>
  <c r="C2831" i="3" s="1"/>
  <c r="B2831" i="3" s="1"/>
  <c r="H2830" i="3"/>
  <c r="G2830" i="3"/>
  <c r="F2830" i="3"/>
  <c r="E2830" i="3"/>
  <c r="D2830" i="3"/>
  <c r="C2830" i="3" s="1"/>
  <c r="B2830" i="3" s="1"/>
  <c r="H2829" i="3"/>
  <c r="G2829" i="3"/>
  <c r="F2829" i="3"/>
  <c r="C2829" i="3" s="1"/>
  <c r="B2829" i="3" s="1"/>
  <c r="E2829" i="3"/>
  <c r="D2829" i="3"/>
  <c r="H2828" i="3"/>
  <c r="G2828" i="3"/>
  <c r="F2828" i="3"/>
  <c r="E2828" i="3"/>
  <c r="D2828" i="3"/>
  <c r="C2828" i="3" s="1"/>
  <c r="B2828" i="3" s="1"/>
  <c r="H2827" i="3"/>
  <c r="G2827" i="3"/>
  <c r="F2827" i="3"/>
  <c r="E2827" i="3"/>
  <c r="D2827" i="3"/>
  <c r="C2827" i="3" s="1"/>
  <c r="B2827" i="3" s="1"/>
  <c r="H2826" i="3"/>
  <c r="G2826" i="3"/>
  <c r="F2826" i="3"/>
  <c r="E2826" i="3"/>
  <c r="D2826" i="3"/>
  <c r="C2826" i="3"/>
  <c r="B2826" i="3" s="1"/>
  <c r="H2825" i="3"/>
  <c r="G2825" i="3"/>
  <c r="F2825" i="3"/>
  <c r="E2825" i="3"/>
  <c r="C2825" i="3" s="1"/>
  <c r="B2825" i="3" s="1"/>
  <c r="D2825" i="3"/>
  <c r="H2824" i="3"/>
  <c r="G2824" i="3"/>
  <c r="F2824" i="3"/>
  <c r="E2824" i="3"/>
  <c r="D2824" i="3"/>
  <c r="C2824" i="3" s="1"/>
  <c r="B2824" i="3" s="1"/>
  <c r="H2823" i="3"/>
  <c r="C2823" i="3" s="1"/>
  <c r="B2823" i="3" s="1"/>
  <c r="G2823" i="3"/>
  <c r="F2823" i="3"/>
  <c r="E2823" i="3"/>
  <c r="D2823" i="3"/>
  <c r="H2822" i="3"/>
  <c r="G2822" i="3"/>
  <c r="F2822" i="3"/>
  <c r="E2822" i="3"/>
  <c r="D2822" i="3"/>
  <c r="C2822" i="3"/>
  <c r="B2822" i="3" s="1"/>
  <c r="H2821" i="3"/>
  <c r="G2821" i="3"/>
  <c r="F2821" i="3"/>
  <c r="E2821" i="3"/>
  <c r="C2821" i="3" s="1"/>
  <c r="B2821" i="3" s="1"/>
  <c r="D2821" i="3"/>
  <c r="H2820" i="3"/>
  <c r="G2820" i="3"/>
  <c r="F2820" i="3"/>
  <c r="E2820" i="3"/>
  <c r="D2820" i="3"/>
  <c r="C2820" i="3" s="1"/>
  <c r="B2820" i="3" s="1"/>
  <c r="H2819" i="3"/>
  <c r="G2819" i="3"/>
  <c r="F2819" i="3"/>
  <c r="E2819" i="3"/>
  <c r="D2819" i="3"/>
  <c r="C2819" i="3" s="1"/>
  <c r="B2819" i="3" s="1"/>
  <c r="H2818" i="3"/>
  <c r="G2818" i="3"/>
  <c r="F2818" i="3"/>
  <c r="E2818" i="3"/>
  <c r="D2818" i="3"/>
  <c r="C2818" i="3" s="1"/>
  <c r="B2818" i="3" s="1"/>
  <c r="H2817" i="3"/>
  <c r="G2817" i="3"/>
  <c r="F2817" i="3"/>
  <c r="C2817" i="3" s="1"/>
  <c r="B2817" i="3" s="1"/>
  <c r="E2817" i="3"/>
  <c r="D2817" i="3"/>
  <c r="H2816" i="3"/>
  <c r="G2816" i="3"/>
  <c r="F2816" i="3"/>
  <c r="E2816" i="3"/>
  <c r="D2816" i="3"/>
  <c r="C2816" i="3" s="1"/>
  <c r="B2816" i="3" s="1"/>
  <c r="H2815" i="3"/>
  <c r="G2815" i="3"/>
  <c r="F2815" i="3"/>
  <c r="E2815" i="3"/>
  <c r="D2815" i="3"/>
  <c r="C2815" i="3" s="1"/>
  <c r="B2815" i="3" s="1"/>
  <c r="H2814" i="3"/>
  <c r="G2814" i="3"/>
  <c r="F2814" i="3"/>
  <c r="E2814" i="3"/>
  <c r="D2814" i="3"/>
  <c r="C2814" i="3"/>
  <c r="B2814" i="3" s="1"/>
  <c r="H2813" i="3"/>
  <c r="G2813" i="3"/>
  <c r="F2813" i="3"/>
  <c r="E2813" i="3"/>
  <c r="C2813" i="3" s="1"/>
  <c r="B2813" i="3" s="1"/>
  <c r="D2813" i="3"/>
  <c r="H2812" i="3"/>
  <c r="G2812" i="3"/>
  <c r="F2812" i="3"/>
  <c r="E2812" i="3"/>
  <c r="D2812" i="3"/>
  <c r="C2812" i="3" s="1"/>
  <c r="B2812" i="3" s="1"/>
  <c r="H2811" i="3"/>
  <c r="C2811" i="3" s="1"/>
  <c r="B2811" i="3" s="1"/>
  <c r="G2811" i="3"/>
  <c r="F2811" i="3"/>
  <c r="E2811" i="3"/>
  <c r="D2811" i="3"/>
  <c r="H2810" i="3"/>
  <c r="G2810" i="3"/>
  <c r="F2810" i="3"/>
  <c r="E2810" i="3"/>
  <c r="D2810" i="3"/>
  <c r="C2810" i="3"/>
  <c r="B2810" i="3" s="1"/>
  <c r="H2809" i="3"/>
  <c r="G2809" i="3"/>
  <c r="F2809" i="3"/>
  <c r="E2809" i="3"/>
  <c r="C2809" i="3" s="1"/>
  <c r="B2809" i="3" s="1"/>
  <c r="D2809" i="3"/>
  <c r="H2808" i="3"/>
  <c r="G2808" i="3"/>
  <c r="F2808" i="3"/>
  <c r="E2808" i="3"/>
  <c r="D2808" i="3"/>
  <c r="C2808" i="3" s="1"/>
  <c r="B2808" i="3" s="1"/>
  <c r="H2807" i="3"/>
  <c r="G2807" i="3"/>
  <c r="F2807" i="3"/>
  <c r="E2807" i="3"/>
  <c r="D2807" i="3"/>
  <c r="C2807" i="3" s="1"/>
  <c r="B2807" i="3" s="1"/>
  <c r="H2806" i="3"/>
  <c r="G2806" i="3"/>
  <c r="F2806" i="3"/>
  <c r="E2806" i="3"/>
  <c r="D2806" i="3"/>
  <c r="C2806" i="3" s="1"/>
  <c r="B2806" i="3" s="1"/>
  <c r="H2805" i="3"/>
  <c r="G2805" i="3"/>
  <c r="F2805" i="3"/>
  <c r="C2805" i="3" s="1"/>
  <c r="B2805" i="3" s="1"/>
  <c r="E2805" i="3"/>
  <c r="D2805" i="3"/>
  <c r="H2804" i="3"/>
  <c r="G2804" i="3"/>
  <c r="F2804" i="3"/>
  <c r="E2804" i="3"/>
  <c r="D2804" i="3"/>
  <c r="C2804" i="3" s="1"/>
  <c r="B2804" i="3" s="1"/>
  <c r="H2803" i="3"/>
  <c r="G2803" i="3"/>
  <c r="F2803" i="3"/>
  <c r="E2803" i="3"/>
  <c r="D2803" i="3"/>
  <c r="C2803" i="3" s="1"/>
  <c r="B2803" i="3" s="1"/>
  <c r="H2802" i="3"/>
  <c r="G2802" i="3"/>
  <c r="F2802" i="3"/>
  <c r="E2802" i="3"/>
  <c r="D2802" i="3"/>
  <c r="C2802" i="3"/>
  <c r="B2802" i="3" s="1"/>
  <c r="H2801" i="3"/>
  <c r="G2801" i="3"/>
  <c r="F2801" i="3"/>
  <c r="E2801" i="3"/>
  <c r="C2801" i="3" s="1"/>
  <c r="B2801" i="3" s="1"/>
  <c r="D2801" i="3"/>
  <c r="H2800" i="3"/>
  <c r="G2800" i="3"/>
  <c r="F2800" i="3"/>
  <c r="E2800" i="3"/>
  <c r="D2800" i="3"/>
  <c r="C2800" i="3" s="1"/>
  <c r="B2800" i="3" s="1"/>
  <c r="H2799" i="3"/>
  <c r="C2799" i="3" s="1"/>
  <c r="B2799" i="3" s="1"/>
  <c r="G2799" i="3"/>
  <c r="F2799" i="3"/>
  <c r="E2799" i="3"/>
  <c r="D2799" i="3"/>
  <c r="H2798" i="3"/>
  <c r="G2798" i="3"/>
  <c r="F2798" i="3"/>
  <c r="E2798" i="3"/>
  <c r="D2798" i="3"/>
  <c r="C2798" i="3"/>
  <c r="B2798" i="3" s="1"/>
  <c r="H2797" i="3"/>
  <c r="G2797" i="3"/>
  <c r="F2797" i="3"/>
  <c r="E2797" i="3"/>
  <c r="C2797" i="3" s="1"/>
  <c r="B2797" i="3" s="1"/>
  <c r="D2797" i="3"/>
  <c r="H2796" i="3"/>
  <c r="G2796" i="3"/>
  <c r="F2796" i="3"/>
  <c r="E2796" i="3"/>
  <c r="D2796" i="3"/>
  <c r="C2796" i="3" s="1"/>
  <c r="B2796" i="3" s="1"/>
  <c r="H2795" i="3"/>
  <c r="G2795" i="3"/>
  <c r="F2795" i="3"/>
  <c r="E2795" i="3"/>
  <c r="D2795" i="3"/>
  <c r="C2795" i="3" s="1"/>
  <c r="B2795" i="3" s="1"/>
  <c r="H2794" i="3"/>
  <c r="G2794" i="3"/>
  <c r="F2794" i="3"/>
  <c r="E2794" i="3"/>
  <c r="D2794" i="3"/>
  <c r="C2794" i="3" s="1"/>
  <c r="B2794" i="3" s="1"/>
  <c r="H2793" i="3"/>
  <c r="G2793" i="3"/>
  <c r="F2793" i="3"/>
  <c r="C2793" i="3" s="1"/>
  <c r="B2793" i="3" s="1"/>
  <c r="E2793" i="3"/>
  <c r="D2793" i="3"/>
  <c r="H2792" i="3"/>
  <c r="G2792" i="3"/>
  <c r="F2792" i="3"/>
  <c r="E2792" i="3"/>
  <c r="D2792" i="3"/>
  <c r="C2792" i="3" s="1"/>
  <c r="B2792" i="3" s="1"/>
  <c r="H2791" i="3"/>
  <c r="G2791" i="3"/>
  <c r="F2791" i="3"/>
  <c r="E2791" i="3"/>
  <c r="D2791" i="3"/>
  <c r="C2791" i="3" s="1"/>
  <c r="B2791" i="3" s="1"/>
  <c r="H2790" i="3"/>
  <c r="G2790" i="3"/>
  <c r="F2790" i="3"/>
  <c r="E2790" i="3"/>
  <c r="D2790" i="3"/>
  <c r="C2790" i="3"/>
  <c r="B2790" i="3" s="1"/>
  <c r="H2789" i="3"/>
  <c r="G2789" i="3"/>
  <c r="F2789" i="3"/>
  <c r="E2789" i="3"/>
  <c r="C2789" i="3" s="1"/>
  <c r="B2789" i="3" s="1"/>
  <c r="D2789" i="3"/>
  <c r="H2788" i="3"/>
  <c r="G2788" i="3"/>
  <c r="F2788" i="3"/>
  <c r="E2788" i="3"/>
  <c r="D2788" i="3"/>
  <c r="C2788" i="3" s="1"/>
  <c r="B2788" i="3" s="1"/>
  <c r="H2787" i="3"/>
  <c r="C2787" i="3" s="1"/>
  <c r="B2787" i="3" s="1"/>
  <c r="G2787" i="3"/>
  <c r="F2787" i="3"/>
  <c r="E2787" i="3"/>
  <c r="D2787" i="3"/>
  <c r="H2786" i="3"/>
  <c r="G2786" i="3"/>
  <c r="F2786" i="3"/>
  <c r="E2786" i="3"/>
  <c r="D2786" i="3"/>
  <c r="C2786" i="3"/>
  <c r="B2786" i="3" s="1"/>
  <c r="H2785" i="3"/>
  <c r="G2785" i="3"/>
  <c r="F2785" i="3"/>
  <c r="E2785" i="3"/>
  <c r="C2785" i="3" s="1"/>
  <c r="B2785" i="3" s="1"/>
  <c r="D2785" i="3"/>
  <c r="H2784" i="3"/>
  <c r="G2784" i="3"/>
  <c r="F2784" i="3"/>
  <c r="E2784" i="3"/>
  <c r="D2784" i="3"/>
  <c r="C2784" i="3" s="1"/>
  <c r="B2784" i="3" s="1"/>
  <c r="H2783" i="3"/>
  <c r="G2783" i="3"/>
  <c r="F2783" i="3"/>
  <c r="E2783" i="3"/>
  <c r="D2783" i="3"/>
  <c r="C2783" i="3" s="1"/>
  <c r="B2783" i="3" s="1"/>
  <c r="H2782" i="3"/>
  <c r="G2782" i="3"/>
  <c r="F2782" i="3"/>
  <c r="E2782" i="3"/>
  <c r="D2782" i="3"/>
  <c r="C2782" i="3" s="1"/>
  <c r="B2782" i="3" s="1"/>
  <c r="H2781" i="3"/>
  <c r="G2781" i="3"/>
  <c r="F2781" i="3"/>
  <c r="C2781" i="3" s="1"/>
  <c r="B2781" i="3" s="1"/>
  <c r="E2781" i="3"/>
  <c r="D2781" i="3"/>
  <c r="H2780" i="3"/>
  <c r="G2780" i="3"/>
  <c r="F2780" i="3"/>
  <c r="E2780" i="3"/>
  <c r="D2780" i="3"/>
  <c r="C2780" i="3" s="1"/>
  <c r="B2780" i="3" s="1"/>
  <c r="H2779" i="3"/>
  <c r="G2779" i="3"/>
  <c r="F2779" i="3"/>
  <c r="E2779" i="3"/>
  <c r="D2779" i="3"/>
  <c r="C2779" i="3" s="1"/>
  <c r="B2779" i="3" s="1"/>
  <c r="H2778" i="3"/>
  <c r="G2778" i="3"/>
  <c r="F2778" i="3"/>
  <c r="E2778" i="3"/>
  <c r="D2778" i="3"/>
  <c r="C2778" i="3"/>
  <c r="B2778" i="3" s="1"/>
  <c r="H2777" i="3"/>
  <c r="G2777" i="3"/>
  <c r="F2777" i="3"/>
  <c r="E2777" i="3"/>
  <c r="D2777" i="3"/>
  <c r="C2777" i="3" s="1"/>
  <c r="B2777" i="3" s="1"/>
  <c r="H2776" i="3"/>
  <c r="G2776" i="3"/>
  <c r="F2776" i="3"/>
  <c r="E2776" i="3"/>
  <c r="D2776" i="3"/>
  <c r="C2776" i="3" s="1"/>
  <c r="B2776" i="3" s="1"/>
  <c r="H2775" i="3"/>
  <c r="C2775" i="3" s="1"/>
  <c r="B2775" i="3" s="1"/>
  <c r="G2775" i="3"/>
  <c r="F2775" i="3"/>
  <c r="E2775" i="3"/>
  <c r="D2775" i="3"/>
  <c r="H2774" i="3"/>
  <c r="G2774" i="3"/>
  <c r="F2774" i="3"/>
  <c r="E2774" i="3"/>
  <c r="D2774" i="3"/>
  <c r="C2774" i="3"/>
  <c r="B2774" i="3" s="1"/>
  <c r="H2773" i="3"/>
  <c r="G2773" i="3"/>
  <c r="F2773" i="3"/>
  <c r="E2773" i="3"/>
  <c r="C2773" i="3" s="1"/>
  <c r="B2773" i="3" s="1"/>
  <c r="D2773" i="3"/>
  <c r="H2772" i="3"/>
  <c r="G2772" i="3"/>
  <c r="F2772" i="3"/>
  <c r="E2772" i="3"/>
  <c r="D2772" i="3"/>
  <c r="C2772" i="3" s="1"/>
  <c r="B2772" i="3" s="1"/>
  <c r="H2771" i="3"/>
  <c r="G2771" i="3"/>
  <c r="F2771" i="3"/>
  <c r="E2771" i="3"/>
  <c r="D2771" i="3"/>
  <c r="C2771" i="3" s="1"/>
  <c r="B2771" i="3" s="1"/>
  <c r="H2770" i="3"/>
  <c r="G2770" i="3"/>
  <c r="F2770" i="3"/>
  <c r="E2770" i="3"/>
  <c r="D2770" i="3"/>
  <c r="C2770" i="3" s="1"/>
  <c r="B2770" i="3" s="1"/>
  <c r="H2769" i="3"/>
  <c r="G2769" i="3"/>
  <c r="F2769" i="3"/>
  <c r="C2769" i="3" s="1"/>
  <c r="B2769" i="3" s="1"/>
  <c r="E2769" i="3"/>
  <c r="D2769" i="3"/>
  <c r="H2768" i="3"/>
  <c r="G2768" i="3"/>
  <c r="F2768" i="3"/>
  <c r="E2768" i="3"/>
  <c r="D2768" i="3"/>
  <c r="C2768" i="3" s="1"/>
  <c r="B2768" i="3" s="1"/>
  <c r="H2767" i="3"/>
  <c r="G2767" i="3"/>
  <c r="F2767" i="3"/>
  <c r="E2767" i="3"/>
  <c r="D2767" i="3"/>
  <c r="C2767" i="3" s="1"/>
  <c r="B2767" i="3" s="1"/>
  <c r="H2766" i="3"/>
  <c r="G2766" i="3"/>
  <c r="F2766" i="3"/>
  <c r="E2766" i="3"/>
  <c r="D2766" i="3"/>
  <c r="C2766" i="3"/>
  <c r="B2766" i="3" s="1"/>
  <c r="H2765" i="3"/>
  <c r="G2765" i="3"/>
  <c r="F2765" i="3"/>
  <c r="E2765" i="3"/>
  <c r="D2765" i="3"/>
  <c r="C2765" i="3" s="1"/>
  <c r="B2765" i="3" s="1"/>
  <c r="H2764" i="3"/>
  <c r="G2764" i="3"/>
  <c r="F2764" i="3"/>
  <c r="E2764" i="3"/>
  <c r="D2764" i="3"/>
  <c r="C2764" i="3" s="1"/>
  <c r="B2764" i="3" s="1"/>
  <c r="H2763" i="3"/>
  <c r="C2763" i="3" s="1"/>
  <c r="B2763" i="3" s="1"/>
  <c r="G2763" i="3"/>
  <c r="F2763" i="3"/>
  <c r="E2763" i="3"/>
  <c r="D2763" i="3"/>
  <c r="H2762" i="3"/>
  <c r="G2762" i="3"/>
  <c r="F2762" i="3"/>
  <c r="E2762" i="3"/>
  <c r="D2762" i="3"/>
  <c r="C2762" i="3"/>
  <c r="B2762" i="3" s="1"/>
  <c r="H2761" i="3"/>
  <c r="G2761" i="3"/>
  <c r="F2761" i="3"/>
  <c r="E2761" i="3"/>
  <c r="C2761" i="3" s="1"/>
  <c r="B2761" i="3" s="1"/>
  <c r="D2761" i="3"/>
  <c r="H2760" i="3"/>
  <c r="G2760" i="3"/>
  <c r="F2760" i="3"/>
  <c r="E2760" i="3"/>
  <c r="D2760" i="3"/>
  <c r="C2760" i="3" s="1"/>
  <c r="B2760" i="3" s="1"/>
  <c r="H2759" i="3"/>
  <c r="G2759" i="3"/>
  <c r="F2759" i="3"/>
  <c r="E2759" i="3"/>
  <c r="D2759" i="3"/>
  <c r="C2759" i="3" s="1"/>
  <c r="B2759" i="3" s="1"/>
  <c r="H2758" i="3"/>
  <c r="G2758" i="3"/>
  <c r="F2758" i="3"/>
  <c r="E2758" i="3"/>
  <c r="D2758" i="3"/>
  <c r="C2758" i="3" s="1"/>
  <c r="B2758" i="3" s="1"/>
  <c r="H2757" i="3"/>
  <c r="G2757" i="3"/>
  <c r="F2757" i="3"/>
  <c r="C2757" i="3" s="1"/>
  <c r="B2757" i="3" s="1"/>
  <c r="E2757" i="3"/>
  <c r="D2757" i="3"/>
  <c r="H2756" i="3"/>
  <c r="G2756" i="3"/>
  <c r="F2756" i="3"/>
  <c r="E2756" i="3"/>
  <c r="D2756" i="3"/>
  <c r="C2756" i="3" s="1"/>
  <c r="B2756" i="3" s="1"/>
  <c r="H2755" i="3"/>
  <c r="G2755" i="3"/>
  <c r="F2755" i="3"/>
  <c r="E2755" i="3"/>
  <c r="D2755" i="3"/>
  <c r="C2755" i="3" s="1"/>
  <c r="B2755" i="3" s="1"/>
  <c r="H2754" i="3"/>
  <c r="G2754" i="3"/>
  <c r="F2754" i="3"/>
  <c r="E2754" i="3"/>
  <c r="D2754" i="3"/>
  <c r="C2754" i="3"/>
  <c r="B2754" i="3" s="1"/>
  <c r="H2753" i="3"/>
  <c r="G2753" i="3"/>
  <c r="F2753" i="3"/>
  <c r="E2753" i="3"/>
  <c r="D2753" i="3"/>
  <c r="C2753" i="3" s="1"/>
  <c r="B2753" i="3" s="1"/>
  <c r="H2752" i="3"/>
  <c r="G2752" i="3"/>
  <c r="F2752" i="3"/>
  <c r="E2752" i="3"/>
  <c r="D2752" i="3"/>
  <c r="C2752" i="3" s="1"/>
  <c r="B2752" i="3" s="1"/>
  <c r="H2751" i="3"/>
  <c r="C2751" i="3" s="1"/>
  <c r="B2751" i="3" s="1"/>
  <c r="G2751" i="3"/>
  <c r="F2751" i="3"/>
  <c r="E2751" i="3"/>
  <c r="D2751" i="3"/>
  <c r="H2750" i="3"/>
  <c r="G2750" i="3"/>
  <c r="F2750" i="3"/>
  <c r="E2750" i="3"/>
  <c r="D2750" i="3"/>
  <c r="C2750" i="3"/>
  <c r="B2750" i="3" s="1"/>
  <c r="H2749" i="3"/>
  <c r="G2749" i="3"/>
  <c r="F2749" i="3"/>
  <c r="E2749" i="3"/>
  <c r="C2749" i="3" s="1"/>
  <c r="B2749" i="3" s="1"/>
  <c r="D2749" i="3"/>
  <c r="H2748" i="3"/>
  <c r="G2748" i="3"/>
  <c r="F2748" i="3"/>
  <c r="E2748" i="3"/>
  <c r="D2748" i="3"/>
  <c r="C2748" i="3" s="1"/>
  <c r="B2748" i="3" s="1"/>
  <c r="H2747" i="3"/>
  <c r="G2747" i="3"/>
  <c r="F2747" i="3"/>
  <c r="E2747" i="3"/>
  <c r="D2747" i="3"/>
  <c r="C2747" i="3" s="1"/>
  <c r="B2747" i="3" s="1"/>
  <c r="H2746" i="3"/>
  <c r="G2746" i="3"/>
  <c r="F2746" i="3"/>
  <c r="E2746" i="3"/>
  <c r="D2746" i="3"/>
  <c r="C2746" i="3" s="1"/>
  <c r="B2746" i="3" s="1"/>
  <c r="H2745" i="3"/>
  <c r="G2745" i="3"/>
  <c r="F2745" i="3"/>
  <c r="C2745" i="3" s="1"/>
  <c r="B2745" i="3" s="1"/>
  <c r="E2745" i="3"/>
  <c r="D2745" i="3"/>
  <c r="H2744" i="3"/>
  <c r="G2744" i="3"/>
  <c r="F2744" i="3"/>
  <c r="E2744" i="3"/>
  <c r="D2744" i="3"/>
  <c r="C2744" i="3" s="1"/>
  <c r="B2744" i="3" s="1"/>
  <c r="H2743" i="3"/>
  <c r="G2743" i="3"/>
  <c r="F2743" i="3"/>
  <c r="E2743" i="3"/>
  <c r="D2743" i="3"/>
  <c r="C2743" i="3" s="1"/>
  <c r="B2743" i="3" s="1"/>
  <c r="H2742" i="3"/>
  <c r="G2742" i="3"/>
  <c r="F2742" i="3"/>
  <c r="E2742" i="3"/>
  <c r="D2742" i="3"/>
  <c r="C2742" i="3"/>
  <c r="B2742" i="3" s="1"/>
  <c r="H2741" i="3"/>
  <c r="G2741" i="3"/>
  <c r="F2741" i="3"/>
  <c r="E2741" i="3"/>
  <c r="C2741" i="3" s="1"/>
  <c r="B2741" i="3" s="1"/>
  <c r="D2741" i="3"/>
  <c r="H2740" i="3"/>
  <c r="G2740" i="3"/>
  <c r="F2740" i="3"/>
  <c r="E2740" i="3"/>
  <c r="D2740" i="3"/>
  <c r="C2740" i="3" s="1"/>
  <c r="B2740" i="3" s="1"/>
  <c r="H2739" i="3"/>
  <c r="C2739" i="3" s="1"/>
  <c r="B2739" i="3" s="1"/>
  <c r="G2739" i="3"/>
  <c r="F2739" i="3"/>
  <c r="E2739" i="3"/>
  <c r="D2739" i="3"/>
  <c r="H2738" i="3"/>
  <c r="G2738" i="3"/>
  <c r="F2738" i="3"/>
  <c r="E2738" i="3"/>
  <c r="D2738" i="3"/>
  <c r="C2738" i="3"/>
  <c r="B2738" i="3" s="1"/>
  <c r="H2737" i="3"/>
  <c r="G2737" i="3"/>
  <c r="F2737" i="3"/>
  <c r="E2737" i="3"/>
  <c r="C2737" i="3" s="1"/>
  <c r="B2737" i="3" s="1"/>
  <c r="D2737" i="3"/>
  <c r="H2736" i="3"/>
  <c r="G2736" i="3"/>
  <c r="F2736" i="3"/>
  <c r="E2736" i="3"/>
  <c r="D2736" i="3"/>
  <c r="C2736" i="3" s="1"/>
  <c r="B2736" i="3" s="1"/>
  <c r="H2735" i="3"/>
  <c r="G2735" i="3"/>
  <c r="F2735" i="3"/>
  <c r="E2735" i="3"/>
  <c r="D2735" i="3"/>
  <c r="C2735" i="3" s="1"/>
  <c r="B2735" i="3" s="1"/>
  <c r="H2734" i="3"/>
  <c r="G2734" i="3"/>
  <c r="F2734" i="3"/>
  <c r="E2734" i="3"/>
  <c r="D2734" i="3"/>
  <c r="C2734" i="3" s="1"/>
  <c r="B2734" i="3" s="1"/>
  <c r="H2733" i="3"/>
  <c r="G2733" i="3"/>
  <c r="F2733" i="3"/>
  <c r="C2733" i="3" s="1"/>
  <c r="B2733" i="3" s="1"/>
  <c r="E2733" i="3"/>
  <c r="D2733" i="3"/>
  <c r="H2732" i="3"/>
  <c r="G2732" i="3"/>
  <c r="F2732" i="3"/>
  <c r="E2732" i="3"/>
  <c r="D2732" i="3"/>
  <c r="C2732" i="3" s="1"/>
  <c r="B2732" i="3" s="1"/>
  <c r="H2731" i="3"/>
  <c r="G2731" i="3"/>
  <c r="F2731" i="3"/>
  <c r="E2731" i="3"/>
  <c r="D2731" i="3"/>
  <c r="C2731" i="3" s="1"/>
  <c r="B2731" i="3" s="1"/>
  <c r="H2730" i="3"/>
  <c r="G2730" i="3"/>
  <c r="F2730" i="3"/>
  <c r="E2730" i="3"/>
  <c r="D2730" i="3"/>
  <c r="C2730" i="3"/>
  <c r="B2730" i="3" s="1"/>
  <c r="H2729" i="3"/>
  <c r="G2729" i="3"/>
  <c r="F2729" i="3"/>
  <c r="E2729" i="3"/>
  <c r="D2729" i="3"/>
  <c r="C2729" i="3" s="1"/>
  <c r="B2729" i="3" s="1"/>
  <c r="H2728" i="3"/>
  <c r="G2728" i="3"/>
  <c r="F2728" i="3"/>
  <c r="E2728" i="3"/>
  <c r="D2728" i="3"/>
  <c r="C2728" i="3" s="1"/>
  <c r="B2728" i="3" s="1"/>
  <c r="H2727" i="3"/>
  <c r="C2727" i="3" s="1"/>
  <c r="B2727" i="3" s="1"/>
  <c r="G2727" i="3"/>
  <c r="F2727" i="3"/>
  <c r="E2727" i="3"/>
  <c r="D2727" i="3"/>
  <c r="H2726" i="3"/>
  <c r="G2726" i="3"/>
  <c r="F2726" i="3"/>
  <c r="E2726" i="3"/>
  <c r="D2726" i="3"/>
  <c r="C2726" i="3"/>
  <c r="B2726" i="3" s="1"/>
  <c r="H2725" i="3"/>
  <c r="G2725" i="3"/>
  <c r="F2725" i="3"/>
  <c r="E2725" i="3"/>
  <c r="C2725" i="3" s="1"/>
  <c r="B2725" i="3" s="1"/>
  <c r="D2725" i="3"/>
  <c r="H2724" i="3"/>
  <c r="G2724" i="3"/>
  <c r="F2724" i="3"/>
  <c r="E2724" i="3"/>
  <c r="C2724" i="3" s="1"/>
  <c r="B2724" i="3" s="1"/>
  <c r="D2724" i="3"/>
  <c r="H2723" i="3"/>
  <c r="G2723" i="3"/>
  <c r="F2723" i="3"/>
  <c r="E2723" i="3"/>
  <c r="D2723" i="3"/>
  <c r="C2723" i="3" s="1"/>
  <c r="B2723" i="3" s="1"/>
  <c r="H2722" i="3"/>
  <c r="G2722" i="3"/>
  <c r="F2722" i="3"/>
  <c r="E2722" i="3"/>
  <c r="D2722" i="3"/>
  <c r="C2722" i="3" s="1"/>
  <c r="B2722" i="3" s="1"/>
  <c r="H2721" i="3"/>
  <c r="G2721" i="3"/>
  <c r="F2721" i="3"/>
  <c r="C2721" i="3" s="1"/>
  <c r="B2721" i="3" s="1"/>
  <c r="E2721" i="3"/>
  <c r="D2721" i="3"/>
  <c r="H2720" i="3"/>
  <c r="G2720" i="3"/>
  <c r="F2720" i="3"/>
  <c r="E2720" i="3"/>
  <c r="D2720" i="3"/>
  <c r="C2720" i="3" s="1"/>
  <c r="B2720" i="3" s="1"/>
  <c r="H2719" i="3"/>
  <c r="G2719" i="3"/>
  <c r="F2719" i="3"/>
  <c r="E2719" i="3"/>
  <c r="D2719" i="3"/>
  <c r="C2719" i="3" s="1"/>
  <c r="B2719" i="3" s="1"/>
  <c r="H2718" i="3"/>
  <c r="G2718" i="3"/>
  <c r="F2718" i="3"/>
  <c r="E2718" i="3"/>
  <c r="D2718" i="3"/>
  <c r="C2718" i="3"/>
  <c r="B2718" i="3" s="1"/>
  <c r="H2717" i="3"/>
  <c r="G2717" i="3"/>
  <c r="F2717" i="3"/>
  <c r="E2717" i="3"/>
  <c r="D2717" i="3"/>
  <c r="C2717" i="3" s="1"/>
  <c r="B2717" i="3" s="1"/>
  <c r="H2716" i="3"/>
  <c r="G2716" i="3"/>
  <c r="F2716" i="3"/>
  <c r="E2716" i="3"/>
  <c r="D2716" i="3"/>
  <c r="C2716" i="3" s="1"/>
  <c r="B2716" i="3" s="1"/>
  <c r="H2715" i="3"/>
  <c r="G2715" i="3"/>
  <c r="F2715" i="3"/>
  <c r="C2715" i="3" s="1"/>
  <c r="B2715" i="3" s="1"/>
  <c r="E2715" i="3"/>
  <c r="D2715" i="3"/>
  <c r="H2714" i="3"/>
  <c r="G2714" i="3"/>
  <c r="F2714" i="3"/>
  <c r="E2714" i="3"/>
  <c r="D2714" i="3"/>
  <c r="C2714" i="3"/>
  <c r="B2714" i="3" s="1"/>
  <c r="H2713" i="3"/>
  <c r="G2713" i="3"/>
  <c r="F2713" i="3"/>
  <c r="E2713" i="3"/>
  <c r="C2713" i="3" s="1"/>
  <c r="B2713" i="3" s="1"/>
  <c r="D2713" i="3"/>
  <c r="H2712" i="3"/>
  <c r="G2712" i="3"/>
  <c r="F2712" i="3"/>
  <c r="E2712" i="3"/>
  <c r="C2712" i="3" s="1"/>
  <c r="B2712" i="3" s="1"/>
  <c r="D2712" i="3"/>
  <c r="H2711" i="3"/>
  <c r="G2711" i="3"/>
  <c r="F2711" i="3"/>
  <c r="E2711" i="3"/>
  <c r="D2711" i="3"/>
  <c r="C2711" i="3" s="1"/>
  <c r="B2711" i="3" s="1"/>
  <c r="H2710" i="3"/>
  <c r="G2710" i="3"/>
  <c r="F2710" i="3"/>
  <c r="E2710" i="3"/>
  <c r="D2710" i="3"/>
  <c r="C2710" i="3" s="1"/>
  <c r="B2710" i="3" s="1"/>
  <c r="H2709" i="3"/>
  <c r="G2709" i="3"/>
  <c r="F2709" i="3"/>
  <c r="C2709" i="3" s="1"/>
  <c r="B2709" i="3" s="1"/>
  <c r="E2709" i="3"/>
  <c r="D2709" i="3"/>
  <c r="H2708" i="3"/>
  <c r="G2708" i="3"/>
  <c r="F2708" i="3"/>
  <c r="E2708" i="3"/>
  <c r="D2708" i="3"/>
  <c r="C2708" i="3" s="1"/>
  <c r="B2708" i="3" s="1"/>
  <c r="H2707" i="3"/>
  <c r="G2707" i="3"/>
  <c r="F2707" i="3"/>
  <c r="E2707" i="3"/>
  <c r="D2707" i="3"/>
  <c r="C2707" i="3" s="1"/>
  <c r="B2707" i="3" s="1"/>
  <c r="H2706" i="3"/>
  <c r="G2706" i="3"/>
  <c r="F2706" i="3"/>
  <c r="E2706" i="3"/>
  <c r="D2706" i="3"/>
  <c r="C2706" i="3"/>
  <c r="B2706" i="3" s="1"/>
  <c r="H2705" i="3"/>
  <c r="G2705" i="3"/>
  <c r="F2705" i="3"/>
  <c r="E2705" i="3"/>
  <c r="D2705" i="3"/>
  <c r="C2705" i="3" s="1"/>
  <c r="B2705" i="3" s="1"/>
  <c r="H2704" i="3"/>
  <c r="G2704" i="3"/>
  <c r="F2704" i="3"/>
  <c r="E2704" i="3"/>
  <c r="D2704" i="3"/>
  <c r="C2704" i="3" s="1"/>
  <c r="B2704" i="3" s="1"/>
  <c r="H2703" i="3"/>
  <c r="G2703" i="3"/>
  <c r="F2703" i="3"/>
  <c r="C2703" i="3" s="1"/>
  <c r="B2703" i="3" s="1"/>
  <c r="E2703" i="3"/>
  <c r="D2703" i="3"/>
  <c r="H2702" i="3"/>
  <c r="G2702" i="3"/>
  <c r="F2702" i="3"/>
  <c r="E2702" i="3"/>
  <c r="D2702" i="3"/>
  <c r="C2702" i="3"/>
  <c r="B2702" i="3" s="1"/>
  <c r="H2701" i="3"/>
  <c r="G2701" i="3"/>
  <c r="F2701" i="3"/>
  <c r="E2701" i="3"/>
  <c r="C2701" i="3" s="1"/>
  <c r="B2701" i="3" s="1"/>
  <c r="D2701" i="3"/>
  <c r="H2700" i="3"/>
  <c r="G2700" i="3"/>
  <c r="F2700" i="3"/>
  <c r="E2700" i="3"/>
  <c r="C2700" i="3" s="1"/>
  <c r="B2700" i="3" s="1"/>
  <c r="D2700" i="3"/>
  <c r="H2699" i="3"/>
  <c r="G2699" i="3"/>
  <c r="F2699" i="3"/>
  <c r="E2699" i="3"/>
  <c r="D2699" i="3"/>
  <c r="C2699" i="3" s="1"/>
  <c r="B2699" i="3" s="1"/>
  <c r="H2698" i="3"/>
  <c r="G2698" i="3"/>
  <c r="F2698" i="3"/>
  <c r="E2698" i="3"/>
  <c r="D2698" i="3"/>
  <c r="C2698" i="3" s="1"/>
  <c r="B2698" i="3" s="1"/>
  <c r="H2697" i="3"/>
  <c r="G2697" i="3"/>
  <c r="F2697" i="3"/>
  <c r="C2697" i="3" s="1"/>
  <c r="B2697" i="3" s="1"/>
  <c r="E2697" i="3"/>
  <c r="D2697" i="3"/>
  <c r="H2696" i="3"/>
  <c r="G2696" i="3"/>
  <c r="F2696" i="3"/>
  <c r="E2696" i="3"/>
  <c r="D2696" i="3"/>
  <c r="C2696" i="3" s="1"/>
  <c r="B2696" i="3" s="1"/>
  <c r="H2695" i="3"/>
  <c r="G2695" i="3"/>
  <c r="F2695" i="3"/>
  <c r="E2695" i="3"/>
  <c r="D2695" i="3"/>
  <c r="C2695" i="3" s="1"/>
  <c r="B2695" i="3" s="1"/>
  <c r="H2694" i="3"/>
  <c r="G2694" i="3"/>
  <c r="F2694" i="3"/>
  <c r="E2694" i="3"/>
  <c r="D2694" i="3"/>
  <c r="C2694" i="3"/>
  <c r="B2694" i="3" s="1"/>
  <c r="H2693" i="3"/>
  <c r="G2693" i="3"/>
  <c r="F2693" i="3"/>
  <c r="E2693" i="3"/>
  <c r="D2693" i="3"/>
  <c r="C2693" i="3" s="1"/>
  <c r="B2693" i="3" s="1"/>
  <c r="H2692" i="3"/>
  <c r="G2692" i="3"/>
  <c r="F2692" i="3"/>
  <c r="E2692" i="3"/>
  <c r="D2692" i="3"/>
  <c r="C2692" i="3" s="1"/>
  <c r="B2692" i="3" s="1"/>
  <c r="H2691" i="3"/>
  <c r="G2691" i="3"/>
  <c r="F2691" i="3"/>
  <c r="C2691" i="3" s="1"/>
  <c r="B2691" i="3" s="1"/>
  <c r="E2691" i="3"/>
  <c r="D2691" i="3"/>
  <c r="H2690" i="3"/>
  <c r="G2690" i="3"/>
  <c r="F2690" i="3"/>
  <c r="E2690" i="3"/>
  <c r="D2690" i="3"/>
  <c r="C2690" i="3"/>
  <c r="B2690" i="3" s="1"/>
  <c r="H2689" i="3"/>
  <c r="G2689" i="3"/>
  <c r="F2689" i="3"/>
  <c r="E2689" i="3"/>
  <c r="D2689" i="3"/>
  <c r="C2689" i="3"/>
  <c r="B2689" i="3"/>
  <c r="H2688" i="3"/>
  <c r="G2688" i="3"/>
  <c r="F2688" i="3"/>
  <c r="E2688" i="3"/>
  <c r="C2688" i="3" s="1"/>
  <c r="B2688" i="3" s="1"/>
  <c r="D2688" i="3"/>
  <c r="H2687" i="3"/>
  <c r="G2687" i="3"/>
  <c r="F2687" i="3"/>
  <c r="E2687" i="3"/>
  <c r="D2687" i="3"/>
  <c r="C2687" i="3" s="1"/>
  <c r="B2687" i="3" s="1"/>
  <c r="H2686" i="3"/>
  <c r="G2686" i="3"/>
  <c r="F2686" i="3"/>
  <c r="E2686" i="3"/>
  <c r="D2686" i="3"/>
  <c r="C2686" i="3" s="1"/>
  <c r="B2686" i="3" s="1"/>
  <c r="H2685" i="3"/>
  <c r="G2685" i="3"/>
  <c r="F2685" i="3"/>
  <c r="C2685" i="3" s="1"/>
  <c r="B2685" i="3" s="1"/>
  <c r="E2685" i="3"/>
  <c r="D2685" i="3"/>
  <c r="H2684" i="3"/>
  <c r="G2684" i="3"/>
  <c r="F2684" i="3"/>
  <c r="E2684" i="3"/>
  <c r="D2684" i="3"/>
  <c r="C2684" i="3" s="1"/>
  <c r="B2684" i="3" s="1"/>
  <c r="H2683" i="3"/>
  <c r="G2683" i="3"/>
  <c r="F2683" i="3"/>
  <c r="E2683" i="3"/>
  <c r="D2683" i="3"/>
  <c r="C2683" i="3" s="1"/>
  <c r="B2683" i="3" s="1"/>
  <c r="H2682" i="3"/>
  <c r="G2682" i="3"/>
  <c r="F2682" i="3"/>
  <c r="E2682" i="3"/>
  <c r="D2682" i="3"/>
  <c r="C2682" i="3"/>
  <c r="B2682" i="3" s="1"/>
  <c r="H2681" i="3"/>
  <c r="G2681" i="3"/>
  <c r="F2681" i="3"/>
  <c r="E2681" i="3"/>
  <c r="D2681" i="3"/>
  <c r="C2681" i="3" s="1"/>
  <c r="B2681" i="3" s="1"/>
  <c r="H2680" i="3"/>
  <c r="G2680" i="3"/>
  <c r="F2680" i="3"/>
  <c r="E2680" i="3"/>
  <c r="D2680" i="3"/>
  <c r="C2680" i="3" s="1"/>
  <c r="B2680" i="3" s="1"/>
  <c r="H2679" i="3"/>
  <c r="G2679" i="3"/>
  <c r="F2679" i="3"/>
  <c r="C2679" i="3" s="1"/>
  <c r="B2679" i="3" s="1"/>
  <c r="E2679" i="3"/>
  <c r="D2679" i="3"/>
  <c r="H2678" i="3"/>
  <c r="G2678" i="3"/>
  <c r="F2678" i="3"/>
  <c r="E2678" i="3"/>
  <c r="D2678" i="3"/>
  <c r="C2678" i="3"/>
  <c r="B2678" i="3" s="1"/>
  <c r="H2677" i="3"/>
  <c r="G2677" i="3"/>
  <c r="F2677" i="3"/>
  <c r="E2677" i="3"/>
  <c r="D2677" i="3"/>
  <c r="C2677" i="3"/>
  <c r="B2677" i="3"/>
  <c r="H2676" i="3"/>
  <c r="G2676" i="3"/>
  <c r="F2676" i="3"/>
  <c r="E2676" i="3"/>
  <c r="C2676" i="3" s="1"/>
  <c r="B2676" i="3" s="1"/>
  <c r="D2676" i="3"/>
  <c r="H2675" i="3"/>
  <c r="G2675" i="3"/>
  <c r="F2675" i="3"/>
  <c r="E2675" i="3"/>
  <c r="D2675" i="3"/>
  <c r="C2675" i="3" s="1"/>
  <c r="B2675" i="3" s="1"/>
  <c r="H2674" i="3"/>
  <c r="G2674" i="3"/>
  <c r="F2674" i="3"/>
  <c r="E2674" i="3"/>
  <c r="D2674" i="3"/>
  <c r="C2674" i="3" s="1"/>
  <c r="B2674" i="3" s="1"/>
  <c r="H2673" i="3"/>
  <c r="G2673" i="3"/>
  <c r="F2673" i="3"/>
  <c r="C2673" i="3" s="1"/>
  <c r="B2673" i="3" s="1"/>
  <c r="E2673" i="3"/>
  <c r="D2673" i="3"/>
  <c r="H2672" i="3"/>
  <c r="G2672" i="3"/>
  <c r="F2672" i="3"/>
  <c r="E2672" i="3"/>
  <c r="D2672" i="3"/>
  <c r="C2672" i="3" s="1"/>
  <c r="B2672" i="3" s="1"/>
  <c r="H2671" i="3"/>
  <c r="G2671" i="3"/>
  <c r="F2671" i="3"/>
  <c r="E2671" i="3"/>
  <c r="D2671" i="3"/>
  <c r="C2671" i="3" s="1"/>
  <c r="B2671" i="3" s="1"/>
  <c r="H2670" i="3"/>
  <c r="G2670" i="3"/>
  <c r="F2670" i="3"/>
  <c r="E2670" i="3"/>
  <c r="D2670" i="3"/>
  <c r="C2670" i="3"/>
  <c r="B2670" i="3" s="1"/>
  <c r="H2669" i="3"/>
  <c r="G2669" i="3"/>
  <c r="F2669" i="3"/>
  <c r="E2669" i="3"/>
  <c r="D2669" i="3"/>
  <c r="C2669" i="3" s="1"/>
  <c r="B2669" i="3" s="1"/>
  <c r="H2668" i="3"/>
  <c r="G2668" i="3"/>
  <c r="F2668" i="3"/>
  <c r="E2668" i="3"/>
  <c r="D2668" i="3"/>
  <c r="C2668" i="3" s="1"/>
  <c r="B2668" i="3" s="1"/>
  <c r="H2667" i="3"/>
  <c r="G2667" i="3"/>
  <c r="F2667" i="3"/>
  <c r="E2667" i="3"/>
  <c r="C2667" i="3" s="1"/>
  <c r="B2667" i="3" s="1"/>
  <c r="D2667" i="3"/>
  <c r="H2666" i="3"/>
  <c r="G2666" i="3"/>
  <c r="F2666" i="3"/>
  <c r="E2666" i="3"/>
  <c r="D2666" i="3"/>
  <c r="C2666" i="3"/>
  <c r="B2666" i="3" s="1"/>
  <c r="H2665" i="3"/>
  <c r="G2665" i="3"/>
  <c r="F2665" i="3"/>
  <c r="E2665" i="3"/>
  <c r="D2665" i="3"/>
  <c r="C2665" i="3"/>
  <c r="B2665" i="3"/>
  <c r="H2664" i="3"/>
  <c r="G2664" i="3"/>
  <c r="F2664" i="3"/>
  <c r="E2664" i="3"/>
  <c r="D2664" i="3"/>
  <c r="C2664" i="3" s="1"/>
  <c r="B2664" i="3" s="1"/>
  <c r="H2663" i="3"/>
  <c r="G2663" i="3"/>
  <c r="F2663" i="3"/>
  <c r="E2663" i="3"/>
  <c r="D2663" i="3"/>
  <c r="C2663" i="3" s="1"/>
  <c r="B2663" i="3" s="1"/>
  <c r="H2662" i="3"/>
  <c r="G2662" i="3"/>
  <c r="F2662" i="3"/>
  <c r="E2662" i="3"/>
  <c r="D2662" i="3"/>
  <c r="C2662" i="3" s="1"/>
  <c r="B2662" i="3" s="1"/>
  <c r="H2661" i="3"/>
  <c r="G2661" i="3"/>
  <c r="F2661" i="3"/>
  <c r="C2661" i="3" s="1"/>
  <c r="B2661" i="3" s="1"/>
  <c r="E2661" i="3"/>
  <c r="D2661" i="3"/>
  <c r="H2660" i="3"/>
  <c r="G2660" i="3"/>
  <c r="F2660" i="3"/>
  <c r="E2660" i="3"/>
  <c r="D2660" i="3"/>
  <c r="C2660" i="3" s="1"/>
  <c r="B2660" i="3" s="1"/>
  <c r="H2659" i="3"/>
  <c r="G2659" i="3"/>
  <c r="F2659" i="3"/>
  <c r="E2659" i="3"/>
  <c r="D2659" i="3"/>
  <c r="C2659" i="3" s="1"/>
  <c r="B2659" i="3" s="1"/>
  <c r="H2658" i="3"/>
  <c r="G2658" i="3"/>
  <c r="F2658" i="3"/>
  <c r="E2658" i="3"/>
  <c r="D2658" i="3"/>
  <c r="C2658" i="3"/>
  <c r="B2658" i="3" s="1"/>
  <c r="H2657" i="3"/>
  <c r="G2657" i="3"/>
  <c r="F2657" i="3"/>
  <c r="E2657" i="3"/>
  <c r="D2657" i="3"/>
  <c r="C2657" i="3" s="1"/>
  <c r="B2657" i="3" s="1"/>
  <c r="H2656" i="3"/>
  <c r="G2656" i="3"/>
  <c r="F2656" i="3"/>
  <c r="E2656" i="3"/>
  <c r="D2656" i="3"/>
  <c r="C2656" i="3" s="1"/>
  <c r="B2656" i="3" s="1"/>
  <c r="H2655" i="3"/>
  <c r="G2655" i="3"/>
  <c r="F2655" i="3"/>
  <c r="E2655" i="3"/>
  <c r="C2655" i="3" s="1"/>
  <c r="B2655" i="3" s="1"/>
  <c r="D2655" i="3"/>
  <c r="H2654" i="3"/>
  <c r="G2654" i="3"/>
  <c r="F2654" i="3"/>
  <c r="E2654" i="3"/>
  <c r="D2654" i="3"/>
  <c r="C2654" i="3"/>
  <c r="B2654" i="3" s="1"/>
  <c r="H2653" i="3"/>
  <c r="G2653" i="3"/>
  <c r="F2653" i="3"/>
  <c r="E2653" i="3"/>
  <c r="D2653" i="3"/>
  <c r="C2653" i="3"/>
  <c r="B2653" i="3"/>
  <c r="H2652" i="3"/>
  <c r="G2652" i="3"/>
  <c r="F2652" i="3"/>
  <c r="E2652" i="3"/>
  <c r="D2652" i="3"/>
  <c r="C2652" i="3" s="1"/>
  <c r="B2652" i="3" s="1"/>
  <c r="H2651" i="3"/>
  <c r="G2651" i="3"/>
  <c r="F2651" i="3"/>
  <c r="E2651" i="3"/>
  <c r="D2651" i="3"/>
  <c r="C2651" i="3" s="1"/>
  <c r="B2651" i="3" s="1"/>
  <c r="H2650" i="3"/>
  <c r="G2650" i="3"/>
  <c r="F2650" i="3"/>
  <c r="E2650" i="3"/>
  <c r="D2650" i="3"/>
  <c r="C2650" i="3" s="1"/>
  <c r="B2650" i="3" s="1"/>
  <c r="H2649" i="3"/>
  <c r="G2649" i="3"/>
  <c r="F2649" i="3"/>
  <c r="C2649" i="3" s="1"/>
  <c r="B2649" i="3" s="1"/>
  <c r="E2649" i="3"/>
  <c r="D2649" i="3"/>
  <c r="H2648" i="3"/>
  <c r="G2648" i="3"/>
  <c r="F2648" i="3"/>
  <c r="E2648" i="3"/>
  <c r="D2648" i="3"/>
  <c r="C2648" i="3" s="1"/>
  <c r="B2648" i="3" s="1"/>
  <c r="H2647" i="3"/>
  <c r="G2647" i="3"/>
  <c r="F2647" i="3"/>
  <c r="E2647" i="3"/>
  <c r="D2647" i="3"/>
  <c r="C2647" i="3" s="1"/>
  <c r="B2647" i="3" s="1"/>
  <c r="H2646" i="3"/>
  <c r="G2646" i="3"/>
  <c r="F2646" i="3"/>
  <c r="E2646" i="3"/>
  <c r="D2646" i="3"/>
  <c r="C2646" i="3"/>
  <c r="B2646" i="3" s="1"/>
  <c r="H2645" i="3"/>
  <c r="G2645" i="3"/>
  <c r="F2645" i="3"/>
  <c r="E2645" i="3"/>
  <c r="D2645" i="3"/>
  <c r="C2645" i="3" s="1"/>
  <c r="B2645" i="3" s="1"/>
  <c r="H2644" i="3"/>
  <c r="G2644" i="3"/>
  <c r="F2644" i="3"/>
  <c r="E2644" i="3"/>
  <c r="D2644" i="3"/>
  <c r="C2644" i="3" s="1"/>
  <c r="B2644" i="3" s="1"/>
  <c r="H2643" i="3"/>
  <c r="G2643" i="3"/>
  <c r="F2643" i="3"/>
  <c r="C2643" i="3" s="1"/>
  <c r="B2643" i="3" s="1"/>
  <c r="E2643" i="3"/>
  <c r="D2643" i="3"/>
  <c r="H2642" i="3"/>
  <c r="G2642" i="3"/>
  <c r="F2642" i="3"/>
  <c r="E2642" i="3"/>
  <c r="D2642" i="3"/>
  <c r="C2642" i="3"/>
  <c r="B2642" i="3" s="1"/>
  <c r="H2641" i="3"/>
  <c r="G2641" i="3"/>
  <c r="F2641" i="3"/>
  <c r="E2641" i="3"/>
  <c r="D2641" i="3"/>
  <c r="C2641" i="3"/>
  <c r="B2641" i="3"/>
  <c r="H2640" i="3"/>
  <c r="G2640" i="3"/>
  <c r="F2640" i="3"/>
  <c r="E2640" i="3"/>
  <c r="D2640" i="3"/>
  <c r="C2640" i="3" s="1"/>
  <c r="B2640" i="3" s="1"/>
  <c r="H2639" i="3"/>
  <c r="G2639" i="3"/>
  <c r="F2639" i="3"/>
  <c r="E2639" i="3"/>
  <c r="D2639" i="3"/>
  <c r="C2639" i="3" s="1"/>
  <c r="B2639" i="3" s="1"/>
  <c r="H2638" i="3"/>
  <c r="G2638" i="3"/>
  <c r="F2638" i="3"/>
  <c r="E2638" i="3"/>
  <c r="D2638" i="3"/>
  <c r="C2638" i="3" s="1"/>
  <c r="B2638" i="3" s="1"/>
  <c r="H2637" i="3"/>
  <c r="G2637" i="3"/>
  <c r="F2637" i="3"/>
  <c r="C2637" i="3" s="1"/>
  <c r="B2637" i="3" s="1"/>
  <c r="E2637" i="3"/>
  <c r="D2637" i="3"/>
  <c r="H2636" i="3"/>
  <c r="G2636" i="3"/>
  <c r="F2636" i="3"/>
  <c r="E2636" i="3"/>
  <c r="D2636" i="3"/>
  <c r="C2636" i="3" s="1"/>
  <c r="B2636" i="3" s="1"/>
  <c r="H2635" i="3"/>
  <c r="G2635" i="3"/>
  <c r="F2635" i="3"/>
  <c r="E2635" i="3"/>
  <c r="D2635" i="3"/>
  <c r="C2635" i="3" s="1"/>
  <c r="B2635" i="3" s="1"/>
  <c r="H2634" i="3"/>
  <c r="G2634" i="3"/>
  <c r="F2634" i="3"/>
  <c r="E2634" i="3"/>
  <c r="D2634" i="3"/>
  <c r="C2634" i="3"/>
  <c r="B2634" i="3" s="1"/>
  <c r="H2633" i="3"/>
  <c r="G2633" i="3"/>
  <c r="F2633" i="3"/>
  <c r="E2633" i="3"/>
  <c r="D2633" i="3"/>
  <c r="C2633" i="3" s="1"/>
  <c r="B2633" i="3" s="1"/>
  <c r="H2632" i="3"/>
  <c r="G2632" i="3"/>
  <c r="F2632" i="3"/>
  <c r="E2632" i="3"/>
  <c r="D2632" i="3"/>
  <c r="C2632" i="3" s="1"/>
  <c r="B2632" i="3" s="1"/>
  <c r="H2631" i="3"/>
  <c r="G2631" i="3"/>
  <c r="F2631" i="3"/>
  <c r="E2631" i="3"/>
  <c r="C2631" i="3" s="1"/>
  <c r="B2631" i="3" s="1"/>
  <c r="D2631" i="3"/>
  <c r="H2630" i="3"/>
  <c r="G2630" i="3"/>
  <c r="F2630" i="3"/>
  <c r="E2630" i="3"/>
  <c r="D2630" i="3"/>
  <c r="C2630" i="3"/>
  <c r="B2630" i="3" s="1"/>
  <c r="H2629" i="3"/>
  <c r="G2629" i="3"/>
  <c r="F2629" i="3"/>
  <c r="E2629" i="3"/>
  <c r="D2629" i="3"/>
  <c r="C2629" i="3"/>
  <c r="B2629" i="3"/>
  <c r="H2628" i="3"/>
  <c r="G2628" i="3"/>
  <c r="F2628" i="3"/>
  <c r="E2628" i="3"/>
  <c r="C2628" i="3" s="1"/>
  <c r="B2628" i="3" s="1"/>
  <c r="D2628" i="3"/>
  <c r="H2627" i="3"/>
  <c r="G2627" i="3"/>
  <c r="F2627" i="3"/>
  <c r="E2627" i="3"/>
  <c r="D2627" i="3"/>
  <c r="C2627" i="3" s="1"/>
  <c r="B2627" i="3" s="1"/>
  <c r="H2626" i="3"/>
  <c r="G2626" i="3"/>
  <c r="F2626" i="3"/>
  <c r="E2626" i="3"/>
  <c r="D2626" i="3"/>
  <c r="C2626" i="3" s="1"/>
  <c r="B2626" i="3" s="1"/>
  <c r="H2625" i="3"/>
  <c r="G2625" i="3"/>
  <c r="F2625" i="3"/>
  <c r="C2625" i="3" s="1"/>
  <c r="B2625" i="3" s="1"/>
  <c r="E2625" i="3"/>
  <c r="D2625" i="3"/>
  <c r="H2624" i="3"/>
  <c r="G2624" i="3"/>
  <c r="F2624" i="3"/>
  <c r="E2624" i="3"/>
  <c r="D2624" i="3"/>
  <c r="C2624" i="3" s="1"/>
  <c r="B2624" i="3" s="1"/>
  <c r="H2623" i="3"/>
  <c r="G2623" i="3"/>
  <c r="F2623" i="3"/>
  <c r="E2623" i="3"/>
  <c r="D2623" i="3"/>
  <c r="C2623" i="3" s="1"/>
  <c r="B2623" i="3" s="1"/>
  <c r="H2622" i="3"/>
  <c r="G2622" i="3"/>
  <c r="F2622" i="3"/>
  <c r="E2622" i="3"/>
  <c r="D2622" i="3"/>
  <c r="C2622" i="3"/>
  <c r="B2622" i="3" s="1"/>
  <c r="H2621" i="3"/>
  <c r="G2621" i="3"/>
  <c r="F2621" i="3"/>
  <c r="C2621" i="3" s="1"/>
  <c r="B2621" i="3" s="1"/>
  <c r="E2621" i="3"/>
  <c r="D2621" i="3"/>
  <c r="H2620" i="3"/>
  <c r="G2620" i="3"/>
  <c r="F2620" i="3"/>
  <c r="E2620" i="3"/>
  <c r="D2620" i="3"/>
  <c r="C2620" i="3" s="1"/>
  <c r="B2620" i="3" s="1"/>
  <c r="H2619" i="3"/>
  <c r="G2619" i="3"/>
  <c r="F2619" i="3"/>
  <c r="E2619" i="3"/>
  <c r="C2619" i="3" s="1"/>
  <c r="B2619" i="3" s="1"/>
  <c r="D2619" i="3"/>
  <c r="H2618" i="3"/>
  <c r="G2618" i="3"/>
  <c r="F2618" i="3"/>
  <c r="E2618" i="3"/>
  <c r="D2618" i="3"/>
  <c r="C2618" i="3"/>
  <c r="B2618" i="3" s="1"/>
  <c r="H2617" i="3"/>
  <c r="G2617" i="3"/>
  <c r="C2617" i="3" s="1"/>
  <c r="B2617" i="3" s="1"/>
  <c r="F2617" i="3"/>
  <c r="E2617" i="3"/>
  <c r="D2617" i="3"/>
  <c r="H2616" i="3"/>
  <c r="G2616" i="3"/>
  <c r="F2616" i="3"/>
  <c r="E2616" i="3"/>
  <c r="C2616" i="3" s="1"/>
  <c r="B2616" i="3" s="1"/>
  <c r="D2616" i="3"/>
  <c r="H2615" i="3"/>
  <c r="G2615" i="3"/>
  <c r="F2615" i="3"/>
  <c r="E2615" i="3"/>
  <c r="D2615" i="3"/>
  <c r="C2615" i="3" s="1"/>
  <c r="B2615" i="3" s="1"/>
  <c r="H2614" i="3"/>
  <c r="G2614" i="3"/>
  <c r="F2614" i="3"/>
  <c r="E2614" i="3"/>
  <c r="D2614" i="3"/>
  <c r="C2614" i="3" s="1"/>
  <c r="B2614" i="3" s="1"/>
  <c r="H2613" i="3"/>
  <c r="G2613" i="3"/>
  <c r="F2613" i="3"/>
  <c r="C2613" i="3" s="1"/>
  <c r="B2613" i="3" s="1"/>
  <c r="E2613" i="3"/>
  <c r="D2613" i="3"/>
  <c r="H2612" i="3"/>
  <c r="G2612" i="3"/>
  <c r="F2612" i="3"/>
  <c r="E2612" i="3"/>
  <c r="D2612" i="3"/>
  <c r="C2612" i="3" s="1"/>
  <c r="B2612" i="3" s="1"/>
  <c r="H2611" i="3"/>
  <c r="G2611" i="3"/>
  <c r="F2611" i="3"/>
  <c r="E2611" i="3"/>
  <c r="D2611" i="3"/>
  <c r="C2611" i="3" s="1"/>
  <c r="B2611" i="3" s="1"/>
  <c r="H2610" i="3"/>
  <c r="G2610" i="3"/>
  <c r="F2610" i="3"/>
  <c r="E2610" i="3"/>
  <c r="D2610" i="3"/>
  <c r="C2610" i="3"/>
  <c r="B2610" i="3" s="1"/>
  <c r="H2609" i="3"/>
  <c r="G2609" i="3"/>
  <c r="F2609" i="3"/>
  <c r="C2609" i="3" s="1"/>
  <c r="B2609" i="3" s="1"/>
  <c r="E2609" i="3"/>
  <c r="D2609" i="3"/>
  <c r="H2608" i="3"/>
  <c r="G2608" i="3"/>
  <c r="F2608" i="3"/>
  <c r="E2608" i="3"/>
  <c r="D2608" i="3"/>
  <c r="C2608" i="3" s="1"/>
  <c r="B2608" i="3" s="1"/>
  <c r="H2607" i="3"/>
  <c r="G2607" i="3"/>
  <c r="F2607" i="3"/>
  <c r="E2607" i="3"/>
  <c r="C2607" i="3" s="1"/>
  <c r="B2607" i="3" s="1"/>
  <c r="D2607" i="3"/>
  <c r="H2606" i="3"/>
  <c r="G2606" i="3"/>
  <c r="F2606" i="3"/>
  <c r="E2606" i="3"/>
  <c r="D2606" i="3"/>
  <c r="C2606" i="3"/>
  <c r="B2606" i="3" s="1"/>
  <c r="H2605" i="3"/>
  <c r="G2605" i="3"/>
  <c r="C2605" i="3" s="1"/>
  <c r="B2605" i="3" s="1"/>
  <c r="F2605" i="3"/>
  <c r="E2605" i="3"/>
  <c r="D2605" i="3"/>
  <c r="H2604" i="3"/>
  <c r="G2604" i="3"/>
  <c r="F2604" i="3"/>
  <c r="E2604" i="3"/>
  <c r="C2604" i="3" s="1"/>
  <c r="B2604" i="3" s="1"/>
  <c r="D2604" i="3"/>
  <c r="H2603" i="3"/>
  <c r="G2603" i="3"/>
  <c r="F2603" i="3"/>
  <c r="E2603" i="3"/>
  <c r="D2603" i="3"/>
  <c r="C2603" i="3" s="1"/>
  <c r="B2603" i="3" s="1"/>
  <c r="H2602" i="3"/>
  <c r="G2602" i="3"/>
  <c r="F2602" i="3"/>
  <c r="E2602" i="3"/>
  <c r="D2602" i="3"/>
  <c r="C2602" i="3" s="1"/>
  <c r="B2602" i="3" s="1"/>
  <c r="H2601" i="3"/>
  <c r="G2601" i="3"/>
  <c r="F2601" i="3"/>
  <c r="C2601" i="3" s="1"/>
  <c r="B2601" i="3" s="1"/>
  <c r="E2601" i="3"/>
  <c r="D2601" i="3"/>
  <c r="H2600" i="3"/>
  <c r="G2600" i="3"/>
  <c r="F2600" i="3"/>
  <c r="E2600" i="3"/>
  <c r="D2600" i="3"/>
  <c r="C2600" i="3" s="1"/>
  <c r="B2600" i="3" s="1"/>
  <c r="H2599" i="3"/>
  <c r="G2599" i="3"/>
  <c r="F2599" i="3"/>
  <c r="E2599" i="3"/>
  <c r="D2599" i="3"/>
  <c r="C2599" i="3" s="1"/>
  <c r="B2599" i="3" s="1"/>
  <c r="H2598" i="3"/>
  <c r="G2598" i="3"/>
  <c r="F2598" i="3"/>
  <c r="E2598" i="3"/>
  <c r="D2598" i="3"/>
  <c r="C2598" i="3"/>
  <c r="B2598" i="3" s="1"/>
  <c r="H2597" i="3"/>
  <c r="G2597" i="3"/>
  <c r="F2597" i="3"/>
  <c r="E2597" i="3"/>
  <c r="D2597" i="3"/>
  <c r="C2597" i="3" s="1"/>
  <c r="B2597" i="3" s="1"/>
  <c r="H2596" i="3"/>
  <c r="G2596" i="3"/>
  <c r="F2596" i="3"/>
  <c r="E2596" i="3"/>
  <c r="D2596" i="3"/>
  <c r="C2596" i="3" s="1"/>
  <c r="B2596" i="3" s="1"/>
  <c r="H2595" i="3"/>
  <c r="G2595" i="3"/>
  <c r="F2595" i="3"/>
  <c r="E2595" i="3"/>
  <c r="C2595" i="3" s="1"/>
  <c r="B2595" i="3" s="1"/>
  <c r="D2595" i="3"/>
  <c r="H2594" i="3"/>
  <c r="G2594" i="3"/>
  <c r="F2594" i="3"/>
  <c r="E2594" i="3"/>
  <c r="D2594" i="3"/>
  <c r="C2594" i="3"/>
  <c r="B2594" i="3" s="1"/>
  <c r="H2593" i="3"/>
  <c r="G2593" i="3"/>
  <c r="C2593" i="3" s="1"/>
  <c r="B2593" i="3" s="1"/>
  <c r="F2593" i="3"/>
  <c r="E2593" i="3"/>
  <c r="D2593" i="3"/>
  <c r="H2592" i="3"/>
  <c r="G2592" i="3"/>
  <c r="F2592" i="3"/>
  <c r="E2592" i="3"/>
  <c r="C2592" i="3" s="1"/>
  <c r="B2592" i="3" s="1"/>
  <c r="D2592" i="3"/>
  <c r="H2591" i="3"/>
  <c r="G2591" i="3"/>
  <c r="F2591" i="3"/>
  <c r="E2591" i="3"/>
  <c r="D2591" i="3"/>
  <c r="C2591" i="3" s="1"/>
  <c r="B2591" i="3" s="1"/>
  <c r="H2590" i="3"/>
  <c r="G2590" i="3"/>
  <c r="F2590" i="3"/>
  <c r="E2590" i="3"/>
  <c r="D2590" i="3"/>
  <c r="C2590" i="3" s="1"/>
  <c r="B2590" i="3" s="1"/>
  <c r="H2589" i="3"/>
  <c r="G2589" i="3"/>
  <c r="F2589" i="3"/>
  <c r="C2589" i="3" s="1"/>
  <c r="B2589" i="3" s="1"/>
  <c r="E2589" i="3"/>
  <c r="D2589" i="3"/>
  <c r="H2588" i="3"/>
  <c r="G2588" i="3"/>
  <c r="F2588" i="3"/>
  <c r="E2588" i="3"/>
  <c r="D2588" i="3"/>
  <c r="C2588" i="3" s="1"/>
  <c r="B2588" i="3" s="1"/>
  <c r="H2587" i="3"/>
  <c r="G2587" i="3"/>
  <c r="F2587" i="3"/>
  <c r="E2587" i="3"/>
  <c r="D2587" i="3"/>
  <c r="C2587" i="3" s="1"/>
  <c r="B2587" i="3" s="1"/>
  <c r="H2586" i="3"/>
  <c r="G2586" i="3"/>
  <c r="F2586" i="3"/>
  <c r="E2586" i="3"/>
  <c r="D2586" i="3"/>
  <c r="C2586" i="3"/>
  <c r="B2586" i="3" s="1"/>
  <c r="H2585" i="3"/>
  <c r="G2585" i="3"/>
  <c r="F2585" i="3"/>
  <c r="E2585" i="3"/>
  <c r="D2585" i="3"/>
  <c r="C2585" i="3" s="1"/>
  <c r="B2585" i="3" s="1"/>
  <c r="H2584" i="3"/>
  <c r="G2584" i="3"/>
  <c r="F2584" i="3"/>
  <c r="E2584" i="3"/>
  <c r="D2584" i="3"/>
  <c r="C2584" i="3" s="1"/>
  <c r="B2584" i="3" s="1"/>
  <c r="H2583" i="3"/>
  <c r="G2583" i="3"/>
  <c r="F2583" i="3"/>
  <c r="E2583" i="3"/>
  <c r="C2583" i="3" s="1"/>
  <c r="B2583" i="3" s="1"/>
  <c r="D2583" i="3"/>
  <c r="H2582" i="3"/>
  <c r="G2582" i="3"/>
  <c r="F2582" i="3"/>
  <c r="E2582" i="3"/>
  <c r="D2582" i="3"/>
  <c r="C2582" i="3"/>
  <c r="B2582" i="3" s="1"/>
  <c r="H2581" i="3"/>
  <c r="G2581" i="3"/>
  <c r="C2581" i="3" s="1"/>
  <c r="B2581" i="3" s="1"/>
  <c r="F2581" i="3"/>
  <c r="E2581" i="3"/>
  <c r="D2581" i="3"/>
  <c r="H2580" i="3"/>
  <c r="G2580" i="3"/>
  <c r="F2580" i="3"/>
  <c r="E2580" i="3"/>
  <c r="C2580" i="3" s="1"/>
  <c r="B2580" i="3" s="1"/>
  <c r="D2580" i="3"/>
  <c r="H2579" i="3"/>
  <c r="G2579" i="3"/>
  <c r="F2579" i="3"/>
  <c r="E2579" i="3"/>
  <c r="D2579" i="3"/>
  <c r="C2579" i="3" s="1"/>
  <c r="B2579" i="3" s="1"/>
  <c r="H2578" i="3"/>
  <c r="G2578" i="3"/>
  <c r="F2578" i="3"/>
  <c r="E2578" i="3"/>
  <c r="D2578" i="3"/>
  <c r="C2578" i="3" s="1"/>
  <c r="B2578" i="3" s="1"/>
  <c r="H2577" i="3"/>
  <c r="G2577" i="3"/>
  <c r="F2577" i="3"/>
  <c r="C2577" i="3" s="1"/>
  <c r="B2577" i="3" s="1"/>
  <c r="E2577" i="3"/>
  <c r="D2577" i="3"/>
  <c r="H2576" i="3"/>
  <c r="G2576" i="3"/>
  <c r="F2576" i="3"/>
  <c r="E2576" i="3"/>
  <c r="D2576" i="3"/>
  <c r="C2576" i="3" s="1"/>
  <c r="B2576" i="3" s="1"/>
  <c r="H2575" i="3"/>
  <c r="G2575" i="3"/>
  <c r="F2575" i="3"/>
  <c r="E2575" i="3"/>
  <c r="D2575" i="3"/>
  <c r="C2575" i="3" s="1"/>
  <c r="B2575" i="3" s="1"/>
  <c r="H2574" i="3"/>
  <c r="G2574" i="3"/>
  <c r="F2574" i="3"/>
  <c r="E2574" i="3"/>
  <c r="D2574" i="3"/>
  <c r="C2574" i="3"/>
  <c r="B2574" i="3" s="1"/>
  <c r="H2573" i="3"/>
  <c r="G2573" i="3"/>
  <c r="F2573" i="3"/>
  <c r="E2573" i="3"/>
  <c r="D2573" i="3"/>
  <c r="C2573" i="3" s="1"/>
  <c r="B2573" i="3" s="1"/>
  <c r="H2572" i="3"/>
  <c r="G2572" i="3"/>
  <c r="F2572" i="3"/>
  <c r="E2572" i="3"/>
  <c r="D2572" i="3"/>
  <c r="C2572" i="3" s="1"/>
  <c r="B2572" i="3" s="1"/>
  <c r="H2571" i="3"/>
  <c r="G2571" i="3"/>
  <c r="F2571" i="3"/>
  <c r="E2571" i="3"/>
  <c r="C2571" i="3" s="1"/>
  <c r="B2571" i="3" s="1"/>
  <c r="D2571" i="3"/>
  <c r="H2570" i="3"/>
  <c r="G2570" i="3"/>
  <c r="F2570" i="3"/>
  <c r="E2570" i="3"/>
  <c r="D2570" i="3"/>
  <c r="C2570" i="3"/>
  <c r="B2570" i="3" s="1"/>
  <c r="H2569" i="3"/>
  <c r="G2569" i="3"/>
  <c r="C2569" i="3" s="1"/>
  <c r="B2569" i="3" s="1"/>
  <c r="F2569" i="3"/>
  <c r="E2569" i="3"/>
  <c r="D2569" i="3"/>
  <c r="H2568" i="3"/>
  <c r="G2568" i="3"/>
  <c r="F2568" i="3"/>
  <c r="E2568" i="3"/>
  <c r="C2568" i="3" s="1"/>
  <c r="B2568" i="3" s="1"/>
  <c r="D2568" i="3"/>
  <c r="H2567" i="3"/>
  <c r="G2567" i="3"/>
  <c r="F2567" i="3"/>
  <c r="E2567" i="3"/>
  <c r="D2567" i="3"/>
  <c r="C2567" i="3" s="1"/>
  <c r="B2567" i="3" s="1"/>
  <c r="H2566" i="3"/>
  <c r="G2566" i="3"/>
  <c r="F2566" i="3"/>
  <c r="E2566" i="3"/>
  <c r="D2566" i="3"/>
  <c r="C2566" i="3" s="1"/>
  <c r="B2566" i="3" s="1"/>
  <c r="H2565" i="3"/>
  <c r="G2565" i="3"/>
  <c r="F2565" i="3"/>
  <c r="C2565" i="3" s="1"/>
  <c r="B2565" i="3" s="1"/>
  <c r="E2565" i="3"/>
  <c r="D2565" i="3"/>
  <c r="H2564" i="3"/>
  <c r="G2564" i="3"/>
  <c r="F2564" i="3"/>
  <c r="E2564" i="3"/>
  <c r="D2564" i="3"/>
  <c r="C2564" i="3" s="1"/>
  <c r="B2564" i="3" s="1"/>
  <c r="H2563" i="3"/>
  <c r="G2563" i="3"/>
  <c r="F2563" i="3"/>
  <c r="E2563" i="3"/>
  <c r="D2563" i="3"/>
  <c r="C2563" i="3" s="1"/>
  <c r="B2563" i="3" s="1"/>
  <c r="H2562" i="3"/>
  <c r="G2562" i="3"/>
  <c r="F2562" i="3"/>
  <c r="E2562" i="3"/>
  <c r="D2562" i="3"/>
  <c r="C2562" i="3"/>
  <c r="B2562" i="3" s="1"/>
  <c r="H2561" i="3"/>
  <c r="G2561" i="3"/>
  <c r="F2561" i="3"/>
  <c r="E2561" i="3"/>
  <c r="D2561" i="3"/>
  <c r="C2561" i="3" s="1"/>
  <c r="B2561" i="3" s="1"/>
  <c r="H2560" i="3"/>
  <c r="G2560" i="3"/>
  <c r="F2560" i="3"/>
  <c r="E2560" i="3"/>
  <c r="D2560" i="3"/>
  <c r="C2560" i="3" s="1"/>
  <c r="B2560" i="3" s="1"/>
  <c r="H2559" i="3"/>
  <c r="G2559" i="3"/>
  <c r="F2559" i="3"/>
  <c r="E2559" i="3"/>
  <c r="C2559" i="3" s="1"/>
  <c r="B2559" i="3" s="1"/>
  <c r="D2559" i="3"/>
  <c r="H2558" i="3"/>
  <c r="G2558" i="3"/>
  <c r="F2558" i="3"/>
  <c r="E2558" i="3"/>
  <c r="D2558" i="3"/>
  <c r="C2558" i="3"/>
  <c r="B2558" i="3" s="1"/>
  <c r="H2557" i="3"/>
  <c r="G2557" i="3"/>
  <c r="F2557" i="3"/>
  <c r="E2557" i="3"/>
  <c r="C2557" i="3" s="1"/>
  <c r="B2557" i="3" s="1"/>
  <c r="D2557" i="3"/>
  <c r="H2556" i="3"/>
  <c r="G2556" i="3"/>
  <c r="F2556" i="3"/>
  <c r="E2556" i="3"/>
  <c r="C2556" i="3" s="1"/>
  <c r="B2556" i="3" s="1"/>
  <c r="D2556" i="3"/>
  <c r="H2555" i="3"/>
  <c r="G2555" i="3"/>
  <c r="F2555" i="3"/>
  <c r="E2555" i="3"/>
  <c r="D2555" i="3"/>
  <c r="C2555" i="3" s="1"/>
  <c r="B2555" i="3" s="1"/>
  <c r="H2554" i="3"/>
  <c r="G2554" i="3"/>
  <c r="F2554" i="3"/>
  <c r="E2554" i="3"/>
  <c r="D2554" i="3"/>
  <c r="C2554" i="3" s="1"/>
  <c r="B2554" i="3" s="1"/>
  <c r="H2553" i="3"/>
  <c r="G2553" i="3"/>
  <c r="F2553" i="3"/>
  <c r="C2553" i="3" s="1"/>
  <c r="B2553" i="3" s="1"/>
  <c r="E2553" i="3"/>
  <c r="D2553" i="3"/>
  <c r="H2552" i="3"/>
  <c r="G2552" i="3"/>
  <c r="F2552" i="3"/>
  <c r="E2552" i="3"/>
  <c r="D2552" i="3"/>
  <c r="C2552" i="3" s="1"/>
  <c r="B2552" i="3" s="1"/>
  <c r="H2551" i="3"/>
  <c r="G2551" i="3"/>
  <c r="F2551" i="3"/>
  <c r="E2551" i="3"/>
  <c r="D2551" i="3"/>
  <c r="C2551" i="3" s="1"/>
  <c r="B2551" i="3" s="1"/>
  <c r="H2550" i="3"/>
  <c r="G2550" i="3"/>
  <c r="F2550" i="3"/>
  <c r="E2550" i="3"/>
  <c r="D2550" i="3"/>
  <c r="C2550" i="3"/>
  <c r="B2550" i="3" s="1"/>
  <c r="H2549" i="3"/>
  <c r="G2549" i="3"/>
  <c r="F2549" i="3"/>
  <c r="E2549" i="3"/>
  <c r="D2549" i="3"/>
  <c r="C2549" i="3" s="1"/>
  <c r="B2549" i="3" s="1"/>
  <c r="H2548" i="3"/>
  <c r="G2548" i="3"/>
  <c r="F2548" i="3"/>
  <c r="E2548" i="3"/>
  <c r="D2548" i="3"/>
  <c r="C2548" i="3" s="1"/>
  <c r="B2548" i="3" s="1"/>
  <c r="H2547" i="3"/>
  <c r="G2547" i="3"/>
  <c r="F2547" i="3"/>
  <c r="E2547" i="3"/>
  <c r="C2547" i="3" s="1"/>
  <c r="B2547" i="3" s="1"/>
  <c r="D2547" i="3"/>
  <c r="H2546" i="3"/>
  <c r="G2546" i="3"/>
  <c r="F2546" i="3"/>
  <c r="E2546" i="3"/>
  <c r="D2546" i="3"/>
  <c r="C2546" i="3"/>
  <c r="B2546" i="3" s="1"/>
  <c r="H2545" i="3"/>
  <c r="G2545" i="3"/>
  <c r="C2545" i="3" s="1"/>
  <c r="B2545" i="3" s="1"/>
  <c r="F2545" i="3"/>
  <c r="E2545" i="3"/>
  <c r="D2545" i="3"/>
  <c r="H2544" i="3"/>
  <c r="G2544" i="3"/>
  <c r="F2544" i="3"/>
  <c r="E2544" i="3"/>
  <c r="C2544" i="3" s="1"/>
  <c r="B2544" i="3" s="1"/>
  <c r="D2544" i="3"/>
  <c r="H2543" i="3"/>
  <c r="G2543" i="3"/>
  <c r="F2543" i="3"/>
  <c r="E2543" i="3"/>
  <c r="D2543" i="3"/>
  <c r="C2543" i="3" s="1"/>
  <c r="B2543" i="3" s="1"/>
  <c r="H2542" i="3"/>
  <c r="G2542" i="3"/>
  <c r="F2542" i="3"/>
  <c r="E2542" i="3"/>
  <c r="D2542" i="3"/>
  <c r="C2542" i="3" s="1"/>
  <c r="B2542" i="3" s="1"/>
  <c r="H2541" i="3"/>
  <c r="G2541" i="3"/>
  <c r="F2541" i="3"/>
  <c r="C2541" i="3" s="1"/>
  <c r="B2541" i="3" s="1"/>
  <c r="E2541" i="3"/>
  <c r="D2541" i="3"/>
  <c r="H2540" i="3"/>
  <c r="G2540" i="3"/>
  <c r="F2540" i="3"/>
  <c r="E2540" i="3"/>
  <c r="D2540" i="3"/>
  <c r="C2540" i="3" s="1"/>
  <c r="B2540" i="3" s="1"/>
  <c r="H2539" i="3"/>
  <c r="G2539" i="3"/>
  <c r="F2539" i="3"/>
  <c r="E2539" i="3"/>
  <c r="D2539" i="3"/>
  <c r="C2539" i="3" s="1"/>
  <c r="B2539" i="3" s="1"/>
  <c r="H2538" i="3"/>
  <c r="G2538" i="3"/>
  <c r="F2538" i="3"/>
  <c r="E2538" i="3"/>
  <c r="D2538" i="3"/>
  <c r="C2538" i="3"/>
  <c r="B2538" i="3" s="1"/>
  <c r="H2537" i="3"/>
  <c r="G2537" i="3"/>
  <c r="F2537" i="3"/>
  <c r="E2537" i="3"/>
  <c r="D2537" i="3"/>
  <c r="C2537" i="3" s="1"/>
  <c r="B2537" i="3" s="1"/>
  <c r="H2536" i="3"/>
  <c r="G2536" i="3"/>
  <c r="F2536" i="3"/>
  <c r="E2536" i="3"/>
  <c r="D2536" i="3"/>
  <c r="C2536" i="3" s="1"/>
  <c r="B2536" i="3" s="1"/>
  <c r="H2535" i="3"/>
  <c r="G2535" i="3"/>
  <c r="F2535" i="3"/>
  <c r="E2535" i="3"/>
  <c r="C2535" i="3" s="1"/>
  <c r="B2535" i="3" s="1"/>
  <c r="D2535" i="3"/>
  <c r="H2534" i="3"/>
  <c r="G2534" i="3"/>
  <c r="F2534" i="3"/>
  <c r="E2534" i="3"/>
  <c r="D2534" i="3"/>
  <c r="C2534" i="3"/>
  <c r="B2534" i="3" s="1"/>
  <c r="H2533" i="3"/>
  <c r="G2533" i="3"/>
  <c r="C2533" i="3" s="1"/>
  <c r="B2533" i="3" s="1"/>
  <c r="F2533" i="3"/>
  <c r="E2533" i="3"/>
  <c r="D2533" i="3"/>
  <c r="H2532" i="3"/>
  <c r="G2532" i="3"/>
  <c r="F2532" i="3"/>
  <c r="E2532" i="3"/>
  <c r="D2532" i="3"/>
  <c r="C2532" i="3" s="1"/>
  <c r="B2532" i="3" s="1"/>
  <c r="H2531" i="3"/>
  <c r="G2531" i="3"/>
  <c r="F2531" i="3"/>
  <c r="E2531" i="3"/>
  <c r="D2531" i="3"/>
  <c r="C2531" i="3" s="1"/>
  <c r="B2531" i="3" s="1"/>
  <c r="H2530" i="3"/>
  <c r="G2530" i="3"/>
  <c r="F2530" i="3"/>
  <c r="E2530" i="3"/>
  <c r="D2530" i="3"/>
  <c r="C2530" i="3" s="1"/>
  <c r="B2530" i="3" s="1"/>
  <c r="H2529" i="3"/>
  <c r="G2529" i="3"/>
  <c r="F2529" i="3"/>
  <c r="C2529" i="3" s="1"/>
  <c r="B2529" i="3" s="1"/>
  <c r="E2529" i="3"/>
  <c r="D2529" i="3"/>
  <c r="H2528" i="3"/>
  <c r="G2528" i="3"/>
  <c r="F2528" i="3"/>
  <c r="E2528" i="3"/>
  <c r="D2528" i="3"/>
  <c r="C2528" i="3" s="1"/>
  <c r="B2528" i="3" s="1"/>
  <c r="H2527" i="3"/>
  <c r="G2527" i="3"/>
  <c r="F2527" i="3"/>
  <c r="E2527" i="3"/>
  <c r="D2527" i="3"/>
  <c r="C2527" i="3" s="1"/>
  <c r="B2527" i="3" s="1"/>
  <c r="H2526" i="3"/>
  <c r="G2526" i="3"/>
  <c r="F2526" i="3"/>
  <c r="E2526" i="3"/>
  <c r="D2526" i="3"/>
  <c r="C2526" i="3"/>
  <c r="B2526" i="3" s="1"/>
  <c r="H2525" i="3"/>
  <c r="G2525" i="3"/>
  <c r="F2525" i="3"/>
  <c r="E2525" i="3"/>
  <c r="D2525" i="3"/>
  <c r="C2525" i="3" s="1"/>
  <c r="B2525" i="3" s="1"/>
  <c r="H2524" i="3"/>
  <c r="G2524" i="3"/>
  <c r="F2524" i="3"/>
  <c r="E2524" i="3"/>
  <c r="C2524" i="3" s="1"/>
  <c r="B2524" i="3" s="1"/>
  <c r="D2524" i="3"/>
  <c r="H2523" i="3"/>
  <c r="G2523" i="3"/>
  <c r="F2523" i="3"/>
  <c r="E2523" i="3"/>
  <c r="C2523" i="3" s="1"/>
  <c r="B2523" i="3" s="1"/>
  <c r="D2523" i="3"/>
  <c r="H2522" i="3"/>
  <c r="G2522" i="3"/>
  <c r="F2522" i="3"/>
  <c r="E2522" i="3"/>
  <c r="D2522" i="3"/>
  <c r="C2522" i="3"/>
  <c r="B2522" i="3" s="1"/>
  <c r="H2521" i="3"/>
  <c r="G2521" i="3"/>
  <c r="F2521" i="3"/>
  <c r="E2521" i="3"/>
  <c r="D2521" i="3"/>
  <c r="C2521" i="3"/>
  <c r="B2521" i="3"/>
  <c r="H2520" i="3"/>
  <c r="G2520" i="3"/>
  <c r="F2520" i="3"/>
  <c r="E2520" i="3"/>
  <c r="C2520" i="3" s="1"/>
  <c r="B2520" i="3" s="1"/>
  <c r="D2520" i="3"/>
  <c r="H2519" i="3"/>
  <c r="G2519" i="3"/>
  <c r="F2519" i="3"/>
  <c r="E2519" i="3"/>
  <c r="D2519" i="3"/>
  <c r="C2519" i="3" s="1"/>
  <c r="B2519" i="3" s="1"/>
  <c r="H2518" i="3"/>
  <c r="G2518" i="3"/>
  <c r="F2518" i="3"/>
  <c r="E2518" i="3"/>
  <c r="D2518" i="3"/>
  <c r="C2518" i="3" s="1"/>
  <c r="B2518" i="3" s="1"/>
  <c r="H2517" i="3"/>
  <c r="G2517" i="3"/>
  <c r="F2517" i="3"/>
  <c r="C2517" i="3" s="1"/>
  <c r="B2517" i="3" s="1"/>
  <c r="E2517" i="3"/>
  <c r="D2517" i="3"/>
  <c r="H2516" i="3"/>
  <c r="G2516" i="3"/>
  <c r="F2516" i="3"/>
  <c r="E2516" i="3"/>
  <c r="D2516" i="3"/>
  <c r="C2516" i="3" s="1"/>
  <c r="B2516" i="3" s="1"/>
  <c r="H2515" i="3"/>
  <c r="G2515" i="3"/>
  <c r="F2515" i="3"/>
  <c r="E2515" i="3"/>
  <c r="D2515" i="3"/>
  <c r="C2515" i="3" s="1"/>
  <c r="B2515" i="3" s="1"/>
  <c r="H2514" i="3"/>
  <c r="G2514" i="3"/>
  <c r="F2514" i="3"/>
  <c r="E2514" i="3"/>
  <c r="D2514" i="3"/>
  <c r="C2514" i="3" s="1"/>
  <c r="B2514" i="3" s="1"/>
  <c r="H2513" i="3"/>
  <c r="G2513" i="3"/>
  <c r="F2513" i="3"/>
  <c r="E2513" i="3"/>
  <c r="D2513" i="3"/>
  <c r="C2513" i="3" s="1"/>
  <c r="B2513" i="3" s="1"/>
  <c r="H2512" i="3"/>
  <c r="G2512" i="3"/>
  <c r="F2512" i="3"/>
  <c r="E2512" i="3"/>
  <c r="C2512" i="3" s="1"/>
  <c r="B2512" i="3" s="1"/>
  <c r="D2512" i="3"/>
  <c r="H2511" i="3"/>
  <c r="G2511" i="3"/>
  <c r="F2511" i="3"/>
  <c r="E2511" i="3"/>
  <c r="C2511" i="3" s="1"/>
  <c r="B2511" i="3" s="1"/>
  <c r="D2511" i="3"/>
  <c r="H2510" i="3"/>
  <c r="G2510" i="3"/>
  <c r="F2510" i="3"/>
  <c r="E2510" i="3"/>
  <c r="D2510" i="3"/>
  <c r="C2510" i="3"/>
  <c r="B2510" i="3" s="1"/>
  <c r="H2509" i="3"/>
  <c r="G2509" i="3"/>
  <c r="F2509" i="3"/>
  <c r="E2509" i="3"/>
  <c r="D2509" i="3"/>
  <c r="C2509" i="3"/>
  <c r="B2509" i="3" s="1"/>
  <c r="H2508" i="3"/>
  <c r="G2508" i="3"/>
  <c r="F2508" i="3"/>
  <c r="E2508" i="3"/>
  <c r="C2508" i="3" s="1"/>
  <c r="B2508" i="3" s="1"/>
  <c r="D2508" i="3"/>
  <c r="H2507" i="3"/>
  <c r="G2507" i="3"/>
  <c r="F2507" i="3"/>
  <c r="E2507" i="3"/>
  <c r="D2507" i="3"/>
  <c r="C2507" i="3" s="1"/>
  <c r="B2507" i="3" s="1"/>
  <c r="H2506" i="3"/>
  <c r="G2506" i="3"/>
  <c r="F2506" i="3"/>
  <c r="E2506" i="3"/>
  <c r="D2506" i="3"/>
  <c r="C2506" i="3" s="1"/>
  <c r="B2506" i="3" s="1"/>
  <c r="H2505" i="3"/>
  <c r="G2505" i="3"/>
  <c r="F2505" i="3"/>
  <c r="C2505" i="3" s="1"/>
  <c r="B2505" i="3" s="1"/>
  <c r="E2505" i="3"/>
  <c r="D2505" i="3"/>
  <c r="H2504" i="3"/>
  <c r="G2504" i="3"/>
  <c r="F2504" i="3"/>
  <c r="E2504" i="3"/>
  <c r="D2504" i="3"/>
  <c r="C2504" i="3" s="1"/>
  <c r="B2504" i="3" s="1"/>
  <c r="H2503" i="3"/>
  <c r="G2503" i="3"/>
  <c r="F2503" i="3"/>
  <c r="E2503" i="3"/>
  <c r="D2503" i="3"/>
  <c r="C2503" i="3" s="1"/>
  <c r="B2503" i="3" s="1"/>
  <c r="H2502" i="3"/>
  <c r="G2502" i="3"/>
  <c r="F2502" i="3"/>
  <c r="E2502" i="3"/>
  <c r="D2502" i="3"/>
  <c r="C2502" i="3" s="1"/>
  <c r="B2502" i="3" s="1"/>
  <c r="H2501" i="3"/>
  <c r="G2501" i="3"/>
  <c r="F2501" i="3"/>
  <c r="E2501" i="3"/>
  <c r="D2501" i="3"/>
  <c r="C2501" i="3" s="1"/>
  <c r="B2501" i="3" s="1"/>
  <c r="H2500" i="3"/>
  <c r="G2500" i="3"/>
  <c r="F2500" i="3"/>
  <c r="E2500" i="3"/>
  <c r="C2500" i="3" s="1"/>
  <c r="B2500" i="3" s="1"/>
  <c r="D2500" i="3"/>
  <c r="H2499" i="3"/>
  <c r="G2499" i="3"/>
  <c r="F2499" i="3"/>
  <c r="E2499" i="3"/>
  <c r="C2499" i="3" s="1"/>
  <c r="B2499" i="3" s="1"/>
  <c r="D2499" i="3"/>
  <c r="H2498" i="3"/>
  <c r="G2498" i="3"/>
  <c r="F2498" i="3"/>
  <c r="E2498" i="3"/>
  <c r="D2498" i="3"/>
  <c r="C2498" i="3"/>
  <c r="B2498" i="3" s="1"/>
  <c r="H2497" i="3"/>
  <c r="G2497" i="3"/>
  <c r="F2497" i="3"/>
  <c r="E2497" i="3"/>
  <c r="D2497" i="3"/>
  <c r="C2497" i="3"/>
  <c r="B2497" i="3" s="1"/>
  <c r="H2496" i="3"/>
  <c r="G2496" i="3"/>
  <c r="F2496" i="3"/>
  <c r="E2496" i="3"/>
  <c r="C2496" i="3" s="1"/>
  <c r="B2496" i="3" s="1"/>
  <c r="D2496" i="3"/>
  <c r="H2495" i="3"/>
  <c r="G2495" i="3"/>
  <c r="F2495" i="3"/>
  <c r="E2495" i="3"/>
  <c r="D2495" i="3"/>
  <c r="C2495" i="3" s="1"/>
  <c r="B2495" i="3" s="1"/>
  <c r="H2494" i="3"/>
  <c r="G2494" i="3"/>
  <c r="F2494" i="3"/>
  <c r="E2494" i="3"/>
  <c r="D2494" i="3"/>
  <c r="C2494" i="3" s="1"/>
  <c r="B2494" i="3" s="1"/>
  <c r="H2493" i="3"/>
  <c r="G2493" i="3"/>
  <c r="C2493" i="3" s="1"/>
  <c r="B2493" i="3" s="1"/>
  <c r="F2493" i="3"/>
  <c r="E2493" i="3"/>
  <c r="D2493" i="3"/>
  <c r="H2492" i="3"/>
  <c r="G2492" i="3"/>
  <c r="F2492" i="3"/>
  <c r="E2492" i="3"/>
  <c r="D2492" i="3"/>
  <c r="C2492" i="3" s="1"/>
  <c r="B2492" i="3" s="1"/>
  <c r="H2491" i="3"/>
  <c r="G2491" i="3"/>
  <c r="F2491" i="3"/>
  <c r="E2491" i="3"/>
  <c r="D2491" i="3"/>
  <c r="C2491" i="3" s="1"/>
  <c r="B2491" i="3" s="1"/>
  <c r="H2490" i="3"/>
  <c r="G2490" i="3"/>
  <c r="F2490" i="3"/>
  <c r="E2490" i="3"/>
  <c r="D2490" i="3"/>
  <c r="C2490" i="3" s="1"/>
  <c r="B2490" i="3" s="1"/>
  <c r="H2489" i="3"/>
  <c r="G2489" i="3"/>
  <c r="F2489" i="3"/>
  <c r="E2489" i="3"/>
  <c r="D2489" i="3"/>
  <c r="C2489" i="3" s="1"/>
  <c r="B2489" i="3" s="1"/>
  <c r="H2488" i="3"/>
  <c r="G2488" i="3"/>
  <c r="F2488" i="3"/>
  <c r="E2488" i="3"/>
  <c r="C2488" i="3" s="1"/>
  <c r="B2488" i="3" s="1"/>
  <c r="D2488" i="3"/>
  <c r="H2487" i="3"/>
  <c r="G2487" i="3"/>
  <c r="F2487" i="3"/>
  <c r="E2487" i="3"/>
  <c r="C2487" i="3" s="1"/>
  <c r="B2487" i="3" s="1"/>
  <c r="D2487" i="3"/>
  <c r="H2486" i="3"/>
  <c r="G2486" i="3"/>
  <c r="F2486" i="3"/>
  <c r="E2486" i="3"/>
  <c r="D2486" i="3"/>
  <c r="C2486" i="3"/>
  <c r="B2486" i="3" s="1"/>
  <c r="H2485" i="3"/>
  <c r="G2485" i="3"/>
  <c r="F2485" i="3"/>
  <c r="E2485" i="3"/>
  <c r="D2485" i="3"/>
  <c r="C2485" i="3"/>
  <c r="B2485" i="3" s="1"/>
  <c r="H2484" i="3"/>
  <c r="G2484" i="3"/>
  <c r="F2484" i="3"/>
  <c r="E2484" i="3"/>
  <c r="D2484" i="3"/>
  <c r="C2484" i="3" s="1"/>
  <c r="B2484" i="3" s="1"/>
  <c r="H2483" i="3"/>
  <c r="G2483" i="3"/>
  <c r="F2483" i="3"/>
  <c r="E2483" i="3"/>
  <c r="D2483" i="3"/>
  <c r="C2483" i="3" s="1"/>
  <c r="B2483" i="3" s="1"/>
  <c r="H2482" i="3"/>
  <c r="G2482" i="3"/>
  <c r="F2482" i="3"/>
  <c r="E2482" i="3"/>
  <c r="D2482" i="3"/>
  <c r="C2482" i="3" s="1"/>
  <c r="B2482" i="3" s="1"/>
  <c r="H2481" i="3"/>
  <c r="G2481" i="3"/>
  <c r="C2481" i="3" s="1"/>
  <c r="B2481" i="3" s="1"/>
  <c r="F2481" i="3"/>
  <c r="E2481" i="3"/>
  <c r="D2481" i="3"/>
  <c r="H2480" i="3"/>
  <c r="G2480" i="3"/>
  <c r="F2480" i="3"/>
  <c r="E2480" i="3"/>
  <c r="D2480" i="3"/>
  <c r="C2480" i="3" s="1"/>
  <c r="B2480" i="3" s="1"/>
  <c r="H2479" i="3"/>
  <c r="G2479" i="3"/>
  <c r="F2479" i="3"/>
  <c r="E2479" i="3"/>
  <c r="D2479" i="3"/>
  <c r="C2479" i="3" s="1"/>
  <c r="B2479" i="3" s="1"/>
  <c r="H2478" i="3"/>
  <c r="G2478" i="3"/>
  <c r="F2478" i="3"/>
  <c r="E2478" i="3"/>
  <c r="D2478" i="3"/>
  <c r="C2478" i="3" s="1"/>
  <c r="B2478" i="3" s="1"/>
  <c r="H2477" i="3"/>
  <c r="G2477" i="3"/>
  <c r="F2477" i="3"/>
  <c r="E2477" i="3"/>
  <c r="D2477" i="3"/>
  <c r="C2477" i="3" s="1"/>
  <c r="B2477" i="3" s="1"/>
  <c r="H2476" i="3"/>
  <c r="G2476" i="3"/>
  <c r="F2476" i="3"/>
  <c r="E2476" i="3"/>
  <c r="D2476" i="3"/>
  <c r="C2476" i="3" s="1"/>
  <c r="B2476" i="3" s="1"/>
  <c r="H2475" i="3"/>
  <c r="G2475" i="3"/>
  <c r="F2475" i="3"/>
  <c r="E2475" i="3"/>
  <c r="C2475" i="3" s="1"/>
  <c r="B2475" i="3" s="1"/>
  <c r="D2475" i="3"/>
  <c r="H2474" i="3"/>
  <c r="G2474" i="3"/>
  <c r="F2474" i="3"/>
  <c r="E2474" i="3"/>
  <c r="D2474" i="3"/>
  <c r="C2474" i="3"/>
  <c r="B2474" i="3" s="1"/>
  <c r="H2473" i="3"/>
  <c r="G2473" i="3"/>
  <c r="F2473" i="3"/>
  <c r="E2473" i="3"/>
  <c r="D2473" i="3"/>
  <c r="C2473" i="3"/>
  <c r="B2473" i="3" s="1"/>
  <c r="H2472" i="3"/>
  <c r="G2472" i="3"/>
  <c r="F2472" i="3"/>
  <c r="E2472" i="3"/>
  <c r="D2472" i="3"/>
  <c r="C2472" i="3" s="1"/>
  <c r="B2472" i="3" s="1"/>
  <c r="H2471" i="3"/>
  <c r="G2471" i="3"/>
  <c r="F2471" i="3"/>
  <c r="E2471" i="3"/>
  <c r="D2471" i="3"/>
  <c r="C2471" i="3" s="1"/>
  <c r="B2471" i="3" s="1"/>
  <c r="H2470" i="3"/>
  <c r="G2470" i="3"/>
  <c r="F2470" i="3"/>
  <c r="E2470" i="3"/>
  <c r="D2470" i="3"/>
  <c r="C2470" i="3" s="1"/>
  <c r="B2470" i="3" s="1"/>
  <c r="H2469" i="3"/>
  <c r="G2469" i="3"/>
  <c r="C2469" i="3" s="1"/>
  <c r="B2469" i="3" s="1"/>
  <c r="F2469" i="3"/>
  <c r="E2469" i="3"/>
  <c r="D2469" i="3"/>
  <c r="H2468" i="3"/>
  <c r="G2468" i="3"/>
  <c r="F2468" i="3"/>
  <c r="E2468" i="3"/>
  <c r="D2468" i="3"/>
  <c r="C2468" i="3" s="1"/>
  <c r="B2468" i="3" s="1"/>
  <c r="H2467" i="3"/>
  <c r="G2467" i="3"/>
  <c r="F2467" i="3"/>
  <c r="E2467" i="3"/>
  <c r="D2467" i="3"/>
  <c r="C2467" i="3" s="1"/>
  <c r="B2467" i="3" s="1"/>
  <c r="H2466" i="3"/>
  <c r="G2466" i="3"/>
  <c r="F2466" i="3"/>
  <c r="E2466" i="3"/>
  <c r="D2466" i="3"/>
  <c r="C2466" i="3" s="1"/>
  <c r="B2466" i="3" s="1"/>
  <c r="H2465" i="3"/>
  <c r="G2465" i="3"/>
  <c r="F2465" i="3"/>
  <c r="E2465" i="3"/>
  <c r="D2465" i="3"/>
  <c r="C2465" i="3" s="1"/>
  <c r="B2465" i="3" s="1"/>
  <c r="H2464" i="3"/>
  <c r="G2464" i="3"/>
  <c r="F2464" i="3"/>
  <c r="E2464" i="3"/>
  <c r="C2464" i="3" s="1"/>
  <c r="B2464" i="3" s="1"/>
  <c r="D2464" i="3"/>
  <c r="H2463" i="3"/>
  <c r="G2463" i="3"/>
  <c r="F2463" i="3"/>
  <c r="E2463" i="3"/>
  <c r="C2463" i="3" s="1"/>
  <c r="B2463" i="3" s="1"/>
  <c r="D2463" i="3"/>
  <c r="H2462" i="3"/>
  <c r="G2462" i="3"/>
  <c r="F2462" i="3"/>
  <c r="E2462" i="3"/>
  <c r="D2462" i="3"/>
  <c r="C2462" i="3"/>
  <c r="B2462" i="3" s="1"/>
  <c r="H2461" i="3"/>
  <c r="G2461" i="3"/>
  <c r="F2461" i="3"/>
  <c r="E2461" i="3"/>
  <c r="D2461" i="3"/>
  <c r="C2461" i="3"/>
  <c r="B2461" i="3" s="1"/>
  <c r="H2460" i="3"/>
  <c r="G2460" i="3"/>
  <c r="F2460" i="3"/>
  <c r="E2460" i="3"/>
  <c r="D2460" i="3"/>
  <c r="C2460" i="3" s="1"/>
  <c r="B2460" i="3" s="1"/>
  <c r="H2459" i="3"/>
  <c r="G2459" i="3"/>
  <c r="F2459" i="3"/>
  <c r="E2459" i="3"/>
  <c r="D2459" i="3"/>
  <c r="C2459" i="3" s="1"/>
  <c r="B2459" i="3" s="1"/>
  <c r="H2458" i="3"/>
  <c r="G2458" i="3"/>
  <c r="F2458" i="3"/>
  <c r="E2458" i="3"/>
  <c r="D2458" i="3"/>
  <c r="C2458" i="3" s="1"/>
  <c r="B2458" i="3" s="1"/>
  <c r="H2457" i="3"/>
  <c r="G2457" i="3"/>
  <c r="C2457" i="3" s="1"/>
  <c r="B2457" i="3" s="1"/>
  <c r="F2457" i="3"/>
  <c r="E2457" i="3"/>
  <c r="D2457" i="3"/>
  <c r="H2456" i="3"/>
  <c r="G2456" i="3"/>
  <c r="F2456" i="3"/>
  <c r="E2456" i="3"/>
  <c r="D2456" i="3"/>
  <c r="C2456" i="3" s="1"/>
  <c r="B2456" i="3" s="1"/>
  <c r="H2455" i="3"/>
  <c r="G2455" i="3"/>
  <c r="F2455" i="3"/>
  <c r="E2455" i="3"/>
  <c r="D2455" i="3"/>
  <c r="C2455" i="3" s="1"/>
  <c r="B2455" i="3" s="1"/>
  <c r="H2454" i="3"/>
  <c r="G2454" i="3"/>
  <c r="F2454" i="3"/>
  <c r="E2454" i="3"/>
  <c r="D2454" i="3"/>
  <c r="C2454" i="3" s="1"/>
  <c r="B2454" i="3" s="1"/>
  <c r="H2453" i="3"/>
  <c r="G2453" i="3"/>
  <c r="F2453" i="3"/>
  <c r="E2453" i="3"/>
  <c r="D2453" i="3"/>
  <c r="C2453" i="3" s="1"/>
  <c r="B2453" i="3" s="1"/>
  <c r="H2452" i="3"/>
  <c r="G2452" i="3"/>
  <c r="F2452" i="3"/>
  <c r="E2452" i="3"/>
  <c r="D2452" i="3"/>
  <c r="C2452" i="3" s="1"/>
  <c r="B2452" i="3" s="1"/>
  <c r="H2451" i="3"/>
  <c r="G2451" i="3"/>
  <c r="F2451" i="3"/>
  <c r="E2451" i="3"/>
  <c r="C2451" i="3" s="1"/>
  <c r="B2451" i="3" s="1"/>
  <c r="D2451" i="3"/>
  <c r="H2450" i="3"/>
  <c r="G2450" i="3"/>
  <c r="F2450" i="3"/>
  <c r="E2450" i="3"/>
  <c r="D2450" i="3"/>
  <c r="C2450" i="3"/>
  <c r="B2450" i="3" s="1"/>
  <c r="H2449" i="3"/>
  <c r="G2449" i="3"/>
  <c r="F2449" i="3"/>
  <c r="E2449" i="3"/>
  <c r="D2449" i="3"/>
  <c r="C2449" i="3"/>
  <c r="B2449" i="3" s="1"/>
  <c r="H2448" i="3"/>
  <c r="G2448" i="3"/>
  <c r="F2448" i="3"/>
  <c r="E2448" i="3"/>
  <c r="D2448" i="3"/>
  <c r="C2448" i="3" s="1"/>
  <c r="B2448" i="3" s="1"/>
  <c r="H2447" i="3"/>
  <c r="G2447" i="3"/>
  <c r="F2447" i="3"/>
  <c r="E2447" i="3"/>
  <c r="D2447" i="3"/>
  <c r="C2447" i="3" s="1"/>
  <c r="B2447" i="3" s="1"/>
  <c r="H2446" i="3"/>
  <c r="G2446" i="3"/>
  <c r="F2446" i="3"/>
  <c r="E2446" i="3"/>
  <c r="D2446" i="3"/>
  <c r="C2446" i="3" s="1"/>
  <c r="B2446" i="3" s="1"/>
  <c r="H2445" i="3"/>
  <c r="G2445" i="3"/>
  <c r="C2445" i="3" s="1"/>
  <c r="B2445" i="3" s="1"/>
  <c r="F2445" i="3"/>
  <c r="E2445" i="3"/>
  <c r="D2445" i="3"/>
  <c r="H2444" i="3"/>
  <c r="G2444" i="3"/>
  <c r="F2444" i="3"/>
  <c r="E2444" i="3"/>
  <c r="D2444" i="3"/>
  <c r="C2444" i="3" s="1"/>
  <c r="B2444" i="3" s="1"/>
  <c r="H2443" i="3"/>
  <c r="G2443" i="3"/>
  <c r="F2443" i="3"/>
  <c r="E2443" i="3"/>
  <c r="D2443" i="3"/>
  <c r="C2443" i="3" s="1"/>
  <c r="B2443" i="3" s="1"/>
  <c r="H2442" i="3"/>
  <c r="G2442" i="3"/>
  <c r="F2442" i="3"/>
  <c r="E2442" i="3"/>
  <c r="D2442" i="3"/>
  <c r="C2442" i="3" s="1"/>
  <c r="B2442" i="3" s="1"/>
  <c r="H2441" i="3"/>
  <c r="G2441" i="3"/>
  <c r="F2441" i="3"/>
  <c r="E2441" i="3"/>
  <c r="D2441" i="3"/>
  <c r="C2441" i="3" s="1"/>
  <c r="B2441" i="3" s="1"/>
  <c r="H2440" i="3"/>
  <c r="G2440" i="3"/>
  <c r="F2440" i="3"/>
  <c r="E2440" i="3"/>
  <c r="D2440" i="3"/>
  <c r="C2440" i="3" s="1"/>
  <c r="B2440" i="3" s="1"/>
  <c r="H2439" i="3"/>
  <c r="G2439" i="3"/>
  <c r="F2439" i="3"/>
  <c r="E2439" i="3"/>
  <c r="C2439" i="3" s="1"/>
  <c r="B2439" i="3" s="1"/>
  <c r="D2439" i="3"/>
  <c r="H2438" i="3"/>
  <c r="G2438" i="3"/>
  <c r="F2438" i="3"/>
  <c r="E2438" i="3"/>
  <c r="D2438" i="3"/>
  <c r="C2438" i="3"/>
  <c r="B2438" i="3" s="1"/>
  <c r="H2437" i="3"/>
  <c r="G2437" i="3"/>
  <c r="F2437" i="3"/>
  <c r="E2437" i="3"/>
  <c r="D2437" i="3"/>
  <c r="C2437" i="3"/>
  <c r="B2437" i="3" s="1"/>
  <c r="H2436" i="3"/>
  <c r="G2436" i="3"/>
  <c r="F2436" i="3"/>
  <c r="E2436" i="3"/>
  <c r="D2436" i="3"/>
  <c r="C2436" i="3" s="1"/>
  <c r="B2436" i="3" s="1"/>
  <c r="H2435" i="3"/>
  <c r="G2435" i="3"/>
  <c r="F2435" i="3"/>
  <c r="E2435" i="3"/>
  <c r="D2435" i="3"/>
  <c r="C2435" i="3" s="1"/>
  <c r="B2435" i="3" s="1"/>
  <c r="H2434" i="3"/>
  <c r="G2434" i="3"/>
  <c r="F2434" i="3"/>
  <c r="E2434" i="3"/>
  <c r="D2434" i="3"/>
  <c r="C2434" i="3" s="1"/>
  <c r="B2434" i="3" s="1"/>
  <c r="H2433" i="3"/>
  <c r="G2433" i="3"/>
  <c r="C2433" i="3" s="1"/>
  <c r="B2433" i="3" s="1"/>
  <c r="F2433" i="3"/>
  <c r="E2433" i="3"/>
  <c r="D2433" i="3"/>
  <c r="H2432" i="3"/>
  <c r="G2432" i="3"/>
  <c r="F2432" i="3"/>
  <c r="E2432" i="3"/>
  <c r="D2432" i="3"/>
  <c r="C2432" i="3" s="1"/>
  <c r="B2432" i="3" s="1"/>
  <c r="H2431" i="3"/>
  <c r="G2431" i="3"/>
  <c r="F2431" i="3"/>
  <c r="E2431" i="3"/>
  <c r="D2431" i="3"/>
  <c r="C2431" i="3" s="1"/>
  <c r="B2431" i="3" s="1"/>
  <c r="H2430" i="3"/>
  <c r="G2430" i="3"/>
  <c r="F2430" i="3"/>
  <c r="E2430" i="3"/>
  <c r="D2430" i="3"/>
  <c r="C2430" i="3" s="1"/>
  <c r="B2430" i="3" s="1"/>
  <c r="H2429" i="3"/>
  <c r="G2429" i="3"/>
  <c r="F2429" i="3"/>
  <c r="E2429" i="3"/>
  <c r="D2429" i="3"/>
  <c r="C2429" i="3" s="1"/>
  <c r="B2429" i="3" s="1"/>
  <c r="H2428" i="3"/>
  <c r="G2428" i="3"/>
  <c r="F2428" i="3"/>
  <c r="E2428" i="3"/>
  <c r="C2428" i="3" s="1"/>
  <c r="B2428" i="3" s="1"/>
  <c r="D2428" i="3"/>
  <c r="H2427" i="3"/>
  <c r="G2427" i="3"/>
  <c r="F2427" i="3"/>
  <c r="E2427" i="3"/>
  <c r="C2427" i="3" s="1"/>
  <c r="B2427" i="3" s="1"/>
  <c r="D2427" i="3"/>
  <c r="H2426" i="3"/>
  <c r="G2426" i="3"/>
  <c r="F2426" i="3"/>
  <c r="E2426" i="3"/>
  <c r="D2426" i="3"/>
  <c r="C2426" i="3"/>
  <c r="B2426" i="3" s="1"/>
  <c r="H2425" i="3"/>
  <c r="G2425" i="3"/>
  <c r="F2425" i="3"/>
  <c r="E2425" i="3"/>
  <c r="D2425" i="3"/>
  <c r="C2425" i="3"/>
  <c r="B2425" i="3" s="1"/>
  <c r="H2424" i="3"/>
  <c r="G2424" i="3"/>
  <c r="F2424" i="3"/>
  <c r="E2424" i="3"/>
  <c r="D2424" i="3"/>
  <c r="C2424" i="3" s="1"/>
  <c r="B2424" i="3" s="1"/>
  <c r="H2423" i="3"/>
  <c r="G2423" i="3"/>
  <c r="F2423" i="3"/>
  <c r="E2423" i="3"/>
  <c r="D2423" i="3"/>
  <c r="C2423" i="3" s="1"/>
  <c r="B2423" i="3" s="1"/>
  <c r="H2422" i="3"/>
  <c r="G2422" i="3"/>
  <c r="F2422" i="3"/>
  <c r="E2422" i="3"/>
  <c r="D2422" i="3"/>
  <c r="C2422" i="3" s="1"/>
  <c r="B2422" i="3" s="1"/>
  <c r="H2421" i="3"/>
  <c r="G2421" i="3"/>
  <c r="F2421" i="3"/>
  <c r="C2421" i="3" s="1"/>
  <c r="B2421" i="3" s="1"/>
  <c r="E2421" i="3"/>
  <c r="D2421" i="3"/>
  <c r="H2420" i="3"/>
  <c r="G2420" i="3"/>
  <c r="F2420" i="3"/>
  <c r="E2420" i="3"/>
  <c r="D2420" i="3"/>
  <c r="C2420" i="3" s="1"/>
  <c r="B2420" i="3" s="1"/>
  <c r="H2419" i="3"/>
  <c r="G2419" i="3"/>
  <c r="F2419" i="3"/>
  <c r="E2419" i="3"/>
  <c r="D2419" i="3"/>
  <c r="C2419" i="3" s="1"/>
  <c r="B2419" i="3" s="1"/>
  <c r="H2418" i="3"/>
  <c r="G2418" i="3"/>
  <c r="F2418" i="3"/>
  <c r="E2418" i="3"/>
  <c r="D2418" i="3"/>
  <c r="C2418" i="3" s="1"/>
  <c r="B2418" i="3" s="1"/>
  <c r="H2417" i="3"/>
  <c r="G2417" i="3"/>
  <c r="F2417" i="3"/>
  <c r="E2417" i="3"/>
  <c r="D2417" i="3"/>
  <c r="C2417" i="3" s="1"/>
  <c r="B2417" i="3" s="1"/>
  <c r="H2416" i="3"/>
  <c r="G2416" i="3"/>
  <c r="F2416" i="3"/>
  <c r="E2416" i="3"/>
  <c r="D2416" i="3"/>
  <c r="C2416" i="3" s="1"/>
  <c r="B2416" i="3" s="1"/>
  <c r="H2415" i="3"/>
  <c r="G2415" i="3"/>
  <c r="F2415" i="3"/>
  <c r="E2415" i="3"/>
  <c r="D2415" i="3"/>
  <c r="C2415" i="3" s="1"/>
  <c r="B2415" i="3" s="1"/>
  <c r="H2414" i="3"/>
  <c r="G2414" i="3"/>
  <c r="F2414" i="3"/>
  <c r="E2414" i="3"/>
  <c r="D2414" i="3"/>
  <c r="C2414" i="3"/>
  <c r="B2414" i="3" s="1"/>
  <c r="H2413" i="3"/>
  <c r="G2413" i="3"/>
  <c r="F2413" i="3"/>
  <c r="E2413" i="3"/>
  <c r="D2413" i="3"/>
  <c r="C2413" i="3"/>
  <c r="B2413" i="3" s="1"/>
  <c r="H2412" i="3"/>
  <c r="G2412" i="3"/>
  <c r="F2412" i="3"/>
  <c r="E2412" i="3"/>
  <c r="D2412" i="3"/>
  <c r="C2412" i="3" s="1"/>
  <c r="B2412" i="3" s="1"/>
  <c r="H2411" i="3"/>
  <c r="G2411" i="3"/>
  <c r="F2411" i="3"/>
  <c r="E2411" i="3"/>
  <c r="D2411" i="3"/>
  <c r="C2411" i="3" s="1"/>
  <c r="B2411" i="3" s="1"/>
  <c r="H2410" i="3"/>
  <c r="G2410" i="3"/>
  <c r="F2410" i="3"/>
  <c r="E2410" i="3"/>
  <c r="D2410" i="3"/>
  <c r="C2410" i="3" s="1"/>
  <c r="B2410" i="3" s="1"/>
  <c r="H2409" i="3"/>
  <c r="G2409" i="3"/>
  <c r="C2409" i="3" s="1"/>
  <c r="B2409" i="3" s="1"/>
  <c r="F2409" i="3"/>
  <c r="E2409" i="3"/>
  <c r="D2409" i="3"/>
  <c r="H2408" i="3"/>
  <c r="G2408" i="3"/>
  <c r="F2408" i="3"/>
  <c r="E2408" i="3"/>
  <c r="D2408" i="3"/>
  <c r="C2408" i="3" s="1"/>
  <c r="B2408" i="3" s="1"/>
  <c r="H2407" i="3"/>
  <c r="G2407" i="3"/>
  <c r="F2407" i="3"/>
  <c r="E2407" i="3"/>
  <c r="D2407" i="3"/>
  <c r="C2407" i="3" s="1"/>
  <c r="B2407" i="3" s="1"/>
  <c r="H2406" i="3"/>
  <c r="G2406" i="3"/>
  <c r="F2406" i="3"/>
  <c r="E2406" i="3"/>
  <c r="D2406" i="3"/>
  <c r="C2406" i="3" s="1"/>
  <c r="B2406" i="3" s="1"/>
  <c r="H2405" i="3"/>
  <c r="G2405" i="3"/>
  <c r="F2405" i="3"/>
  <c r="E2405" i="3"/>
  <c r="D2405" i="3"/>
  <c r="C2405" i="3" s="1"/>
  <c r="B2405" i="3" s="1"/>
  <c r="H2404" i="3"/>
  <c r="G2404" i="3"/>
  <c r="F2404" i="3"/>
  <c r="E2404" i="3"/>
  <c r="C2404" i="3" s="1"/>
  <c r="B2404" i="3" s="1"/>
  <c r="D2404" i="3"/>
  <c r="H2403" i="3"/>
  <c r="G2403" i="3"/>
  <c r="F2403" i="3"/>
  <c r="E2403" i="3"/>
  <c r="D2403" i="3"/>
  <c r="C2403" i="3" s="1"/>
  <c r="B2403" i="3" s="1"/>
  <c r="H2402" i="3"/>
  <c r="C2402" i="3" s="1"/>
  <c r="B2402" i="3" s="1"/>
  <c r="G2402" i="3"/>
  <c r="F2402" i="3"/>
  <c r="E2402" i="3"/>
  <c r="D2402" i="3"/>
  <c r="H2401" i="3"/>
  <c r="G2401" i="3"/>
  <c r="F2401" i="3"/>
  <c r="E2401" i="3"/>
  <c r="D2401" i="3"/>
  <c r="C2401" i="3"/>
  <c r="B2401" i="3" s="1"/>
  <c r="H2400" i="3"/>
  <c r="G2400" i="3"/>
  <c r="F2400" i="3"/>
  <c r="E2400" i="3"/>
  <c r="D2400" i="3"/>
  <c r="C2400" i="3" s="1"/>
  <c r="B2400" i="3" s="1"/>
  <c r="H2399" i="3"/>
  <c r="G2399" i="3"/>
  <c r="F2399" i="3"/>
  <c r="E2399" i="3"/>
  <c r="D2399" i="3"/>
  <c r="C2399" i="3" s="1"/>
  <c r="B2399" i="3" s="1"/>
  <c r="H2398" i="3"/>
  <c r="G2398" i="3"/>
  <c r="F2398" i="3"/>
  <c r="E2398" i="3"/>
  <c r="D2398" i="3"/>
  <c r="C2398" i="3" s="1"/>
  <c r="B2398" i="3" s="1"/>
  <c r="H2397" i="3"/>
  <c r="G2397" i="3"/>
  <c r="F2397" i="3"/>
  <c r="E2397" i="3"/>
  <c r="D2397" i="3"/>
  <c r="C2397" i="3" s="1"/>
  <c r="B2397" i="3" s="1"/>
  <c r="H2396" i="3"/>
  <c r="G2396" i="3"/>
  <c r="F2396" i="3"/>
  <c r="E2396" i="3"/>
  <c r="C2396" i="3" s="1"/>
  <c r="B2396" i="3" s="1"/>
  <c r="D2396" i="3"/>
  <c r="H2395" i="3"/>
  <c r="G2395" i="3"/>
  <c r="F2395" i="3"/>
  <c r="E2395" i="3"/>
  <c r="D2395" i="3"/>
  <c r="C2395" i="3" s="1"/>
  <c r="B2395" i="3" s="1"/>
  <c r="H2394" i="3"/>
  <c r="G2394" i="3"/>
  <c r="F2394" i="3"/>
  <c r="E2394" i="3"/>
  <c r="D2394" i="3"/>
  <c r="C2394" i="3" s="1"/>
  <c r="B2394" i="3" s="1"/>
  <c r="H2393" i="3"/>
  <c r="G2393" i="3"/>
  <c r="F2393" i="3"/>
  <c r="E2393" i="3"/>
  <c r="D2393" i="3"/>
  <c r="C2393" i="3" s="1"/>
  <c r="B2393" i="3" s="1"/>
  <c r="H2392" i="3"/>
  <c r="G2392" i="3"/>
  <c r="F2392" i="3"/>
  <c r="E2392" i="3"/>
  <c r="C2392" i="3" s="1"/>
  <c r="B2392" i="3" s="1"/>
  <c r="D2392" i="3"/>
  <c r="H2391" i="3"/>
  <c r="G2391" i="3"/>
  <c r="F2391" i="3"/>
  <c r="E2391" i="3"/>
  <c r="D2391" i="3"/>
  <c r="C2391" i="3" s="1"/>
  <c r="B2391" i="3" s="1"/>
  <c r="H2390" i="3"/>
  <c r="C2390" i="3" s="1"/>
  <c r="B2390" i="3" s="1"/>
  <c r="G2390" i="3"/>
  <c r="F2390" i="3"/>
  <c r="E2390" i="3"/>
  <c r="D2390" i="3"/>
  <c r="H2389" i="3"/>
  <c r="G2389" i="3"/>
  <c r="F2389" i="3"/>
  <c r="E2389" i="3"/>
  <c r="D2389" i="3"/>
  <c r="C2389" i="3"/>
  <c r="B2389" i="3" s="1"/>
  <c r="H2388" i="3"/>
  <c r="G2388" i="3"/>
  <c r="F2388" i="3"/>
  <c r="E2388" i="3"/>
  <c r="D2388" i="3"/>
  <c r="C2388" i="3" s="1"/>
  <c r="B2388" i="3" s="1"/>
  <c r="H2387" i="3"/>
  <c r="G2387" i="3"/>
  <c r="F2387" i="3"/>
  <c r="E2387" i="3"/>
  <c r="D2387" i="3"/>
  <c r="C2387" i="3" s="1"/>
  <c r="B2387" i="3" s="1"/>
  <c r="H2386" i="3"/>
  <c r="G2386" i="3"/>
  <c r="F2386" i="3"/>
  <c r="E2386" i="3"/>
  <c r="D2386" i="3"/>
  <c r="C2386" i="3" s="1"/>
  <c r="B2386" i="3" s="1"/>
  <c r="H2385" i="3"/>
  <c r="G2385" i="3"/>
  <c r="F2385" i="3"/>
  <c r="E2385" i="3"/>
  <c r="D2385" i="3"/>
  <c r="C2385" i="3" s="1"/>
  <c r="B2385" i="3" s="1"/>
  <c r="H2384" i="3"/>
  <c r="G2384" i="3"/>
  <c r="F2384" i="3"/>
  <c r="E2384" i="3"/>
  <c r="D2384" i="3"/>
  <c r="C2384" i="3" s="1"/>
  <c r="B2384" i="3" s="1"/>
  <c r="H2383" i="3"/>
  <c r="G2383" i="3"/>
  <c r="F2383" i="3"/>
  <c r="E2383" i="3"/>
  <c r="D2383" i="3"/>
  <c r="C2383" i="3" s="1"/>
  <c r="B2383" i="3" s="1"/>
  <c r="H2382" i="3"/>
  <c r="G2382" i="3"/>
  <c r="F2382" i="3"/>
  <c r="E2382" i="3"/>
  <c r="D2382" i="3"/>
  <c r="C2382" i="3" s="1"/>
  <c r="B2382" i="3" s="1"/>
  <c r="H2381" i="3"/>
  <c r="G2381" i="3"/>
  <c r="F2381" i="3"/>
  <c r="E2381" i="3"/>
  <c r="C2381" i="3" s="1"/>
  <c r="B2381" i="3" s="1"/>
  <c r="D2381" i="3"/>
  <c r="H2380" i="3"/>
  <c r="G2380" i="3"/>
  <c r="F2380" i="3"/>
  <c r="E2380" i="3"/>
  <c r="C2380" i="3" s="1"/>
  <c r="B2380" i="3" s="1"/>
  <c r="D2380" i="3"/>
  <c r="H2379" i="3"/>
  <c r="G2379" i="3"/>
  <c r="F2379" i="3"/>
  <c r="E2379" i="3"/>
  <c r="D2379" i="3"/>
  <c r="C2379" i="3" s="1"/>
  <c r="B2379" i="3" s="1"/>
  <c r="H2378" i="3"/>
  <c r="C2378" i="3" s="1"/>
  <c r="B2378" i="3" s="1"/>
  <c r="G2378" i="3"/>
  <c r="F2378" i="3"/>
  <c r="E2378" i="3"/>
  <c r="D2378" i="3"/>
  <c r="H2377" i="3"/>
  <c r="G2377" i="3"/>
  <c r="F2377" i="3"/>
  <c r="E2377" i="3"/>
  <c r="D2377" i="3"/>
  <c r="C2377" i="3"/>
  <c r="B2377" i="3" s="1"/>
  <c r="H2376" i="3"/>
  <c r="G2376" i="3"/>
  <c r="F2376" i="3"/>
  <c r="E2376" i="3"/>
  <c r="D2376" i="3"/>
  <c r="C2376" i="3" s="1"/>
  <c r="B2376" i="3" s="1"/>
  <c r="H2375" i="3"/>
  <c r="G2375" i="3"/>
  <c r="F2375" i="3"/>
  <c r="E2375" i="3"/>
  <c r="D2375" i="3"/>
  <c r="C2375" i="3" s="1"/>
  <c r="B2375" i="3" s="1"/>
  <c r="H2374" i="3"/>
  <c r="G2374" i="3"/>
  <c r="F2374" i="3"/>
  <c r="E2374" i="3"/>
  <c r="D2374" i="3"/>
  <c r="C2374" i="3" s="1"/>
  <c r="B2374" i="3" s="1"/>
  <c r="H2373" i="3"/>
  <c r="G2373" i="3"/>
  <c r="F2373" i="3"/>
  <c r="E2373" i="3"/>
  <c r="D2373" i="3"/>
  <c r="C2373" i="3" s="1"/>
  <c r="B2373" i="3" s="1"/>
  <c r="H2372" i="3"/>
  <c r="G2372" i="3"/>
  <c r="F2372" i="3"/>
  <c r="E2372" i="3"/>
  <c r="D2372" i="3"/>
  <c r="C2372" i="3" s="1"/>
  <c r="B2372" i="3" s="1"/>
  <c r="H2371" i="3"/>
  <c r="G2371" i="3"/>
  <c r="F2371" i="3"/>
  <c r="E2371" i="3"/>
  <c r="D2371" i="3"/>
  <c r="C2371" i="3" s="1"/>
  <c r="B2371" i="3" s="1"/>
  <c r="H2370" i="3"/>
  <c r="G2370" i="3"/>
  <c r="F2370" i="3"/>
  <c r="E2370" i="3"/>
  <c r="D2370" i="3"/>
  <c r="C2370" i="3" s="1"/>
  <c r="B2370" i="3" s="1"/>
  <c r="H2369" i="3"/>
  <c r="G2369" i="3"/>
  <c r="F2369" i="3"/>
  <c r="E2369" i="3"/>
  <c r="C2369" i="3" s="1"/>
  <c r="B2369" i="3" s="1"/>
  <c r="D2369" i="3"/>
  <c r="H2368" i="3"/>
  <c r="G2368" i="3"/>
  <c r="F2368" i="3"/>
  <c r="E2368" i="3"/>
  <c r="D2368" i="3"/>
  <c r="C2368" i="3" s="1"/>
  <c r="B2368" i="3" s="1"/>
  <c r="H2367" i="3"/>
  <c r="G2367" i="3"/>
  <c r="F2367" i="3"/>
  <c r="E2367" i="3"/>
  <c r="D2367" i="3"/>
  <c r="C2367" i="3" s="1"/>
  <c r="B2367" i="3" s="1"/>
  <c r="H2366" i="3"/>
  <c r="G2366" i="3"/>
  <c r="F2366" i="3"/>
  <c r="E2366" i="3"/>
  <c r="C2366" i="3" s="1"/>
  <c r="B2366" i="3" s="1"/>
  <c r="D2366" i="3"/>
  <c r="H2365" i="3"/>
  <c r="G2365" i="3"/>
  <c r="F2365" i="3"/>
  <c r="E2365" i="3"/>
  <c r="D2365" i="3"/>
  <c r="C2365" i="3"/>
  <c r="B2365" i="3" s="1"/>
  <c r="H2364" i="3"/>
  <c r="G2364" i="3"/>
  <c r="F2364" i="3"/>
  <c r="E2364" i="3"/>
  <c r="D2364" i="3"/>
  <c r="C2364" i="3" s="1"/>
  <c r="B2364" i="3" s="1"/>
  <c r="H2363" i="3"/>
  <c r="G2363" i="3"/>
  <c r="F2363" i="3"/>
  <c r="E2363" i="3"/>
  <c r="D2363" i="3"/>
  <c r="C2363" i="3" s="1"/>
  <c r="B2363" i="3" s="1"/>
  <c r="H2362" i="3"/>
  <c r="G2362" i="3"/>
  <c r="F2362" i="3"/>
  <c r="E2362" i="3"/>
  <c r="D2362" i="3"/>
  <c r="C2362" i="3" s="1"/>
  <c r="B2362" i="3" s="1"/>
  <c r="H2361" i="3"/>
  <c r="G2361" i="3"/>
  <c r="F2361" i="3"/>
  <c r="E2361" i="3"/>
  <c r="D2361" i="3"/>
  <c r="C2361" i="3" s="1"/>
  <c r="B2361" i="3" s="1"/>
  <c r="H2360" i="3"/>
  <c r="G2360" i="3"/>
  <c r="F2360" i="3"/>
  <c r="E2360" i="3"/>
  <c r="D2360" i="3"/>
  <c r="C2360" i="3" s="1"/>
  <c r="B2360" i="3" s="1"/>
  <c r="H2359" i="3"/>
  <c r="G2359" i="3"/>
  <c r="F2359" i="3"/>
  <c r="C2359" i="3" s="1"/>
  <c r="B2359" i="3" s="1"/>
  <c r="E2359" i="3"/>
  <c r="D2359" i="3"/>
  <c r="H2358" i="3"/>
  <c r="G2358" i="3"/>
  <c r="F2358" i="3"/>
  <c r="E2358" i="3"/>
  <c r="D2358" i="3"/>
  <c r="C2358" i="3" s="1"/>
  <c r="B2358" i="3" s="1"/>
  <c r="H2357" i="3"/>
  <c r="G2357" i="3"/>
  <c r="F2357" i="3"/>
  <c r="E2357" i="3"/>
  <c r="C2357" i="3" s="1"/>
  <c r="B2357" i="3" s="1"/>
  <c r="D2357" i="3"/>
  <c r="H2356" i="3"/>
  <c r="G2356" i="3"/>
  <c r="F2356" i="3"/>
  <c r="C2356" i="3" s="1"/>
  <c r="B2356" i="3" s="1"/>
  <c r="E2356" i="3"/>
  <c r="D2356" i="3"/>
  <c r="H2355" i="3"/>
  <c r="G2355" i="3"/>
  <c r="F2355" i="3"/>
  <c r="E2355" i="3"/>
  <c r="D2355" i="3"/>
  <c r="C2355" i="3" s="1"/>
  <c r="B2355" i="3" s="1"/>
  <c r="H2354" i="3"/>
  <c r="G2354" i="3"/>
  <c r="F2354" i="3"/>
  <c r="E2354" i="3"/>
  <c r="C2354" i="3" s="1"/>
  <c r="B2354" i="3" s="1"/>
  <c r="D2354" i="3"/>
  <c r="H2353" i="3"/>
  <c r="G2353" i="3"/>
  <c r="F2353" i="3"/>
  <c r="E2353" i="3"/>
  <c r="D2353" i="3"/>
  <c r="C2353" i="3"/>
  <c r="B2353" i="3" s="1"/>
  <c r="H2352" i="3"/>
  <c r="G2352" i="3"/>
  <c r="F2352" i="3"/>
  <c r="E2352" i="3"/>
  <c r="C2352" i="3" s="1"/>
  <c r="B2352" i="3" s="1"/>
  <c r="D2352" i="3"/>
  <c r="H2351" i="3"/>
  <c r="G2351" i="3"/>
  <c r="F2351" i="3"/>
  <c r="E2351" i="3"/>
  <c r="C2351" i="3" s="1"/>
  <c r="B2351" i="3" s="1"/>
  <c r="D2351" i="3"/>
  <c r="H2350" i="3"/>
  <c r="G2350" i="3"/>
  <c r="F2350" i="3"/>
  <c r="E2350" i="3"/>
  <c r="D2350" i="3"/>
  <c r="C2350" i="3"/>
  <c r="B2350" i="3" s="1"/>
  <c r="H2349" i="3"/>
  <c r="G2349" i="3"/>
  <c r="F2349" i="3"/>
  <c r="E2349" i="3"/>
  <c r="D2349" i="3"/>
  <c r="C2349" i="3" s="1"/>
  <c r="B2349" i="3" s="1"/>
  <c r="H2348" i="3"/>
  <c r="G2348" i="3"/>
  <c r="F2348" i="3"/>
  <c r="E2348" i="3"/>
  <c r="D2348" i="3"/>
  <c r="C2348" i="3" s="1"/>
  <c r="B2348" i="3" s="1"/>
  <c r="H2347" i="3"/>
  <c r="G2347" i="3"/>
  <c r="F2347" i="3"/>
  <c r="E2347" i="3"/>
  <c r="D2347" i="3"/>
  <c r="C2347" i="3" s="1"/>
  <c r="B2347" i="3" s="1"/>
  <c r="H2346" i="3"/>
  <c r="G2346" i="3"/>
  <c r="F2346" i="3"/>
  <c r="E2346" i="3"/>
  <c r="D2346" i="3"/>
  <c r="C2346" i="3" s="1"/>
  <c r="B2346" i="3" s="1"/>
  <c r="H2345" i="3"/>
  <c r="G2345" i="3"/>
  <c r="F2345" i="3"/>
  <c r="E2345" i="3"/>
  <c r="D2345" i="3"/>
  <c r="C2345" i="3" s="1"/>
  <c r="B2345" i="3" s="1"/>
  <c r="H2344" i="3"/>
  <c r="G2344" i="3"/>
  <c r="F2344" i="3"/>
  <c r="C2344" i="3" s="1"/>
  <c r="B2344" i="3" s="1"/>
  <c r="E2344" i="3"/>
  <c r="D2344" i="3"/>
  <c r="H2343" i="3"/>
  <c r="G2343" i="3"/>
  <c r="F2343" i="3"/>
  <c r="E2343" i="3"/>
  <c r="D2343" i="3"/>
  <c r="C2343" i="3" s="1"/>
  <c r="B2343" i="3" s="1"/>
  <c r="H2342" i="3"/>
  <c r="G2342" i="3"/>
  <c r="F2342" i="3"/>
  <c r="E2342" i="3"/>
  <c r="C2342" i="3" s="1"/>
  <c r="B2342" i="3" s="1"/>
  <c r="D2342" i="3"/>
  <c r="H2341" i="3"/>
  <c r="G2341" i="3"/>
  <c r="F2341" i="3"/>
  <c r="C2341" i="3" s="1"/>
  <c r="B2341" i="3" s="1"/>
  <c r="E2341" i="3"/>
  <c r="D2341" i="3"/>
  <c r="H2340" i="3"/>
  <c r="G2340" i="3"/>
  <c r="F2340" i="3"/>
  <c r="E2340" i="3"/>
  <c r="D2340" i="3"/>
  <c r="C2340" i="3"/>
  <c r="B2340" i="3" s="1"/>
  <c r="H2339" i="3"/>
  <c r="G2339" i="3"/>
  <c r="F2339" i="3"/>
  <c r="E2339" i="3"/>
  <c r="C2339" i="3" s="1"/>
  <c r="B2339" i="3" s="1"/>
  <c r="D2339" i="3"/>
  <c r="H2338" i="3"/>
  <c r="G2338" i="3"/>
  <c r="F2338" i="3"/>
  <c r="E2338" i="3"/>
  <c r="D2338" i="3"/>
  <c r="C2338" i="3" s="1"/>
  <c r="B2338" i="3" s="1"/>
  <c r="H2337" i="3"/>
  <c r="G2337" i="3"/>
  <c r="F2337" i="3"/>
  <c r="E2337" i="3"/>
  <c r="D2337" i="3"/>
  <c r="C2337" i="3" s="1"/>
  <c r="B2337" i="3" s="1"/>
  <c r="H2336" i="3"/>
  <c r="G2336" i="3"/>
  <c r="F2336" i="3"/>
  <c r="E2336" i="3"/>
  <c r="D2336" i="3"/>
  <c r="C2336" i="3" s="1"/>
  <c r="B2336" i="3" s="1"/>
  <c r="H2335" i="3"/>
  <c r="G2335" i="3"/>
  <c r="F2335" i="3"/>
  <c r="E2335" i="3"/>
  <c r="D2335" i="3"/>
  <c r="C2335" i="3" s="1"/>
  <c r="B2335" i="3" s="1"/>
  <c r="H2334" i="3"/>
  <c r="G2334" i="3"/>
  <c r="F2334" i="3"/>
  <c r="E2334" i="3"/>
  <c r="D2334" i="3"/>
  <c r="C2334" i="3" s="1"/>
  <c r="B2334" i="3" s="1"/>
  <c r="H2333" i="3"/>
  <c r="G2333" i="3"/>
  <c r="F2333" i="3"/>
  <c r="E2333" i="3"/>
  <c r="D2333" i="3"/>
  <c r="C2333" i="3" s="1"/>
  <c r="B2333" i="3" s="1"/>
  <c r="H2332" i="3"/>
  <c r="G2332" i="3"/>
  <c r="F2332" i="3"/>
  <c r="E2332" i="3"/>
  <c r="D2332" i="3"/>
  <c r="C2332" i="3" s="1"/>
  <c r="B2332" i="3" s="1"/>
  <c r="H2331" i="3"/>
  <c r="G2331" i="3"/>
  <c r="F2331" i="3"/>
  <c r="E2331" i="3"/>
  <c r="D2331" i="3"/>
  <c r="C2331" i="3" s="1"/>
  <c r="B2331" i="3" s="1"/>
  <c r="H2330" i="3"/>
  <c r="G2330" i="3"/>
  <c r="F2330" i="3"/>
  <c r="E2330" i="3"/>
  <c r="D2330" i="3"/>
  <c r="C2330" i="3" s="1"/>
  <c r="B2330" i="3" s="1"/>
  <c r="H2329" i="3"/>
  <c r="G2329" i="3"/>
  <c r="F2329" i="3"/>
  <c r="C2329" i="3" s="1"/>
  <c r="B2329" i="3" s="1"/>
  <c r="E2329" i="3"/>
  <c r="D2329" i="3"/>
  <c r="H2328" i="3"/>
  <c r="G2328" i="3"/>
  <c r="F2328" i="3"/>
  <c r="E2328" i="3"/>
  <c r="D2328" i="3"/>
  <c r="C2328" i="3"/>
  <c r="B2328" i="3" s="1"/>
  <c r="H2327" i="3"/>
  <c r="G2327" i="3"/>
  <c r="F2327" i="3"/>
  <c r="E2327" i="3"/>
  <c r="C2327" i="3" s="1"/>
  <c r="B2327" i="3" s="1"/>
  <c r="D2327" i="3"/>
  <c r="H2326" i="3"/>
  <c r="G2326" i="3"/>
  <c r="F2326" i="3"/>
  <c r="E2326" i="3"/>
  <c r="C2326" i="3" s="1"/>
  <c r="B2326" i="3" s="1"/>
  <c r="D2326" i="3"/>
  <c r="H2325" i="3"/>
  <c r="G2325" i="3"/>
  <c r="F2325" i="3"/>
  <c r="E2325" i="3"/>
  <c r="D2325" i="3"/>
  <c r="C2325" i="3"/>
  <c r="B2325" i="3" s="1"/>
  <c r="H2324" i="3"/>
  <c r="G2324" i="3"/>
  <c r="F2324" i="3"/>
  <c r="E2324" i="3"/>
  <c r="C2324" i="3" s="1"/>
  <c r="B2324" i="3" s="1"/>
  <c r="D2324" i="3"/>
  <c r="H2323" i="3"/>
  <c r="G2323" i="3"/>
  <c r="F2323" i="3"/>
  <c r="E2323" i="3"/>
  <c r="C2323" i="3" s="1"/>
  <c r="B2323" i="3" s="1"/>
  <c r="D2323" i="3"/>
  <c r="H2322" i="3"/>
  <c r="G2322" i="3"/>
  <c r="F2322" i="3"/>
  <c r="E2322" i="3"/>
  <c r="D2322" i="3"/>
  <c r="C2322" i="3" s="1"/>
  <c r="B2322" i="3" s="1"/>
  <c r="H2321" i="3"/>
  <c r="G2321" i="3"/>
  <c r="F2321" i="3"/>
  <c r="E2321" i="3"/>
  <c r="D2321" i="3"/>
  <c r="C2321" i="3" s="1"/>
  <c r="B2321" i="3" s="1"/>
  <c r="H2320" i="3"/>
  <c r="G2320" i="3"/>
  <c r="F2320" i="3"/>
  <c r="E2320" i="3"/>
  <c r="D2320" i="3"/>
  <c r="C2320" i="3" s="1"/>
  <c r="B2320" i="3" s="1"/>
  <c r="H2319" i="3"/>
  <c r="G2319" i="3"/>
  <c r="F2319" i="3"/>
  <c r="E2319" i="3"/>
  <c r="D2319" i="3"/>
  <c r="C2319" i="3" s="1"/>
  <c r="B2319" i="3" s="1"/>
  <c r="H2318" i="3"/>
  <c r="G2318" i="3"/>
  <c r="F2318" i="3"/>
  <c r="E2318" i="3"/>
  <c r="D2318" i="3"/>
  <c r="C2318" i="3" s="1"/>
  <c r="B2318" i="3" s="1"/>
  <c r="H2317" i="3"/>
  <c r="G2317" i="3"/>
  <c r="F2317" i="3"/>
  <c r="E2317" i="3"/>
  <c r="D2317" i="3"/>
  <c r="C2317" i="3" s="1"/>
  <c r="B2317" i="3" s="1"/>
  <c r="H2316" i="3"/>
  <c r="G2316" i="3"/>
  <c r="F2316" i="3"/>
  <c r="E2316" i="3"/>
  <c r="D2316" i="3"/>
  <c r="C2316" i="3" s="1"/>
  <c r="B2316" i="3" s="1"/>
  <c r="H2315" i="3"/>
  <c r="G2315" i="3"/>
  <c r="F2315" i="3"/>
  <c r="E2315" i="3"/>
  <c r="D2315" i="3"/>
  <c r="C2315" i="3" s="1"/>
  <c r="B2315" i="3" s="1"/>
  <c r="H2314" i="3"/>
  <c r="G2314" i="3"/>
  <c r="F2314" i="3"/>
  <c r="E2314" i="3"/>
  <c r="D2314" i="3"/>
  <c r="C2314" i="3"/>
  <c r="B2314" i="3" s="1"/>
  <c r="H2313" i="3"/>
  <c r="G2313" i="3"/>
  <c r="F2313" i="3"/>
  <c r="E2313" i="3"/>
  <c r="D2313" i="3"/>
  <c r="C2313" i="3"/>
  <c r="B2313" i="3" s="1"/>
  <c r="H2312" i="3"/>
  <c r="G2312" i="3"/>
  <c r="F2312" i="3"/>
  <c r="E2312" i="3"/>
  <c r="D2312" i="3"/>
  <c r="C2312" i="3" s="1"/>
  <c r="B2312" i="3" s="1"/>
  <c r="H2311" i="3"/>
  <c r="G2311" i="3"/>
  <c r="F2311" i="3"/>
  <c r="E2311" i="3"/>
  <c r="C2311" i="3" s="1"/>
  <c r="B2311" i="3" s="1"/>
  <c r="D2311" i="3"/>
  <c r="H2310" i="3"/>
  <c r="G2310" i="3"/>
  <c r="F2310" i="3"/>
  <c r="E2310" i="3"/>
  <c r="C2310" i="3" s="1"/>
  <c r="B2310" i="3" s="1"/>
  <c r="D2310" i="3"/>
  <c r="H2309" i="3"/>
  <c r="G2309" i="3"/>
  <c r="C2309" i="3" s="1"/>
  <c r="B2309" i="3" s="1"/>
  <c r="F2309" i="3"/>
  <c r="E2309" i="3"/>
  <c r="D2309" i="3"/>
  <c r="H2308" i="3"/>
  <c r="G2308" i="3"/>
  <c r="F2308" i="3"/>
  <c r="E2308" i="3"/>
  <c r="D2308" i="3"/>
  <c r="C2308" i="3" s="1"/>
  <c r="B2308" i="3" s="1"/>
  <c r="H2307" i="3"/>
  <c r="G2307" i="3"/>
  <c r="F2307" i="3"/>
  <c r="E2307" i="3"/>
  <c r="D2307" i="3"/>
  <c r="C2307" i="3" s="1"/>
  <c r="B2307" i="3" s="1"/>
  <c r="H2306" i="3"/>
  <c r="G2306" i="3"/>
  <c r="F2306" i="3"/>
  <c r="E2306" i="3"/>
  <c r="D2306" i="3"/>
  <c r="C2306" i="3" s="1"/>
  <c r="B2306" i="3" s="1"/>
  <c r="H2305" i="3"/>
  <c r="G2305" i="3"/>
  <c r="F2305" i="3"/>
  <c r="E2305" i="3"/>
  <c r="D2305" i="3"/>
  <c r="C2305" i="3" s="1"/>
  <c r="B2305" i="3" s="1"/>
  <c r="H2304" i="3"/>
  <c r="G2304" i="3"/>
  <c r="F2304" i="3"/>
  <c r="E2304" i="3"/>
  <c r="D2304" i="3"/>
  <c r="C2304" i="3" s="1"/>
  <c r="B2304" i="3" s="1"/>
  <c r="H2303" i="3"/>
  <c r="G2303" i="3"/>
  <c r="F2303" i="3"/>
  <c r="E2303" i="3"/>
  <c r="D2303" i="3"/>
  <c r="C2303" i="3" s="1"/>
  <c r="B2303" i="3" s="1"/>
  <c r="H2302" i="3"/>
  <c r="G2302" i="3"/>
  <c r="F2302" i="3"/>
  <c r="E2302" i="3"/>
  <c r="D2302" i="3"/>
  <c r="C2302" i="3" s="1"/>
  <c r="B2302" i="3" s="1"/>
  <c r="H2301" i="3"/>
  <c r="G2301" i="3"/>
  <c r="F2301" i="3"/>
  <c r="E2301" i="3"/>
  <c r="D2301" i="3"/>
  <c r="C2301" i="3"/>
  <c r="B2301" i="3" s="1"/>
  <c r="H2300" i="3"/>
  <c r="G2300" i="3"/>
  <c r="F2300" i="3"/>
  <c r="E2300" i="3"/>
  <c r="D2300" i="3"/>
  <c r="C2300" i="3" s="1"/>
  <c r="B2300" i="3" s="1"/>
  <c r="H2299" i="3"/>
  <c r="G2299" i="3"/>
  <c r="F2299" i="3"/>
  <c r="E2299" i="3"/>
  <c r="D2299" i="3"/>
  <c r="C2299" i="3" s="1"/>
  <c r="B2299" i="3" s="1"/>
  <c r="H2298" i="3"/>
  <c r="G2298" i="3"/>
  <c r="F2298" i="3"/>
  <c r="E2298" i="3"/>
  <c r="D2298" i="3"/>
  <c r="C2298" i="3" s="1"/>
  <c r="B2298" i="3" s="1"/>
  <c r="H2297" i="3"/>
  <c r="G2297" i="3"/>
  <c r="C2297" i="3" s="1"/>
  <c r="B2297" i="3" s="1"/>
  <c r="F2297" i="3"/>
  <c r="E2297" i="3"/>
  <c r="D2297" i="3"/>
  <c r="H2296" i="3"/>
  <c r="G2296" i="3"/>
  <c r="F2296" i="3"/>
  <c r="E2296" i="3"/>
  <c r="D2296" i="3"/>
  <c r="C2296" i="3" s="1"/>
  <c r="B2296" i="3" s="1"/>
  <c r="H2295" i="3"/>
  <c r="G2295" i="3"/>
  <c r="F2295" i="3"/>
  <c r="E2295" i="3"/>
  <c r="D2295" i="3"/>
  <c r="C2295" i="3" s="1"/>
  <c r="B2295" i="3" s="1"/>
  <c r="H2294" i="3"/>
  <c r="G2294" i="3"/>
  <c r="F2294" i="3"/>
  <c r="E2294" i="3"/>
  <c r="D2294" i="3"/>
  <c r="C2294" i="3" s="1"/>
  <c r="B2294" i="3" s="1"/>
  <c r="H2293" i="3"/>
  <c r="G2293" i="3"/>
  <c r="F2293" i="3"/>
  <c r="E2293" i="3"/>
  <c r="C2293" i="3" s="1"/>
  <c r="B2293" i="3" s="1"/>
  <c r="D2293" i="3"/>
  <c r="H2292" i="3"/>
  <c r="G2292" i="3"/>
  <c r="F2292" i="3"/>
  <c r="E2292" i="3"/>
  <c r="C2292" i="3" s="1"/>
  <c r="B2292" i="3" s="1"/>
  <c r="D2292" i="3"/>
  <c r="H2291" i="3"/>
  <c r="G2291" i="3"/>
  <c r="F2291" i="3"/>
  <c r="E2291" i="3"/>
  <c r="D2291" i="3"/>
  <c r="C2291" i="3" s="1"/>
  <c r="B2291" i="3" s="1"/>
  <c r="H2290" i="3"/>
  <c r="G2290" i="3"/>
  <c r="F2290" i="3"/>
  <c r="E2290" i="3"/>
  <c r="D2290" i="3"/>
  <c r="C2290" i="3" s="1"/>
  <c r="B2290" i="3" s="1"/>
  <c r="H2289" i="3"/>
  <c r="G2289" i="3"/>
  <c r="F2289" i="3"/>
  <c r="E2289" i="3"/>
  <c r="D2289" i="3"/>
  <c r="C2289" i="3"/>
  <c r="B2289" i="3" s="1"/>
  <c r="H2288" i="3"/>
  <c r="G2288" i="3"/>
  <c r="F2288" i="3"/>
  <c r="E2288" i="3"/>
  <c r="D2288" i="3"/>
  <c r="C2288" i="3" s="1"/>
  <c r="B2288" i="3" s="1"/>
  <c r="H2287" i="3"/>
  <c r="G2287" i="3"/>
  <c r="F2287" i="3"/>
  <c r="E2287" i="3"/>
  <c r="D2287" i="3"/>
  <c r="C2287" i="3" s="1"/>
  <c r="B2287" i="3" s="1"/>
  <c r="H2286" i="3"/>
  <c r="G2286" i="3"/>
  <c r="F2286" i="3"/>
  <c r="C2286" i="3" s="1"/>
  <c r="B2286" i="3" s="1"/>
  <c r="E2286" i="3"/>
  <c r="D2286" i="3"/>
  <c r="H2285" i="3"/>
  <c r="G2285" i="3"/>
  <c r="C2285" i="3" s="1"/>
  <c r="B2285" i="3" s="1"/>
  <c r="F2285" i="3"/>
  <c r="E2285" i="3"/>
  <c r="D2285" i="3"/>
  <c r="H2284" i="3"/>
  <c r="G2284" i="3"/>
  <c r="F2284" i="3"/>
  <c r="E2284" i="3"/>
  <c r="D2284" i="3"/>
  <c r="C2284" i="3" s="1"/>
  <c r="B2284" i="3" s="1"/>
  <c r="H2283" i="3"/>
  <c r="G2283" i="3"/>
  <c r="F2283" i="3"/>
  <c r="E2283" i="3"/>
  <c r="D2283" i="3"/>
  <c r="C2283" i="3"/>
  <c r="B2283" i="3" s="1"/>
  <c r="H2282" i="3"/>
  <c r="G2282" i="3"/>
  <c r="F2282" i="3"/>
  <c r="E2282" i="3"/>
  <c r="D2282" i="3"/>
  <c r="C2282" i="3" s="1"/>
  <c r="B2282" i="3" s="1"/>
  <c r="H2281" i="3"/>
  <c r="G2281" i="3"/>
  <c r="F2281" i="3"/>
  <c r="E2281" i="3"/>
  <c r="C2281" i="3" s="1"/>
  <c r="B2281" i="3" s="1"/>
  <c r="D2281" i="3"/>
  <c r="H2280" i="3"/>
  <c r="G2280" i="3"/>
  <c r="F2280" i="3"/>
  <c r="E2280" i="3"/>
  <c r="D2280" i="3"/>
  <c r="C2280" i="3" s="1"/>
  <c r="B2280" i="3" s="1"/>
  <c r="H2279" i="3"/>
  <c r="G2279" i="3"/>
  <c r="F2279" i="3"/>
  <c r="E2279" i="3"/>
  <c r="D2279" i="3"/>
  <c r="C2279" i="3" s="1"/>
  <c r="B2279" i="3" s="1"/>
  <c r="H2278" i="3"/>
  <c r="G2278" i="3"/>
  <c r="F2278" i="3"/>
  <c r="E2278" i="3"/>
  <c r="D2278" i="3"/>
  <c r="C2278" i="3" s="1"/>
  <c r="B2278" i="3" s="1"/>
  <c r="H2277" i="3"/>
  <c r="G2277" i="3"/>
  <c r="F2277" i="3"/>
  <c r="E2277" i="3"/>
  <c r="D2277" i="3"/>
  <c r="C2277" i="3"/>
  <c r="B2277" i="3" s="1"/>
  <c r="H2276" i="3"/>
  <c r="G2276" i="3"/>
  <c r="F2276" i="3"/>
  <c r="E2276" i="3"/>
  <c r="D2276" i="3"/>
  <c r="C2276" i="3" s="1"/>
  <c r="B2276" i="3" s="1"/>
  <c r="H2275" i="3"/>
  <c r="G2275" i="3"/>
  <c r="F2275" i="3"/>
  <c r="E2275" i="3"/>
  <c r="D2275" i="3"/>
  <c r="C2275" i="3" s="1"/>
  <c r="B2275" i="3" s="1"/>
  <c r="H2274" i="3"/>
  <c r="G2274" i="3"/>
  <c r="F2274" i="3"/>
  <c r="E2274" i="3"/>
  <c r="D2274" i="3"/>
  <c r="C2274" i="3" s="1"/>
  <c r="B2274" i="3" s="1"/>
  <c r="H2273" i="3"/>
  <c r="G2273" i="3"/>
  <c r="C2273" i="3" s="1"/>
  <c r="B2273" i="3" s="1"/>
  <c r="F2273" i="3"/>
  <c r="E2273" i="3"/>
  <c r="D2273" i="3"/>
  <c r="H2272" i="3"/>
  <c r="C2272" i="3" s="1"/>
  <c r="B2272" i="3" s="1"/>
  <c r="G2272" i="3"/>
  <c r="F2272" i="3"/>
  <c r="E2272" i="3"/>
  <c r="D2272" i="3"/>
  <c r="H2271" i="3"/>
  <c r="G2271" i="3"/>
  <c r="F2271" i="3"/>
  <c r="E2271" i="3"/>
  <c r="D2271" i="3"/>
  <c r="C2271" i="3"/>
  <c r="B2271" i="3" s="1"/>
  <c r="H2270" i="3"/>
  <c r="G2270" i="3"/>
  <c r="F2270" i="3"/>
  <c r="E2270" i="3"/>
  <c r="D2270" i="3"/>
  <c r="C2270" i="3" s="1"/>
  <c r="B2270" i="3" s="1"/>
  <c r="H2269" i="3"/>
  <c r="G2269" i="3"/>
  <c r="F2269" i="3"/>
  <c r="E2269" i="3"/>
  <c r="C2269" i="3" s="1"/>
  <c r="B2269" i="3" s="1"/>
  <c r="D2269" i="3"/>
  <c r="H2268" i="3"/>
  <c r="G2268" i="3"/>
  <c r="F2268" i="3"/>
  <c r="E2268" i="3"/>
  <c r="C2268" i="3" s="1"/>
  <c r="B2268" i="3" s="1"/>
  <c r="D2268" i="3"/>
  <c r="H2267" i="3"/>
  <c r="G2267" i="3"/>
  <c r="F2267" i="3"/>
  <c r="E2267" i="3"/>
  <c r="D2267" i="3"/>
  <c r="C2267" i="3" s="1"/>
  <c r="B2267" i="3" s="1"/>
  <c r="H2266" i="3"/>
  <c r="G2266" i="3"/>
  <c r="F2266" i="3"/>
  <c r="E2266" i="3"/>
  <c r="D2266" i="3"/>
  <c r="C2266" i="3" s="1"/>
  <c r="B2266" i="3" s="1"/>
  <c r="H2265" i="3"/>
  <c r="G2265" i="3"/>
  <c r="C2265" i="3" s="1"/>
  <c r="B2265" i="3" s="1"/>
  <c r="F2265" i="3"/>
  <c r="E2265" i="3"/>
  <c r="D2265" i="3"/>
  <c r="H2264" i="3"/>
  <c r="G2264" i="3"/>
  <c r="F2264" i="3"/>
  <c r="E2264" i="3"/>
  <c r="D2264" i="3"/>
  <c r="C2264" i="3" s="1"/>
  <c r="B2264" i="3" s="1"/>
  <c r="H2263" i="3"/>
  <c r="G2263" i="3"/>
  <c r="F2263" i="3"/>
  <c r="E2263" i="3"/>
  <c r="D2263" i="3"/>
  <c r="C2263" i="3" s="1"/>
  <c r="B2263" i="3" s="1"/>
  <c r="H2262" i="3"/>
  <c r="G2262" i="3"/>
  <c r="F2262" i="3"/>
  <c r="E2262" i="3"/>
  <c r="D2262" i="3"/>
  <c r="C2262" i="3" s="1"/>
  <c r="B2262" i="3" s="1"/>
  <c r="H2261" i="3"/>
  <c r="G2261" i="3"/>
  <c r="C2261" i="3" s="1"/>
  <c r="B2261" i="3" s="1"/>
  <c r="F2261" i="3"/>
  <c r="E2261" i="3"/>
  <c r="D2261" i="3"/>
  <c r="H2260" i="3"/>
  <c r="G2260" i="3"/>
  <c r="F2260" i="3"/>
  <c r="C2260" i="3" s="1"/>
  <c r="B2260" i="3" s="1"/>
  <c r="E2260" i="3"/>
  <c r="D2260" i="3"/>
  <c r="H2259" i="3"/>
  <c r="G2259" i="3"/>
  <c r="F2259" i="3"/>
  <c r="E2259" i="3"/>
  <c r="D2259" i="3"/>
  <c r="C2259" i="3"/>
  <c r="B2259" i="3" s="1"/>
  <c r="H2258" i="3"/>
  <c r="G2258" i="3"/>
  <c r="F2258" i="3"/>
  <c r="E2258" i="3"/>
  <c r="D2258" i="3"/>
  <c r="C2258" i="3" s="1"/>
  <c r="B2258" i="3" s="1"/>
  <c r="H2257" i="3"/>
  <c r="G2257" i="3"/>
  <c r="F2257" i="3"/>
  <c r="E2257" i="3"/>
  <c r="C2257" i="3" s="1"/>
  <c r="B2257" i="3" s="1"/>
  <c r="D2257" i="3"/>
  <c r="H2256" i="3"/>
  <c r="G2256" i="3"/>
  <c r="F2256" i="3"/>
  <c r="E2256" i="3"/>
  <c r="D2256" i="3"/>
  <c r="C2256" i="3" s="1"/>
  <c r="B2256" i="3" s="1"/>
  <c r="H2255" i="3"/>
  <c r="G2255" i="3"/>
  <c r="F2255" i="3"/>
  <c r="E2255" i="3"/>
  <c r="D2255" i="3"/>
  <c r="C2255" i="3" s="1"/>
  <c r="B2255" i="3" s="1"/>
  <c r="H2254" i="3"/>
  <c r="G2254" i="3"/>
  <c r="F2254" i="3"/>
  <c r="E2254" i="3"/>
  <c r="D2254" i="3"/>
  <c r="C2254" i="3" s="1"/>
  <c r="B2254" i="3" s="1"/>
  <c r="H2253" i="3"/>
  <c r="G2253" i="3"/>
  <c r="F2253" i="3"/>
  <c r="E2253" i="3"/>
  <c r="D2253" i="3"/>
  <c r="C2253" i="3" s="1"/>
  <c r="B2253" i="3" s="1"/>
  <c r="H2252" i="3"/>
  <c r="G2252" i="3"/>
  <c r="F2252" i="3"/>
  <c r="E2252" i="3"/>
  <c r="D2252" i="3"/>
  <c r="C2252" i="3" s="1"/>
  <c r="B2252" i="3" s="1"/>
  <c r="H2251" i="3"/>
  <c r="G2251" i="3"/>
  <c r="F2251" i="3"/>
  <c r="E2251" i="3"/>
  <c r="D2251" i="3"/>
  <c r="C2251" i="3" s="1"/>
  <c r="B2251" i="3" s="1"/>
  <c r="H2250" i="3"/>
  <c r="G2250" i="3"/>
  <c r="F2250" i="3"/>
  <c r="E2250" i="3"/>
  <c r="D2250" i="3"/>
  <c r="C2250" i="3" s="1"/>
  <c r="B2250" i="3" s="1"/>
  <c r="H2249" i="3"/>
  <c r="G2249" i="3"/>
  <c r="F2249" i="3"/>
  <c r="C2249" i="3" s="1"/>
  <c r="B2249" i="3" s="1"/>
  <c r="E2249" i="3"/>
  <c r="D2249" i="3"/>
  <c r="H2248" i="3"/>
  <c r="C2248" i="3" s="1"/>
  <c r="B2248" i="3" s="1"/>
  <c r="G2248" i="3"/>
  <c r="F2248" i="3"/>
  <c r="E2248" i="3"/>
  <c r="D2248" i="3"/>
  <c r="H2247" i="3"/>
  <c r="C2247" i="3" s="1"/>
  <c r="B2247" i="3" s="1"/>
  <c r="G2247" i="3"/>
  <c r="F2247" i="3"/>
  <c r="E2247" i="3"/>
  <c r="D2247" i="3"/>
  <c r="H2246" i="3"/>
  <c r="G2246" i="3"/>
  <c r="F2246" i="3"/>
  <c r="E2246" i="3"/>
  <c r="D2246" i="3"/>
  <c r="C2246" i="3"/>
  <c r="B2246" i="3" s="1"/>
  <c r="H2245" i="3"/>
  <c r="G2245" i="3"/>
  <c r="F2245" i="3"/>
  <c r="E2245" i="3"/>
  <c r="D2245" i="3"/>
  <c r="C2245" i="3" s="1"/>
  <c r="B2245" i="3" s="1"/>
  <c r="H2244" i="3"/>
  <c r="G2244" i="3"/>
  <c r="F2244" i="3"/>
  <c r="E2244" i="3"/>
  <c r="C2244" i="3" s="1"/>
  <c r="B2244" i="3" s="1"/>
  <c r="D2244" i="3"/>
  <c r="H2243" i="3"/>
  <c r="G2243" i="3"/>
  <c r="F2243" i="3"/>
  <c r="E2243" i="3"/>
  <c r="D2243" i="3"/>
  <c r="C2243" i="3" s="1"/>
  <c r="B2243" i="3" s="1"/>
  <c r="H2242" i="3"/>
  <c r="G2242" i="3"/>
  <c r="F2242" i="3"/>
  <c r="E2242" i="3"/>
  <c r="D2242" i="3"/>
  <c r="C2242" i="3" s="1"/>
  <c r="B2242" i="3" s="1"/>
  <c r="H2241" i="3"/>
  <c r="G2241" i="3"/>
  <c r="F2241" i="3"/>
  <c r="E2241" i="3"/>
  <c r="D2241" i="3"/>
  <c r="C2241" i="3"/>
  <c r="B2241" i="3"/>
  <c r="H2240" i="3"/>
  <c r="G2240" i="3"/>
  <c r="F2240" i="3"/>
  <c r="E2240" i="3"/>
  <c r="D2240" i="3"/>
  <c r="C2240" i="3" s="1"/>
  <c r="B2240" i="3" s="1"/>
  <c r="H2239" i="3"/>
  <c r="G2239" i="3"/>
  <c r="F2239" i="3"/>
  <c r="E2239" i="3"/>
  <c r="D2239" i="3"/>
  <c r="C2239" i="3" s="1"/>
  <c r="B2239" i="3" s="1"/>
  <c r="H2238" i="3"/>
  <c r="G2238" i="3"/>
  <c r="F2238" i="3"/>
  <c r="E2238" i="3"/>
  <c r="D2238" i="3"/>
  <c r="C2238" i="3" s="1"/>
  <c r="B2238" i="3" s="1"/>
  <c r="H2237" i="3"/>
  <c r="G2237" i="3"/>
  <c r="F2237" i="3"/>
  <c r="C2237" i="3" s="1"/>
  <c r="B2237" i="3" s="1"/>
  <c r="E2237" i="3"/>
  <c r="D2237" i="3"/>
  <c r="H2236" i="3"/>
  <c r="C2236" i="3" s="1"/>
  <c r="B2236" i="3" s="1"/>
  <c r="G2236" i="3"/>
  <c r="F2236" i="3"/>
  <c r="E2236" i="3"/>
  <c r="D2236" i="3"/>
  <c r="H2235" i="3"/>
  <c r="C2235" i="3" s="1"/>
  <c r="B2235" i="3" s="1"/>
  <c r="G2235" i="3"/>
  <c r="F2235" i="3"/>
  <c r="E2235" i="3"/>
  <c r="D2235" i="3"/>
  <c r="H2234" i="3"/>
  <c r="G2234" i="3"/>
  <c r="F2234" i="3"/>
  <c r="E2234" i="3"/>
  <c r="D2234" i="3"/>
  <c r="C2234" i="3"/>
  <c r="B2234" i="3" s="1"/>
  <c r="H2233" i="3"/>
  <c r="G2233" i="3"/>
  <c r="F2233" i="3"/>
  <c r="E2233" i="3"/>
  <c r="D2233" i="3"/>
  <c r="C2233" i="3" s="1"/>
  <c r="B2233" i="3" s="1"/>
  <c r="H2232" i="3"/>
  <c r="G2232" i="3"/>
  <c r="F2232" i="3"/>
  <c r="E2232" i="3"/>
  <c r="C2232" i="3" s="1"/>
  <c r="B2232" i="3" s="1"/>
  <c r="D2232" i="3"/>
  <c r="H2231" i="3"/>
  <c r="G2231" i="3"/>
  <c r="F2231" i="3"/>
  <c r="E2231" i="3"/>
  <c r="D2231" i="3"/>
  <c r="C2231" i="3" s="1"/>
  <c r="B2231" i="3" s="1"/>
  <c r="H2230" i="3"/>
  <c r="G2230" i="3"/>
  <c r="F2230" i="3"/>
  <c r="E2230" i="3"/>
  <c r="D2230" i="3"/>
  <c r="H2229" i="3"/>
  <c r="G2229" i="3"/>
  <c r="F2229" i="3"/>
  <c r="E2229" i="3"/>
  <c r="D2229" i="3"/>
  <c r="C2229" i="3" s="1"/>
  <c r="B2229" i="3" s="1"/>
  <c r="H2228" i="3"/>
  <c r="G2228" i="3"/>
  <c r="F2228" i="3"/>
  <c r="E2228" i="3"/>
  <c r="D2228" i="3"/>
  <c r="C2228" i="3" s="1"/>
  <c r="B2228" i="3" s="1"/>
  <c r="H2227" i="3"/>
  <c r="G2227" i="3"/>
  <c r="F2227" i="3"/>
  <c r="E2227" i="3"/>
  <c r="D2227" i="3"/>
  <c r="C2227" i="3" s="1"/>
  <c r="B2227" i="3" s="1"/>
  <c r="H2226" i="3"/>
  <c r="G2226" i="3"/>
  <c r="F2226" i="3"/>
  <c r="E2226" i="3"/>
  <c r="D2226" i="3"/>
  <c r="C2226" i="3" s="1"/>
  <c r="B2226" i="3" s="1"/>
  <c r="H2225" i="3"/>
  <c r="G2225" i="3"/>
  <c r="F2225" i="3"/>
  <c r="C2225" i="3" s="1"/>
  <c r="B2225" i="3" s="1"/>
  <c r="E2225" i="3"/>
  <c r="D2225" i="3"/>
  <c r="H2224" i="3"/>
  <c r="G2224" i="3"/>
  <c r="C2224" i="3" s="1"/>
  <c r="B2224" i="3" s="1"/>
  <c r="F2224" i="3"/>
  <c r="E2224" i="3"/>
  <c r="D2224" i="3"/>
  <c r="H2223" i="3"/>
  <c r="C2223" i="3" s="1"/>
  <c r="B2223" i="3" s="1"/>
  <c r="G2223" i="3"/>
  <c r="F2223" i="3"/>
  <c r="E2223" i="3"/>
  <c r="D2223" i="3"/>
  <c r="H2222" i="3"/>
  <c r="G2222" i="3"/>
  <c r="F2222" i="3"/>
  <c r="E2222" i="3"/>
  <c r="D2222" i="3"/>
  <c r="C2222" i="3"/>
  <c r="B2222" i="3" s="1"/>
  <c r="H2221" i="3"/>
  <c r="G2221" i="3"/>
  <c r="F2221" i="3"/>
  <c r="E2221" i="3"/>
  <c r="D2221" i="3"/>
  <c r="C2221" i="3" s="1"/>
  <c r="B2221" i="3" s="1"/>
  <c r="H2220" i="3"/>
  <c r="G2220" i="3"/>
  <c r="F2220" i="3"/>
  <c r="E2220" i="3"/>
  <c r="C2220" i="3" s="1"/>
  <c r="B2220" i="3" s="1"/>
  <c r="D2220" i="3"/>
  <c r="H2219" i="3"/>
  <c r="G2219" i="3"/>
  <c r="F2219" i="3"/>
  <c r="E2219" i="3"/>
  <c r="C2219" i="3" s="1"/>
  <c r="B2219" i="3" s="1"/>
  <c r="D2219" i="3"/>
  <c r="H2218" i="3"/>
  <c r="G2218" i="3"/>
  <c r="F2218" i="3"/>
  <c r="E2218" i="3"/>
  <c r="D2218" i="3"/>
  <c r="C2218" i="3" s="1"/>
  <c r="B2218" i="3" s="1"/>
  <c r="H2217" i="3"/>
  <c r="G2217" i="3"/>
  <c r="F2217" i="3"/>
  <c r="E2217" i="3"/>
  <c r="D2217" i="3"/>
  <c r="C2217" i="3" s="1"/>
  <c r="B2217" i="3"/>
  <c r="H2216" i="3"/>
  <c r="G2216" i="3"/>
  <c r="F2216" i="3"/>
  <c r="E2216" i="3"/>
  <c r="D2216" i="3"/>
  <c r="C2216" i="3" s="1"/>
  <c r="B2216" i="3" s="1"/>
  <c r="H2215" i="3"/>
  <c r="G2215" i="3"/>
  <c r="F2215" i="3"/>
  <c r="E2215" i="3"/>
  <c r="D2215" i="3"/>
  <c r="C2215" i="3" s="1"/>
  <c r="B2215" i="3" s="1"/>
  <c r="H2214" i="3"/>
  <c r="G2214" i="3"/>
  <c r="F2214" i="3"/>
  <c r="E2214" i="3"/>
  <c r="D2214" i="3"/>
  <c r="C2214" i="3" s="1"/>
  <c r="B2214" i="3" s="1"/>
  <c r="H2213" i="3"/>
  <c r="G2213" i="3"/>
  <c r="F2213" i="3"/>
  <c r="C2213" i="3" s="1"/>
  <c r="B2213" i="3" s="1"/>
  <c r="E2213" i="3"/>
  <c r="D2213" i="3"/>
  <c r="H2212" i="3"/>
  <c r="G2212" i="3"/>
  <c r="F2212" i="3"/>
  <c r="E2212" i="3"/>
  <c r="D2212" i="3"/>
  <c r="C2212" i="3" s="1"/>
  <c r="B2212" i="3" s="1"/>
  <c r="H2211" i="3"/>
  <c r="C2211" i="3" s="1"/>
  <c r="B2211" i="3" s="1"/>
  <c r="G2211" i="3"/>
  <c r="F2211" i="3"/>
  <c r="E2211" i="3"/>
  <c r="D2211" i="3"/>
  <c r="H2210" i="3"/>
  <c r="G2210" i="3"/>
  <c r="F2210" i="3"/>
  <c r="E2210" i="3"/>
  <c r="D2210" i="3"/>
  <c r="C2210" i="3"/>
  <c r="B2210" i="3" s="1"/>
  <c r="H2209" i="3"/>
  <c r="G2209" i="3"/>
  <c r="F2209" i="3"/>
  <c r="E2209" i="3"/>
  <c r="D2209" i="3"/>
  <c r="C2209" i="3" s="1"/>
  <c r="B2209" i="3" s="1"/>
  <c r="H2208" i="3"/>
  <c r="G2208" i="3"/>
  <c r="F2208" i="3"/>
  <c r="E2208" i="3"/>
  <c r="C2208" i="3" s="1"/>
  <c r="B2208" i="3" s="1"/>
  <c r="D2208" i="3"/>
  <c r="H2207" i="3"/>
  <c r="G2207" i="3"/>
  <c r="F2207" i="3"/>
  <c r="E2207" i="3"/>
  <c r="D2207" i="3"/>
  <c r="C2207" i="3" s="1"/>
  <c r="B2207" i="3" s="1"/>
  <c r="H2206" i="3"/>
  <c r="G2206" i="3"/>
  <c r="F2206" i="3"/>
  <c r="E2206" i="3"/>
  <c r="D2206" i="3"/>
  <c r="C2206" i="3" s="1"/>
  <c r="B2206" i="3" s="1"/>
  <c r="H2205" i="3"/>
  <c r="G2205" i="3"/>
  <c r="F2205" i="3"/>
  <c r="E2205" i="3"/>
  <c r="D2205" i="3"/>
  <c r="C2205" i="3"/>
  <c r="B2205" i="3"/>
  <c r="H2204" i="3"/>
  <c r="G2204" i="3"/>
  <c r="F2204" i="3"/>
  <c r="E2204" i="3"/>
  <c r="D2204" i="3"/>
  <c r="C2204" i="3" s="1"/>
  <c r="B2204" i="3" s="1"/>
  <c r="H2203" i="3"/>
  <c r="G2203" i="3"/>
  <c r="F2203" i="3"/>
  <c r="E2203" i="3"/>
  <c r="D2203" i="3"/>
  <c r="C2203" i="3" s="1"/>
  <c r="B2203" i="3" s="1"/>
  <c r="H2202" i="3"/>
  <c r="G2202" i="3"/>
  <c r="F2202" i="3"/>
  <c r="E2202" i="3"/>
  <c r="D2202" i="3"/>
  <c r="C2202" i="3" s="1"/>
  <c r="B2202" i="3" s="1"/>
  <c r="H2201" i="3"/>
  <c r="G2201" i="3"/>
  <c r="F2201" i="3"/>
  <c r="C2201" i="3" s="1"/>
  <c r="B2201" i="3" s="1"/>
  <c r="E2201" i="3"/>
  <c r="D2201" i="3"/>
  <c r="H2200" i="3"/>
  <c r="G2200" i="3"/>
  <c r="F2200" i="3"/>
  <c r="E2200" i="3"/>
  <c r="D2200" i="3"/>
  <c r="C2200" i="3" s="1"/>
  <c r="B2200" i="3" s="1"/>
  <c r="H2199" i="3"/>
  <c r="G2199" i="3"/>
  <c r="F2199" i="3"/>
  <c r="E2199" i="3"/>
  <c r="D2199" i="3"/>
  <c r="C2199" i="3"/>
  <c r="B2199" i="3" s="1"/>
  <c r="H2198" i="3"/>
  <c r="G2198" i="3"/>
  <c r="F2198" i="3"/>
  <c r="E2198" i="3"/>
  <c r="D2198" i="3"/>
  <c r="C2198" i="3"/>
  <c r="B2198" i="3" s="1"/>
  <c r="H2197" i="3"/>
  <c r="G2197" i="3"/>
  <c r="F2197" i="3"/>
  <c r="E2197" i="3"/>
  <c r="D2197" i="3"/>
  <c r="H2196" i="3"/>
  <c r="G2196" i="3"/>
  <c r="F2196" i="3"/>
  <c r="E2196" i="3"/>
  <c r="D2196" i="3"/>
  <c r="H2195" i="3"/>
  <c r="G2195" i="3"/>
  <c r="F2195" i="3"/>
  <c r="E2195" i="3"/>
  <c r="D2195" i="3"/>
  <c r="H2194" i="3"/>
  <c r="G2194" i="3"/>
  <c r="F2194" i="3"/>
  <c r="E2194" i="3"/>
  <c r="D2194" i="3"/>
  <c r="C2194" i="3" s="1"/>
  <c r="B2194" i="3"/>
  <c r="H2193" i="3"/>
  <c r="G2193" i="3"/>
  <c r="C2193" i="3" s="1"/>
  <c r="B2193" i="3" s="1"/>
  <c r="F2193" i="3"/>
  <c r="E2193" i="3"/>
  <c r="D2193" i="3"/>
  <c r="H2192" i="3"/>
  <c r="G2192" i="3"/>
  <c r="F2192" i="3"/>
  <c r="E2192" i="3"/>
  <c r="D2192" i="3"/>
  <c r="C2192" i="3" s="1"/>
  <c r="B2192" i="3" s="1"/>
  <c r="H2191" i="3"/>
  <c r="G2191" i="3"/>
  <c r="F2191" i="3"/>
  <c r="E2191" i="3"/>
  <c r="D2191" i="3"/>
  <c r="C2191" i="3" s="1"/>
  <c r="B2191" i="3" s="1"/>
  <c r="H2190" i="3"/>
  <c r="G2190" i="3"/>
  <c r="F2190" i="3"/>
  <c r="E2190" i="3"/>
  <c r="D2190" i="3"/>
  <c r="H2189" i="3"/>
  <c r="G2189" i="3"/>
  <c r="F2189" i="3"/>
  <c r="E2189" i="3"/>
  <c r="D2189" i="3"/>
  <c r="C2189" i="3" s="1"/>
  <c r="B2189" i="3" s="1"/>
  <c r="H2188" i="3"/>
  <c r="G2188" i="3"/>
  <c r="F2188" i="3"/>
  <c r="C2188" i="3" s="1"/>
  <c r="B2188" i="3" s="1"/>
  <c r="E2188" i="3"/>
  <c r="D2188" i="3"/>
  <c r="H2187" i="3"/>
  <c r="C2187" i="3" s="1"/>
  <c r="B2187" i="3" s="1"/>
  <c r="G2187" i="3"/>
  <c r="F2187" i="3"/>
  <c r="E2187" i="3"/>
  <c r="D2187" i="3"/>
  <c r="H2186" i="3"/>
  <c r="G2186" i="3"/>
  <c r="F2186" i="3"/>
  <c r="E2186" i="3"/>
  <c r="D2186" i="3"/>
  <c r="C2186" i="3" s="1"/>
  <c r="B2186" i="3" s="1"/>
  <c r="H2185" i="3"/>
  <c r="G2185" i="3"/>
  <c r="F2185" i="3"/>
  <c r="E2185" i="3"/>
  <c r="D2185" i="3"/>
  <c r="C2185" i="3"/>
  <c r="B2185" i="3" s="1"/>
  <c r="H2184" i="3"/>
  <c r="G2184" i="3"/>
  <c r="F2184" i="3"/>
  <c r="E2184" i="3"/>
  <c r="C2184" i="3" s="1"/>
  <c r="B2184" i="3" s="1"/>
  <c r="D2184" i="3"/>
  <c r="H2183" i="3"/>
  <c r="G2183" i="3"/>
  <c r="F2183" i="3"/>
  <c r="E2183" i="3"/>
  <c r="D2183" i="3"/>
  <c r="C2183" i="3" s="1"/>
  <c r="B2183" i="3" s="1"/>
  <c r="H2182" i="3"/>
  <c r="G2182" i="3"/>
  <c r="F2182" i="3"/>
  <c r="E2182" i="3"/>
  <c r="D2182" i="3"/>
  <c r="C2182" i="3" s="1"/>
  <c r="B2182" i="3" s="1"/>
  <c r="H2181" i="3"/>
  <c r="G2181" i="3"/>
  <c r="C2181" i="3" s="1"/>
  <c r="B2181" i="3" s="1"/>
  <c r="F2181" i="3"/>
  <c r="E2181" i="3"/>
  <c r="D2181" i="3"/>
  <c r="H2180" i="3"/>
  <c r="G2180" i="3"/>
  <c r="F2180" i="3"/>
  <c r="E2180" i="3"/>
  <c r="D2180" i="3"/>
  <c r="C2180" i="3" s="1"/>
  <c r="B2180" i="3" s="1"/>
  <c r="H2179" i="3"/>
  <c r="G2179" i="3"/>
  <c r="F2179" i="3"/>
  <c r="E2179" i="3"/>
  <c r="D2179" i="3"/>
  <c r="C2179" i="3" s="1"/>
  <c r="B2179" i="3" s="1"/>
  <c r="H2178" i="3"/>
  <c r="G2178" i="3"/>
  <c r="F2178" i="3"/>
  <c r="E2178" i="3"/>
  <c r="D2178" i="3"/>
  <c r="C2178" i="3" s="1"/>
  <c r="B2178" i="3" s="1"/>
  <c r="H2177" i="3"/>
  <c r="G2177" i="3"/>
  <c r="F2177" i="3"/>
  <c r="E2177" i="3"/>
  <c r="D2177" i="3"/>
  <c r="C2177" i="3" s="1"/>
  <c r="B2177" i="3" s="1"/>
  <c r="H2176" i="3"/>
  <c r="G2176" i="3"/>
  <c r="F2176" i="3"/>
  <c r="C2176" i="3" s="1"/>
  <c r="B2176" i="3" s="1"/>
  <c r="E2176" i="3"/>
  <c r="D2176" i="3"/>
  <c r="H2175" i="3"/>
  <c r="C2175" i="3" s="1"/>
  <c r="B2175" i="3" s="1"/>
  <c r="G2175" i="3"/>
  <c r="F2175" i="3"/>
  <c r="E2175" i="3"/>
  <c r="D2175" i="3"/>
  <c r="H2174" i="3"/>
  <c r="C2174" i="3" s="1"/>
  <c r="B2174" i="3" s="1"/>
  <c r="G2174" i="3"/>
  <c r="F2174" i="3"/>
  <c r="E2174" i="3"/>
  <c r="D2174" i="3"/>
  <c r="H2173" i="3"/>
  <c r="G2173" i="3"/>
  <c r="F2173" i="3"/>
  <c r="E2173" i="3"/>
  <c r="D2173" i="3"/>
  <c r="C2173" i="3"/>
  <c r="B2173" i="3" s="1"/>
  <c r="H2172" i="3"/>
  <c r="G2172" i="3"/>
  <c r="F2172" i="3"/>
  <c r="E2172" i="3"/>
  <c r="C2172" i="3" s="1"/>
  <c r="B2172" i="3" s="1"/>
  <c r="D2172" i="3"/>
  <c r="H2171" i="3"/>
  <c r="G2171" i="3"/>
  <c r="F2171" i="3"/>
  <c r="E2171" i="3"/>
  <c r="D2171" i="3"/>
  <c r="C2171" i="3" s="1"/>
  <c r="B2171" i="3" s="1"/>
  <c r="H2170" i="3"/>
  <c r="G2170" i="3"/>
  <c r="F2170" i="3"/>
  <c r="E2170" i="3"/>
  <c r="D2170" i="3"/>
  <c r="C2170" i="3" s="1"/>
  <c r="B2170" i="3" s="1"/>
  <c r="H2169" i="3"/>
  <c r="G2169" i="3"/>
  <c r="C2169" i="3" s="1"/>
  <c r="B2169" i="3" s="1"/>
  <c r="F2169" i="3"/>
  <c r="E2169" i="3"/>
  <c r="D2169" i="3"/>
  <c r="H2168" i="3"/>
  <c r="G2168" i="3"/>
  <c r="F2168" i="3"/>
  <c r="E2168" i="3"/>
  <c r="D2168" i="3"/>
  <c r="C2168" i="3" s="1"/>
  <c r="B2168" i="3" s="1"/>
  <c r="H2167" i="3"/>
  <c r="G2167" i="3"/>
  <c r="F2167" i="3"/>
  <c r="E2167" i="3"/>
  <c r="D2167" i="3"/>
  <c r="C2167" i="3" s="1"/>
  <c r="B2167" i="3" s="1"/>
  <c r="H2166" i="3"/>
  <c r="G2166" i="3"/>
  <c r="F2166" i="3"/>
  <c r="E2166" i="3"/>
  <c r="D2166" i="3"/>
  <c r="C2166" i="3" s="1"/>
  <c r="B2166" i="3" s="1"/>
  <c r="H2165" i="3"/>
  <c r="G2165" i="3"/>
  <c r="F2165" i="3"/>
  <c r="E2165" i="3"/>
  <c r="D2165" i="3"/>
  <c r="C2165" i="3" s="1"/>
  <c r="B2165" i="3" s="1"/>
  <c r="H2164" i="3"/>
  <c r="G2164" i="3"/>
  <c r="F2164" i="3"/>
  <c r="C2164" i="3" s="1"/>
  <c r="B2164" i="3" s="1"/>
  <c r="E2164" i="3"/>
  <c r="D2164" i="3"/>
  <c r="H2163" i="3"/>
  <c r="C2163" i="3" s="1"/>
  <c r="B2163" i="3" s="1"/>
  <c r="G2163" i="3"/>
  <c r="F2163" i="3"/>
  <c r="E2163" i="3"/>
  <c r="D2163" i="3"/>
  <c r="H2162" i="3"/>
  <c r="C2162" i="3" s="1"/>
  <c r="B2162" i="3" s="1"/>
  <c r="G2162" i="3"/>
  <c r="F2162" i="3"/>
  <c r="E2162" i="3"/>
  <c r="D2162" i="3"/>
  <c r="H2161" i="3"/>
  <c r="G2161" i="3"/>
  <c r="F2161" i="3"/>
  <c r="E2161" i="3"/>
  <c r="D2161" i="3"/>
  <c r="C2161" i="3"/>
  <c r="B2161" i="3" s="1"/>
  <c r="H2160" i="3"/>
  <c r="G2160" i="3"/>
  <c r="F2160" i="3"/>
  <c r="E2160" i="3"/>
  <c r="C2160" i="3" s="1"/>
  <c r="B2160" i="3" s="1"/>
  <c r="D2160" i="3"/>
  <c r="H2159" i="3"/>
  <c r="G2159" i="3"/>
  <c r="F2159" i="3"/>
  <c r="E2159" i="3"/>
  <c r="D2159" i="3"/>
  <c r="C2159" i="3" s="1"/>
  <c r="B2159" i="3" s="1"/>
  <c r="H2158" i="3"/>
  <c r="G2158" i="3"/>
  <c r="F2158" i="3"/>
  <c r="E2158" i="3"/>
  <c r="D2158" i="3"/>
  <c r="C2158" i="3" s="1"/>
  <c r="B2158" i="3" s="1"/>
  <c r="H2157" i="3"/>
  <c r="G2157" i="3"/>
  <c r="C2157" i="3" s="1"/>
  <c r="B2157" i="3" s="1"/>
  <c r="F2157" i="3"/>
  <c r="E2157" i="3"/>
  <c r="D2157" i="3"/>
  <c r="H2156" i="3"/>
  <c r="G2156" i="3"/>
  <c r="F2156" i="3"/>
  <c r="E2156" i="3"/>
  <c r="D2156" i="3"/>
  <c r="C2156" i="3" s="1"/>
  <c r="B2156" i="3" s="1"/>
  <c r="H2155" i="3"/>
  <c r="G2155" i="3"/>
  <c r="F2155" i="3"/>
  <c r="E2155" i="3"/>
  <c r="D2155" i="3"/>
  <c r="C2155" i="3" s="1"/>
  <c r="B2155" i="3" s="1"/>
  <c r="H2154" i="3"/>
  <c r="G2154" i="3"/>
  <c r="F2154" i="3"/>
  <c r="E2154" i="3"/>
  <c r="D2154" i="3"/>
  <c r="C2154" i="3" s="1"/>
  <c r="B2154" i="3" s="1"/>
  <c r="H2153" i="3"/>
  <c r="G2153" i="3"/>
  <c r="F2153" i="3"/>
  <c r="E2153" i="3"/>
  <c r="D2153" i="3"/>
  <c r="C2153" i="3" s="1"/>
  <c r="B2153" i="3" s="1"/>
  <c r="H2152" i="3"/>
  <c r="G2152" i="3"/>
  <c r="F2152" i="3"/>
  <c r="C2152" i="3" s="1"/>
  <c r="B2152" i="3" s="1"/>
  <c r="E2152" i="3"/>
  <c r="D2152" i="3"/>
  <c r="H2151" i="3"/>
  <c r="C2151" i="3" s="1"/>
  <c r="B2151" i="3" s="1"/>
  <c r="G2151" i="3"/>
  <c r="F2151" i="3"/>
  <c r="E2151" i="3"/>
  <c r="D2151" i="3"/>
  <c r="H2150" i="3"/>
  <c r="C2150" i="3" s="1"/>
  <c r="B2150" i="3" s="1"/>
  <c r="G2150" i="3"/>
  <c r="F2150" i="3"/>
  <c r="E2150" i="3"/>
  <c r="D2150" i="3"/>
  <c r="H2149" i="3"/>
  <c r="G2149" i="3"/>
  <c r="F2149" i="3"/>
  <c r="E2149" i="3"/>
  <c r="D2149" i="3"/>
  <c r="C2149" i="3"/>
  <c r="B2149" i="3" s="1"/>
  <c r="H2148" i="3"/>
  <c r="G2148" i="3"/>
  <c r="F2148" i="3"/>
  <c r="E2148" i="3"/>
  <c r="C2148" i="3" s="1"/>
  <c r="B2148" i="3" s="1"/>
  <c r="D2148" i="3"/>
  <c r="H2147" i="3"/>
  <c r="G2147" i="3"/>
  <c r="F2147" i="3"/>
  <c r="E2147" i="3"/>
  <c r="D2147" i="3"/>
  <c r="C2147" i="3" s="1"/>
  <c r="B2147" i="3" s="1"/>
  <c r="H2146" i="3"/>
  <c r="G2146" i="3"/>
  <c r="F2146" i="3"/>
  <c r="E2146" i="3"/>
  <c r="D2146" i="3"/>
  <c r="C2146" i="3" s="1"/>
  <c r="B2146" i="3" s="1"/>
  <c r="H2145" i="3"/>
  <c r="G2145" i="3"/>
  <c r="C2145" i="3" s="1"/>
  <c r="B2145" i="3" s="1"/>
  <c r="F2145" i="3"/>
  <c r="E2145" i="3"/>
  <c r="D2145" i="3"/>
  <c r="H2144" i="3"/>
  <c r="G2144" i="3"/>
  <c r="F2144" i="3"/>
  <c r="E2144" i="3"/>
  <c r="D2144" i="3"/>
  <c r="C2144" i="3" s="1"/>
  <c r="B2144" i="3" s="1"/>
  <c r="H2143" i="3"/>
  <c r="G2143" i="3"/>
  <c r="F2143" i="3"/>
  <c r="E2143" i="3"/>
  <c r="D2143" i="3"/>
  <c r="C2143" i="3" s="1"/>
  <c r="B2143" i="3" s="1"/>
  <c r="H2142" i="3"/>
  <c r="G2142" i="3"/>
  <c r="F2142" i="3"/>
  <c r="E2142" i="3"/>
  <c r="D2142" i="3"/>
  <c r="C2142" i="3" s="1"/>
  <c r="B2142" i="3" s="1"/>
  <c r="H2141" i="3"/>
  <c r="G2141" i="3"/>
  <c r="F2141" i="3"/>
  <c r="E2141" i="3"/>
  <c r="D2141" i="3"/>
  <c r="C2141" i="3" s="1"/>
  <c r="B2141" i="3" s="1"/>
  <c r="H2140" i="3"/>
  <c r="G2140" i="3"/>
  <c r="F2140" i="3"/>
  <c r="C2140" i="3" s="1"/>
  <c r="B2140" i="3" s="1"/>
  <c r="E2140" i="3"/>
  <c r="D2140" i="3"/>
  <c r="H2139" i="3"/>
  <c r="C2139" i="3" s="1"/>
  <c r="B2139" i="3" s="1"/>
  <c r="G2139" i="3"/>
  <c r="F2139" i="3"/>
  <c r="E2139" i="3"/>
  <c r="D2139" i="3"/>
  <c r="H2138" i="3"/>
  <c r="C2138" i="3" s="1"/>
  <c r="B2138" i="3" s="1"/>
  <c r="G2138" i="3"/>
  <c r="F2138" i="3"/>
  <c r="E2138" i="3"/>
  <c r="D2138" i="3"/>
  <c r="H2137" i="3"/>
  <c r="G2137" i="3"/>
  <c r="F2137" i="3"/>
  <c r="E2137" i="3"/>
  <c r="D2137" i="3"/>
  <c r="C2137" i="3"/>
  <c r="B2137" i="3" s="1"/>
  <c r="H2136" i="3"/>
  <c r="G2136" i="3"/>
  <c r="F2136" i="3"/>
  <c r="E2136" i="3"/>
  <c r="C2136" i="3" s="1"/>
  <c r="B2136" i="3" s="1"/>
  <c r="D2136" i="3"/>
  <c r="H2135" i="3"/>
  <c r="G2135" i="3"/>
  <c r="F2135" i="3"/>
  <c r="E2135" i="3"/>
  <c r="D2135" i="3"/>
  <c r="C2135" i="3" s="1"/>
  <c r="B2135" i="3" s="1"/>
  <c r="H2134" i="3"/>
  <c r="G2134" i="3"/>
  <c r="F2134" i="3"/>
  <c r="E2134" i="3"/>
  <c r="D2134" i="3"/>
  <c r="C2134" i="3" s="1"/>
  <c r="B2134" i="3" s="1"/>
  <c r="H2133" i="3"/>
  <c r="G2133" i="3"/>
  <c r="C2133" i="3" s="1"/>
  <c r="B2133" i="3" s="1"/>
  <c r="F2133" i="3"/>
  <c r="E2133" i="3"/>
  <c r="D2133" i="3"/>
  <c r="H2132" i="3"/>
  <c r="G2132" i="3"/>
  <c r="F2132" i="3"/>
  <c r="E2132" i="3"/>
  <c r="D2132" i="3"/>
  <c r="C2132" i="3" s="1"/>
  <c r="B2132" i="3" s="1"/>
  <c r="H2131" i="3"/>
  <c r="G2131" i="3"/>
  <c r="F2131" i="3"/>
  <c r="E2131" i="3"/>
  <c r="D2131" i="3"/>
  <c r="C2131" i="3" s="1"/>
  <c r="B2131" i="3" s="1"/>
  <c r="H2130" i="3"/>
  <c r="G2130" i="3"/>
  <c r="F2130" i="3"/>
  <c r="E2130" i="3"/>
  <c r="D2130" i="3"/>
  <c r="C2130" i="3" s="1"/>
  <c r="B2130" i="3" s="1"/>
  <c r="H2129" i="3"/>
  <c r="G2129" i="3"/>
  <c r="F2129" i="3"/>
  <c r="E2129" i="3"/>
  <c r="D2129" i="3"/>
  <c r="C2129" i="3" s="1"/>
  <c r="B2129" i="3" s="1"/>
  <c r="H2128" i="3"/>
  <c r="G2128" i="3"/>
  <c r="F2128" i="3"/>
  <c r="C2128" i="3" s="1"/>
  <c r="B2128" i="3" s="1"/>
  <c r="E2128" i="3"/>
  <c r="D2128" i="3"/>
  <c r="H2127" i="3"/>
  <c r="C2127" i="3" s="1"/>
  <c r="B2127" i="3" s="1"/>
  <c r="G2127" i="3"/>
  <c r="F2127" i="3"/>
  <c r="E2127" i="3"/>
  <c r="D2127" i="3"/>
  <c r="H2126" i="3"/>
  <c r="C2126" i="3" s="1"/>
  <c r="B2126" i="3" s="1"/>
  <c r="G2126" i="3"/>
  <c r="F2126" i="3"/>
  <c r="E2126" i="3"/>
  <c r="D2126" i="3"/>
  <c r="H2125" i="3"/>
  <c r="G2125" i="3"/>
  <c r="F2125" i="3"/>
  <c r="E2125" i="3"/>
  <c r="D2125" i="3"/>
  <c r="C2125" i="3"/>
  <c r="B2125" i="3" s="1"/>
  <c r="H2124" i="3"/>
  <c r="G2124" i="3"/>
  <c r="F2124" i="3"/>
  <c r="E2124" i="3"/>
  <c r="C2124" i="3" s="1"/>
  <c r="B2124" i="3" s="1"/>
  <c r="D2124" i="3"/>
  <c r="H2123" i="3"/>
  <c r="G2123" i="3"/>
  <c r="F2123" i="3"/>
  <c r="E2123" i="3"/>
  <c r="D2123" i="3"/>
  <c r="C2123" i="3" s="1"/>
  <c r="B2123" i="3" s="1"/>
  <c r="H2122" i="3"/>
  <c r="G2122" i="3"/>
  <c r="F2122" i="3"/>
  <c r="E2122" i="3"/>
  <c r="D2122" i="3"/>
  <c r="C2122" i="3" s="1"/>
  <c r="B2122" i="3" s="1"/>
  <c r="H2121" i="3"/>
  <c r="G2121" i="3"/>
  <c r="C2121" i="3" s="1"/>
  <c r="B2121" i="3" s="1"/>
  <c r="F2121" i="3"/>
  <c r="E2121" i="3"/>
  <c r="D2121" i="3"/>
  <c r="H2120" i="3"/>
  <c r="G2120" i="3"/>
  <c r="F2120" i="3"/>
  <c r="E2120" i="3"/>
  <c r="D2120" i="3"/>
  <c r="C2120" i="3" s="1"/>
  <c r="B2120" i="3" s="1"/>
  <c r="H2119" i="3"/>
  <c r="G2119" i="3"/>
  <c r="F2119" i="3"/>
  <c r="E2119" i="3"/>
  <c r="D2119" i="3"/>
  <c r="C2119" i="3" s="1"/>
  <c r="B2119" i="3" s="1"/>
  <c r="H2118" i="3"/>
  <c r="G2118" i="3"/>
  <c r="F2118" i="3"/>
  <c r="E2118" i="3"/>
  <c r="D2118" i="3"/>
  <c r="C2118" i="3" s="1"/>
  <c r="B2118" i="3" s="1"/>
  <c r="H2117" i="3"/>
  <c r="G2117" i="3"/>
  <c r="F2117" i="3"/>
  <c r="E2117" i="3"/>
  <c r="D2117" i="3"/>
  <c r="C2117" i="3" s="1"/>
  <c r="B2117" i="3" s="1"/>
  <c r="H2116" i="3"/>
  <c r="G2116" i="3"/>
  <c r="F2116" i="3"/>
  <c r="C2116" i="3" s="1"/>
  <c r="B2116" i="3" s="1"/>
  <c r="E2116" i="3"/>
  <c r="D2116" i="3"/>
  <c r="H2115" i="3"/>
  <c r="C2115" i="3" s="1"/>
  <c r="B2115" i="3" s="1"/>
  <c r="G2115" i="3"/>
  <c r="F2115" i="3"/>
  <c r="E2115" i="3"/>
  <c r="D2115" i="3"/>
  <c r="H2114" i="3"/>
  <c r="C2114" i="3" s="1"/>
  <c r="B2114" i="3" s="1"/>
  <c r="G2114" i="3"/>
  <c r="F2114" i="3"/>
  <c r="E2114" i="3"/>
  <c r="D2114" i="3"/>
  <c r="H2113" i="3"/>
  <c r="G2113" i="3"/>
  <c r="F2113" i="3"/>
  <c r="E2113" i="3"/>
  <c r="D2113" i="3"/>
  <c r="C2113" i="3"/>
  <c r="B2113" i="3" s="1"/>
  <c r="H2112" i="3"/>
  <c r="G2112" i="3"/>
  <c r="F2112" i="3"/>
  <c r="E2112" i="3"/>
  <c r="C2112" i="3" s="1"/>
  <c r="B2112" i="3" s="1"/>
  <c r="D2112" i="3"/>
  <c r="H2111" i="3"/>
  <c r="G2111" i="3"/>
  <c r="F2111" i="3"/>
  <c r="E2111" i="3"/>
  <c r="C2111" i="3" s="1"/>
  <c r="B2111" i="3" s="1"/>
  <c r="D2111" i="3"/>
  <c r="H2110" i="3"/>
  <c r="G2110" i="3"/>
  <c r="F2110" i="3"/>
  <c r="E2110" i="3"/>
  <c r="D2110" i="3"/>
  <c r="C2110" i="3" s="1"/>
  <c r="B2110" i="3" s="1"/>
  <c r="H2109" i="3"/>
  <c r="G2109" i="3"/>
  <c r="C2109" i="3" s="1"/>
  <c r="B2109" i="3" s="1"/>
  <c r="F2109" i="3"/>
  <c r="E2109" i="3"/>
  <c r="D2109" i="3"/>
  <c r="H2108" i="3"/>
  <c r="G2108" i="3"/>
  <c r="F2108" i="3"/>
  <c r="E2108" i="3"/>
  <c r="D2108" i="3"/>
  <c r="C2108" i="3" s="1"/>
  <c r="B2108" i="3" s="1"/>
  <c r="H2107" i="3"/>
  <c r="G2107" i="3"/>
  <c r="F2107" i="3"/>
  <c r="E2107" i="3"/>
  <c r="D2107" i="3"/>
  <c r="C2107" i="3" s="1"/>
  <c r="B2107" i="3" s="1"/>
  <c r="H2106" i="3"/>
  <c r="G2106" i="3"/>
  <c r="F2106" i="3"/>
  <c r="E2106" i="3"/>
  <c r="D2106" i="3"/>
  <c r="C2106" i="3" s="1"/>
  <c r="B2106" i="3" s="1"/>
  <c r="H2105" i="3"/>
  <c r="G2105" i="3"/>
  <c r="F2105" i="3"/>
  <c r="E2105" i="3"/>
  <c r="D2105" i="3"/>
  <c r="C2105" i="3" s="1"/>
  <c r="B2105" i="3" s="1"/>
  <c r="H2104" i="3"/>
  <c r="G2104" i="3"/>
  <c r="F2104" i="3"/>
  <c r="C2104" i="3" s="1"/>
  <c r="B2104" i="3" s="1"/>
  <c r="E2104" i="3"/>
  <c r="D2104" i="3"/>
  <c r="H2103" i="3"/>
  <c r="C2103" i="3" s="1"/>
  <c r="B2103" i="3" s="1"/>
  <c r="G2103" i="3"/>
  <c r="F2103" i="3"/>
  <c r="E2103" i="3"/>
  <c r="D2103" i="3"/>
  <c r="H2102" i="3"/>
  <c r="C2102" i="3" s="1"/>
  <c r="B2102" i="3" s="1"/>
  <c r="G2102" i="3"/>
  <c r="F2102" i="3"/>
  <c r="E2102" i="3"/>
  <c r="D2102" i="3"/>
  <c r="H2101" i="3"/>
  <c r="G2101" i="3"/>
  <c r="F2101" i="3"/>
  <c r="E2101" i="3"/>
  <c r="D2101" i="3"/>
  <c r="C2101" i="3"/>
  <c r="B2101" i="3" s="1"/>
  <c r="H2100" i="3"/>
  <c r="G2100" i="3"/>
  <c r="F2100" i="3"/>
  <c r="E2100" i="3"/>
  <c r="C2100" i="3" s="1"/>
  <c r="B2100" i="3" s="1"/>
  <c r="D2100" i="3"/>
  <c r="H2099" i="3"/>
  <c r="G2099" i="3"/>
  <c r="F2099" i="3"/>
  <c r="E2099" i="3"/>
  <c r="D2099" i="3"/>
  <c r="C2099" i="3" s="1"/>
  <c r="B2099" i="3" s="1"/>
  <c r="H2098" i="3"/>
  <c r="G2098" i="3"/>
  <c r="F2098" i="3"/>
  <c r="E2098" i="3"/>
  <c r="D2098" i="3"/>
  <c r="C2098" i="3" s="1"/>
  <c r="B2098" i="3" s="1"/>
  <c r="H2097" i="3"/>
  <c r="G2097" i="3"/>
  <c r="C2097" i="3" s="1"/>
  <c r="B2097" i="3" s="1"/>
  <c r="F2097" i="3"/>
  <c r="E2097" i="3"/>
  <c r="D2097" i="3"/>
  <c r="H2096" i="3"/>
  <c r="G2096" i="3"/>
  <c r="F2096" i="3"/>
  <c r="E2096" i="3"/>
  <c r="D2096" i="3"/>
  <c r="C2096" i="3" s="1"/>
  <c r="B2096" i="3" s="1"/>
  <c r="H2095" i="3"/>
  <c r="G2095" i="3"/>
  <c r="F2095" i="3"/>
  <c r="E2095" i="3"/>
  <c r="D2095" i="3"/>
  <c r="C2095" i="3" s="1"/>
  <c r="B2095" i="3" s="1"/>
  <c r="H2094" i="3"/>
  <c r="G2094" i="3"/>
  <c r="F2094" i="3"/>
  <c r="E2094" i="3"/>
  <c r="D2094" i="3"/>
  <c r="C2094" i="3" s="1"/>
  <c r="B2094" i="3" s="1"/>
  <c r="H2093" i="3"/>
  <c r="G2093" i="3"/>
  <c r="F2093" i="3"/>
  <c r="E2093" i="3"/>
  <c r="D2093" i="3"/>
  <c r="C2093" i="3" s="1"/>
  <c r="B2093" i="3" s="1"/>
  <c r="H2092" i="3"/>
  <c r="G2092" i="3"/>
  <c r="F2092" i="3"/>
  <c r="C2092" i="3" s="1"/>
  <c r="B2092" i="3" s="1"/>
  <c r="E2092" i="3"/>
  <c r="D2092" i="3"/>
  <c r="H2091" i="3"/>
  <c r="C2091" i="3" s="1"/>
  <c r="B2091" i="3" s="1"/>
  <c r="G2091" i="3"/>
  <c r="F2091" i="3"/>
  <c r="E2091" i="3"/>
  <c r="D2091" i="3"/>
  <c r="H2090" i="3"/>
  <c r="C2090" i="3" s="1"/>
  <c r="B2090" i="3" s="1"/>
  <c r="G2090" i="3"/>
  <c r="F2090" i="3"/>
  <c r="E2090" i="3"/>
  <c r="D2090" i="3"/>
  <c r="H2089" i="3"/>
  <c r="G2089" i="3"/>
  <c r="F2089" i="3"/>
  <c r="E2089" i="3"/>
  <c r="D2089" i="3"/>
  <c r="C2089" i="3"/>
  <c r="B2089" i="3" s="1"/>
  <c r="H2088" i="3"/>
  <c r="G2088" i="3"/>
  <c r="F2088" i="3"/>
  <c r="E2088" i="3"/>
  <c r="C2088" i="3" s="1"/>
  <c r="B2088" i="3" s="1"/>
  <c r="D2088" i="3"/>
  <c r="H2087" i="3"/>
  <c r="G2087" i="3"/>
  <c r="F2087" i="3"/>
  <c r="E2087" i="3"/>
  <c r="D2087" i="3"/>
  <c r="C2087" i="3" s="1"/>
  <c r="B2087" i="3" s="1"/>
  <c r="H2086" i="3"/>
  <c r="G2086" i="3"/>
  <c r="F2086" i="3"/>
  <c r="E2086" i="3"/>
  <c r="D2086" i="3"/>
  <c r="C2086" i="3" s="1"/>
  <c r="B2086" i="3" s="1"/>
  <c r="H2085" i="3"/>
  <c r="G2085" i="3"/>
  <c r="C2085" i="3" s="1"/>
  <c r="B2085" i="3" s="1"/>
  <c r="F2085" i="3"/>
  <c r="E2085" i="3"/>
  <c r="D2085" i="3"/>
  <c r="H2084" i="3"/>
  <c r="G2084" i="3"/>
  <c r="F2084" i="3"/>
  <c r="E2084" i="3"/>
  <c r="D2084" i="3"/>
  <c r="C2084" i="3" s="1"/>
  <c r="B2084" i="3" s="1"/>
  <c r="H2083" i="3"/>
  <c r="G2083" i="3"/>
  <c r="F2083" i="3"/>
  <c r="E2083" i="3"/>
  <c r="D2083" i="3"/>
  <c r="C2083" i="3" s="1"/>
  <c r="B2083" i="3" s="1"/>
  <c r="H2082" i="3"/>
  <c r="G2082" i="3"/>
  <c r="F2082" i="3"/>
  <c r="E2082" i="3"/>
  <c r="D2082" i="3"/>
  <c r="C2082" i="3" s="1"/>
  <c r="B2082" i="3" s="1"/>
  <c r="H2081" i="3"/>
  <c r="G2081" i="3"/>
  <c r="F2081" i="3"/>
  <c r="E2081" i="3"/>
  <c r="D2081" i="3"/>
  <c r="C2081" i="3" s="1"/>
  <c r="B2081" i="3" s="1"/>
  <c r="H2080" i="3"/>
  <c r="G2080" i="3"/>
  <c r="F2080" i="3"/>
  <c r="E2080" i="3"/>
  <c r="C2080" i="3" s="1"/>
  <c r="B2080" i="3" s="1"/>
  <c r="D2080" i="3"/>
  <c r="H2079" i="3"/>
  <c r="C2079" i="3" s="1"/>
  <c r="B2079" i="3" s="1"/>
  <c r="G2079" i="3"/>
  <c r="F2079" i="3"/>
  <c r="E2079" i="3"/>
  <c r="D2079" i="3"/>
  <c r="H2078" i="3"/>
  <c r="C2078" i="3" s="1"/>
  <c r="B2078" i="3" s="1"/>
  <c r="G2078" i="3"/>
  <c r="F2078" i="3"/>
  <c r="E2078" i="3"/>
  <c r="D2078" i="3"/>
  <c r="H2077" i="3"/>
  <c r="G2077" i="3"/>
  <c r="F2077" i="3"/>
  <c r="E2077" i="3"/>
  <c r="D2077" i="3"/>
  <c r="C2077" i="3"/>
  <c r="B2077" i="3" s="1"/>
  <c r="H2076" i="3"/>
  <c r="G2076" i="3"/>
  <c r="F2076" i="3"/>
  <c r="E2076" i="3"/>
  <c r="C2076" i="3" s="1"/>
  <c r="B2076" i="3" s="1"/>
  <c r="D2076" i="3"/>
  <c r="H2075" i="3"/>
  <c r="G2075" i="3"/>
  <c r="F2075" i="3"/>
  <c r="E2075" i="3"/>
  <c r="D2075" i="3"/>
  <c r="C2075" i="3" s="1"/>
  <c r="B2075" i="3" s="1"/>
  <c r="H2074" i="3"/>
  <c r="G2074" i="3"/>
  <c r="F2074" i="3"/>
  <c r="E2074" i="3"/>
  <c r="D2074" i="3"/>
  <c r="C2074" i="3" s="1"/>
  <c r="B2074" i="3" s="1"/>
  <c r="H2073" i="3"/>
  <c r="G2073" i="3"/>
  <c r="C2073" i="3" s="1"/>
  <c r="B2073" i="3" s="1"/>
  <c r="F2073" i="3"/>
  <c r="E2073" i="3"/>
  <c r="D2073" i="3"/>
  <c r="H2072" i="3"/>
  <c r="G2072" i="3"/>
  <c r="F2072" i="3"/>
  <c r="E2072" i="3"/>
  <c r="D2072" i="3"/>
  <c r="C2072" i="3" s="1"/>
  <c r="B2072" i="3" s="1"/>
  <c r="H2071" i="3"/>
  <c r="G2071" i="3"/>
  <c r="F2071" i="3"/>
  <c r="E2071" i="3"/>
  <c r="D2071" i="3"/>
  <c r="C2071" i="3" s="1"/>
  <c r="B2071" i="3" s="1"/>
  <c r="H2070" i="3"/>
  <c r="G2070" i="3"/>
  <c r="F2070" i="3"/>
  <c r="E2070" i="3"/>
  <c r="D2070" i="3"/>
  <c r="C2070" i="3" s="1"/>
  <c r="B2070" i="3" s="1"/>
  <c r="H2069" i="3"/>
  <c r="G2069" i="3"/>
  <c r="F2069" i="3"/>
  <c r="E2069" i="3"/>
  <c r="D2069" i="3"/>
  <c r="C2069" i="3" s="1"/>
  <c r="B2069" i="3" s="1"/>
  <c r="H2068" i="3"/>
  <c r="G2068" i="3"/>
  <c r="F2068" i="3"/>
  <c r="E2068" i="3"/>
  <c r="C2068" i="3" s="1"/>
  <c r="B2068" i="3" s="1"/>
  <c r="D2068" i="3"/>
  <c r="H2067" i="3"/>
  <c r="C2067" i="3" s="1"/>
  <c r="B2067" i="3" s="1"/>
  <c r="G2067" i="3"/>
  <c r="F2067" i="3"/>
  <c r="E2067" i="3"/>
  <c r="D2067" i="3"/>
  <c r="H2066" i="3"/>
  <c r="C2066" i="3" s="1"/>
  <c r="B2066" i="3" s="1"/>
  <c r="G2066" i="3"/>
  <c r="F2066" i="3"/>
  <c r="E2066" i="3"/>
  <c r="D2066" i="3"/>
  <c r="H2065" i="3"/>
  <c r="G2065" i="3"/>
  <c r="F2065" i="3"/>
  <c r="E2065" i="3"/>
  <c r="D2065" i="3"/>
  <c r="C2065" i="3"/>
  <c r="B2065" i="3" s="1"/>
  <c r="H2064" i="3"/>
  <c r="G2064" i="3"/>
  <c r="F2064" i="3"/>
  <c r="E2064" i="3"/>
  <c r="C2064" i="3" s="1"/>
  <c r="B2064" i="3" s="1"/>
  <c r="D2064" i="3"/>
  <c r="H2063" i="3"/>
  <c r="G2063" i="3"/>
  <c r="F2063" i="3"/>
  <c r="E2063" i="3"/>
  <c r="D2063" i="3"/>
  <c r="C2063" i="3" s="1"/>
  <c r="B2063" i="3" s="1"/>
  <c r="H2062" i="3"/>
  <c r="G2062" i="3"/>
  <c r="F2062" i="3"/>
  <c r="E2062" i="3"/>
  <c r="D2062" i="3"/>
  <c r="C2062" i="3" s="1"/>
  <c r="B2062" i="3" s="1"/>
  <c r="H2061" i="3"/>
  <c r="G2061" i="3"/>
  <c r="C2061" i="3" s="1"/>
  <c r="B2061" i="3" s="1"/>
  <c r="F2061" i="3"/>
  <c r="E2061" i="3"/>
  <c r="D2061" i="3"/>
  <c r="H2060" i="3"/>
  <c r="G2060" i="3"/>
  <c r="F2060" i="3"/>
  <c r="E2060" i="3"/>
  <c r="D2060" i="3"/>
  <c r="C2060" i="3" s="1"/>
  <c r="B2060" i="3" s="1"/>
  <c r="H2059" i="3"/>
  <c r="G2059" i="3"/>
  <c r="F2059" i="3"/>
  <c r="E2059" i="3"/>
  <c r="D2059" i="3"/>
  <c r="C2059" i="3" s="1"/>
  <c r="B2059" i="3" s="1"/>
  <c r="H2058" i="3"/>
  <c r="G2058" i="3"/>
  <c r="F2058" i="3"/>
  <c r="E2058" i="3"/>
  <c r="D2058" i="3"/>
  <c r="C2058" i="3" s="1"/>
  <c r="B2058" i="3" s="1"/>
  <c r="H2057" i="3"/>
  <c r="G2057" i="3"/>
  <c r="F2057" i="3"/>
  <c r="E2057" i="3"/>
  <c r="D2057" i="3"/>
  <c r="C2057" i="3" s="1"/>
  <c r="B2057" i="3" s="1"/>
  <c r="H2056" i="3"/>
  <c r="G2056" i="3"/>
  <c r="F2056" i="3"/>
  <c r="C2056" i="3" s="1"/>
  <c r="B2056" i="3" s="1"/>
  <c r="E2056" i="3"/>
  <c r="D2056" i="3"/>
  <c r="H2055" i="3"/>
  <c r="G2055" i="3"/>
  <c r="F2055" i="3"/>
  <c r="C2055" i="3" s="1"/>
  <c r="B2055" i="3" s="1"/>
  <c r="E2055" i="3"/>
  <c r="D2055" i="3"/>
  <c r="H2054" i="3"/>
  <c r="G2054" i="3"/>
  <c r="F2054" i="3"/>
  <c r="E2054" i="3"/>
  <c r="D2054" i="3"/>
  <c r="C2054" i="3" s="1"/>
  <c r="B2054" i="3" s="1"/>
  <c r="H2053" i="3"/>
  <c r="G2053" i="3"/>
  <c r="F2053" i="3"/>
  <c r="E2053" i="3"/>
  <c r="D2053" i="3"/>
  <c r="C2053" i="3"/>
  <c r="B2053" i="3" s="1"/>
  <c r="H2052" i="3"/>
  <c r="G2052" i="3"/>
  <c r="F2052" i="3"/>
  <c r="E2052" i="3"/>
  <c r="C2052" i="3" s="1"/>
  <c r="B2052" i="3" s="1"/>
  <c r="D2052" i="3"/>
  <c r="H2051" i="3"/>
  <c r="G2051" i="3"/>
  <c r="F2051" i="3"/>
  <c r="E2051" i="3"/>
  <c r="D2051" i="3"/>
  <c r="C2051" i="3" s="1"/>
  <c r="B2051" i="3" s="1"/>
  <c r="H2050" i="3"/>
  <c r="G2050" i="3"/>
  <c r="F2050" i="3"/>
  <c r="E2050" i="3"/>
  <c r="D2050" i="3"/>
  <c r="C2050" i="3" s="1"/>
  <c r="B2050" i="3" s="1"/>
  <c r="H2049" i="3"/>
  <c r="G2049" i="3"/>
  <c r="C2049" i="3" s="1"/>
  <c r="B2049" i="3" s="1"/>
  <c r="F2049" i="3"/>
  <c r="E2049" i="3"/>
  <c r="D2049" i="3"/>
  <c r="H2048" i="3"/>
  <c r="G2048" i="3"/>
  <c r="F2048" i="3"/>
  <c r="E2048" i="3"/>
  <c r="D2048" i="3"/>
  <c r="C2048" i="3" s="1"/>
  <c r="B2048" i="3" s="1"/>
  <c r="H2047" i="3"/>
  <c r="G2047" i="3"/>
  <c r="F2047" i="3"/>
  <c r="E2047" i="3"/>
  <c r="D2047" i="3"/>
  <c r="C2047" i="3" s="1"/>
  <c r="B2047" i="3" s="1"/>
  <c r="H2046" i="3"/>
  <c r="G2046" i="3"/>
  <c r="F2046" i="3"/>
  <c r="E2046" i="3"/>
  <c r="D2046" i="3"/>
  <c r="C2046" i="3" s="1"/>
  <c r="B2046" i="3" s="1"/>
  <c r="H2045" i="3"/>
  <c r="G2045" i="3"/>
  <c r="F2045" i="3"/>
  <c r="E2045" i="3"/>
  <c r="D2045" i="3"/>
  <c r="C2045" i="3" s="1"/>
  <c r="B2045" i="3" s="1"/>
  <c r="H2044" i="3"/>
  <c r="G2044" i="3"/>
  <c r="F2044" i="3"/>
  <c r="E2044" i="3"/>
  <c r="D2044" i="3"/>
  <c r="C2044" i="3" s="1"/>
  <c r="B2044" i="3" s="1"/>
  <c r="H2043" i="3"/>
  <c r="C2043" i="3" s="1"/>
  <c r="B2043" i="3" s="1"/>
  <c r="G2043" i="3"/>
  <c r="F2043" i="3"/>
  <c r="E2043" i="3"/>
  <c r="D2043" i="3"/>
  <c r="H2042" i="3"/>
  <c r="G2042" i="3"/>
  <c r="F2042" i="3"/>
  <c r="E2042" i="3"/>
  <c r="D2042" i="3"/>
  <c r="C2042" i="3" s="1"/>
  <c r="B2042" i="3" s="1"/>
  <c r="H2041" i="3"/>
  <c r="G2041" i="3"/>
  <c r="F2041" i="3"/>
  <c r="E2041" i="3"/>
  <c r="D2041" i="3"/>
  <c r="C2041" i="3"/>
  <c r="B2041" i="3" s="1"/>
  <c r="H2040" i="3"/>
  <c r="G2040" i="3"/>
  <c r="F2040" i="3"/>
  <c r="E2040" i="3"/>
  <c r="C2040" i="3" s="1"/>
  <c r="B2040" i="3" s="1"/>
  <c r="D2040" i="3"/>
  <c r="H2039" i="3"/>
  <c r="G2039" i="3"/>
  <c r="F2039" i="3"/>
  <c r="E2039" i="3"/>
  <c r="C2039" i="3" s="1"/>
  <c r="B2039" i="3" s="1"/>
  <c r="D2039" i="3"/>
  <c r="H2038" i="3"/>
  <c r="G2038" i="3"/>
  <c r="F2038" i="3"/>
  <c r="E2038" i="3"/>
  <c r="D2038" i="3"/>
  <c r="C2038" i="3" s="1"/>
  <c r="B2038" i="3" s="1"/>
  <c r="H2037" i="3"/>
  <c r="G2037" i="3"/>
  <c r="C2037" i="3" s="1"/>
  <c r="B2037" i="3" s="1"/>
  <c r="F2037" i="3"/>
  <c r="E2037" i="3"/>
  <c r="D2037" i="3"/>
  <c r="H2036" i="3"/>
  <c r="G2036" i="3"/>
  <c r="F2036" i="3"/>
  <c r="E2036" i="3"/>
  <c r="D2036" i="3"/>
  <c r="C2036" i="3" s="1"/>
  <c r="B2036" i="3" s="1"/>
  <c r="H2035" i="3"/>
  <c r="G2035" i="3"/>
  <c r="F2035" i="3"/>
  <c r="E2035" i="3"/>
  <c r="D2035" i="3"/>
  <c r="C2035" i="3" s="1"/>
  <c r="B2035" i="3" s="1"/>
  <c r="H2034" i="3"/>
  <c r="G2034" i="3"/>
  <c r="F2034" i="3"/>
  <c r="E2034" i="3"/>
  <c r="D2034" i="3"/>
  <c r="C2034" i="3" s="1"/>
  <c r="B2034" i="3" s="1"/>
  <c r="H2033" i="3"/>
  <c r="G2033" i="3"/>
  <c r="F2033" i="3"/>
  <c r="E2033" i="3"/>
  <c r="D2033" i="3"/>
  <c r="C2033" i="3" s="1"/>
  <c r="B2033" i="3" s="1"/>
  <c r="H2032" i="3"/>
  <c r="G2032" i="3"/>
  <c r="F2032" i="3"/>
  <c r="E2032" i="3"/>
  <c r="D2032" i="3"/>
  <c r="C2032" i="3" s="1"/>
  <c r="B2032" i="3" s="1"/>
  <c r="H2031" i="3"/>
  <c r="C2031" i="3" s="1"/>
  <c r="B2031" i="3" s="1"/>
  <c r="G2031" i="3"/>
  <c r="F2031" i="3"/>
  <c r="E2031" i="3"/>
  <c r="D2031" i="3"/>
  <c r="H2030" i="3"/>
  <c r="C2030" i="3" s="1"/>
  <c r="B2030" i="3" s="1"/>
  <c r="G2030" i="3"/>
  <c r="F2030" i="3"/>
  <c r="E2030" i="3"/>
  <c r="D2030" i="3"/>
  <c r="H2029" i="3"/>
  <c r="G2029" i="3"/>
  <c r="F2029" i="3"/>
  <c r="E2029" i="3"/>
  <c r="D2029" i="3"/>
  <c r="C2029" i="3"/>
  <c r="B2029" i="3" s="1"/>
  <c r="H2028" i="3"/>
  <c r="G2028" i="3"/>
  <c r="F2028" i="3"/>
  <c r="E2028" i="3"/>
  <c r="C2028" i="3" s="1"/>
  <c r="B2028" i="3" s="1"/>
  <c r="D2028" i="3"/>
  <c r="H2027" i="3"/>
  <c r="G2027" i="3"/>
  <c r="F2027" i="3"/>
  <c r="E2027" i="3"/>
  <c r="D2027" i="3"/>
  <c r="C2027" i="3" s="1"/>
  <c r="B2027" i="3" s="1"/>
  <c r="H2026" i="3"/>
  <c r="G2026" i="3"/>
  <c r="F2026" i="3"/>
  <c r="E2026" i="3"/>
  <c r="C2026" i="3" s="1"/>
  <c r="B2026" i="3" s="1"/>
  <c r="D2026" i="3"/>
  <c r="H2025" i="3"/>
  <c r="G2025" i="3"/>
  <c r="C2025" i="3" s="1"/>
  <c r="B2025" i="3" s="1"/>
  <c r="F2025" i="3"/>
  <c r="E2025" i="3"/>
  <c r="D2025" i="3"/>
  <c r="H2024" i="3"/>
  <c r="G2024" i="3"/>
  <c r="F2024" i="3"/>
  <c r="E2024" i="3"/>
  <c r="D2024" i="3"/>
  <c r="C2024" i="3" s="1"/>
  <c r="B2024" i="3" s="1"/>
  <c r="H2023" i="3"/>
  <c r="G2023" i="3"/>
  <c r="F2023" i="3"/>
  <c r="E2023" i="3"/>
  <c r="D2023" i="3"/>
  <c r="C2023" i="3" s="1"/>
  <c r="B2023" i="3" s="1"/>
  <c r="H2022" i="3"/>
  <c r="G2022" i="3"/>
  <c r="F2022" i="3"/>
  <c r="E2022" i="3"/>
  <c r="D2022" i="3"/>
  <c r="C2022" i="3" s="1"/>
  <c r="B2022" i="3" s="1"/>
  <c r="H2021" i="3"/>
  <c r="G2021" i="3"/>
  <c r="F2021" i="3"/>
  <c r="E2021" i="3"/>
  <c r="D2021" i="3"/>
  <c r="C2021" i="3" s="1"/>
  <c r="B2021" i="3" s="1"/>
  <c r="H2020" i="3"/>
  <c r="G2020" i="3"/>
  <c r="F2020" i="3"/>
  <c r="E2020" i="3"/>
  <c r="D2020" i="3"/>
  <c r="C2020" i="3" s="1"/>
  <c r="B2020" i="3" s="1"/>
  <c r="H2019" i="3"/>
  <c r="C2019" i="3" s="1"/>
  <c r="B2019" i="3" s="1"/>
  <c r="G2019" i="3"/>
  <c r="F2019" i="3"/>
  <c r="E2019" i="3"/>
  <c r="D2019" i="3"/>
  <c r="H2018" i="3"/>
  <c r="C2018" i="3" s="1"/>
  <c r="B2018" i="3" s="1"/>
  <c r="G2018" i="3"/>
  <c r="F2018" i="3"/>
  <c r="E2018" i="3"/>
  <c r="D2018" i="3"/>
  <c r="H2017" i="3"/>
  <c r="G2017" i="3"/>
  <c r="F2017" i="3"/>
  <c r="E2017" i="3"/>
  <c r="D2017" i="3"/>
  <c r="C2017" i="3"/>
  <c r="B2017" i="3" s="1"/>
  <c r="H2016" i="3"/>
  <c r="G2016" i="3"/>
  <c r="F2016" i="3"/>
  <c r="E2016" i="3"/>
  <c r="C2016" i="3" s="1"/>
  <c r="B2016" i="3" s="1"/>
  <c r="D2016" i="3"/>
  <c r="H2015" i="3"/>
  <c r="G2015" i="3"/>
  <c r="F2015" i="3"/>
  <c r="E2015" i="3"/>
  <c r="D2015" i="3"/>
  <c r="C2015" i="3" s="1"/>
  <c r="B2015" i="3" s="1"/>
  <c r="H2014" i="3"/>
  <c r="G2014" i="3"/>
  <c r="F2014" i="3"/>
  <c r="E2014" i="3"/>
  <c r="D2014" i="3"/>
  <c r="C2014" i="3" s="1"/>
  <c r="B2014" i="3" s="1"/>
  <c r="H2013" i="3"/>
  <c r="G2013" i="3"/>
  <c r="C2013" i="3" s="1"/>
  <c r="B2013" i="3" s="1"/>
  <c r="F2013" i="3"/>
  <c r="E2013" i="3"/>
  <c r="D2013" i="3"/>
  <c r="H2012" i="3"/>
  <c r="G2012" i="3"/>
  <c r="F2012" i="3"/>
  <c r="E2012" i="3"/>
  <c r="D2012" i="3"/>
  <c r="C2012" i="3" s="1"/>
  <c r="B2012" i="3" s="1"/>
  <c r="H2011" i="3"/>
  <c r="G2011" i="3"/>
  <c r="F2011" i="3"/>
  <c r="E2011" i="3"/>
  <c r="D2011" i="3"/>
  <c r="C2011" i="3" s="1"/>
  <c r="B2011" i="3" s="1"/>
  <c r="H2010" i="3"/>
  <c r="G2010" i="3"/>
  <c r="F2010" i="3"/>
  <c r="E2010" i="3"/>
  <c r="D2010" i="3"/>
  <c r="C2010" i="3" s="1"/>
  <c r="B2010" i="3" s="1"/>
  <c r="H2009" i="3"/>
  <c r="G2009" i="3"/>
  <c r="F2009" i="3"/>
  <c r="E2009" i="3"/>
  <c r="D2009" i="3"/>
  <c r="C2009" i="3" s="1"/>
  <c r="B2009" i="3" s="1"/>
  <c r="H2008" i="3"/>
  <c r="G2008" i="3"/>
  <c r="F2008" i="3"/>
  <c r="E2008" i="3"/>
  <c r="D2008" i="3"/>
  <c r="C2008" i="3" s="1"/>
  <c r="B2008" i="3" s="1"/>
  <c r="H2007" i="3"/>
  <c r="C2007" i="3" s="1"/>
  <c r="B2007" i="3" s="1"/>
  <c r="G2007" i="3"/>
  <c r="F2007" i="3"/>
  <c r="E2007" i="3"/>
  <c r="D2007" i="3"/>
  <c r="H2006" i="3"/>
  <c r="C2006" i="3" s="1"/>
  <c r="B2006" i="3" s="1"/>
  <c r="G2006" i="3"/>
  <c r="F2006" i="3"/>
  <c r="E2006" i="3"/>
  <c r="D2006" i="3"/>
  <c r="H2005" i="3"/>
  <c r="G2005" i="3"/>
  <c r="F2005" i="3"/>
  <c r="E2005" i="3"/>
  <c r="D2005" i="3"/>
  <c r="C2005" i="3"/>
  <c r="B2005" i="3" s="1"/>
  <c r="H2004" i="3"/>
  <c r="G2004" i="3"/>
  <c r="F2004" i="3"/>
  <c r="E2004" i="3"/>
  <c r="C2004" i="3" s="1"/>
  <c r="B2004" i="3" s="1"/>
  <c r="D2004" i="3"/>
  <c r="H2003" i="3"/>
  <c r="G2003" i="3"/>
  <c r="F2003" i="3"/>
  <c r="E2003" i="3"/>
  <c r="D2003" i="3"/>
  <c r="C2003" i="3" s="1"/>
  <c r="B2003" i="3" s="1"/>
  <c r="H2002" i="3"/>
  <c r="G2002" i="3"/>
  <c r="F2002" i="3"/>
  <c r="E2002" i="3"/>
  <c r="D2002" i="3"/>
  <c r="C2002" i="3" s="1"/>
  <c r="B2002" i="3" s="1"/>
  <c r="H2001" i="3"/>
  <c r="G2001" i="3"/>
  <c r="C2001" i="3" s="1"/>
  <c r="B2001" i="3" s="1"/>
  <c r="F2001" i="3"/>
  <c r="E2001" i="3"/>
  <c r="D2001" i="3"/>
  <c r="H2000" i="3"/>
  <c r="G2000" i="3"/>
  <c r="F2000" i="3"/>
  <c r="E2000" i="3"/>
  <c r="D2000" i="3"/>
  <c r="C2000" i="3" s="1"/>
  <c r="B2000" i="3" s="1"/>
  <c r="H1999" i="3"/>
  <c r="G1999" i="3"/>
  <c r="F1999" i="3"/>
  <c r="E1999" i="3"/>
  <c r="D1999" i="3"/>
  <c r="C1999" i="3" s="1"/>
  <c r="B1999" i="3" s="1"/>
  <c r="H1998" i="3"/>
  <c r="G1998" i="3"/>
  <c r="F1998" i="3"/>
  <c r="E1998" i="3"/>
  <c r="D1998" i="3"/>
  <c r="C1998" i="3" s="1"/>
  <c r="B1998" i="3" s="1"/>
  <c r="H1997" i="3"/>
  <c r="G1997" i="3"/>
  <c r="F1997" i="3"/>
  <c r="E1997" i="3"/>
  <c r="D1997" i="3"/>
  <c r="C1997" i="3" s="1"/>
  <c r="B1997" i="3" s="1"/>
  <c r="H1996" i="3"/>
  <c r="G1996" i="3"/>
  <c r="F1996" i="3"/>
  <c r="E1996" i="3"/>
  <c r="D1996" i="3"/>
  <c r="C1996" i="3" s="1"/>
  <c r="B1996" i="3" s="1"/>
  <c r="H1995" i="3"/>
  <c r="C1995" i="3" s="1"/>
  <c r="B1995" i="3" s="1"/>
  <c r="G1995" i="3"/>
  <c r="F1995" i="3"/>
  <c r="E1995" i="3"/>
  <c r="D1995" i="3"/>
  <c r="H1994" i="3"/>
  <c r="C1994" i="3" s="1"/>
  <c r="B1994" i="3" s="1"/>
  <c r="G1994" i="3"/>
  <c r="F1994" i="3"/>
  <c r="E1994" i="3"/>
  <c r="D1994" i="3"/>
  <c r="H1993" i="3"/>
  <c r="G1993" i="3"/>
  <c r="F1993" i="3"/>
  <c r="E1993" i="3"/>
  <c r="D1993" i="3"/>
  <c r="C1993" i="3"/>
  <c r="B1993" i="3" s="1"/>
  <c r="H1992" i="3"/>
  <c r="G1992" i="3"/>
  <c r="F1992" i="3"/>
  <c r="E1992" i="3"/>
  <c r="C1992" i="3" s="1"/>
  <c r="B1992" i="3" s="1"/>
  <c r="D1992" i="3"/>
  <c r="H1991" i="3"/>
  <c r="G1991" i="3"/>
  <c r="F1991" i="3"/>
  <c r="E1991" i="3"/>
  <c r="D1991" i="3"/>
  <c r="C1991" i="3" s="1"/>
  <c r="B1991" i="3" s="1"/>
  <c r="H1990" i="3"/>
  <c r="G1990" i="3"/>
  <c r="F1990" i="3"/>
  <c r="E1990" i="3"/>
  <c r="D1990" i="3"/>
  <c r="C1990" i="3" s="1"/>
  <c r="B1990" i="3" s="1"/>
  <c r="H1989" i="3"/>
  <c r="G1989" i="3"/>
  <c r="C1989" i="3" s="1"/>
  <c r="B1989" i="3" s="1"/>
  <c r="F1989" i="3"/>
  <c r="E1989" i="3"/>
  <c r="D1989" i="3"/>
  <c r="H1988" i="3"/>
  <c r="G1988" i="3"/>
  <c r="F1988" i="3"/>
  <c r="E1988" i="3"/>
  <c r="D1988" i="3"/>
  <c r="C1988" i="3" s="1"/>
  <c r="B1988" i="3" s="1"/>
  <c r="H1987" i="3"/>
  <c r="G1987" i="3"/>
  <c r="F1987" i="3"/>
  <c r="E1987" i="3"/>
  <c r="D1987" i="3"/>
  <c r="C1987" i="3" s="1"/>
  <c r="B1987" i="3" s="1"/>
  <c r="H1986" i="3"/>
  <c r="G1986" i="3"/>
  <c r="F1986" i="3"/>
  <c r="E1986" i="3"/>
  <c r="D1986" i="3"/>
  <c r="C1986" i="3" s="1"/>
  <c r="B1986" i="3" s="1"/>
  <c r="H1985" i="3"/>
  <c r="G1985" i="3"/>
  <c r="F1985" i="3"/>
  <c r="E1985" i="3"/>
  <c r="D1985" i="3"/>
  <c r="C1985" i="3" s="1"/>
  <c r="B1985" i="3" s="1"/>
  <c r="H1984" i="3"/>
  <c r="G1984" i="3"/>
  <c r="F1984" i="3"/>
  <c r="E1984" i="3"/>
  <c r="C1984" i="3" s="1"/>
  <c r="B1984" i="3" s="1"/>
  <c r="D1984" i="3"/>
  <c r="H1983" i="3"/>
  <c r="G1983" i="3"/>
  <c r="F1983" i="3"/>
  <c r="C1983" i="3" s="1"/>
  <c r="B1983" i="3" s="1"/>
  <c r="E1983" i="3"/>
  <c r="D1983" i="3"/>
  <c r="H1982" i="3"/>
  <c r="G1982" i="3"/>
  <c r="F1982" i="3"/>
  <c r="E1982" i="3"/>
  <c r="D1982" i="3"/>
  <c r="C1982" i="3" s="1"/>
  <c r="B1982" i="3" s="1"/>
  <c r="H1981" i="3"/>
  <c r="G1981" i="3"/>
  <c r="F1981" i="3"/>
  <c r="E1981" i="3"/>
  <c r="D1981" i="3"/>
  <c r="C1981" i="3"/>
  <c r="B1981" i="3" s="1"/>
  <c r="H1980" i="3"/>
  <c r="G1980" i="3"/>
  <c r="F1980" i="3"/>
  <c r="E1980" i="3"/>
  <c r="C1980" i="3" s="1"/>
  <c r="B1980" i="3" s="1"/>
  <c r="D1980" i="3"/>
  <c r="H1979" i="3"/>
  <c r="G1979" i="3"/>
  <c r="F1979" i="3"/>
  <c r="E1979" i="3"/>
  <c r="D1979" i="3"/>
  <c r="C1979" i="3" s="1"/>
  <c r="B1979" i="3" s="1"/>
  <c r="H1978" i="3"/>
  <c r="G1978" i="3"/>
  <c r="F1978" i="3"/>
  <c r="E1978" i="3"/>
  <c r="D1978" i="3"/>
  <c r="C1978" i="3" s="1"/>
  <c r="B1978" i="3" s="1"/>
  <c r="H1977" i="3"/>
  <c r="G1977" i="3"/>
  <c r="C1977" i="3" s="1"/>
  <c r="B1977" i="3" s="1"/>
  <c r="F1977" i="3"/>
  <c r="E1977" i="3"/>
  <c r="D1977" i="3"/>
  <c r="H1976" i="3"/>
  <c r="G1976" i="3"/>
  <c r="F1976" i="3"/>
  <c r="E1976" i="3"/>
  <c r="D1976" i="3"/>
  <c r="C1976" i="3" s="1"/>
  <c r="B1976" i="3" s="1"/>
  <c r="H1975" i="3"/>
  <c r="G1975" i="3"/>
  <c r="F1975" i="3"/>
  <c r="E1975" i="3"/>
  <c r="D1975" i="3"/>
  <c r="C1975" i="3" s="1"/>
  <c r="B1975" i="3" s="1"/>
  <c r="H1974" i="3"/>
  <c r="G1974" i="3"/>
  <c r="F1974" i="3"/>
  <c r="E1974" i="3"/>
  <c r="D1974" i="3"/>
  <c r="C1974" i="3" s="1"/>
  <c r="B1974" i="3" s="1"/>
  <c r="H1973" i="3"/>
  <c r="G1973" i="3"/>
  <c r="F1973" i="3"/>
  <c r="E1973" i="3"/>
  <c r="D1973" i="3"/>
  <c r="C1973" i="3" s="1"/>
  <c r="B1973" i="3" s="1"/>
  <c r="H1972" i="3"/>
  <c r="G1972" i="3"/>
  <c r="F1972" i="3"/>
  <c r="E1972" i="3"/>
  <c r="D1972" i="3"/>
  <c r="C1972" i="3" s="1"/>
  <c r="B1972" i="3" s="1"/>
  <c r="H1971" i="3"/>
  <c r="G1971" i="3"/>
  <c r="F1971" i="3"/>
  <c r="E1971" i="3"/>
  <c r="D1971" i="3"/>
  <c r="C1971" i="3" s="1"/>
  <c r="B1971" i="3" s="1"/>
  <c r="H1970" i="3"/>
  <c r="G1970" i="3"/>
  <c r="F1970" i="3"/>
  <c r="E1970" i="3"/>
  <c r="D1970" i="3"/>
  <c r="C1970" i="3" s="1"/>
  <c r="B1970" i="3" s="1"/>
  <c r="H1969" i="3"/>
  <c r="G1969" i="3"/>
  <c r="F1969" i="3"/>
  <c r="E1969" i="3"/>
  <c r="D1969" i="3"/>
  <c r="C1969" i="3"/>
  <c r="B1969" i="3" s="1"/>
  <c r="H1968" i="3"/>
  <c r="G1968" i="3"/>
  <c r="F1968" i="3"/>
  <c r="E1968" i="3"/>
  <c r="D1968" i="3"/>
  <c r="C1968" i="3" s="1"/>
  <c r="B1968" i="3" s="1"/>
  <c r="H1967" i="3"/>
  <c r="G1967" i="3"/>
  <c r="F1967" i="3"/>
  <c r="E1967" i="3"/>
  <c r="D1967" i="3"/>
  <c r="C1967" i="3" s="1"/>
  <c r="B1967" i="3" s="1"/>
  <c r="H1966" i="3"/>
  <c r="G1966" i="3"/>
  <c r="F1966" i="3"/>
  <c r="E1966" i="3"/>
  <c r="D1966" i="3"/>
  <c r="C1966" i="3" s="1"/>
  <c r="B1966" i="3" s="1"/>
  <c r="H1965" i="3"/>
  <c r="G1965" i="3"/>
  <c r="C1965" i="3" s="1"/>
  <c r="B1965" i="3" s="1"/>
  <c r="F1965" i="3"/>
  <c r="E1965" i="3"/>
  <c r="D1965" i="3"/>
  <c r="H1964" i="3"/>
  <c r="G1964" i="3"/>
  <c r="F1964" i="3"/>
  <c r="E1964" i="3"/>
  <c r="D1964" i="3"/>
  <c r="C1964" i="3"/>
  <c r="B1964" i="3"/>
  <c r="H1963" i="3"/>
  <c r="G1963" i="3"/>
  <c r="F1963" i="3"/>
  <c r="E1963" i="3"/>
  <c r="D1963" i="3"/>
  <c r="C1963" i="3" s="1"/>
  <c r="B1963" i="3" s="1"/>
  <c r="H1962" i="3"/>
  <c r="G1962" i="3"/>
  <c r="F1962" i="3"/>
  <c r="E1962" i="3"/>
  <c r="D1962" i="3"/>
  <c r="C1962" i="3" s="1"/>
  <c r="B1962" i="3" s="1"/>
  <c r="H1961" i="3"/>
  <c r="G1961" i="3"/>
  <c r="F1961" i="3"/>
  <c r="E1961" i="3"/>
  <c r="D1961" i="3"/>
  <c r="C1961" i="3" s="1"/>
  <c r="B1961" i="3" s="1"/>
  <c r="H1960" i="3"/>
  <c r="G1960" i="3"/>
  <c r="F1960" i="3"/>
  <c r="E1960" i="3"/>
  <c r="C1960" i="3" s="1"/>
  <c r="B1960" i="3" s="1"/>
  <c r="D1960" i="3"/>
  <c r="H1959" i="3"/>
  <c r="G1959" i="3"/>
  <c r="F1959" i="3"/>
  <c r="E1959" i="3"/>
  <c r="D1959" i="3"/>
  <c r="C1959" i="3" s="1"/>
  <c r="B1959" i="3" s="1"/>
  <c r="H1958" i="3"/>
  <c r="C1958" i="3" s="1"/>
  <c r="B1958" i="3" s="1"/>
  <c r="G1958" i="3"/>
  <c r="F1958" i="3"/>
  <c r="E1958" i="3"/>
  <c r="D1958" i="3"/>
  <c r="H1957" i="3"/>
  <c r="G1957" i="3"/>
  <c r="F1957" i="3"/>
  <c r="E1957" i="3"/>
  <c r="D1957" i="3"/>
  <c r="C1957" i="3"/>
  <c r="B1957" i="3" s="1"/>
  <c r="H1956" i="3"/>
  <c r="G1956" i="3"/>
  <c r="F1956" i="3"/>
  <c r="E1956" i="3"/>
  <c r="D1956" i="3"/>
  <c r="C1956" i="3" s="1"/>
  <c r="B1956" i="3" s="1"/>
  <c r="H1955" i="3"/>
  <c r="G1955" i="3"/>
  <c r="F1955" i="3"/>
  <c r="E1955" i="3"/>
  <c r="D1955" i="3"/>
  <c r="C1955" i="3" s="1"/>
  <c r="B1955" i="3" s="1"/>
  <c r="H1954" i="3"/>
  <c r="G1954" i="3"/>
  <c r="F1954" i="3"/>
  <c r="E1954" i="3"/>
  <c r="D1954" i="3"/>
  <c r="C1954" i="3" s="1"/>
  <c r="B1954" i="3" s="1"/>
  <c r="H1953" i="3"/>
  <c r="G1953" i="3"/>
  <c r="C1953" i="3" s="1"/>
  <c r="B1953" i="3" s="1"/>
  <c r="F1953" i="3"/>
  <c r="E1953" i="3"/>
  <c r="D1953" i="3"/>
  <c r="H1952" i="3"/>
  <c r="G1952" i="3"/>
  <c r="F1952" i="3"/>
  <c r="C1952" i="3" s="1"/>
  <c r="B1952" i="3" s="1"/>
  <c r="E1952" i="3"/>
  <c r="D1952" i="3"/>
  <c r="H1951" i="3"/>
  <c r="G1951" i="3"/>
  <c r="F1951" i="3"/>
  <c r="E1951" i="3"/>
  <c r="D1951" i="3"/>
  <c r="C1951" i="3" s="1"/>
  <c r="B1951" i="3" s="1"/>
  <c r="H1950" i="3"/>
  <c r="G1950" i="3"/>
  <c r="F1950" i="3"/>
  <c r="E1950" i="3"/>
  <c r="D1950" i="3"/>
  <c r="C1950" i="3" s="1"/>
  <c r="B1950" i="3" s="1"/>
  <c r="H1949" i="3"/>
  <c r="G1949" i="3"/>
  <c r="F1949" i="3"/>
  <c r="C1949" i="3" s="1"/>
  <c r="B1949" i="3" s="1"/>
  <c r="E1949" i="3"/>
  <c r="D1949" i="3"/>
  <c r="H1948" i="3"/>
  <c r="G1948" i="3"/>
  <c r="F1948" i="3"/>
  <c r="C1948" i="3" s="1"/>
  <c r="B1948" i="3" s="1"/>
  <c r="E1948" i="3"/>
  <c r="D1948" i="3"/>
  <c r="H1947" i="3"/>
  <c r="G1947" i="3"/>
  <c r="F1947" i="3"/>
  <c r="E1947" i="3"/>
  <c r="D1947" i="3"/>
  <c r="C1947" i="3" s="1"/>
  <c r="B1947" i="3" s="1"/>
  <c r="H1946" i="3"/>
  <c r="G1946" i="3"/>
  <c r="F1946" i="3"/>
  <c r="E1946" i="3"/>
  <c r="D1946" i="3"/>
  <c r="C1946" i="3" s="1"/>
  <c r="B1946" i="3" s="1"/>
  <c r="H1945" i="3"/>
  <c r="G1945" i="3"/>
  <c r="F1945" i="3"/>
  <c r="E1945" i="3"/>
  <c r="D1945" i="3"/>
  <c r="C1945" i="3"/>
  <c r="B1945" i="3" s="1"/>
  <c r="H1944" i="3"/>
  <c r="G1944" i="3"/>
  <c r="F1944" i="3"/>
  <c r="E1944" i="3"/>
  <c r="D1944" i="3"/>
  <c r="C1944" i="3" s="1"/>
  <c r="B1944" i="3" s="1"/>
  <c r="H1943" i="3"/>
  <c r="G1943" i="3"/>
  <c r="F1943" i="3"/>
  <c r="E1943" i="3"/>
  <c r="D1943" i="3"/>
  <c r="C1943" i="3" s="1"/>
  <c r="B1943" i="3" s="1"/>
  <c r="H1942" i="3"/>
  <c r="G1942" i="3"/>
  <c r="F1942" i="3"/>
  <c r="E1942" i="3"/>
  <c r="D1942" i="3"/>
  <c r="C1942" i="3" s="1"/>
  <c r="B1942" i="3" s="1"/>
  <c r="H1941" i="3"/>
  <c r="G1941" i="3"/>
  <c r="C1941" i="3" s="1"/>
  <c r="B1941" i="3" s="1"/>
  <c r="F1941" i="3"/>
  <c r="E1941" i="3"/>
  <c r="D1941" i="3"/>
  <c r="H1940" i="3"/>
  <c r="G1940" i="3"/>
  <c r="F1940" i="3"/>
  <c r="C1940" i="3" s="1"/>
  <c r="B1940" i="3" s="1"/>
  <c r="E1940" i="3"/>
  <c r="D1940" i="3"/>
  <c r="H1939" i="3"/>
  <c r="G1939" i="3"/>
  <c r="F1939" i="3"/>
  <c r="E1939" i="3"/>
  <c r="D1939" i="3"/>
  <c r="C1939" i="3" s="1"/>
  <c r="B1939" i="3" s="1"/>
  <c r="H1938" i="3"/>
  <c r="G1938" i="3"/>
  <c r="F1938" i="3"/>
  <c r="E1938" i="3"/>
  <c r="D1938" i="3"/>
  <c r="C1938" i="3" s="1"/>
  <c r="B1938" i="3" s="1"/>
  <c r="H1937" i="3"/>
  <c r="G1937" i="3"/>
  <c r="F1937" i="3"/>
  <c r="C1937" i="3" s="1"/>
  <c r="B1937" i="3" s="1"/>
  <c r="E1937" i="3"/>
  <c r="D1937" i="3"/>
  <c r="H1936" i="3"/>
  <c r="G1936" i="3"/>
  <c r="F1936" i="3"/>
  <c r="C1936" i="3" s="1"/>
  <c r="B1936" i="3" s="1"/>
  <c r="E1936" i="3"/>
  <c r="D1936" i="3"/>
  <c r="H1935" i="3"/>
  <c r="G1935" i="3"/>
  <c r="F1935" i="3"/>
  <c r="E1935" i="3"/>
  <c r="C1935" i="3" s="1"/>
  <c r="B1935" i="3" s="1"/>
  <c r="D1935" i="3"/>
  <c r="H1934" i="3"/>
  <c r="G1934" i="3"/>
  <c r="F1934" i="3"/>
  <c r="E1934" i="3"/>
  <c r="D1934" i="3"/>
  <c r="C1934" i="3" s="1"/>
  <c r="B1934" i="3" s="1"/>
  <c r="H1933" i="3"/>
  <c r="G1933" i="3"/>
  <c r="F1933" i="3"/>
  <c r="E1933" i="3"/>
  <c r="D1933" i="3"/>
  <c r="C1933" i="3"/>
  <c r="B1933" i="3" s="1"/>
  <c r="H1932" i="3"/>
  <c r="G1932" i="3"/>
  <c r="F1932" i="3"/>
  <c r="E1932" i="3"/>
  <c r="C1932" i="3" s="1"/>
  <c r="B1932" i="3" s="1"/>
  <c r="D1932" i="3"/>
  <c r="H1931" i="3"/>
  <c r="G1931" i="3"/>
  <c r="F1931" i="3"/>
  <c r="E1931" i="3"/>
  <c r="D1931" i="3"/>
  <c r="C1931" i="3" s="1"/>
  <c r="B1931" i="3" s="1"/>
  <c r="H1930" i="3"/>
  <c r="G1930" i="3"/>
  <c r="F1930" i="3"/>
  <c r="E1930" i="3"/>
  <c r="D1930" i="3"/>
  <c r="C1930" i="3" s="1"/>
  <c r="B1930" i="3" s="1"/>
  <c r="H1929" i="3"/>
  <c r="G1929" i="3"/>
  <c r="C1929" i="3" s="1"/>
  <c r="B1929" i="3" s="1"/>
  <c r="F1929" i="3"/>
  <c r="E1929" i="3"/>
  <c r="D1929" i="3"/>
  <c r="H1928" i="3"/>
  <c r="G1928" i="3"/>
  <c r="F1928" i="3"/>
  <c r="E1928" i="3"/>
  <c r="D1928" i="3"/>
  <c r="C1928" i="3" s="1"/>
  <c r="B1928" i="3" s="1"/>
  <c r="H1927" i="3"/>
  <c r="G1927" i="3"/>
  <c r="F1927" i="3"/>
  <c r="E1927" i="3"/>
  <c r="D1927" i="3"/>
  <c r="C1927" i="3" s="1"/>
  <c r="B1927" i="3" s="1"/>
  <c r="H1926" i="3"/>
  <c r="G1926" i="3"/>
  <c r="F1926" i="3"/>
  <c r="E1926" i="3"/>
  <c r="D1926" i="3"/>
  <c r="C1926" i="3" s="1"/>
  <c r="B1926" i="3" s="1"/>
  <c r="H1925" i="3"/>
  <c r="G1925" i="3"/>
  <c r="F1925" i="3"/>
  <c r="E1925" i="3"/>
  <c r="D1925" i="3"/>
  <c r="C1925" i="3" s="1"/>
  <c r="B1925" i="3" s="1"/>
  <c r="H1924" i="3"/>
  <c r="G1924" i="3"/>
  <c r="F1924" i="3"/>
  <c r="C1924" i="3" s="1"/>
  <c r="B1924" i="3" s="1"/>
  <c r="E1924" i="3"/>
  <c r="D1924" i="3"/>
  <c r="H1923" i="3"/>
  <c r="C1923" i="3" s="1"/>
  <c r="B1923" i="3" s="1"/>
  <c r="G1923" i="3"/>
  <c r="F1923" i="3"/>
  <c r="E1923" i="3"/>
  <c r="D1923" i="3"/>
  <c r="H1922" i="3"/>
  <c r="G1922" i="3"/>
  <c r="F1922" i="3"/>
  <c r="E1922" i="3"/>
  <c r="D1922" i="3"/>
  <c r="C1922" i="3" s="1"/>
  <c r="B1922" i="3" s="1"/>
  <c r="H1921" i="3"/>
  <c r="G1921" i="3"/>
  <c r="F1921" i="3"/>
  <c r="E1921" i="3"/>
  <c r="D1921" i="3"/>
  <c r="C1921" i="3"/>
  <c r="B1921" i="3" s="1"/>
  <c r="H1920" i="3"/>
  <c r="G1920" i="3"/>
  <c r="F1920" i="3"/>
  <c r="E1920" i="3"/>
  <c r="D1920" i="3"/>
  <c r="C1920" i="3" s="1"/>
  <c r="B1920" i="3" s="1"/>
  <c r="H1919" i="3"/>
  <c r="G1919" i="3"/>
  <c r="F1919" i="3"/>
  <c r="E1919" i="3"/>
  <c r="C1919" i="3" s="1"/>
  <c r="B1919" i="3" s="1"/>
  <c r="D1919" i="3"/>
  <c r="H1918" i="3"/>
  <c r="G1918" i="3"/>
  <c r="F1918" i="3"/>
  <c r="E1918" i="3"/>
  <c r="D1918" i="3"/>
  <c r="C1918" i="3" s="1"/>
  <c r="B1918" i="3" s="1"/>
  <c r="H1917" i="3"/>
  <c r="G1917" i="3"/>
  <c r="C1917" i="3" s="1"/>
  <c r="B1917" i="3" s="1"/>
  <c r="F1917" i="3"/>
  <c r="E1917" i="3"/>
  <c r="D1917" i="3"/>
  <c r="H1916" i="3"/>
  <c r="G1916" i="3"/>
  <c r="F1916" i="3"/>
  <c r="E1916" i="3"/>
  <c r="D1916" i="3"/>
  <c r="C1916" i="3" s="1"/>
  <c r="B1916" i="3" s="1"/>
  <c r="H1915" i="3"/>
  <c r="G1915" i="3"/>
  <c r="F1915" i="3"/>
  <c r="E1915" i="3"/>
  <c r="D1915" i="3"/>
  <c r="C1915" i="3" s="1"/>
  <c r="B1915" i="3" s="1"/>
  <c r="H1914" i="3"/>
  <c r="G1914" i="3"/>
  <c r="F1914" i="3"/>
  <c r="E1914" i="3"/>
  <c r="D1914" i="3"/>
  <c r="C1914" i="3" s="1"/>
  <c r="B1914" i="3" s="1"/>
  <c r="H1913" i="3"/>
  <c r="G1913" i="3"/>
  <c r="F1913" i="3"/>
  <c r="E1913" i="3"/>
  <c r="D1913" i="3"/>
  <c r="C1913" i="3" s="1"/>
  <c r="B1913" i="3" s="1"/>
  <c r="H1912" i="3"/>
  <c r="G1912" i="3"/>
  <c r="F1912" i="3"/>
  <c r="E1912" i="3"/>
  <c r="D1912" i="3"/>
  <c r="C1912" i="3" s="1"/>
  <c r="B1912" i="3" s="1"/>
  <c r="H1911" i="3"/>
  <c r="G1911" i="3"/>
  <c r="F1911" i="3"/>
  <c r="E1911" i="3"/>
  <c r="D1911" i="3"/>
  <c r="C1911" i="3" s="1"/>
  <c r="B1911" i="3" s="1"/>
  <c r="H1910" i="3"/>
  <c r="C1910" i="3" s="1"/>
  <c r="B1910" i="3" s="1"/>
  <c r="G1910" i="3"/>
  <c r="F1910" i="3"/>
  <c r="E1910" i="3"/>
  <c r="D1910" i="3"/>
  <c r="H1909" i="3"/>
  <c r="G1909" i="3"/>
  <c r="F1909" i="3"/>
  <c r="E1909" i="3"/>
  <c r="D1909" i="3"/>
  <c r="C1909" i="3"/>
  <c r="B1909" i="3" s="1"/>
  <c r="H1908" i="3"/>
  <c r="G1908" i="3"/>
  <c r="F1908" i="3"/>
  <c r="E1908" i="3"/>
  <c r="C1908" i="3" s="1"/>
  <c r="B1908" i="3" s="1"/>
  <c r="D1908" i="3"/>
  <c r="H1907" i="3"/>
  <c r="G1907" i="3"/>
  <c r="F1907" i="3"/>
  <c r="E1907" i="3"/>
  <c r="D1907" i="3"/>
  <c r="C1907" i="3" s="1"/>
  <c r="B1907" i="3" s="1"/>
  <c r="H1906" i="3"/>
  <c r="G1906" i="3"/>
  <c r="F1906" i="3"/>
  <c r="E1906" i="3"/>
  <c r="C1906" i="3" s="1"/>
  <c r="B1906" i="3" s="1"/>
  <c r="D1906" i="3"/>
  <c r="H1905" i="3"/>
  <c r="G1905" i="3"/>
  <c r="C1905" i="3" s="1"/>
  <c r="B1905" i="3" s="1"/>
  <c r="F1905" i="3"/>
  <c r="E1905" i="3"/>
  <c r="D1905" i="3"/>
  <c r="H1904" i="3"/>
  <c r="G1904" i="3"/>
  <c r="F1904" i="3"/>
  <c r="E1904" i="3"/>
  <c r="D1904" i="3"/>
  <c r="C1904" i="3" s="1"/>
  <c r="B1904" i="3" s="1"/>
  <c r="H1903" i="3"/>
  <c r="G1903" i="3"/>
  <c r="F1903" i="3"/>
  <c r="E1903" i="3"/>
  <c r="D1903" i="3"/>
  <c r="C1903" i="3" s="1"/>
  <c r="B1903" i="3" s="1"/>
  <c r="H1902" i="3"/>
  <c r="G1902" i="3"/>
  <c r="F1902" i="3"/>
  <c r="E1902" i="3"/>
  <c r="D1902" i="3"/>
  <c r="C1902" i="3" s="1"/>
  <c r="B1902" i="3" s="1"/>
  <c r="H1901" i="3"/>
  <c r="G1901" i="3"/>
  <c r="F1901" i="3"/>
  <c r="E1901" i="3"/>
  <c r="D1901" i="3"/>
  <c r="C1901" i="3" s="1"/>
  <c r="B1901" i="3" s="1"/>
  <c r="H1900" i="3"/>
  <c r="G1900" i="3"/>
  <c r="F1900" i="3"/>
  <c r="E1900" i="3"/>
  <c r="D1900" i="3"/>
  <c r="C1900" i="3" s="1"/>
  <c r="B1900" i="3" s="1"/>
  <c r="H1899" i="3"/>
  <c r="G1899" i="3"/>
  <c r="F1899" i="3"/>
  <c r="E1899" i="3"/>
  <c r="D1899" i="3"/>
  <c r="C1899" i="3"/>
  <c r="B1899" i="3" s="1"/>
  <c r="H1898" i="3"/>
  <c r="G1898" i="3"/>
  <c r="F1898" i="3"/>
  <c r="E1898" i="3"/>
  <c r="D1898" i="3"/>
  <c r="C1898" i="3" s="1"/>
  <c r="B1898" i="3" s="1"/>
  <c r="H1897" i="3"/>
  <c r="G1897" i="3"/>
  <c r="F1897" i="3"/>
  <c r="E1897" i="3"/>
  <c r="D1897" i="3"/>
  <c r="C1897" i="3"/>
  <c r="B1897" i="3" s="1"/>
  <c r="H1896" i="3"/>
  <c r="G1896" i="3"/>
  <c r="F1896" i="3"/>
  <c r="E1896" i="3"/>
  <c r="C1896" i="3" s="1"/>
  <c r="B1896" i="3" s="1"/>
  <c r="D1896" i="3"/>
  <c r="H1895" i="3"/>
  <c r="G1895" i="3"/>
  <c r="F1895" i="3"/>
  <c r="E1895" i="3"/>
  <c r="D1895" i="3"/>
  <c r="C1895" i="3" s="1"/>
  <c r="B1895" i="3" s="1"/>
  <c r="H1894" i="3"/>
  <c r="G1894" i="3"/>
  <c r="F1894" i="3"/>
  <c r="E1894" i="3"/>
  <c r="D1894" i="3"/>
  <c r="C1894" i="3" s="1"/>
  <c r="B1894" i="3" s="1"/>
  <c r="H1893" i="3"/>
  <c r="G1893" i="3"/>
  <c r="F1893" i="3"/>
  <c r="E1893" i="3"/>
  <c r="C1893" i="3" s="1"/>
  <c r="B1893" i="3" s="1"/>
  <c r="D1893" i="3"/>
  <c r="H1892" i="3"/>
  <c r="G1892" i="3"/>
  <c r="F1892" i="3"/>
  <c r="E1892" i="3"/>
  <c r="D1892" i="3"/>
  <c r="C1892" i="3" s="1"/>
  <c r="B1892" i="3" s="1"/>
  <c r="H1891" i="3"/>
  <c r="G1891" i="3"/>
  <c r="F1891" i="3"/>
  <c r="E1891" i="3"/>
  <c r="D1891" i="3"/>
  <c r="C1891" i="3" s="1"/>
  <c r="B1891" i="3" s="1"/>
  <c r="H1890" i="3"/>
  <c r="G1890" i="3"/>
  <c r="F1890" i="3"/>
  <c r="E1890" i="3"/>
  <c r="D1890" i="3"/>
  <c r="C1890" i="3" s="1"/>
  <c r="B1890" i="3" s="1"/>
  <c r="H1889" i="3"/>
  <c r="G1889" i="3"/>
  <c r="F1889" i="3"/>
  <c r="E1889" i="3"/>
  <c r="D1889" i="3"/>
  <c r="C1889" i="3" s="1"/>
  <c r="B1889" i="3" s="1"/>
  <c r="H1888" i="3"/>
  <c r="G1888" i="3"/>
  <c r="F1888" i="3"/>
  <c r="E1888" i="3"/>
  <c r="D1888" i="3"/>
  <c r="C1888" i="3" s="1"/>
  <c r="B1888" i="3" s="1"/>
  <c r="H1887" i="3"/>
  <c r="G1887" i="3"/>
  <c r="F1887" i="3"/>
  <c r="C1887" i="3" s="1"/>
  <c r="B1887" i="3" s="1"/>
  <c r="E1887" i="3"/>
  <c r="D1887" i="3"/>
  <c r="H1886" i="3"/>
  <c r="C1886" i="3" s="1"/>
  <c r="B1886" i="3" s="1"/>
  <c r="G1886" i="3"/>
  <c r="F1886" i="3"/>
  <c r="E1886" i="3"/>
  <c r="D1886" i="3"/>
  <c r="H1885" i="3"/>
  <c r="G1885" i="3"/>
  <c r="F1885" i="3"/>
  <c r="E1885" i="3"/>
  <c r="D1885" i="3"/>
  <c r="C1885" i="3"/>
  <c r="B1885" i="3" s="1"/>
  <c r="H1884" i="3"/>
  <c r="G1884" i="3"/>
  <c r="F1884" i="3"/>
  <c r="E1884" i="3"/>
  <c r="C1884" i="3" s="1"/>
  <c r="B1884" i="3" s="1"/>
  <c r="D1884" i="3"/>
  <c r="H1883" i="3"/>
  <c r="G1883" i="3"/>
  <c r="F1883" i="3"/>
  <c r="E1883" i="3"/>
  <c r="D1883" i="3"/>
  <c r="C1883" i="3" s="1"/>
  <c r="B1883" i="3" s="1"/>
  <c r="H1882" i="3"/>
  <c r="G1882" i="3"/>
  <c r="F1882" i="3"/>
  <c r="E1882" i="3"/>
  <c r="D1882" i="3"/>
  <c r="C1882" i="3" s="1"/>
  <c r="B1882" i="3" s="1"/>
  <c r="H1881" i="3"/>
  <c r="G1881" i="3"/>
  <c r="F1881" i="3"/>
  <c r="E1881" i="3"/>
  <c r="D1881" i="3"/>
  <c r="C1881" i="3" s="1"/>
  <c r="B1881" i="3" s="1"/>
  <c r="H1880" i="3"/>
  <c r="G1880" i="3"/>
  <c r="F1880" i="3"/>
  <c r="E1880" i="3"/>
  <c r="D1880" i="3"/>
  <c r="C1880" i="3" s="1"/>
  <c r="B1880" i="3" s="1"/>
  <c r="H1879" i="3"/>
  <c r="G1879" i="3"/>
  <c r="F1879" i="3"/>
  <c r="E1879" i="3"/>
  <c r="D1879" i="3"/>
  <c r="C1879" i="3" s="1"/>
  <c r="B1879" i="3" s="1"/>
  <c r="H1878" i="3"/>
  <c r="G1878" i="3"/>
  <c r="F1878" i="3"/>
  <c r="E1878" i="3"/>
  <c r="D1878" i="3"/>
  <c r="C1878" i="3" s="1"/>
  <c r="B1878" i="3" s="1"/>
  <c r="H1877" i="3"/>
  <c r="G1877" i="3"/>
  <c r="F1877" i="3"/>
  <c r="E1877" i="3"/>
  <c r="D1877" i="3"/>
  <c r="C1877" i="3" s="1"/>
  <c r="B1877" i="3" s="1"/>
  <c r="H1876" i="3"/>
  <c r="G1876" i="3"/>
  <c r="F1876" i="3"/>
  <c r="E1876" i="3"/>
  <c r="D1876" i="3"/>
  <c r="C1876" i="3" s="1"/>
  <c r="B1876" i="3" s="1"/>
  <c r="H1875" i="3"/>
  <c r="G1875" i="3"/>
  <c r="F1875" i="3"/>
  <c r="C1875" i="3" s="1"/>
  <c r="B1875" i="3" s="1"/>
  <c r="E1875" i="3"/>
  <c r="D1875" i="3"/>
  <c r="H1874" i="3"/>
  <c r="C1874" i="3" s="1"/>
  <c r="B1874" i="3" s="1"/>
  <c r="G1874" i="3"/>
  <c r="F1874" i="3"/>
  <c r="E1874" i="3"/>
  <c r="D1874" i="3"/>
  <c r="H1873" i="3"/>
  <c r="G1873" i="3"/>
  <c r="F1873" i="3"/>
  <c r="E1873" i="3"/>
  <c r="D1873" i="3"/>
  <c r="C1873" i="3"/>
  <c r="B1873" i="3" s="1"/>
  <c r="H1872" i="3"/>
  <c r="G1872" i="3"/>
  <c r="F1872" i="3"/>
  <c r="E1872" i="3"/>
  <c r="D1872" i="3"/>
  <c r="C1872" i="3" s="1"/>
  <c r="B1872" i="3" s="1"/>
  <c r="H1871" i="3"/>
  <c r="G1871" i="3"/>
  <c r="F1871" i="3"/>
  <c r="E1871" i="3"/>
  <c r="D1871" i="3"/>
  <c r="C1871" i="3" s="1"/>
  <c r="B1871" i="3" s="1"/>
  <c r="H1870" i="3"/>
  <c r="G1870" i="3"/>
  <c r="F1870" i="3"/>
  <c r="E1870" i="3"/>
  <c r="D1870" i="3"/>
  <c r="C1870" i="3" s="1"/>
  <c r="B1870" i="3" s="1"/>
  <c r="H1869" i="3"/>
  <c r="G1869" i="3"/>
  <c r="F1869" i="3"/>
  <c r="E1869" i="3"/>
  <c r="D1869" i="3"/>
  <c r="C1869" i="3" s="1"/>
  <c r="B1869" i="3" s="1"/>
  <c r="H1868" i="3"/>
  <c r="G1868" i="3"/>
  <c r="F1868" i="3"/>
  <c r="E1868" i="3"/>
  <c r="D1868" i="3"/>
  <c r="C1868" i="3" s="1"/>
  <c r="B1868" i="3" s="1"/>
  <c r="H1867" i="3"/>
  <c r="G1867" i="3"/>
  <c r="F1867" i="3"/>
  <c r="E1867" i="3"/>
  <c r="D1867" i="3"/>
  <c r="C1867" i="3" s="1"/>
  <c r="B1867" i="3" s="1"/>
  <c r="H1866" i="3"/>
  <c r="G1866" i="3"/>
  <c r="F1866" i="3"/>
  <c r="E1866" i="3"/>
  <c r="D1866" i="3"/>
  <c r="C1866" i="3" s="1"/>
  <c r="B1866" i="3" s="1"/>
  <c r="H1865" i="3"/>
  <c r="G1865" i="3"/>
  <c r="F1865" i="3"/>
  <c r="E1865" i="3"/>
  <c r="D1865" i="3"/>
  <c r="C1865" i="3" s="1"/>
  <c r="B1865" i="3" s="1"/>
  <c r="H1864" i="3"/>
  <c r="G1864" i="3"/>
  <c r="F1864" i="3"/>
  <c r="E1864" i="3"/>
  <c r="D1864" i="3"/>
  <c r="C1864" i="3" s="1"/>
  <c r="B1864" i="3" s="1"/>
  <c r="H1863" i="3"/>
  <c r="G1863" i="3"/>
  <c r="F1863" i="3"/>
  <c r="E1863" i="3"/>
  <c r="C1863" i="3" s="1"/>
  <c r="B1863" i="3" s="1"/>
  <c r="D1863" i="3"/>
  <c r="H1862" i="3"/>
  <c r="G1862" i="3"/>
  <c r="F1862" i="3"/>
  <c r="C1862" i="3" s="1"/>
  <c r="B1862" i="3" s="1"/>
  <c r="E1862" i="3"/>
  <c r="D1862" i="3"/>
  <c r="H1861" i="3"/>
  <c r="G1861" i="3"/>
  <c r="F1861" i="3"/>
  <c r="E1861" i="3"/>
  <c r="D1861" i="3"/>
  <c r="C1861" i="3"/>
  <c r="B1861" i="3" s="1"/>
  <c r="H1860" i="3"/>
  <c r="G1860" i="3"/>
  <c r="F1860" i="3"/>
  <c r="E1860" i="3"/>
  <c r="C1860" i="3" s="1"/>
  <c r="B1860" i="3" s="1"/>
  <c r="D1860" i="3"/>
  <c r="H1859" i="3"/>
  <c r="G1859" i="3"/>
  <c r="F1859" i="3"/>
  <c r="E1859" i="3"/>
  <c r="D1859" i="3"/>
  <c r="C1859" i="3" s="1"/>
  <c r="B1859" i="3" s="1"/>
  <c r="H1858" i="3"/>
  <c r="G1858" i="3"/>
  <c r="F1858" i="3"/>
  <c r="E1858" i="3"/>
  <c r="D1858" i="3"/>
  <c r="C1858" i="3" s="1"/>
  <c r="B1858" i="3" s="1"/>
  <c r="H1857" i="3"/>
  <c r="G1857" i="3"/>
  <c r="F1857" i="3"/>
  <c r="E1857" i="3"/>
  <c r="D1857" i="3"/>
  <c r="C1857" i="3" s="1"/>
  <c r="B1857" i="3" s="1"/>
  <c r="H1856" i="3"/>
  <c r="G1856" i="3"/>
  <c r="C1856" i="3" s="1"/>
  <c r="B1856" i="3" s="1"/>
  <c r="F1856" i="3"/>
  <c r="E1856" i="3"/>
  <c r="D1856" i="3"/>
  <c r="H1855" i="3"/>
  <c r="G1855" i="3"/>
  <c r="F1855" i="3"/>
  <c r="E1855" i="3"/>
  <c r="D1855" i="3"/>
  <c r="C1855" i="3" s="1"/>
  <c r="B1855" i="3" s="1"/>
  <c r="H1854" i="3"/>
  <c r="G1854" i="3"/>
  <c r="F1854" i="3"/>
  <c r="E1854" i="3"/>
  <c r="D1854" i="3"/>
  <c r="C1854" i="3" s="1"/>
  <c r="B1854" i="3" s="1"/>
  <c r="H1853" i="3"/>
  <c r="G1853" i="3"/>
  <c r="F1853" i="3"/>
  <c r="E1853" i="3"/>
  <c r="D1853" i="3"/>
  <c r="C1853" i="3" s="1"/>
  <c r="B1853" i="3" s="1"/>
  <c r="H1852" i="3"/>
  <c r="G1852" i="3"/>
  <c r="F1852" i="3"/>
  <c r="E1852" i="3"/>
  <c r="D1852" i="3"/>
  <c r="C1852" i="3" s="1"/>
  <c r="B1852" i="3" s="1"/>
  <c r="H1851" i="3"/>
  <c r="G1851" i="3"/>
  <c r="F1851" i="3"/>
  <c r="E1851" i="3"/>
  <c r="C1851" i="3" s="1"/>
  <c r="B1851" i="3" s="1"/>
  <c r="D1851" i="3"/>
  <c r="H1850" i="3"/>
  <c r="G1850" i="3"/>
  <c r="F1850" i="3"/>
  <c r="E1850" i="3"/>
  <c r="C1850" i="3" s="1"/>
  <c r="B1850" i="3" s="1"/>
  <c r="D1850" i="3"/>
  <c r="H1849" i="3"/>
  <c r="G1849" i="3"/>
  <c r="F1849" i="3"/>
  <c r="E1849" i="3"/>
  <c r="D1849" i="3"/>
  <c r="C1849" i="3"/>
  <c r="B1849" i="3" s="1"/>
  <c r="H1848" i="3"/>
  <c r="G1848" i="3"/>
  <c r="F1848" i="3"/>
  <c r="E1848" i="3"/>
  <c r="C1848" i="3" s="1"/>
  <c r="B1848" i="3" s="1"/>
  <c r="D1848" i="3"/>
  <c r="H1847" i="3"/>
  <c r="G1847" i="3"/>
  <c r="F1847" i="3"/>
  <c r="E1847" i="3"/>
  <c r="D1847" i="3"/>
  <c r="C1847" i="3" s="1"/>
  <c r="B1847" i="3" s="1"/>
  <c r="H1846" i="3"/>
  <c r="G1846" i="3"/>
  <c r="F1846" i="3"/>
  <c r="E1846" i="3"/>
  <c r="D1846" i="3"/>
  <c r="C1846" i="3" s="1"/>
  <c r="B1846" i="3" s="1"/>
  <c r="H1845" i="3"/>
  <c r="G1845" i="3"/>
  <c r="F1845" i="3"/>
  <c r="E1845" i="3"/>
  <c r="D1845" i="3"/>
  <c r="C1845" i="3" s="1"/>
  <c r="B1845" i="3" s="1"/>
  <c r="H1844" i="3"/>
  <c r="G1844" i="3"/>
  <c r="C1844" i="3" s="1"/>
  <c r="B1844" i="3" s="1"/>
  <c r="F1844" i="3"/>
  <c r="E1844" i="3"/>
  <c r="D1844" i="3"/>
  <c r="H1843" i="3"/>
  <c r="G1843" i="3"/>
  <c r="F1843" i="3"/>
  <c r="E1843" i="3"/>
  <c r="D1843" i="3"/>
  <c r="C1843" i="3" s="1"/>
  <c r="B1843" i="3" s="1"/>
  <c r="H1842" i="3"/>
  <c r="G1842" i="3"/>
  <c r="F1842" i="3"/>
  <c r="E1842" i="3"/>
  <c r="D1842" i="3"/>
  <c r="C1842" i="3" s="1"/>
  <c r="B1842" i="3" s="1"/>
  <c r="H1841" i="3"/>
  <c r="G1841" i="3"/>
  <c r="F1841" i="3"/>
  <c r="E1841" i="3"/>
  <c r="D1841" i="3"/>
  <c r="C1841" i="3" s="1"/>
  <c r="B1841" i="3" s="1"/>
  <c r="H1840" i="3"/>
  <c r="G1840" i="3"/>
  <c r="F1840" i="3"/>
  <c r="E1840" i="3"/>
  <c r="D1840" i="3"/>
  <c r="C1840" i="3" s="1"/>
  <c r="B1840" i="3" s="1"/>
  <c r="H1839" i="3"/>
  <c r="G1839" i="3"/>
  <c r="F1839" i="3"/>
  <c r="E1839" i="3"/>
  <c r="C1839" i="3" s="1"/>
  <c r="B1839" i="3" s="1"/>
  <c r="D1839" i="3"/>
  <c r="H1838" i="3"/>
  <c r="G1838" i="3"/>
  <c r="C1838" i="3" s="1"/>
  <c r="B1838" i="3" s="1"/>
  <c r="F1838" i="3"/>
  <c r="E1838" i="3"/>
  <c r="D1838" i="3"/>
  <c r="H1837" i="3"/>
  <c r="G1837" i="3"/>
  <c r="F1837" i="3"/>
  <c r="E1837" i="3"/>
  <c r="D1837" i="3"/>
  <c r="C1837" i="3"/>
  <c r="B1837" i="3" s="1"/>
  <c r="H1836" i="3"/>
  <c r="G1836" i="3"/>
  <c r="F1836" i="3"/>
  <c r="E1836" i="3"/>
  <c r="D1836" i="3"/>
  <c r="C1836" i="3" s="1"/>
  <c r="B1836" i="3" s="1"/>
  <c r="H1835" i="3"/>
  <c r="G1835" i="3"/>
  <c r="F1835" i="3"/>
  <c r="E1835" i="3"/>
  <c r="D1835" i="3"/>
  <c r="C1835" i="3" s="1"/>
  <c r="B1835" i="3" s="1"/>
  <c r="H1834" i="3"/>
  <c r="G1834" i="3"/>
  <c r="F1834" i="3"/>
  <c r="E1834" i="3"/>
  <c r="D1834" i="3"/>
  <c r="C1834" i="3" s="1"/>
  <c r="B1834" i="3" s="1"/>
  <c r="H1833" i="3"/>
  <c r="G1833" i="3"/>
  <c r="F1833" i="3"/>
  <c r="E1833" i="3"/>
  <c r="D1833" i="3"/>
  <c r="C1833" i="3" s="1"/>
  <c r="B1833" i="3" s="1"/>
  <c r="H1832" i="3"/>
  <c r="C1832" i="3" s="1"/>
  <c r="B1832" i="3" s="1"/>
  <c r="G1832" i="3"/>
  <c r="F1832" i="3"/>
  <c r="E1832" i="3"/>
  <c r="D1832" i="3"/>
  <c r="H1831" i="3"/>
  <c r="G1831" i="3"/>
  <c r="F1831" i="3"/>
  <c r="E1831" i="3"/>
  <c r="D1831" i="3"/>
  <c r="C1831" i="3"/>
  <c r="B1831" i="3" s="1"/>
  <c r="H1830" i="3"/>
  <c r="G1830" i="3"/>
  <c r="F1830" i="3"/>
  <c r="E1830" i="3"/>
  <c r="D1830" i="3"/>
  <c r="C1830" i="3" s="1"/>
  <c r="B1830" i="3" s="1"/>
  <c r="H1829" i="3"/>
  <c r="G1829" i="3"/>
  <c r="F1829" i="3"/>
  <c r="E1829" i="3"/>
  <c r="D1829" i="3"/>
  <c r="C1829" i="3" s="1"/>
  <c r="B1829" i="3" s="1"/>
  <c r="H1828" i="3"/>
  <c r="G1828" i="3"/>
  <c r="F1828" i="3"/>
  <c r="E1828" i="3"/>
  <c r="D1828" i="3"/>
  <c r="C1828" i="3" s="1"/>
  <c r="B1828" i="3" s="1"/>
  <c r="H1827" i="3"/>
  <c r="G1827" i="3"/>
  <c r="F1827" i="3"/>
  <c r="E1827" i="3"/>
  <c r="C1827" i="3" s="1"/>
  <c r="B1827" i="3" s="1"/>
  <c r="D1827" i="3"/>
  <c r="H1826" i="3"/>
  <c r="G1826" i="3"/>
  <c r="F1826" i="3"/>
  <c r="E1826" i="3"/>
  <c r="D1826" i="3"/>
  <c r="C1826" i="3" s="1"/>
  <c r="B1826" i="3" s="1"/>
  <c r="H1825" i="3"/>
  <c r="G1825" i="3"/>
  <c r="F1825" i="3"/>
  <c r="E1825" i="3"/>
  <c r="D1825" i="3"/>
  <c r="C1825" i="3"/>
  <c r="B1825" i="3" s="1"/>
  <c r="H1824" i="3"/>
  <c r="G1824" i="3"/>
  <c r="F1824" i="3"/>
  <c r="E1824" i="3"/>
  <c r="D1824" i="3"/>
  <c r="C1824" i="3" s="1"/>
  <c r="B1824" i="3" s="1"/>
  <c r="H1823" i="3"/>
  <c r="G1823" i="3"/>
  <c r="F1823" i="3"/>
  <c r="E1823" i="3"/>
  <c r="D1823" i="3"/>
  <c r="C1823" i="3" s="1"/>
  <c r="B1823" i="3" s="1"/>
  <c r="H1822" i="3"/>
  <c r="G1822" i="3"/>
  <c r="F1822" i="3"/>
  <c r="E1822" i="3"/>
  <c r="D1822" i="3"/>
  <c r="C1822" i="3" s="1"/>
  <c r="B1822" i="3" s="1"/>
  <c r="H1821" i="3"/>
  <c r="G1821" i="3"/>
  <c r="F1821" i="3"/>
  <c r="E1821" i="3"/>
  <c r="C1821" i="3" s="1"/>
  <c r="B1821" i="3" s="1"/>
  <c r="D1821" i="3"/>
  <c r="H1820" i="3"/>
  <c r="G1820" i="3"/>
  <c r="F1820" i="3"/>
  <c r="E1820" i="3"/>
  <c r="C1820" i="3" s="1"/>
  <c r="B1820" i="3" s="1"/>
  <c r="D1820" i="3"/>
  <c r="H1819" i="3"/>
  <c r="G1819" i="3"/>
  <c r="F1819" i="3"/>
  <c r="E1819" i="3"/>
  <c r="D1819" i="3"/>
  <c r="C1819" i="3"/>
  <c r="B1819" i="3" s="1"/>
  <c r="H1818" i="3"/>
  <c r="G1818" i="3"/>
  <c r="F1818" i="3"/>
  <c r="E1818" i="3"/>
  <c r="D1818" i="3"/>
  <c r="C1818" i="3" s="1"/>
  <c r="B1818" i="3" s="1"/>
  <c r="H1817" i="3"/>
  <c r="G1817" i="3"/>
  <c r="F1817" i="3"/>
  <c r="E1817" i="3"/>
  <c r="D1817" i="3"/>
  <c r="C1817" i="3" s="1"/>
  <c r="B1817" i="3" s="1"/>
  <c r="H1816" i="3"/>
  <c r="G1816" i="3"/>
  <c r="F1816" i="3"/>
  <c r="E1816" i="3"/>
  <c r="D1816" i="3"/>
  <c r="C1816" i="3" s="1"/>
  <c r="B1816" i="3" s="1"/>
  <c r="H1815" i="3"/>
  <c r="G1815" i="3"/>
  <c r="F1815" i="3"/>
  <c r="E1815" i="3"/>
  <c r="D1815" i="3"/>
  <c r="C1815" i="3" s="1"/>
  <c r="B1815" i="3" s="1"/>
  <c r="H1814" i="3"/>
  <c r="G1814" i="3"/>
  <c r="F1814" i="3"/>
  <c r="E1814" i="3"/>
  <c r="D1814" i="3"/>
  <c r="C1814" i="3" s="1"/>
  <c r="B1814" i="3" s="1"/>
  <c r="H1813" i="3"/>
  <c r="G1813" i="3"/>
  <c r="F1813" i="3"/>
  <c r="E1813" i="3"/>
  <c r="D1813" i="3"/>
  <c r="C1813" i="3"/>
  <c r="B1813" i="3" s="1"/>
  <c r="H1812" i="3"/>
  <c r="G1812" i="3"/>
  <c r="F1812" i="3"/>
  <c r="E1812" i="3"/>
  <c r="D1812" i="3"/>
  <c r="C1812" i="3" s="1"/>
  <c r="B1812" i="3" s="1"/>
  <c r="H1811" i="3"/>
  <c r="G1811" i="3"/>
  <c r="F1811" i="3"/>
  <c r="E1811" i="3"/>
  <c r="D1811" i="3"/>
  <c r="C1811" i="3" s="1"/>
  <c r="B1811" i="3" s="1"/>
  <c r="H1810" i="3"/>
  <c r="G1810" i="3"/>
  <c r="F1810" i="3"/>
  <c r="E1810" i="3"/>
  <c r="D1810" i="3"/>
  <c r="C1810" i="3" s="1"/>
  <c r="B1810" i="3" s="1"/>
  <c r="H1809" i="3"/>
  <c r="G1809" i="3"/>
  <c r="F1809" i="3"/>
  <c r="E1809" i="3"/>
  <c r="C1809" i="3" s="1"/>
  <c r="B1809" i="3" s="1"/>
  <c r="D1809" i="3"/>
  <c r="H1808" i="3"/>
  <c r="G1808" i="3"/>
  <c r="F1808" i="3"/>
  <c r="E1808" i="3"/>
  <c r="D1808" i="3"/>
  <c r="C1808" i="3"/>
  <c r="B1808" i="3" s="1"/>
  <c r="H1807" i="3"/>
  <c r="G1807" i="3"/>
  <c r="F1807" i="3"/>
  <c r="E1807" i="3"/>
  <c r="D1807" i="3"/>
  <c r="C1807" i="3"/>
  <c r="B1807" i="3" s="1"/>
  <c r="H1806" i="3"/>
  <c r="G1806" i="3"/>
  <c r="F1806" i="3"/>
  <c r="E1806" i="3"/>
  <c r="D1806" i="3"/>
  <c r="C1806" i="3" s="1"/>
  <c r="B1806" i="3" s="1"/>
  <c r="H1805" i="3"/>
  <c r="G1805" i="3"/>
  <c r="F1805" i="3"/>
  <c r="E1805" i="3"/>
  <c r="D1805" i="3"/>
  <c r="C1805" i="3" s="1"/>
  <c r="B1805" i="3" s="1"/>
  <c r="H1804" i="3"/>
  <c r="G1804" i="3"/>
  <c r="F1804" i="3"/>
  <c r="E1804" i="3"/>
  <c r="D1804" i="3"/>
  <c r="C1804" i="3" s="1"/>
  <c r="B1804" i="3" s="1"/>
  <c r="H1803" i="3"/>
  <c r="G1803" i="3"/>
  <c r="F1803" i="3"/>
  <c r="E1803" i="3"/>
  <c r="C1803" i="3" s="1"/>
  <c r="B1803" i="3" s="1"/>
  <c r="D1803" i="3"/>
  <c r="H1802" i="3"/>
  <c r="G1802" i="3"/>
  <c r="C1802" i="3" s="1"/>
  <c r="B1802" i="3" s="1"/>
  <c r="F1802" i="3"/>
  <c r="E1802" i="3"/>
  <c r="D1802" i="3"/>
  <c r="H1801" i="3"/>
  <c r="G1801" i="3"/>
  <c r="F1801" i="3"/>
  <c r="E1801" i="3"/>
  <c r="D1801" i="3"/>
  <c r="C1801" i="3" s="1"/>
  <c r="B1801" i="3" s="1"/>
  <c r="H1800" i="3"/>
  <c r="G1800" i="3"/>
  <c r="F1800" i="3"/>
  <c r="E1800" i="3"/>
  <c r="D1800" i="3"/>
  <c r="C1800" i="3" s="1"/>
  <c r="B1800" i="3" s="1"/>
  <c r="H1799" i="3"/>
  <c r="G1799" i="3"/>
  <c r="F1799" i="3"/>
  <c r="E1799" i="3"/>
  <c r="D1799" i="3"/>
  <c r="C1799" i="3" s="1"/>
  <c r="B1799" i="3" s="1"/>
  <c r="H1798" i="3"/>
  <c r="G1798" i="3"/>
  <c r="F1798" i="3"/>
  <c r="E1798" i="3"/>
  <c r="D1798" i="3"/>
  <c r="C1798" i="3" s="1"/>
  <c r="B1798" i="3" s="1"/>
  <c r="H1797" i="3"/>
  <c r="G1797" i="3"/>
  <c r="F1797" i="3"/>
  <c r="E1797" i="3"/>
  <c r="D1797" i="3"/>
  <c r="C1797" i="3" s="1"/>
  <c r="B1797" i="3" s="1"/>
  <c r="H1796" i="3"/>
  <c r="G1796" i="3"/>
  <c r="F1796" i="3"/>
  <c r="E1796" i="3"/>
  <c r="D1796" i="3"/>
  <c r="C1796" i="3" s="1"/>
  <c r="B1796" i="3" s="1"/>
  <c r="H1795" i="3"/>
  <c r="G1795" i="3"/>
  <c r="F1795" i="3"/>
  <c r="E1795" i="3"/>
  <c r="D1795" i="3"/>
  <c r="C1795" i="3" s="1"/>
  <c r="B1795" i="3" s="1"/>
  <c r="H1794" i="3"/>
  <c r="G1794" i="3"/>
  <c r="F1794" i="3"/>
  <c r="E1794" i="3"/>
  <c r="D1794" i="3"/>
  <c r="C1794" i="3" s="1"/>
  <c r="B1794" i="3" s="1"/>
  <c r="H1793" i="3"/>
  <c r="G1793" i="3"/>
  <c r="F1793" i="3"/>
  <c r="E1793" i="3"/>
  <c r="D1793" i="3"/>
  <c r="C1793" i="3" s="1"/>
  <c r="B1793" i="3" s="1"/>
  <c r="H1792" i="3"/>
  <c r="G1792" i="3"/>
  <c r="F1792" i="3"/>
  <c r="E1792" i="3"/>
  <c r="D1792" i="3"/>
  <c r="C1792" i="3" s="1"/>
  <c r="B1792" i="3" s="1"/>
  <c r="H1791" i="3"/>
  <c r="G1791" i="3"/>
  <c r="C1791" i="3" s="1"/>
  <c r="B1791" i="3" s="1"/>
  <c r="F1791" i="3"/>
  <c r="E1791" i="3"/>
  <c r="D1791" i="3"/>
  <c r="H1790" i="3"/>
  <c r="G1790" i="3"/>
  <c r="F1790" i="3"/>
  <c r="E1790" i="3"/>
  <c r="D1790" i="3"/>
  <c r="C1790" i="3"/>
  <c r="B1790" i="3" s="1"/>
  <c r="H1789" i="3"/>
  <c r="G1789" i="3"/>
  <c r="F1789" i="3"/>
  <c r="E1789" i="3"/>
  <c r="D1789" i="3"/>
  <c r="C1789" i="3"/>
  <c r="B1789" i="3" s="1"/>
  <c r="H1788" i="3"/>
  <c r="G1788" i="3"/>
  <c r="F1788" i="3"/>
  <c r="E1788" i="3"/>
  <c r="D1788" i="3"/>
  <c r="C1788" i="3" s="1"/>
  <c r="B1788" i="3" s="1"/>
  <c r="H1787" i="3"/>
  <c r="G1787" i="3"/>
  <c r="F1787" i="3"/>
  <c r="E1787" i="3"/>
  <c r="D1787" i="3"/>
  <c r="C1787" i="3" s="1"/>
  <c r="B1787" i="3" s="1"/>
  <c r="H1786" i="3"/>
  <c r="G1786" i="3"/>
  <c r="F1786" i="3"/>
  <c r="E1786" i="3"/>
  <c r="D1786" i="3"/>
  <c r="C1786" i="3" s="1"/>
  <c r="B1786" i="3" s="1"/>
  <c r="H1785" i="3"/>
  <c r="G1785" i="3"/>
  <c r="C1785" i="3" s="1"/>
  <c r="B1785" i="3" s="1"/>
  <c r="F1785" i="3"/>
  <c r="E1785" i="3"/>
  <c r="D1785" i="3"/>
  <c r="H1784" i="3"/>
  <c r="G1784" i="3"/>
  <c r="F1784" i="3"/>
  <c r="E1784" i="3"/>
  <c r="D1784" i="3"/>
  <c r="C1784" i="3" s="1"/>
  <c r="B1784" i="3" s="1"/>
  <c r="H1783" i="3"/>
  <c r="G1783" i="3"/>
  <c r="F1783" i="3"/>
  <c r="E1783" i="3"/>
  <c r="D1783" i="3"/>
  <c r="C1783" i="3" s="1"/>
  <c r="B1783" i="3" s="1"/>
  <c r="H1782" i="3"/>
  <c r="G1782" i="3"/>
  <c r="F1782" i="3"/>
  <c r="E1782" i="3"/>
  <c r="D1782" i="3"/>
  <c r="C1782" i="3" s="1"/>
  <c r="B1782" i="3" s="1"/>
  <c r="H1781" i="3"/>
  <c r="G1781" i="3"/>
  <c r="F1781" i="3"/>
  <c r="C1781" i="3" s="1"/>
  <c r="B1781" i="3" s="1"/>
  <c r="E1781" i="3"/>
  <c r="D1781" i="3"/>
  <c r="H1780" i="3"/>
  <c r="G1780" i="3"/>
  <c r="F1780" i="3"/>
  <c r="E1780" i="3"/>
  <c r="D1780" i="3"/>
  <c r="C1780" i="3" s="1"/>
  <c r="B1780" i="3" s="1"/>
  <c r="H1779" i="3"/>
  <c r="G1779" i="3"/>
  <c r="F1779" i="3"/>
  <c r="E1779" i="3"/>
  <c r="D1779" i="3"/>
  <c r="C1779" i="3" s="1"/>
  <c r="B1779" i="3" s="1"/>
  <c r="H1778" i="3"/>
  <c r="G1778" i="3"/>
  <c r="F1778" i="3"/>
  <c r="E1778" i="3"/>
  <c r="D1778" i="3"/>
  <c r="C1778" i="3" s="1"/>
  <c r="B1778" i="3" s="1"/>
  <c r="H1777" i="3"/>
  <c r="G1777" i="3"/>
  <c r="F1777" i="3"/>
  <c r="E1777" i="3"/>
  <c r="D1777" i="3"/>
  <c r="C1777" i="3"/>
  <c r="B1777" i="3" s="1"/>
  <c r="H1776" i="3"/>
  <c r="G1776" i="3"/>
  <c r="F1776" i="3"/>
  <c r="E1776" i="3"/>
  <c r="D1776" i="3"/>
  <c r="C1776" i="3" s="1"/>
  <c r="B1776" i="3" s="1"/>
  <c r="H1775" i="3"/>
  <c r="G1775" i="3"/>
  <c r="F1775" i="3"/>
  <c r="E1775" i="3"/>
  <c r="C1775" i="3" s="1"/>
  <c r="B1775" i="3" s="1"/>
  <c r="D1775" i="3"/>
  <c r="H1774" i="3"/>
  <c r="G1774" i="3"/>
  <c r="F1774" i="3"/>
  <c r="E1774" i="3"/>
  <c r="D1774" i="3"/>
  <c r="C1774" i="3"/>
  <c r="B1774" i="3" s="1"/>
  <c r="H1773" i="3"/>
  <c r="G1773" i="3"/>
  <c r="F1773" i="3"/>
  <c r="E1773" i="3"/>
  <c r="D1773" i="3"/>
  <c r="C1773" i="3" s="1"/>
  <c r="B1773" i="3" s="1"/>
  <c r="H1772" i="3"/>
  <c r="G1772" i="3"/>
  <c r="F1772" i="3"/>
  <c r="E1772" i="3"/>
  <c r="C1772" i="3" s="1"/>
  <c r="B1772" i="3" s="1"/>
  <c r="D1772" i="3"/>
  <c r="H1771" i="3"/>
  <c r="G1771" i="3"/>
  <c r="F1771" i="3"/>
  <c r="E1771" i="3"/>
  <c r="D1771" i="3"/>
  <c r="C1771" i="3" s="1"/>
  <c r="B1771" i="3" s="1"/>
  <c r="H1770" i="3"/>
  <c r="G1770" i="3"/>
  <c r="F1770" i="3"/>
  <c r="E1770" i="3"/>
  <c r="D1770" i="3"/>
  <c r="C1770" i="3" s="1"/>
  <c r="B1770" i="3" s="1"/>
  <c r="H1769" i="3"/>
  <c r="G1769" i="3"/>
  <c r="F1769" i="3"/>
  <c r="E1769" i="3"/>
  <c r="D1769" i="3"/>
  <c r="C1769" i="3"/>
  <c r="B1769" i="3" s="1"/>
  <c r="H1768" i="3"/>
  <c r="G1768" i="3"/>
  <c r="F1768" i="3"/>
  <c r="E1768" i="3"/>
  <c r="D1768" i="3"/>
  <c r="C1768" i="3" s="1"/>
  <c r="B1768" i="3" s="1"/>
  <c r="H1767" i="3"/>
  <c r="G1767" i="3"/>
  <c r="F1767" i="3"/>
  <c r="E1767" i="3"/>
  <c r="D1767" i="3"/>
  <c r="C1767" i="3" s="1"/>
  <c r="B1767" i="3" s="1"/>
  <c r="H1766" i="3"/>
  <c r="G1766" i="3"/>
  <c r="F1766" i="3"/>
  <c r="E1766" i="3"/>
  <c r="C1766" i="3" s="1"/>
  <c r="B1766" i="3" s="1"/>
  <c r="D1766" i="3"/>
  <c r="H1765" i="3"/>
  <c r="G1765" i="3"/>
  <c r="F1765" i="3"/>
  <c r="C1765" i="3" s="1"/>
  <c r="B1765" i="3" s="1"/>
  <c r="E1765" i="3"/>
  <c r="D1765" i="3"/>
  <c r="H1764" i="3"/>
  <c r="G1764" i="3"/>
  <c r="F1764" i="3"/>
  <c r="E1764" i="3"/>
  <c r="D1764" i="3"/>
  <c r="C1764" i="3" s="1"/>
  <c r="B1764" i="3" s="1"/>
  <c r="H1763" i="3"/>
  <c r="G1763" i="3"/>
  <c r="F1763" i="3"/>
  <c r="E1763" i="3"/>
  <c r="C1763" i="3" s="1"/>
  <c r="B1763" i="3" s="1"/>
  <c r="D1763" i="3"/>
  <c r="H1762" i="3"/>
  <c r="G1762" i="3"/>
  <c r="F1762" i="3"/>
  <c r="E1762" i="3"/>
  <c r="D1762" i="3"/>
  <c r="C1762" i="3" s="1"/>
  <c r="B1762" i="3" s="1"/>
  <c r="H1761" i="3"/>
  <c r="G1761" i="3"/>
  <c r="F1761" i="3"/>
  <c r="E1761" i="3"/>
  <c r="D1761" i="3"/>
  <c r="C1761" i="3" s="1"/>
  <c r="B1761" i="3" s="1"/>
  <c r="H1760" i="3"/>
  <c r="G1760" i="3"/>
  <c r="F1760" i="3"/>
  <c r="E1760" i="3"/>
  <c r="D1760" i="3"/>
  <c r="C1760" i="3" s="1"/>
  <c r="B1760" i="3" s="1"/>
  <c r="H1759" i="3"/>
  <c r="G1759" i="3"/>
  <c r="F1759" i="3"/>
  <c r="E1759" i="3"/>
  <c r="D1759" i="3"/>
  <c r="C1759" i="3" s="1"/>
  <c r="B1759" i="3" s="1"/>
  <c r="H1758" i="3"/>
  <c r="G1758" i="3"/>
  <c r="F1758" i="3"/>
  <c r="E1758" i="3"/>
  <c r="D1758" i="3"/>
  <c r="C1758" i="3" s="1"/>
  <c r="B1758" i="3" s="1"/>
  <c r="H1757" i="3"/>
  <c r="G1757" i="3"/>
  <c r="F1757" i="3"/>
  <c r="E1757" i="3"/>
  <c r="D1757" i="3"/>
  <c r="C1757" i="3"/>
  <c r="B1757" i="3" s="1"/>
  <c r="H1756" i="3"/>
  <c r="G1756" i="3"/>
  <c r="F1756" i="3"/>
  <c r="E1756" i="3"/>
  <c r="D1756" i="3"/>
  <c r="C1756" i="3" s="1"/>
  <c r="B1756" i="3" s="1"/>
  <c r="H1755" i="3"/>
  <c r="G1755" i="3"/>
  <c r="F1755" i="3"/>
  <c r="E1755" i="3"/>
  <c r="D1755" i="3"/>
  <c r="C1755" i="3" s="1"/>
  <c r="B1755" i="3" s="1"/>
  <c r="H1754" i="3"/>
  <c r="G1754" i="3"/>
  <c r="F1754" i="3"/>
  <c r="E1754" i="3"/>
  <c r="D1754" i="3"/>
  <c r="C1754" i="3"/>
  <c r="B1754" i="3" s="1"/>
  <c r="H1753" i="3"/>
  <c r="G1753" i="3"/>
  <c r="F1753" i="3"/>
  <c r="E1753" i="3"/>
  <c r="C1753" i="3" s="1"/>
  <c r="B1753" i="3" s="1"/>
  <c r="D1753" i="3"/>
  <c r="H1752" i="3"/>
  <c r="G1752" i="3"/>
  <c r="F1752" i="3"/>
  <c r="E1752" i="3"/>
  <c r="D1752" i="3"/>
  <c r="C1752" i="3" s="1"/>
  <c r="B1752" i="3" s="1"/>
  <c r="H1751" i="3"/>
  <c r="G1751" i="3"/>
  <c r="F1751" i="3"/>
  <c r="E1751" i="3"/>
  <c r="C1751" i="3" s="1"/>
  <c r="B1751" i="3" s="1"/>
  <c r="D1751" i="3"/>
  <c r="H1750" i="3"/>
  <c r="G1750" i="3"/>
  <c r="F1750" i="3"/>
  <c r="E1750" i="3"/>
  <c r="D1750" i="3"/>
  <c r="C1750" i="3" s="1"/>
  <c r="B1750" i="3" s="1"/>
  <c r="H1749" i="3"/>
  <c r="G1749" i="3"/>
  <c r="F1749" i="3"/>
  <c r="E1749" i="3"/>
  <c r="D1749" i="3"/>
  <c r="C1749" i="3" s="1"/>
  <c r="B1749" i="3" s="1"/>
  <c r="H1748" i="3"/>
  <c r="G1748" i="3"/>
  <c r="F1748" i="3"/>
  <c r="E1748" i="3"/>
  <c r="D1748" i="3"/>
  <c r="C1748" i="3" s="1"/>
  <c r="B1748" i="3" s="1"/>
  <c r="H1747" i="3"/>
  <c r="G1747" i="3"/>
  <c r="F1747" i="3"/>
  <c r="E1747" i="3"/>
  <c r="D1747" i="3"/>
  <c r="C1747" i="3" s="1"/>
  <c r="B1747" i="3" s="1"/>
  <c r="H1746" i="3"/>
  <c r="G1746" i="3"/>
  <c r="F1746" i="3"/>
  <c r="E1746" i="3"/>
  <c r="D1746" i="3"/>
  <c r="C1746" i="3" s="1"/>
  <c r="B1746" i="3" s="1"/>
  <c r="H1745" i="3"/>
  <c r="G1745" i="3"/>
  <c r="F1745" i="3"/>
  <c r="C1745" i="3" s="1"/>
  <c r="B1745" i="3" s="1"/>
  <c r="E1745" i="3"/>
  <c r="D1745" i="3"/>
  <c r="H1744" i="3"/>
  <c r="G1744" i="3"/>
  <c r="F1744" i="3"/>
  <c r="E1744" i="3"/>
  <c r="D1744" i="3"/>
  <c r="C1744" i="3" s="1"/>
  <c r="B1744" i="3" s="1"/>
  <c r="H1743" i="3"/>
  <c r="G1743" i="3"/>
  <c r="F1743" i="3"/>
  <c r="E1743" i="3"/>
  <c r="D1743" i="3"/>
  <c r="C1743" i="3" s="1"/>
  <c r="B1743" i="3" s="1"/>
  <c r="H1742" i="3"/>
  <c r="G1742" i="3"/>
  <c r="F1742" i="3"/>
  <c r="E1742" i="3"/>
  <c r="D1742" i="3"/>
  <c r="C1742" i="3"/>
  <c r="B1742" i="3" s="1"/>
  <c r="H1741" i="3"/>
  <c r="G1741" i="3"/>
  <c r="F1741" i="3"/>
  <c r="E1741" i="3"/>
  <c r="C1741" i="3" s="1"/>
  <c r="B1741" i="3" s="1"/>
  <c r="D1741" i="3"/>
  <c r="H1740" i="3"/>
  <c r="G1740" i="3"/>
  <c r="F1740" i="3"/>
  <c r="E1740" i="3"/>
  <c r="C1740" i="3" s="1"/>
  <c r="B1740" i="3" s="1"/>
  <c r="D1740" i="3"/>
  <c r="H1739" i="3"/>
  <c r="G1739" i="3"/>
  <c r="F1739" i="3"/>
  <c r="E1739" i="3"/>
  <c r="D1739" i="3"/>
  <c r="C1739" i="3" s="1"/>
  <c r="B1739" i="3" s="1"/>
  <c r="H1738" i="3"/>
  <c r="G1738" i="3"/>
  <c r="F1738" i="3"/>
  <c r="E1738" i="3"/>
  <c r="D1738" i="3"/>
  <c r="C1738" i="3" s="1"/>
  <c r="B1738" i="3" s="1"/>
  <c r="H1737" i="3"/>
  <c r="G1737" i="3"/>
  <c r="F1737" i="3"/>
  <c r="E1737" i="3"/>
  <c r="D1737" i="3"/>
  <c r="C1737" i="3" s="1"/>
  <c r="B1737" i="3" s="1"/>
  <c r="H1736" i="3"/>
  <c r="G1736" i="3"/>
  <c r="F1736" i="3"/>
  <c r="E1736" i="3"/>
  <c r="D1736" i="3"/>
  <c r="C1736" i="3" s="1"/>
  <c r="B1736" i="3" s="1"/>
  <c r="H1735" i="3"/>
  <c r="G1735" i="3"/>
  <c r="F1735" i="3"/>
  <c r="E1735" i="3"/>
  <c r="D1735" i="3"/>
  <c r="C1735" i="3" s="1"/>
  <c r="B1735" i="3" s="1"/>
  <c r="H1734" i="3"/>
  <c r="G1734" i="3"/>
  <c r="F1734" i="3"/>
  <c r="E1734" i="3"/>
  <c r="D1734" i="3"/>
  <c r="C1734" i="3" s="1"/>
  <c r="B1734" i="3" s="1"/>
  <c r="H1733" i="3"/>
  <c r="G1733" i="3"/>
  <c r="F1733" i="3"/>
  <c r="C1733" i="3" s="1"/>
  <c r="B1733" i="3" s="1"/>
  <c r="E1733" i="3"/>
  <c r="D1733" i="3"/>
  <c r="H1732" i="3"/>
  <c r="G1732" i="3"/>
  <c r="F1732" i="3"/>
  <c r="E1732" i="3"/>
  <c r="D1732" i="3"/>
  <c r="C1732" i="3"/>
  <c r="B1732" i="3" s="1"/>
  <c r="H1731" i="3"/>
  <c r="G1731" i="3"/>
  <c r="F1731" i="3"/>
  <c r="E1731" i="3"/>
  <c r="D1731" i="3"/>
  <c r="C1731" i="3" s="1"/>
  <c r="B1731" i="3" s="1"/>
  <c r="H1730" i="3"/>
  <c r="G1730" i="3"/>
  <c r="F1730" i="3"/>
  <c r="E1730" i="3"/>
  <c r="C1730" i="3" s="1"/>
  <c r="B1730" i="3" s="1"/>
  <c r="D1730" i="3"/>
  <c r="H1729" i="3"/>
  <c r="G1729" i="3"/>
  <c r="F1729" i="3"/>
  <c r="E1729" i="3"/>
  <c r="D1729" i="3"/>
  <c r="C1729" i="3" s="1"/>
  <c r="B1729" i="3" s="1"/>
  <c r="H1728" i="3"/>
  <c r="G1728" i="3"/>
  <c r="F1728" i="3"/>
  <c r="E1728" i="3"/>
  <c r="D1728" i="3"/>
  <c r="C1728" i="3" s="1"/>
  <c r="B1728" i="3" s="1"/>
  <c r="H1727" i="3"/>
  <c r="G1727" i="3"/>
  <c r="F1727" i="3"/>
  <c r="E1727" i="3"/>
  <c r="D1727" i="3"/>
  <c r="C1727" i="3" s="1"/>
  <c r="B1727" i="3" s="1"/>
  <c r="H1726" i="3"/>
  <c r="G1726" i="3"/>
  <c r="C1726" i="3" s="1"/>
  <c r="B1726" i="3" s="1"/>
  <c r="F1726" i="3"/>
  <c r="E1726" i="3"/>
  <c r="D1726" i="3"/>
  <c r="H1725" i="3"/>
  <c r="G1725" i="3"/>
  <c r="F1725" i="3"/>
  <c r="E1725" i="3"/>
  <c r="D1725" i="3"/>
  <c r="C1725" i="3" s="1"/>
  <c r="B1725" i="3" s="1"/>
  <c r="H1724" i="3"/>
  <c r="G1724" i="3"/>
  <c r="F1724" i="3"/>
  <c r="E1724" i="3"/>
  <c r="C1724" i="3" s="1"/>
  <c r="B1724" i="3" s="1"/>
  <c r="D1724" i="3"/>
  <c r="H1723" i="3"/>
  <c r="G1723" i="3"/>
  <c r="F1723" i="3"/>
  <c r="E1723" i="3"/>
  <c r="D1723" i="3"/>
  <c r="C1723" i="3" s="1"/>
  <c r="B1723" i="3" s="1"/>
  <c r="H1722" i="3"/>
  <c r="G1722" i="3"/>
  <c r="F1722" i="3"/>
  <c r="E1722" i="3"/>
  <c r="D1722" i="3"/>
  <c r="C1722" i="3" s="1"/>
  <c r="B1722" i="3" s="1"/>
  <c r="H1721" i="3"/>
  <c r="G1721" i="3"/>
  <c r="F1721" i="3"/>
  <c r="C1721" i="3" s="1"/>
  <c r="B1721" i="3" s="1"/>
  <c r="E1721" i="3"/>
  <c r="D1721" i="3"/>
  <c r="H1720" i="3"/>
  <c r="G1720" i="3"/>
  <c r="F1720" i="3"/>
  <c r="E1720" i="3"/>
  <c r="D1720" i="3"/>
  <c r="C1720" i="3"/>
  <c r="B1720" i="3" s="1"/>
  <c r="H1719" i="3"/>
  <c r="G1719" i="3"/>
  <c r="F1719" i="3"/>
  <c r="E1719" i="3"/>
  <c r="D1719" i="3"/>
  <c r="C1719" i="3" s="1"/>
  <c r="B1719" i="3" s="1"/>
  <c r="H1718" i="3"/>
  <c r="G1718" i="3"/>
  <c r="F1718" i="3"/>
  <c r="E1718" i="3"/>
  <c r="D1718" i="3"/>
  <c r="C1718" i="3"/>
  <c r="B1718" i="3" s="1"/>
  <c r="H1717" i="3"/>
  <c r="G1717" i="3"/>
  <c r="F1717" i="3"/>
  <c r="C1717" i="3" s="1"/>
  <c r="B1717" i="3" s="1"/>
  <c r="E1717" i="3"/>
  <c r="D1717" i="3"/>
  <c r="H1716" i="3"/>
  <c r="G1716" i="3"/>
  <c r="F1716" i="3"/>
  <c r="E1716" i="3"/>
  <c r="D1716" i="3"/>
  <c r="C1716" i="3" s="1"/>
  <c r="B1716" i="3" s="1"/>
  <c r="H1715" i="3"/>
  <c r="G1715" i="3"/>
  <c r="F1715" i="3"/>
  <c r="E1715" i="3"/>
  <c r="D1715" i="3"/>
  <c r="C1715" i="3" s="1"/>
  <c r="B1715" i="3" s="1"/>
  <c r="H1714" i="3"/>
  <c r="G1714" i="3"/>
  <c r="C1714" i="3" s="1"/>
  <c r="B1714" i="3" s="1"/>
  <c r="F1714" i="3"/>
  <c r="E1714" i="3"/>
  <c r="D1714" i="3"/>
  <c r="H1713" i="3"/>
  <c r="G1713" i="3"/>
  <c r="F1713" i="3"/>
  <c r="E1713" i="3"/>
  <c r="D1713" i="3"/>
  <c r="C1713" i="3" s="1"/>
  <c r="B1713" i="3" s="1"/>
  <c r="H1712" i="3"/>
  <c r="G1712" i="3"/>
  <c r="F1712" i="3"/>
  <c r="E1712" i="3"/>
  <c r="C1712" i="3" s="1"/>
  <c r="B1712" i="3" s="1"/>
  <c r="D1712" i="3"/>
  <c r="H1711" i="3"/>
  <c r="G1711" i="3"/>
  <c r="F1711" i="3"/>
  <c r="E1711" i="3"/>
  <c r="D1711" i="3"/>
  <c r="C1711" i="3" s="1"/>
  <c r="B1711" i="3" s="1"/>
  <c r="H1710" i="3"/>
  <c r="G1710" i="3"/>
  <c r="F1710" i="3"/>
  <c r="E1710" i="3"/>
  <c r="D1710" i="3"/>
  <c r="C1710" i="3" s="1"/>
  <c r="B1710" i="3" s="1"/>
  <c r="H1709" i="3"/>
  <c r="G1709" i="3"/>
  <c r="F1709" i="3"/>
  <c r="C1709" i="3" s="1"/>
  <c r="B1709" i="3" s="1"/>
  <c r="E1709" i="3"/>
  <c r="D1709" i="3"/>
  <c r="H1708" i="3"/>
  <c r="G1708" i="3"/>
  <c r="F1708" i="3"/>
  <c r="E1708" i="3"/>
  <c r="C1708" i="3" s="1"/>
  <c r="B1708" i="3" s="1"/>
  <c r="D1708" i="3"/>
  <c r="H1707" i="3"/>
  <c r="G1707" i="3"/>
  <c r="F1707" i="3"/>
  <c r="E1707" i="3"/>
  <c r="D1707" i="3"/>
  <c r="C1707" i="3" s="1"/>
  <c r="B1707" i="3" s="1"/>
  <c r="H1706" i="3"/>
  <c r="G1706" i="3"/>
  <c r="F1706" i="3"/>
  <c r="E1706" i="3"/>
  <c r="D1706" i="3"/>
  <c r="C1706" i="3"/>
  <c r="B1706" i="3" s="1"/>
  <c r="H1705" i="3"/>
  <c r="G1705" i="3"/>
  <c r="F1705" i="3"/>
  <c r="E1705" i="3"/>
  <c r="D1705" i="3"/>
  <c r="C1705" i="3" s="1"/>
  <c r="B1705" i="3" s="1"/>
  <c r="H1704" i="3"/>
  <c r="G1704" i="3"/>
  <c r="F1704" i="3"/>
  <c r="E1704" i="3"/>
  <c r="D1704" i="3"/>
  <c r="C1704" i="3" s="1"/>
  <c r="B1704" i="3" s="1"/>
  <c r="H1703" i="3"/>
  <c r="G1703" i="3"/>
  <c r="F1703" i="3"/>
  <c r="E1703" i="3"/>
  <c r="D1703" i="3"/>
  <c r="C1703" i="3"/>
  <c r="B1703" i="3" s="1"/>
  <c r="H1702" i="3"/>
  <c r="G1702" i="3"/>
  <c r="F1702" i="3"/>
  <c r="E1702" i="3"/>
  <c r="D1702" i="3"/>
  <c r="C1702" i="3" s="1"/>
  <c r="B1702" i="3" s="1"/>
  <c r="H1701" i="3"/>
  <c r="G1701" i="3"/>
  <c r="F1701" i="3"/>
  <c r="E1701" i="3"/>
  <c r="D1701" i="3"/>
  <c r="C1701" i="3" s="1"/>
  <c r="B1701" i="3" s="1"/>
  <c r="H1700" i="3"/>
  <c r="G1700" i="3"/>
  <c r="F1700" i="3"/>
  <c r="E1700" i="3"/>
  <c r="D1700" i="3"/>
  <c r="C1700" i="3"/>
  <c r="B1700" i="3" s="1"/>
  <c r="H1699" i="3"/>
  <c r="G1699" i="3"/>
  <c r="F1699" i="3"/>
  <c r="E1699" i="3"/>
  <c r="D1699" i="3"/>
  <c r="C1699" i="3" s="1"/>
  <c r="B1699" i="3" s="1"/>
  <c r="H1698" i="3"/>
  <c r="G1698" i="3"/>
  <c r="F1698" i="3"/>
  <c r="E1698" i="3"/>
  <c r="D1698" i="3"/>
  <c r="C1698" i="3" s="1"/>
  <c r="B1698" i="3" s="1"/>
  <c r="H1697" i="3"/>
  <c r="G1697" i="3"/>
  <c r="F1697" i="3"/>
  <c r="E1697" i="3"/>
  <c r="C1697" i="3" s="1"/>
  <c r="B1697" i="3" s="1"/>
  <c r="D1697" i="3"/>
  <c r="H1696" i="3"/>
  <c r="G1696" i="3"/>
  <c r="F1696" i="3"/>
  <c r="E1696" i="3"/>
  <c r="D1696" i="3"/>
  <c r="C1696" i="3" s="1"/>
  <c r="B1696" i="3" s="1"/>
  <c r="H1695" i="3"/>
  <c r="G1695" i="3"/>
  <c r="F1695" i="3"/>
  <c r="E1695" i="3"/>
  <c r="D1695" i="3"/>
  <c r="C1695" i="3" s="1"/>
  <c r="B1695" i="3" s="1"/>
  <c r="H1694" i="3"/>
  <c r="G1694" i="3"/>
  <c r="F1694" i="3"/>
  <c r="E1694" i="3"/>
  <c r="D1694" i="3"/>
  <c r="C1694" i="3"/>
  <c r="B1694" i="3" s="1"/>
  <c r="H1693" i="3"/>
  <c r="G1693" i="3"/>
  <c r="F1693" i="3"/>
  <c r="E1693" i="3"/>
  <c r="D1693" i="3"/>
  <c r="C1693" i="3" s="1"/>
  <c r="B1693" i="3" s="1"/>
  <c r="H1692" i="3"/>
  <c r="G1692" i="3"/>
  <c r="F1692" i="3"/>
  <c r="E1692" i="3"/>
  <c r="D1692" i="3"/>
  <c r="C1692" i="3" s="1"/>
  <c r="B1692" i="3" s="1"/>
  <c r="H1691" i="3"/>
  <c r="G1691" i="3"/>
  <c r="F1691" i="3"/>
  <c r="E1691" i="3"/>
  <c r="D1691" i="3"/>
  <c r="C1691" i="3" s="1"/>
  <c r="B1691" i="3" s="1"/>
  <c r="H1690" i="3"/>
  <c r="G1690" i="3"/>
  <c r="F1690" i="3"/>
  <c r="E1690" i="3"/>
  <c r="D1690" i="3"/>
  <c r="C1690" i="3" s="1"/>
  <c r="B1690" i="3" s="1"/>
  <c r="H1689" i="3"/>
  <c r="G1689" i="3"/>
  <c r="F1689" i="3"/>
  <c r="E1689" i="3"/>
  <c r="D1689" i="3"/>
  <c r="C1689" i="3" s="1"/>
  <c r="B1689" i="3" s="1"/>
  <c r="H1688" i="3"/>
  <c r="G1688" i="3"/>
  <c r="F1688" i="3"/>
  <c r="E1688" i="3"/>
  <c r="C1688" i="3" s="1"/>
  <c r="B1688" i="3" s="1"/>
  <c r="D1688" i="3"/>
  <c r="H1687" i="3"/>
  <c r="G1687" i="3"/>
  <c r="F1687" i="3"/>
  <c r="E1687" i="3"/>
  <c r="D1687" i="3"/>
  <c r="C1687" i="3" s="1"/>
  <c r="B1687" i="3" s="1"/>
  <c r="H1686" i="3"/>
  <c r="G1686" i="3"/>
  <c r="F1686" i="3"/>
  <c r="E1686" i="3"/>
  <c r="C1686" i="3" s="1"/>
  <c r="B1686" i="3" s="1"/>
  <c r="D1686" i="3"/>
  <c r="H1685" i="3"/>
  <c r="G1685" i="3"/>
  <c r="F1685" i="3"/>
  <c r="E1685" i="3"/>
  <c r="D1685" i="3"/>
  <c r="C1685" i="3" s="1"/>
  <c r="B1685" i="3" s="1"/>
  <c r="H1684" i="3"/>
  <c r="G1684" i="3"/>
  <c r="F1684" i="3"/>
  <c r="E1684" i="3"/>
  <c r="D1684" i="3"/>
  <c r="C1684" i="3" s="1"/>
  <c r="B1684" i="3" s="1"/>
  <c r="H1683" i="3"/>
  <c r="G1683" i="3"/>
  <c r="F1683" i="3"/>
  <c r="E1683" i="3"/>
  <c r="D1683" i="3"/>
  <c r="C1683" i="3" s="1"/>
  <c r="B1683" i="3" s="1"/>
  <c r="H1682" i="3"/>
  <c r="G1682" i="3"/>
  <c r="F1682" i="3"/>
  <c r="E1682" i="3"/>
  <c r="D1682" i="3"/>
  <c r="C1682" i="3"/>
  <c r="B1682" i="3" s="1"/>
  <c r="H1681" i="3"/>
  <c r="G1681" i="3"/>
  <c r="F1681" i="3"/>
  <c r="E1681" i="3"/>
  <c r="D1681" i="3"/>
  <c r="C1681" i="3"/>
  <c r="B1681" i="3" s="1"/>
  <c r="H1680" i="3"/>
  <c r="G1680" i="3"/>
  <c r="F1680" i="3"/>
  <c r="E1680" i="3"/>
  <c r="D1680" i="3"/>
  <c r="C1680" i="3" s="1"/>
  <c r="B1680" i="3" s="1"/>
  <c r="H1679" i="3"/>
  <c r="G1679" i="3"/>
  <c r="F1679" i="3"/>
  <c r="E1679" i="3"/>
  <c r="D1679" i="3"/>
  <c r="C1679" i="3" s="1"/>
  <c r="B1679" i="3" s="1"/>
  <c r="H1678" i="3"/>
  <c r="G1678" i="3"/>
  <c r="F1678" i="3"/>
  <c r="E1678" i="3"/>
  <c r="D1678" i="3"/>
  <c r="C1678" i="3" s="1"/>
  <c r="B1678" i="3" s="1"/>
  <c r="H1677" i="3"/>
  <c r="G1677" i="3"/>
  <c r="F1677" i="3"/>
  <c r="E1677" i="3"/>
  <c r="D1677" i="3"/>
  <c r="C1677" i="3"/>
  <c r="B1677" i="3" s="1"/>
  <c r="H1676" i="3"/>
  <c r="G1676" i="3"/>
  <c r="F1676" i="3"/>
  <c r="E1676" i="3"/>
  <c r="D1676" i="3"/>
  <c r="C1676" i="3"/>
  <c r="B1676" i="3" s="1"/>
  <c r="H1675" i="3"/>
  <c r="G1675" i="3"/>
  <c r="F1675" i="3"/>
  <c r="E1675" i="3"/>
  <c r="D1675" i="3"/>
  <c r="C1675" i="3" s="1"/>
  <c r="B1675" i="3" s="1"/>
  <c r="H1674" i="3"/>
  <c r="G1674" i="3"/>
  <c r="F1674" i="3"/>
  <c r="E1674" i="3"/>
  <c r="D1674" i="3"/>
  <c r="C1674" i="3" s="1"/>
  <c r="B1674" i="3" s="1"/>
  <c r="H1673" i="3"/>
  <c r="G1673" i="3"/>
  <c r="F1673" i="3"/>
  <c r="E1673" i="3"/>
  <c r="D1673" i="3"/>
  <c r="C1673" i="3" s="1"/>
  <c r="B1673" i="3" s="1"/>
  <c r="H1672" i="3"/>
  <c r="G1672" i="3"/>
  <c r="F1672" i="3"/>
  <c r="E1672" i="3"/>
  <c r="D1672" i="3"/>
  <c r="C1672" i="3" s="1"/>
  <c r="B1672" i="3" s="1"/>
  <c r="H1671" i="3"/>
  <c r="G1671" i="3"/>
  <c r="F1671" i="3"/>
  <c r="E1671" i="3"/>
  <c r="D1671" i="3"/>
  <c r="C1671" i="3" s="1"/>
  <c r="B1671" i="3" s="1"/>
  <c r="H1670" i="3"/>
  <c r="G1670" i="3"/>
  <c r="F1670" i="3"/>
  <c r="E1670" i="3"/>
  <c r="D1670" i="3"/>
  <c r="C1670" i="3" s="1"/>
  <c r="B1670" i="3" s="1"/>
  <c r="H1669" i="3"/>
  <c r="G1669" i="3"/>
  <c r="F1669" i="3"/>
  <c r="E1669" i="3"/>
  <c r="D1669" i="3"/>
  <c r="C1669" i="3" s="1"/>
  <c r="B1669" i="3" s="1"/>
  <c r="H1668" i="3"/>
  <c r="G1668" i="3"/>
  <c r="F1668" i="3"/>
  <c r="E1668" i="3"/>
  <c r="D1668" i="3"/>
  <c r="C1668" i="3" s="1"/>
  <c r="B1668" i="3" s="1"/>
  <c r="H1667" i="3"/>
  <c r="G1667" i="3"/>
  <c r="F1667" i="3"/>
  <c r="C1667" i="3" s="1"/>
  <c r="B1667" i="3" s="1"/>
  <c r="E1667" i="3"/>
  <c r="D1667" i="3"/>
  <c r="H1666" i="3"/>
  <c r="G1666" i="3"/>
  <c r="F1666" i="3"/>
  <c r="E1666" i="3"/>
  <c r="D1666" i="3"/>
  <c r="C1666" i="3" s="1"/>
  <c r="B1666" i="3" s="1"/>
  <c r="H1665" i="3"/>
  <c r="G1665" i="3"/>
  <c r="F1665" i="3"/>
  <c r="E1665" i="3"/>
  <c r="D1665" i="3"/>
  <c r="C1665" i="3"/>
  <c r="B1665" i="3" s="1"/>
  <c r="H1664" i="3"/>
  <c r="G1664" i="3"/>
  <c r="F1664" i="3"/>
  <c r="E1664" i="3"/>
  <c r="D1664" i="3"/>
  <c r="C1664" i="3"/>
  <c r="B1664" i="3" s="1"/>
  <c r="H1663" i="3"/>
  <c r="G1663" i="3"/>
  <c r="F1663" i="3"/>
  <c r="E1663" i="3"/>
  <c r="D1663" i="3"/>
  <c r="C1663" i="3" s="1"/>
  <c r="B1663" i="3" s="1"/>
  <c r="H1662" i="3"/>
  <c r="G1662" i="3"/>
  <c r="F1662" i="3"/>
  <c r="E1662" i="3"/>
  <c r="D1662" i="3"/>
  <c r="C1662" i="3" s="1"/>
  <c r="B1662" i="3" s="1"/>
  <c r="H1661" i="3"/>
  <c r="G1661" i="3"/>
  <c r="F1661" i="3"/>
  <c r="C1661" i="3" s="1"/>
  <c r="B1661" i="3" s="1"/>
  <c r="E1661" i="3"/>
  <c r="D1661" i="3"/>
  <c r="H1660" i="3"/>
  <c r="G1660" i="3"/>
  <c r="F1660" i="3"/>
  <c r="E1660" i="3"/>
  <c r="D1660" i="3"/>
  <c r="C1660" i="3" s="1"/>
  <c r="B1660" i="3" s="1"/>
  <c r="H1659" i="3"/>
  <c r="G1659" i="3"/>
  <c r="F1659" i="3"/>
  <c r="E1659" i="3"/>
  <c r="C1659" i="3" s="1"/>
  <c r="B1659" i="3" s="1"/>
  <c r="D1659" i="3"/>
  <c r="H1658" i="3"/>
  <c r="G1658" i="3"/>
  <c r="F1658" i="3"/>
  <c r="E1658" i="3"/>
  <c r="D1658" i="3"/>
  <c r="C1658" i="3" s="1"/>
  <c r="B1658" i="3" s="1"/>
  <c r="H1657" i="3"/>
  <c r="G1657" i="3"/>
  <c r="F1657" i="3"/>
  <c r="E1657" i="3"/>
  <c r="D1657" i="3"/>
  <c r="C1657" i="3" s="1"/>
  <c r="B1657" i="3" s="1"/>
  <c r="H1656" i="3"/>
  <c r="G1656" i="3"/>
  <c r="F1656" i="3"/>
  <c r="E1656" i="3"/>
  <c r="D1656" i="3"/>
  <c r="C1656" i="3" s="1"/>
  <c r="B1656" i="3" s="1"/>
  <c r="H1655" i="3"/>
  <c r="G1655" i="3"/>
  <c r="F1655" i="3"/>
  <c r="E1655" i="3"/>
  <c r="C1655" i="3" s="1"/>
  <c r="B1655" i="3" s="1"/>
  <c r="D1655" i="3"/>
  <c r="H1654" i="3"/>
  <c r="G1654" i="3"/>
  <c r="F1654" i="3"/>
  <c r="E1654" i="3"/>
  <c r="D1654" i="3"/>
  <c r="C1654" i="3" s="1"/>
  <c r="B1654" i="3" s="1"/>
  <c r="H1653" i="3"/>
  <c r="G1653" i="3"/>
  <c r="F1653" i="3"/>
  <c r="E1653" i="3"/>
  <c r="D1653" i="3"/>
  <c r="C1653" i="3"/>
  <c r="B1653" i="3" s="1"/>
  <c r="H1652" i="3"/>
  <c r="G1652" i="3"/>
  <c r="F1652" i="3"/>
  <c r="E1652" i="3"/>
  <c r="D1652" i="3"/>
  <c r="C1652" i="3"/>
  <c r="B1652" i="3" s="1"/>
  <c r="H1651" i="3"/>
  <c r="G1651" i="3"/>
  <c r="F1651" i="3"/>
  <c r="E1651" i="3"/>
  <c r="D1651" i="3"/>
  <c r="C1651" i="3" s="1"/>
  <c r="B1651" i="3" s="1"/>
  <c r="H1650" i="3"/>
  <c r="G1650" i="3"/>
  <c r="F1650" i="3"/>
  <c r="E1650" i="3"/>
  <c r="D1650" i="3"/>
  <c r="C1650" i="3" s="1"/>
  <c r="B1650" i="3" s="1"/>
  <c r="H1649" i="3"/>
  <c r="G1649" i="3"/>
  <c r="F1649" i="3"/>
  <c r="C1649" i="3" s="1"/>
  <c r="B1649" i="3" s="1"/>
  <c r="E1649" i="3"/>
  <c r="D1649" i="3"/>
  <c r="H1648" i="3"/>
  <c r="G1648" i="3"/>
  <c r="F1648" i="3"/>
  <c r="E1648" i="3"/>
  <c r="D1648" i="3"/>
  <c r="C1648" i="3" s="1"/>
  <c r="B1648" i="3" s="1"/>
  <c r="H1647" i="3"/>
  <c r="G1647" i="3"/>
  <c r="F1647" i="3"/>
  <c r="E1647" i="3"/>
  <c r="C1647" i="3" s="1"/>
  <c r="B1647" i="3" s="1"/>
  <c r="D1647" i="3"/>
  <c r="H1646" i="3"/>
  <c r="G1646" i="3"/>
  <c r="F1646" i="3"/>
  <c r="E1646" i="3"/>
  <c r="D1646" i="3"/>
  <c r="C1646" i="3" s="1"/>
  <c r="B1646" i="3" s="1"/>
  <c r="H1645" i="3"/>
  <c r="G1645" i="3"/>
  <c r="F1645" i="3"/>
  <c r="E1645" i="3"/>
  <c r="D1645" i="3"/>
  <c r="C1645" i="3" s="1"/>
  <c r="B1645" i="3" s="1"/>
  <c r="H1644" i="3"/>
  <c r="G1644" i="3"/>
  <c r="F1644" i="3"/>
  <c r="E1644" i="3"/>
  <c r="D1644" i="3"/>
  <c r="C1644" i="3" s="1"/>
  <c r="B1644" i="3" s="1"/>
  <c r="H1643" i="3"/>
  <c r="G1643" i="3"/>
  <c r="F1643" i="3"/>
  <c r="E1643" i="3"/>
  <c r="D1643" i="3"/>
  <c r="C1643" i="3" s="1"/>
  <c r="B1643" i="3" s="1"/>
  <c r="H1642" i="3"/>
  <c r="G1642" i="3"/>
  <c r="F1642" i="3"/>
  <c r="E1642" i="3"/>
  <c r="D1642" i="3"/>
  <c r="C1642" i="3" s="1"/>
  <c r="B1642" i="3" s="1"/>
  <c r="H1641" i="3"/>
  <c r="C1641" i="3" s="1"/>
  <c r="B1641" i="3" s="1"/>
  <c r="G1641" i="3"/>
  <c r="F1641" i="3"/>
  <c r="E1641" i="3"/>
  <c r="D1641" i="3"/>
  <c r="H1640" i="3"/>
  <c r="G1640" i="3"/>
  <c r="F1640" i="3"/>
  <c r="E1640" i="3"/>
  <c r="D1640" i="3"/>
  <c r="C1640" i="3"/>
  <c r="B1640" i="3" s="1"/>
  <c r="H1639" i="3"/>
  <c r="G1639" i="3"/>
  <c r="F1639" i="3"/>
  <c r="E1639" i="3"/>
  <c r="D1639" i="3"/>
  <c r="C1639" i="3" s="1"/>
  <c r="B1639" i="3" s="1"/>
  <c r="H1638" i="3"/>
  <c r="G1638" i="3"/>
  <c r="F1638" i="3"/>
  <c r="E1638" i="3"/>
  <c r="D1638" i="3"/>
  <c r="C1638" i="3" s="1"/>
  <c r="B1638" i="3" s="1"/>
  <c r="H1637" i="3"/>
  <c r="G1637" i="3"/>
  <c r="F1637" i="3"/>
  <c r="C1637" i="3" s="1"/>
  <c r="B1637" i="3" s="1"/>
  <c r="E1637" i="3"/>
  <c r="D1637" i="3"/>
  <c r="H1636" i="3"/>
  <c r="G1636" i="3"/>
  <c r="F1636" i="3"/>
  <c r="C1636" i="3" s="1"/>
  <c r="B1636" i="3" s="1"/>
  <c r="E1636" i="3"/>
  <c r="D1636" i="3"/>
  <c r="H1635" i="3"/>
  <c r="G1635" i="3"/>
  <c r="F1635" i="3"/>
  <c r="E1635" i="3"/>
  <c r="D1635" i="3"/>
  <c r="C1635" i="3" s="1"/>
  <c r="B1635" i="3" s="1"/>
  <c r="H1634" i="3"/>
  <c r="G1634" i="3"/>
  <c r="F1634" i="3"/>
  <c r="E1634" i="3"/>
  <c r="D1634" i="3"/>
  <c r="C1634" i="3" s="1"/>
  <c r="B1634" i="3" s="1"/>
  <c r="H1633" i="3"/>
  <c r="G1633" i="3"/>
  <c r="F1633" i="3"/>
  <c r="E1633" i="3"/>
  <c r="D1633" i="3"/>
  <c r="C1633" i="3" s="1"/>
  <c r="B1633" i="3" s="1"/>
  <c r="H1632" i="3"/>
  <c r="G1632" i="3"/>
  <c r="F1632" i="3"/>
  <c r="E1632" i="3"/>
  <c r="C1632" i="3" s="1"/>
  <c r="B1632" i="3" s="1"/>
  <c r="D1632" i="3"/>
  <c r="H1631" i="3"/>
  <c r="G1631" i="3"/>
  <c r="F1631" i="3"/>
  <c r="E1631" i="3"/>
  <c r="D1631" i="3"/>
  <c r="C1631" i="3" s="1"/>
  <c r="B1631" i="3" s="1"/>
  <c r="H1630" i="3"/>
  <c r="G1630" i="3"/>
  <c r="F1630" i="3"/>
  <c r="E1630" i="3"/>
  <c r="D1630" i="3"/>
  <c r="C1630" i="3" s="1"/>
  <c r="B1630" i="3" s="1"/>
  <c r="H1629" i="3"/>
  <c r="G1629" i="3"/>
  <c r="C1629" i="3" s="1"/>
  <c r="B1629" i="3" s="1"/>
  <c r="F1629" i="3"/>
  <c r="E1629" i="3"/>
  <c r="D1629" i="3"/>
  <c r="H1628" i="3"/>
  <c r="G1628" i="3"/>
  <c r="F1628" i="3"/>
  <c r="E1628" i="3"/>
  <c r="D1628" i="3"/>
  <c r="C1628" i="3"/>
  <c r="B1628" i="3" s="1"/>
  <c r="H1627" i="3"/>
  <c r="G1627" i="3"/>
  <c r="F1627" i="3"/>
  <c r="E1627" i="3"/>
  <c r="D1627" i="3"/>
  <c r="C1627" i="3" s="1"/>
  <c r="B1627" i="3" s="1"/>
  <c r="H1626" i="3"/>
  <c r="G1626" i="3"/>
  <c r="F1626" i="3"/>
  <c r="E1626" i="3"/>
  <c r="D1626" i="3"/>
  <c r="C1626" i="3" s="1"/>
  <c r="B1626" i="3" s="1"/>
  <c r="H1625" i="3"/>
  <c r="G1625" i="3"/>
  <c r="F1625" i="3"/>
  <c r="E1625" i="3"/>
  <c r="D1625" i="3"/>
  <c r="C1625" i="3" s="1"/>
  <c r="B1625" i="3" s="1"/>
  <c r="H1624" i="3"/>
  <c r="G1624" i="3"/>
  <c r="F1624" i="3"/>
  <c r="C1624" i="3" s="1"/>
  <c r="B1624" i="3" s="1"/>
  <c r="E1624" i="3"/>
  <c r="D1624" i="3"/>
  <c r="H1623" i="3"/>
  <c r="G1623" i="3"/>
  <c r="F1623" i="3"/>
  <c r="E1623" i="3"/>
  <c r="C1623" i="3" s="1"/>
  <c r="B1623" i="3" s="1"/>
  <c r="D1623" i="3"/>
  <c r="H1622" i="3"/>
  <c r="G1622" i="3"/>
  <c r="F1622" i="3"/>
  <c r="E1622" i="3"/>
  <c r="D1622" i="3"/>
  <c r="C1622" i="3"/>
  <c r="B1622" i="3" s="1"/>
  <c r="H1621" i="3"/>
  <c r="G1621" i="3"/>
  <c r="F1621" i="3"/>
  <c r="E1621" i="3"/>
  <c r="D1621" i="3"/>
  <c r="C1621" i="3"/>
  <c r="B1621" i="3" s="1"/>
  <c r="H1620" i="3"/>
  <c r="G1620" i="3"/>
  <c r="F1620" i="3"/>
  <c r="E1620" i="3"/>
  <c r="C1620" i="3" s="1"/>
  <c r="B1620" i="3" s="1"/>
  <c r="D1620" i="3"/>
  <c r="H1619" i="3"/>
  <c r="G1619" i="3"/>
  <c r="F1619" i="3"/>
  <c r="E1619" i="3"/>
  <c r="C1619" i="3" s="1"/>
  <c r="B1619" i="3" s="1"/>
  <c r="D1619" i="3"/>
  <c r="H1618" i="3"/>
  <c r="G1618" i="3"/>
  <c r="F1618" i="3"/>
  <c r="E1618" i="3"/>
  <c r="C1618" i="3" s="1"/>
  <c r="B1618" i="3" s="1"/>
  <c r="D1618" i="3"/>
  <c r="H1617" i="3"/>
  <c r="G1617" i="3"/>
  <c r="C1617" i="3" s="1"/>
  <c r="B1617" i="3" s="1"/>
  <c r="F1617" i="3"/>
  <c r="E1617" i="3"/>
  <c r="D1617" i="3"/>
  <c r="H1616" i="3"/>
  <c r="G1616" i="3"/>
  <c r="F1616" i="3"/>
  <c r="E1616" i="3"/>
  <c r="D1616" i="3"/>
  <c r="C1616" i="3"/>
  <c r="B1616" i="3" s="1"/>
  <c r="H1615" i="3"/>
  <c r="G1615" i="3"/>
  <c r="F1615" i="3"/>
  <c r="E1615" i="3"/>
  <c r="D1615" i="3"/>
  <c r="C1615" i="3" s="1"/>
  <c r="B1615" i="3" s="1"/>
  <c r="H1614" i="3"/>
  <c r="G1614" i="3"/>
  <c r="F1614" i="3"/>
  <c r="E1614" i="3"/>
  <c r="D1614" i="3"/>
  <c r="C1614" i="3" s="1"/>
  <c r="B1614" i="3" s="1"/>
  <c r="H1613" i="3"/>
  <c r="G1613" i="3"/>
  <c r="F1613" i="3"/>
  <c r="E1613" i="3"/>
  <c r="D1613" i="3"/>
  <c r="C1613" i="3" s="1"/>
  <c r="B1613" i="3" s="1"/>
  <c r="H1612" i="3"/>
  <c r="G1612" i="3"/>
  <c r="F1612" i="3"/>
  <c r="E1612" i="3"/>
  <c r="D1612" i="3"/>
  <c r="C1612" i="3"/>
  <c r="B1612" i="3" s="1"/>
  <c r="H1611" i="3"/>
  <c r="G1611" i="3"/>
  <c r="F1611" i="3"/>
  <c r="E1611" i="3"/>
  <c r="D1611" i="3"/>
  <c r="C1611" i="3" s="1"/>
  <c r="B1611" i="3" s="1"/>
  <c r="H1610" i="3"/>
  <c r="G1610" i="3"/>
  <c r="F1610" i="3"/>
  <c r="E1610" i="3"/>
  <c r="C1610" i="3" s="1"/>
  <c r="B1610" i="3" s="1"/>
  <c r="D1610" i="3"/>
  <c r="H1609" i="3"/>
  <c r="G1609" i="3"/>
  <c r="F1609" i="3"/>
  <c r="E1609" i="3"/>
  <c r="D1609" i="3"/>
  <c r="C1609" i="3"/>
  <c r="B1609" i="3" s="1"/>
  <c r="H1608" i="3"/>
  <c r="G1608" i="3"/>
  <c r="F1608" i="3"/>
  <c r="E1608" i="3"/>
  <c r="C1608" i="3" s="1"/>
  <c r="B1608" i="3" s="1"/>
  <c r="D1608" i="3"/>
  <c r="H1607" i="3"/>
  <c r="G1607" i="3"/>
  <c r="F1607" i="3"/>
  <c r="E1607" i="3"/>
  <c r="C1607" i="3" s="1"/>
  <c r="B1607" i="3" s="1"/>
  <c r="D1607" i="3"/>
  <c r="H1606" i="3"/>
  <c r="G1606" i="3"/>
  <c r="F1606" i="3"/>
  <c r="E1606" i="3"/>
  <c r="C1606" i="3" s="1"/>
  <c r="B1606" i="3" s="1"/>
  <c r="D1606" i="3"/>
  <c r="H1605" i="3"/>
  <c r="G1605" i="3"/>
  <c r="F1605" i="3"/>
  <c r="E1605" i="3"/>
  <c r="D1605" i="3"/>
  <c r="C1605" i="3" s="1"/>
  <c r="B1605" i="3" s="1"/>
  <c r="H1604" i="3"/>
  <c r="G1604" i="3"/>
  <c r="F1604" i="3"/>
  <c r="E1604" i="3"/>
  <c r="D1604" i="3"/>
  <c r="C1604" i="3"/>
  <c r="B1604" i="3" s="1"/>
  <c r="H1603" i="3"/>
  <c r="G1603" i="3"/>
  <c r="F1603" i="3"/>
  <c r="E1603" i="3"/>
  <c r="D1603" i="3"/>
  <c r="C1603" i="3" s="1"/>
  <c r="B1603" i="3" s="1"/>
  <c r="H1602" i="3"/>
  <c r="G1602" i="3"/>
  <c r="F1602" i="3"/>
  <c r="E1602" i="3"/>
  <c r="D1602" i="3"/>
  <c r="C1602" i="3" s="1"/>
  <c r="B1602" i="3" s="1"/>
  <c r="H1601" i="3"/>
  <c r="G1601" i="3"/>
  <c r="F1601" i="3"/>
  <c r="E1601" i="3"/>
  <c r="D1601" i="3"/>
  <c r="C1601" i="3" s="1"/>
  <c r="B1601" i="3" s="1"/>
  <c r="H1600" i="3"/>
  <c r="G1600" i="3"/>
  <c r="F1600" i="3"/>
  <c r="E1600" i="3"/>
  <c r="D1600" i="3"/>
  <c r="C1600" i="3"/>
  <c r="B1600" i="3" s="1"/>
  <c r="H1599" i="3"/>
  <c r="G1599" i="3"/>
  <c r="F1599" i="3"/>
  <c r="E1599" i="3"/>
  <c r="D1599" i="3"/>
  <c r="C1599" i="3" s="1"/>
  <c r="B1599" i="3" s="1"/>
  <c r="H1598" i="3"/>
  <c r="G1598" i="3"/>
  <c r="F1598" i="3"/>
  <c r="E1598" i="3"/>
  <c r="D1598" i="3"/>
  <c r="C1598" i="3" s="1"/>
  <c r="B1598" i="3" s="1"/>
  <c r="H1597" i="3"/>
  <c r="G1597" i="3"/>
  <c r="F1597" i="3"/>
  <c r="E1597" i="3"/>
  <c r="D1597" i="3"/>
  <c r="C1597" i="3" s="1"/>
  <c r="B1597" i="3" s="1"/>
  <c r="H1596" i="3"/>
  <c r="G1596" i="3"/>
  <c r="F1596" i="3"/>
  <c r="E1596" i="3"/>
  <c r="D1596" i="3"/>
  <c r="C1596" i="3" s="1"/>
  <c r="B1596" i="3" s="1"/>
  <c r="H1595" i="3"/>
  <c r="G1595" i="3"/>
  <c r="F1595" i="3"/>
  <c r="E1595" i="3"/>
  <c r="C1595" i="3" s="1"/>
  <c r="B1595" i="3" s="1"/>
  <c r="D1595" i="3"/>
  <c r="H1594" i="3"/>
  <c r="G1594" i="3"/>
  <c r="F1594" i="3"/>
  <c r="E1594" i="3"/>
  <c r="D1594" i="3"/>
  <c r="C1594" i="3"/>
  <c r="B1594" i="3" s="1"/>
  <c r="H1593" i="3"/>
  <c r="G1593" i="3"/>
  <c r="F1593" i="3"/>
  <c r="E1593" i="3"/>
  <c r="D1593" i="3"/>
  <c r="C1593" i="3" s="1"/>
  <c r="B1593" i="3" s="1"/>
  <c r="H1592" i="3"/>
  <c r="G1592" i="3"/>
  <c r="F1592" i="3"/>
  <c r="E1592" i="3"/>
  <c r="C1592" i="3" s="1"/>
  <c r="B1592" i="3" s="1"/>
  <c r="D1592" i="3"/>
  <c r="H1591" i="3"/>
  <c r="G1591" i="3"/>
  <c r="F1591" i="3"/>
  <c r="E1591" i="3"/>
  <c r="D1591" i="3"/>
  <c r="C1591" i="3" s="1"/>
  <c r="B1591" i="3" s="1"/>
  <c r="H1590" i="3"/>
  <c r="G1590" i="3"/>
  <c r="F1590" i="3"/>
  <c r="E1590" i="3"/>
  <c r="D1590" i="3"/>
  <c r="C1590" i="3" s="1"/>
  <c r="B1590" i="3" s="1"/>
  <c r="H1589" i="3"/>
  <c r="G1589" i="3"/>
  <c r="F1589" i="3"/>
  <c r="E1589" i="3"/>
  <c r="D1589" i="3"/>
  <c r="C1589" i="3" s="1"/>
  <c r="B1589" i="3" s="1"/>
  <c r="H1588" i="3"/>
  <c r="G1588" i="3"/>
  <c r="F1588" i="3"/>
  <c r="E1588" i="3"/>
  <c r="D1588" i="3"/>
  <c r="C1588" i="3"/>
  <c r="B1588" i="3" s="1"/>
  <c r="H1587" i="3"/>
  <c r="G1587" i="3"/>
  <c r="F1587" i="3"/>
  <c r="E1587" i="3"/>
  <c r="D1587" i="3"/>
  <c r="C1587" i="3" s="1"/>
  <c r="B1587" i="3" s="1"/>
  <c r="H1586" i="3"/>
  <c r="G1586" i="3"/>
  <c r="F1586" i="3"/>
  <c r="E1586" i="3"/>
  <c r="C1586" i="3" s="1"/>
  <c r="B1586" i="3" s="1"/>
  <c r="D1586" i="3"/>
  <c r="H1585" i="3"/>
  <c r="G1585" i="3"/>
  <c r="F1585" i="3"/>
  <c r="C1585" i="3" s="1"/>
  <c r="B1585" i="3" s="1"/>
  <c r="E1585" i="3"/>
  <c r="D1585" i="3"/>
  <c r="H1584" i="3"/>
  <c r="G1584" i="3"/>
  <c r="F1584" i="3"/>
  <c r="E1584" i="3"/>
  <c r="C1584" i="3" s="1"/>
  <c r="B1584" i="3" s="1"/>
  <c r="D1584" i="3"/>
  <c r="H1583" i="3"/>
  <c r="G1583" i="3"/>
  <c r="F1583" i="3"/>
  <c r="E1583" i="3"/>
  <c r="D1583" i="3"/>
  <c r="C1583" i="3" s="1"/>
  <c r="B1583" i="3" s="1"/>
  <c r="H1582" i="3"/>
  <c r="G1582" i="3"/>
  <c r="C1582" i="3" s="1"/>
  <c r="B1582" i="3" s="1"/>
  <c r="F1582" i="3"/>
  <c r="E1582" i="3"/>
  <c r="D1582" i="3"/>
  <c r="H1581" i="3"/>
  <c r="G1581" i="3"/>
  <c r="F1581" i="3"/>
  <c r="E1581" i="3"/>
  <c r="D1581" i="3"/>
  <c r="C1581" i="3" s="1"/>
  <c r="B1581" i="3" s="1"/>
  <c r="H1580" i="3"/>
  <c r="G1580" i="3"/>
  <c r="F1580" i="3"/>
  <c r="E1580" i="3"/>
  <c r="D1580" i="3"/>
  <c r="C1580" i="3" s="1"/>
  <c r="B1580" i="3" s="1"/>
  <c r="H1579" i="3"/>
  <c r="G1579" i="3"/>
  <c r="F1579" i="3"/>
  <c r="E1579" i="3"/>
  <c r="D1579" i="3"/>
  <c r="C1579" i="3" s="1"/>
  <c r="B1579" i="3" s="1"/>
  <c r="H1578" i="3"/>
  <c r="G1578" i="3"/>
  <c r="F1578" i="3"/>
  <c r="E1578" i="3"/>
  <c r="D1578" i="3"/>
  <c r="C1578" i="3" s="1"/>
  <c r="B1578" i="3" s="1"/>
  <c r="H1577" i="3"/>
  <c r="G1577" i="3"/>
  <c r="F1577" i="3"/>
  <c r="E1577" i="3"/>
  <c r="D1577" i="3"/>
  <c r="C1577" i="3" s="1"/>
  <c r="B1577" i="3" s="1"/>
  <c r="H1576" i="3"/>
  <c r="G1576" i="3"/>
  <c r="F1576" i="3"/>
  <c r="E1576" i="3"/>
  <c r="D1576" i="3"/>
  <c r="C1576" i="3"/>
  <c r="B1576" i="3" s="1"/>
  <c r="H1575" i="3"/>
  <c r="G1575" i="3"/>
  <c r="F1575" i="3"/>
  <c r="E1575" i="3"/>
  <c r="D1575" i="3"/>
  <c r="C1575" i="3" s="1"/>
  <c r="B1575" i="3" s="1"/>
  <c r="H1574" i="3"/>
  <c r="G1574" i="3"/>
  <c r="F1574" i="3"/>
  <c r="E1574" i="3"/>
  <c r="D1574" i="3"/>
  <c r="C1574" i="3" s="1"/>
  <c r="B1574" i="3" s="1"/>
  <c r="H1573" i="3"/>
  <c r="G1573" i="3"/>
  <c r="F1573" i="3"/>
  <c r="E1573" i="3"/>
  <c r="D1573" i="3"/>
  <c r="C1573" i="3" s="1"/>
  <c r="B1573" i="3" s="1"/>
  <c r="H1572" i="3"/>
  <c r="G1572" i="3"/>
  <c r="F1572" i="3"/>
  <c r="E1572" i="3"/>
  <c r="D1572" i="3"/>
  <c r="C1572" i="3" s="1"/>
  <c r="B1572" i="3" s="1"/>
  <c r="H1571" i="3"/>
  <c r="G1571" i="3"/>
  <c r="F1571" i="3"/>
  <c r="E1571" i="3"/>
  <c r="D1571" i="3"/>
  <c r="C1571" i="3" s="1"/>
  <c r="B1571" i="3" s="1"/>
  <c r="H1570" i="3"/>
  <c r="G1570" i="3"/>
  <c r="F1570" i="3"/>
  <c r="E1570" i="3"/>
  <c r="D1570" i="3"/>
  <c r="C1570" i="3" s="1"/>
  <c r="B1570" i="3" s="1"/>
  <c r="H1569" i="3"/>
  <c r="G1569" i="3"/>
  <c r="F1569" i="3"/>
  <c r="E1569" i="3"/>
  <c r="D1569" i="3"/>
  <c r="C1569" i="3" s="1"/>
  <c r="B1569" i="3" s="1"/>
  <c r="H1568" i="3"/>
  <c r="G1568" i="3"/>
  <c r="F1568" i="3"/>
  <c r="E1568" i="3"/>
  <c r="C1568" i="3" s="1"/>
  <c r="B1568" i="3" s="1"/>
  <c r="D1568" i="3"/>
  <c r="H1567" i="3"/>
  <c r="G1567" i="3"/>
  <c r="F1567" i="3"/>
  <c r="E1567" i="3"/>
  <c r="D1567" i="3"/>
  <c r="C1567" i="3" s="1"/>
  <c r="B1567" i="3" s="1"/>
  <c r="H1566" i="3"/>
  <c r="G1566" i="3"/>
  <c r="F1566" i="3"/>
  <c r="E1566" i="3"/>
  <c r="D1566" i="3"/>
  <c r="C1566" i="3" s="1"/>
  <c r="B1566" i="3" s="1"/>
  <c r="H1565" i="3"/>
  <c r="G1565" i="3"/>
  <c r="F1565" i="3"/>
  <c r="E1565" i="3"/>
  <c r="D1565" i="3"/>
  <c r="C1565" i="3" s="1"/>
  <c r="B1565" i="3" s="1"/>
  <c r="H1564" i="3"/>
  <c r="G1564" i="3"/>
  <c r="F1564" i="3"/>
  <c r="E1564" i="3"/>
  <c r="D1564" i="3"/>
  <c r="C1564" i="3"/>
  <c r="B1564" i="3" s="1"/>
  <c r="H1563" i="3"/>
  <c r="G1563" i="3"/>
  <c r="F1563" i="3"/>
  <c r="E1563" i="3"/>
  <c r="D1563" i="3"/>
  <c r="C1563" i="3" s="1"/>
  <c r="B1563" i="3" s="1"/>
  <c r="H1562" i="3"/>
  <c r="G1562" i="3"/>
  <c r="F1562" i="3"/>
  <c r="E1562" i="3"/>
  <c r="C1562" i="3" s="1"/>
  <c r="B1562" i="3" s="1"/>
  <c r="D1562" i="3"/>
  <c r="H1561" i="3"/>
  <c r="G1561" i="3"/>
  <c r="F1561" i="3"/>
  <c r="E1561" i="3"/>
  <c r="D1561" i="3"/>
  <c r="C1561" i="3"/>
  <c r="B1561" i="3" s="1"/>
  <c r="H1560" i="3"/>
  <c r="G1560" i="3"/>
  <c r="F1560" i="3"/>
  <c r="E1560" i="3"/>
  <c r="C1560" i="3" s="1"/>
  <c r="B1560" i="3" s="1"/>
  <c r="D1560" i="3"/>
  <c r="H1559" i="3"/>
  <c r="G1559" i="3"/>
  <c r="F1559" i="3"/>
  <c r="E1559" i="3"/>
  <c r="C1559" i="3" s="1"/>
  <c r="B1559" i="3" s="1"/>
  <c r="D1559" i="3"/>
  <c r="H1558" i="3"/>
  <c r="G1558" i="3"/>
  <c r="F1558" i="3"/>
  <c r="E1558" i="3"/>
  <c r="C1558" i="3" s="1"/>
  <c r="B1558" i="3" s="1"/>
  <c r="D1558" i="3"/>
  <c r="H1557" i="3"/>
  <c r="G1557" i="3"/>
  <c r="F1557" i="3"/>
  <c r="E1557" i="3"/>
  <c r="D1557" i="3"/>
  <c r="C1557" i="3" s="1"/>
  <c r="B1557" i="3" s="1"/>
  <c r="H1556" i="3"/>
  <c r="G1556" i="3"/>
  <c r="F1556" i="3"/>
  <c r="E1556" i="3"/>
  <c r="D1556" i="3"/>
  <c r="C1556" i="3" s="1"/>
  <c r="B1556" i="3" s="1"/>
  <c r="H1555" i="3"/>
  <c r="G1555" i="3"/>
  <c r="F1555" i="3"/>
  <c r="E1555" i="3"/>
  <c r="D1555" i="3"/>
  <c r="C1555" i="3" s="1"/>
  <c r="B1555" i="3" s="1"/>
  <c r="H1554" i="3"/>
  <c r="G1554" i="3"/>
  <c r="F1554" i="3"/>
  <c r="E1554" i="3"/>
  <c r="D1554" i="3"/>
  <c r="C1554" i="3" s="1"/>
  <c r="B1554" i="3" s="1"/>
  <c r="H1553" i="3"/>
  <c r="G1553" i="3"/>
  <c r="F1553" i="3"/>
  <c r="E1553" i="3"/>
  <c r="D1553" i="3"/>
  <c r="C1553" i="3" s="1"/>
  <c r="B1553" i="3" s="1"/>
  <c r="H1552" i="3"/>
  <c r="G1552" i="3"/>
  <c r="F1552" i="3"/>
  <c r="E1552" i="3"/>
  <c r="D1552" i="3"/>
  <c r="C1552" i="3"/>
  <c r="B1552" i="3" s="1"/>
  <c r="H1551" i="3"/>
  <c r="G1551" i="3"/>
  <c r="F1551" i="3"/>
  <c r="E1551" i="3"/>
  <c r="D1551" i="3"/>
  <c r="C1551" i="3" s="1"/>
  <c r="B1551" i="3" s="1"/>
  <c r="H1550" i="3"/>
  <c r="G1550" i="3"/>
  <c r="F1550" i="3"/>
  <c r="E1550" i="3"/>
  <c r="C1550" i="3" s="1"/>
  <c r="B1550" i="3" s="1"/>
  <c r="D1550" i="3"/>
  <c r="H1549" i="3"/>
  <c r="G1549" i="3"/>
  <c r="F1549" i="3"/>
  <c r="E1549" i="3"/>
  <c r="D1549" i="3"/>
  <c r="C1549" i="3"/>
  <c r="B1549" i="3" s="1"/>
  <c r="H1548" i="3"/>
  <c r="G1548" i="3"/>
  <c r="F1548" i="3"/>
  <c r="E1548" i="3"/>
  <c r="C1548" i="3" s="1"/>
  <c r="B1548" i="3" s="1"/>
  <c r="D1548" i="3"/>
  <c r="H1547" i="3"/>
  <c r="G1547" i="3"/>
  <c r="F1547" i="3"/>
  <c r="E1547" i="3"/>
  <c r="C1547" i="3" s="1"/>
  <c r="B1547" i="3" s="1"/>
  <c r="D1547" i="3"/>
  <c r="H1546" i="3"/>
  <c r="G1546" i="3"/>
  <c r="F1546" i="3"/>
  <c r="E1546" i="3"/>
  <c r="C1546" i="3" s="1"/>
  <c r="B1546" i="3" s="1"/>
  <c r="D1546" i="3"/>
  <c r="H1545" i="3"/>
  <c r="G1545" i="3"/>
  <c r="F1545" i="3"/>
  <c r="E1545" i="3"/>
  <c r="D1545" i="3"/>
  <c r="C1545" i="3" s="1"/>
  <c r="B1545" i="3" s="1"/>
  <c r="H1544" i="3"/>
  <c r="G1544" i="3"/>
  <c r="F1544" i="3"/>
  <c r="E1544" i="3"/>
  <c r="C1544" i="3" s="1"/>
  <c r="B1544" i="3" s="1"/>
  <c r="D1544" i="3"/>
  <c r="H1543" i="3"/>
  <c r="G1543" i="3"/>
  <c r="F1543" i="3"/>
  <c r="E1543" i="3"/>
  <c r="D1543" i="3"/>
  <c r="C1543" i="3" s="1"/>
  <c r="B1543" i="3" s="1"/>
  <c r="H1542" i="3"/>
  <c r="G1542" i="3"/>
  <c r="F1542" i="3"/>
  <c r="E1542" i="3"/>
  <c r="D1542" i="3"/>
  <c r="C1542" i="3" s="1"/>
  <c r="B1542" i="3" s="1"/>
  <c r="H1541" i="3"/>
  <c r="G1541" i="3"/>
  <c r="F1541" i="3"/>
  <c r="E1541" i="3"/>
  <c r="D1541" i="3"/>
  <c r="C1541" i="3" s="1"/>
  <c r="B1541" i="3" s="1"/>
  <c r="H1540" i="3"/>
  <c r="G1540" i="3"/>
  <c r="F1540" i="3"/>
  <c r="E1540" i="3"/>
  <c r="D1540" i="3"/>
  <c r="C1540" i="3"/>
  <c r="B1540" i="3" s="1"/>
  <c r="H1539" i="3"/>
  <c r="G1539" i="3"/>
  <c r="F1539" i="3"/>
  <c r="E1539" i="3"/>
  <c r="D1539" i="3"/>
  <c r="C1539" i="3" s="1"/>
  <c r="B1539" i="3" s="1"/>
  <c r="H1538" i="3"/>
  <c r="G1538" i="3"/>
  <c r="F1538" i="3"/>
  <c r="E1538" i="3"/>
  <c r="C1538" i="3" s="1"/>
  <c r="B1538" i="3" s="1"/>
  <c r="D1538" i="3"/>
  <c r="H1537" i="3"/>
  <c r="G1537" i="3"/>
  <c r="F1537" i="3"/>
  <c r="E1537" i="3"/>
  <c r="D1537" i="3"/>
  <c r="C1537" i="3" s="1"/>
  <c r="B1537" i="3" s="1"/>
  <c r="H1536" i="3"/>
  <c r="G1536" i="3"/>
  <c r="F1536" i="3"/>
  <c r="E1536" i="3"/>
  <c r="D1536" i="3"/>
  <c r="C1536" i="3" s="1"/>
  <c r="B1536" i="3" s="1"/>
  <c r="H1535" i="3"/>
  <c r="G1535" i="3"/>
  <c r="F1535" i="3"/>
  <c r="C1535" i="3" s="1"/>
  <c r="B1535" i="3" s="1"/>
  <c r="E1535" i="3"/>
  <c r="D1535" i="3"/>
  <c r="H1534" i="3"/>
  <c r="G1534" i="3"/>
  <c r="F1534" i="3"/>
  <c r="E1534" i="3"/>
  <c r="D1534" i="3"/>
  <c r="C1534" i="3" s="1"/>
  <c r="B1534" i="3" s="1"/>
  <c r="H1533" i="3"/>
  <c r="G1533" i="3"/>
  <c r="F1533" i="3"/>
  <c r="E1533" i="3"/>
  <c r="D1533" i="3"/>
  <c r="C1533" i="3" s="1"/>
  <c r="B1533" i="3" s="1"/>
  <c r="H1532" i="3"/>
  <c r="G1532" i="3"/>
  <c r="F1532" i="3"/>
  <c r="E1532" i="3"/>
  <c r="D1532" i="3"/>
  <c r="C1532" i="3"/>
  <c r="B1532" i="3" s="1"/>
  <c r="H1531" i="3"/>
  <c r="G1531" i="3"/>
  <c r="F1531" i="3"/>
  <c r="E1531" i="3"/>
  <c r="D1531" i="3"/>
  <c r="C1531" i="3" s="1"/>
  <c r="B1531" i="3" s="1"/>
  <c r="H1530" i="3"/>
  <c r="G1530" i="3"/>
  <c r="F1530" i="3"/>
  <c r="E1530" i="3"/>
  <c r="D1530" i="3"/>
  <c r="C1530" i="3" s="1"/>
  <c r="B1530" i="3" s="1"/>
  <c r="H1529" i="3"/>
  <c r="C1529" i="3" s="1"/>
  <c r="B1529" i="3" s="1"/>
  <c r="G1529" i="3"/>
  <c r="F1529" i="3"/>
  <c r="E1529" i="3"/>
  <c r="D1529" i="3"/>
  <c r="H1528" i="3"/>
  <c r="G1528" i="3"/>
  <c r="F1528" i="3"/>
  <c r="E1528" i="3"/>
  <c r="D1528" i="3"/>
  <c r="C1528" i="3"/>
  <c r="B1528" i="3" s="1"/>
  <c r="H1527" i="3"/>
  <c r="G1527" i="3"/>
  <c r="F1527" i="3"/>
  <c r="E1527" i="3"/>
  <c r="D1527" i="3"/>
  <c r="C1527" i="3" s="1"/>
  <c r="B1527" i="3" s="1"/>
  <c r="H1526" i="3"/>
  <c r="G1526" i="3"/>
  <c r="F1526" i="3"/>
  <c r="E1526" i="3"/>
  <c r="C1526" i="3" s="1"/>
  <c r="B1526" i="3" s="1"/>
  <c r="D1526" i="3"/>
  <c r="H1525" i="3"/>
  <c r="G1525" i="3"/>
  <c r="F1525" i="3"/>
  <c r="E1525" i="3"/>
  <c r="D1525" i="3"/>
  <c r="C1525" i="3" s="1"/>
  <c r="B1525" i="3" s="1"/>
  <c r="H1524" i="3"/>
  <c r="G1524" i="3"/>
  <c r="F1524" i="3"/>
  <c r="E1524" i="3"/>
  <c r="D1524" i="3"/>
  <c r="C1524" i="3" s="1"/>
  <c r="B1524" i="3" s="1"/>
  <c r="H1523" i="3"/>
  <c r="G1523" i="3"/>
  <c r="F1523" i="3"/>
  <c r="C1523" i="3" s="1"/>
  <c r="B1523" i="3" s="1"/>
  <c r="E1523" i="3"/>
  <c r="D1523" i="3"/>
  <c r="H1522" i="3"/>
  <c r="G1522" i="3"/>
  <c r="F1522" i="3"/>
  <c r="E1522" i="3"/>
  <c r="D1522" i="3"/>
  <c r="C1522" i="3" s="1"/>
  <c r="B1522" i="3" s="1"/>
  <c r="H1521" i="3"/>
  <c r="G1521" i="3"/>
  <c r="F1521" i="3"/>
  <c r="E1521" i="3"/>
  <c r="D1521" i="3"/>
  <c r="C1521" i="3" s="1"/>
  <c r="B1521" i="3" s="1"/>
  <c r="H1520" i="3"/>
  <c r="G1520" i="3"/>
  <c r="F1520" i="3"/>
  <c r="E1520" i="3"/>
  <c r="D1520" i="3"/>
  <c r="C1520" i="3"/>
  <c r="B1520" i="3" s="1"/>
  <c r="H1519" i="3"/>
  <c r="G1519" i="3"/>
  <c r="F1519" i="3"/>
  <c r="E1519" i="3"/>
  <c r="D1519" i="3"/>
  <c r="C1519" i="3" s="1"/>
  <c r="B1519" i="3" s="1"/>
  <c r="H1518" i="3"/>
  <c r="G1518" i="3"/>
  <c r="F1518" i="3"/>
  <c r="E1518" i="3"/>
  <c r="D1518" i="3"/>
  <c r="C1518" i="3" s="1"/>
  <c r="B1518" i="3" s="1"/>
  <c r="H1517" i="3"/>
  <c r="G1517" i="3"/>
  <c r="F1517" i="3"/>
  <c r="E1517" i="3"/>
  <c r="D1517" i="3"/>
  <c r="C1517" i="3" s="1"/>
  <c r="B1517" i="3" s="1"/>
  <c r="H1516" i="3"/>
  <c r="G1516" i="3"/>
  <c r="F1516" i="3"/>
  <c r="E1516" i="3"/>
  <c r="D1516" i="3"/>
  <c r="C1516" i="3"/>
  <c r="B1516" i="3" s="1"/>
  <c r="H1515" i="3"/>
  <c r="G1515" i="3"/>
  <c r="F1515" i="3"/>
  <c r="E1515" i="3"/>
  <c r="D1515" i="3"/>
  <c r="C1515" i="3" s="1"/>
  <c r="B1515" i="3" s="1"/>
  <c r="H1514" i="3"/>
  <c r="G1514" i="3"/>
  <c r="F1514" i="3"/>
  <c r="E1514" i="3"/>
  <c r="D1514" i="3"/>
  <c r="C1514" i="3" s="1"/>
  <c r="B1514" i="3" s="1"/>
  <c r="H1513" i="3"/>
  <c r="G1513" i="3"/>
  <c r="F1513" i="3"/>
  <c r="E1513" i="3"/>
  <c r="D1513" i="3"/>
  <c r="C1513" i="3" s="1"/>
  <c r="B1513" i="3" s="1"/>
  <c r="H1512" i="3"/>
  <c r="G1512" i="3"/>
  <c r="F1512" i="3"/>
  <c r="E1512" i="3"/>
  <c r="D1512" i="3"/>
  <c r="C1512" i="3" s="1"/>
  <c r="B1512" i="3" s="1"/>
  <c r="H1511" i="3"/>
  <c r="G1511" i="3"/>
  <c r="F1511" i="3"/>
  <c r="C1511" i="3" s="1"/>
  <c r="B1511" i="3" s="1"/>
  <c r="E1511" i="3"/>
  <c r="D1511" i="3"/>
  <c r="H1510" i="3"/>
  <c r="G1510" i="3"/>
  <c r="F1510" i="3"/>
  <c r="E1510" i="3"/>
  <c r="D1510" i="3"/>
  <c r="C1510" i="3" s="1"/>
  <c r="B1510" i="3" s="1"/>
  <c r="H1509" i="3"/>
  <c r="G1509" i="3"/>
  <c r="F1509" i="3"/>
  <c r="E1509" i="3"/>
  <c r="D1509" i="3"/>
  <c r="C1509" i="3" s="1"/>
  <c r="B1509" i="3" s="1"/>
  <c r="H1508" i="3"/>
  <c r="G1508" i="3"/>
  <c r="F1508" i="3"/>
  <c r="C1508" i="3" s="1"/>
  <c r="B1508" i="3" s="1"/>
  <c r="E1508" i="3"/>
  <c r="D1508" i="3"/>
  <c r="H1507" i="3"/>
  <c r="G1507" i="3"/>
  <c r="F1507" i="3"/>
  <c r="E1507" i="3"/>
  <c r="D1507" i="3"/>
  <c r="C1507" i="3" s="1"/>
  <c r="B1507" i="3" s="1"/>
  <c r="H1506" i="3"/>
  <c r="G1506" i="3"/>
  <c r="F1506" i="3"/>
  <c r="E1506" i="3"/>
  <c r="D1506" i="3"/>
  <c r="C1506" i="3" s="1"/>
  <c r="B1506" i="3" s="1"/>
  <c r="H1505" i="3"/>
  <c r="G1505" i="3"/>
  <c r="F1505" i="3"/>
  <c r="C1505" i="3" s="1"/>
  <c r="B1505" i="3" s="1"/>
  <c r="E1505" i="3"/>
  <c r="D1505" i="3"/>
  <c r="H1504" i="3"/>
  <c r="G1504" i="3"/>
  <c r="F1504" i="3"/>
  <c r="E1504" i="3"/>
  <c r="D1504" i="3"/>
  <c r="C1504" i="3"/>
  <c r="B1504" i="3" s="1"/>
  <c r="H1503" i="3"/>
  <c r="G1503" i="3"/>
  <c r="F1503" i="3"/>
  <c r="E1503" i="3"/>
  <c r="D1503" i="3"/>
  <c r="C1503" i="3" s="1"/>
  <c r="B1503" i="3" s="1"/>
  <c r="H1502" i="3"/>
  <c r="G1502" i="3"/>
  <c r="F1502" i="3"/>
  <c r="E1502" i="3"/>
  <c r="C1502" i="3" s="1"/>
  <c r="B1502" i="3" s="1"/>
  <c r="D1502" i="3"/>
  <c r="H1501" i="3"/>
  <c r="G1501" i="3"/>
  <c r="F1501" i="3"/>
  <c r="E1501" i="3"/>
  <c r="D1501" i="3"/>
  <c r="C1501" i="3" s="1"/>
  <c r="B1501" i="3" s="1"/>
  <c r="H1500" i="3"/>
  <c r="G1500" i="3"/>
  <c r="F1500" i="3"/>
  <c r="E1500" i="3"/>
  <c r="C1500" i="3" s="1"/>
  <c r="B1500" i="3" s="1"/>
  <c r="D1500" i="3"/>
  <c r="H1499" i="3"/>
  <c r="G1499" i="3"/>
  <c r="F1499" i="3"/>
  <c r="E1499" i="3"/>
  <c r="D1499" i="3"/>
  <c r="C1499" i="3"/>
  <c r="B1499" i="3"/>
  <c r="H1498" i="3"/>
  <c r="G1498" i="3"/>
  <c r="F1498" i="3"/>
  <c r="E1498" i="3"/>
  <c r="D1498" i="3"/>
  <c r="C1498" i="3" s="1"/>
  <c r="B1498" i="3" s="1"/>
  <c r="H1497" i="3"/>
  <c r="G1497" i="3"/>
  <c r="F1497" i="3"/>
  <c r="E1497" i="3"/>
  <c r="D1497" i="3"/>
  <c r="C1497" i="3" s="1"/>
  <c r="B1497" i="3" s="1"/>
  <c r="H1496" i="3"/>
  <c r="G1496" i="3"/>
  <c r="F1496" i="3"/>
  <c r="E1496" i="3"/>
  <c r="D1496" i="3"/>
  <c r="C1496" i="3" s="1"/>
  <c r="B1496" i="3" s="1"/>
  <c r="H1495" i="3"/>
  <c r="G1495" i="3"/>
  <c r="F1495" i="3"/>
  <c r="E1495" i="3"/>
  <c r="D1495" i="3"/>
  <c r="C1495" i="3" s="1"/>
  <c r="B1495" i="3" s="1"/>
  <c r="H1494" i="3"/>
  <c r="G1494" i="3"/>
  <c r="F1494" i="3"/>
  <c r="E1494" i="3"/>
  <c r="D1494" i="3"/>
  <c r="C1494" i="3" s="1"/>
  <c r="B1494" i="3" s="1"/>
  <c r="H1493" i="3"/>
  <c r="G1493" i="3"/>
  <c r="F1493" i="3"/>
  <c r="E1493" i="3"/>
  <c r="D1493" i="3"/>
  <c r="C1493" i="3" s="1"/>
  <c r="B1493" i="3" s="1"/>
  <c r="H1492" i="3"/>
  <c r="G1492" i="3"/>
  <c r="F1492" i="3"/>
  <c r="E1492" i="3"/>
  <c r="D1492" i="3"/>
  <c r="C1492" i="3"/>
  <c r="B1492" i="3" s="1"/>
  <c r="H1491" i="3"/>
  <c r="G1491" i="3"/>
  <c r="F1491" i="3"/>
  <c r="E1491" i="3"/>
  <c r="D1491" i="3"/>
  <c r="C1491" i="3" s="1"/>
  <c r="B1491" i="3" s="1"/>
  <c r="H1490" i="3"/>
  <c r="G1490" i="3"/>
  <c r="F1490" i="3"/>
  <c r="E1490" i="3"/>
  <c r="C1490" i="3" s="1"/>
  <c r="B1490" i="3" s="1"/>
  <c r="D1490" i="3"/>
  <c r="H1489" i="3"/>
  <c r="G1489" i="3"/>
  <c r="F1489" i="3"/>
  <c r="E1489" i="3"/>
  <c r="D1489" i="3"/>
  <c r="C1489" i="3" s="1"/>
  <c r="B1489" i="3" s="1"/>
  <c r="H1488" i="3"/>
  <c r="G1488" i="3"/>
  <c r="C1488" i="3" s="1"/>
  <c r="B1488" i="3" s="1"/>
  <c r="F1488" i="3"/>
  <c r="E1488" i="3"/>
  <c r="D1488" i="3"/>
  <c r="H1487" i="3"/>
  <c r="G1487" i="3"/>
  <c r="F1487" i="3"/>
  <c r="E1487" i="3"/>
  <c r="D1487" i="3"/>
  <c r="C1487" i="3"/>
  <c r="B1487" i="3"/>
  <c r="H1486" i="3"/>
  <c r="G1486" i="3"/>
  <c r="F1486" i="3"/>
  <c r="E1486" i="3"/>
  <c r="D1486" i="3"/>
  <c r="C1486" i="3"/>
  <c r="B1486" i="3" s="1"/>
  <c r="H1485" i="3"/>
  <c r="G1485" i="3"/>
  <c r="F1485" i="3"/>
  <c r="E1485" i="3"/>
  <c r="D1485" i="3"/>
  <c r="C1485" i="3" s="1"/>
  <c r="B1485" i="3" s="1"/>
  <c r="H1484" i="3"/>
  <c r="G1484" i="3"/>
  <c r="F1484" i="3"/>
  <c r="E1484" i="3"/>
  <c r="D1484" i="3"/>
  <c r="C1484" i="3" s="1"/>
  <c r="B1484" i="3" s="1"/>
  <c r="H1483" i="3"/>
  <c r="G1483" i="3"/>
  <c r="F1483" i="3"/>
  <c r="E1483" i="3"/>
  <c r="D1483" i="3"/>
  <c r="C1483" i="3" s="1"/>
  <c r="B1483" i="3" s="1"/>
  <c r="H1482" i="3"/>
  <c r="G1482" i="3"/>
  <c r="C1482" i="3" s="1"/>
  <c r="B1482" i="3" s="1"/>
  <c r="F1482" i="3"/>
  <c r="E1482" i="3"/>
  <c r="D1482" i="3"/>
  <c r="H1481" i="3"/>
  <c r="G1481" i="3"/>
  <c r="F1481" i="3"/>
  <c r="E1481" i="3"/>
  <c r="D1481" i="3"/>
  <c r="C1481" i="3" s="1"/>
  <c r="B1481" i="3" s="1"/>
  <c r="H1480" i="3"/>
  <c r="G1480" i="3"/>
  <c r="F1480" i="3"/>
  <c r="E1480" i="3"/>
  <c r="D1480" i="3"/>
  <c r="C1480" i="3"/>
  <c r="B1480" i="3" s="1"/>
  <c r="H1479" i="3"/>
  <c r="G1479" i="3"/>
  <c r="F1479" i="3"/>
  <c r="E1479" i="3"/>
  <c r="D1479" i="3"/>
  <c r="C1479" i="3" s="1"/>
  <c r="B1479" i="3" s="1"/>
  <c r="H1478" i="3"/>
  <c r="G1478" i="3"/>
  <c r="F1478" i="3"/>
  <c r="E1478" i="3"/>
  <c r="D1478" i="3"/>
  <c r="C1478" i="3" s="1"/>
  <c r="B1478" i="3" s="1"/>
  <c r="H1477" i="3"/>
  <c r="G1477" i="3"/>
  <c r="F1477" i="3"/>
  <c r="E1477" i="3"/>
  <c r="C1477" i="3" s="1"/>
  <c r="B1477" i="3" s="1"/>
  <c r="D1477" i="3"/>
  <c r="H1476" i="3"/>
  <c r="G1476" i="3"/>
  <c r="F1476" i="3"/>
  <c r="E1476" i="3"/>
  <c r="D1476" i="3"/>
  <c r="C1476" i="3" s="1"/>
  <c r="B1476" i="3" s="1"/>
  <c r="H1475" i="3"/>
  <c r="G1475" i="3"/>
  <c r="F1475" i="3"/>
  <c r="E1475" i="3"/>
  <c r="D1475" i="3"/>
  <c r="C1475" i="3" s="1"/>
  <c r="B1475" i="3" s="1"/>
  <c r="H1474" i="3"/>
  <c r="G1474" i="3"/>
  <c r="F1474" i="3"/>
  <c r="E1474" i="3"/>
  <c r="D1474" i="3"/>
  <c r="C1474" i="3"/>
  <c r="B1474" i="3" s="1"/>
  <c r="H1473" i="3"/>
  <c r="G1473" i="3"/>
  <c r="F1473" i="3"/>
  <c r="E1473" i="3"/>
  <c r="D1473" i="3"/>
  <c r="C1473" i="3" s="1"/>
  <c r="B1473" i="3" s="1"/>
  <c r="H1472" i="3"/>
  <c r="G1472" i="3"/>
  <c r="F1472" i="3"/>
  <c r="E1472" i="3"/>
  <c r="D1472" i="3"/>
  <c r="C1472" i="3" s="1"/>
  <c r="B1472" i="3" s="1"/>
  <c r="H1471" i="3"/>
  <c r="G1471" i="3"/>
  <c r="F1471" i="3"/>
  <c r="E1471" i="3"/>
  <c r="D1471" i="3"/>
  <c r="C1471" i="3" s="1"/>
  <c r="B1471" i="3" s="1"/>
  <c r="H1470" i="3"/>
  <c r="G1470" i="3"/>
  <c r="C1470" i="3" s="1"/>
  <c r="B1470" i="3" s="1"/>
  <c r="F1470" i="3"/>
  <c r="E1470" i="3"/>
  <c r="D1470" i="3"/>
  <c r="H1469" i="3"/>
  <c r="G1469" i="3"/>
  <c r="F1469" i="3"/>
  <c r="E1469" i="3"/>
  <c r="D1469" i="3"/>
  <c r="C1469" i="3" s="1"/>
  <c r="B1469" i="3" s="1"/>
  <c r="H1468" i="3"/>
  <c r="G1468" i="3"/>
  <c r="F1468" i="3"/>
  <c r="E1468" i="3"/>
  <c r="D1468" i="3"/>
  <c r="C1468" i="3"/>
  <c r="B1468" i="3" s="1"/>
  <c r="H1467" i="3"/>
  <c r="G1467" i="3"/>
  <c r="F1467" i="3"/>
  <c r="E1467" i="3"/>
  <c r="D1467" i="3"/>
  <c r="C1467" i="3" s="1"/>
  <c r="B1467" i="3" s="1"/>
  <c r="H1466" i="3"/>
  <c r="G1466" i="3"/>
  <c r="F1466" i="3"/>
  <c r="E1466" i="3"/>
  <c r="C1466" i="3" s="1"/>
  <c r="B1466" i="3" s="1"/>
  <c r="D1466" i="3"/>
  <c r="H1465" i="3"/>
  <c r="G1465" i="3"/>
  <c r="F1465" i="3"/>
  <c r="E1465" i="3"/>
  <c r="D1465" i="3"/>
  <c r="C1465" i="3" s="1"/>
  <c r="B1465" i="3" s="1"/>
  <c r="H1464" i="3"/>
  <c r="G1464" i="3"/>
  <c r="F1464" i="3"/>
  <c r="E1464" i="3"/>
  <c r="C1464" i="3" s="1"/>
  <c r="B1464" i="3" s="1"/>
  <c r="D1464" i="3"/>
  <c r="H1463" i="3"/>
  <c r="G1463" i="3"/>
  <c r="F1463" i="3"/>
  <c r="E1463" i="3"/>
  <c r="D1463" i="3"/>
  <c r="C1463" i="3" s="1"/>
  <c r="B1463" i="3" s="1"/>
  <c r="H1462" i="3"/>
  <c r="G1462" i="3"/>
  <c r="C1462" i="3" s="1"/>
  <c r="B1462" i="3" s="1"/>
  <c r="F1462" i="3"/>
  <c r="E1462" i="3"/>
  <c r="D1462" i="3"/>
  <c r="H1461" i="3"/>
  <c r="G1461" i="3"/>
  <c r="F1461" i="3"/>
  <c r="E1461" i="3"/>
  <c r="D1461" i="3"/>
  <c r="C1461" i="3" s="1"/>
  <c r="B1461" i="3" s="1"/>
  <c r="H1460" i="3"/>
  <c r="G1460" i="3"/>
  <c r="F1460" i="3"/>
  <c r="E1460" i="3"/>
  <c r="C1460" i="3" s="1"/>
  <c r="B1460" i="3" s="1"/>
  <c r="D1460" i="3"/>
  <c r="H1459" i="3"/>
  <c r="G1459" i="3"/>
  <c r="F1459" i="3"/>
  <c r="E1459" i="3"/>
  <c r="D1459" i="3"/>
  <c r="C1459" i="3" s="1"/>
  <c r="B1459" i="3" s="1"/>
  <c r="H1458" i="3"/>
  <c r="G1458" i="3"/>
  <c r="C1458" i="3" s="1"/>
  <c r="B1458" i="3" s="1"/>
  <c r="F1458" i="3"/>
  <c r="E1458" i="3"/>
  <c r="D1458" i="3"/>
  <c r="H1457" i="3"/>
  <c r="G1457" i="3"/>
  <c r="F1457" i="3"/>
  <c r="E1457" i="3"/>
  <c r="D1457" i="3"/>
  <c r="C1457" i="3" s="1"/>
  <c r="B1457" i="3" s="1"/>
  <c r="H1456" i="3"/>
  <c r="G1456" i="3"/>
  <c r="F1456" i="3"/>
  <c r="E1456" i="3"/>
  <c r="C1456" i="3" s="1"/>
  <c r="B1456" i="3" s="1"/>
  <c r="D1456" i="3"/>
  <c r="H1455" i="3"/>
  <c r="G1455" i="3"/>
  <c r="F1455" i="3"/>
  <c r="E1455" i="3"/>
  <c r="D1455" i="3"/>
  <c r="C1455" i="3" s="1"/>
  <c r="B1455" i="3" s="1"/>
  <c r="H1454" i="3"/>
  <c r="G1454" i="3"/>
  <c r="F1454" i="3"/>
  <c r="E1454" i="3"/>
  <c r="D1454" i="3"/>
  <c r="C1454" i="3"/>
  <c r="B1454" i="3" s="1"/>
  <c r="H1453" i="3"/>
  <c r="G1453" i="3"/>
  <c r="F1453" i="3"/>
  <c r="E1453" i="3"/>
  <c r="D1453" i="3"/>
  <c r="C1453" i="3" s="1"/>
  <c r="B1453" i="3" s="1"/>
  <c r="H1452" i="3"/>
  <c r="G1452" i="3"/>
  <c r="F1452" i="3"/>
  <c r="E1452" i="3"/>
  <c r="D1452" i="3"/>
  <c r="C1452" i="3" s="1"/>
  <c r="B1452" i="3" s="1"/>
  <c r="H1451" i="3"/>
  <c r="G1451" i="3"/>
  <c r="F1451" i="3"/>
  <c r="E1451" i="3"/>
  <c r="D1451" i="3"/>
  <c r="C1451" i="3" s="1"/>
  <c r="B1451" i="3" s="1"/>
  <c r="H1450" i="3"/>
  <c r="G1450" i="3"/>
  <c r="C1450" i="3" s="1"/>
  <c r="B1450" i="3" s="1"/>
  <c r="F1450" i="3"/>
  <c r="E1450" i="3"/>
  <c r="D1450" i="3"/>
  <c r="H1449" i="3"/>
  <c r="G1449" i="3"/>
  <c r="F1449" i="3"/>
  <c r="E1449" i="3"/>
  <c r="D1449" i="3"/>
  <c r="C1449" i="3"/>
  <c r="B1449" i="3"/>
  <c r="H1448" i="3"/>
  <c r="G1448" i="3"/>
  <c r="F1448" i="3"/>
  <c r="E1448" i="3"/>
  <c r="C1448" i="3" s="1"/>
  <c r="B1448" i="3" s="1"/>
  <c r="D1448" i="3"/>
  <c r="H1447" i="3"/>
  <c r="G1447" i="3"/>
  <c r="F1447" i="3"/>
  <c r="E1447" i="3"/>
  <c r="D1447" i="3"/>
  <c r="C1447" i="3" s="1"/>
  <c r="B1447" i="3" s="1"/>
  <c r="H1446" i="3"/>
  <c r="G1446" i="3"/>
  <c r="F1446" i="3"/>
  <c r="E1446" i="3"/>
  <c r="C1446" i="3" s="1"/>
  <c r="B1446" i="3" s="1"/>
  <c r="D1446" i="3"/>
  <c r="H1445" i="3"/>
  <c r="G1445" i="3"/>
  <c r="F1445" i="3"/>
  <c r="E1445" i="3"/>
  <c r="D1445" i="3"/>
  <c r="C1445" i="3" s="1"/>
  <c r="B1445" i="3" s="1"/>
  <c r="H1444" i="3"/>
  <c r="G1444" i="3"/>
  <c r="F1444" i="3"/>
  <c r="E1444" i="3"/>
  <c r="D1444" i="3"/>
  <c r="C1444" i="3"/>
  <c r="B1444" i="3" s="1"/>
  <c r="H1443" i="3"/>
  <c r="G1443" i="3"/>
  <c r="F1443" i="3"/>
  <c r="E1443" i="3"/>
  <c r="D1443" i="3"/>
  <c r="C1443" i="3" s="1"/>
  <c r="B1443" i="3" s="1"/>
  <c r="H1442" i="3"/>
  <c r="G1442" i="3"/>
  <c r="F1442" i="3"/>
  <c r="E1442" i="3"/>
  <c r="D1442" i="3"/>
  <c r="C1442" i="3"/>
  <c r="B1442" i="3" s="1"/>
  <c r="H1441" i="3"/>
  <c r="G1441" i="3"/>
  <c r="F1441" i="3"/>
  <c r="E1441" i="3"/>
  <c r="D1441" i="3"/>
  <c r="C1441" i="3" s="1"/>
  <c r="B1441" i="3" s="1"/>
  <c r="H1440" i="3"/>
  <c r="G1440" i="3"/>
  <c r="F1440" i="3"/>
  <c r="E1440" i="3"/>
  <c r="C1440" i="3" s="1"/>
  <c r="B1440" i="3" s="1"/>
  <c r="D1440" i="3"/>
  <c r="H1439" i="3"/>
  <c r="G1439" i="3"/>
  <c r="F1439" i="3"/>
  <c r="E1439" i="3"/>
  <c r="D1439" i="3"/>
  <c r="C1439" i="3" s="1"/>
  <c r="B1439" i="3" s="1"/>
  <c r="H1438" i="3"/>
  <c r="G1438" i="3"/>
  <c r="F1438" i="3"/>
  <c r="E1438" i="3"/>
  <c r="C1438" i="3" s="1"/>
  <c r="B1438" i="3" s="1"/>
  <c r="D1438" i="3"/>
  <c r="H1437" i="3"/>
  <c r="G1437" i="3"/>
  <c r="F1437" i="3"/>
  <c r="E1437" i="3"/>
  <c r="D1437" i="3"/>
  <c r="C1437" i="3" s="1"/>
  <c r="B1437" i="3" s="1"/>
  <c r="H1436" i="3"/>
  <c r="G1436" i="3"/>
  <c r="F1436" i="3"/>
  <c r="E1436" i="3"/>
  <c r="C1436" i="3" s="1"/>
  <c r="B1436" i="3" s="1"/>
  <c r="D1436" i="3"/>
  <c r="H1435" i="3"/>
  <c r="G1435" i="3"/>
  <c r="F1435" i="3"/>
  <c r="E1435" i="3"/>
  <c r="D1435" i="3"/>
  <c r="C1435" i="3" s="1"/>
  <c r="B1435" i="3" s="1"/>
  <c r="H1434" i="3"/>
  <c r="G1434" i="3"/>
  <c r="F1434" i="3"/>
  <c r="E1434" i="3"/>
  <c r="C1434" i="3" s="1"/>
  <c r="B1434" i="3" s="1"/>
  <c r="D1434" i="3"/>
  <c r="H1433" i="3"/>
  <c r="G1433" i="3"/>
  <c r="F1433" i="3"/>
  <c r="E1433" i="3"/>
  <c r="D1433" i="3"/>
  <c r="C1433" i="3" s="1"/>
  <c r="B1433" i="3" s="1"/>
  <c r="H1432" i="3"/>
  <c r="G1432" i="3"/>
  <c r="F1432" i="3"/>
  <c r="E1432" i="3"/>
  <c r="D1432" i="3"/>
  <c r="C1432" i="3"/>
  <c r="B1432" i="3" s="1"/>
  <c r="H1431" i="3"/>
  <c r="G1431" i="3"/>
  <c r="F1431" i="3"/>
  <c r="E1431" i="3"/>
  <c r="D1431" i="3"/>
  <c r="C1431" i="3" s="1"/>
  <c r="B1431" i="3" s="1"/>
  <c r="H1430" i="3"/>
  <c r="G1430" i="3"/>
  <c r="F1430" i="3"/>
  <c r="E1430" i="3"/>
  <c r="C1430" i="3" s="1"/>
  <c r="B1430" i="3" s="1"/>
  <c r="D1430" i="3"/>
  <c r="H1429" i="3"/>
  <c r="G1429" i="3"/>
  <c r="F1429" i="3"/>
  <c r="E1429" i="3"/>
  <c r="D1429" i="3"/>
  <c r="C1429" i="3" s="1"/>
  <c r="B1429" i="3" s="1"/>
  <c r="H1428" i="3"/>
  <c r="G1428" i="3"/>
  <c r="F1428" i="3"/>
  <c r="E1428" i="3"/>
  <c r="C1428" i="3" s="1"/>
  <c r="B1428" i="3" s="1"/>
  <c r="D1428" i="3"/>
  <c r="H1427" i="3"/>
  <c r="G1427" i="3"/>
  <c r="F1427" i="3"/>
  <c r="E1427" i="3"/>
  <c r="D1427" i="3"/>
  <c r="C1427" i="3"/>
  <c r="B1427" i="3" s="1"/>
  <c r="H1426" i="3"/>
  <c r="G1426" i="3"/>
  <c r="F1426" i="3"/>
  <c r="E1426" i="3"/>
  <c r="C1426" i="3" s="1"/>
  <c r="B1426" i="3" s="1"/>
  <c r="D1426" i="3"/>
  <c r="H1425" i="3"/>
  <c r="G1425" i="3"/>
  <c r="F1425" i="3"/>
  <c r="E1425" i="3"/>
  <c r="D1425" i="3"/>
  <c r="C1425" i="3" s="1"/>
  <c r="B1425" i="3" s="1"/>
  <c r="H1424" i="3"/>
  <c r="G1424" i="3"/>
  <c r="F1424" i="3"/>
  <c r="E1424" i="3"/>
  <c r="C1424" i="3" s="1"/>
  <c r="B1424" i="3" s="1"/>
  <c r="D1424" i="3"/>
  <c r="H1423" i="3"/>
  <c r="G1423" i="3"/>
  <c r="F1423" i="3"/>
  <c r="E1423" i="3"/>
  <c r="D1423" i="3"/>
  <c r="C1423" i="3" s="1"/>
  <c r="B1423" i="3" s="1"/>
  <c r="H1422" i="3"/>
  <c r="G1422" i="3"/>
  <c r="F1422" i="3"/>
  <c r="E1422" i="3"/>
  <c r="D1422" i="3"/>
  <c r="C1422" i="3" s="1"/>
  <c r="B1422" i="3" s="1"/>
  <c r="H1421" i="3"/>
  <c r="G1421" i="3"/>
  <c r="F1421" i="3"/>
  <c r="E1421" i="3"/>
  <c r="D1421" i="3"/>
  <c r="C1421" i="3" s="1"/>
  <c r="B1421" i="3" s="1"/>
  <c r="H1420" i="3"/>
  <c r="G1420" i="3"/>
  <c r="F1420" i="3"/>
  <c r="E1420" i="3"/>
  <c r="D1420" i="3"/>
  <c r="C1420" i="3" s="1"/>
  <c r="B1420" i="3" s="1"/>
  <c r="H1419" i="3"/>
  <c r="G1419" i="3"/>
  <c r="F1419" i="3"/>
  <c r="E1419" i="3"/>
  <c r="D1419" i="3"/>
  <c r="C1419" i="3" s="1"/>
  <c r="B1419" i="3" s="1"/>
  <c r="H1418" i="3"/>
  <c r="G1418" i="3"/>
  <c r="F1418" i="3"/>
  <c r="E1418" i="3"/>
  <c r="D1418" i="3"/>
  <c r="C1418" i="3"/>
  <c r="B1418" i="3" s="1"/>
  <c r="H1417" i="3"/>
  <c r="G1417" i="3"/>
  <c r="F1417" i="3"/>
  <c r="E1417" i="3"/>
  <c r="D1417" i="3"/>
  <c r="C1417" i="3" s="1"/>
  <c r="B1417" i="3" s="1"/>
  <c r="H1416" i="3"/>
  <c r="G1416" i="3"/>
  <c r="F1416" i="3"/>
  <c r="E1416" i="3"/>
  <c r="C1416" i="3" s="1"/>
  <c r="B1416" i="3" s="1"/>
  <c r="D1416" i="3"/>
  <c r="H1415" i="3"/>
  <c r="G1415" i="3"/>
  <c r="F1415" i="3"/>
  <c r="E1415" i="3"/>
  <c r="D1415" i="3"/>
  <c r="C1415" i="3"/>
  <c r="B1415" i="3" s="1"/>
  <c r="H1414" i="3"/>
  <c r="G1414" i="3"/>
  <c r="C1414" i="3" s="1"/>
  <c r="B1414" i="3" s="1"/>
  <c r="F1414" i="3"/>
  <c r="E1414" i="3"/>
  <c r="D1414" i="3"/>
  <c r="H1413" i="3"/>
  <c r="G1413" i="3"/>
  <c r="F1413" i="3"/>
  <c r="E1413" i="3"/>
  <c r="C1413" i="3" s="1"/>
  <c r="B1413" i="3" s="1"/>
  <c r="D1413" i="3"/>
  <c r="H1412" i="3"/>
  <c r="G1412" i="3"/>
  <c r="F1412" i="3"/>
  <c r="E1412" i="3"/>
  <c r="D1412" i="3"/>
  <c r="C1412" i="3" s="1"/>
  <c r="B1412" i="3" s="1"/>
  <c r="H1411" i="3"/>
  <c r="G1411" i="3"/>
  <c r="F1411" i="3"/>
  <c r="E1411" i="3"/>
  <c r="D1411" i="3"/>
  <c r="C1411" i="3" s="1"/>
  <c r="B1411" i="3" s="1"/>
  <c r="H1410" i="3"/>
  <c r="G1410" i="3"/>
  <c r="F1410" i="3"/>
  <c r="E1410" i="3"/>
  <c r="C1410" i="3" s="1"/>
  <c r="B1410" i="3" s="1"/>
  <c r="D1410" i="3"/>
  <c r="H1409" i="3"/>
  <c r="G1409" i="3"/>
  <c r="F1409" i="3"/>
  <c r="E1409" i="3"/>
  <c r="D1409" i="3"/>
  <c r="C1409" i="3" s="1"/>
  <c r="B1409" i="3" s="1"/>
  <c r="H1408" i="3"/>
  <c r="G1408" i="3"/>
  <c r="F1408" i="3"/>
  <c r="E1408" i="3"/>
  <c r="D1408" i="3"/>
  <c r="C1408" i="3" s="1"/>
  <c r="B1408" i="3" s="1"/>
  <c r="H1407" i="3"/>
  <c r="G1407" i="3"/>
  <c r="F1407" i="3"/>
  <c r="E1407" i="3"/>
  <c r="D1407" i="3"/>
  <c r="C1407" i="3" s="1"/>
  <c r="B1407" i="3" s="1"/>
  <c r="H1406" i="3"/>
  <c r="G1406" i="3"/>
  <c r="F1406" i="3"/>
  <c r="E1406" i="3"/>
  <c r="D1406" i="3"/>
  <c r="C1406" i="3"/>
  <c r="B1406" i="3" s="1"/>
  <c r="H1405" i="3"/>
  <c r="G1405" i="3"/>
  <c r="F1405" i="3"/>
  <c r="E1405" i="3"/>
  <c r="D1405" i="3"/>
  <c r="C1405" i="3" s="1"/>
  <c r="B1405" i="3" s="1"/>
  <c r="H1404" i="3"/>
  <c r="G1404" i="3"/>
  <c r="F1404" i="3"/>
  <c r="E1404" i="3"/>
  <c r="D1404" i="3"/>
  <c r="C1404" i="3" s="1"/>
  <c r="B1404" i="3" s="1"/>
  <c r="H1403" i="3"/>
  <c r="G1403" i="3"/>
  <c r="F1403" i="3"/>
  <c r="E1403" i="3"/>
  <c r="D1403" i="3"/>
  <c r="C1403" i="3"/>
  <c r="B1403" i="3" s="1"/>
  <c r="H1402" i="3"/>
  <c r="G1402" i="3"/>
  <c r="C1402" i="3" s="1"/>
  <c r="B1402" i="3" s="1"/>
  <c r="F1402" i="3"/>
  <c r="E1402" i="3"/>
  <c r="D1402" i="3"/>
  <c r="H1401" i="3"/>
  <c r="G1401" i="3"/>
  <c r="F1401" i="3"/>
  <c r="E1401" i="3"/>
  <c r="C1401" i="3" s="1"/>
  <c r="B1401" i="3" s="1"/>
  <c r="D1401" i="3"/>
  <c r="H1400" i="3"/>
  <c r="G1400" i="3"/>
  <c r="F1400" i="3"/>
  <c r="E1400" i="3"/>
  <c r="C1400" i="3" s="1"/>
  <c r="B1400" i="3" s="1"/>
  <c r="D1400" i="3"/>
  <c r="H1399" i="3"/>
  <c r="G1399" i="3"/>
  <c r="F1399" i="3"/>
  <c r="E1399" i="3"/>
  <c r="D1399" i="3"/>
  <c r="C1399" i="3" s="1"/>
  <c r="B1399" i="3" s="1"/>
  <c r="H1398" i="3"/>
  <c r="G1398" i="3"/>
  <c r="F1398" i="3"/>
  <c r="E1398" i="3"/>
  <c r="C1398" i="3" s="1"/>
  <c r="B1398" i="3" s="1"/>
  <c r="D1398" i="3"/>
  <c r="H1397" i="3"/>
  <c r="G1397" i="3"/>
  <c r="F1397" i="3"/>
  <c r="E1397" i="3"/>
  <c r="D1397" i="3"/>
  <c r="C1397" i="3" s="1"/>
  <c r="B1397" i="3" s="1"/>
  <c r="H1396" i="3"/>
  <c r="G1396" i="3"/>
  <c r="F1396" i="3"/>
  <c r="E1396" i="3"/>
  <c r="D1396" i="3"/>
  <c r="C1396" i="3" s="1"/>
  <c r="B1396" i="3" s="1"/>
  <c r="H1395" i="3"/>
  <c r="G1395" i="3"/>
  <c r="C1395" i="3" s="1"/>
  <c r="B1395" i="3" s="1"/>
  <c r="F1395" i="3"/>
  <c r="E1395" i="3"/>
  <c r="D1395" i="3"/>
  <c r="H1394" i="3"/>
  <c r="G1394" i="3"/>
  <c r="F1394" i="3"/>
  <c r="C1394" i="3" s="1"/>
  <c r="B1394" i="3" s="1"/>
  <c r="E1394" i="3"/>
  <c r="D1394" i="3"/>
  <c r="H1393" i="3"/>
  <c r="G1393" i="3"/>
  <c r="F1393" i="3"/>
  <c r="E1393" i="3"/>
  <c r="D1393" i="3"/>
  <c r="C1393" i="3" s="1"/>
  <c r="B1393" i="3" s="1"/>
  <c r="H1392" i="3"/>
  <c r="G1392" i="3"/>
  <c r="F1392" i="3"/>
  <c r="E1392" i="3"/>
  <c r="D1392" i="3"/>
  <c r="C1392" i="3" s="1"/>
  <c r="B1392" i="3" s="1"/>
  <c r="H1391" i="3"/>
  <c r="G1391" i="3"/>
  <c r="F1391" i="3"/>
  <c r="E1391" i="3"/>
  <c r="D1391" i="3"/>
  <c r="C1391" i="3" s="1"/>
  <c r="B1391" i="3" s="1"/>
  <c r="H1390" i="3"/>
  <c r="G1390" i="3"/>
  <c r="F1390" i="3"/>
  <c r="E1390" i="3"/>
  <c r="D1390" i="3"/>
  <c r="C1390" i="3" s="1"/>
  <c r="B1390" i="3" s="1"/>
  <c r="H1389" i="3"/>
  <c r="G1389" i="3"/>
  <c r="F1389" i="3"/>
  <c r="E1389" i="3"/>
  <c r="C1389" i="3" s="1"/>
  <c r="B1389" i="3" s="1"/>
  <c r="D1389" i="3"/>
  <c r="H1388" i="3"/>
  <c r="G1388" i="3"/>
  <c r="F1388" i="3"/>
  <c r="E1388" i="3"/>
  <c r="D1388" i="3"/>
  <c r="C1388" i="3" s="1"/>
  <c r="B1388" i="3" s="1"/>
  <c r="H1387" i="3"/>
  <c r="G1387" i="3"/>
  <c r="F1387" i="3"/>
  <c r="E1387" i="3"/>
  <c r="D1387" i="3"/>
  <c r="C1387" i="3"/>
  <c r="B1387" i="3" s="1"/>
  <c r="H1386" i="3"/>
  <c r="G1386" i="3"/>
  <c r="F1386" i="3"/>
  <c r="E1386" i="3"/>
  <c r="D1386" i="3"/>
  <c r="C1386" i="3"/>
  <c r="B1386" i="3" s="1"/>
  <c r="H1385" i="3"/>
  <c r="G1385" i="3"/>
  <c r="F1385" i="3"/>
  <c r="E1385" i="3"/>
  <c r="D1385" i="3"/>
  <c r="C1385" i="3" s="1"/>
  <c r="B1385" i="3" s="1"/>
  <c r="H1384" i="3"/>
  <c r="G1384" i="3"/>
  <c r="F1384" i="3"/>
  <c r="E1384" i="3"/>
  <c r="D1384" i="3"/>
  <c r="C1384" i="3" s="1"/>
  <c r="B1384" i="3" s="1"/>
  <c r="H1383" i="3"/>
  <c r="G1383" i="3"/>
  <c r="C1383" i="3" s="1"/>
  <c r="B1383" i="3" s="1"/>
  <c r="F1383" i="3"/>
  <c r="E1383" i="3"/>
  <c r="D1383" i="3"/>
  <c r="H1382" i="3"/>
  <c r="G1382" i="3"/>
  <c r="F1382" i="3"/>
  <c r="E1382" i="3"/>
  <c r="D1382" i="3"/>
  <c r="C1382" i="3" s="1"/>
  <c r="B1382" i="3" s="1"/>
  <c r="H1381" i="3"/>
  <c r="G1381" i="3"/>
  <c r="F1381" i="3"/>
  <c r="E1381" i="3"/>
  <c r="D1381" i="3"/>
  <c r="C1381" i="3" s="1"/>
  <c r="B1381" i="3" s="1"/>
  <c r="H1380" i="3"/>
  <c r="G1380" i="3"/>
  <c r="F1380" i="3"/>
  <c r="E1380" i="3"/>
  <c r="D1380" i="3"/>
  <c r="C1380" i="3" s="1"/>
  <c r="B1380" i="3" s="1"/>
  <c r="H1379" i="3"/>
  <c r="G1379" i="3"/>
  <c r="F1379" i="3"/>
  <c r="E1379" i="3"/>
  <c r="D1379" i="3"/>
  <c r="C1379" i="3" s="1"/>
  <c r="B1379" i="3" s="1"/>
  <c r="H1378" i="3"/>
  <c r="G1378" i="3"/>
  <c r="F1378" i="3"/>
  <c r="E1378" i="3"/>
  <c r="D1378" i="3"/>
  <c r="C1378" i="3" s="1"/>
  <c r="B1378" i="3" s="1"/>
  <c r="H1377" i="3"/>
  <c r="G1377" i="3"/>
  <c r="F1377" i="3"/>
  <c r="E1377" i="3"/>
  <c r="C1377" i="3" s="1"/>
  <c r="B1377" i="3" s="1"/>
  <c r="D1377" i="3"/>
  <c r="H1376" i="3"/>
  <c r="G1376" i="3"/>
  <c r="F1376" i="3"/>
  <c r="E1376" i="3"/>
  <c r="D1376" i="3"/>
  <c r="C1376" i="3" s="1"/>
  <c r="B1376" i="3" s="1"/>
  <c r="H1375" i="3"/>
  <c r="G1375" i="3"/>
  <c r="F1375" i="3"/>
  <c r="E1375" i="3"/>
  <c r="D1375" i="3"/>
  <c r="C1375" i="3" s="1"/>
  <c r="B1375" i="3" s="1"/>
  <c r="H1374" i="3"/>
  <c r="G1374" i="3"/>
  <c r="F1374" i="3"/>
  <c r="E1374" i="3"/>
  <c r="D1374" i="3"/>
  <c r="C1374" i="3"/>
  <c r="B1374" i="3" s="1"/>
  <c r="H1373" i="3"/>
  <c r="G1373" i="3"/>
  <c r="F1373" i="3"/>
  <c r="E1373" i="3"/>
  <c r="D1373" i="3"/>
  <c r="C1373" i="3" s="1"/>
  <c r="B1373" i="3" s="1"/>
  <c r="H1372" i="3"/>
  <c r="G1372" i="3"/>
  <c r="F1372" i="3"/>
  <c r="E1372" i="3"/>
  <c r="D1372" i="3"/>
  <c r="C1372" i="3" s="1"/>
  <c r="B1372" i="3" s="1"/>
  <c r="H1371" i="3"/>
  <c r="G1371" i="3"/>
  <c r="F1371" i="3"/>
  <c r="E1371" i="3"/>
  <c r="D1371" i="3"/>
  <c r="C1371" i="3"/>
  <c r="B1371" i="3" s="1"/>
  <c r="H1370" i="3"/>
  <c r="G1370" i="3"/>
  <c r="F1370" i="3"/>
  <c r="E1370" i="3"/>
  <c r="D1370" i="3"/>
  <c r="C1370" i="3" s="1"/>
  <c r="B1370" i="3" s="1"/>
  <c r="H1369" i="3"/>
  <c r="G1369" i="3"/>
  <c r="F1369" i="3"/>
  <c r="E1369" i="3"/>
  <c r="C1369" i="3" s="1"/>
  <c r="B1369" i="3" s="1"/>
  <c r="D1369" i="3"/>
  <c r="H1368" i="3"/>
  <c r="G1368" i="3"/>
  <c r="F1368" i="3"/>
  <c r="E1368" i="3"/>
  <c r="C1368" i="3" s="1"/>
  <c r="B1368" i="3" s="1"/>
  <c r="D1368" i="3"/>
  <c r="H1367" i="3"/>
  <c r="G1367" i="3"/>
  <c r="F1367" i="3"/>
  <c r="E1367" i="3"/>
  <c r="D1367" i="3"/>
  <c r="C1367" i="3" s="1"/>
  <c r="B1367" i="3" s="1"/>
  <c r="H1366" i="3"/>
  <c r="C1366" i="3" s="1"/>
  <c r="B1366" i="3" s="1"/>
  <c r="G1366" i="3"/>
  <c r="F1366" i="3"/>
  <c r="E1366" i="3"/>
  <c r="D1366" i="3"/>
  <c r="H1365" i="3"/>
  <c r="G1365" i="3"/>
  <c r="F1365" i="3"/>
  <c r="E1365" i="3"/>
  <c r="D1365" i="3"/>
  <c r="C1365" i="3"/>
  <c r="B1365" i="3" s="1"/>
  <c r="H1364" i="3"/>
  <c r="G1364" i="3"/>
  <c r="F1364" i="3"/>
  <c r="E1364" i="3"/>
  <c r="D1364" i="3"/>
  <c r="C1364" i="3" s="1"/>
  <c r="B1364" i="3" s="1"/>
  <c r="H1363" i="3"/>
  <c r="G1363" i="3"/>
  <c r="F1363" i="3"/>
  <c r="E1363" i="3"/>
  <c r="D1363" i="3"/>
  <c r="C1363" i="3" s="1"/>
  <c r="B1363" i="3" s="1"/>
  <c r="H1362" i="3"/>
  <c r="G1362" i="3"/>
  <c r="F1362" i="3"/>
  <c r="E1362" i="3"/>
  <c r="D1362" i="3"/>
  <c r="C1362" i="3" s="1"/>
  <c r="B1362" i="3" s="1"/>
  <c r="H1361" i="3"/>
  <c r="G1361" i="3"/>
  <c r="F1361" i="3"/>
  <c r="E1361" i="3"/>
  <c r="D1361" i="3"/>
  <c r="C1361" i="3" s="1"/>
  <c r="B1361" i="3" s="1"/>
  <c r="H1360" i="3"/>
  <c r="G1360" i="3"/>
  <c r="F1360" i="3"/>
  <c r="E1360" i="3"/>
  <c r="D1360" i="3"/>
  <c r="C1360" i="3" s="1"/>
  <c r="B1360" i="3" s="1"/>
  <c r="H1359" i="3"/>
  <c r="C1359" i="3" s="1"/>
  <c r="B1359" i="3" s="1"/>
  <c r="G1359" i="3"/>
  <c r="F1359" i="3"/>
  <c r="E1359" i="3"/>
  <c r="D1359" i="3"/>
  <c r="H1358" i="3"/>
  <c r="G1358" i="3"/>
  <c r="F1358" i="3"/>
  <c r="E1358" i="3"/>
  <c r="D1358" i="3"/>
  <c r="C1358" i="3" s="1"/>
  <c r="B1358" i="3" s="1"/>
  <c r="H1357" i="3"/>
  <c r="G1357" i="3"/>
  <c r="F1357" i="3"/>
  <c r="E1357" i="3"/>
  <c r="C1357" i="3" s="1"/>
  <c r="B1357" i="3" s="1"/>
  <c r="D1357" i="3"/>
  <c r="H1356" i="3"/>
  <c r="G1356" i="3"/>
  <c r="F1356" i="3"/>
  <c r="E1356" i="3"/>
  <c r="C1356" i="3" s="1"/>
  <c r="B1356" i="3" s="1"/>
  <c r="D1356" i="3"/>
  <c r="H1355" i="3"/>
  <c r="G1355" i="3"/>
  <c r="F1355" i="3"/>
  <c r="E1355" i="3"/>
  <c r="D1355" i="3"/>
  <c r="C1355" i="3" s="1"/>
  <c r="B1355" i="3" s="1"/>
  <c r="H1354" i="3"/>
  <c r="G1354" i="3"/>
  <c r="F1354" i="3"/>
  <c r="E1354" i="3"/>
  <c r="C1354" i="3" s="1"/>
  <c r="B1354" i="3" s="1"/>
  <c r="D1354" i="3"/>
  <c r="H1353" i="3"/>
  <c r="G1353" i="3"/>
  <c r="F1353" i="3"/>
  <c r="E1353" i="3"/>
  <c r="C1353" i="3" s="1"/>
  <c r="B1353" i="3" s="1"/>
  <c r="D1353" i="3"/>
  <c r="H1352" i="3"/>
  <c r="G1352" i="3"/>
  <c r="F1352" i="3"/>
  <c r="E1352" i="3"/>
  <c r="D1352" i="3"/>
  <c r="C1352" i="3" s="1"/>
  <c r="B1352" i="3" s="1"/>
  <c r="H1351" i="3"/>
  <c r="G1351" i="3"/>
  <c r="F1351" i="3"/>
  <c r="E1351" i="3"/>
  <c r="D1351" i="3"/>
  <c r="C1351" i="3" s="1"/>
  <c r="B1351" i="3" s="1"/>
  <c r="H1350" i="3"/>
  <c r="G1350" i="3"/>
  <c r="F1350" i="3"/>
  <c r="E1350" i="3"/>
  <c r="D1350" i="3"/>
  <c r="C1350" i="3" s="1"/>
  <c r="B1350" i="3" s="1"/>
  <c r="H1349" i="3"/>
  <c r="G1349" i="3"/>
  <c r="F1349" i="3"/>
  <c r="E1349" i="3"/>
  <c r="D1349" i="3"/>
  <c r="C1349" i="3" s="1"/>
  <c r="B1349" i="3" s="1"/>
  <c r="H1348" i="3"/>
  <c r="G1348" i="3"/>
  <c r="F1348" i="3"/>
  <c r="E1348" i="3"/>
  <c r="D1348" i="3"/>
  <c r="C1348" i="3" s="1"/>
  <c r="B1348" i="3" s="1"/>
  <c r="H1347" i="3"/>
  <c r="G1347" i="3"/>
  <c r="F1347" i="3"/>
  <c r="C1347" i="3" s="1"/>
  <c r="B1347" i="3" s="1"/>
  <c r="E1347" i="3"/>
  <c r="D1347" i="3"/>
  <c r="H1346" i="3"/>
  <c r="G1346" i="3"/>
  <c r="F1346" i="3"/>
  <c r="E1346" i="3"/>
  <c r="D1346" i="3"/>
  <c r="C1346" i="3" s="1"/>
  <c r="B1346" i="3" s="1"/>
  <c r="H1345" i="3"/>
  <c r="G1345" i="3"/>
  <c r="F1345" i="3"/>
  <c r="E1345" i="3"/>
  <c r="D1345" i="3"/>
  <c r="C1345" i="3"/>
  <c r="B1345" i="3" s="1"/>
  <c r="H1344" i="3"/>
  <c r="G1344" i="3"/>
  <c r="F1344" i="3"/>
  <c r="E1344" i="3"/>
  <c r="D1344" i="3"/>
  <c r="C1344" i="3"/>
  <c r="B1344" i="3" s="1"/>
  <c r="H1343" i="3"/>
  <c r="G1343" i="3"/>
  <c r="F1343" i="3"/>
  <c r="E1343" i="3"/>
  <c r="D1343" i="3"/>
  <c r="C1343" i="3" s="1"/>
  <c r="B1343" i="3" s="1"/>
  <c r="H1342" i="3"/>
  <c r="G1342" i="3"/>
  <c r="F1342" i="3"/>
  <c r="E1342" i="3"/>
  <c r="D1342" i="3"/>
  <c r="C1342" i="3" s="1"/>
  <c r="B1342" i="3" s="1"/>
  <c r="H1341" i="3"/>
  <c r="G1341" i="3"/>
  <c r="C1341" i="3" s="1"/>
  <c r="B1341" i="3" s="1"/>
  <c r="F1341" i="3"/>
  <c r="E1341" i="3"/>
  <c r="D1341" i="3"/>
  <c r="H1340" i="3"/>
  <c r="G1340" i="3"/>
  <c r="F1340" i="3"/>
  <c r="E1340" i="3"/>
  <c r="D1340" i="3"/>
  <c r="C1340" i="3" s="1"/>
  <c r="B1340" i="3" s="1"/>
  <c r="H1339" i="3"/>
  <c r="G1339" i="3"/>
  <c r="F1339" i="3"/>
  <c r="E1339" i="3"/>
  <c r="D1339" i="3"/>
  <c r="C1339" i="3" s="1"/>
  <c r="B1339" i="3" s="1"/>
  <c r="H1338" i="3"/>
  <c r="G1338" i="3"/>
  <c r="F1338" i="3"/>
  <c r="E1338" i="3"/>
  <c r="D1338" i="3"/>
  <c r="C1338" i="3" s="1"/>
  <c r="B1338" i="3" s="1"/>
  <c r="H1337" i="3"/>
  <c r="G1337" i="3"/>
  <c r="F1337" i="3"/>
  <c r="E1337" i="3"/>
  <c r="D1337" i="3"/>
  <c r="C1337" i="3" s="1"/>
  <c r="B1337" i="3" s="1"/>
  <c r="H1336" i="3"/>
  <c r="G1336" i="3"/>
  <c r="F1336" i="3"/>
  <c r="E1336" i="3"/>
  <c r="D1336" i="3"/>
  <c r="C1336" i="3" s="1"/>
  <c r="B1336" i="3" s="1"/>
  <c r="H1335" i="3"/>
  <c r="G1335" i="3"/>
  <c r="F1335" i="3"/>
  <c r="C1335" i="3" s="1"/>
  <c r="B1335" i="3" s="1"/>
  <c r="E1335" i="3"/>
  <c r="D1335" i="3"/>
  <c r="H1334" i="3"/>
  <c r="G1334" i="3"/>
  <c r="F1334" i="3"/>
  <c r="E1334" i="3"/>
  <c r="D1334" i="3"/>
  <c r="C1334" i="3" s="1"/>
  <c r="B1334" i="3" s="1"/>
  <c r="H1333" i="3"/>
  <c r="G1333" i="3"/>
  <c r="F1333" i="3"/>
  <c r="E1333" i="3"/>
  <c r="D1333" i="3"/>
  <c r="C1333" i="3"/>
  <c r="B1333" i="3" s="1"/>
  <c r="H1332" i="3"/>
  <c r="G1332" i="3"/>
  <c r="F1332" i="3"/>
  <c r="E1332" i="3"/>
  <c r="D1332" i="3"/>
  <c r="C1332" i="3"/>
  <c r="B1332" i="3" s="1"/>
  <c r="H1331" i="3"/>
  <c r="G1331" i="3"/>
  <c r="F1331" i="3"/>
  <c r="E1331" i="3"/>
  <c r="C1331" i="3" s="1"/>
  <c r="B1331" i="3" s="1"/>
  <c r="D1331" i="3"/>
  <c r="H1330" i="3"/>
  <c r="G1330" i="3"/>
  <c r="F1330" i="3"/>
  <c r="E1330" i="3"/>
  <c r="C1330" i="3" s="1"/>
  <c r="B1330" i="3" s="1"/>
  <c r="D1330" i="3"/>
  <c r="H1329" i="3"/>
  <c r="G1329" i="3"/>
  <c r="F1329" i="3"/>
  <c r="E1329" i="3"/>
  <c r="D1329" i="3"/>
  <c r="C1329" i="3" s="1"/>
  <c r="B1329" i="3" s="1"/>
  <c r="H1328" i="3"/>
  <c r="G1328" i="3"/>
  <c r="C1328" i="3" s="1"/>
  <c r="B1328" i="3" s="1"/>
  <c r="F1328" i="3"/>
  <c r="E1328" i="3"/>
  <c r="D1328" i="3"/>
  <c r="H1327" i="3"/>
  <c r="G1327" i="3"/>
  <c r="F1327" i="3"/>
  <c r="E1327" i="3"/>
  <c r="D1327" i="3"/>
  <c r="C1327" i="3" s="1"/>
  <c r="B1327" i="3" s="1"/>
  <c r="H1326" i="3"/>
  <c r="G1326" i="3"/>
  <c r="F1326" i="3"/>
  <c r="E1326" i="3"/>
  <c r="D1326" i="3"/>
  <c r="C1326" i="3" s="1"/>
  <c r="B1326" i="3" s="1"/>
  <c r="H1325" i="3"/>
  <c r="G1325" i="3"/>
  <c r="F1325" i="3"/>
  <c r="E1325" i="3"/>
  <c r="D1325" i="3"/>
  <c r="C1325" i="3" s="1"/>
  <c r="B1325" i="3" s="1"/>
  <c r="H1324" i="3"/>
  <c r="G1324" i="3"/>
  <c r="F1324" i="3"/>
  <c r="E1324" i="3"/>
  <c r="D1324" i="3"/>
  <c r="C1324" i="3" s="1"/>
  <c r="B1324" i="3" s="1"/>
  <c r="H1323" i="3"/>
  <c r="G1323" i="3"/>
  <c r="F1323" i="3"/>
  <c r="E1323" i="3"/>
  <c r="C1323" i="3" s="1"/>
  <c r="B1323" i="3" s="1"/>
  <c r="D1323" i="3"/>
  <c r="H1322" i="3"/>
  <c r="G1322" i="3"/>
  <c r="F1322" i="3"/>
  <c r="E1322" i="3"/>
  <c r="D1322" i="3"/>
  <c r="C1322" i="3" s="1"/>
  <c r="B1322" i="3" s="1"/>
  <c r="H1321" i="3"/>
  <c r="G1321" i="3"/>
  <c r="F1321" i="3"/>
  <c r="E1321" i="3"/>
  <c r="D1321" i="3"/>
  <c r="C1321" i="3"/>
  <c r="B1321" i="3" s="1"/>
  <c r="H1320" i="3"/>
  <c r="G1320" i="3"/>
  <c r="F1320" i="3"/>
  <c r="E1320" i="3"/>
  <c r="D1320" i="3"/>
  <c r="C1320" i="3" s="1"/>
  <c r="B1320" i="3" s="1"/>
  <c r="H1319" i="3"/>
  <c r="G1319" i="3"/>
  <c r="F1319" i="3"/>
  <c r="E1319" i="3"/>
  <c r="D1319" i="3"/>
  <c r="C1319" i="3" s="1"/>
  <c r="B1319" i="3" s="1"/>
  <c r="H1318" i="3"/>
  <c r="G1318" i="3"/>
  <c r="F1318" i="3"/>
  <c r="E1318" i="3"/>
  <c r="D1318" i="3"/>
  <c r="C1318" i="3" s="1"/>
  <c r="B1318" i="3" s="1"/>
  <c r="H1317" i="3"/>
  <c r="G1317" i="3"/>
  <c r="F1317" i="3"/>
  <c r="C1317" i="3" s="1"/>
  <c r="B1317" i="3" s="1"/>
  <c r="E1317" i="3"/>
  <c r="D1317" i="3"/>
  <c r="H1316" i="3"/>
  <c r="G1316" i="3"/>
  <c r="F1316" i="3"/>
  <c r="E1316" i="3"/>
  <c r="D1316" i="3"/>
  <c r="C1316" i="3"/>
  <c r="B1316" i="3" s="1"/>
  <c r="H1315" i="3"/>
  <c r="G1315" i="3"/>
  <c r="F1315" i="3"/>
  <c r="E1315" i="3"/>
  <c r="C1315" i="3" s="1"/>
  <c r="B1315" i="3" s="1"/>
  <c r="D1315" i="3"/>
  <c r="H1314" i="3"/>
  <c r="G1314" i="3"/>
  <c r="F1314" i="3"/>
  <c r="E1314" i="3"/>
  <c r="D1314" i="3"/>
  <c r="C1314" i="3" s="1"/>
  <c r="B1314" i="3" s="1"/>
  <c r="H1313" i="3"/>
  <c r="G1313" i="3"/>
  <c r="F1313" i="3"/>
  <c r="E1313" i="3"/>
  <c r="D1313" i="3"/>
  <c r="C1313" i="3" s="1"/>
  <c r="B1313" i="3" s="1"/>
  <c r="H1312" i="3"/>
  <c r="G1312" i="3"/>
  <c r="F1312" i="3"/>
  <c r="E1312" i="3"/>
  <c r="C1312" i="3" s="1"/>
  <c r="B1312" i="3" s="1"/>
  <c r="D1312" i="3"/>
  <c r="H1311" i="3"/>
  <c r="G1311" i="3"/>
  <c r="F1311" i="3"/>
  <c r="E1311" i="3"/>
  <c r="D1311" i="3"/>
  <c r="C1311" i="3"/>
  <c r="B1311" i="3" s="1"/>
  <c r="H1310" i="3"/>
  <c r="G1310" i="3"/>
  <c r="F1310" i="3"/>
  <c r="E1310" i="3"/>
  <c r="D1310" i="3"/>
  <c r="C1310" i="3" s="1"/>
  <c r="B1310" i="3" s="1"/>
  <c r="H1309" i="3"/>
  <c r="G1309" i="3"/>
  <c r="F1309" i="3"/>
  <c r="E1309" i="3"/>
  <c r="D1309" i="3"/>
  <c r="C1309" i="3" s="1"/>
  <c r="B1309" i="3" s="1"/>
  <c r="H1308" i="3"/>
  <c r="G1308" i="3"/>
  <c r="F1308" i="3"/>
  <c r="E1308" i="3"/>
  <c r="D1308" i="3"/>
  <c r="C1308" i="3" s="1"/>
  <c r="B1308" i="3" s="1"/>
  <c r="H1307" i="3"/>
  <c r="G1307" i="3"/>
  <c r="F1307" i="3"/>
  <c r="E1307" i="3"/>
  <c r="D1307" i="3"/>
  <c r="C1307" i="3" s="1"/>
  <c r="B1307" i="3" s="1"/>
  <c r="H1306" i="3"/>
  <c r="G1306" i="3"/>
  <c r="F1306" i="3"/>
  <c r="E1306" i="3"/>
  <c r="D1306" i="3"/>
  <c r="C1306" i="3" s="1"/>
  <c r="B1306" i="3" s="1"/>
  <c r="H1305" i="3"/>
  <c r="G1305" i="3"/>
  <c r="F1305" i="3"/>
  <c r="E1305" i="3"/>
  <c r="D1305" i="3"/>
  <c r="C1305" i="3"/>
  <c r="B1305" i="3" s="1"/>
  <c r="H1304" i="3"/>
  <c r="G1304" i="3"/>
  <c r="F1304" i="3"/>
  <c r="E1304" i="3"/>
  <c r="D1304" i="3"/>
  <c r="C1304" i="3" s="1"/>
  <c r="B1304" i="3" s="1"/>
  <c r="H1303" i="3"/>
  <c r="G1303" i="3"/>
  <c r="F1303" i="3"/>
  <c r="E1303" i="3"/>
  <c r="D1303" i="3"/>
  <c r="C1303" i="3" s="1"/>
  <c r="B1303" i="3" s="1"/>
  <c r="H1302" i="3"/>
  <c r="G1302" i="3"/>
  <c r="F1302" i="3"/>
  <c r="E1302" i="3"/>
  <c r="D1302" i="3"/>
  <c r="C1302" i="3" s="1"/>
  <c r="B1302" i="3" s="1"/>
  <c r="H1301" i="3"/>
  <c r="G1301" i="3"/>
  <c r="F1301" i="3"/>
  <c r="E1301" i="3"/>
  <c r="D1301" i="3"/>
  <c r="C1301" i="3" s="1"/>
  <c r="B1301" i="3" s="1"/>
  <c r="H1300" i="3"/>
  <c r="G1300" i="3"/>
  <c r="F1300" i="3"/>
  <c r="E1300" i="3"/>
  <c r="D1300" i="3"/>
  <c r="C1300" i="3" s="1"/>
  <c r="B1300" i="3" s="1"/>
  <c r="H1299" i="3"/>
  <c r="G1299" i="3"/>
  <c r="F1299" i="3"/>
  <c r="E1299" i="3"/>
  <c r="D1299" i="3"/>
  <c r="C1299" i="3"/>
  <c r="B1299" i="3" s="1"/>
  <c r="H1298" i="3"/>
  <c r="G1298" i="3"/>
  <c r="F1298" i="3"/>
  <c r="E1298" i="3"/>
  <c r="D1298" i="3"/>
  <c r="C1298" i="3" s="1"/>
  <c r="B1298" i="3" s="1"/>
  <c r="H1297" i="3"/>
  <c r="G1297" i="3"/>
  <c r="F1297" i="3"/>
  <c r="E1297" i="3"/>
  <c r="D1297" i="3"/>
  <c r="C1297" i="3" s="1"/>
  <c r="B1297" i="3" s="1"/>
  <c r="H1296" i="3"/>
  <c r="G1296" i="3"/>
  <c r="F1296" i="3"/>
  <c r="C1296" i="3" s="1"/>
  <c r="B1296" i="3" s="1"/>
  <c r="E1296" i="3"/>
  <c r="D1296" i="3"/>
  <c r="H1295" i="3"/>
  <c r="G1295" i="3"/>
  <c r="F1295" i="3"/>
  <c r="E1295" i="3"/>
  <c r="D1295" i="3"/>
  <c r="C1295" i="3" s="1"/>
  <c r="B1295" i="3" s="1"/>
  <c r="H1294" i="3"/>
  <c r="G1294" i="3"/>
  <c r="F1294" i="3"/>
  <c r="E1294" i="3"/>
  <c r="D1294" i="3"/>
  <c r="C1294" i="3" s="1"/>
  <c r="B1294" i="3" s="1"/>
  <c r="H1293" i="3"/>
  <c r="G1293" i="3"/>
  <c r="F1293" i="3"/>
  <c r="E1293" i="3"/>
  <c r="D1293" i="3"/>
  <c r="C1293" i="3"/>
  <c r="B1293" i="3" s="1"/>
  <c r="H1292" i="3"/>
  <c r="G1292" i="3"/>
  <c r="F1292" i="3"/>
  <c r="E1292" i="3"/>
  <c r="D1292" i="3"/>
  <c r="C1292" i="3" s="1"/>
  <c r="B1292" i="3" s="1"/>
  <c r="H1291" i="3"/>
  <c r="G1291" i="3"/>
  <c r="F1291" i="3"/>
  <c r="E1291" i="3"/>
  <c r="D1291" i="3"/>
  <c r="C1291" i="3" s="1"/>
  <c r="B1291" i="3" s="1"/>
  <c r="H1290" i="3"/>
  <c r="G1290" i="3"/>
  <c r="F1290" i="3"/>
  <c r="E1290" i="3"/>
  <c r="D1290" i="3"/>
  <c r="C1290" i="3"/>
  <c r="B1290" i="3" s="1"/>
  <c r="H1289" i="3"/>
  <c r="G1289" i="3"/>
  <c r="F1289" i="3"/>
  <c r="E1289" i="3"/>
  <c r="D1289" i="3"/>
  <c r="C1289" i="3" s="1"/>
  <c r="B1289" i="3" s="1"/>
  <c r="H1288" i="3"/>
  <c r="G1288" i="3"/>
  <c r="F1288" i="3"/>
  <c r="E1288" i="3"/>
  <c r="C1288" i="3" s="1"/>
  <c r="B1288" i="3" s="1"/>
  <c r="D1288" i="3"/>
  <c r="H1287" i="3"/>
  <c r="G1287" i="3"/>
  <c r="F1287" i="3"/>
  <c r="E1287" i="3"/>
  <c r="D1287" i="3"/>
  <c r="C1287" i="3"/>
  <c r="B1287" i="3" s="1"/>
  <c r="H1286" i="3"/>
  <c r="G1286" i="3"/>
  <c r="F1286" i="3"/>
  <c r="E1286" i="3"/>
  <c r="D1286" i="3"/>
  <c r="C1286" i="3" s="1"/>
  <c r="B1286" i="3" s="1"/>
  <c r="H1285" i="3"/>
  <c r="G1285" i="3"/>
  <c r="F1285" i="3"/>
  <c r="E1285" i="3"/>
  <c r="C1285" i="3" s="1"/>
  <c r="B1285" i="3" s="1"/>
  <c r="D1285" i="3"/>
  <c r="H1284" i="3"/>
  <c r="G1284" i="3"/>
  <c r="F1284" i="3"/>
  <c r="E1284" i="3"/>
  <c r="D1284" i="3"/>
  <c r="C1284" i="3" s="1"/>
  <c r="B1284" i="3" s="1"/>
  <c r="H1283" i="3"/>
  <c r="G1283" i="3"/>
  <c r="F1283" i="3"/>
  <c r="E1283" i="3"/>
  <c r="D1283" i="3"/>
  <c r="C1283" i="3" s="1"/>
  <c r="B1283" i="3" s="1"/>
  <c r="H1282" i="3"/>
  <c r="G1282" i="3"/>
  <c r="F1282" i="3"/>
  <c r="E1282" i="3"/>
  <c r="D1282" i="3"/>
  <c r="C1282" i="3" s="1"/>
  <c r="B1282" i="3" s="1"/>
  <c r="H1281" i="3"/>
  <c r="G1281" i="3"/>
  <c r="F1281" i="3"/>
  <c r="E1281" i="3"/>
  <c r="D1281" i="3"/>
  <c r="C1281" i="3"/>
  <c r="B1281" i="3" s="1"/>
  <c r="H1280" i="3"/>
  <c r="G1280" i="3"/>
  <c r="F1280" i="3"/>
  <c r="E1280" i="3"/>
  <c r="D1280" i="3"/>
  <c r="C1280" i="3" s="1"/>
  <c r="B1280" i="3" s="1"/>
  <c r="H1279" i="3"/>
  <c r="G1279" i="3"/>
  <c r="F1279" i="3"/>
  <c r="E1279" i="3"/>
  <c r="D1279" i="3"/>
  <c r="C1279" i="3" s="1"/>
  <c r="B1279" i="3" s="1"/>
  <c r="H1278" i="3"/>
  <c r="G1278" i="3"/>
  <c r="F1278" i="3"/>
  <c r="E1278" i="3"/>
  <c r="D1278" i="3"/>
  <c r="C1278" i="3" s="1"/>
  <c r="B1278" i="3" s="1"/>
  <c r="H1277" i="3"/>
  <c r="G1277" i="3"/>
  <c r="F1277" i="3"/>
  <c r="E1277" i="3"/>
  <c r="D1277" i="3"/>
  <c r="C1277" i="3" s="1"/>
  <c r="B1277" i="3" s="1"/>
  <c r="H1276" i="3"/>
  <c r="G1276" i="3"/>
  <c r="F1276" i="3"/>
  <c r="E1276" i="3"/>
  <c r="D1276" i="3"/>
  <c r="C1276" i="3" s="1"/>
  <c r="B1276" i="3" s="1"/>
  <c r="H1275" i="3"/>
  <c r="C1275" i="3" s="1"/>
  <c r="B1275" i="3" s="1"/>
  <c r="G1275" i="3"/>
  <c r="F1275" i="3"/>
  <c r="E1275" i="3"/>
  <c r="D1275" i="3"/>
  <c r="H1274" i="3"/>
  <c r="G1274" i="3"/>
  <c r="F1274" i="3"/>
  <c r="E1274" i="3"/>
  <c r="D1274" i="3"/>
  <c r="C1274" i="3" s="1"/>
  <c r="B1274" i="3" s="1"/>
  <c r="H1273" i="3"/>
  <c r="G1273" i="3"/>
  <c r="F1273" i="3"/>
  <c r="E1273" i="3"/>
  <c r="D1273" i="3"/>
  <c r="C1273" i="3"/>
  <c r="B1273" i="3" s="1"/>
  <c r="H1272" i="3"/>
  <c r="G1272" i="3"/>
  <c r="F1272" i="3"/>
  <c r="E1272" i="3"/>
  <c r="C1272" i="3" s="1"/>
  <c r="B1272" i="3" s="1"/>
  <c r="D1272" i="3"/>
  <c r="H1271" i="3"/>
  <c r="G1271" i="3"/>
  <c r="F1271" i="3"/>
  <c r="E1271" i="3"/>
  <c r="D1271" i="3"/>
  <c r="C1271" i="3" s="1"/>
  <c r="B1271" i="3" s="1"/>
  <c r="H1270" i="3"/>
  <c r="G1270" i="3"/>
  <c r="F1270" i="3"/>
  <c r="E1270" i="3"/>
  <c r="C1270" i="3" s="1"/>
  <c r="B1270" i="3" s="1"/>
  <c r="D1270" i="3"/>
  <c r="H1269" i="3"/>
  <c r="G1269" i="3"/>
  <c r="C1269" i="3" s="1"/>
  <c r="B1269" i="3" s="1"/>
  <c r="F1269" i="3"/>
  <c r="E1269" i="3"/>
  <c r="D1269" i="3"/>
  <c r="H1268" i="3"/>
  <c r="G1268" i="3"/>
  <c r="F1268" i="3"/>
  <c r="E1268" i="3"/>
  <c r="D1268" i="3"/>
  <c r="C1268" i="3" s="1"/>
  <c r="B1268" i="3" s="1"/>
  <c r="H1267" i="3"/>
  <c r="G1267" i="3"/>
  <c r="F1267" i="3"/>
  <c r="E1267" i="3"/>
  <c r="D1267" i="3"/>
  <c r="C1267" i="3" s="1"/>
  <c r="B1267" i="3" s="1"/>
  <c r="H1266" i="3"/>
  <c r="G1266" i="3"/>
  <c r="F1266" i="3"/>
  <c r="E1266" i="3"/>
  <c r="D1266" i="3"/>
  <c r="C1266" i="3" s="1"/>
  <c r="B1266" i="3" s="1"/>
  <c r="H1265" i="3"/>
  <c r="G1265" i="3"/>
  <c r="F1265" i="3"/>
  <c r="E1265" i="3"/>
  <c r="D1265" i="3"/>
  <c r="C1265" i="3" s="1"/>
  <c r="B1265" i="3" s="1"/>
  <c r="H1264" i="3"/>
  <c r="G1264" i="3"/>
  <c r="F1264" i="3"/>
  <c r="E1264" i="3"/>
  <c r="C1264" i="3" s="1"/>
  <c r="B1264" i="3" s="1"/>
  <c r="D1264" i="3"/>
  <c r="H1263" i="3"/>
  <c r="G1263" i="3"/>
  <c r="F1263" i="3"/>
  <c r="E1263" i="3"/>
  <c r="D1263" i="3"/>
  <c r="C1263" i="3" s="1"/>
  <c r="B1263" i="3" s="1"/>
  <c r="H1262" i="3"/>
  <c r="G1262" i="3"/>
  <c r="F1262" i="3"/>
  <c r="E1262" i="3"/>
  <c r="D1262" i="3"/>
  <c r="C1262" i="3" s="1"/>
  <c r="B1262" i="3" s="1"/>
  <c r="H1261" i="3"/>
  <c r="G1261" i="3"/>
  <c r="F1261" i="3"/>
  <c r="E1261" i="3"/>
  <c r="D1261" i="3"/>
  <c r="C1261" i="3"/>
  <c r="B1261" i="3" s="1"/>
  <c r="H1260" i="3"/>
  <c r="G1260" i="3"/>
  <c r="F1260" i="3"/>
  <c r="E1260" i="3"/>
  <c r="D1260" i="3"/>
  <c r="C1260" i="3" s="1"/>
  <c r="B1260" i="3" s="1"/>
  <c r="H1259" i="3"/>
  <c r="G1259" i="3"/>
  <c r="F1259" i="3"/>
  <c r="E1259" i="3"/>
  <c r="D1259" i="3"/>
  <c r="C1259" i="3" s="1"/>
  <c r="B1259" i="3" s="1"/>
  <c r="H1258" i="3"/>
  <c r="G1258" i="3"/>
  <c r="C1258" i="3" s="1"/>
  <c r="B1258" i="3" s="1"/>
  <c r="F1258" i="3"/>
  <c r="E1258" i="3"/>
  <c r="D1258" i="3"/>
  <c r="H1257" i="3"/>
  <c r="G1257" i="3"/>
  <c r="F1257" i="3"/>
  <c r="E1257" i="3"/>
  <c r="D1257" i="3"/>
  <c r="C1257" i="3"/>
  <c r="B1257" i="3" s="1"/>
  <c r="H1256" i="3"/>
  <c r="G1256" i="3"/>
  <c r="F1256" i="3"/>
  <c r="E1256" i="3"/>
  <c r="D1256" i="3"/>
  <c r="C1256" i="3" s="1"/>
  <c r="B1256" i="3" s="1"/>
  <c r="H1255" i="3"/>
  <c r="G1255" i="3"/>
  <c r="F1255" i="3"/>
  <c r="E1255" i="3"/>
  <c r="D1255" i="3"/>
  <c r="C1255" i="3" s="1"/>
  <c r="B1255" i="3" s="1"/>
  <c r="H1254" i="3"/>
  <c r="G1254" i="3"/>
  <c r="F1254" i="3"/>
  <c r="E1254" i="3"/>
  <c r="D1254" i="3"/>
  <c r="C1254" i="3" s="1"/>
  <c r="B1254" i="3" s="1"/>
  <c r="H1253" i="3"/>
  <c r="G1253" i="3"/>
  <c r="F1253" i="3"/>
  <c r="E1253" i="3"/>
  <c r="D1253" i="3"/>
  <c r="C1253" i="3" s="1"/>
  <c r="B1253" i="3" s="1"/>
  <c r="H1252" i="3"/>
  <c r="C1252" i="3" s="1"/>
  <c r="B1252" i="3" s="1"/>
  <c r="G1252" i="3"/>
  <c r="F1252" i="3"/>
  <c r="E1252" i="3"/>
  <c r="D1252" i="3"/>
  <c r="H1251" i="3"/>
  <c r="G1251" i="3"/>
  <c r="F1251" i="3"/>
  <c r="E1251" i="3"/>
  <c r="C1251" i="3" s="1"/>
  <c r="B1251" i="3" s="1"/>
  <c r="D1251" i="3"/>
  <c r="H1250" i="3"/>
  <c r="G1250" i="3"/>
  <c r="F1250" i="3"/>
  <c r="E1250" i="3"/>
  <c r="D1250" i="3"/>
  <c r="C1250" i="3"/>
  <c r="B1250" i="3" s="1"/>
  <c r="H1249" i="3"/>
  <c r="G1249" i="3"/>
  <c r="F1249" i="3"/>
  <c r="E1249" i="3"/>
  <c r="C1249" i="3" s="1"/>
  <c r="B1249" i="3" s="1"/>
  <c r="D1249" i="3"/>
  <c r="H1248" i="3"/>
  <c r="G1248" i="3"/>
  <c r="F1248" i="3"/>
  <c r="E1248" i="3"/>
  <c r="D1248" i="3"/>
  <c r="C1248" i="3" s="1"/>
  <c r="B1248" i="3" s="1"/>
  <c r="H1247" i="3"/>
  <c r="G1247" i="3"/>
  <c r="F1247" i="3"/>
  <c r="E1247" i="3"/>
  <c r="D1247" i="3"/>
  <c r="C1247" i="3" s="1"/>
  <c r="B1247" i="3" s="1"/>
  <c r="H1246" i="3"/>
  <c r="G1246" i="3"/>
  <c r="F1246" i="3"/>
  <c r="E1246" i="3"/>
  <c r="D1246" i="3"/>
  <c r="C1246" i="3" s="1"/>
  <c r="B1246" i="3" s="1"/>
  <c r="H1245" i="3"/>
  <c r="G1245" i="3"/>
  <c r="F1245" i="3"/>
  <c r="E1245" i="3"/>
  <c r="D1245" i="3"/>
  <c r="C1245" i="3"/>
  <c r="B1245" i="3" s="1"/>
  <c r="H1244" i="3"/>
  <c r="G1244" i="3"/>
  <c r="F1244" i="3"/>
  <c r="E1244" i="3"/>
  <c r="D1244" i="3"/>
  <c r="C1244" i="3"/>
  <c r="B1244" i="3" s="1"/>
  <c r="H1243" i="3"/>
  <c r="G1243" i="3"/>
  <c r="F1243" i="3"/>
  <c r="E1243" i="3"/>
  <c r="D1243" i="3"/>
  <c r="C1243" i="3" s="1"/>
  <c r="B1243" i="3" s="1"/>
  <c r="H1242" i="3"/>
  <c r="G1242" i="3"/>
  <c r="F1242" i="3"/>
  <c r="E1242" i="3"/>
  <c r="D1242" i="3"/>
  <c r="C1242" i="3" s="1"/>
  <c r="B1242" i="3" s="1"/>
  <c r="H1241" i="3"/>
  <c r="G1241" i="3"/>
  <c r="F1241" i="3"/>
  <c r="C1241" i="3" s="1"/>
  <c r="B1241" i="3" s="1"/>
  <c r="E1241" i="3"/>
  <c r="D1241" i="3"/>
  <c r="H1240" i="3"/>
  <c r="G1240" i="3"/>
  <c r="C1240" i="3" s="1"/>
  <c r="B1240" i="3" s="1"/>
  <c r="F1240" i="3"/>
  <c r="E1240" i="3"/>
  <c r="D1240" i="3"/>
  <c r="H1239" i="3"/>
  <c r="G1239" i="3"/>
  <c r="F1239" i="3"/>
  <c r="E1239" i="3"/>
  <c r="D1239" i="3"/>
  <c r="C1239" i="3" s="1"/>
  <c r="B1239" i="3" s="1"/>
  <c r="H1238" i="3"/>
  <c r="G1238" i="3"/>
  <c r="F1238" i="3"/>
  <c r="E1238" i="3"/>
  <c r="D1238" i="3"/>
  <c r="C1238" i="3" s="1"/>
  <c r="B1238" i="3" s="1"/>
  <c r="H1237" i="3"/>
  <c r="G1237" i="3"/>
  <c r="F1237" i="3"/>
  <c r="E1237" i="3"/>
  <c r="D1237" i="3"/>
  <c r="C1237" i="3" s="1"/>
  <c r="B1237" i="3" s="1"/>
  <c r="H1236" i="3"/>
  <c r="G1236" i="3"/>
  <c r="F1236" i="3"/>
  <c r="E1236" i="3"/>
  <c r="D1236" i="3"/>
  <c r="C1236" i="3" s="1"/>
  <c r="B1236" i="3" s="1"/>
  <c r="H1235" i="3"/>
  <c r="G1235" i="3"/>
  <c r="F1235" i="3"/>
  <c r="E1235" i="3"/>
  <c r="D1235" i="3"/>
  <c r="C1235" i="3" s="1"/>
  <c r="B1235" i="3" s="1"/>
  <c r="H1234" i="3"/>
  <c r="G1234" i="3"/>
  <c r="F1234" i="3"/>
  <c r="E1234" i="3"/>
  <c r="D1234" i="3"/>
  <c r="C1234" i="3" s="1"/>
  <c r="B1234" i="3" s="1"/>
  <c r="H1233" i="3"/>
  <c r="G1233" i="3"/>
  <c r="F1233" i="3"/>
  <c r="E1233" i="3"/>
  <c r="D1233" i="3"/>
  <c r="C1233" i="3"/>
  <c r="B1233" i="3" s="1"/>
  <c r="H1232" i="3"/>
  <c r="G1232" i="3"/>
  <c r="F1232" i="3"/>
  <c r="E1232" i="3"/>
  <c r="D1232" i="3"/>
  <c r="C1232" i="3"/>
  <c r="B1232" i="3" s="1"/>
  <c r="H1231" i="3"/>
  <c r="G1231" i="3"/>
  <c r="F1231" i="3"/>
  <c r="E1231" i="3"/>
  <c r="D1231" i="3"/>
  <c r="C1231" i="3" s="1"/>
  <c r="B1231" i="3" s="1"/>
  <c r="H1230" i="3"/>
  <c r="G1230" i="3"/>
  <c r="F1230" i="3"/>
  <c r="E1230" i="3"/>
  <c r="D1230" i="3"/>
  <c r="C1230" i="3" s="1"/>
  <c r="B1230" i="3" s="1"/>
  <c r="H1229" i="3"/>
  <c r="G1229" i="3"/>
  <c r="F1229" i="3"/>
  <c r="E1229" i="3"/>
  <c r="D1229" i="3"/>
  <c r="C1229" i="3" s="1"/>
  <c r="B1229" i="3" s="1"/>
  <c r="H1228" i="3"/>
  <c r="G1228" i="3"/>
  <c r="F1228" i="3"/>
  <c r="E1228" i="3"/>
  <c r="D1228" i="3"/>
  <c r="C1228" i="3" s="1"/>
  <c r="B1228" i="3" s="1"/>
  <c r="H1227" i="3"/>
  <c r="G1227" i="3"/>
  <c r="F1227" i="3"/>
  <c r="E1227" i="3"/>
  <c r="D1227" i="3"/>
  <c r="C1227" i="3" s="1"/>
  <c r="B1227" i="3" s="1"/>
  <c r="H1226" i="3"/>
  <c r="G1226" i="3"/>
  <c r="F1226" i="3"/>
  <c r="E1226" i="3"/>
  <c r="D1226" i="3"/>
  <c r="C1226" i="3" s="1"/>
  <c r="B1226" i="3" s="1"/>
  <c r="H1225" i="3"/>
  <c r="G1225" i="3"/>
  <c r="F1225" i="3"/>
  <c r="E1225" i="3"/>
  <c r="D1225" i="3"/>
  <c r="C1225" i="3" s="1"/>
  <c r="B1225" i="3" s="1"/>
  <c r="H1224" i="3"/>
  <c r="G1224" i="3"/>
  <c r="F1224" i="3"/>
  <c r="E1224" i="3"/>
  <c r="D1224" i="3"/>
  <c r="C1224" i="3" s="1"/>
  <c r="B1224" i="3" s="1"/>
  <c r="H1223" i="3"/>
  <c r="G1223" i="3"/>
  <c r="F1223" i="3"/>
  <c r="E1223" i="3"/>
  <c r="D1223" i="3"/>
  <c r="C1223" i="3" s="1"/>
  <c r="B1223" i="3" s="1"/>
  <c r="H1222" i="3"/>
  <c r="G1222" i="3"/>
  <c r="C1222" i="3" s="1"/>
  <c r="B1222" i="3" s="1"/>
  <c r="F1222" i="3"/>
  <c r="E1222" i="3"/>
  <c r="D1222" i="3"/>
  <c r="H1221" i="3"/>
  <c r="G1221" i="3"/>
  <c r="F1221" i="3"/>
  <c r="E1221" i="3"/>
  <c r="D1221" i="3"/>
  <c r="C1221" i="3"/>
  <c r="B1221" i="3" s="1"/>
  <c r="H1220" i="3"/>
  <c r="G1220" i="3"/>
  <c r="F1220" i="3"/>
  <c r="E1220" i="3"/>
  <c r="C1220" i="3" s="1"/>
  <c r="B1220" i="3" s="1"/>
  <c r="D1220" i="3"/>
  <c r="H1219" i="3"/>
  <c r="G1219" i="3"/>
  <c r="F1219" i="3"/>
  <c r="E1219" i="3"/>
  <c r="D1219" i="3"/>
  <c r="C1219" i="3" s="1"/>
  <c r="B1219" i="3" s="1"/>
  <c r="H1218" i="3"/>
  <c r="G1218" i="3"/>
  <c r="F1218" i="3"/>
  <c r="E1218" i="3"/>
  <c r="D1218" i="3"/>
  <c r="C1218" i="3" s="1"/>
  <c r="B1218" i="3" s="1"/>
  <c r="H1217" i="3"/>
  <c r="G1217" i="3"/>
  <c r="F1217" i="3"/>
  <c r="E1217" i="3"/>
  <c r="C1217" i="3" s="1"/>
  <c r="B1217" i="3" s="1"/>
  <c r="D1217" i="3"/>
  <c r="H1216" i="3"/>
  <c r="G1216" i="3"/>
  <c r="F1216" i="3"/>
  <c r="E1216" i="3"/>
  <c r="D1216" i="3"/>
  <c r="C1216" i="3" s="1"/>
  <c r="B1216" i="3" s="1"/>
  <c r="H1215" i="3"/>
  <c r="G1215" i="3"/>
  <c r="F1215" i="3"/>
  <c r="E1215" i="3"/>
  <c r="D1215" i="3"/>
  <c r="C1215" i="3" s="1"/>
  <c r="B1215" i="3" s="1"/>
  <c r="H1214" i="3"/>
  <c r="G1214" i="3"/>
  <c r="F1214" i="3"/>
  <c r="E1214" i="3"/>
  <c r="D1214" i="3"/>
  <c r="C1214" i="3" s="1"/>
  <c r="B1214" i="3" s="1"/>
  <c r="H1213" i="3"/>
  <c r="G1213" i="3"/>
  <c r="F1213" i="3"/>
  <c r="E1213" i="3"/>
  <c r="D1213" i="3"/>
  <c r="C1213" i="3"/>
  <c r="B1213" i="3" s="1"/>
  <c r="H1212" i="3"/>
  <c r="G1212" i="3"/>
  <c r="F1212" i="3"/>
  <c r="E1212" i="3"/>
  <c r="D1212" i="3"/>
  <c r="C1212" i="3" s="1"/>
  <c r="B1212" i="3" s="1"/>
  <c r="H1211" i="3"/>
  <c r="G1211" i="3"/>
  <c r="F1211" i="3"/>
  <c r="E1211" i="3"/>
  <c r="C1211" i="3" s="1"/>
  <c r="B1211" i="3" s="1"/>
  <c r="D1211" i="3"/>
  <c r="H1210" i="3"/>
  <c r="G1210" i="3"/>
  <c r="F1210" i="3"/>
  <c r="E1210" i="3"/>
  <c r="D1210" i="3"/>
  <c r="C1210" i="3"/>
  <c r="B1210" i="3" s="1"/>
  <c r="H1209" i="3"/>
  <c r="G1209" i="3"/>
  <c r="C1209" i="3" s="1"/>
  <c r="B1209" i="3" s="1"/>
  <c r="F1209" i="3"/>
  <c r="E1209" i="3"/>
  <c r="D1209" i="3"/>
  <c r="H1208" i="3"/>
  <c r="G1208" i="3"/>
  <c r="F1208" i="3"/>
  <c r="E1208" i="3"/>
  <c r="C1208" i="3" s="1"/>
  <c r="B1208" i="3" s="1"/>
  <c r="D1208" i="3"/>
  <c r="H1207" i="3"/>
  <c r="G1207" i="3"/>
  <c r="F1207" i="3"/>
  <c r="E1207" i="3"/>
  <c r="D1207" i="3"/>
  <c r="C1207" i="3" s="1"/>
  <c r="B1207" i="3" s="1"/>
  <c r="H1206" i="3"/>
  <c r="G1206" i="3"/>
  <c r="F1206" i="3"/>
  <c r="E1206" i="3"/>
  <c r="D1206" i="3"/>
  <c r="C1206" i="3" s="1"/>
  <c r="B1206" i="3" s="1"/>
  <c r="H1205" i="3"/>
  <c r="G1205" i="3"/>
  <c r="F1205" i="3"/>
  <c r="C1205" i="3" s="1"/>
  <c r="B1205" i="3" s="1"/>
  <c r="E1205" i="3"/>
  <c r="D1205" i="3"/>
  <c r="H1204" i="3"/>
  <c r="G1204" i="3"/>
  <c r="F1204" i="3"/>
  <c r="E1204" i="3"/>
  <c r="D1204" i="3"/>
  <c r="C1204" i="3" s="1"/>
  <c r="B1204" i="3" s="1"/>
  <c r="H1203" i="3"/>
  <c r="G1203" i="3"/>
  <c r="F1203" i="3"/>
  <c r="E1203" i="3"/>
  <c r="D1203" i="3"/>
  <c r="C1203" i="3" s="1"/>
  <c r="B1203" i="3" s="1"/>
  <c r="H1202" i="3"/>
  <c r="G1202" i="3"/>
  <c r="F1202" i="3"/>
  <c r="E1202" i="3"/>
  <c r="D1202" i="3"/>
  <c r="C1202" i="3" s="1"/>
  <c r="B1202" i="3" s="1"/>
  <c r="H1201" i="3"/>
  <c r="G1201" i="3"/>
  <c r="F1201" i="3"/>
  <c r="E1201" i="3"/>
  <c r="D1201" i="3"/>
  <c r="C1201" i="3"/>
  <c r="B1201" i="3" s="1"/>
  <c r="H1200" i="3"/>
  <c r="G1200" i="3"/>
  <c r="F1200" i="3"/>
  <c r="E1200" i="3"/>
  <c r="D1200" i="3"/>
  <c r="C1200" i="3" s="1"/>
  <c r="B1200" i="3" s="1"/>
  <c r="H1199" i="3"/>
  <c r="G1199" i="3"/>
  <c r="F1199" i="3"/>
  <c r="E1199" i="3"/>
  <c r="C1199" i="3" s="1"/>
  <c r="B1199" i="3" s="1"/>
  <c r="D1199" i="3"/>
  <c r="H1198" i="3"/>
  <c r="G1198" i="3"/>
  <c r="F1198" i="3"/>
  <c r="E1198" i="3"/>
  <c r="D1198" i="3"/>
  <c r="C1198" i="3"/>
  <c r="B1198" i="3" s="1"/>
  <c r="H1197" i="3"/>
  <c r="G1197" i="3"/>
  <c r="C1197" i="3" s="1"/>
  <c r="B1197" i="3" s="1"/>
  <c r="F1197" i="3"/>
  <c r="E1197" i="3"/>
  <c r="D1197" i="3"/>
  <c r="H1196" i="3"/>
  <c r="G1196" i="3"/>
  <c r="F1196" i="3"/>
  <c r="E1196" i="3"/>
  <c r="D1196" i="3"/>
  <c r="C1196" i="3" s="1"/>
  <c r="B1196" i="3" s="1"/>
  <c r="H1195" i="3"/>
  <c r="G1195" i="3"/>
  <c r="F1195" i="3"/>
  <c r="E1195" i="3"/>
  <c r="D1195" i="3"/>
  <c r="C1195" i="3" s="1"/>
  <c r="B1195" i="3" s="1"/>
  <c r="H1194" i="3"/>
  <c r="G1194" i="3"/>
  <c r="F1194" i="3"/>
  <c r="E1194" i="3"/>
  <c r="D1194" i="3"/>
  <c r="C1194" i="3" s="1"/>
  <c r="B1194" i="3" s="1"/>
  <c r="H1193" i="3"/>
  <c r="G1193" i="3"/>
  <c r="F1193" i="3"/>
  <c r="C1193" i="3" s="1"/>
  <c r="B1193" i="3" s="1"/>
  <c r="E1193" i="3"/>
  <c r="D1193" i="3"/>
  <c r="H1192" i="3"/>
  <c r="G1192" i="3"/>
  <c r="F1192" i="3"/>
  <c r="E1192" i="3"/>
  <c r="D1192" i="3"/>
  <c r="C1192" i="3" s="1"/>
  <c r="B1192" i="3" s="1"/>
  <c r="H1191" i="3"/>
  <c r="G1191" i="3"/>
  <c r="F1191" i="3"/>
  <c r="E1191" i="3"/>
  <c r="D1191" i="3"/>
  <c r="C1191" i="3" s="1"/>
  <c r="B1191" i="3" s="1"/>
  <c r="H1190" i="3"/>
  <c r="G1190" i="3"/>
  <c r="F1190" i="3"/>
  <c r="E1190" i="3"/>
  <c r="D1190" i="3"/>
  <c r="C1190" i="3" s="1"/>
  <c r="B1190" i="3" s="1"/>
  <c r="H1189" i="3"/>
  <c r="G1189" i="3"/>
  <c r="F1189" i="3"/>
  <c r="E1189" i="3"/>
  <c r="D1189" i="3"/>
  <c r="C1189" i="3"/>
  <c r="B1189" i="3" s="1"/>
  <c r="H1188" i="3"/>
  <c r="G1188" i="3"/>
  <c r="F1188" i="3"/>
  <c r="E1188" i="3"/>
  <c r="D1188" i="3"/>
  <c r="C1188" i="3" s="1"/>
  <c r="B1188" i="3" s="1"/>
  <c r="H1187" i="3"/>
  <c r="G1187" i="3"/>
  <c r="F1187" i="3"/>
  <c r="E1187" i="3"/>
  <c r="C1187" i="3" s="1"/>
  <c r="B1187" i="3" s="1"/>
  <c r="D1187" i="3"/>
  <c r="H1186" i="3"/>
  <c r="G1186" i="3"/>
  <c r="F1186" i="3"/>
  <c r="E1186" i="3"/>
  <c r="D1186" i="3"/>
  <c r="C1186" i="3"/>
  <c r="B1186" i="3" s="1"/>
  <c r="H1185" i="3"/>
  <c r="G1185" i="3"/>
  <c r="F1185" i="3"/>
  <c r="E1185" i="3"/>
  <c r="C1185" i="3" s="1"/>
  <c r="B1185" i="3" s="1"/>
  <c r="D1185" i="3"/>
  <c r="H1184" i="3"/>
  <c r="G1184" i="3"/>
  <c r="F1184" i="3"/>
  <c r="E1184" i="3"/>
  <c r="D1184" i="3"/>
  <c r="C1184" i="3" s="1"/>
  <c r="B1184" i="3" s="1"/>
  <c r="H1183" i="3"/>
  <c r="G1183" i="3"/>
  <c r="F1183" i="3"/>
  <c r="E1183" i="3"/>
  <c r="D1183" i="3"/>
  <c r="C1183" i="3" s="1"/>
  <c r="B1183" i="3" s="1"/>
  <c r="H1182" i="3"/>
  <c r="G1182" i="3"/>
  <c r="F1182" i="3"/>
  <c r="E1182" i="3"/>
  <c r="D1182" i="3"/>
  <c r="C1182" i="3" s="1"/>
  <c r="B1182" i="3" s="1"/>
  <c r="H1181" i="3"/>
  <c r="G1181" i="3"/>
  <c r="F1181" i="3"/>
  <c r="E1181" i="3"/>
  <c r="D1181" i="3"/>
  <c r="C1181" i="3" s="1"/>
  <c r="B1181" i="3" s="1"/>
  <c r="H1180" i="3"/>
  <c r="G1180" i="3"/>
  <c r="F1180" i="3"/>
  <c r="E1180" i="3"/>
  <c r="D1180" i="3"/>
  <c r="C1180" i="3" s="1"/>
  <c r="B1180" i="3" s="1"/>
  <c r="H1179" i="3"/>
  <c r="G1179" i="3"/>
  <c r="F1179" i="3"/>
  <c r="E1179" i="3"/>
  <c r="D1179" i="3"/>
  <c r="C1179" i="3" s="1"/>
  <c r="B1179" i="3" s="1"/>
  <c r="H1178" i="3"/>
  <c r="G1178" i="3"/>
  <c r="F1178" i="3"/>
  <c r="E1178" i="3"/>
  <c r="D1178" i="3"/>
  <c r="C1178" i="3" s="1"/>
  <c r="B1178" i="3" s="1"/>
  <c r="H1177" i="3"/>
  <c r="G1177" i="3"/>
  <c r="F1177" i="3"/>
  <c r="C1177" i="3" s="1"/>
  <c r="B1177" i="3" s="1"/>
  <c r="E1177" i="3"/>
  <c r="D1177" i="3"/>
  <c r="H1176" i="3"/>
  <c r="G1176" i="3"/>
  <c r="F1176" i="3"/>
  <c r="E1176" i="3"/>
  <c r="D1176" i="3"/>
  <c r="C1176" i="3" s="1"/>
  <c r="B1176" i="3" s="1"/>
  <c r="H1175" i="3"/>
  <c r="G1175" i="3"/>
  <c r="F1175" i="3"/>
  <c r="E1175" i="3"/>
  <c r="C1175" i="3" s="1"/>
  <c r="B1175" i="3" s="1"/>
  <c r="D1175" i="3"/>
  <c r="H1174" i="3"/>
  <c r="G1174" i="3"/>
  <c r="F1174" i="3"/>
  <c r="E1174" i="3"/>
  <c r="D1174" i="3"/>
  <c r="C1174" i="3"/>
  <c r="B1174" i="3" s="1"/>
  <c r="H1173" i="3"/>
  <c r="G1173" i="3"/>
  <c r="F1173" i="3"/>
  <c r="E1173" i="3"/>
  <c r="D1173" i="3"/>
  <c r="C1173" i="3"/>
  <c r="B1173" i="3" s="1"/>
  <c r="H1172" i="3"/>
  <c r="G1172" i="3"/>
  <c r="F1172" i="3"/>
  <c r="E1172" i="3"/>
  <c r="C1172" i="3" s="1"/>
  <c r="B1172" i="3" s="1"/>
  <c r="D1172" i="3"/>
  <c r="H1171" i="3"/>
  <c r="G1171" i="3"/>
  <c r="F1171" i="3"/>
  <c r="E1171" i="3"/>
  <c r="C1171" i="3" s="1"/>
  <c r="B1171" i="3" s="1"/>
  <c r="D1171" i="3"/>
  <c r="H1170" i="3"/>
  <c r="G1170" i="3"/>
  <c r="F1170" i="3"/>
  <c r="E1170" i="3"/>
  <c r="D1170" i="3"/>
  <c r="C1170" i="3" s="1"/>
  <c r="B1170" i="3" s="1"/>
  <c r="H1169" i="3"/>
  <c r="G1169" i="3"/>
  <c r="F1169" i="3"/>
  <c r="E1169" i="3"/>
  <c r="D1169" i="3"/>
  <c r="C1169" i="3" s="1"/>
  <c r="B1169" i="3" s="1"/>
  <c r="H1168" i="3"/>
  <c r="G1168" i="3"/>
  <c r="F1168" i="3"/>
  <c r="E1168" i="3"/>
  <c r="C1168" i="3" s="1"/>
  <c r="B1168" i="3" s="1"/>
  <c r="D1168" i="3"/>
  <c r="H1167" i="3"/>
  <c r="G1167" i="3"/>
  <c r="F1167" i="3"/>
  <c r="E1167" i="3"/>
  <c r="D1167" i="3"/>
  <c r="C1167" i="3" s="1"/>
  <c r="B1167" i="3" s="1"/>
  <c r="H1166" i="3"/>
  <c r="G1166" i="3"/>
  <c r="F1166" i="3"/>
  <c r="E1166" i="3"/>
  <c r="D1166" i="3"/>
  <c r="C1166" i="3" s="1"/>
  <c r="B1166" i="3" s="1"/>
  <c r="H1165" i="3"/>
  <c r="G1165" i="3"/>
  <c r="F1165" i="3"/>
  <c r="E1165" i="3"/>
  <c r="D1165" i="3"/>
  <c r="C1165" i="3" s="1"/>
  <c r="B1165" i="3" s="1"/>
  <c r="H1164" i="3"/>
  <c r="G1164" i="3"/>
  <c r="F1164" i="3"/>
  <c r="E1164" i="3"/>
  <c r="D1164" i="3"/>
  <c r="C1164" i="3" s="1"/>
  <c r="B1164" i="3" s="1"/>
  <c r="H1163" i="3"/>
  <c r="G1163" i="3"/>
  <c r="F1163" i="3"/>
  <c r="E1163" i="3"/>
  <c r="D1163" i="3"/>
  <c r="C1163" i="3" s="1"/>
  <c r="B1163" i="3" s="1"/>
  <c r="H1162" i="3"/>
  <c r="G1162" i="3"/>
  <c r="F1162" i="3"/>
  <c r="E1162" i="3"/>
  <c r="D1162" i="3"/>
  <c r="C1162" i="3" s="1"/>
  <c r="B1162" i="3" s="1"/>
  <c r="H1161" i="3"/>
  <c r="G1161" i="3"/>
  <c r="F1161" i="3"/>
  <c r="E1161" i="3"/>
  <c r="C1161" i="3" s="1"/>
  <c r="B1161" i="3" s="1"/>
  <c r="D1161" i="3"/>
  <c r="H1160" i="3"/>
  <c r="G1160" i="3"/>
  <c r="F1160" i="3"/>
  <c r="C1160" i="3" s="1"/>
  <c r="B1160" i="3" s="1"/>
  <c r="E1160" i="3"/>
  <c r="D1160" i="3"/>
  <c r="H1159" i="3"/>
  <c r="G1159" i="3"/>
  <c r="F1159" i="3"/>
  <c r="E1159" i="3"/>
  <c r="D1159" i="3"/>
  <c r="C1159" i="3" s="1"/>
  <c r="B1159" i="3" s="1"/>
  <c r="H1158" i="3"/>
  <c r="G1158" i="3"/>
  <c r="F1158" i="3"/>
  <c r="E1158" i="3"/>
  <c r="D1158" i="3"/>
  <c r="C1158" i="3"/>
  <c r="B1158" i="3" s="1"/>
  <c r="H1157" i="3"/>
  <c r="G1157" i="3"/>
  <c r="F1157" i="3"/>
  <c r="E1157" i="3"/>
  <c r="C1157" i="3" s="1"/>
  <c r="B1157" i="3" s="1"/>
  <c r="D1157" i="3"/>
  <c r="H1156" i="3"/>
  <c r="G1156" i="3"/>
  <c r="F1156" i="3"/>
  <c r="E1156" i="3"/>
  <c r="D1156" i="3"/>
  <c r="H1155" i="3"/>
  <c r="G1155" i="3"/>
  <c r="F1155" i="3"/>
  <c r="C1155" i="3" s="1"/>
  <c r="B1155" i="3" s="1"/>
  <c r="E1155" i="3"/>
  <c r="D1155" i="3"/>
  <c r="H1154" i="3"/>
  <c r="G1154" i="3"/>
  <c r="F1154" i="3"/>
  <c r="E1154" i="3"/>
  <c r="D1154" i="3"/>
  <c r="C1154" i="3"/>
  <c r="B1154" i="3" s="1"/>
  <c r="H1153" i="3"/>
  <c r="G1153" i="3"/>
  <c r="F1153" i="3"/>
  <c r="E1153" i="3"/>
  <c r="D1153" i="3"/>
  <c r="C1153" i="3" s="1"/>
  <c r="B1153" i="3" s="1"/>
  <c r="H1152" i="3"/>
  <c r="G1152" i="3"/>
  <c r="F1152" i="3"/>
  <c r="E1152" i="3"/>
  <c r="D1152" i="3"/>
  <c r="C1152" i="3"/>
  <c r="B1152" i="3" s="1"/>
  <c r="H1151" i="3"/>
  <c r="G1151" i="3"/>
  <c r="F1151" i="3"/>
  <c r="E1151" i="3"/>
  <c r="D1151" i="3"/>
  <c r="C1151" i="3" s="1"/>
  <c r="B1151" i="3" s="1"/>
  <c r="H1150" i="3"/>
  <c r="G1150" i="3"/>
  <c r="F1150" i="3"/>
  <c r="E1150" i="3"/>
  <c r="C1150" i="3" s="1"/>
  <c r="B1150" i="3" s="1"/>
  <c r="D1150" i="3"/>
  <c r="H1149" i="3"/>
  <c r="G1149" i="3"/>
  <c r="F1149" i="3"/>
  <c r="E1149" i="3"/>
  <c r="D1149" i="3"/>
  <c r="C1149" i="3" s="1"/>
  <c r="B1149" i="3" s="1"/>
  <c r="H1148" i="3"/>
  <c r="G1148" i="3"/>
  <c r="F1148" i="3"/>
  <c r="E1148" i="3"/>
  <c r="D1148" i="3"/>
  <c r="C1148" i="3" s="1"/>
  <c r="B1148" i="3" s="1"/>
  <c r="H1147" i="3"/>
  <c r="G1147" i="3"/>
  <c r="F1147" i="3"/>
  <c r="E1147" i="3"/>
  <c r="D1147" i="3"/>
  <c r="C1147" i="3" s="1"/>
  <c r="B1147" i="3" s="1"/>
  <c r="H1146" i="3"/>
  <c r="G1146" i="3"/>
  <c r="F1146" i="3"/>
  <c r="C1146" i="3" s="1"/>
  <c r="B1146" i="3" s="1"/>
  <c r="E1146" i="3"/>
  <c r="D1146" i="3"/>
  <c r="H1145" i="3"/>
  <c r="G1145" i="3"/>
  <c r="F1145" i="3"/>
  <c r="E1145" i="3"/>
  <c r="D1145" i="3"/>
  <c r="C1145" i="3" s="1"/>
  <c r="B1145" i="3" s="1"/>
  <c r="H1144" i="3"/>
  <c r="G1144" i="3"/>
  <c r="F1144" i="3"/>
  <c r="E1144" i="3"/>
  <c r="D1144" i="3"/>
  <c r="C1144" i="3" s="1"/>
  <c r="B1144" i="3" s="1"/>
  <c r="H1143" i="3"/>
  <c r="G1143" i="3"/>
  <c r="F1143" i="3"/>
  <c r="C1143" i="3" s="1"/>
  <c r="B1143" i="3" s="1"/>
  <c r="E1143" i="3"/>
  <c r="D1143" i="3"/>
  <c r="H1142" i="3"/>
  <c r="G1142" i="3"/>
  <c r="F1142" i="3"/>
  <c r="E1142" i="3"/>
  <c r="D1142" i="3"/>
  <c r="C1142" i="3"/>
  <c r="B1142" i="3" s="1"/>
  <c r="H1141" i="3"/>
  <c r="G1141" i="3"/>
  <c r="F1141" i="3"/>
  <c r="E1141" i="3"/>
  <c r="D1141" i="3"/>
  <c r="C1141" i="3" s="1"/>
  <c r="B1141" i="3" s="1"/>
  <c r="H1140" i="3"/>
  <c r="G1140" i="3"/>
  <c r="F1140" i="3"/>
  <c r="E1140" i="3"/>
  <c r="D1140" i="3"/>
  <c r="C1140" i="3"/>
  <c r="B1140" i="3" s="1"/>
  <c r="H1139" i="3"/>
  <c r="G1139" i="3"/>
  <c r="F1139" i="3"/>
  <c r="E1139" i="3"/>
  <c r="D1139" i="3"/>
  <c r="C1139" i="3" s="1"/>
  <c r="B1139" i="3" s="1"/>
  <c r="H1138" i="3"/>
  <c r="G1138" i="3"/>
  <c r="F1138" i="3"/>
  <c r="E1138" i="3"/>
  <c r="C1138" i="3" s="1"/>
  <c r="B1138" i="3" s="1"/>
  <c r="D1138" i="3"/>
  <c r="H1137" i="3"/>
  <c r="G1137" i="3"/>
  <c r="F1137" i="3"/>
  <c r="E1137" i="3"/>
  <c r="D1137" i="3"/>
  <c r="C1137" i="3" s="1"/>
  <c r="B1137" i="3" s="1"/>
  <c r="H1136" i="3"/>
  <c r="G1136" i="3"/>
  <c r="F1136" i="3"/>
  <c r="E1136" i="3"/>
  <c r="D1136" i="3"/>
  <c r="C1136" i="3" s="1"/>
  <c r="B1136" i="3" s="1"/>
  <c r="H1135" i="3"/>
  <c r="G1135" i="3"/>
  <c r="F1135" i="3"/>
  <c r="E1135" i="3"/>
  <c r="D1135" i="3"/>
  <c r="C1135" i="3" s="1"/>
  <c r="B1135" i="3" s="1"/>
  <c r="H1134" i="3"/>
  <c r="G1134" i="3"/>
  <c r="F1134" i="3"/>
  <c r="C1134" i="3" s="1"/>
  <c r="B1134" i="3" s="1"/>
  <c r="E1134" i="3"/>
  <c r="D1134" i="3"/>
  <c r="H1133" i="3"/>
  <c r="G1133" i="3"/>
  <c r="F1133" i="3"/>
  <c r="E1133" i="3"/>
  <c r="D1133" i="3"/>
  <c r="C1133" i="3" s="1"/>
  <c r="B1133" i="3" s="1"/>
  <c r="H1132" i="3"/>
  <c r="G1132" i="3"/>
  <c r="F1132" i="3"/>
  <c r="E1132" i="3"/>
  <c r="D1132" i="3"/>
  <c r="C1132" i="3" s="1"/>
  <c r="B1132" i="3" s="1"/>
  <c r="H1131" i="3"/>
  <c r="G1131" i="3"/>
  <c r="F1131" i="3"/>
  <c r="C1131" i="3" s="1"/>
  <c r="B1131" i="3" s="1"/>
  <c r="E1131" i="3"/>
  <c r="D1131" i="3"/>
  <c r="H1130" i="3"/>
  <c r="G1130" i="3"/>
  <c r="F1130" i="3"/>
  <c r="E1130" i="3"/>
  <c r="D1130" i="3"/>
  <c r="C1130" i="3"/>
  <c r="B1130" i="3" s="1"/>
  <c r="H1129" i="3"/>
  <c r="G1129" i="3"/>
  <c r="F1129" i="3"/>
  <c r="E1129" i="3"/>
  <c r="D1129" i="3"/>
  <c r="C1129" i="3" s="1"/>
  <c r="B1129" i="3" s="1"/>
  <c r="H1128" i="3"/>
  <c r="G1128" i="3"/>
  <c r="F1128" i="3"/>
  <c r="E1128" i="3"/>
  <c r="D1128" i="3"/>
  <c r="C1128" i="3"/>
  <c r="B1128" i="3" s="1"/>
  <c r="H1127" i="3"/>
  <c r="G1127" i="3"/>
  <c r="F1127" i="3"/>
  <c r="E1127" i="3"/>
  <c r="D1127" i="3"/>
  <c r="C1127" i="3" s="1"/>
  <c r="B1127" i="3" s="1"/>
  <c r="H1126" i="3"/>
  <c r="G1126" i="3"/>
  <c r="F1126" i="3"/>
  <c r="E1126" i="3"/>
  <c r="C1126" i="3" s="1"/>
  <c r="B1126" i="3" s="1"/>
  <c r="D1126" i="3"/>
  <c r="H1125" i="3"/>
  <c r="G1125" i="3"/>
  <c r="F1125" i="3"/>
  <c r="E1125" i="3"/>
  <c r="D1125" i="3"/>
  <c r="C1125" i="3" s="1"/>
  <c r="B1125" i="3" s="1"/>
  <c r="H1124" i="3"/>
  <c r="G1124" i="3"/>
  <c r="F1124" i="3"/>
  <c r="E1124" i="3"/>
  <c r="D1124" i="3"/>
  <c r="C1124" i="3" s="1"/>
  <c r="B1124" i="3" s="1"/>
  <c r="H1123" i="3"/>
  <c r="G1123" i="3"/>
  <c r="F1123" i="3"/>
  <c r="E1123" i="3"/>
  <c r="D1123" i="3"/>
  <c r="C1123" i="3" s="1"/>
  <c r="B1123" i="3" s="1"/>
  <c r="H1122" i="3"/>
  <c r="G1122" i="3"/>
  <c r="F1122" i="3"/>
  <c r="C1122" i="3" s="1"/>
  <c r="B1122" i="3" s="1"/>
  <c r="E1122" i="3"/>
  <c r="D1122" i="3"/>
  <c r="H1121" i="3"/>
  <c r="G1121" i="3"/>
  <c r="F1121" i="3"/>
  <c r="E1121" i="3"/>
  <c r="D1121" i="3"/>
  <c r="C1121" i="3" s="1"/>
  <c r="B1121" i="3" s="1"/>
  <c r="H1120" i="3"/>
  <c r="G1120" i="3"/>
  <c r="F1120" i="3"/>
  <c r="E1120" i="3"/>
  <c r="D1120" i="3"/>
  <c r="C1120" i="3" s="1"/>
  <c r="B1120" i="3" s="1"/>
  <c r="H1119" i="3"/>
  <c r="G1119" i="3"/>
  <c r="F1119" i="3"/>
  <c r="C1119" i="3" s="1"/>
  <c r="B1119" i="3" s="1"/>
  <c r="E1119" i="3"/>
  <c r="D1119" i="3"/>
  <c r="H1118" i="3"/>
  <c r="G1118" i="3"/>
  <c r="F1118" i="3"/>
  <c r="E1118" i="3"/>
  <c r="D1118" i="3"/>
  <c r="C1118" i="3"/>
  <c r="B1118" i="3" s="1"/>
  <c r="H1117" i="3"/>
  <c r="G1117" i="3"/>
  <c r="F1117" i="3"/>
  <c r="E1117" i="3"/>
  <c r="D1117" i="3"/>
  <c r="C1117" i="3" s="1"/>
  <c r="B1117" i="3" s="1"/>
  <c r="H1116" i="3"/>
  <c r="G1116" i="3"/>
  <c r="F1116" i="3"/>
  <c r="E1116" i="3"/>
  <c r="D1116" i="3"/>
  <c r="C1116" i="3"/>
  <c r="B1116" i="3" s="1"/>
  <c r="H1115" i="3"/>
  <c r="G1115" i="3"/>
  <c r="F1115" i="3"/>
  <c r="E1115" i="3"/>
  <c r="D1115" i="3"/>
  <c r="C1115" i="3" s="1"/>
  <c r="B1115" i="3" s="1"/>
  <c r="H1114" i="3"/>
  <c r="G1114" i="3"/>
  <c r="F1114" i="3"/>
  <c r="E1114" i="3"/>
  <c r="C1114" i="3" s="1"/>
  <c r="B1114" i="3" s="1"/>
  <c r="D1114" i="3"/>
  <c r="H1113" i="3"/>
  <c r="G1113" i="3"/>
  <c r="F1113" i="3"/>
  <c r="E1113" i="3"/>
  <c r="D1113" i="3"/>
  <c r="C1113" i="3" s="1"/>
  <c r="B1113" i="3" s="1"/>
  <c r="H1112" i="3"/>
  <c r="G1112" i="3"/>
  <c r="F1112" i="3"/>
  <c r="E1112" i="3"/>
  <c r="D1112" i="3"/>
  <c r="C1112" i="3" s="1"/>
  <c r="B1112" i="3" s="1"/>
  <c r="H1111" i="3"/>
  <c r="G1111" i="3"/>
  <c r="F1111" i="3"/>
  <c r="E1111" i="3"/>
  <c r="D1111" i="3"/>
  <c r="C1111" i="3" s="1"/>
  <c r="B1111" i="3" s="1"/>
  <c r="H1110" i="3"/>
  <c r="G1110" i="3"/>
  <c r="F1110" i="3"/>
  <c r="C1110" i="3" s="1"/>
  <c r="B1110" i="3" s="1"/>
  <c r="E1110" i="3"/>
  <c r="D1110" i="3"/>
  <c r="H1109" i="3"/>
  <c r="G1109" i="3"/>
  <c r="F1109" i="3"/>
  <c r="E1109" i="3"/>
  <c r="D1109" i="3"/>
  <c r="C1109" i="3" s="1"/>
  <c r="B1109" i="3" s="1"/>
  <c r="H1108" i="3"/>
  <c r="G1108" i="3"/>
  <c r="F1108" i="3"/>
  <c r="E1108" i="3"/>
  <c r="D1108" i="3"/>
  <c r="C1108" i="3" s="1"/>
  <c r="B1108" i="3" s="1"/>
  <c r="H1107" i="3"/>
  <c r="G1107" i="3"/>
  <c r="F1107" i="3"/>
  <c r="C1107" i="3" s="1"/>
  <c r="B1107" i="3" s="1"/>
  <c r="E1107" i="3"/>
  <c r="D1107" i="3"/>
  <c r="H1106" i="3"/>
  <c r="G1106" i="3"/>
  <c r="F1106" i="3"/>
  <c r="E1106" i="3"/>
  <c r="D1106" i="3"/>
  <c r="C1106" i="3"/>
  <c r="B1106" i="3" s="1"/>
  <c r="H1105" i="3"/>
  <c r="G1105" i="3"/>
  <c r="F1105" i="3"/>
  <c r="E1105" i="3"/>
  <c r="D1105" i="3"/>
  <c r="C1105" i="3" s="1"/>
  <c r="B1105" i="3" s="1"/>
  <c r="H1104" i="3"/>
  <c r="G1104" i="3"/>
  <c r="F1104" i="3"/>
  <c r="E1104" i="3"/>
  <c r="D1104" i="3"/>
  <c r="C1104" i="3"/>
  <c r="B1104" i="3" s="1"/>
  <c r="H1103" i="3"/>
  <c r="G1103" i="3"/>
  <c r="F1103" i="3"/>
  <c r="E1103" i="3"/>
  <c r="D1103" i="3"/>
  <c r="C1103" i="3" s="1"/>
  <c r="B1103" i="3" s="1"/>
  <c r="H1102" i="3"/>
  <c r="G1102" i="3"/>
  <c r="F1102" i="3"/>
  <c r="E1102" i="3"/>
  <c r="C1102" i="3" s="1"/>
  <c r="B1102" i="3" s="1"/>
  <c r="D1102" i="3"/>
  <c r="H1101" i="3"/>
  <c r="G1101" i="3"/>
  <c r="F1101" i="3"/>
  <c r="E1101" i="3"/>
  <c r="D1101" i="3"/>
  <c r="C1101" i="3" s="1"/>
  <c r="B1101" i="3" s="1"/>
  <c r="H1100" i="3"/>
  <c r="G1100" i="3"/>
  <c r="F1100" i="3"/>
  <c r="E1100" i="3"/>
  <c r="D1100" i="3"/>
  <c r="C1100" i="3" s="1"/>
  <c r="B1100" i="3" s="1"/>
  <c r="H1099" i="3"/>
  <c r="G1099" i="3"/>
  <c r="F1099" i="3"/>
  <c r="E1099" i="3"/>
  <c r="D1099" i="3"/>
  <c r="C1099" i="3" s="1"/>
  <c r="B1099" i="3" s="1"/>
  <c r="H1098" i="3"/>
  <c r="G1098" i="3"/>
  <c r="F1098" i="3"/>
  <c r="E1098" i="3"/>
  <c r="C1098" i="3" s="1"/>
  <c r="B1098" i="3" s="1"/>
  <c r="D1098" i="3"/>
  <c r="H1097" i="3"/>
  <c r="G1097" i="3"/>
  <c r="F1097" i="3"/>
  <c r="E1097" i="3"/>
  <c r="D1097" i="3"/>
  <c r="C1097" i="3" s="1"/>
  <c r="B1097" i="3" s="1"/>
  <c r="H1096" i="3"/>
  <c r="G1096" i="3"/>
  <c r="F1096" i="3"/>
  <c r="E1096" i="3"/>
  <c r="D1096" i="3"/>
  <c r="C1096" i="3" s="1"/>
  <c r="B1096" i="3" s="1"/>
  <c r="H1095" i="3"/>
  <c r="G1095" i="3"/>
  <c r="F1095" i="3"/>
  <c r="C1095" i="3" s="1"/>
  <c r="B1095" i="3" s="1"/>
  <c r="E1095" i="3"/>
  <c r="D1095" i="3"/>
  <c r="H1094" i="3"/>
  <c r="G1094" i="3"/>
  <c r="F1094" i="3"/>
  <c r="E1094" i="3"/>
  <c r="D1094" i="3"/>
  <c r="C1094" i="3"/>
  <c r="B1094" i="3" s="1"/>
  <c r="H1093" i="3"/>
  <c r="G1093" i="3"/>
  <c r="F1093" i="3"/>
  <c r="E1093" i="3"/>
  <c r="D1093" i="3"/>
  <c r="C1093" i="3" s="1"/>
  <c r="B1093" i="3" s="1"/>
  <c r="H1092" i="3"/>
  <c r="G1092" i="3"/>
  <c r="F1092" i="3"/>
  <c r="E1092" i="3"/>
  <c r="D1092" i="3"/>
  <c r="C1092" i="3"/>
  <c r="B1092" i="3" s="1"/>
  <c r="H1091" i="3"/>
  <c r="G1091" i="3"/>
  <c r="F1091" i="3"/>
  <c r="E1091" i="3"/>
  <c r="D1091" i="3"/>
  <c r="C1091" i="3" s="1"/>
  <c r="B1091" i="3" s="1"/>
  <c r="H1090" i="3"/>
  <c r="G1090" i="3"/>
  <c r="F1090" i="3"/>
  <c r="E1090" i="3"/>
  <c r="C1090" i="3" s="1"/>
  <c r="B1090" i="3" s="1"/>
  <c r="D1090" i="3"/>
  <c r="H1089" i="3"/>
  <c r="G1089" i="3"/>
  <c r="F1089" i="3"/>
  <c r="E1089" i="3"/>
  <c r="D1089" i="3"/>
  <c r="C1089" i="3" s="1"/>
  <c r="B1089" i="3" s="1"/>
  <c r="H1088" i="3"/>
  <c r="G1088" i="3"/>
  <c r="F1088" i="3"/>
  <c r="E1088" i="3"/>
  <c r="D1088" i="3"/>
  <c r="C1088" i="3" s="1"/>
  <c r="B1088" i="3" s="1"/>
  <c r="H1087" i="3"/>
  <c r="G1087" i="3"/>
  <c r="F1087" i="3"/>
  <c r="E1087" i="3"/>
  <c r="D1087" i="3"/>
  <c r="C1087" i="3" s="1"/>
  <c r="B1087" i="3" s="1"/>
  <c r="H1086" i="3"/>
  <c r="G1086" i="3"/>
  <c r="F1086" i="3"/>
  <c r="E1086" i="3"/>
  <c r="C1086" i="3" s="1"/>
  <c r="B1086" i="3" s="1"/>
  <c r="D1086" i="3"/>
  <c r="H1085" i="3"/>
  <c r="G1085" i="3"/>
  <c r="F1085" i="3"/>
  <c r="E1085" i="3"/>
  <c r="D1085" i="3"/>
  <c r="C1085" i="3" s="1"/>
  <c r="B1085" i="3" s="1"/>
  <c r="H1084" i="3"/>
  <c r="G1084" i="3"/>
  <c r="F1084" i="3"/>
  <c r="E1084" i="3"/>
  <c r="D1084" i="3"/>
  <c r="C1084" i="3" s="1"/>
  <c r="B1084" i="3" s="1"/>
  <c r="H1083" i="3"/>
  <c r="G1083" i="3"/>
  <c r="F1083" i="3"/>
  <c r="C1083" i="3" s="1"/>
  <c r="B1083" i="3" s="1"/>
  <c r="E1083" i="3"/>
  <c r="D1083" i="3"/>
  <c r="H1082" i="3"/>
  <c r="G1082" i="3"/>
  <c r="F1082" i="3"/>
  <c r="E1082" i="3"/>
  <c r="D1082" i="3"/>
  <c r="C1082" i="3"/>
  <c r="B1082" i="3" s="1"/>
  <c r="H1081" i="3"/>
  <c r="G1081" i="3"/>
  <c r="F1081" i="3"/>
  <c r="E1081" i="3"/>
  <c r="D1081" i="3"/>
  <c r="C1081" i="3" s="1"/>
  <c r="B1081" i="3" s="1"/>
  <c r="H1080" i="3"/>
  <c r="G1080" i="3"/>
  <c r="F1080" i="3"/>
  <c r="E1080" i="3"/>
  <c r="D1080" i="3"/>
  <c r="C1080" i="3"/>
  <c r="B1080" i="3" s="1"/>
  <c r="H1079" i="3"/>
  <c r="G1079" i="3"/>
  <c r="F1079" i="3"/>
  <c r="E1079" i="3"/>
  <c r="D1079" i="3"/>
  <c r="C1079" i="3" s="1"/>
  <c r="B1079" i="3" s="1"/>
  <c r="H1078" i="3"/>
  <c r="G1078" i="3"/>
  <c r="F1078" i="3"/>
  <c r="E1078" i="3"/>
  <c r="C1078" i="3" s="1"/>
  <c r="B1078" i="3" s="1"/>
  <c r="D1078" i="3"/>
  <c r="H1077" i="3"/>
  <c r="G1077" i="3"/>
  <c r="F1077" i="3"/>
  <c r="E1077" i="3"/>
  <c r="D1077" i="3"/>
  <c r="C1077" i="3" s="1"/>
  <c r="B1077" i="3" s="1"/>
  <c r="H1076" i="3"/>
  <c r="G1076" i="3"/>
  <c r="F1076" i="3"/>
  <c r="E1076" i="3"/>
  <c r="D1076" i="3"/>
  <c r="C1076" i="3" s="1"/>
  <c r="B1076" i="3" s="1"/>
  <c r="H1075" i="3"/>
  <c r="G1075" i="3"/>
  <c r="F1075" i="3"/>
  <c r="E1075" i="3"/>
  <c r="D1075" i="3"/>
  <c r="C1075" i="3" s="1"/>
  <c r="B1075" i="3" s="1"/>
  <c r="H1074" i="3"/>
  <c r="G1074" i="3"/>
  <c r="F1074" i="3"/>
  <c r="E1074" i="3"/>
  <c r="C1074" i="3" s="1"/>
  <c r="B1074" i="3" s="1"/>
  <c r="D1074" i="3"/>
  <c r="H1073" i="3"/>
  <c r="G1073" i="3"/>
  <c r="F1073" i="3"/>
  <c r="E1073" i="3"/>
  <c r="D1073" i="3"/>
  <c r="C1073" i="3" s="1"/>
  <c r="B1073" i="3" s="1"/>
  <c r="H1072" i="3"/>
  <c r="G1072" i="3"/>
  <c r="F1072" i="3"/>
  <c r="E1072" i="3"/>
  <c r="D1072" i="3"/>
  <c r="C1072" i="3" s="1"/>
  <c r="B1072" i="3" s="1"/>
  <c r="H1071" i="3"/>
  <c r="G1071" i="3"/>
  <c r="F1071" i="3"/>
  <c r="C1071" i="3" s="1"/>
  <c r="B1071" i="3" s="1"/>
  <c r="E1071" i="3"/>
  <c r="D1071" i="3"/>
  <c r="H1070" i="3"/>
  <c r="G1070" i="3"/>
  <c r="F1070" i="3"/>
  <c r="E1070" i="3"/>
  <c r="D1070" i="3"/>
  <c r="C1070" i="3"/>
  <c r="B1070" i="3"/>
  <c r="H1069" i="3"/>
  <c r="G1069" i="3"/>
  <c r="F1069" i="3"/>
  <c r="E1069" i="3"/>
  <c r="D1069" i="3"/>
  <c r="C1069" i="3" s="1"/>
  <c r="B1069" i="3" s="1"/>
  <c r="H1068" i="3"/>
  <c r="G1068" i="3"/>
  <c r="F1068" i="3"/>
  <c r="E1068" i="3"/>
  <c r="D1068" i="3"/>
  <c r="C1068" i="3"/>
  <c r="B1068" i="3" s="1"/>
  <c r="H1067" i="3"/>
  <c r="G1067" i="3"/>
  <c r="F1067" i="3"/>
  <c r="E1067" i="3"/>
  <c r="D1067" i="3"/>
  <c r="C1067" i="3" s="1"/>
  <c r="B1067" i="3" s="1"/>
  <c r="H1066" i="3"/>
  <c r="G1066" i="3"/>
  <c r="F1066" i="3"/>
  <c r="E1066" i="3"/>
  <c r="C1066" i="3" s="1"/>
  <c r="B1066" i="3" s="1"/>
  <c r="D1066" i="3"/>
  <c r="H1065" i="3"/>
  <c r="G1065" i="3"/>
  <c r="F1065" i="3"/>
  <c r="E1065" i="3"/>
  <c r="C1065" i="3" s="1"/>
  <c r="B1065" i="3" s="1"/>
  <c r="D1065" i="3"/>
  <c r="H1064" i="3"/>
  <c r="G1064" i="3"/>
  <c r="F1064" i="3"/>
  <c r="E1064" i="3"/>
  <c r="D1064" i="3"/>
  <c r="C1064" i="3" s="1"/>
  <c r="B1064" i="3" s="1"/>
  <c r="H1063" i="3"/>
  <c r="G1063" i="3"/>
  <c r="F1063" i="3"/>
  <c r="E1063" i="3"/>
  <c r="D1063" i="3"/>
  <c r="C1063" i="3"/>
  <c r="B1063" i="3"/>
  <c r="H1062" i="3"/>
  <c r="G1062" i="3"/>
  <c r="F1062" i="3"/>
  <c r="E1062" i="3"/>
  <c r="C1062" i="3" s="1"/>
  <c r="B1062" i="3" s="1"/>
  <c r="D1062" i="3"/>
  <c r="H1061" i="3"/>
  <c r="G1061" i="3"/>
  <c r="F1061" i="3"/>
  <c r="E1061" i="3"/>
  <c r="D1061" i="3"/>
  <c r="C1061" i="3" s="1"/>
  <c r="B1061" i="3" s="1"/>
  <c r="H1060" i="3"/>
  <c r="G1060" i="3"/>
  <c r="F1060" i="3"/>
  <c r="E1060" i="3"/>
  <c r="D1060" i="3"/>
  <c r="C1060" i="3" s="1"/>
  <c r="B1060" i="3" s="1"/>
  <c r="H1059" i="3"/>
  <c r="G1059" i="3"/>
  <c r="F1059" i="3"/>
  <c r="C1059" i="3" s="1"/>
  <c r="B1059" i="3" s="1"/>
  <c r="E1059" i="3"/>
  <c r="D1059" i="3"/>
  <c r="H1058" i="3"/>
  <c r="G1058" i="3"/>
  <c r="F1058" i="3"/>
  <c r="E1058" i="3"/>
  <c r="D1058" i="3"/>
  <c r="C1058" i="3"/>
  <c r="B1058" i="3"/>
  <c r="H1057" i="3"/>
  <c r="G1057" i="3"/>
  <c r="F1057" i="3"/>
  <c r="E1057" i="3"/>
  <c r="D1057" i="3"/>
  <c r="C1057" i="3" s="1"/>
  <c r="B1057" i="3" s="1"/>
  <c r="H1056" i="3"/>
  <c r="G1056" i="3"/>
  <c r="F1056" i="3"/>
  <c r="E1056" i="3"/>
  <c r="D1056" i="3"/>
  <c r="C1056" i="3"/>
  <c r="B1056" i="3" s="1"/>
  <c r="H1055" i="3"/>
  <c r="G1055" i="3"/>
  <c r="F1055" i="3"/>
  <c r="E1055" i="3"/>
  <c r="D1055" i="3"/>
  <c r="C1055" i="3" s="1"/>
  <c r="B1055" i="3" s="1"/>
  <c r="H1054" i="3"/>
  <c r="G1054" i="3"/>
  <c r="F1054" i="3"/>
  <c r="E1054" i="3"/>
  <c r="C1054" i="3" s="1"/>
  <c r="B1054" i="3" s="1"/>
  <c r="D1054" i="3"/>
  <c r="H1053" i="3"/>
  <c r="G1053" i="3"/>
  <c r="F1053" i="3"/>
  <c r="E1053" i="3"/>
  <c r="D1053" i="3"/>
  <c r="C1053" i="3" s="1"/>
  <c r="B1053" i="3" s="1"/>
  <c r="H1052" i="3"/>
  <c r="G1052" i="3"/>
  <c r="F1052" i="3"/>
  <c r="E1052" i="3"/>
  <c r="D1052" i="3"/>
  <c r="C1052" i="3" s="1"/>
  <c r="B1052" i="3" s="1"/>
  <c r="H1051" i="3"/>
  <c r="G1051" i="3"/>
  <c r="F1051" i="3"/>
  <c r="E1051" i="3"/>
  <c r="D1051" i="3"/>
  <c r="C1051" i="3"/>
  <c r="B1051" i="3"/>
  <c r="H1050" i="3"/>
  <c r="G1050" i="3"/>
  <c r="F1050" i="3"/>
  <c r="E1050" i="3"/>
  <c r="C1050" i="3" s="1"/>
  <c r="B1050" i="3" s="1"/>
  <c r="D1050" i="3"/>
  <c r="H1049" i="3"/>
  <c r="G1049" i="3"/>
  <c r="F1049" i="3"/>
  <c r="E1049" i="3"/>
  <c r="D1049" i="3"/>
  <c r="C1049" i="3" s="1"/>
  <c r="B1049" i="3" s="1"/>
  <c r="H1048" i="3"/>
  <c r="G1048" i="3"/>
  <c r="F1048" i="3"/>
  <c r="E1048" i="3"/>
  <c r="D1048" i="3"/>
  <c r="C1048" i="3" s="1"/>
  <c r="B1048" i="3" s="1"/>
  <c r="H1047" i="3"/>
  <c r="G1047" i="3"/>
  <c r="F1047" i="3"/>
  <c r="C1047" i="3" s="1"/>
  <c r="B1047" i="3" s="1"/>
  <c r="E1047" i="3"/>
  <c r="D1047" i="3"/>
  <c r="H1046" i="3"/>
  <c r="G1046" i="3"/>
  <c r="F1046" i="3"/>
  <c r="E1046" i="3"/>
  <c r="D1046" i="3"/>
  <c r="C1046" i="3"/>
  <c r="B1046" i="3"/>
  <c r="H1045" i="3"/>
  <c r="G1045" i="3"/>
  <c r="F1045" i="3"/>
  <c r="E1045" i="3"/>
  <c r="D1045" i="3"/>
  <c r="C1045" i="3" s="1"/>
  <c r="B1045" i="3" s="1"/>
  <c r="H1044" i="3"/>
  <c r="G1044" i="3"/>
  <c r="F1044" i="3"/>
  <c r="E1044" i="3"/>
  <c r="D1044" i="3"/>
  <c r="C1044" i="3"/>
  <c r="B1044" i="3" s="1"/>
  <c r="H1043" i="3"/>
  <c r="G1043" i="3"/>
  <c r="F1043" i="3"/>
  <c r="E1043" i="3"/>
  <c r="D1043" i="3"/>
  <c r="C1043" i="3" s="1"/>
  <c r="B1043" i="3" s="1"/>
  <c r="H1042" i="3"/>
  <c r="G1042" i="3"/>
  <c r="F1042" i="3"/>
  <c r="E1042" i="3"/>
  <c r="C1042" i="3" s="1"/>
  <c r="B1042" i="3" s="1"/>
  <c r="D1042" i="3"/>
  <c r="H1041" i="3"/>
  <c r="G1041" i="3"/>
  <c r="F1041" i="3"/>
  <c r="E1041" i="3"/>
  <c r="D1041" i="3"/>
  <c r="C1041" i="3" s="1"/>
  <c r="B1041" i="3" s="1"/>
  <c r="H1040" i="3"/>
  <c r="G1040" i="3"/>
  <c r="F1040" i="3"/>
  <c r="E1040" i="3"/>
  <c r="D1040" i="3"/>
  <c r="C1040" i="3" s="1"/>
  <c r="B1040" i="3" s="1"/>
  <c r="H1039" i="3"/>
  <c r="G1039" i="3"/>
  <c r="F1039" i="3"/>
  <c r="E1039" i="3"/>
  <c r="D1039" i="3"/>
  <c r="C1039" i="3"/>
  <c r="B1039" i="3"/>
  <c r="H1038" i="3"/>
  <c r="G1038" i="3"/>
  <c r="F1038" i="3"/>
  <c r="E1038" i="3"/>
  <c r="C1038" i="3" s="1"/>
  <c r="B1038" i="3" s="1"/>
  <c r="D1038" i="3"/>
  <c r="H1037" i="3"/>
  <c r="G1037" i="3"/>
  <c r="F1037" i="3"/>
  <c r="E1037" i="3"/>
  <c r="D1037" i="3"/>
  <c r="C1037" i="3" s="1"/>
  <c r="B1037" i="3" s="1"/>
  <c r="H1036" i="3"/>
  <c r="G1036" i="3"/>
  <c r="F1036" i="3"/>
  <c r="E1036" i="3"/>
  <c r="D1036" i="3"/>
  <c r="C1036" i="3" s="1"/>
  <c r="B1036" i="3" s="1"/>
  <c r="H1035" i="3"/>
  <c r="G1035" i="3"/>
  <c r="F1035" i="3"/>
  <c r="C1035" i="3" s="1"/>
  <c r="B1035" i="3" s="1"/>
  <c r="E1035" i="3"/>
  <c r="D1035" i="3"/>
  <c r="H1034" i="3"/>
  <c r="G1034" i="3"/>
  <c r="F1034" i="3"/>
  <c r="E1034" i="3"/>
  <c r="D1034" i="3"/>
  <c r="C1034" i="3"/>
  <c r="B1034" i="3"/>
  <c r="H1033" i="3"/>
  <c r="G1033" i="3"/>
  <c r="F1033" i="3"/>
  <c r="E1033" i="3"/>
  <c r="D1033" i="3"/>
  <c r="C1033" i="3" s="1"/>
  <c r="B1033" i="3" s="1"/>
  <c r="H1032" i="3"/>
  <c r="G1032" i="3"/>
  <c r="F1032" i="3"/>
  <c r="E1032" i="3"/>
  <c r="D1032" i="3"/>
  <c r="C1032" i="3"/>
  <c r="B1032" i="3" s="1"/>
  <c r="H1031" i="3"/>
  <c r="G1031" i="3"/>
  <c r="F1031" i="3"/>
  <c r="E1031" i="3"/>
  <c r="D1031" i="3"/>
  <c r="C1031" i="3" s="1"/>
  <c r="B1031" i="3" s="1"/>
  <c r="H1030" i="3"/>
  <c r="G1030" i="3"/>
  <c r="F1030" i="3"/>
  <c r="E1030" i="3"/>
  <c r="C1030" i="3" s="1"/>
  <c r="B1030" i="3" s="1"/>
  <c r="D1030" i="3"/>
  <c r="H1029" i="3"/>
  <c r="G1029" i="3"/>
  <c r="F1029" i="3"/>
  <c r="E1029" i="3"/>
  <c r="D1029" i="3"/>
  <c r="C1029" i="3" s="1"/>
  <c r="B1029" i="3" s="1"/>
  <c r="H1028" i="3"/>
  <c r="G1028" i="3"/>
  <c r="F1028" i="3"/>
  <c r="E1028" i="3"/>
  <c r="D1028" i="3"/>
  <c r="C1028" i="3" s="1"/>
  <c r="B1028" i="3" s="1"/>
  <c r="H1027" i="3"/>
  <c r="G1027" i="3"/>
  <c r="F1027" i="3"/>
  <c r="E1027" i="3"/>
  <c r="D1027" i="3"/>
  <c r="C1027" i="3"/>
  <c r="B1027" i="3"/>
  <c r="H1026" i="3"/>
  <c r="G1026" i="3"/>
  <c r="F1026" i="3"/>
  <c r="E1026" i="3"/>
  <c r="C1026" i="3" s="1"/>
  <c r="B1026" i="3" s="1"/>
  <c r="D1026" i="3"/>
  <c r="H1025" i="3"/>
  <c r="G1025" i="3"/>
  <c r="F1025" i="3"/>
  <c r="E1025" i="3"/>
  <c r="D1025" i="3"/>
  <c r="C1025" i="3" s="1"/>
  <c r="B1025" i="3" s="1"/>
  <c r="H1024" i="3"/>
  <c r="G1024" i="3"/>
  <c r="F1024" i="3"/>
  <c r="E1024" i="3"/>
  <c r="C1024" i="3" s="1"/>
  <c r="B1024" i="3" s="1"/>
  <c r="D1024" i="3"/>
  <c r="H1023" i="3"/>
  <c r="G1023" i="3"/>
  <c r="F1023" i="3"/>
  <c r="C1023" i="3" s="1"/>
  <c r="B1023" i="3" s="1"/>
  <c r="E1023" i="3"/>
  <c r="D1023" i="3"/>
  <c r="H1022" i="3"/>
  <c r="G1022" i="3"/>
  <c r="F1022" i="3"/>
  <c r="E1022" i="3"/>
  <c r="D1022" i="3"/>
  <c r="C1022" i="3"/>
  <c r="B1022" i="3"/>
  <c r="H1021" i="3"/>
  <c r="G1021" i="3"/>
  <c r="F1021" i="3"/>
  <c r="E1021" i="3"/>
  <c r="D1021" i="3"/>
  <c r="C1021" i="3" s="1"/>
  <c r="B1021" i="3" s="1"/>
  <c r="H1020" i="3"/>
  <c r="G1020" i="3"/>
  <c r="F1020" i="3"/>
  <c r="E1020" i="3"/>
  <c r="D1020" i="3"/>
  <c r="C1020" i="3"/>
  <c r="B1020" i="3" s="1"/>
  <c r="H1019" i="3"/>
  <c r="G1019" i="3"/>
  <c r="F1019" i="3"/>
  <c r="E1019" i="3"/>
  <c r="D1019" i="3"/>
  <c r="C1019" i="3" s="1"/>
  <c r="B1019" i="3" s="1"/>
  <c r="H1018" i="3"/>
  <c r="G1018" i="3"/>
  <c r="F1018" i="3"/>
  <c r="E1018" i="3"/>
  <c r="C1018" i="3" s="1"/>
  <c r="B1018" i="3" s="1"/>
  <c r="D1018" i="3"/>
  <c r="H1017" i="3"/>
  <c r="G1017" i="3"/>
  <c r="F1017" i="3"/>
  <c r="E1017" i="3"/>
  <c r="D1017" i="3"/>
  <c r="C1017" i="3" s="1"/>
  <c r="B1017" i="3" s="1"/>
  <c r="H1016" i="3"/>
  <c r="G1016" i="3"/>
  <c r="F1016" i="3"/>
  <c r="E1016" i="3"/>
  <c r="D1016" i="3"/>
  <c r="C1016" i="3" s="1"/>
  <c r="B1016" i="3" s="1"/>
  <c r="H1015" i="3"/>
  <c r="G1015" i="3"/>
  <c r="F1015" i="3"/>
  <c r="E1015" i="3"/>
  <c r="D1015" i="3"/>
  <c r="C1015" i="3"/>
  <c r="B1015" i="3"/>
  <c r="H1014" i="3"/>
  <c r="G1014" i="3"/>
  <c r="F1014" i="3"/>
  <c r="E1014" i="3"/>
  <c r="C1014" i="3" s="1"/>
  <c r="B1014" i="3" s="1"/>
  <c r="D1014" i="3"/>
  <c r="H1013" i="3"/>
  <c r="G1013" i="3"/>
  <c r="F1013" i="3"/>
  <c r="E1013" i="3"/>
  <c r="D1013" i="3"/>
  <c r="C1013" i="3" s="1"/>
  <c r="B1013" i="3" s="1"/>
  <c r="H1012" i="3"/>
  <c r="G1012" i="3"/>
  <c r="F1012" i="3"/>
  <c r="E1012" i="3"/>
  <c r="C1012" i="3" s="1"/>
  <c r="B1012" i="3" s="1"/>
  <c r="D1012" i="3"/>
  <c r="H1011" i="3"/>
  <c r="G1011" i="3"/>
  <c r="F1011" i="3"/>
  <c r="C1011" i="3" s="1"/>
  <c r="B1011" i="3" s="1"/>
  <c r="E1011" i="3"/>
  <c r="D1011" i="3"/>
  <c r="H1010" i="3"/>
  <c r="G1010" i="3"/>
  <c r="F1010" i="3"/>
  <c r="E1010" i="3"/>
  <c r="D1010" i="3"/>
  <c r="C1010" i="3"/>
  <c r="B1010" i="3"/>
  <c r="H1009" i="3"/>
  <c r="G1009" i="3"/>
  <c r="F1009" i="3"/>
  <c r="E1009" i="3"/>
  <c r="D1009" i="3"/>
  <c r="C1009" i="3" s="1"/>
  <c r="B1009" i="3" s="1"/>
  <c r="H1008" i="3"/>
  <c r="G1008" i="3"/>
  <c r="F1008" i="3"/>
  <c r="E1008" i="3"/>
  <c r="D1008" i="3"/>
  <c r="C1008" i="3"/>
  <c r="B1008" i="3" s="1"/>
  <c r="H1007" i="3"/>
  <c r="G1007" i="3"/>
  <c r="F1007" i="3"/>
  <c r="E1007" i="3"/>
  <c r="D1007" i="3"/>
  <c r="C1007" i="3" s="1"/>
  <c r="B1007" i="3" s="1"/>
  <c r="H1006" i="3"/>
  <c r="G1006" i="3"/>
  <c r="F1006" i="3"/>
  <c r="E1006" i="3"/>
  <c r="C1006" i="3" s="1"/>
  <c r="B1006" i="3" s="1"/>
  <c r="D1006" i="3"/>
  <c r="H1005" i="3"/>
  <c r="G1005" i="3"/>
  <c r="F1005" i="3"/>
  <c r="E1005" i="3"/>
  <c r="D1005" i="3"/>
  <c r="C1005" i="3" s="1"/>
  <c r="B1005" i="3" s="1"/>
  <c r="H1004" i="3"/>
  <c r="G1004" i="3"/>
  <c r="F1004" i="3"/>
  <c r="E1004" i="3"/>
  <c r="D1004" i="3"/>
  <c r="C1004" i="3" s="1"/>
  <c r="B1004" i="3" s="1"/>
  <c r="H1003" i="3"/>
  <c r="G1003" i="3"/>
  <c r="F1003" i="3"/>
  <c r="E1003" i="3"/>
  <c r="D1003" i="3"/>
  <c r="C1003" i="3"/>
  <c r="B1003" i="3"/>
  <c r="H1002" i="3"/>
  <c r="G1002" i="3"/>
  <c r="F1002" i="3"/>
  <c r="E1002" i="3"/>
  <c r="D1002" i="3"/>
  <c r="C1002" i="3" s="1"/>
  <c r="B1002" i="3" s="1"/>
  <c r="H1001" i="3"/>
  <c r="G1001" i="3"/>
  <c r="F1001" i="3"/>
  <c r="E1001" i="3"/>
  <c r="D1001" i="3"/>
  <c r="C1001" i="3" s="1"/>
  <c r="B1001" i="3" s="1"/>
  <c r="H1000" i="3"/>
  <c r="G1000" i="3"/>
  <c r="F1000" i="3"/>
  <c r="E1000" i="3"/>
  <c r="D1000" i="3"/>
  <c r="C1000" i="3" s="1"/>
  <c r="B1000" i="3" s="1"/>
  <c r="H999" i="3"/>
  <c r="G999" i="3"/>
  <c r="F999" i="3"/>
  <c r="C999" i="3" s="1"/>
  <c r="B999" i="3" s="1"/>
  <c r="E999" i="3"/>
  <c r="D999" i="3"/>
  <c r="H998" i="3"/>
  <c r="G998" i="3"/>
  <c r="F998" i="3"/>
  <c r="E998" i="3"/>
  <c r="C998" i="3" s="1"/>
  <c r="B998" i="3" s="1"/>
  <c r="D998" i="3"/>
  <c r="H997" i="3"/>
  <c r="G997" i="3"/>
  <c r="F997" i="3"/>
  <c r="E997" i="3"/>
  <c r="D997" i="3"/>
  <c r="C997" i="3" s="1"/>
  <c r="B997" i="3" s="1"/>
  <c r="H996" i="3"/>
  <c r="G996" i="3"/>
  <c r="F996" i="3"/>
  <c r="E996" i="3"/>
  <c r="D996" i="3"/>
  <c r="C996" i="3"/>
  <c r="B996" i="3" s="1"/>
  <c r="H995" i="3"/>
  <c r="G995" i="3"/>
  <c r="F995" i="3"/>
  <c r="E995" i="3"/>
  <c r="D995" i="3"/>
  <c r="C995" i="3" s="1"/>
  <c r="B995" i="3" s="1"/>
  <c r="H994" i="3"/>
  <c r="G994" i="3"/>
  <c r="F994" i="3"/>
  <c r="E994" i="3"/>
  <c r="C994" i="3" s="1"/>
  <c r="B994" i="3" s="1"/>
  <c r="D994" i="3"/>
  <c r="H993" i="3"/>
  <c r="G993" i="3"/>
  <c r="F993" i="3"/>
  <c r="E993" i="3"/>
  <c r="D993" i="3"/>
  <c r="C993" i="3" s="1"/>
  <c r="B993" i="3" s="1"/>
  <c r="H992" i="3"/>
  <c r="G992" i="3"/>
  <c r="F992" i="3"/>
  <c r="E992" i="3"/>
  <c r="D992" i="3"/>
  <c r="C992" i="3" s="1"/>
  <c r="B992" i="3" s="1"/>
  <c r="H991" i="3"/>
  <c r="G991" i="3"/>
  <c r="F991" i="3"/>
  <c r="E991" i="3"/>
  <c r="D991" i="3"/>
  <c r="C991" i="3"/>
  <c r="B991" i="3"/>
  <c r="H990" i="3"/>
  <c r="G990" i="3"/>
  <c r="F990" i="3"/>
  <c r="E990" i="3"/>
  <c r="D990" i="3"/>
  <c r="C990" i="3" s="1"/>
  <c r="B990" i="3" s="1"/>
  <c r="H989" i="3"/>
  <c r="G989" i="3"/>
  <c r="F989" i="3"/>
  <c r="E989" i="3"/>
  <c r="D989" i="3"/>
  <c r="C989" i="3" s="1"/>
  <c r="B989" i="3" s="1"/>
  <c r="H988" i="3"/>
  <c r="G988" i="3"/>
  <c r="F988" i="3"/>
  <c r="E988" i="3"/>
  <c r="D988" i="3"/>
  <c r="C988" i="3" s="1"/>
  <c r="B988" i="3" s="1"/>
  <c r="H987" i="3"/>
  <c r="G987" i="3"/>
  <c r="F987" i="3"/>
  <c r="C987" i="3" s="1"/>
  <c r="B987" i="3" s="1"/>
  <c r="E987" i="3"/>
  <c r="D987" i="3"/>
  <c r="H986" i="3"/>
  <c r="G986" i="3"/>
  <c r="F986" i="3"/>
  <c r="E986" i="3"/>
  <c r="D986" i="3"/>
  <c r="C986" i="3" s="1"/>
  <c r="B986" i="3" s="1"/>
  <c r="H985" i="3"/>
  <c r="G985" i="3"/>
  <c r="F985" i="3"/>
  <c r="E985" i="3"/>
  <c r="D985" i="3"/>
  <c r="C985" i="3" s="1"/>
  <c r="B985" i="3" s="1"/>
  <c r="H984" i="3"/>
  <c r="G984" i="3"/>
  <c r="F984" i="3"/>
  <c r="E984" i="3"/>
  <c r="D984" i="3"/>
  <c r="C984" i="3"/>
  <c r="B984" i="3" s="1"/>
  <c r="H983" i="3"/>
  <c r="G983" i="3"/>
  <c r="F983" i="3"/>
  <c r="E983" i="3"/>
  <c r="D983" i="3"/>
  <c r="C983" i="3" s="1"/>
  <c r="B983" i="3" s="1"/>
  <c r="H982" i="3"/>
  <c r="G982" i="3"/>
  <c r="F982" i="3"/>
  <c r="E982" i="3"/>
  <c r="C982" i="3" s="1"/>
  <c r="B982" i="3" s="1"/>
  <c r="D982" i="3"/>
  <c r="H981" i="3"/>
  <c r="G981" i="3"/>
  <c r="F981" i="3"/>
  <c r="E981" i="3"/>
  <c r="D981" i="3"/>
  <c r="C981" i="3" s="1"/>
  <c r="B981" i="3" s="1"/>
  <c r="H980" i="3"/>
  <c r="G980" i="3"/>
  <c r="F980" i="3"/>
  <c r="E980" i="3"/>
  <c r="D980" i="3"/>
  <c r="C980" i="3" s="1"/>
  <c r="B980" i="3" s="1"/>
  <c r="H979" i="3"/>
  <c r="G979" i="3"/>
  <c r="F979" i="3"/>
  <c r="E979" i="3"/>
  <c r="D979" i="3"/>
  <c r="C979" i="3"/>
  <c r="B979" i="3"/>
  <c r="H978" i="3"/>
  <c r="G978" i="3"/>
  <c r="F978" i="3"/>
  <c r="E978" i="3"/>
  <c r="C978" i="3" s="1"/>
  <c r="B978" i="3" s="1"/>
  <c r="D978" i="3"/>
  <c r="H977" i="3"/>
  <c r="G977" i="3"/>
  <c r="F977" i="3"/>
  <c r="E977" i="3"/>
  <c r="D977" i="3"/>
  <c r="C977" i="3" s="1"/>
  <c r="B977" i="3" s="1"/>
  <c r="H976" i="3"/>
  <c r="G976" i="3"/>
  <c r="F976" i="3"/>
  <c r="E976" i="3"/>
  <c r="C976" i="3" s="1"/>
  <c r="B976" i="3" s="1"/>
  <c r="D976" i="3"/>
  <c r="H975" i="3"/>
  <c r="G975" i="3"/>
  <c r="F975" i="3"/>
  <c r="C975" i="3" s="1"/>
  <c r="B975" i="3" s="1"/>
  <c r="E975" i="3"/>
  <c r="D975" i="3"/>
  <c r="H974" i="3"/>
  <c r="G974" i="3"/>
  <c r="F974" i="3"/>
  <c r="E974" i="3"/>
  <c r="D974" i="3"/>
  <c r="C974" i="3" s="1"/>
  <c r="B974" i="3" s="1"/>
  <c r="H973" i="3"/>
  <c r="G973" i="3"/>
  <c r="F973" i="3"/>
  <c r="E973" i="3"/>
  <c r="D973" i="3"/>
  <c r="C973" i="3" s="1"/>
  <c r="B973" i="3" s="1"/>
  <c r="H972" i="3"/>
  <c r="G972" i="3"/>
  <c r="F972" i="3"/>
  <c r="E972" i="3"/>
  <c r="D972" i="3"/>
  <c r="C972" i="3"/>
  <c r="B972" i="3" s="1"/>
  <c r="H971" i="3"/>
  <c r="G971" i="3"/>
  <c r="F971" i="3"/>
  <c r="E971" i="3"/>
  <c r="D971" i="3"/>
  <c r="C971" i="3" s="1"/>
  <c r="B971" i="3" s="1"/>
  <c r="H970" i="3"/>
  <c r="G970" i="3"/>
  <c r="F970" i="3"/>
  <c r="E970" i="3"/>
  <c r="D970" i="3"/>
  <c r="C970" i="3" s="1"/>
  <c r="B970" i="3" s="1"/>
  <c r="H969" i="3"/>
  <c r="G969" i="3"/>
  <c r="F969" i="3"/>
  <c r="E969" i="3"/>
  <c r="D969" i="3"/>
  <c r="C969" i="3" s="1"/>
  <c r="B969" i="3" s="1"/>
  <c r="H968" i="3"/>
  <c r="G968" i="3"/>
  <c r="F968" i="3"/>
  <c r="E968" i="3"/>
  <c r="D968" i="3"/>
  <c r="C968" i="3" s="1"/>
  <c r="B968" i="3" s="1"/>
  <c r="H967" i="3"/>
  <c r="G967" i="3"/>
  <c r="F967" i="3"/>
  <c r="E967" i="3"/>
  <c r="D967" i="3"/>
  <c r="C967" i="3"/>
  <c r="B967" i="3"/>
  <c r="H966" i="3"/>
  <c r="G966" i="3"/>
  <c r="F966" i="3"/>
  <c r="E966" i="3"/>
  <c r="D966" i="3"/>
  <c r="C966" i="3" s="1"/>
  <c r="B966" i="3" s="1"/>
  <c r="H965" i="3"/>
  <c r="G965" i="3"/>
  <c r="F965" i="3"/>
  <c r="E965" i="3"/>
  <c r="D965" i="3"/>
  <c r="C965" i="3" s="1"/>
  <c r="B965" i="3" s="1"/>
  <c r="H964" i="3"/>
  <c r="G964" i="3"/>
  <c r="F964" i="3"/>
  <c r="E964" i="3"/>
  <c r="D964" i="3"/>
  <c r="C964" i="3" s="1"/>
  <c r="B964" i="3" s="1"/>
  <c r="H963" i="3"/>
  <c r="G963" i="3"/>
  <c r="F963" i="3"/>
  <c r="C963" i="3" s="1"/>
  <c r="B963" i="3" s="1"/>
  <c r="E963" i="3"/>
  <c r="D963" i="3"/>
  <c r="H962" i="3"/>
  <c r="G962" i="3"/>
  <c r="F962" i="3"/>
  <c r="E962" i="3"/>
  <c r="C962" i="3" s="1"/>
  <c r="B962" i="3" s="1"/>
  <c r="D962" i="3"/>
  <c r="H961" i="3"/>
  <c r="G961" i="3"/>
  <c r="F961" i="3"/>
  <c r="E961" i="3"/>
  <c r="D961" i="3"/>
  <c r="C961" i="3" s="1"/>
  <c r="B961" i="3" s="1"/>
  <c r="H960" i="3"/>
  <c r="G960" i="3"/>
  <c r="F960" i="3"/>
  <c r="E960" i="3"/>
  <c r="D960" i="3"/>
  <c r="C960" i="3"/>
  <c r="B960" i="3" s="1"/>
  <c r="H959" i="3"/>
  <c r="G959" i="3"/>
  <c r="F959" i="3"/>
  <c r="E959" i="3"/>
  <c r="D959" i="3"/>
  <c r="C959" i="3" s="1"/>
  <c r="B959" i="3" s="1"/>
  <c r="H958" i="3"/>
  <c r="G958" i="3"/>
  <c r="F958" i="3"/>
  <c r="E958" i="3"/>
  <c r="D958" i="3"/>
  <c r="C958" i="3" s="1"/>
  <c r="B958" i="3" s="1"/>
  <c r="H957" i="3"/>
  <c r="G957" i="3"/>
  <c r="F957" i="3"/>
  <c r="E957" i="3"/>
  <c r="D957" i="3"/>
  <c r="C957" i="3" s="1"/>
  <c r="B957" i="3" s="1"/>
  <c r="H956" i="3"/>
  <c r="G956" i="3"/>
  <c r="F956" i="3"/>
  <c r="E956" i="3"/>
  <c r="D956" i="3"/>
  <c r="C956" i="3" s="1"/>
  <c r="B956" i="3" s="1"/>
  <c r="H955" i="3"/>
  <c r="G955" i="3"/>
  <c r="F955" i="3"/>
  <c r="E955" i="3"/>
  <c r="D955" i="3"/>
  <c r="C955" i="3"/>
  <c r="B955" i="3"/>
  <c r="H954" i="3"/>
  <c r="G954" i="3"/>
  <c r="F954" i="3"/>
  <c r="E954" i="3"/>
  <c r="D954" i="3"/>
  <c r="C954" i="3" s="1"/>
  <c r="B954" i="3" s="1"/>
  <c r="H953" i="3"/>
  <c r="G953" i="3"/>
  <c r="F953" i="3"/>
  <c r="E953" i="3"/>
  <c r="D953" i="3"/>
  <c r="C953" i="3" s="1"/>
  <c r="B953" i="3" s="1"/>
  <c r="H952" i="3"/>
  <c r="G952" i="3"/>
  <c r="F952" i="3"/>
  <c r="E952" i="3"/>
  <c r="D952" i="3"/>
  <c r="C952" i="3" s="1"/>
  <c r="B952" i="3" s="1"/>
  <c r="H951" i="3"/>
  <c r="G951" i="3"/>
  <c r="F951" i="3"/>
  <c r="C951" i="3" s="1"/>
  <c r="B951" i="3" s="1"/>
  <c r="E951" i="3"/>
  <c r="D951" i="3"/>
  <c r="H950" i="3"/>
  <c r="G950" i="3"/>
  <c r="F950" i="3"/>
  <c r="E950" i="3"/>
  <c r="D950" i="3"/>
  <c r="C950" i="3" s="1"/>
  <c r="B950" i="3" s="1"/>
  <c r="H949" i="3"/>
  <c r="G949" i="3"/>
  <c r="F949" i="3"/>
  <c r="E949" i="3"/>
  <c r="D949" i="3"/>
  <c r="C949" i="3" s="1"/>
  <c r="B949" i="3" s="1"/>
  <c r="H948" i="3"/>
  <c r="G948" i="3"/>
  <c r="F948" i="3"/>
  <c r="E948" i="3"/>
  <c r="D948" i="3"/>
  <c r="C948" i="3"/>
  <c r="B948" i="3" s="1"/>
  <c r="H947" i="3"/>
  <c r="G947" i="3"/>
  <c r="F947" i="3"/>
  <c r="E947" i="3"/>
  <c r="D947" i="3"/>
  <c r="C947" i="3" s="1"/>
  <c r="B947" i="3" s="1"/>
  <c r="H946" i="3"/>
  <c r="G946" i="3"/>
  <c r="F946" i="3"/>
  <c r="E946" i="3"/>
  <c r="C946" i="3" s="1"/>
  <c r="B946" i="3" s="1"/>
  <c r="D946" i="3"/>
  <c r="H945" i="3"/>
  <c r="G945" i="3"/>
  <c r="F945" i="3"/>
  <c r="E945" i="3"/>
  <c r="D945" i="3"/>
  <c r="C945" i="3" s="1"/>
  <c r="B945" i="3" s="1"/>
  <c r="H944" i="3"/>
  <c r="G944" i="3"/>
  <c r="F944" i="3"/>
  <c r="E944" i="3"/>
  <c r="D944" i="3"/>
  <c r="C944" i="3" s="1"/>
  <c r="B944" i="3" s="1"/>
  <c r="H943" i="3"/>
  <c r="G943" i="3"/>
  <c r="F943" i="3"/>
  <c r="E943" i="3"/>
  <c r="D943" i="3"/>
  <c r="C943" i="3"/>
  <c r="B943" i="3"/>
  <c r="H942" i="3"/>
  <c r="G942" i="3"/>
  <c r="F942" i="3"/>
  <c r="E942" i="3"/>
  <c r="C942" i="3" s="1"/>
  <c r="B942" i="3" s="1"/>
  <c r="D942" i="3"/>
  <c r="H941" i="3"/>
  <c r="G941" i="3"/>
  <c r="F941" i="3"/>
  <c r="E941" i="3"/>
  <c r="D941" i="3"/>
  <c r="C941" i="3" s="1"/>
  <c r="B941" i="3" s="1"/>
  <c r="H940" i="3"/>
  <c r="G940" i="3"/>
  <c r="F940" i="3"/>
  <c r="E940" i="3"/>
  <c r="C940" i="3" s="1"/>
  <c r="B940" i="3" s="1"/>
  <c r="D940" i="3"/>
  <c r="H939" i="3"/>
  <c r="G939" i="3"/>
  <c r="F939" i="3"/>
  <c r="C939" i="3" s="1"/>
  <c r="B939" i="3" s="1"/>
  <c r="E939" i="3"/>
  <c r="D939" i="3"/>
  <c r="H938" i="3"/>
  <c r="G938" i="3"/>
  <c r="F938" i="3"/>
  <c r="E938" i="3"/>
  <c r="C938" i="3" s="1"/>
  <c r="B938" i="3" s="1"/>
  <c r="D938" i="3"/>
  <c r="H937" i="3"/>
  <c r="G937" i="3"/>
  <c r="F937" i="3"/>
  <c r="E937" i="3"/>
  <c r="D937" i="3"/>
  <c r="C937" i="3" s="1"/>
  <c r="B937" i="3" s="1"/>
  <c r="H936" i="3"/>
  <c r="G936" i="3"/>
  <c r="F936" i="3"/>
  <c r="E936" i="3"/>
  <c r="D936" i="3"/>
  <c r="C936" i="3"/>
  <c r="B936" i="3" s="1"/>
  <c r="H935" i="3"/>
  <c r="G935" i="3"/>
  <c r="F935" i="3"/>
  <c r="E935" i="3"/>
  <c r="D935" i="3"/>
  <c r="C935" i="3" s="1"/>
  <c r="B935" i="3" s="1"/>
  <c r="H934" i="3"/>
  <c r="G934" i="3"/>
  <c r="F934" i="3"/>
  <c r="E934" i="3"/>
  <c r="D934" i="3"/>
  <c r="C934" i="3" s="1"/>
  <c r="B934" i="3" s="1"/>
  <c r="H933" i="3"/>
  <c r="G933" i="3"/>
  <c r="F933" i="3"/>
  <c r="E933" i="3"/>
  <c r="D933" i="3"/>
  <c r="C933" i="3" s="1"/>
  <c r="B933" i="3" s="1"/>
  <c r="H932" i="3"/>
  <c r="G932" i="3"/>
  <c r="F932" i="3"/>
  <c r="E932" i="3"/>
  <c r="D932" i="3"/>
  <c r="C932" i="3" s="1"/>
  <c r="B932" i="3" s="1"/>
  <c r="H931" i="3"/>
  <c r="G931" i="3"/>
  <c r="F931" i="3"/>
  <c r="E931" i="3"/>
  <c r="D931" i="3"/>
  <c r="C931" i="3"/>
  <c r="B931" i="3"/>
  <c r="H930" i="3"/>
  <c r="G930" i="3"/>
  <c r="F930" i="3"/>
  <c r="E930" i="3"/>
  <c r="C930" i="3" s="1"/>
  <c r="B930" i="3" s="1"/>
  <c r="D930" i="3"/>
  <c r="H929" i="3"/>
  <c r="G929" i="3"/>
  <c r="F929" i="3"/>
  <c r="E929" i="3"/>
  <c r="D929" i="3"/>
  <c r="C929" i="3" s="1"/>
  <c r="B929" i="3" s="1"/>
  <c r="H928" i="3"/>
  <c r="G928" i="3"/>
  <c r="F928" i="3"/>
  <c r="E928" i="3"/>
  <c r="C928" i="3" s="1"/>
  <c r="B928" i="3" s="1"/>
  <c r="D928" i="3"/>
  <c r="H927" i="3"/>
  <c r="G927" i="3"/>
  <c r="F927" i="3"/>
  <c r="C927" i="3" s="1"/>
  <c r="B927" i="3" s="1"/>
  <c r="E927" i="3"/>
  <c r="D927" i="3"/>
  <c r="H926" i="3"/>
  <c r="G926" i="3"/>
  <c r="F926" i="3"/>
  <c r="E926" i="3"/>
  <c r="D926" i="3"/>
  <c r="C926" i="3" s="1"/>
  <c r="B926" i="3" s="1"/>
  <c r="H925" i="3"/>
  <c r="G925" i="3"/>
  <c r="F925" i="3"/>
  <c r="E925" i="3"/>
  <c r="D925" i="3"/>
  <c r="C925" i="3" s="1"/>
  <c r="B925" i="3" s="1"/>
  <c r="H924" i="3"/>
  <c r="G924" i="3"/>
  <c r="F924" i="3"/>
  <c r="E924" i="3"/>
  <c r="D924" i="3"/>
  <c r="C924" i="3"/>
  <c r="B924" i="3" s="1"/>
  <c r="H923" i="3"/>
  <c r="G923" i="3"/>
  <c r="F923" i="3"/>
  <c r="E923" i="3"/>
  <c r="D923" i="3"/>
  <c r="C923" i="3" s="1"/>
  <c r="B923" i="3" s="1"/>
  <c r="H922" i="3"/>
  <c r="G922" i="3"/>
  <c r="F922" i="3"/>
  <c r="E922" i="3"/>
  <c r="D922" i="3"/>
  <c r="C922" i="3" s="1"/>
  <c r="B922" i="3" s="1"/>
  <c r="H921" i="3"/>
  <c r="G921" i="3"/>
  <c r="F921" i="3"/>
  <c r="E921" i="3"/>
  <c r="D921" i="3"/>
  <c r="C921" i="3" s="1"/>
  <c r="B921" i="3" s="1"/>
  <c r="H920" i="3"/>
  <c r="G920" i="3"/>
  <c r="F920" i="3"/>
  <c r="E920" i="3"/>
  <c r="D920" i="3"/>
  <c r="C920" i="3" s="1"/>
  <c r="B920" i="3" s="1"/>
  <c r="H919" i="3"/>
  <c r="G919" i="3"/>
  <c r="F919" i="3"/>
  <c r="E919" i="3"/>
  <c r="D919" i="3"/>
  <c r="C919" i="3"/>
  <c r="B919" i="3"/>
  <c r="H918" i="3"/>
  <c r="G918" i="3"/>
  <c r="F918" i="3"/>
  <c r="E918" i="3"/>
  <c r="D918" i="3"/>
  <c r="C918" i="3" s="1"/>
  <c r="B918" i="3" s="1"/>
  <c r="H917" i="3"/>
  <c r="G917" i="3"/>
  <c r="F917" i="3"/>
  <c r="E917" i="3"/>
  <c r="D917" i="3"/>
  <c r="C917" i="3" s="1"/>
  <c r="B917" i="3" s="1"/>
  <c r="H916" i="3"/>
  <c r="C916" i="3" s="1"/>
  <c r="B916" i="3" s="1"/>
  <c r="G916" i="3"/>
  <c r="F916" i="3"/>
  <c r="E916" i="3"/>
  <c r="D916" i="3"/>
  <c r="H915" i="3"/>
  <c r="G915" i="3"/>
  <c r="F915" i="3"/>
  <c r="C915" i="3" s="1"/>
  <c r="B915" i="3" s="1"/>
  <c r="E915" i="3"/>
  <c r="D915" i="3"/>
  <c r="H914" i="3"/>
  <c r="G914" i="3"/>
  <c r="F914" i="3"/>
  <c r="E914" i="3"/>
  <c r="D914" i="3"/>
  <c r="C914" i="3" s="1"/>
  <c r="B914" i="3" s="1"/>
  <c r="H913" i="3"/>
  <c r="G913" i="3"/>
  <c r="F913" i="3"/>
  <c r="E913" i="3"/>
  <c r="D913" i="3"/>
  <c r="C913" i="3" s="1"/>
  <c r="B913" i="3" s="1"/>
  <c r="H912" i="3"/>
  <c r="G912" i="3"/>
  <c r="F912" i="3"/>
  <c r="E912" i="3"/>
  <c r="D912" i="3"/>
  <c r="C912" i="3"/>
  <c r="B912" i="3" s="1"/>
  <c r="H911" i="3"/>
  <c r="G911" i="3"/>
  <c r="F911" i="3"/>
  <c r="E911" i="3"/>
  <c r="D911" i="3"/>
  <c r="C911" i="3" s="1"/>
  <c r="B911" i="3" s="1"/>
  <c r="H910" i="3"/>
  <c r="G910" i="3"/>
  <c r="F910" i="3"/>
  <c r="E910" i="3"/>
  <c r="D910" i="3"/>
  <c r="C910" i="3" s="1"/>
  <c r="B910" i="3" s="1"/>
  <c r="H909" i="3"/>
  <c r="G909" i="3"/>
  <c r="F909" i="3"/>
  <c r="E909" i="3"/>
  <c r="D909" i="3"/>
  <c r="C909" i="3" s="1"/>
  <c r="B909" i="3" s="1"/>
  <c r="H908" i="3"/>
  <c r="G908" i="3"/>
  <c r="F908" i="3"/>
  <c r="E908" i="3"/>
  <c r="D908" i="3"/>
  <c r="C908" i="3" s="1"/>
  <c r="B908" i="3" s="1"/>
  <c r="H907" i="3"/>
  <c r="G907" i="3"/>
  <c r="F907" i="3"/>
  <c r="E907" i="3"/>
  <c r="D907" i="3"/>
  <c r="C907" i="3"/>
  <c r="B907" i="3"/>
  <c r="H906" i="3"/>
  <c r="G906" i="3"/>
  <c r="F906" i="3"/>
  <c r="E906" i="3"/>
  <c r="D906" i="3"/>
  <c r="C906" i="3" s="1"/>
  <c r="B906" i="3" s="1"/>
  <c r="H905" i="3"/>
  <c r="G905" i="3"/>
  <c r="F905" i="3"/>
  <c r="E905" i="3"/>
  <c r="D905" i="3"/>
  <c r="C905" i="3" s="1"/>
  <c r="B905" i="3" s="1"/>
  <c r="H904" i="3"/>
  <c r="G904" i="3"/>
  <c r="F904" i="3"/>
  <c r="E904" i="3"/>
  <c r="C904" i="3" s="1"/>
  <c r="B904" i="3" s="1"/>
  <c r="D904" i="3"/>
  <c r="H903" i="3"/>
  <c r="G903" i="3"/>
  <c r="F903" i="3"/>
  <c r="C903" i="3" s="1"/>
  <c r="B903" i="3" s="1"/>
  <c r="E903" i="3"/>
  <c r="D903" i="3"/>
  <c r="H902" i="3"/>
  <c r="G902" i="3"/>
  <c r="F902" i="3"/>
  <c r="E902" i="3"/>
  <c r="D902" i="3"/>
  <c r="C902" i="3" s="1"/>
  <c r="B902" i="3" s="1"/>
  <c r="H901" i="3"/>
  <c r="G901" i="3"/>
  <c r="F901" i="3"/>
  <c r="E901" i="3"/>
  <c r="D901" i="3"/>
  <c r="C901" i="3" s="1"/>
  <c r="B901" i="3" s="1"/>
  <c r="H900" i="3"/>
  <c r="G900" i="3"/>
  <c r="F900" i="3"/>
  <c r="E900" i="3"/>
  <c r="D900" i="3"/>
  <c r="C900" i="3"/>
  <c r="B900" i="3" s="1"/>
  <c r="H899" i="3"/>
  <c r="G899" i="3"/>
  <c r="F899" i="3"/>
  <c r="E899" i="3"/>
  <c r="D899" i="3"/>
  <c r="C899" i="3" s="1"/>
  <c r="B899" i="3" s="1"/>
  <c r="H898" i="3"/>
  <c r="G898" i="3"/>
  <c r="F898" i="3"/>
  <c r="E898" i="3"/>
  <c r="D898" i="3"/>
  <c r="C898" i="3" s="1"/>
  <c r="B898" i="3" s="1"/>
  <c r="H897" i="3"/>
  <c r="G897" i="3"/>
  <c r="F897" i="3"/>
  <c r="E897" i="3"/>
  <c r="D897" i="3"/>
  <c r="C897" i="3" s="1"/>
  <c r="B897" i="3" s="1"/>
  <c r="H896" i="3"/>
  <c r="G896" i="3"/>
  <c r="F896" i="3"/>
  <c r="E896" i="3"/>
  <c r="D896" i="3"/>
  <c r="C896" i="3" s="1"/>
  <c r="B896" i="3" s="1"/>
  <c r="H895" i="3"/>
  <c r="G895" i="3"/>
  <c r="F895" i="3"/>
  <c r="E895" i="3"/>
  <c r="D895" i="3"/>
  <c r="C895" i="3"/>
  <c r="B895" i="3"/>
  <c r="H894" i="3"/>
  <c r="G894" i="3"/>
  <c r="F894" i="3"/>
  <c r="E894" i="3"/>
  <c r="C894" i="3" s="1"/>
  <c r="B894" i="3" s="1"/>
  <c r="D894" i="3"/>
  <c r="H893" i="3"/>
  <c r="G893" i="3"/>
  <c r="F893" i="3"/>
  <c r="E893" i="3"/>
  <c r="D893" i="3"/>
  <c r="C893" i="3" s="1"/>
  <c r="B893" i="3" s="1"/>
  <c r="H892" i="3"/>
  <c r="G892" i="3"/>
  <c r="F892" i="3"/>
  <c r="E892" i="3"/>
  <c r="C892" i="3" s="1"/>
  <c r="B892" i="3" s="1"/>
  <c r="D892" i="3"/>
  <c r="H891" i="3"/>
  <c r="G891" i="3"/>
  <c r="F891" i="3"/>
  <c r="C891" i="3" s="1"/>
  <c r="B891" i="3" s="1"/>
  <c r="E891" i="3"/>
  <c r="D891" i="3"/>
  <c r="H890" i="3"/>
  <c r="G890" i="3"/>
  <c r="F890" i="3"/>
  <c r="E890" i="3"/>
  <c r="D890" i="3"/>
  <c r="C890" i="3" s="1"/>
  <c r="B890" i="3" s="1"/>
  <c r="H889" i="3"/>
  <c r="G889" i="3"/>
  <c r="F889" i="3"/>
  <c r="E889" i="3"/>
  <c r="D889" i="3"/>
  <c r="C889" i="3" s="1"/>
  <c r="B889" i="3" s="1"/>
  <c r="H888" i="3"/>
  <c r="G888" i="3"/>
  <c r="F888" i="3"/>
  <c r="E888" i="3"/>
  <c r="D888" i="3"/>
  <c r="C888" i="3"/>
  <c r="B888" i="3" s="1"/>
  <c r="H887" i="3"/>
  <c r="G887" i="3"/>
  <c r="F887" i="3"/>
  <c r="E887" i="3"/>
  <c r="D887" i="3"/>
  <c r="C887" i="3" s="1"/>
  <c r="B887" i="3" s="1"/>
  <c r="H886" i="3"/>
  <c r="G886" i="3"/>
  <c r="F886" i="3"/>
  <c r="E886" i="3"/>
  <c r="D886" i="3"/>
  <c r="C886" i="3" s="1"/>
  <c r="B886" i="3" s="1"/>
  <c r="H885" i="3"/>
  <c r="G885" i="3"/>
  <c r="F885" i="3"/>
  <c r="E885" i="3"/>
  <c r="D885" i="3"/>
  <c r="C885" i="3" s="1"/>
  <c r="B885" i="3" s="1"/>
  <c r="H884" i="3"/>
  <c r="G884" i="3"/>
  <c r="F884" i="3"/>
  <c r="E884" i="3"/>
  <c r="D884" i="3"/>
  <c r="C884" i="3" s="1"/>
  <c r="B884" i="3" s="1"/>
  <c r="H883" i="3"/>
  <c r="G883" i="3"/>
  <c r="F883" i="3"/>
  <c r="E883" i="3"/>
  <c r="D883" i="3"/>
  <c r="C883" i="3"/>
  <c r="B883" i="3"/>
  <c r="H882" i="3"/>
  <c r="G882" i="3"/>
  <c r="F882" i="3"/>
  <c r="E882" i="3"/>
  <c r="C882" i="3" s="1"/>
  <c r="B882" i="3" s="1"/>
  <c r="D882" i="3"/>
  <c r="H881" i="3"/>
  <c r="G881" i="3"/>
  <c r="F881" i="3"/>
  <c r="E881" i="3"/>
  <c r="D881" i="3"/>
  <c r="C881" i="3" s="1"/>
  <c r="B881" i="3" s="1"/>
  <c r="H880" i="3"/>
  <c r="G880" i="3"/>
  <c r="F880" i="3"/>
  <c r="E880" i="3"/>
  <c r="C880" i="3" s="1"/>
  <c r="B880" i="3" s="1"/>
  <c r="D880" i="3"/>
  <c r="H879" i="3"/>
  <c r="G879" i="3"/>
  <c r="F879" i="3"/>
  <c r="C879" i="3" s="1"/>
  <c r="B879" i="3" s="1"/>
  <c r="E879" i="3"/>
  <c r="D879" i="3"/>
  <c r="H878" i="3"/>
  <c r="G878" i="3"/>
  <c r="F878" i="3"/>
  <c r="E878" i="3"/>
  <c r="D878" i="3"/>
  <c r="C878" i="3" s="1"/>
  <c r="B878" i="3" s="1"/>
  <c r="H877" i="3"/>
  <c r="G877" i="3"/>
  <c r="F877" i="3"/>
  <c r="E877" i="3"/>
  <c r="D877" i="3"/>
  <c r="C877" i="3" s="1"/>
  <c r="B877" i="3" s="1"/>
  <c r="H876" i="3"/>
  <c r="G876" i="3"/>
  <c r="F876" i="3"/>
  <c r="E876" i="3"/>
  <c r="D876" i="3"/>
  <c r="C876" i="3"/>
  <c r="B876" i="3" s="1"/>
  <c r="H875" i="3"/>
  <c r="G875" i="3"/>
  <c r="F875" i="3"/>
  <c r="E875" i="3"/>
  <c r="D875" i="3"/>
  <c r="C875" i="3" s="1"/>
  <c r="B875" i="3" s="1"/>
  <c r="H874" i="3"/>
  <c r="G874" i="3"/>
  <c r="F874" i="3"/>
  <c r="E874" i="3"/>
  <c r="D874" i="3"/>
  <c r="C874" i="3" s="1"/>
  <c r="B874" i="3" s="1"/>
  <c r="H873" i="3"/>
  <c r="G873" i="3"/>
  <c r="F873" i="3"/>
  <c r="E873" i="3"/>
  <c r="D873" i="3"/>
  <c r="C873" i="3" s="1"/>
  <c r="B873" i="3" s="1"/>
  <c r="H872" i="3"/>
  <c r="G872" i="3"/>
  <c r="F872" i="3"/>
  <c r="E872" i="3"/>
  <c r="D872" i="3"/>
  <c r="C872" i="3" s="1"/>
  <c r="B872" i="3" s="1"/>
  <c r="H871" i="3"/>
  <c r="G871" i="3"/>
  <c r="F871" i="3"/>
  <c r="E871" i="3"/>
  <c r="D871" i="3"/>
  <c r="C871" i="3"/>
  <c r="B871" i="3"/>
  <c r="H870" i="3"/>
  <c r="G870" i="3"/>
  <c r="F870" i="3"/>
  <c r="E870" i="3"/>
  <c r="C870" i="3" s="1"/>
  <c r="B870" i="3" s="1"/>
  <c r="D870" i="3"/>
  <c r="H869" i="3"/>
  <c r="G869" i="3"/>
  <c r="F869" i="3"/>
  <c r="E869" i="3"/>
  <c r="D869" i="3"/>
  <c r="C869" i="3" s="1"/>
  <c r="B869" i="3" s="1"/>
  <c r="H868" i="3"/>
  <c r="G868" i="3"/>
  <c r="F868" i="3"/>
  <c r="E868" i="3"/>
  <c r="C868" i="3" s="1"/>
  <c r="B868" i="3" s="1"/>
  <c r="D868" i="3"/>
  <c r="H867" i="3"/>
  <c r="G867" i="3"/>
  <c r="F867" i="3"/>
  <c r="C867" i="3" s="1"/>
  <c r="B867" i="3" s="1"/>
  <c r="E867" i="3"/>
  <c r="D867" i="3"/>
  <c r="H866" i="3"/>
  <c r="G866" i="3"/>
  <c r="F866" i="3"/>
  <c r="E866" i="3"/>
  <c r="D866" i="3"/>
  <c r="C866" i="3" s="1"/>
  <c r="B866" i="3" s="1"/>
  <c r="H865" i="3"/>
  <c r="G865" i="3"/>
  <c r="F865" i="3"/>
  <c r="E865" i="3"/>
  <c r="D865" i="3"/>
  <c r="C865" i="3" s="1"/>
  <c r="B865" i="3" s="1"/>
  <c r="H864" i="3"/>
  <c r="G864" i="3"/>
  <c r="F864" i="3"/>
  <c r="E864" i="3"/>
  <c r="D864" i="3"/>
  <c r="C864" i="3"/>
  <c r="B864" i="3" s="1"/>
  <c r="H863" i="3"/>
  <c r="G863" i="3"/>
  <c r="F863" i="3"/>
  <c r="E863" i="3"/>
  <c r="D863" i="3"/>
  <c r="C863" i="3" s="1"/>
  <c r="B863" i="3" s="1"/>
  <c r="H862" i="3"/>
  <c r="G862" i="3"/>
  <c r="F862" i="3"/>
  <c r="E862" i="3"/>
  <c r="D862" i="3"/>
  <c r="C862" i="3" s="1"/>
  <c r="B862" i="3" s="1"/>
  <c r="H861" i="3"/>
  <c r="G861" i="3"/>
  <c r="F861" i="3"/>
  <c r="E861" i="3"/>
  <c r="D861" i="3"/>
  <c r="C861" i="3" s="1"/>
  <c r="B861" i="3" s="1"/>
  <c r="H860" i="3"/>
  <c r="G860" i="3"/>
  <c r="F860" i="3"/>
  <c r="E860" i="3"/>
  <c r="D860" i="3"/>
  <c r="C860" i="3" s="1"/>
  <c r="B860" i="3" s="1"/>
  <c r="H859" i="3"/>
  <c r="G859" i="3"/>
  <c r="F859" i="3"/>
  <c r="E859" i="3"/>
  <c r="D859" i="3"/>
  <c r="C859" i="3"/>
  <c r="B859" i="3"/>
  <c r="H858" i="3"/>
  <c r="G858" i="3"/>
  <c r="F858" i="3"/>
  <c r="C858" i="3" s="1"/>
  <c r="B858" i="3" s="1"/>
  <c r="E858" i="3"/>
  <c r="D858" i="3"/>
  <c r="H857" i="3"/>
  <c r="G857" i="3"/>
  <c r="F857" i="3"/>
  <c r="E857" i="3"/>
  <c r="D857" i="3"/>
  <c r="C857" i="3" s="1"/>
  <c r="B857" i="3" s="1"/>
  <c r="H856" i="3"/>
  <c r="G856" i="3"/>
  <c r="F856" i="3"/>
  <c r="E856" i="3"/>
  <c r="C856" i="3" s="1"/>
  <c r="B856" i="3" s="1"/>
  <c r="D856" i="3"/>
  <c r="H855" i="3"/>
  <c r="G855" i="3"/>
  <c r="F855" i="3"/>
  <c r="C855" i="3" s="1"/>
  <c r="B855" i="3" s="1"/>
  <c r="E855" i="3"/>
  <c r="D855" i="3"/>
  <c r="H854" i="3"/>
  <c r="G854" i="3"/>
  <c r="F854" i="3"/>
  <c r="E854" i="3"/>
  <c r="D854" i="3"/>
  <c r="C854" i="3" s="1"/>
  <c r="B854" i="3" s="1"/>
  <c r="H853" i="3"/>
  <c r="G853" i="3"/>
  <c r="F853" i="3"/>
  <c r="E853" i="3"/>
  <c r="D853" i="3"/>
  <c r="C853" i="3" s="1"/>
  <c r="B853" i="3" s="1"/>
  <c r="H852" i="3"/>
  <c r="G852" i="3"/>
  <c r="F852" i="3"/>
  <c r="E852" i="3"/>
  <c r="D852" i="3"/>
  <c r="C852" i="3"/>
  <c r="B852" i="3" s="1"/>
  <c r="H851" i="3"/>
  <c r="G851" i="3"/>
  <c r="F851" i="3"/>
  <c r="E851" i="3"/>
  <c r="D851" i="3"/>
  <c r="C851" i="3" s="1"/>
  <c r="B851" i="3" s="1"/>
  <c r="H850" i="3"/>
  <c r="G850" i="3"/>
  <c r="F850" i="3"/>
  <c r="E850" i="3"/>
  <c r="D850" i="3"/>
  <c r="C850" i="3" s="1"/>
  <c r="B850" i="3" s="1"/>
  <c r="H849" i="3"/>
  <c r="G849" i="3"/>
  <c r="F849" i="3"/>
  <c r="E849" i="3"/>
  <c r="D849" i="3"/>
  <c r="C849" i="3" s="1"/>
  <c r="B849" i="3" s="1"/>
  <c r="H848" i="3"/>
  <c r="G848" i="3"/>
  <c r="F848" i="3"/>
  <c r="E848" i="3"/>
  <c r="D848" i="3"/>
  <c r="C848" i="3" s="1"/>
  <c r="B848" i="3" s="1"/>
  <c r="H847" i="3"/>
  <c r="G847" i="3"/>
  <c r="F847" i="3"/>
  <c r="E847" i="3"/>
  <c r="D847" i="3"/>
  <c r="C847" i="3"/>
  <c r="B847" i="3"/>
  <c r="H846" i="3"/>
  <c r="G846" i="3"/>
  <c r="F846" i="3"/>
  <c r="E846" i="3"/>
  <c r="D846" i="3"/>
  <c r="C846" i="3" s="1"/>
  <c r="B846" i="3" s="1"/>
  <c r="H845" i="3"/>
  <c r="G845" i="3"/>
  <c r="F845" i="3"/>
  <c r="E845" i="3"/>
  <c r="D845" i="3"/>
  <c r="C845" i="3" s="1"/>
  <c r="B845" i="3" s="1"/>
  <c r="H844" i="3"/>
  <c r="G844" i="3"/>
  <c r="F844" i="3"/>
  <c r="E844" i="3"/>
  <c r="D844" i="3"/>
  <c r="C844" i="3" s="1"/>
  <c r="B844" i="3" s="1"/>
  <c r="H843" i="3"/>
  <c r="G843" i="3"/>
  <c r="F843" i="3"/>
  <c r="C843" i="3" s="1"/>
  <c r="B843" i="3" s="1"/>
  <c r="E843" i="3"/>
  <c r="D843" i="3"/>
  <c r="H842" i="3"/>
  <c r="G842" i="3"/>
  <c r="F842" i="3"/>
  <c r="E842" i="3"/>
  <c r="D842" i="3"/>
  <c r="C842" i="3" s="1"/>
  <c r="B842" i="3" s="1"/>
  <c r="H841" i="3"/>
  <c r="G841" i="3"/>
  <c r="F841" i="3"/>
  <c r="E841" i="3"/>
  <c r="D841" i="3"/>
  <c r="C841" i="3" s="1"/>
  <c r="B841" i="3" s="1"/>
  <c r="H840" i="3"/>
  <c r="G840" i="3"/>
  <c r="F840" i="3"/>
  <c r="E840" i="3"/>
  <c r="D840" i="3"/>
  <c r="C840" i="3"/>
  <c r="B840" i="3" s="1"/>
  <c r="H839" i="3"/>
  <c r="G839" i="3"/>
  <c r="F839" i="3"/>
  <c r="E839" i="3"/>
  <c r="D839" i="3"/>
  <c r="C839" i="3" s="1"/>
  <c r="B839" i="3" s="1"/>
  <c r="H838" i="3"/>
  <c r="G838" i="3"/>
  <c r="F838" i="3"/>
  <c r="E838" i="3"/>
  <c r="D838" i="3"/>
  <c r="C838" i="3" s="1"/>
  <c r="B838" i="3" s="1"/>
  <c r="H837" i="3"/>
  <c r="G837" i="3"/>
  <c r="F837" i="3"/>
  <c r="E837" i="3"/>
  <c r="D837" i="3"/>
  <c r="C837" i="3" s="1"/>
  <c r="B837" i="3" s="1"/>
  <c r="H836" i="3"/>
  <c r="G836" i="3"/>
  <c r="F836" i="3"/>
  <c r="E836" i="3"/>
  <c r="D836" i="3"/>
  <c r="C836" i="3" s="1"/>
  <c r="B836" i="3" s="1"/>
  <c r="H835" i="3"/>
  <c r="G835" i="3"/>
  <c r="F835" i="3"/>
  <c r="E835" i="3"/>
  <c r="D835" i="3"/>
  <c r="C835" i="3"/>
  <c r="B835" i="3"/>
  <c r="H834" i="3"/>
  <c r="G834" i="3"/>
  <c r="F834" i="3"/>
  <c r="E834" i="3"/>
  <c r="D834" i="3"/>
  <c r="C834" i="3" s="1"/>
  <c r="B834" i="3" s="1"/>
  <c r="H833" i="3"/>
  <c r="G833" i="3"/>
  <c r="F833" i="3"/>
  <c r="E833" i="3"/>
  <c r="D833" i="3"/>
  <c r="C833" i="3" s="1"/>
  <c r="B833" i="3" s="1"/>
  <c r="H832" i="3"/>
  <c r="G832" i="3"/>
  <c r="F832" i="3"/>
  <c r="E832" i="3"/>
  <c r="D832" i="3"/>
  <c r="C832" i="3" s="1"/>
  <c r="B832" i="3" s="1"/>
  <c r="H831" i="3"/>
  <c r="G831" i="3"/>
  <c r="F831" i="3"/>
  <c r="C831" i="3" s="1"/>
  <c r="B831" i="3" s="1"/>
  <c r="E831" i="3"/>
  <c r="D831" i="3"/>
  <c r="H830" i="3"/>
  <c r="G830" i="3"/>
  <c r="F830" i="3"/>
  <c r="E830" i="3"/>
  <c r="D830" i="3"/>
  <c r="C830" i="3" s="1"/>
  <c r="B830" i="3" s="1"/>
  <c r="H829" i="3"/>
  <c r="G829" i="3"/>
  <c r="F829" i="3"/>
  <c r="E829" i="3"/>
  <c r="C829" i="3" s="1"/>
  <c r="B829" i="3" s="1"/>
  <c r="D829" i="3"/>
  <c r="H828" i="3"/>
  <c r="G828" i="3"/>
  <c r="F828" i="3"/>
  <c r="E828" i="3"/>
  <c r="D828" i="3"/>
  <c r="C828" i="3"/>
  <c r="B828" i="3" s="1"/>
  <c r="H827" i="3"/>
  <c r="G827" i="3"/>
  <c r="F827" i="3"/>
  <c r="E827" i="3"/>
  <c r="D827" i="3"/>
  <c r="C827" i="3" s="1"/>
  <c r="B827" i="3" s="1"/>
  <c r="H826" i="3"/>
  <c r="G826" i="3"/>
  <c r="F826" i="3"/>
  <c r="E826" i="3"/>
  <c r="D826" i="3"/>
  <c r="C826" i="3" s="1"/>
  <c r="B826" i="3" s="1"/>
  <c r="H825" i="3"/>
  <c r="G825" i="3"/>
  <c r="F825" i="3"/>
  <c r="E825" i="3"/>
  <c r="D825" i="3"/>
  <c r="C825" i="3" s="1"/>
  <c r="B825" i="3" s="1"/>
  <c r="H824" i="3"/>
  <c r="G824" i="3"/>
  <c r="F824" i="3"/>
  <c r="E824" i="3"/>
  <c r="D824" i="3"/>
  <c r="C824" i="3" s="1"/>
  <c r="B824" i="3" s="1"/>
  <c r="H823" i="3"/>
  <c r="G823" i="3"/>
  <c r="F823" i="3"/>
  <c r="E823" i="3"/>
  <c r="D823" i="3"/>
  <c r="C823" i="3"/>
  <c r="B823" i="3"/>
  <c r="H822" i="3"/>
  <c r="G822" i="3"/>
  <c r="F822" i="3"/>
  <c r="C822" i="3" s="1"/>
  <c r="B822" i="3" s="1"/>
  <c r="E822" i="3"/>
  <c r="D822" i="3"/>
  <c r="H821" i="3"/>
  <c r="G821" i="3"/>
  <c r="F821" i="3"/>
  <c r="E821" i="3"/>
  <c r="D821" i="3"/>
  <c r="C821" i="3" s="1"/>
  <c r="B821" i="3" s="1"/>
  <c r="H820" i="3"/>
  <c r="G820" i="3"/>
  <c r="F820" i="3"/>
  <c r="E820" i="3"/>
  <c r="D820" i="3"/>
  <c r="C820" i="3" s="1"/>
  <c r="B820" i="3" s="1"/>
  <c r="H819" i="3"/>
  <c r="G819" i="3"/>
  <c r="F819" i="3"/>
  <c r="C819" i="3" s="1"/>
  <c r="B819" i="3" s="1"/>
  <c r="E819" i="3"/>
  <c r="D819" i="3"/>
  <c r="H818" i="3"/>
  <c r="G818" i="3"/>
  <c r="F818" i="3"/>
  <c r="E818" i="3"/>
  <c r="D818" i="3"/>
  <c r="C818" i="3" s="1"/>
  <c r="B818" i="3" s="1"/>
  <c r="H817" i="3"/>
  <c r="G817" i="3"/>
  <c r="F817" i="3"/>
  <c r="E817" i="3"/>
  <c r="C817" i="3" s="1"/>
  <c r="B817" i="3" s="1"/>
  <c r="D817" i="3"/>
  <c r="H816" i="3"/>
  <c r="G816" i="3"/>
  <c r="F816" i="3"/>
  <c r="E816" i="3"/>
  <c r="D816" i="3"/>
  <c r="C816" i="3"/>
  <c r="B816" i="3" s="1"/>
  <c r="H815" i="3"/>
  <c r="G815" i="3"/>
  <c r="F815" i="3"/>
  <c r="E815" i="3"/>
  <c r="D815" i="3"/>
  <c r="C815" i="3" s="1"/>
  <c r="B815" i="3" s="1"/>
  <c r="H814" i="3"/>
  <c r="G814" i="3"/>
  <c r="F814" i="3"/>
  <c r="E814" i="3"/>
  <c r="D814" i="3"/>
  <c r="C814" i="3" s="1"/>
  <c r="B814" i="3" s="1"/>
  <c r="H813" i="3"/>
  <c r="G813" i="3"/>
  <c r="F813" i="3"/>
  <c r="E813" i="3"/>
  <c r="D813" i="3"/>
  <c r="C813" i="3" s="1"/>
  <c r="B813" i="3" s="1"/>
  <c r="H812" i="3"/>
  <c r="G812" i="3"/>
  <c r="F812" i="3"/>
  <c r="E812" i="3"/>
  <c r="D812" i="3"/>
  <c r="C812" i="3" s="1"/>
  <c r="B812" i="3" s="1"/>
  <c r="H811" i="3"/>
  <c r="G811" i="3"/>
  <c r="F811" i="3"/>
  <c r="E811" i="3"/>
  <c r="D811" i="3"/>
  <c r="C811" i="3"/>
  <c r="B811" i="3"/>
  <c r="H810" i="3"/>
  <c r="G810" i="3"/>
  <c r="F810" i="3"/>
  <c r="C810" i="3" s="1"/>
  <c r="B810" i="3" s="1"/>
  <c r="E810" i="3"/>
  <c r="D810" i="3"/>
  <c r="H809" i="3"/>
  <c r="G809" i="3"/>
  <c r="F809" i="3"/>
  <c r="E809" i="3"/>
  <c r="D809" i="3"/>
  <c r="C809" i="3" s="1"/>
  <c r="B809" i="3" s="1"/>
  <c r="H808" i="3"/>
  <c r="G808" i="3"/>
  <c r="F808" i="3"/>
  <c r="E808" i="3"/>
  <c r="D808" i="3"/>
  <c r="C808" i="3" s="1"/>
  <c r="B808" i="3" s="1"/>
  <c r="H807" i="3"/>
  <c r="G807" i="3"/>
  <c r="F807" i="3"/>
  <c r="C807" i="3" s="1"/>
  <c r="B807" i="3" s="1"/>
  <c r="E807" i="3"/>
  <c r="D807" i="3"/>
  <c r="H806" i="3"/>
  <c r="G806" i="3"/>
  <c r="F806" i="3"/>
  <c r="E806" i="3"/>
  <c r="D806" i="3"/>
  <c r="C806" i="3" s="1"/>
  <c r="B806" i="3" s="1"/>
  <c r="H805" i="3"/>
  <c r="G805" i="3"/>
  <c r="F805" i="3"/>
  <c r="E805" i="3"/>
  <c r="D805" i="3"/>
  <c r="C805" i="3" s="1"/>
  <c r="B805" i="3" s="1"/>
  <c r="H804" i="3"/>
  <c r="G804" i="3"/>
  <c r="F804" i="3"/>
  <c r="E804" i="3"/>
  <c r="D804" i="3"/>
  <c r="C804" i="3"/>
  <c r="B804" i="3" s="1"/>
  <c r="H803" i="3"/>
  <c r="G803" i="3"/>
  <c r="F803" i="3"/>
  <c r="E803" i="3"/>
  <c r="D803" i="3"/>
  <c r="C803" i="3" s="1"/>
  <c r="B803" i="3" s="1"/>
  <c r="H802" i="3"/>
  <c r="G802" i="3"/>
  <c r="F802" i="3"/>
  <c r="E802" i="3"/>
  <c r="D802" i="3"/>
  <c r="C802" i="3" s="1"/>
  <c r="B802" i="3" s="1"/>
  <c r="H801" i="3"/>
  <c r="G801" i="3"/>
  <c r="F801" i="3"/>
  <c r="E801" i="3"/>
  <c r="C801" i="3" s="1"/>
  <c r="B801" i="3" s="1"/>
  <c r="D801" i="3"/>
  <c r="H800" i="3"/>
  <c r="G800" i="3"/>
  <c r="F800" i="3"/>
  <c r="E800" i="3"/>
  <c r="D800" i="3"/>
  <c r="C800" i="3" s="1"/>
  <c r="B800" i="3" s="1"/>
  <c r="H799" i="3"/>
  <c r="G799" i="3"/>
  <c r="F799" i="3"/>
  <c r="E799" i="3"/>
  <c r="D799" i="3"/>
  <c r="C799" i="3"/>
  <c r="B799" i="3"/>
  <c r="H798" i="3"/>
  <c r="G798" i="3"/>
  <c r="F798" i="3"/>
  <c r="E798" i="3"/>
  <c r="D798" i="3"/>
  <c r="C798" i="3" s="1"/>
  <c r="B798" i="3" s="1"/>
  <c r="H797" i="3"/>
  <c r="G797" i="3"/>
  <c r="F797" i="3"/>
  <c r="E797" i="3"/>
  <c r="D797" i="3"/>
  <c r="C797" i="3" s="1"/>
  <c r="B797" i="3" s="1"/>
  <c r="H796" i="3"/>
  <c r="G796" i="3"/>
  <c r="F796" i="3"/>
  <c r="E796" i="3"/>
  <c r="D796" i="3"/>
  <c r="C796" i="3" s="1"/>
  <c r="B796" i="3" s="1"/>
  <c r="H795" i="3"/>
  <c r="G795" i="3"/>
  <c r="F795" i="3"/>
  <c r="C795" i="3" s="1"/>
  <c r="B795" i="3" s="1"/>
  <c r="E795" i="3"/>
  <c r="D795" i="3"/>
  <c r="H794" i="3"/>
  <c r="G794" i="3"/>
  <c r="F794" i="3"/>
  <c r="E794" i="3"/>
  <c r="D794" i="3"/>
  <c r="C794" i="3" s="1"/>
  <c r="B794" i="3" s="1"/>
  <c r="H793" i="3"/>
  <c r="G793" i="3"/>
  <c r="F793" i="3"/>
  <c r="E793" i="3"/>
  <c r="D793" i="3"/>
  <c r="C793" i="3" s="1"/>
  <c r="B793" i="3" s="1"/>
  <c r="H792" i="3"/>
  <c r="G792" i="3"/>
  <c r="F792" i="3"/>
  <c r="E792" i="3"/>
  <c r="D792" i="3"/>
  <c r="C792" i="3"/>
  <c r="B792" i="3" s="1"/>
  <c r="H791" i="3"/>
  <c r="G791" i="3"/>
  <c r="F791" i="3"/>
  <c r="E791" i="3"/>
  <c r="D791" i="3"/>
  <c r="C791" i="3" s="1"/>
  <c r="B791" i="3" s="1"/>
  <c r="H790" i="3"/>
  <c r="G790" i="3"/>
  <c r="F790" i="3"/>
  <c r="E790" i="3"/>
  <c r="D790" i="3"/>
  <c r="C790" i="3" s="1"/>
  <c r="B790" i="3" s="1"/>
  <c r="H789" i="3"/>
  <c r="G789" i="3"/>
  <c r="F789" i="3"/>
  <c r="E789" i="3"/>
  <c r="D789" i="3"/>
  <c r="C789" i="3"/>
  <c r="B789" i="3" s="1"/>
  <c r="H788" i="3"/>
  <c r="G788" i="3"/>
  <c r="F788" i="3"/>
  <c r="E788" i="3"/>
  <c r="D788" i="3"/>
  <c r="C788" i="3" s="1"/>
  <c r="B788" i="3" s="1"/>
  <c r="H787" i="3"/>
  <c r="G787" i="3"/>
  <c r="F787" i="3"/>
  <c r="E787" i="3"/>
  <c r="C787" i="3" s="1"/>
  <c r="B787" i="3" s="1"/>
  <c r="D787" i="3"/>
  <c r="H786" i="3"/>
  <c r="G786" i="3"/>
  <c r="F786" i="3"/>
  <c r="E786" i="3"/>
  <c r="D786" i="3"/>
  <c r="C786" i="3" s="1"/>
  <c r="B786" i="3" s="1"/>
  <c r="H785" i="3"/>
  <c r="G785" i="3"/>
  <c r="F785" i="3"/>
  <c r="E785" i="3"/>
  <c r="D785" i="3"/>
  <c r="C785" i="3" s="1"/>
  <c r="B785" i="3" s="1"/>
  <c r="H784" i="3"/>
  <c r="G784" i="3"/>
  <c r="F784" i="3"/>
  <c r="E784" i="3"/>
  <c r="D784" i="3"/>
  <c r="C784" i="3" s="1"/>
  <c r="B784" i="3" s="1"/>
  <c r="H783" i="3"/>
  <c r="G783" i="3"/>
  <c r="F783" i="3"/>
  <c r="C783" i="3" s="1"/>
  <c r="B783" i="3" s="1"/>
  <c r="E783" i="3"/>
  <c r="D783" i="3"/>
  <c r="H782" i="3"/>
  <c r="G782" i="3"/>
  <c r="F782" i="3"/>
  <c r="E782" i="3"/>
  <c r="D782" i="3"/>
  <c r="C782" i="3" s="1"/>
  <c r="B782" i="3" s="1"/>
  <c r="H781" i="3"/>
  <c r="G781" i="3"/>
  <c r="F781" i="3"/>
  <c r="E781" i="3"/>
  <c r="D781" i="3"/>
  <c r="C781" i="3" s="1"/>
  <c r="B781" i="3" s="1"/>
  <c r="H780" i="3"/>
  <c r="G780" i="3"/>
  <c r="F780" i="3"/>
  <c r="E780" i="3"/>
  <c r="D780" i="3"/>
  <c r="C780" i="3"/>
  <c r="B780" i="3" s="1"/>
  <c r="H779" i="3"/>
  <c r="G779" i="3"/>
  <c r="F779" i="3"/>
  <c r="E779" i="3"/>
  <c r="D779" i="3"/>
  <c r="C779" i="3" s="1"/>
  <c r="B779" i="3" s="1"/>
  <c r="H778" i="3"/>
  <c r="G778" i="3"/>
  <c r="F778" i="3"/>
  <c r="E778" i="3"/>
  <c r="D778" i="3"/>
  <c r="C778" i="3" s="1"/>
  <c r="B778" i="3" s="1"/>
  <c r="H777" i="3"/>
  <c r="G777" i="3"/>
  <c r="F777" i="3"/>
  <c r="E777" i="3"/>
  <c r="D777" i="3"/>
  <c r="C777" i="3" s="1"/>
  <c r="B777" i="3" s="1"/>
  <c r="H776" i="3"/>
  <c r="G776" i="3"/>
  <c r="F776" i="3"/>
  <c r="E776" i="3"/>
  <c r="D776" i="3"/>
  <c r="C776" i="3" s="1"/>
  <c r="B776" i="3" s="1"/>
  <c r="H775" i="3"/>
  <c r="G775" i="3"/>
  <c r="F775" i="3"/>
  <c r="C775" i="3" s="1"/>
  <c r="B775" i="3" s="1"/>
  <c r="E775" i="3"/>
  <c r="D775" i="3"/>
  <c r="H774" i="3"/>
  <c r="G774" i="3"/>
  <c r="F774" i="3"/>
  <c r="C774" i="3" s="1"/>
  <c r="B774" i="3" s="1"/>
  <c r="E774" i="3"/>
  <c r="D774" i="3"/>
  <c r="H773" i="3"/>
  <c r="G773" i="3"/>
  <c r="F773" i="3"/>
  <c r="E773" i="3"/>
  <c r="D773" i="3"/>
  <c r="C773" i="3" s="1"/>
  <c r="B773" i="3" s="1"/>
  <c r="H772" i="3"/>
  <c r="C772" i="3" s="1"/>
  <c r="B772" i="3" s="1"/>
  <c r="G772" i="3"/>
  <c r="F772" i="3"/>
  <c r="E772" i="3"/>
  <c r="D772" i="3"/>
  <c r="H771" i="3"/>
  <c r="G771" i="3"/>
  <c r="F771" i="3"/>
  <c r="E771" i="3"/>
  <c r="D771" i="3"/>
  <c r="C771" i="3"/>
  <c r="B771" i="3" s="1"/>
  <c r="H770" i="3"/>
  <c r="G770" i="3"/>
  <c r="F770" i="3"/>
  <c r="E770" i="3"/>
  <c r="D770" i="3"/>
  <c r="C770" i="3" s="1"/>
  <c r="B770" i="3" s="1"/>
  <c r="H769" i="3"/>
  <c r="G769" i="3"/>
  <c r="F769" i="3"/>
  <c r="E769" i="3"/>
  <c r="C769" i="3" s="1"/>
  <c r="B769" i="3" s="1"/>
  <c r="D769" i="3"/>
  <c r="H768" i="3"/>
  <c r="G768" i="3"/>
  <c r="F768" i="3"/>
  <c r="E768" i="3"/>
  <c r="D768" i="3"/>
  <c r="C768" i="3"/>
  <c r="B768" i="3" s="1"/>
  <c r="H767" i="3"/>
  <c r="G767" i="3"/>
  <c r="F767" i="3"/>
  <c r="E767" i="3"/>
  <c r="D767" i="3"/>
  <c r="C767" i="3" s="1"/>
  <c r="B767" i="3" s="1"/>
  <c r="H766" i="3"/>
  <c r="G766" i="3"/>
  <c r="F766" i="3"/>
  <c r="E766" i="3"/>
  <c r="D766" i="3"/>
  <c r="C766" i="3" s="1"/>
  <c r="B766" i="3" s="1"/>
  <c r="H765" i="3"/>
  <c r="G765" i="3"/>
  <c r="F765" i="3"/>
  <c r="E765" i="3"/>
  <c r="D765" i="3"/>
  <c r="C765" i="3" s="1"/>
  <c r="B765" i="3" s="1"/>
  <c r="H764" i="3"/>
  <c r="G764" i="3"/>
  <c r="F764" i="3"/>
  <c r="E764" i="3"/>
  <c r="D764" i="3"/>
  <c r="C764" i="3" s="1"/>
  <c r="B764" i="3" s="1"/>
  <c r="H763" i="3"/>
  <c r="G763" i="3"/>
  <c r="F763" i="3"/>
  <c r="E763" i="3"/>
  <c r="D763" i="3"/>
  <c r="C763" i="3"/>
  <c r="B763" i="3"/>
  <c r="H762" i="3"/>
  <c r="G762" i="3"/>
  <c r="F762" i="3"/>
  <c r="E762" i="3"/>
  <c r="D762" i="3"/>
  <c r="C762" i="3" s="1"/>
  <c r="B762" i="3" s="1"/>
  <c r="H761" i="3"/>
  <c r="G761" i="3"/>
  <c r="F761" i="3"/>
  <c r="E761" i="3"/>
  <c r="D761" i="3"/>
  <c r="C761" i="3" s="1"/>
  <c r="B761" i="3" s="1"/>
  <c r="H760" i="3"/>
  <c r="C760" i="3" s="1"/>
  <c r="B760" i="3" s="1"/>
  <c r="G760" i="3"/>
  <c r="F760" i="3"/>
  <c r="E760" i="3"/>
  <c r="D760" i="3"/>
  <c r="H759" i="3"/>
  <c r="G759" i="3"/>
  <c r="F759" i="3"/>
  <c r="E759" i="3"/>
  <c r="D759" i="3"/>
  <c r="C759" i="3"/>
  <c r="B759" i="3" s="1"/>
  <c r="H758" i="3"/>
  <c r="G758" i="3"/>
  <c r="F758" i="3"/>
  <c r="E758" i="3"/>
  <c r="C758" i="3" s="1"/>
  <c r="B758" i="3" s="1"/>
  <c r="D758" i="3"/>
  <c r="H757" i="3"/>
  <c r="G757" i="3"/>
  <c r="F757" i="3"/>
  <c r="E757" i="3"/>
  <c r="D757" i="3"/>
  <c r="C757" i="3" s="1"/>
  <c r="B757" i="3" s="1"/>
  <c r="H756" i="3"/>
  <c r="G756" i="3"/>
  <c r="F756" i="3"/>
  <c r="E756" i="3"/>
  <c r="D756" i="3"/>
  <c r="C756" i="3"/>
  <c r="B756" i="3" s="1"/>
  <c r="H755" i="3"/>
  <c r="G755" i="3"/>
  <c r="F755" i="3"/>
  <c r="E755" i="3"/>
  <c r="D755" i="3"/>
  <c r="C755" i="3" s="1"/>
  <c r="B755" i="3" s="1"/>
  <c r="H754" i="3"/>
  <c r="G754" i="3"/>
  <c r="F754" i="3"/>
  <c r="E754" i="3"/>
  <c r="D754" i="3"/>
  <c r="C754" i="3" s="1"/>
  <c r="B754" i="3" s="1"/>
  <c r="H753" i="3"/>
  <c r="G753" i="3"/>
  <c r="F753" i="3"/>
  <c r="E753" i="3"/>
  <c r="D753" i="3"/>
  <c r="C753" i="3" s="1"/>
  <c r="B753" i="3" s="1"/>
  <c r="H752" i="3"/>
  <c r="G752" i="3"/>
  <c r="F752" i="3"/>
  <c r="E752" i="3"/>
  <c r="D752" i="3"/>
  <c r="C752" i="3" s="1"/>
  <c r="B752" i="3" s="1"/>
  <c r="H751" i="3"/>
  <c r="G751" i="3"/>
  <c r="F751" i="3"/>
  <c r="E751" i="3"/>
  <c r="D751" i="3"/>
  <c r="C751" i="3" s="1"/>
  <c r="B751" i="3" s="1"/>
  <c r="H750" i="3"/>
  <c r="G750" i="3"/>
  <c r="F750" i="3"/>
  <c r="E750" i="3"/>
  <c r="D750" i="3"/>
  <c r="C750" i="3" s="1"/>
  <c r="B750" i="3" s="1"/>
  <c r="H749" i="3"/>
  <c r="G749" i="3"/>
  <c r="F749" i="3"/>
  <c r="E749" i="3"/>
  <c r="D749" i="3"/>
  <c r="C749" i="3" s="1"/>
  <c r="B749" i="3" s="1"/>
  <c r="H748" i="3"/>
  <c r="C748" i="3" s="1"/>
  <c r="B748" i="3" s="1"/>
  <c r="G748" i="3"/>
  <c r="F748" i="3"/>
  <c r="E748" i="3"/>
  <c r="D748" i="3"/>
  <c r="H747" i="3"/>
  <c r="G747" i="3"/>
  <c r="F747" i="3"/>
  <c r="E747" i="3"/>
  <c r="D747" i="3"/>
  <c r="C747" i="3"/>
  <c r="B747" i="3" s="1"/>
  <c r="H746" i="3"/>
  <c r="G746" i="3"/>
  <c r="F746" i="3"/>
  <c r="E746" i="3"/>
  <c r="D746" i="3"/>
  <c r="C746" i="3" s="1"/>
  <c r="B746" i="3" s="1"/>
  <c r="H745" i="3"/>
  <c r="G745" i="3"/>
  <c r="F745" i="3"/>
  <c r="E745" i="3"/>
  <c r="D745" i="3"/>
  <c r="C745" i="3" s="1"/>
  <c r="B745" i="3" s="1"/>
  <c r="H744" i="3"/>
  <c r="G744" i="3"/>
  <c r="F744" i="3"/>
  <c r="E744" i="3"/>
  <c r="D744" i="3"/>
  <c r="C744" i="3"/>
  <c r="B744" i="3" s="1"/>
  <c r="H743" i="3"/>
  <c r="G743" i="3"/>
  <c r="C743" i="3" s="1"/>
  <c r="B743" i="3" s="1"/>
  <c r="F743" i="3"/>
  <c r="E743" i="3"/>
  <c r="D743" i="3"/>
  <c r="H742" i="3"/>
  <c r="G742" i="3"/>
  <c r="F742" i="3"/>
  <c r="E742" i="3"/>
  <c r="C742" i="3" s="1"/>
  <c r="B742" i="3" s="1"/>
  <c r="D742" i="3"/>
  <c r="H741" i="3"/>
  <c r="G741" i="3"/>
  <c r="F741" i="3"/>
  <c r="E741" i="3"/>
  <c r="D741" i="3"/>
  <c r="C741" i="3" s="1"/>
  <c r="B741" i="3" s="1"/>
  <c r="H740" i="3"/>
  <c r="G740" i="3"/>
  <c r="F740" i="3"/>
  <c r="E740" i="3"/>
  <c r="D740" i="3"/>
  <c r="C740" i="3" s="1"/>
  <c r="B740" i="3" s="1"/>
  <c r="H739" i="3"/>
  <c r="G739" i="3"/>
  <c r="F739" i="3"/>
  <c r="E739" i="3"/>
  <c r="D739" i="3"/>
  <c r="C739" i="3" s="1"/>
  <c r="B739" i="3" s="1"/>
  <c r="H738" i="3"/>
  <c r="G738" i="3"/>
  <c r="F738" i="3"/>
  <c r="E738" i="3"/>
  <c r="D738" i="3"/>
  <c r="C738" i="3" s="1"/>
  <c r="B738" i="3" s="1"/>
  <c r="H737" i="3"/>
  <c r="G737" i="3"/>
  <c r="F737" i="3"/>
  <c r="E737" i="3"/>
  <c r="D737" i="3"/>
  <c r="C737" i="3" s="1"/>
  <c r="B737" i="3" s="1"/>
  <c r="H736" i="3"/>
  <c r="G736" i="3"/>
  <c r="F736" i="3"/>
  <c r="E736" i="3"/>
  <c r="D736" i="3"/>
  <c r="C736" i="3" s="1"/>
  <c r="B736" i="3" s="1"/>
  <c r="H735" i="3"/>
  <c r="G735" i="3"/>
  <c r="F735" i="3"/>
  <c r="E735" i="3"/>
  <c r="D735" i="3"/>
  <c r="C735" i="3"/>
  <c r="B735" i="3" s="1"/>
  <c r="H734" i="3"/>
  <c r="G734" i="3"/>
  <c r="F734" i="3"/>
  <c r="E734" i="3"/>
  <c r="D734" i="3"/>
  <c r="C734" i="3" s="1"/>
  <c r="B734" i="3" s="1"/>
  <c r="H733" i="3"/>
  <c r="G733" i="3"/>
  <c r="F733" i="3"/>
  <c r="E733" i="3"/>
  <c r="D733" i="3"/>
  <c r="C733" i="3" s="1"/>
  <c r="B733" i="3" s="1"/>
  <c r="H732" i="3"/>
  <c r="G732" i="3"/>
  <c r="F732" i="3"/>
  <c r="E732" i="3"/>
  <c r="D732" i="3"/>
  <c r="C732" i="3"/>
  <c r="B732" i="3" s="1"/>
  <c r="H731" i="3"/>
  <c r="G731" i="3"/>
  <c r="C731" i="3" s="1"/>
  <c r="B731" i="3" s="1"/>
  <c r="F731" i="3"/>
  <c r="E731" i="3"/>
  <c r="D731" i="3"/>
  <c r="H730" i="3"/>
  <c r="G730" i="3"/>
  <c r="F730" i="3"/>
  <c r="E730" i="3"/>
  <c r="D730" i="3"/>
  <c r="C730" i="3" s="1"/>
  <c r="B730" i="3" s="1"/>
  <c r="H729" i="3"/>
  <c r="G729" i="3"/>
  <c r="F729" i="3"/>
  <c r="E729" i="3"/>
  <c r="D729" i="3"/>
  <c r="C729" i="3" s="1"/>
  <c r="B729" i="3" s="1"/>
  <c r="H728" i="3"/>
  <c r="G728" i="3"/>
  <c r="F728" i="3"/>
  <c r="E728" i="3"/>
  <c r="D728" i="3"/>
  <c r="C728" i="3" s="1"/>
  <c r="B728" i="3" s="1"/>
  <c r="H727" i="3"/>
  <c r="G727" i="3"/>
  <c r="C727" i="3" s="1"/>
  <c r="B727" i="3" s="1"/>
  <c r="F727" i="3"/>
  <c r="E727" i="3"/>
  <c r="D727" i="3"/>
  <c r="H726" i="3"/>
  <c r="G726" i="3"/>
  <c r="F726" i="3"/>
  <c r="E726" i="3"/>
  <c r="C726" i="3" s="1"/>
  <c r="B726" i="3" s="1"/>
  <c r="D726" i="3"/>
  <c r="H725" i="3"/>
  <c r="G725" i="3"/>
  <c r="F725" i="3"/>
  <c r="E725" i="3"/>
  <c r="D725" i="3"/>
  <c r="C725" i="3" s="1"/>
  <c r="B725" i="3" s="1"/>
  <c r="H724" i="3"/>
  <c r="G724" i="3"/>
  <c r="F724" i="3"/>
  <c r="E724" i="3"/>
  <c r="D724" i="3"/>
  <c r="C724" i="3" s="1"/>
  <c r="B724" i="3" s="1"/>
  <c r="H723" i="3"/>
  <c r="G723" i="3"/>
  <c r="F723" i="3"/>
  <c r="E723" i="3"/>
  <c r="D723" i="3"/>
  <c r="C723" i="3"/>
  <c r="B723" i="3" s="1"/>
  <c r="H722" i="3"/>
  <c r="G722" i="3"/>
  <c r="F722" i="3"/>
  <c r="E722" i="3"/>
  <c r="D722" i="3"/>
  <c r="C722" i="3" s="1"/>
  <c r="B722" i="3" s="1"/>
  <c r="H721" i="3"/>
  <c r="G721" i="3"/>
  <c r="F721" i="3"/>
  <c r="E721" i="3"/>
  <c r="D721" i="3"/>
  <c r="C721" i="3" s="1"/>
  <c r="B721" i="3" s="1"/>
  <c r="H720" i="3"/>
  <c r="G720" i="3"/>
  <c r="F720" i="3"/>
  <c r="E720" i="3"/>
  <c r="D720" i="3"/>
  <c r="C720" i="3"/>
  <c r="B720" i="3" s="1"/>
  <c r="H719" i="3"/>
  <c r="G719" i="3"/>
  <c r="C719" i="3" s="1"/>
  <c r="B719" i="3" s="1"/>
  <c r="F719" i="3"/>
  <c r="E719" i="3"/>
  <c r="D719" i="3"/>
  <c r="H718" i="3"/>
  <c r="G718" i="3"/>
  <c r="F718" i="3"/>
  <c r="E718" i="3"/>
  <c r="D718" i="3"/>
  <c r="C718" i="3" s="1"/>
  <c r="B718" i="3" s="1"/>
  <c r="H717" i="3"/>
  <c r="G717" i="3"/>
  <c r="F717" i="3"/>
  <c r="E717" i="3"/>
  <c r="D717" i="3"/>
  <c r="C717" i="3" s="1"/>
  <c r="B717" i="3" s="1"/>
  <c r="H716" i="3"/>
  <c r="G716" i="3"/>
  <c r="F716" i="3"/>
  <c r="E716" i="3"/>
  <c r="D716" i="3"/>
  <c r="C716" i="3" s="1"/>
  <c r="B716" i="3" s="1"/>
  <c r="H715" i="3"/>
  <c r="G715" i="3"/>
  <c r="C715" i="3" s="1"/>
  <c r="B715" i="3" s="1"/>
  <c r="F715" i="3"/>
  <c r="E715" i="3"/>
  <c r="D715" i="3"/>
  <c r="H714" i="3"/>
  <c r="G714" i="3"/>
  <c r="F714" i="3"/>
  <c r="E714" i="3"/>
  <c r="C714" i="3" s="1"/>
  <c r="B714" i="3" s="1"/>
  <c r="D714" i="3"/>
  <c r="H713" i="3"/>
  <c r="G713" i="3"/>
  <c r="F713" i="3"/>
  <c r="E713" i="3"/>
  <c r="D713" i="3"/>
  <c r="C713" i="3" s="1"/>
  <c r="B713" i="3" s="1"/>
  <c r="H712" i="3"/>
  <c r="G712" i="3"/>
  <c r="F712" i="3"/>
  <c r="E712" i="3"/>
  <c r="D712" i="3"/>
  <c r="C712" i="3" s="1"/>
  <c r="B712" i="3" s="1"/>
  <c r="H711" i="3"/>
  <c r="G711" i="3"/>
  <c r="F711" i="3"/>
  <c r="E711" i="3"/>
  <c r="D711" i="3"/>
  <c r="C711" i="3"/>
  <c r="B711" i="3" s="1"/>
  <c r="H710" i="3"/>
  <c r="G710" i="3"/>
  <c r="F710" i="3"/>
  <c r="E710" i="3"/>
  <c r="D710" i="3"/>
  <c r="C710" i="3" s="1"/>
  <c r="B710" i="3" s="1"/>
  <c r="H709" i="3"/>
  <c r="G709" i="3"/>
  <c r="F709" i="3"/>
  <c r="E709" i="3"/>
  <c r="D709" i="3"/>
  <c r="C709" i="3" s="1"/>
  <c r="B709" i="3" s="1"/>
  <c r="H708" i="3"/>
  <c r="G708" i="3"/>
  <c r="F708" i="3"/>
  <c r="E708" i="3"/>
  <c r="D708" i="3"/>
  <c r="C708" i="3"/>
  <c r="B708" i="3" s="1"/>
  <c r="H707" i="3"/>
  <c r="G707" i="3"/>
  <c r="C707" i="3" s="1"/>
  <c r="B707" i="3" s="1"/>
  <c r="F707" i="3"/>
  <c r="E707" i="3"/>
  <c r="D707" i="3"/>
  <c r="H706" i="3"/>
  <c r="G706" i="3"/>
  <c r="F706" i="3"/>
  <c r="E706" i="3"/>
  <c r="D706" i="3"/>
  <c r="C706" i="3" s="1"/>
  <c r="B706" i="3" s="1"/>
  <c r="H705" i="3"/>
  <c r="G705" i="3"/>
  <c r="F705" i="3"/>
  <c r="E705" i="3"/>
  <c r="D705" i="3"/>
  <c r="C705" i="3" s="1"/>
  <c r="B705" i="3" s="1"/>
  <c r="H704" i="3"/>
  <c r="G704" i="3"/>
  <c r="F704" i="3"/>
  <c r="E704" i="3"/>
  <c r="D704" i="3"/>
  <c r="C704" i="3" s="1"/>
  <c r="B704" i="3" s="1"/>
  <c r="H703" i="3"/>
  <c r="G703" i="3"/>
  <c r="F703" i="3"/>
  <c r="E703" i="3"/>
  <c r="D703" i="3"/>
  <c r="C703" i="3" s="1"/>
  <c r="B703" i="3" s="1"/>
  <c r="H702" i="3"/>
  <c r="G702" i="3"/>
  <c r="F702" i="3"/>
  <c r="E702" i="3"/>
  <c r="D702" i="3"/>
  <c r="C702" i="3" s="1"/>
  <c r="B702" i="3" s="1"/>
  <c r="H701" i="3"/>
  <c r="G701" i="3"/>
  <c r="F701" i="3"/>
  <c r="E701" i="3"/>
  <c r="D701" i="3"/>
  <c r="C701" i="3" s="1"/>
  <c r="B701" i="3" s="1"/>
  <c r="H700" i="3"/>
  <c r="G700" i="3"/>
  <c r="F700" i="3"/>
  <c r="E700" i="3"/>
  <c r="D700" i="3"/>
  <c r="C700" i="3" s="1"/>
  <c r="B700" i="3" s="1"/>
  <c r="H699" i="3"/>
  <c r="G699" i="3"/>
  <c r="F699" i="3"/>
  <c r="E699" i="3"/>
  <c r="D699" i="3"/>
  <c r="C699" i="3"/>
  <c r="B699" i="3" s="1"/>
  <c r="H698" i="3"/>
  <c r="G698" i="3"/>
  <c r="F698" i="3"/>
  <c r="C698" i="3" s="1"/>
  <c r="B698" i="3" s="1"/>
  <c r="E698" i="3"/>
  <c r="D698" i="3"/>
  <c r="H697" i="3"/>
  <c r="G697" i="3"/>
  <c r="F697" i="3"/>
  <c r="E697" i="3"/>
  <c r="D697" i="3"/>
  <c r="C697" i="3" s="1"/>
  <c r="B697" i="3" s="1"/>
  <c r="H696" i="3"/>
  <c r="G696" i="3"/>
  <c r="F696" i="3"/>
  <c r="E696" i="3"/>
  <c r="D696" i="3"/>
  <c r="C696" i="3"/>
  <c r="B696" i="3" s="1"/>
  <c r="H695" i="3"/>
  <c r="G695" i="3"/>
  <c r="C695" i="3" s="1"/>
  <c r="B695" i="3" s="1"/>
  <c r="F695" i="3"/>
  <c r="E695" i="3"/>
  <c r="D695" i="3"/>
  <c r="H694" i="3"/>
  <c r="G694" i="3"/>
  <c r="F694" i="3"/>
  <c r="E694" i="3"/>
  <c r="D694" i="3"/>
  <c r="C694" i="3" s="1"/>
  <c r="B694" i="3" s="1"/>
  <c r="H693" i="3"/>
  <c r="G693" i="3"/>
  <c r="F693" i="3"/>
  <c r="E693" i="3"/>
  <c r="D693" i="3"/>
  <c r="C693" i="3" s="1"/>
  <c r="B693" i="3" s="1"/>
  <c r="H692" i="3"/>
  <c r="G692" i="3"/>
  <c r="F692" i="3"/>
  <c r="E692" i="3"/>
  <c r="D692" i="3"/>
  <c r="C692" i="3" s="1"/>
  <c r="B692" i="3" s="1"/>
  <c r="H691" i="3"/>
  <c r="G691" i="3"/>
  <c r="F691" i="3"/>
  <c r="E691" i="3"/>
  <c r="D691" i="3"/>
  <c r="C691" i="3" s="1"/>
  <c r="B691" i="3" s="1"/>
  <c r="H690" i="3"/>
  <c r="G690" i="3"/>
  <c r="F690" i="3"/>
  <c r="E690" i="3"/>
  <c r="D690" i="3"/>
  <c r="C690" i="3" s="1"/>
  <c r="B690" i="3" s="1"/>
  <c r="H689" i="3"/>
  <c r="G689" i="3"/>
  <c r="F689" i="3"/>
  <c r="E689" i="3"/>
  <c r="D689" i="3"/>
  <c r="C689" i="3" s="1"/>
  <c r="B689" i="3" s="1"/>
  <c r="H688" i="3"/>
  <c r="G688" i="3"/>
  <c r="F688" i="3"/>
  <c r="E688" i="3"/>
  <c r="D688" i="3"/>
  <c r="C688" i="3" s="1"/>
  <c r="B688" i="3" s="1"/>
  <c r="H687" i="3"/>
  <c r="G687" i="3"/>
  <c r="F687" i="3"/>
  <c r="E687" i="3"/>
  <c r="D687" i="3"/>
  <c r="C687" i="3"/>
  <c r="B687" i="3" s="1"/>
  <c r="H686" i="3"/>
  <c r="G686" i="3"/>
  <c r="F686" i="3"/>
  <c r="E686" i="3"/>
  <c r="D686" i="3"/>
  <c r="C686" i="3" s="1"/>
  <c r="B686" i="3" s="1"/>
  <c r="H685" i="3"/>
  <c r="G685" i="3"/>
  <c r="F685" i="3"/>
  <c r="E685" i="3"/>
  <c r="D685" i="3"/>
  <c r="C685" i="3" s="1"/>
  <c r="B685" i="3" s="1"/>
  <c r="H684" i="3"/>
  <c r="G684" i="3"/>
  <c r="F684" i="3"/>
  <c r="E684" i="3"/>
  <c r="D684" i="3"/>
  <c r="C684" i="3"/>
  <c r="B684" i="3" s="1"/>
  <c r="H683" i="3"/>
  <c r="G683" i="3"/>
  <c r="C683" i="3" s="1"/>
  <c r="B683" i="3" s="1"/>
  <c r="F683" i="3"/>
  <c r="E683" i="3"/>
  <c r="D683" i="3"/>
  <c r="H682" i="3"/>
  <c r="G682" i="3"/>
  <c r="F682" i="3"/>
  <c r="E682" i="3"/>
  <c r="D682" i="3"/>
  <c r="C682" i="3" s="1"/>
  <c r="B682" i="3" s="1"/>
  <c r="H681" i="3"/>
  <c r="G681" i="3"/>
  <c r="F681" i="3"/>
  <c r="E681" i="3"/>
  <c r="D681" i="3"/>
  <c r="C681" i="3" s="1"/>
  <c r="B681" i="3" s="1"/>
  <c r="H680" i="3"/>
  <c r="G680" i="3"/>
  <c r="F680" i="3"/>
  <c r="E680" i="3"/>
  <c r="D680" i="3"/>
  <c r="C680" i="3" s="1"/>
  <c r="B680" i="3" s="1"/>
  <c r="H679" i="3"/>
  <c r="G679" i="3"/>
  <c r="F679" i="3"/>
  <c r="E679" i="3"/>
  <c r="D679" i="3"/>
  <c r="C679" i="3" s="1"/>
  <c r="B679" i="3" s="1"/>
  <c r="H678" i="3"/>
  <c r="G678" i="3"/>
  <c r="F678" i="3"/>
  <c r="E678" i="3"/>
  <c r="C678" i="3" s="1"/>
  <c r="B678" i="3" s="1"/>
  <c r="D678" i="3"/>
  <c r="H677" i="3"/>
  <c r="G677" i="3"/>
  <c r="F677" i="3"/>
  <c r="E677" i="3"/>
  <c r="D677" i="3"/>
  <c r="C677" i="3" s="1"/>
  <c r="B677" i="3" s="1"/>
  <c r="H676" i="3"/>
  <c r="G676" i="3"/>
  <c r="F676" i="3"/>
  <c r="E676" i="3"/>
  <c r="D676" i="3"/>
  <c r="C676" i="3" s="1"/>
  <c r="B676" i="3" s="1"/>
  <c r="H675" i="3"/>
  <c r="G675" i="3"/>
  <c r="F675" i="3"/>
  <c r="E675" i="3"/>
  <c r="D675" i="3"/>
  <c r="C675" i="3"/>
  <c r="B675" i="3" s="1"/>
  <c r="H674" i="3"/>
  <c r="G674" i="3"/>
  <c r="F674" i="3"/>
  <c r="E674" i="3"/>
  <c r="D674" i="3"/>
  <c r="C674" i="3" s="1"/>
  <c r="B674" i="3" s="1"/>
  <c r="H673" i="3"/>
  <c r="G673" i="3"/>
  <c r="F673" i="3"/>
  <c r="E673" i="3"/>
  <c r="D673" i="3"/>
  <c r="C673" i="3" s="1"/>
  <c r="B673" i="3" s="1"/>
  <c r="H672" i="3"/>
  <c r="G672" i="3"/>
  <c r="F672" i="3"/>
  <c r="E672" i="3"/>
  <c r="D672" i="3"/>
  <c r="C672" i="3"/>
  <c r="B672" i="3" s="1"/>
  <c r="H671" i="3"/>
  <c r="G671" i="3"/>
  <c r="C671" i="3" s="1"/>
  <c r="B671" i="3" s="1"/>
  <c r="F671" i="3"/>
  <c r="E671" i="3"/>
  <c r="D671" i="3"/>
  <c r="H670" i="3"/>
  <c r="G670" i="3"/>
  <c r="F670" i="3"/>
  <c r="E670" i="3"/>
  <c r="D670" i="3"/>
  <c r="C670" i="3" s="1"/>
  <c r="B670" i="3" s="1"/>
  <c r="H669" i="3"/>
  <c r="G669" i="3"/>
  <c r="F669" i="3"/>
  <c r="E669" i="3"/>
  <c r="D669" i="3"/>
  <c r="C669" i="3" s="1"/>
  <c r="B669" i="3" s="1"/>
  <c r="H668" i="3"/>
  <c r="G668" i="3"/>
  <c r="F668" i="3"/>
  <c r="E668" i="3"/>
  <c r="D668" i="3"/>
  <c r="C668" i="3" s="1"/>
  <c r="B668" i="3" s="1"/>
  <c r="H667" i="3"/>
  <c r="G667" i="3"/>
  <c r="F667" i="3"/>
  <c r="E667" i="3"/>
  <c r="D667" i="3"/>
  <c r="C667" i="3" s="1"/>
  <c r="B667" i="3" s="1"/>
  <c r="H666" i="3"/>
  <c r="G666" i="3"/>
  <c r="F666" i="3"/>
  <c r="E666" i="3"/>
  <c r="D666" i="3"/>
  <c r="C666" i="3" s="1"/>
  <c r="B666" i="3" s="1"/>
  <c r="H665" i="3"/>
  <c r="G665" i="3"/>
  <c r="F665" i="3"/>
  <c r="E665" i="3"/>
  <c r="D665" i="3"/>
  <c r="C665" i="3" s="1"/>
  <c r="B665" i="3" s="1"/>
  <c r="H664" i="3"/>
  <c r="G664" i="3"/>
  <c r="F664" i="3"/>
  <c r="E664" i="3"/>
  <c r="D664" i="3"/>
  <c r="C664" i="3" s="1"/>
  <c r="B664" i="3" s="1"/>
  <c r="H663" i="3"/>
  <c r="G663" i="3"/>
  <c r="F663" i="3"/>
  <c r="E663" i="3"/>
  <c r="D663" i="3"/>
  <c r="C663" i="3"/>
  <c r="B663" i="3" s="1"/>
  <c r="H662" i="3"/>
  <c r="G662" i="3"/>
  <c r="F662" i="3"/>
  <c r="E662" i="3"/>
  <c r="D662" i="3"/>
  <c r="C662" i="3" s="1"/>
  <c r="B662" i="3" s="1"/>
  <c r="H661" i="3"/>
  <c r="G661" i="3"/>
  <c r="F661" i="3"/>
  <c r="E661" i="3"/>
  <c r="D661" i="3"/>
  <c r="C661" i="3" s="1"/>
  <c r="B661" i="3" s="1"/>
  <c r="H660" i="3"/>
  <c r="G660" i="3"/>
  <c r="F660" i="3"/>
  <c r="E660" i="3"/>
  <c r="D660" i="3"/>
  <c r="C660" i="3"/>
  <c r="B660" i="3" s="1"/>
  <c r="H659" i="3"/>
  <c r="G659" i="3"/>
  <c r="C659" i="3" s="1"/>
  <c r="B659" i="3" s="1"/>
  <c r="F659" i="3"/>
  <c r="E659" i="3"/>
  <c r="D659" i="3"/>
  <c r="H658" i="3"/>
  <c r="G658" i="3"/>
  <c r="F658" i="3"/>
  <c r="E658" i="3"/>
  <c r="C658" i="3" s="1"/>
  <c r="B658" i="3" s="1"/>
  <c r="D658" i="3"/>
  <c r="H657" i="3"/>
  <c r="G657" i="3"/>
  <c r="F657" i="3"/>
  <c r="E657" i="3"/>
  <c r="D657" i="3"/>
  <c r="C657" i="3" s="1"/>
  <c r="B657" i="3" s="1"/>
  <c r="H656" i="3"/>
  <c r="G656" i="3"/>
  <c r="F656" i="3"/>
  <c r="E656" i="3"/>
  <c r="D656" i="3"/>
  <c r="C656" i="3" s="1"/>
  <c r="B656" i="3" s="1"/>
  <c r="H655" i="3"/>
  <c r="G655" i="3"/>
  <c r="F655" i="3"/>
  <c r="E655" i="3"/>
  <c r="D655" i="3"/>
  <c r="C655" i="3" s="1"/>
  <c r="B655" i="3" s="1"/>
  <c r="H654" i="3"/>
  <c r="G654" i="3"/>
  <c r="F654" i="3"/>
  <c r="E654" i="3"/>
  <c r="D654" i="3"/>
  <c r="C654" i="3" s="1"/>
  <c r="B654" i="3" s="1"/>
  <c r="H653" i="3"/>
  <c r="G653" i="3"/>
  <c r="F653" i="3"/>
  <c r="E653" i="3"/>
  <c r="D653" i="3"/>
  <c r="C653" i="3" s="1"/>
  <c r="B653" i="3" s="1"/>
  <c r="H652" i="3"/>
  <c r="G652" i="3"/>
  <c r="F652" i="3"/>
  <c r="E652" i="3"/>
  <c r="D652" i="3"/>
  <c r="C652" i="3" s="1"/>
  <c r="B652" i="3" s="1"/>
  <c r="H651" i="3"/>
  <c r="G651" i="3"/>
  <c r="F651" i="3"/>
  <c r="E651" i="3"/>
  <c r="D651" i="3"/>
  <c r="C651" i="3"/>
  <c r="B651" i="3" s="1"/>
  <c r="H650" i="3"/>
  <c r="G650" i="3"/>
  <c r="F650" i="3"/>
  <c r="E650" i="3"/>
  <c r="D650" i="3"/>
  <c r="C650" i="3" s="1"/>
  <c r="B650" i="3" s="1"/>
  <c r="H649" i="3"/>
  <c r="G649" i="3"/>
  <c r="F649" i="3"/>
  <c r="E649" i="3"/>
  <c r="D649" i="3"/>
  <c r="C649" i="3" s="1"/>
  <c r="B649" i="3" s="1"/>
  <c r="H648" i="3"/>
  <c r="G648" i="3"/>
  <c r="F648" i="3"/>
  <c r="E648" i="3"/>
  <c r="D648" i="3"/>
  <c r="C648" i="3"/>
  <c r="B648" i="3" s="1"/>
  <c r="H647" i="3"/>
  <c r="G647" i="3"/>
  <c r="C647" i="3" s="1"/>
  <c r="B647" i="3" s="1"/>
  <c r="F647" i="3"/>
  <c r="E647" i="3"/>
  <c r="D647" i="3"/>
  <c r="H646" i="3"/>
  <c r="G646" i="3"/>
  <c r="F646" i="3"/>
  <c r="E646" i="3"/>
  <c r="D646" i="3"/>
  <c r="C646" i="3" s="1"/>
  <c r="B646" i="3" s="1"/>
  <c r="H645" i="3"/>
  <c r="G645" i="3"/>
  <c r="F645" i="3"/>
  <c r="E645" i="3"/>
  <c r="D645" i="3"/>
  <c r="C645" i="3" s="1"/>
  <c r="B645" i="3" s="1"/>
  <c r="H644" i="3"/>
  <c r="G644" i="3"/>
  <c r="F644" i="3"/>
  <c r="E644" i="3"/>
  <c r="D644" i="3"/>
  <c r="C644" i="3" s="1"/>
  <c r="B644" i="3" s="1"/>
  <c r="H643" i="3"/>
  <c r="G643" i="3"/>
  <c r="F643" i="3"/>
  <c r="E643" i="3"/>
  <c r="D643" i="3"/>
  <c r="C643" i="3" s="1"/>
  <c r="B643" i="3" s="1"/>
  <c r="H642" i="3"/>
  <c r="G642" i="3"/>
  <c r="F642" i="3"/>
  <c r="E642" i="3"/>
  <c r="D642" i="3"/>
  <c r="C642" i="3" s="1"/>
  <c r="B642" i="3" s="1"/>
  <c r="H641" i="3"/>
  <c r="G641" i="3"/>
  <c r="F641" i="3"/>
  <c r="E641" i="3"/>
  <c r="D641" i="3"/>
  <c r="C641" i="3" s="1"/>
  <c r="B641" i="3" s="1"/>
  <c r="H640" i="3"/>
  <c r="G640" i="3"/>
  <c r="F640" i="3"/>
  <c r="E640" i="3"/>
  <c r="D640" i="3"/>
  <c r="C640" i="3" s="1"/>
  <c r="B640" i="3" s="1"/>
  <c r="H639" i="3"/>
  <c r="G639" i="3"/>
  <c r="F639" i="3"/>
  <c r="E639" i="3"/>
  <c r="D639" i="3"/>
  <c r="C639" i="3"/>
  <c r="B639" i="3" s="1"/>
  <c r="H638" i="3"/>
  <c r="G638" i="3"/>
  <c r="F638" i="3"/>
  <c r="E638" i="3"/>
  <c r="D638" i="3"/>
  <c r="C638" i="3" s="1"/>
  <c r="B638" i="3" s="1"/>
  <c r="H637" i="3"/>
  <c r="G637" i="3"/>
  <c r="F637" i="3"/>
  <c r="E637" i="3"/>
  <c r="C637" i="3" s="1"/>
  <c r="B637" i="3" s="1"/>
  <c r="D637" i="3"/>
  <c r="H636" i="3"/>
  <c r="G636" i="3"/>
  <c r="F636" i="3"/>
  <c r="E636" i="3"/>
  <c r="D636" i="3"/>
  <c r="C636" i="3"/>
  <c r="B636" i="3" s="1"/>
  <c r="H635" i="3"/>
  <c r="G635" i="3"/>
  <c r="C635" i="3" s="1"/>
  <c r="B635" i="3" s="1"/>
  <c r="F635" i="3"/>
  <c r="E635" i="3"/>
  <c r="D635" i="3"/>
  <c r="H634" i="3"/>
  <c r="G634" i="3"/>
  <c r="F634" i="3"/>
  <c r="E634" i="3"/>
  <c r="D634" i="3"/>
  <c r="C634" i="3" s="1"/>
  <c r="B634" i="3" s="1"/>
  <c r="H633" i="3"/>
  <c r="G633" i="3"/>
  <c r="F633" i="3"/>
  <c r="E633" i="3"/>
  <c r="D633" i="3"/>
  <c r="C633" i="3" s="1"/>
  <c r="B633" i="3" s="1"/>
  <c r="H632" i="3"/>
  <c r="G632" i="3"/>
  <c r="F632" i="3"/>
  <c r="E632" i="3"/>
  <c r="D632" i="3"/>
  <c r="C632" i="3" s="1"/>
  <c r="B632" i="3" s="1"/>
  <c r="H631" i="3"/>
  <c r="G631" i="3"/>
  <c r="F631" i="3"/>
  <c r="E631" i="3"/>
  <c r="C631" i="3" s="1"/>
  <c r="B631" i="3" s="1"/>
  <c r="D631" i="3"/>
  <c r="H630" i="3"/>
  <c r="G630" i="3"/>
  <c r="F630" i="3"/>
  <c r="E630" i="3"/>
  <c r="D630" i="3"/>
  <c r="C630" i="3" s="1"/>
  <c r="B630" i="3" s="1"/>
  <c r="H629" i="3"/>
  <c r="G629" i="3"/>
  <c r="F629" i="3"/>
  <c r="E629" i="3"/>
  <c r="D629" i="3"/>
  <c r="C629" i="3" s="1"/>
  <c r="B629" i="3" s="1"/>
  <c r="H628" i="3"/>
  <c r="G628" i="3"/>
  <c r="F628" i="3"/>
  <c r="E628" i="3"/>
  <c r="D628" i="3"/>
  <c r="C628" i="3" s="1"/>
  <c r="B628" i="3" s="1"/>
  <c r="H627" i="3"/>
  <c r="G627" i="3"/>
  <c r="F627" i="3"/>
  <c r="E627" i="3"/>
  <c r="D627" i="3"/>
  <c r="C627" i="3"/>
  <c r="B627" i="3" s="1"/>
  <c r="H626" i="3"/>
  <c r="G626" i="3"/>
  <c r="F626" i="3"/>
  <c r="E626" i="3"/>
  <c r="D626" i="3"/>
  <c r="C626" i="3" s="1"/>
  <c r="B626" i="3" s="1"/>
  <c r="H625" i="3"/>
  <c r="G625" i="3"/>
  <c r="F625" i="3"/>
  <c r="E625" i="3"/>
  <c r="D625" i="3"/>
  <c r="C625" i="3" s="1"/>
  <c r="B625" i="3" s="1"/>
  <c r="H624" i="3"/>
  <c r="G624" i="3"/>
  <c r="F624" i="3"/>
  <c r="E624" i="3"/>
  <c r="D624" i="3"/>
  <c r="C624" i="3"/>
  <c r="B624" i="3" s="1"/>
  <c r="H623" i="3"/>
  <c r="G623" i="3"/>
  <c r="C623" i="3" s="1"/>
  <c r="B623" i="3" s="1"/>
  <c r="F623" i="3"/>
  <c r="E623" i="3"/>
  <c r="D623" i="3"/>
  <c r="H622" i="3"/>
  <c r="G622" i="3"/>
  <c r="F622" i="3"/>
  <c r="E622" i="3"/>
  <c r="C622" i="3" s="1"/>
  <c r="B622" i="3" s="1"/>
  <c r="D622" i="3"/>
  <c r="H621" i="3"/>
  <c r="G621" i="3"/>
  <c r="F621" i="3"/>
  <c r="E621" i="3"/>
  <c r="D621" i="3"/>
  <c r="C621" i="3" s="1"/>
  <c r="B621" i="3" s="1"/>
  <c r="H620" i="3"/>
  <c r="G620" i="3"/>
  <c r="F620" i="3"/>
  <c r="E620" i="3"/>
  <c r="D620" i="3"/>
  <c r="C620" i="3" s="1"/>
  <c r="B620" i="3" s="1"/>
  <c r="H619" i="3"/>
  <c r="G619" i="3"/>
  <c r="F619" i="3"/>
  <c r="E619" i="3"/>
  <c r="D619" i="3"/>
  <c r="C619" i="3" s="1"/>
  <c r="B619" i="3" s="1"/>
  <c r="H618" i="3"/>
  <c r="G618" i="3"/>
  <c r="F618" i="3"/>
  <c r="C618" i="3" s="1"/>
  <c r="B618" i="3" s="1"/>
  <c r="E618" i="3"/>
  <c r="D618" i="3"/>
  <c r="H617" i="3"/>
  <c r="G617" i="3"/>
  <c r="F617" i="3"/>
  <c r="E617" i="3"/>
  <c r="D617" i="3"/>
  <c r="C617" i="3" s="1"/>
  <c r="B617" i="3" s="1"/>
  <c r="H616" i="3"/>
  <c r="G616" i="3"/>
  <c r="F616" i="3"/>
  <c r="E616" i="3"/>
  <c r="D616" i="3"/>
  <c r="C616" i="3" s="1"/>
  <c r="B616" i="3" s="1"/>
  <c r="H615" i="3"/>
  <c r="G615" i="3"/>
  <c r="F615" i="3"/>
  <c r="E615" i="3"/>
  <c r="D615" i="3"/>
  <c r="C615" i="3"/>
  <c r="B615" i="3" s="1"/>
  <c r="H614" i="3"/>
  <c r="G614" i="3"/>
  <c r="F614" i="3"/>
  <c r="E614" i="3"/>
  <c r="D614" i="3"/>
  <c r="C614" i="3" s="1"/>
  <c r="B614" i="3" s="1"/>
  <c r="H613" i="3"/>
  <c r="G613" i="3"/>
  <c r="F613" i="3"/>
  <c r="E613" i="3"/>
  <c r="D613" i="3"/>
  <c r="C613" i="3" s="1"/>
  <c r="B613" i="3" s="1"/>
  <c r="H612" i="3"/>
  <c r="G612" i="3"/>
  <c r="F612" i="3"/>
  <c r="E612" i="3"/>
  <c r="D612" i="3"/>
  <c r="C612" i="3"/>
  <c r="B612" i="3" s="1"/>
  <c r="H611" i="3"/>
  <c r="G611" i="3"/>
  <c r="F611" i="3"/>
  <c r="E611" i="3"/>
  <c r="D611" i="3"/>
  <c r="C611" i="3" s="1"/>
  <c r="B611" i="3" s="1"/>
  <c r="H610" i="3"/>
  <c r="G610" i="3"/>
  <c r="F610" i="3"/>
  <c r="E610" i="3"/>
  <c r="D610" i="3"/>
  <c r="C610" i="3" s="1"/>
  <c r="B610" i="3" s="1"/>
  <c r="H609" i="3"/>
  <c r="G609" i="3"/>
  <c r="F609" i="3"/>
  <c r="E609" i="3"/>
  <c r="D609" i="3"/>
  <c r="C609" i="3" s="1"/>
  <c r="B609" i="3" s="1"/>
  <c r="H608" i="3"/>
  <c r="G608" i="3"/>
  <c r="F608" i="3"/>
  <c r="E608" i="3"/>
  <c r="D608" i="3"/>
  <c r="C608" i="3" s="1"/>
  <c r="B608" i="3" s="1"/>
  <c r="H607" i="3"/>
  <c r="G607" i="3"/>
  <c r="F607" i="3"/>
  <c r="E607" i="3"/>
  <c r="D607" i="3"/>
  <c r="C607" i="3" s="1"/>
  <c r="B607" i="3" s="1"/>
  <c r="H606" i="3"/>
  <c r="G606" i="3"/>
  <c r="F606" i="3"/>
  <c r="E606" i="3"/>
  <c r="C606" i="3" s="1"/>
  <c r="B606" i="3" s="1"/>
  <c r="D606" i="3"/>
  <c r="H605" i="3"/>
  <c r="G605" i="3"/>
  <c r="F605" i="3"/>
  <c r="E605" i="3"/>
  <c r="D605" i="3"/>
  <c r="C605" i="3" s="1"/>
  <c r="B605" i="3" s="1"/>
  <c r="H604" i="3"/>
  <c r="G604" i="3"/>
  <c r="F604" i="3"/>
  <c r="E604" i="3"/>
  <c r="C604" i="3" s="1"/>
  <c r="B604" i="3" s="1"/>
  <c r="D604" i="3"/>
  <c r="H603" i="3"/>
  <c r="G603" i="3"/>
  <c r="F603" i="3"/>
  <c r="E603" i="3"/>
  <c r="D603" i="3"/>
  <c r="C603" i="3"/>
  <c r="B603" i="3" s="1"/>
  <c r="H602" i="3"/>
  <c r="G602" i="3"/>
  <c r="F602" i="3"/>
  <c r="E602" i="3"/>
  <c r="D602" i="3"/>
  <c r="C602" i="3" s="1"/>
  <c r="B602" i="3" s="1"/>
  <c r="H601" i="3"/>
  <c r="G601" i="3"/>
  <c r="F601" i="3"/>
  <c r="E601" i="3"/>
  <c r="D601" i="3"/>
  <c r="C601" i="3" s="1"/>
  <c r="B601" i="3" s="1"/>
  <c r="H600" i="3"/>
  <c r="G600" i="3"/>
  <c r="F600" i="3"/>
  <c r="E600" i="3"/>
  <c r="D600" i="3"/>
  <c r="C600" i="3"/>
  <c r="B600" i="3" s="1"/>
  <c r="H599" i="3"/>
  <c r="G599" i="3"/>
  <c r="F599" i="3"/>
  <c r="E599" i="3"/>
  <c r="D599" i="3"/>
  <c r="C599" i="3" s="1"/>
  <c r="B599" i="3" s="1"/>
  <c r="H598" i="3"/>
  <c r="G598" i="3"/>
  <c r="F598" i="3"/>
  <c r="E598" i="3"/>
  <c r="D598" i="3"/>
  <c r="C598" i="3" s="1"/>
  <c r="B598" i="3" s="1"/>
  <c r="H597" i="3"/>
  <c r="G597" i="3"/>
  <c r="F597" i="3"/>
  <c r="E597" i="3"/>
  <c r="D597" i="3"/>
  <c r="C597" i="3" s="1"/>
  <c r="B597" i="3" s="1"/>
  <c r="H596" i="3"/>
  <c r="G596" i="3"/>
  <c r="F596" i="3"/>
  <c r="E596" i="3"/>
  <c r="D596" i="3"/>
  <c r="C596" i="3" s="1"/>
  <c r="B596" i="3" s="1"/>
  <c r="H595" i="3"/>
  <c r="G595" i="3"/>
  <c r="F595" i="3"/>
  <c r="E595" i="3"/>
  <c r="D595" i="3"/>
  <c r="C595" i="3"/>
  <c r="B595" i="3"/>
  <c r="H594" i="3"/>
  <c r="G594" i="3"/>
  <c r="F594" i="3"/>
  <c r="E594" i="3"/>
  <c r="D594" i="3"/>
  <c r="C594" i="3" s="1"/>
  <c r="B594" i="3" s="1"/>
  <c r="H593" i="3"/>
  <c r="G593" i="3"/>
  <c r="F593" i="3"/>
  <c r="E593" i="3"/>
  <c r="D593" i="3"/>
  <c r="C593" i="3" s="1"/>
  <c r="B593" i="3" s="1"/>
  <c r="H592" i="3"/>
  <c r="G592" i="3"/>
  <c r="F592" i="3"/>
  <c r="E592" i="3"/>
  <c r="D592" i="3"/>
  <c r="C592" i="3" s="1"/>
  <c r="B592" i="3" s="1"/>
  <c r="H591" i="3"/>
  <c r="G591" i="3"/>
  <c r="F591" i="3"/>
  <c r="C591" i="3" s="1"/>
  <c r="B591" i="3" s="1"/>
  <c r="E591" i="3"/>
  <c r="D591" i="3"/>
  <c r="H590" i="3"/>
  <c r="G590" i="3"/>
  <c r="F590" i="3"/>
  <c r="E590" i="3"/>
  <c r="D590" i="3"/>
  <c r="C590" i="3" s="1"/>
  <c r="B590" i="3" s="1"/>
  <c r="H589" i="3"/>
  <c r="G589" i="3"/>
  <c r="F589" i="3"/>
  <c r="E589" i="3"/>
  <c r="D589" i="3"/>
  <c r="C589" i="3" s="1"/>
  <c r="B589" i="3" s="1"/>
  <c r="H588" i="3"/>
  <c r="G588" i="3"/>
  <c r="F588" i="3"/>
  <c r="E588" i="3"/>
  <c r="D588" i="3"/>
  <c r="C588" i="3"/>
  <c r="B588" i="3" s="1"/>
  <c r="H587" i="3"/>
  <c r="G587" i="3"/>
  <c r="F587" i="3"/>
  <c r="E587" i="3"/>
  <c r="D587" i="3"/>
  <c r="C587" i="3" s="1"/>
  <c r="B587" i="3" s="1"/>
  <c r="H586" i="3"/>
  <c r="G586" i="3"/>
  <c r="F586" i="3"/>
  <c r="E586" i="3"/>
  <c r="D586" i="3"/>
  <c r="C586" i="3" s="1"/>
  <c r="B586" i="3" s="1"/>
  <c r="H585" i="3"/>
  <c r="G585" i="3"/>
  <c r="F585" i="3"/>
  <c r="E585" i="3"/>
  <c r="D585" i="3"/>
  <c r="C585" i="3" s="1"/>
  <c r="B585" i="3" s="1"/>
  <c r="H584" i="3"/>
  <c r="G584" i="3"/>
  <c r="F584" i="3"/>
  <c r="E584" i="3"/>
  <c r="D584" i="3"/>
  <c r="C584" i="3" s="1"/>
  <c r="B584" i="3" s="1"/>
  <c r="H583" i="3"/>
  <c r="G583" i="3"/>
  <c r="F583" i="3"/>
  <c r="E583" i="3"/>
  <c r="D583" i="3"/>
  <c r="C583" i="3" s="1"/>
  <c r="B583" i="3" s="1"/>
  <c r="H582" i="3"/>
  <c r="G582" i="3"/>
  <c r="F582" i="3"/>
  <c r="E582" i="3"/>
  <c r="C582" i="3" s="1"/>
  <c r="B582" i="3" s="1"/>
  <c r="D582" i="3"/>
  <c r="H581" i="3"/>
  <c r="G581" i="3"/>
  <c r="F581" i="3"/>
  <c r="E581" i="3"/>
  <c r="D581" i="3"/>
  <c r="C581" i="3" s="1"/>
  <c r="B581" i="3" s="1"/>
  <c r="H580" i="3"/>
  <c r="G580" i="3"/>
  <c r="F580" i="3"/>
  <c r="E580" i="3"/>
  <c r="C580" i="3" s="1"/>
  <c r="B580" i="3" s="1"/>
  <c r="D580" i="3"/>
  <c r="H579" i="3"/>
  <c r="G579" i="3"/>
  <c r="F579" i="3"/>
  <c r="C579" i="3" s="1"/>
  <c r="B579" i="3" s="1"/>
  <c r="E579" i="3"/>
  <c r="D579" i="3"/>
  <c r="H578" i="3"/>
  <c r="G578" i="3"/>
  <c r="F578" i="3"/>
  <c r="E578" i="3"/>
  <c r="D578" i="3"/>
  <c r="C578" i="3"/>
  <c r="B578" i="3" s="1"/>
  <c r="H577" i="3"/>
  <c r="G577" i="3"/>
  <c r="F577" i="3"/>
  <c r="E577" i="3"/>
  <c r="D577" i="3"/>
  <c r="C577" i="3" s="1"/>
  <c r="B577" i="3" s="1"/>
  <c r="H576" i="3"/>
  <c r="G576" i="3"/>
  <c r="F576" i="3"/>
  <c r="E576" i="3"/>
  <c r="D576" i="3"/>
  <c r="C576" i="3"/>
  <c r="B576" i="3" s="1"/>
  <c r="H575" i="3"/>
  <c r="G575" i="3"/>
  <c r="F575" i="3"/>
  <c r="E575" i="3"/>
  <c r="D575" i="3"/>
  <c r="C575" i="3" s="1"/>
  <c r="B575" i="3" s="1"/>
  <c r="H574" i="3"/>
  <c r="G574" i="3"/>
  <c r="F574" i="3"/>
  <c r="E574" i="3"/>
  <c r="D574" i="3"/>
  <c r="C574" i="3" s="1"/>
  <c r="B574" i="3" s="1"/>
  <c r="H573" i="3"/>
  <c r="G573" i="3"/>
  <c r="F573" i="3"/>
  <c r="E573" i="3"/>
  <c r="D573" i="3"/>
  <c r="C573" i="3" s="1"/>
  <c r="B573" i="3" s="1"/>
  <c r="H572" i="3"/>
  <c r="G572" i="3"/>
  <c r="F572" i="3"/>
  <c r="E572" i="3"/>
  <c r="D572" i="3"/>
  <c r="C572" i="3" s="1"/>
  <c r="B572" i="3" s="1"/>
  <c r="H571" i="3"/>
  <c r="G571" i="3"/>
  <c r="F571" i="3"/>
  <c r="E571" i="3"/>
  <c r="D571" i="3"/>
  <c r="C571" i="3" s="1"/>
  <c r="B571" i="3" s="1"/>
  <c r="H570" i="3"/>
  <c r="G570" i="3"/>
  <c r="F570" i="3"/>
  <c r="E570" i="3"/>
  <c r="D570" i="3"/>
  <c r="C570" i="3" s="1"/>
  <c r="B570" i="3" s="1"/>
  <c r="H569" i="3"/>
  <c r="G569" i="3"/>
  <c r="F569" i="3"/>
  <c r="E569" i="3"/>
  <c r="D569" i="3"/>
  <c r="C569" i="3" s="1"/>
  <c r="B569" i="3" s="1"/>
  <c r="H568" i="3"/>
  <c r="G568" i="3"/>
  <c r="F568" i="3"/>
  <c r="E568" i="3"/>
  <c r="D568" i="3"/>
  <c r="C568" i="3" s="1"/>
  <c r="B568" i="3" s="1"/>
  <c r="H567" i="3"/>
  <c r="G567" i="3"/>
  <c r="F567" i="3"/>
  <c r="C567" i="3" s="1"/>
  <c r="B567" i="3" s="1"/>
  <c r="E567" i="3"/>
  <c r="D567" i="3"/>
  <c r="H566" i="3"/>
  <c r="G566" i="3"/>
  <c r="F566" i="3"/>
  <c r="E566" i="3"/>
  <c r="D566" i="3"/>
  <c r="C566" i="3"/>
  <c r="B566" i="3" s="1"/>
  <c r="H565" i="3"/>
  <c r="G565" i="3"/>
  <c r="F565" i="3"/>
  <c r="E565" i="3"/>
  <c r="D565" i="3"/>
  <c r="C565" i="3" s="1"/>
  <c r="B565" i="3" s="1"/>
  <c r="H564" i="3"/>
  <c r="G564" i="3"/>
  <c r="F564" i="3"/>
  <c r="E564" i="3"/>
  <c r="D564" i="3"/>
  <c r="C564" i="3"/>
  <c r="B564" i="3" s="1"/>
  <c r="H563" i="3"/>
  <c r="G563" i="3"/>
  <c r="F563" i="3"/>
  <c r="E563" i="3"/>
  <c r="D563" i="3"/>
  <c r="C563" i="3" s="1"/>
  <c r="B563" i="3" s="1"/>
  <c r="H562" i="3"/>
  <c r="G562" i="3"/>
  <c r="F562" i="3"/>
  <c r="E562" i="3"/>
  <c r="C562" i="3" s="1"/>
  <c r="B562" i="3" s="1"/>
  <c r="D562" i="3"/>
  <c r="H561" i="3"/>
  <c r="G561" i="3"/>
  <c r="F561" i="3"/>
  <c r="E561" i="3"/>
  <c r="D561" i="3"/>
  <c r="C561" i="3" s="1"/>
  <c r="B561" i="3" s="1"/>
  <c r="H560" i="3"/>
  <c r="G560" i="3"/>
  <c r="F560" i="3"/>
  <c r="E560" i="3"/>
  <c r="D560" i="3"/>
  <c r="C560" i="3" s="1"/>
  <c r="B560" i="3" s="1"/>
  <c r="H559" i="3"/>
  <c r="G559" i="3"/>
  <c r="F559" i="3"/>
  <c r="E559" i="3"/>
  <c r="D559" i="3"/>
  <c r="C559" i="3" s="1"/>
  <c r="B559" i="3" s="1"/>
  <c r="H558" i="3"/>
  <c r="G558" i="3"/>
  <c r="F558" i="3"/>
  <c r="C558" i="3" s="1"/>
  <c r="B558" i="3" s="1"/>
  <c r="E558" i="3"/>
  <c r="D558" i="3"/>
  <c r="H557" i="3"/>
  <c r="G557" i="3"/>
  <c r="F557" i="3"/>
  <c r="E557" i="3"/>
  <c r="D557" i="3"/>
  <c r="C557" i="3" s="1"/>
  <c r="B557" i="3" s="1"/>
  <c r="H556" i="3"/>
  <c r="G556" i="3"/>
  <c r="F556" i="3"/>
  <c r="E556" i="3"/>
  <c r="D556" i="3"/>
  <c r="C556" i="3" s="1"/>
  <c r="B556" i="3" s="1"/>
  <c r="H555" i="3"/>
  <c r="G555" i="3"/>
  <c r="F555" i="3"/>
  <c r="C555" i="3" s="1"/>
  <c r="B555" i="3" s="1"/>
  <c r="E555" i="3"/>
  <c r="D555" i="3"/>
  <c r="H554" i="3"/>
  <c r="G554" i="3"/>
  <c r="C554" i="3" s="1"/>
  <c r="B554" i="3" s="1"/>
  <c r="F554" i="3"/>
  <c r="E554" i="3"/>
  <c r="D554" i="3"/>
  <c r="H553" i="3"/>
  <c r="G553" i="3"/>
  <c r="F553" i="3"/>
  <c r="E553" i="3"/>
  <c r="D553" i="3"/>
  <c r="C553" i="3" s="1"/>
  <c r="B553" i="3" s="1"/>
  <c r="H552" i="3"/>
  <c r="G552" i="3"/>
  <c r="F552" i="3"/>
  <c r="E552" i="3"/>
  <c r="D552" i="3"/>
  <c r="C552" i="3"/>
  <c r="B552" i="3" s="1"/>
  <c r="H551" i="3"/>
  <c r="G551" i="3"/>
  <c r="F551" i="3"/>
  <c r="E551" i="3"/>
  <c r="D551" i="3"/>
  <c r="C551" i="3" s="1"/>
  <c r="B551" i="3" s="1"/>
  <c r="H550" i="3"/>
  <c r="G550" i="3"/>
  <c r="F550" i="3"/>
  <c r="E550" i="3"/>
  <c r="C550" i="3" s="1"/>
  <c r="B550" i="3" s="1"/>
  <c r="D550" i="3"/>
  <c r="H549" i="3"/>
  <c r="G549" i="3"/>
  <c r="F549" i="3"/>
  <c r="E549" i="3"/>
  <c r="D549" i="3"/>
  <c r="C549" i="3" s="1"/>
  <c r="B549" i="3" s="1"/>
  <c r="H548" i="3"/>
  <c r="G548" i="3"/>
  <c r="F548" i="3"/>
  <c r="E548" i="3"/>
  <c r="D548" i="3"/>
  <c r="C548" i="3" s="1"/>
  <c r="B548" i="3" s="1"/>
  <c r="H547" i="3"/>
  <c r="G547" i="3"/>
  <c r="F547" i="3"/>
  <c r="E547" i="3"/>
  <c r="D547" i="3"/>
  <c r="C547" i="3" s="1"/>
  <c r="B547" i="3" s="1"/>
  <c r="H546" i="3"/>
  <c r="G546" i="3"/>
  <c r="F546" i="3"/>
  <c r="E546" i="3"/>
  <c r="D546" i="3"/>
  <c r="C546" i="3" s="1"/>
  <c r="B546" i="3" s="1"/>
  <c r="H545" i="3"/>
  <c r="G545" i="3"/>
  <c r="F545" i="3"/>
  <c r="E545" i="3"/>
  <c r="D545" i="3"/>
  <c r="C545" i="3" s="1"/>
  <c r="B545" i="3" s="1"/>
  <c r="H544" i="3"/>
  <c r="G544" i="3"/>
  <c r="F544" i="3"/>
  <c r="E544" i="3"/>
  <c r="D544" i="3"/>
  <c r="C544" i="3" s="1"/>
  <c r="B544" i="3" s="1"/>
  <c r="H543" i="3"/>
  <c r="G543" i="3"/>
  <c r="F543" i="3"/>
  <c r="E543" i="3"/>
  <c r="D543" i="3"/>
  <c r="C543" i="3"/>
  <c r="B543" i="3" s="1"/>
  <c r="H542" i="3"/>
  <c r="G542" i="3"/>
  <c r="F542" i="3"/>
  <c r="E542" i="3"/>
  <c r="D542" i="3"/>
  <c r="C542" i="3"/>
  <c r="B542" i="3" s="1"/>
  <c r="H541" i="3"/>
  <c r="G541" i="3"/>
  <c r="F541" i="3"/>
  <c r="E541" i="3"/>
  <c r="D541" i="3"/>
  <c r="C541" i="3" s="1"/>
  <c r="B541" i="3" s="1"/>
  <c r="H540" i="3"/>
  <c r="G540" i="3"/>
  <c r="F540" i="3"/>
  <c r="E540" i="3"/>
  <c r="C540" i="3" s="1"/>
  <c r="B540" i="3" s="1"/>
  <c r="D540" i="3"/>
  <c r="H539" i="3"/>
  <c r="G539" i="3"/>
  <c r="F539" i="3"/>
  <c r="E539" i="3"/>
  <c r="D539" i="3"/>
  <c r="C539" i="3" s="1"/>
  <c r="B539" i="3" s="1"/>
  <c r="H538" i="3"/>
  <c r="G538" i="3"/>
  <c r="F538" i="3"/>
  <c r="E538" i="3"/>
  <c r="C538" i="3" s="1"/>
  <c r="B538" i="3" s="1"/>
  <c r="D538" i="3"/>
  <c r="H537" i="3"/>
  <c r="G537" i="3"/>
  <c r="F537" i="3"/>
  <c r="E537" i="3"/>
  <c r="D537" i="3"/>
  <c r="C537" i="3" s="1"/>
  <c r="B537" i="3" s="1"/>
  <c r="H536" i="3"/>
  <c r="G536" i="3"/>
  <c r="F536" i="3"/>
  <c r="E536" i="3"/>
  <c r="D536" i="3"/>
  <c r="C536" i="3" s="1"/>
  <c r="B536" i="3" s="1"/>
  <c r="H535" i="3"/>
  <c r="G535" i="3"/>
  <c r="F535" i="3"/>
  <c r="E535" i="3"/>
  <c r="C535" i="3" s="1"/>
  <c r="B535" i="3" s="1"/>
  <c r="D535" i="3"/>
  <c r="H534" i="3"/>
  <c r="G534" i="3"/>
  <c r="F534" i="3"/>
  <c r="E534" i="3"/>
  <c r="D534" i="3"/>
  <c r="C534" i="3" s="1"/>
  <c r="B534" i="3" s="1"/>
  <c r="H533" i="3"/>
  <c r="G533" i="3"/>
  <c r="F533" i="3"/>
  <c r="E533" i="3"/>
  <c r="D533" i="3"/>
  <c r="C533" i="3" s="1"/>
  <c r="B533" i="3" s="1"/>
  <c r="H532" i="3"/>
  <c r="G532" i="3"/>
  <c r="F532" i="3"/>
  <c r="E532" i="3"/>
  <c r="C532" i="3" s="1"/>
  <c r="B532" i="3" s="1"/>
  <c r="D532" i="3"/>
  <c r="H531" i="3"/>
  <c r="G531" i="3"/>
  <c r="F531" i="3"/>
  <c r="E531" i="3"/>
  <c r="D531" i="3"/>
  <c r="C531" i="3"/>
  <c r="B531" i="3" s="1"/>
  <c r="H530" i="3"/>
  <c r="G530" i="3"/>
  <c r="F530" i="3"/>
  <c r="E530" i="3"/>
  <c r="D530" i="3"/>
  <c r="C530" i="3" s="1"/>
  <c r="B530" i="3" s="1"/>
  <c r="H529" i="3"/>
  <c r="G529" i="3"/>
  <c r="F529" i="3"/>
  <c r="E529" i="3"/>
  <c r="D529" i="3"/>
  <c r="C529" i="3" s="1"/>
  <c r="B529" i="3" s="1"/>
  <c r="H528" i="3"/>
  <c r="G528" i="3"/>
  <c r="F528" i="3"/>
  <c r="C528" i="3" s="1"/>
  <c r="B528" i="3" s="1"/>
  <c r="E528" i="3"/>
  <c r="D528" i="3"/>
  <c r="H527" i="3"/>
  <c r="G527" i="3"/>
  <c r="F527" i="3"/>
  <c r="E527" i="3"/>
  <c r="D527" i="3"/>
  <c r="C527" i="3" s="1"/>
  <c r="B527" i="3" s="1"/>
  <c r="H526" i="3"/>
  <c r="G526" i="3"/>
  <c r="F526" i="3"/>
  <c r="E526" i="3"/>
  <c r="D526" i="3"/>
  <c r="C526" i="3" s="1"/>
  <c r="B526" i="3" s="1"/>
  <c r="H525" i="3"/>
  <c r="G525" i="3"/>
  <c r="F525" i="3"/>
  <c r="E525" i="3"/>
  <c r="D525" i="3"/>
  <c r="C525" i="3"/>
  <c r="B525" i="3" s="1"/>
  <c r="H524" i="3"/>
  <c r="G524" i="3"/>
  <c r="F524" i="3"/>
  <c r="E524" i="3"/>
  <c r="D524" i="3"/>
  <c r="C524" i="3" s="1"/>
  <c r="B524" i="3" s="1"/>
  <c r="H523" i="3"/>
  <c r="G523" i="3"/>
  <c r="F523" i="3"/>
  <c r="E523" i="3"/>
  <c r="C523" i="3" s="1"/>
  <c r="B523" i="3" s="1"/>
  <c r="D523" i="3"/>
  <c r="H522" i="3"/>
  <c r="G522" i="3"/>
  <c r="F522" i="3"/>
  <c r="E522" i="3"/>
  <c r="D522" i="3"/>
  <c r="C522" i="3" s="1"/>
  <c r="B522" i="3" s="1"/>
  <c r="H521" i="3"/>
  <c r="G521" i="3"/>
  <c r="F521" i="3"/>
  <c r="E521" i="3"/>
  <c r="D521" i="3"/>
  <c r="C521" i="3" s="1"/>
  <c r="B521" i="3" s="1"/>
  <c r="H520" i="3"/>
  <c r="G520" i="3"/>
  <c r="F520" i="3"/>
  <c r="E520" i="3"/>
  <c r="C520" i="3" s="1"/>
  <c r="B520" i="3" s="1"/>
  <c r="D520" i="3"/>
  <c r="H519" i="3"/>
  <c r="G519" i="3"/>
  <c r="F519" i="3"/>
  <c r="E519" i="3"/>
  <c r="D519" i="3"/>
  <c r="C519" i="3"/>
  <c r="B519" i="3" s="1"/>
  <c r="H518" i="3"/>
  <c r="G518" i="3"/>
  <c r="F518" i="3"/>
  <c r="E518" i="3"/>
  <c r="D518" i="3"/>
  <c r="C518" i="3" s="1"/>
  <c r="B518" i="3" s="1"/>
  <c r="H517" i="3"/>
  <c r="G517" i="3"/>
  <c r="F517" i="3"/>
  <c r="E517" i="3"/>
  <c r="D517" i="3"/>
  <c r="C517" i="3" s="1"/>
  <c r="B517" i="3" s="1"/>
  <c r="H516" i="3"/>
  <c r="G516" i="3"/>
  <c r="F516" i="3"/>
  <c r="E516" i="3"/>
  <c r="D516" i="3"/>
  <c r="C516" i="3" s="1"/>
  <c r="B516" i="3" s="1"/>
  <c r="H515" i="3"/>
  <c r="G515" i="3"/>
  <c r="F515" i="3"/>
  <c r="E515" i="3"/>
  <c r="D515" i="3"/>
  <c r="C515" i="3" s="1"/>
  <c r="B515" i="3" s="1"/>
  <c r="H514" i="3"/>
  <c r="G514" i="3"/>
  <c r="F514" i="3"/>
  <c r="E514" i="3"/>
  <c r="D514" i="3"/>
  <c r="C514" i="3" s="1"/>
  <c r="B514" i="3" s="1"/>
  <c r="H513" i="3"/>
  <c r="G513" i="3"/>
  <c r="C513" i="3" s="1"/>
  <c r="B513" i="3" s="1"/>
  <c r="F513" i="3"/>
  <c r="E513" i="3"/>
  <c r="D513" i="3"/>
  <c r="H512" i="3"/>
  <c r="G512" i="3"/>
  <c r="F512" i="3"/>
  <c r="E512" i="3"/>
  <c r="D512" i="3"/>
  <c r="C512" i="3" s="1"/>
  <c r="B512" i="3" s="1"/>
  <c r="H511" i="3"/>
  <c r="G511" i="3"/>
  <c r="F511" i="3"/>
  <c r="E511" i="3"/>
  <c r="C511" i="3" s="1"/>
  <c r="B511" i="3" s="1"/>
  <c r="D511" i="3"/>
  <c r="H510" i="3"/>
  <c r="G510" i="3"/>
  <c r="F510" i="3"/>
  <c r="E510" i="3"/>
  <c r="D510" i="3"/>
  <c r="C510" i="3" s="1"/>
  <c r="B510" i="3" s="1"/>
  <c r="H509" i="3"/>
  <c r="G509" i="3"/>
  <c r="F509" i="3"/>
  <c r="E509" i="3"/>
  <c r="D509" i="3"/>
  <c r="C509" i="3" s="1"/>
  <c r="B509" i="3" s="1"/>
  <c r="H508" i="3"/>
  <c r="G508" i="3"/>
  <c r="F508" i="3"/>
  <c r="E508" i="3"/>
  <c r="D508" i="3"/>
  <c r="C508" i="3" s="1"/>
  <c r="B508" i="3" s="1"/>
  <c r="H507" i="3"/>
  <c r="G507" i="3"/>
  <c r="C507" i="3" s="1"/>
  <c r="B507" i="3" s="1"/>
  <c r="F507" i="3"/>
  <c r="E507" i="3"/>
  <c r="D507" i="3"/>
  <c r="H506" i="3"/>
  <c r="G506" i="3"/>
  <c r="F506" i="3"/>
  <c r="E506" i="3"/>
  <c r="D506" i="3"/>
  <c r="C506" i="3" s="1"/>
  <c r="B506" i="3" s="1"/>
  <c r="H505" i="3"/>
  <c r="G505" i="3"/>
  <c r="F505" i="3"/>
  <c r="E505" i="3"/>
  <c r="D505" i="3"/>
  <c r="C505" i="3" s="1"/>
  <c r="B505" i="3" s="1"/>
  <c r="H504" i="3"/>
  <c r="G504" i="3"/>
  <c r="F504" i="3"/>
  <c r="E504" i="3"/>
  <c r="D504" i="3"/>
  <c r="C504" i="3" s="1"/>
  <c r="B504" i="3" s="1"/>
  <c r="H503" i="3"/>
  <c r="G503" i="3"/>
  <c r="F503" i="3"/>
  <c r="E503" i="3"/>
  <c r="D503" i="3"/>
  <c r="C503" i="3" s="1"/>
  <c r="B503" i="3" s="1"/>
  <c r="H502" i="3"/>
  <c r="G502" i="3"/>
  <c r="F502" i="3"/>
  <c r="E502" i="3"/>
  <c r="D502" i="3"/>
  <c r="C502" i="3" s="1"/>
  <c r="B502" i="3" s="1"/>
  <c r="H501" i="3"/>
  <c r="G501" i="3"/>
  <c r="F501" i="3"/>
  <c r="E501" i="3"/>
  <c r="C501" i="3" s="1"/>
  <c r="B501" i="3" s="1"/>
  <c r="D501" i="3"/>
  <c r="H500" i="3"/>
  <c r="G500" i="3"/>
  <c r="F500" i="3"/>
  <c r="E500" i="3"/>
  <c r="D500" i="3"/>
  <c r="C500" i="3" s="1"/>
  <c r="B500" i="3" s="1"/>
  <c r="H499" i="3"/>
  <c r="G499" i="3"/>
  <c r="F499" i="3"/>
  <c r="E499" i="3"/>
  <c r="D499" i="3"/>
  <c r="C499" i="3" s="1"/>
  <c r="B499" i="3" s="1"/>
  <c r="H498" i="3"/>
  <c r="G498" i="3"/>
  <c r="F498" i="3"/>
  <c r="C498" i="3" s="1"/>
  <c r="B498" i="3" s="1"/>
  <c r="E498" i="3"/>
  <c r="D498" i="3"/>
  <c r="H497" i="3"/>
  <c r="G497" i="3"/>
  <c r="F497" i="3"/>
  <c r="E497" i="3"/>
  <c r="C497" i="3" s="1"/>
  <c r="B497" i="3" s="1"/>
  <c r="D497" i="3"/>
  <c r="H496" i="3"/>
  <c r="G496" i="3"/>
  <c r="F496" i="3"/>
  <c r="E496" i="3"/>
  <c r="D496" i="3"/>
  <c r="C496" i="3" s="1"/>
  <c r="B496" i="3" s="1"/>
  <c r="H495" i="3"/>
  <c r="G495" i="3"/>
  <c r="F495" i="3"/>
  <c r="E495" i="3"/>
  <c r="D495" i="3"/>
  <c r="C495" i="3"/>
  <c r="B495" i="3" s="1"/>
  <c r="H494" i="3"/>
  <c r="G494" i="3"/>
  <c r="C494" i="3" s="1"/>
  <c r="B494" i="3" s="1"/>
  <c r="F494" i="3"/>
  <c r="E494" i="3"/>
  <c r="D494" i="3"/>
  <c r="H493" i="3"/>
  <c r="G493" i="3"/>
  <c r="F493" i="3"/>
  <c r="E493" i="3"/>
  <c r="D493" i="3"/>
  <c r="C493" i="3" s="1"/>
  <c r="B493" i="3" s="1"/>
  <c r="H492" i="3"/>
  <c r="G492" i="3"/>
  <c r="F492" i="3"/>
  <c r="E492" i="3"/>
  <c r="D492" i="3"/>
  <c r="C492" i="3" s="1"/>
  <c r="B492" i="3" s="1"/>
  <c r="H491" i="3"/>
  <c r="G491" i="3"/>
  <c r="F491" i="3"/>
  <c r="E491" i="3"/>
  <c r="D491" i="3"/>
  <c r="C491" i="3" s="1"/>
  <c r="B491" i="3" s="1"/>
  <c r="H490" i="3"/>
  <c r="G490" i="3"/>
  <c r="F490" i="3"/>
  <c r="E490" i="3"/>
  <c r="D490" i="3"/>
  <c r="C490" i="3" s="1"/>
  <c r="B490" i="3" s="1"/>
  <c r="H489" i="3"/>
  <c r="G489" i="3"/>
  <c r="F489" i="3"/>
  <c r="E489" i="3"/>
  <c r="C489" i="3" s="1"/>
  <c r="B489" i="3" s="1"/>
  <c r="D489" i="3"/>
  <c r="H488" i="3"/>
  <c r="G488" i="3"/>
  <c r="F488" i="3"/>
  <c r="E488" i="3"/>
  <c r="D488" i="3"/>
  <c r="C488" i="3" s="1"/>
  <c r="B488" i="3" s="1"/>
  <c r="H487" i="3"/>
  <c r="G487" i="3"/>
  <c r="F487" i="3"/>
  <c r="E487" i="3"/>
  <c r="D487" i="3"/>
  <c r="C487" i="3" s="1"/>
  <c r="B487" i="3" s="1"/>
  <c r="H486" i="3"/>
  <c r="G486" i="3"/>
  <c r="F486" i="3"/>
  <c r="C486" i="3" s="1"/>
  <c r="B486" i="3" s="1"/>
  <c r="E486" i="3"/>
  <c r="D486" i="3"/>
  <c r="H485" i="3"/>
  <c r="G485" i="3"/>
  <c r="F485" i="3"/>
  <c r="E485" i="3"/>
  <c r="D485" i="3"/>
  <c r="C485" i="3" s="1"/>
  <c r="B485" i="3" s="1"/>
  <c r="H484" i="3"/>
  <c r="G484" i="3"/>
  <c r="F484" i="3"/>
  <c r="E484" i="3"/>
  <c r="D484" i="3"/>
  <c r="C484" i="3" s="1"/>
  <c r="B484" i="3" s="1"/>
  <c r="H483" i="3"/>
  <c r="G483" i="3"/>
  <c r="F483" i="3"/>
  <c r="E483" i="3"/>
  <c r="D483" i="3"/>
  <c r="C483" i="3"/>
  <c r="B483" i="3" s="1"/>
  <c r="H482" i="3"/>
  <c r="G482" i="3"/>
  <c r="C482" i="3" s="1"/>
  <c r="B482" i="3" s="1"/>
  <c r="F482" i="3"/>
  <c r="E482" i="3"/>
  <c r="D482" i="3"/>
  <c r="H481" i="3"/>
  <c r="G481" i="3"/>
  <c r="F481" i="3"/>
  <c r="E481" i="3"/>
  <c r="D481" i="3"/>
  <c r="C481" i="3" s="1"/>
  <c r="B481" i="3" s="1"/>
  <c r="H480" i="3"/>
  <c r="G480" i="3"/>
  <c r="F480" i="3"/>
  <c r="E480" i="3"/>
  <c r="D480" i="3"/>
  <c r="C480" i="3" s="1"/>
  <c r="B480" i="3" s="1"/>
  <c r="H479" i="3"/>
  <c r="G479" i="3"/>
  <c r="F479" i="3"/>
  <c r="E479" i="3"/>
  <c r="D479" i="3"/>
  <c r="C479" i="3" s="1"/>
  <c r="B479" i="3" s="1"/>
  <c r="H478" i="3"/>
  <c r="G478" i="3"/>
  <c r="F478" i="3"/>
  <c r="E478" i="3"/>
  <c r="D478" i="3"/>
  <c r="C478" i="3" s="1"/>
  <c r="B478" i="3" s="1"/>
  <c r="H477" i="3"/>
  <c r="G477" i="3"/>
  <c r="F477" i="3"/>
  <c r="E477" i="3"/>
  <c r="C477" i="3" s="1"/>
  <c r="B477" i="3" s="1"/>
  <c r="D477" i="3"/>
  <c r="H476" i="3"/>
  <c r="G476" i="3"/>
  <c r="F476" i="3"/>
  <c r="E476" i="3"/>
  <c r="D476" i="3"/>
  <c r="C476" i="3" s="1"/>
  <c r="B476" i="3" s="1"/>
  <c r="H475" i="3"/>
  <c r="G475" i="3"/>
  <c r="F475" i="3"/>
  <c r="E475" i="3"/>
  <c r="D475" i="3"/>
  <c r="C475" i="3" s="1"/>
  <c r="B475" i="3" s="1"/>
  <c r="H474" i="3"/>
  <c r="G474" i="3"/>
  <c r="F474" i="3"/>
  <c r="E474" i="3"/>
  <c r="D474" i="3"/>
  <c r="C474" i="3" s="1"/>
  <c r="B474" i="3" s="1"/>
  <c r="H473" i="3"/>
  <c r="G473" i="3"/>
  <c r="F473" i="3"/>
  <c r="E473" i="3"/>
  <c r="D473" i="3"/>
  <c r="C473" i="3" s="1"/>
  <c r="B473" i="3" s="1"/>
  <c r="H472" i="3"/>
  <c r="G472" i="3"/>
  <c r="F472" i="3"/>
  <c r="E472" i="3"/>
  <c r="D472" i="3"/>
  <c r="C472" i="3" s="1"/>
  <c r="B472" i="3" s="1"/>
  <c r="H471" i="3"/>
  <c r="G471" i="3"/>
  <c r="F471" i="3"/>
  <c r="E471" i="3"/>
  <c r="D471" i="3"/>
  <c r="C471" i="3"/>
  <c r="B471" i="3" s="1"/>
  <c r="H470" i="3"/>
  <c r="G470" i="3"/>
  <c r="F470" i="3"/>
  <c r="E470" i="3"/>
  <c r="D470" i="3"/>
  <c r="C470" i="3"/>
  <c r="B470" i="3" s="1"/>
  <c r="H469" i="3"/>
  <c r="G469" i="3"/>
  <c r="F469" i="3"/>
  <c r="E469" i="3"/>
  <c r="D469" i="3"/>
  <c r="C469" i="3" s="1"/>
  <c r="B469" i="3" s="1"/>
  <c r="H468" i="3"/>
  <c r="G468" i="3"/>
  <c r="F468" i="3"/>
  <c r="E468" i="3"/>
  <c r="C468" i="3" s="1"/>
  <c r="B468" i="3" s="1"/>
  <c r="D468" i="3"/>
  <c r="H467" i="3"/>
  <c r="G467" i="3"/>
  <c r="F467" i="3"/>
  <c r="E467" i="3"/>
  <c r="D467" i="3"/>
  <c r="C467" i="3" s="1"/>
  <c r="B467" i="3" s="1"/>
  <c r="H466" i="3"/>
  <c r="G466" i="3"/>
  <c r="F466" i="3"/>
  <c r="E466" i="3"/>
  <c r="D466" i="3"/>
  <c r="C466" i="3" s="1"/>
  <c r="B466" i="3" s="1"/>
  <c r="H465" i="3"/>
  <c r="G465" i="3"/>
  <c r="F465" i="3"/>
  <c r="E465" i="3"/>
  <c r="C465" i="3" s="1"/>
  <c r="B465" i="3" s="1"/>
  <c r="D465" i="3"/>
  <c r="H464" i="3"/>
  <c r="G464" i="3"/>
  <c r="F464" i="3"/>
  <c r="E464" i="3"/>
  <c r="D464" i="3"/>
  <c r="C464" i="3"/>
  <c r="B464" i="3" s="1"/>
  <c r="H463" i="3"/>
  <c r="G463" i="3"/>
  <c r="F463" i="3"/>
  <c r="E463" i="3"/>
  <c r="D463" i="3"/>
  <c r="C463" i="3" s="1"/>
  <c r="B463" i="3" s="1"/>
  <c r="H462" i="3"/>
  <c r="G462" i="3"/>
  <c r="F462" i="3"/>
  <c r="E462" i="3"/>
  <c r="D462" i="3"/>
  <c r="C462" i="3" s="1"/>
  <c r="B462" i="3" s="1"/>
  <c r="H461" i="3"/>
  <c r="G461" i="3"/>
  <c r="F461" i="3"/>
  <c r="E461" i="3"/>
  <c r="D461" i="3"/>
  <c r="C461" i="3" s="1"/>
  <c r="B461" i="3" s="1"/>
  <c r="H460" i="3"/>
  <c r="G460" i="3"/>
  <c r="F460" i="3"/>
  <c r="E460" i="3"/>
  <c r="D460" i="3"/>
  <c r="C460" i="3" s="1"/>
  <c r="B460" i="3" s="1"/>
  <c r="H459" i="3"/>
  <c r="G459" i="3"/>
  <c r="F459" i="3"/>
  <c r="E459" i="3"/>
  <c r="C459" i="3" s="1"/>
  <c r="B459" i="3" s="1"/>
  <c r="D459" i="3"/>
  <c r="H458" i="3"/>
  <c r="G458" i="3"/>
  <c r="F458" i="3"/>
  <c r="E458" i="3"/>
  <c r="D458" i="3"/>
  <c r="C458" i="3"/>
  <c r="B458" i="3" s="1"/>
  <c r="H457" i="3"/>
  <c r="G457" i="3"/>
  <c r="F457" i="3"/>
  <c r="E457" i="3"/>
  <c r="D457" i="3"/>
  <c r="C457" i="3" s="1"/>
  <c r="B457" i="3" s="1"/>
  <c r="H456" i="3"/>
  <c r="G456" i="3"/>
  <c r="F456" i="3"/>
  <c r="E456" i="3"/>
  <c r="C456" i="3" s="1"/>
  <c r="B456" i="3" s="1"/>
  <c r="D456" i="3"/>
  <c r="H455" i="3"/>
  <c r="G455" i="3"/>
  <c r="F455" i="3"/>
  <c r="E455" i="3"/>
  <c r="D455" i="3"/>
  <c r="C455" i="3" s="1"/>
  <c r="B455" i="3" s="1"/>
  <c r="H454" i="3"/>
  <c r="G454" i="3"/>
  <c r="F454" i="3"/>
  <c r="E454" i="3"/>
  <c r="D454" i="3"/>
  <c r="C454" i="3" s="1"/>
  <c r="B454" i="3" s="1"/>
  <c r="H453" i="3"/>
  <c r="G453" i="3"/>
  <c r="F453" i="3"/>
  <c r="E453" i="3"/>
  <c r="C453" i="3" s="1"/>
  <c r="B453" i="3" s="1"/>
  <c r="D453" i="3"/>
  <c r="H452" i="3"/>
  <c r="G452" i="3"/>
  <c r="F452" i="3"/>
  <c r="E452" i="3"/>
  <c r="C452" i="3" s="1"/>
  <c r="B452" i="3" s="1"/>
  <c r="D452" i="3"/>
  <c r="H451" i="3"/>
  <c r="G451" i="3"/>
  <c r="F451" i="3"/>
  <c r="E451" i="3"/>
  <c r="D451" i="3"/>
  <c r="C451" i="3" s="1"/>
  <c r="B451" i="3" s="1"/>
  <c r="H450" i="3"/>
  <c r="G450" i="3"/>
  <c r="F450" i="3"/>
  <c r="E450" i="3"/>
  <c r="D450" i="3"/>
  <c r="C450" i="3" s="1"/>
  <c r="B450" i="3" s="1"/>
  <c r="H449" i="3"/>
  <c r="G449" i="3"/>
  <c r="F449" i="3"/>
  <c r="E449" i="3"/>
  <c r="D449" i="3"/>
  <c r="C449" i="3" s="1"/>
  <c r="B449" i="3" s="1"/>
  <c r="H448" i="3"/>
  <c r="G448" i="3"/>
  <c r="F448" i="3"/>
  <c r="E448" i="3"/>
  <c r="D448" i="3"/>
  <c r="C448" i="3" s="1"/>
  <c r="B448" i="3" s="1"/>
  <c r="H447" i="3"/>
  <c r="G447" i="3"/>
  <c r="F447" i="3"/>
  <c r="E447" i="3"/>
  <c r="D447" i="3"/>
  <c r="C447" i="3" s="1"/>
  <c r="B447" i="3" s="1"/>
  <c r="H446" i="3"/>
  <c r="G446" i="3"/>
  <c r="F446" i="3"/>
  <c r="E446" i="3"/>
  <c r="D446" i="3"/>
  <c r="C446" i="3" s="1"/>
  <c r="B446" i="3" s="1"/>
  <c r="H445" i="3"/>
  <c r="G445" i="3"/>
  <c r="F445" i="3"/>
  <c r="E445" i="3"/>
  <c r="D445" i="3"/>
  <c r="C445" i="3" s="1"/>
  <c r="B445" i="3" s="1"/>
  <c r="H444" i="3"/>
  <c r="G444" i="3"/>
  <c r="F444" i="3"/>
  <c r="E444" i="3"/>
  <c r="C444" i="3" s="1"/>
  <c r="B444" i="3" s="1"/>
  <c r="D444" i="3"/>
  <c r="H443" i="3"/>
  <c r="G443" i="3"/>
  <c r="F443" i="3"/>
  <c r="E443" i="3"/>
  <c r="D443" i="3"/>
  <c r="C443" i="3" s="1"/>
  <c r="B443" i="3" s="1"/>
  <c r="H442" i="3"/>
  <c r="G442" i="3"/>
  <c r="F442" i="3"/>
  <c r="E442" i="3"/>
  <c r="D442" i="3"/>
  <c r="C442" i="3"/>
  <c r="B442" i="3" s="1"/>
  <c r="H441" i="3"/>
  <c r="C441" i="3" s="1"/>
  <c r="B441" i="3" s="1"/>
  <c r="G441" i="3"/>
  <c r="F441" i="3"/>
  <c r="E441" i="3"/>
  <c r="D441" i="3"/>
  <c r="H440" i="3"/>
  <c r="G440" i="3"/>
  <c r="F440" i="3"/>
  <c r="E440" i="3"/>
  <c r="C440" i="3" s="1"/>
  <c r="B440" i="3" s="1"/>
  <c r="D440" i="3"/>
  <c r="H439" i="3"/>
  <c r="G439" i="3"/>
  <c r="F439" i="3"/>
  <c r="E439" i="3"/>
  <c r="D439" i="3"/>
  <c r="C439" i="3" s="1"/>
  <c r="B439" i="3" s="1"/>
  <c r="H438" i="3"/>
  <c r="G438" i="3"/>
  <c r="F438" i="3"/>
  <c r="E438" i="3"/>
  <c r="D438" i="3"/>
  <c r="C438" i="3" s="1"/>
  <c r="B438" i="3" s="1"/>
  <c r="H437" i="3"/>
  <c r="G437" i="3"/>
  <c r="F437" i="3"/>
  <c r="E437" i="3"/>
  <c r="D437" i="3"/>
  <c r="C437" i="3" s="1"/>
  <c r="B437" i="3" s="1"/>
  <c r="H436" i="3"/>
  <c r="G436" i="3"/>
  <c r="F436" i="3"/>
  <c r="E436" i="3"/>
  <c r="D436" i="3"/>
  <c r="C436" i="3" s="1"/>
  <c r="B436" i="3" s="1"/>
  <c r="H435" i="3"/>
  <c r="G435" i="3"/>
  <c r="F435" i="3"/>
  <c r="E435" i="3"/>
  <c r="D435" i="3"/>
  <c r="C435" i="3" s="1"/>
  <c r="B435" i="3" s="1"/>
  <c r="H434" i="3"/>
  <c r="G434" i="3"/>
  <c r="C434" i="3" s="1"/>
  <c r="B434" i="3" s="1"/>
  <c r="F434" i="3"/>
  <c r="E434" i="3"/>
  <c r="D434" i="3"/>
  <c r="H433" i="3"/>
  <c r="G433" i="3"/>
  <c r="F433" i="3"/>
  <c r="E433" i="3"/>
  <c r="D433" i="3"/>
  <c r="C433" i="3" s="1"/>
  <c r="B433" i="3" s="1"/>
  <c r="H432" i="3"/>
  <c r="G432" i="3"/>
  <c r="F432" i="3"/>
  <c r="E432" i="3"/>
  <c r="D432" i="3"/>
  <c r="C432" i="3"/>
  <c r="B432" i="3" s="1"/>
  <c r="H431" i="3"/>
  <c r="G431" i="3"/>
  <c r="F431" i="3"/>
  <c r="E431" i="3"/>
  <c r="D431" i="3"/>
  <c r="C431" i="3" s="1"/>
  <c r="B431" i="3" s="1"/>
  <c r="H430" i="3"/>
  <c r="G430" i="3"/>
  <c r="F430" i="3"/>
  <c r="E430" i="3"/>
  <c r="C430" i="3" s="1"/>
  <c r="B430" i="3" s="1"/>
  <c r="D430" i="3"/>
  <c r="H429" i="3"/>
  <c r="G429" i="3"/>
  <c r="F429" i="3"/>
  <c r="E429" i="3"/>
  <c r="D429" i="3"/>
  <c r="C429" i="3" s="1"/>
  <c r="B429" i="3" s="1"/>
  <c r="H428" i="3"/>
  <c r="G428" i="3"/>
  <c r="C428" i="3" s="1"/>
  <c r="B428" i="3" s="1"/>
  <c r="F428" i="3"/>
  <c r="E428" i="3"/>
  <c r="D428" i="3"/>
  <c r="H427" i="3"/>
  <c r="G427" i="3"/>
  <c r="F427" i="3"/>
  <c r="E427" i="3"/>
  <c r="D427" i="3"/>
  <c r="C427" i="3" s="1"/>
  <c r="B427" i="3" s="1"/>
  <c r="H426" i="3"/>
  <c r="G426" i="3"/>
  <c r="F426" i="3"/>
  <c r="E426" i="3"/>
  <c r="C426" i="3" s="1"/>
  <c r="B426" i="3" s="1"/>
  <c r="D426" i="3"/>
  <c r="H425" i="3"/>
  <c r="G425" i="3"/>
  <c r="F425" i="3"/>
  <c r="E425" i="3"/>
  <c r="D425" i="3"/>
  <c r="C425" i="3" s="1"/>
  <c r="B425" i="3" s="1"/>
  <c r="H424" i="3"/>
  <c r="G424" i="3"/>
  <c r="F424" i="3"/>
  <c r="E424" i="3"/>
  <c r="C424" i="3" s="1"/>
  <c r="B424" i="3" s="1"/>
  <c r="D424" i="3"/>
  <c r="H423" i="3"/>
  <c r="G423" i="3"/>
  <c r="F423" i="3"/>
  <c r="E423" i="3"/>
  <c r="D423" i="3"/>
  <c r="C423" i="3" s="1"/>
  <c r="B423" i="3" s="1"/>
  <c r="H422" i="3"/>
  <c r="G422" i="3"/>
  <c r="F422" i="3"/>
  <c r="E422" i="3"/>
  <c r="D422" i="3"/>
  <c r="C422" i="3" s="1"/>
  <c r="B422" i="3" s="1"/>
  <c r="H421" i="3"/>
  <c r="G421" i="3"/>
  <c r="F421" i="3"/>
  <c r="E421" i="3"/>
  <c r="D421" i="3"/>
  <c r="C421" i="3" s="1"/>
  <c r="B421" i="3" s="1"/>
  <c r="H420" i="3"/>
  <c r="G420" i="3"/>
  <c r="F420" i="3"/>
  <c r="E420" i="3"/>
  <c r="C420" i="3" s="1"/>
  <c r="B420" i="3" s="1"/>
  <c r="D420" i="3"/>
  <c r="H419" i="3"/>
  <c r="G419" i="3"/>
  <c r="F419" i="3"/>
  <c r="E419" i="3"/>
  <c r="D419" i="3"/>
  <c r="C419" i="3" s="1"/>
  <c r="B419" i="3" s="1"/>
  <c r="H418" i="3"/>
  <c r="G418" i="3"/>
  <c r="F418" i="3"/>
  <c r="E418" i="3"/>
  <c r="D418" i="3"/>
  <c r="C418" i="3" s="1"/>
  <c r="B418" i="3" s="1"/>
  <c r="H417" i="3"/>
  <c r="G417" i="3"/>
  <c r="F417" i="3"/>
  <c r="E417" i="3"/>
  <c r="D417" i="3"/>
  <c r="C417" i="3" s="1"/>
  <c r="B417" i="3" s="1"/>
  <c r="H416" i="3"/>
  <c r="G416" i="3"/>
  <c r="F416" i="3"/>
  <c r="E416" i="3"/>
  <c r="D416" i="3"/>
  <c r="C416" i="3"/>
  <c r="B416" i="3" s="1"/>
  <c r="H415" i="3"/>
  <c r="G415" i="3"/>
  <c r="F415" i="3"/>
  <c r="E415" i="3"/>
  <c r="D415" i="3"/>
  <c r="C415" i="3" s="1"/>
  <c r="B415" i="3" s="1"/>
  <c r="H414" i="3"/>
  <c r="G414" i="3"/>
  <c r="F414" i="3"/>
  <c r="E414" i="3"/>
  <c r="C414" i="3" s="1"/>
  <c r="B414" i="3" s="1"/>
  <c r="D414" i="3"/>
  <c r="H413" i="3"/>
  <c r="G413" i="3"/>
  <c r="F413" i="3"/>
  <c r="E413" i="3"/>
  <c r="D413" i="3"/>
  <c r="C413" i="3" s="1"/>
  <c r="B413" i="3" s="1"/>
  <c r="H412" i="3"/>
  <c r="G412" i="3"/>
  <c r="F412" i="3"/>
  <c r="E412" i="3"/>
  <c r="C412" i="3" s="1"/>
  <c r="B412" i="3" s="1"/>
  <c r="D412" i="3"/>
  <c r="H411" i="3"/>
  <c r="G411" i="3"/>
  <c r="F411" i="3"/>
  <c r="E411" i="3"/>
  <c r="C411" i="3" s="1"/>
  <c r="B411" i="3" s="1"/>
  <c r="D411" i="3"/>
  <c r="H410" i="3"/>
  <c r="G410" i="3"/>
  <c r="C410" i="3" s="1"/>
  <c r="B410" i="3" s="1"/>
  <c r="F410" i="3"/>
  <c r="E410" i="3"/>
  <c r="D410" i="3"/>
  <c r="H409" i="3"/>
  <c r="G409" i="3"/>
  <c r="F409" i="3"/>
  <c r="E409" i="3"/>
  <c r="D409" i="3"/>
  <c r="C409" i="3" s="1"/>
  <c r="B409" i="3" s="1"/>
  <c r="H408" i="3"/>
  <c r="G408" i="3"/>
  <c r="F408" i="3"/>
  <c r="E408" i="3"/>
  <c r="D408" i="3"/>
  <c r="C408" i="3"/>
  <c r="B408" i="3" s="1"/>
  <c r="H407" i="3"/>
  <c r="G407" i="3"/>
  <c r="F407" i="3"/>
  <c r="E407" i="3"/>
  <c r="D407" i="3"/>
  <c r="C407" i="3" s="1"/>
  <c r="B407" i="3" s="1"/>
  <c r="H406" i="3"/>
  <c r="G406" i="3"/>
  <c r="F406" i="3"/>
  <c r="E406" i="3"/>
  <c r="D406" i="3"/>
  <c r="C406" i="3" s="1"/>
  <c r="B406" i="3" s="1"/>
  <c r="H405" i="3"/>
  <c r="G405" i="3"/>
  <c r="F405" i="3"/>
  <c r="E405" i="3"/>
  <c r="D405" i="3"/>
  <c r="C405" i="3" s="1"/>
  <c r="B405" i="3" s="1"/>
  <c r="H404" i="3"/>
  <c r="G404" i="3"/>
  <c r="F404" i="3"/>
  <c r="E404" i="3"/>
  <c r="D404" i="3"/>
  <c r="C404" i="3" s="1"/>
  <c r="B404" i="3" s="1"/>
  <c r="H403" i="3"/>
  <c r="G403" i="3"/>
  <c r="F403" i="3"/>
  <c r="E403" i="3"/>
  <c r="D403" i="3"/>
  <c r="C403" i="3"/>
  <c r="B403" i="3" s="1"/>
  <c r="H402" i="3"/>
  <c r="G402" i="3"/>
  <c r="F402" i="3"/>
  <c r="E402" i="3"/>
  <c r="D402" i="3"/>
  <c r="C402" i="3" s="1"/>
  <c r="B402" i="3" s="1"/>
  <c r="H401" i="3"/>
  <c r="G401" i="3"/>
  <c r="F401" i="3"/>
  <c r="E401" i="3"/>
  <c r="D401" i="3"/>
  <c r="C401" i="3" s="1"/>
  <c r="B401" i="3" s="1"/>
  <c r="H400" i="3"/>
  <c r="G400" i="3"/>
  <c r="F400" i="3"/>
  <c r="E400" i="3"/>
  <c r="C400" i="3" s="1"/>
  <c r="B400" i="3" s="1"/>
  <c r="D400" i="3"/>
  <c r="H399" i="3"/>
  <c r="G399" i="3"/>
  <c r="F399" i="3"/>
  <c r="E399" i="3"/>
  <c r="D399" i="3"/>
  <c r="C399" i="3" s="1"/>
  <c r="B399" i="3" s="1"/>
  <c r="H398" i="3"/>
  <c r="G398" i="3"/>
  <c r="F398" i="3"/>
  <c r="E398" i="3"/>
  <c r="D398" i="3"/>
  <c r="C398" i="3" s="1"/>
  <c r="B398" i="3" s="1"/>
  <c r="H397" i="3"/>
  <c r="G397" i="3"/>
  <c r="F397" i="3"/>
  <c r="E397" i="3"/>
  <c r="D397" i="3"/>
  <c r="C397" i="3" s="1"/>
  <c r="B397" i="3" s="1"/>
  <c r="H396" i="3"/>
  <c r="G396" i="3"/>
  <c r="F396" i="3"/>
  <c r="E396" i="3"/>
  <c r="D396" i="3"/>
  <c r="C396" i="3" s="1"/>
  <c r="B396" i="3" s="1"/>
  <c r="H395" i="3"/>
  <c r="G395" i="3"/>
  <c r="F395" i="3"/>
  <c r="E395" i="3"/>
  <c r="D395" i="3"/>
  <c r="C395" i="3" s="1"/>
  <c r="B395" i="3" s="1"/>
  <c r="H394" i="3"/>
  <c r="G394" i="3"/>
  <c r="F394" i="3"/>
  <c r="E394" i="3"/>
  <c r="D394" i="3"/>
  <c r="C394" i="3" s="1"/>
  <c r="B394" i="3" s="1"/>
  <c r="H393" i="3"/>
  <c r="G393" i="3"/>
  <c r="F393" i="3"/>
  <c r="E393" i="3"/>
  <c r="D393" i="3"/>
  <c r="C393" i="3" s="1"/>
  <c r="B393" i="3" s="1"/>
  <c r="H392" i="3"/>
  <c r="G392" i="3"/>
  <c r="F392" i="3"/>
  <c r="E392" i="3"/>
  <c r="D392" i="3"/>
  <c r="C392" i="3" s="1"/>
  <c r="B392" i="3" s="1"/>
  <c r="H391" i="3"/>
  <c r="G391" i="3"/>
  <c r="F391" i="3"/>
  <c r="E391" i="3"/>
  <c r="D391" i="3"/>
  <c r="C391" i="3"/>
  <c r="B391" i="3" s="1"/>
  <c r="H390" i="3"/>
  <c r="G390" i="3"/>
  <c r="F390" i="3"/>
  <c r="E390" i="3"/>
  <c r="D390" i="3"/>
  <c r="C390" i="3" s="1"/>
  <c r="B390" i="3" s="1"/>
  <c r="H389" i="3"/>
  <c r="G389" i="3"/>
  <c r="F389" i="3"/>
  <c r="E389" i="3"/>
  <c r="D389" i="3"/>
  <c r="C389" i="3" s="1"/>
  <c r="B389" i="3" s="1"/>
  <c r="H388" i="3"/>
  <c r="G388" i="3"/>
  <c r="F388" i="3"/>
  <c r="E388" i="3"/>
  <c r="D388" i="3"/>
  <c r="C388" i="3" s="1"/>
  <c r="B388" i="3" s="1"/>
  <c r="H387" i="3"/>
  <c r="G387" i="3"/>
  <c r="F387" i="3"/>
  <c r="E387" i="3"/>
  <c r="D387" i="3"/>
  <c r="C387" i="3" s="1"/>
  <c r="B387" i="3" s="1"/>
  <c r="H386" i="3"/>
  <c r="G386" i="3"/>
  <c r="F386" i="3"/>
  <c r="E386" i="3"/>
  <c r="D386" i="3"/>
  <c r="C386" i="3" s="1"/>
  <c r="B386" i="3" s="1"/>
  <c r="H385" i="3"/>
  <c r="G385" i="3"/>
  <c r="F385" i="3"/>
  <c r="E385" i="3"/>
  <c r="D385" i="3"/>
  <c r="C385" i="3" s="1"/>
  <c r="B385" i="3" s="1"/>
  <c r="H384" i="3"/>
  <c r="G384" i="3"/>
  <c r="F384" i="3"/>
  <c r="E384" i="3"/>
  <c r="D384" i="3"/>
  <c r="C384" i="3" s="1"/>
  <c r="B384" i="3" s="1"/>
  <c r="H383" i="3"/>
  <c r="G383" i="3"/>
  <c r="F383" i="3"/>
  <c r="E383" i="3"/>
  <c r="D383" i="3"/>
  <c r="C383" i="3" s="1"/>
  <c r="B383" i="3" s="1"/>
  <c r="H382" i="3"/>
  <c r="G382" i="3"/>
  <c r="F382" i="3"/>
  <c r="E382" i="3"/>
  <c r="D382" i="3"/>
  <c r="C382" i="3" s="1"/>
  <c r="B382" i="3" s="1"/>
  <c r="H381" i="3"/>
  <c r="G381" i="3"/>
  <c r="F381" i="3"/>
  <c r="E381" i="3"/>
  <c r="D381" i="3"/>
  <c r="C381" i="3"/>
  <c r="B381" i="3" s="1"/>
  <c r="H380" i="3"/>
  <c r="G380" i="3"/>
  <c r="F380" i="3"/>
  <c r="E380" i="3"/>
  <c r="C380" i="3" s="1"/>
  <c r="B380" i="3" s="1"/>
  <c r="D380" i="3"/>
  <c r="H379" i="3"/>
  <c r="G379" i="3"/>
  <c r="F379" i="3"/>
  <c r="E379" i="3"/>
  <c r="C379" i="3" s="1"/>
  <c r="B379" i="3" s="1"/>
  <c r="D379" i="3"/>
  <c r="H378" i="3"/>
  <c r="G378" i="3"/>
  <c r="F378" i="3"/>
  <c r="E378" i="3"/>
  <c r="D378" i="3"/>
  <c r="C378" i="3" s="1"/>
  <c r="B378" i="3" s="1"/>
  <c r="H377" i="3"/>
  <c r="G377" i="3"/>
  <c r="F377" i="3"/>
  <c r="E377" i="3"/>
  <c r="D377" i="3"/>
  <c r="C377" i="3" s="1"/>
  <c r="B377" i="3" s="1"/>
  <c r="H376" i="3"/>
  <c r="G376" i="3"/>
  <c r="F376" i="3"/>
  <c r="E376" i="3"/>
  <c r="D376" i="3"/>
  <c r="C376" i="3" s="1"/>
  <c r="B376" i="3" s="1"/>
  <c r="H375" i="3"/>
  <c r="G375" i="3"/>
  <c r="F375" i="3"/>
  <c r="E375" i="3"/>
  <c r="D375" i="3"/>
  <c r="C375" i="3" s="1"/>
  <c r="B375" i="3" s="1"/>
  <c r="H374" i="3"/>
  <c r="G374" i="3"/>
  <c r="F374" i="3"/>
  <c r="E374" i="3"/>
  <c r="D374" i="3"/>
  <c r="C374" i="3" s="1"/>
  <c r="B374" i="3" s="1"/>
  <c r="H373" i="3"/>
  <c r="G373" i="3"/>
  <c r="F373" i="3"/>
  <c r="E373" i="3"/>
  <c r="D373" i="3"/>
  <c r="C373" i="3" s="1"/>
  <c r="B373" i="3" s="1"/>
  <c r="H372" i="3"/>
  <c r="G372" i="3"/>
  <c r="F372" i="3"/>
  <c r="E372" i="3"/>
  <c r="D372" i="3"/>
  <c r="C372" i="3" s="1"/>
  <c r="B372" i="3" s="1"/>
  <c r="H371" i="3"/>
  <c r="G371" i="3"/>
  <c r="F371" i="3"/>
  <c r="E371" i="3"/>
  <c r="D371" i="3"/>
  <c r="C371" i="3" s="1"/>
  <c r="B371" i="3" s="1"/>
  <c r="H370" i="3"/>
  <c r="G370" i="3"/>
  <c r="F370" i="3"/>
  <c r="E370" i="3"/>
  <c r="D370" i="3"/>
  <c r="C370" i="3" s="1"/>
  <c r="B370" i="3" s="1"/>
  <c r="H369" i="3"/>
  <c r="G369" i="3"/>
  <c r="F369" i="3"/>
  <c r="E369" i="3"/>
  <c r="D369" i="3"/>
  <c r="C369" i="3" s="1"/>
  <c r="B369" i="3" s="1"/>
  <c r="H368" i="3"/>
  <c r="G368" i="3"/>
  <c r="F368" i="3"/>
  <c r="E368" i="3"/>
  <c r="D368" i="3"/>
  <c r="C368" i="3" s="1"/>
  <c r="B368" i="3" s="1"/>
  <c r="H367" i="3"/>
  <c r="G367" i="3"/>
  <c r="F367" i="3"/>
  <c r="E367" i="3"/>
  <c r="D367" i="3"/>
  <c r="C367" i="3" s="1"/>
  <c r="B367" i="3" s="1"/>
  <c r="H366" i="3"/>
  <c r="G366" i="3"/>
  <c r="F366" i="3"/>
  <c r="E366" i="3"/>
  <c r="D366" i="3"/>
  <c r="C366" i="3"/>
  <c r="B366" i="3" s="1"/>
  <c r="H365" i="3"/>
  <c r="G365" i="3"/>
  <c r="F365" i="3"/>
  <c r="E365" i="3"/>
  <c r="D365" i="3"/>
  <c r="C365" i="3" s="1"/>
  <c r="B365" i="3" s="1"/>
  <c r="H364" i="3"/>
  <c r="G364" i="3"/>
  <c r="F364" i="3"/>
  <c r="E364" i="3"/>
  <c r="D364" i="3"/>
  <c r="C364" i="3" s="1"/>
  <c r="B364" i="3" s="1"/>
  <c r="H363" i="3"/>
  <c r="G363" i="3"/>
  <c r="C363" i="3" s="1"/>
  <c r="B363" i="3" s="1"/>
  <c r="F363" i="3"/>
  <c r="E363" i="3"/>
  <c r="D363" i="3"/>
  <c r="H362" i="3"/>
  <c r="G362" i="3"/>
  <c r="F362" i="3"/>
  <c r="E362" i="3"/>
  <c r="D362" i="3"/>
  <c r="C362" i="3" s="1"/>
  <c r="B362" i="3" s="1"/>
  <c r="H361" i="3"/>
  <c r="G361" i="3"/>
  <c r="F361" i="3"/>
  <c r="E361" i="3"/>
  <c r="D361" i="3"/>
  <c r="C361" i="3" s="1"/>
  <c r="B361" i="3" s="1"/>
  <c r="H360" i="3"/>
  <c r="G360" i="3"/>
  <c r="F360" i="3"/>
  <c r="E360" i="3"/>
  <c r="D360" i="3"/>
  <c r="C360" i="3" s="1"/>
  <c r="B360" i="3" s="1"/>
  <c r="H359" i="3"/>
  <c r="G359" i="3"/>
  <c r="F359" i="3"/>
  <c r="E359" i="3"/>
  <c r="D359" i="3"/>
  <c r="C359" i="3" s="1"/>
  <c r="B359" i="3" s="1"/>
  <c r="H358" i="3"/>
  <c r="G358" i="3"/>
  <c r="F358" i="3"/>
  <c r="E358" i="3"/>
  <c r="D358" i="3"/>
  <c r="C358" i="3" s="1"/>
  <c r="B358" i="3" s="1"/>
  <c r="H357" i="3"/>
  <c r="G357" i="3"/>
  <c r="F357" i="3"/>
  <c r="E357" i="3"/>
  <c r="D357" i="3"/>
  <c r="C357" i="3" s="1"/>
  <c r="B357" i="3" s="1"/>
  <c r="H356" i="3"/>
  <c r="G356" i="3"/>
  <c r="F356" i="3"/>
  <c r="E356" i="3"/>
  <c r="D356" i="3"/>
  <c r="C356" i="3" s="1"/>
  <c r="B356" i="3" s="1"/>
  <c r="H355" i="3"/>
  <c r="G355" i="3"/>
  <c r="F355" i="3"/>
  <c r="E355" i="3"/>
  <c r="D355" i="3"/>
  <c r="C355" i="3"/>
  <c r="B355" i="3" s="1"/>
  <c r="H354" i="3"/>
  <c r="G354" i="3"/>
  <c r="F354" i="3"/>
  <c r="E354" i="3"/>
  <c r="D354" i="3"/>
  <c r="C354" i="3" s="1"/>
  <c r="B354" i="3" s="1"/>
  <c r="H353" i="3"/>
  <c r="G353" i="3"/>
  <c r="F353" i="3"/>
  <c r="E353" i="3"/>
  <c r="C353" i="3" s="1"/>
  <c r="B353" i="3" s="1"/>
  <c r="D353" i="3"/>
  <c r="H352" i="3"/>
  <c r="G352" i="3"/>
  <c r="F352" i="3"/>
  <c r="E352" i="3"/>
  <c r="D352" i="3"/>
  <c r="C352" i="3"/>
  <c r="B352" i="3" s="1"/>
  <c r="H351" i="3"/>
  <c r="G351" i="3"/>
  <c r="F351" i="3"/>
  <c r="E351" i="3"/>
  <c r="C351" i="3" s="1"/>
  <c r="B351" i="3" s="1"/>
  <c r="D351" i="3"/>
  <c r="H350" i="3"/>
  <c r="G350" i="3"/>
  <c r="F350" i="3"/>
  <c r="E350" i="3"/>
  <c r="C350" i="3" s="1"/>
  <c r="B350" i="3" s="1"/>
  <c r="D350" i="3"/>
  <c r="H349" i="3"/>
  <c r="G349" i="3"/>
  <c r="F349" i="3"/>
  <c r="E349" i="3"/>
  <c r="C349" i="3" s="1"/>
  <c r="B349" i="3" s="1"/>
  <c r="D349" i="3"/>
  <c r="H348" i="3"/>
  <c r="G348" i="3"/>
  <c r="F348" i="3"/>
  <c r="E348" i="3"/>
  <c r="D348" i="3"/>
  <c r="C348" i="3" s="1"/>
  <c r="B348" i="3" s="1"/>
  <c r="H347" i="3"/>
  <c r="G347" i="3"/>
  <c r="F347" i="3"/>
  <c r="E347" i="3"/>
  <c r="D347" i="3"/>
  <c r="C347" i="3" s="1"/>
  <c r="B347" i="3" s="1"/>
  <c r="H346" i="3"/>
  <c r="G346" i="3"/>
  <c r="F346" i="3"/>
  <c r="E346" i="3"/>
  <c r="D346" i="3"/>
  <c r="C346" i="3" s="1"/>
  <c r="B346" i="3" s="1"/>
  <c r="H345" i="3"/>
  <c r="G345" i="3"/>
  <c r="F345" i="3"/>
  <c r="E345" i="3"/>
  <c r="D345" i="3"/>
  <c r="C345" i="3" s="1"/>
  <c r="B345" i="3" s="1"/>
  <c r="H344" i="3"/>
  <c r="G344" i="3"/>
  <c r="F344" i="3"/>
  <c r="E344" i="3"/>
  <c r="D344" i="3"/>
  <c r="C344" i="3" s="1"/>
  <c r="B344" i="3" s="1"/>
  <c r="H343" i="3"/>
  <c r="G343" i="3"/>
  <c r="F343" i="3"/>
  <c r="C343" i="3" s="1"/>
  <c r="B343" i="3" s="1"/>
  <c r="E343" i="3"/>
  <c r="D343" i="3"/>
  <c r="H342" i="3"/>
  <c r="G342" i="3"/>
  <c r="F342" i="3"/>
  <c r="E342" i="3"/>
  <c r="D342" i="3"/>
  <c r="C342" i="3" s="1"/>
  <c r="B342" i="3" s="1"/>
  <c r="H341" i="3"/>
  <c r="G341" i="3"/>
  <c r="F341" i="3"/>
  <c r="E341" i="3"/>
  <c r="D341" i="3"/>
  <c r="C341" i="3"/>
  <c r="B341" i="3" s="1"/>
  <c r="H340" i="3"/>
  <c r="G340" i="3"/>
  <c r="F340" i="3"/>
  <c r="E340" i="3"/>
  <c r="D340" i="3"/>
  <c r="C340" i="3"/>
  <c r="B340" i="3" s="1"/>
  <c r="H339" i="3"/>
  <c r="G339" i="3"/>
  <c r="F339" i="3"/>
  <c r="E339" i="3"/>
  <c r="C339" i="3" s="1"/>
  <c r="B339" i="3" s="1"/>
  <c r="D339" i="3"/>
  <c r="H338" i="3"/>
  <c r="G338" i="3"/>
  <c r="F338" i="3"/>
  <c r="E338" i="3"/>
  <c r="C338" i="3" s="1"/>
  <c r="B338" i="3" s="1"/>
  <c r="D338" i="3"/>
  <c r="H337" i="3"/>
  <c r="G337" i="3"/>
  <c r="F337" i="3"/>
  <c r="E337" i="3"/>
  <c r="C337" i="3" s="1"/>
  <c r="B337" i="3" s="1"/>
  <c r="D337" i="3"/>
  <c r="H336" i="3"/>
  <c r="G336" i="3"/>
  <c r="F336" i="3"/>
  <c r="E336" i="3"/>
  <c r="D336" i="3"/>
  <c r="C336" i="3" s="1"/>
  <c r="B336" i="3" s="1"/>
  <c r="H335" i="3"/>
  <c r="G335" i="3"/>
  <c r="F335" i="3"/>
  <c r="E335" i="3"/>
  <c r="D335" i="3"/>
  <c r="C335" i="3" s="1"/>
  <c r="B335" i="3" s="1"/>
  <c r="H334" i="3"/>
  <c r="G334" i="3"/>
  <c r="F334" i="3"/>
  <c r="E334" i="3"/>
  <c r="D334" i="3"/>
  <c r="C334" i="3" s="1"/>
  <c r="B334" i="3" s="1"/>
  <c r="H333" i="3"/>
  <c r="G333" i="3"/>
  <c r="F333" i="3"/>
  <c r="E333" i="3"/>
  <c r="D333" i="3"/>
  <c r="C333" i="3" s="1"/>
  <c r="B333" i="3" s="1"/>
  <c r="H332" i="3"/>
  <c r="G332" i="3"/>
  <c r="F332" i="3"/>
  <c r="E332" i="3"/>
  <c r="D332" i="3"/>
  <c r="C332" i="3" s="1"/>
  <c r="B332" i="3" s="1"/>
  <c r="H331" i="3"/>
  <c r="G331" i="3"/>
  <c r="F331" i="3"/>
  <c r="E331" i="3"/>
  <c r="D331" i="3"/>
  <c r="C331" i="3" s="1"/>
  <c r="B331" i="3" s="1"/>
  <c r="H330" i="3"/>
  <c r="G330" i="3"/>
  <c r="F330" i="3"/>
  <c r="E330" i="3"/>
  <c r="D330" i="3"/>
  <c r="C330" i="3" s="1"/>
  <c r="B330" i="3" s="1"/>
  <c r="H329" i="3"/>
  <c r="G329" i="3"/>
  <c r="F329" i="3"/>
  <c r="C329" i="3" s="1"/>
  <c r="B329" i="3" s="1"/>
  <c r="E329" i="3"/>
  <c r="D329" i="3"/>
  <c r="H328" i="3"/>
  <c r="G328" i="3"/>
  <c r="F328" i="3"/>
  <c r="E328" i="3"/>
  <c r="D328" i="3"/>
  <c r="C328" i="3" s="1"/>
  <c r="B328" i="3" s="1"/>
  <c r="H327" i="3"/>
  <c r="G327" i="3"/>
  <c r="F327" i="3"/>
  <c r="E327" i="3"/>
  <c r="C327" i="3" s="1"/>
  <c r="B327" i="3" s="1"/>
  <c r="D327" i="3"/>
  <c r="H326" i="3"/>
  <c r="G326" i="3"/>
  <c r="F326" i="3"/>
  <c r="E326" i="3"/>
  <c r="D326" i="3"/>
  <c r="C326" i="3"/>
  <c r="B326" i="3" s="1"/>
  <c r="H325" i="3"/>
  <c r="G325" i="3"/>
  <c r="F325" i="3"/>
  <c r="E325" i="3"/>
  <c r="C325" i="3" s="1"/>
  <c r="B325" i="3" s="1"/>
  <c r="D325" i="3"/>
  <c r="H324" i="3"/>
  <c r="G324" i="3"/>
  <c r="F324" i="3"/>
  <c r="E324" i="3"/>
  <c r="D324" i="3"/>
  <c r="C324" i="3" s="1"/>
  <c r="B324" i="3" s="1"/>
  <c r="H323" i="3"/>
  <c r="G323" i="3"/>
  <c r="F323" i="3"/>
  <c r="E323" i="3"/>
  <c r="D323" i="3"/>
  <c r="C323" i="3"/>
  <c r="B323" i="3" s="1"/>
  <c r="H322" i="3"/>
  <c r="G322" i="3"/>
  <c r="F322" i="3"/>
  <c r="E322" i="3"/>
  <c r="D322" i="3"/>
  <c r="C322" i="3" s="1"/>
  <c r="B322" i="3" s="1"/>
  <c r="H321" i="3"/>
  <c r="G321" i="3"/>
  <c r="F321" i="3"/>
  <c r="E321" i="3"/>
  <c r="D321" i="3"/>
  <c r="C321" i="3" s="1"/>
  <c r="B321" i="3" s="1"/>
  <c r="H320" i="3"/>
  <c r="G320" i="3"/>
  <c r="F320" i="3"/>
  <c r="E320" i="3"/>
  <c r="D320" i="3"/>
  <c r="C320" i="3" s="1"/>
  <c r="B320" i="3" s="1"/>
  <c r="H319" i="3"/>
  <c r="G319" i="3"/>
  <c r="F319" i="3"/>
  <c r="E319" i="3"/>
  <c r="D319" i="3"/>
  <c r="C319" i="3" s="1"/>
  <c r="B319" i="3" s="1"/>
  <c r="H318" i="3"/>
  <c r="G318" i="3"/>
  <c r="F318" i="3"/>
  <c r="E318" i="3"/>
  <c r="D318" i="3"/>
  <c r="C318" i="3" s="1"/>
  <c r="B318" i="3" s="1"/>
  <c r="H317" i="3"/>
  <c r="G317" i="3"/>
  <c r="F317" i="3"/>
  <c r="E317" i="3"/>
  <c r="D317" i="3"/>
  <c r="C317" i="3" s="1"/>
  <c r="B317" i="3" s="1"/>
  <c r="H316" i="3"/>
  <c r="G316" i="3"/>
  <c r="F316" i="3"/>
  <c r="E316" i="3"/>
  <c r="D316" i="3"/>
  <c r="C316" i="3" s="1"/>
  <c r="B316" i="3" s="1"/>
  <c r="H315" i="3"/>
  <c r="G315" i="3"/>
  <c r="F315" i="3"/>
  <c r="E315" i="3"/>
  <c r="D315" i="3"/>
  <c r="C315" i="3" s="1"/>
  <c r="B315" i="3" s="1"/>
  <c r="H314" i="3"/>
  <c r="G314" i="3"/>
  <c r="F314" i="3"/>
  <c r="C314" i="3" s="1"/>
  <c r="B314" i="3" s="1"/>
  <c r="E314" i="3"/>
  <c r="D314" i="3"/>
  <c r="H313" i="3"/>
  <c r="G313" i="3"/>
  <c r="F313" i="3"/>
  <c r="E313" i="3"/>
  <c r="D313" i="3"/>
  <c r="C313" i="3" s="1"/>
  <c r="B313" i="3" s="1"/>
  <c r="H312" i="3"/>
  <c r="G312" i="3"/>
  <c r="F312" i="3"/>
  <c r="E312" i="3"/>
  <c r="D312" i="3"/>
  <c r="C312" i="3" s="1"/>
  <c r="B312" i="3" s="1"/>
  <c r="H311" i="3"/>
  <c r="G311" i="3"/>
  <c r="C311" i="3" s="1"/>
  <c r="B311" i="3" s="1"/>
  <c r="F311" i="3"/>
  <c r="E311" i="3"/>
  <c r="D311" i="3"/>
  <c r="H310" i="3"/>
  <c r="G310" i="3"/>
  <c r="F310" i="3"/>
  <c r="E310" i="3"/>
  <c r="D310" i="3"/>
  <c r="C310" i="3" s="1"/>
  <c r="B310" i="3" s="1"/>
  <c r="H309" i="3"/>
  <c r="G309" i="3"/>
  <c r="F309" i="3"/>
  <c r="E309" i="3"/>
  <c r="D309" i="3"/>
  <c r="C309" i="3" s="1"/>
  <c r="B309" i="3" s="1"/>
  <c r="H308" i="3"/>
  <c r="G308" i="3"/>
  <c r="F308" i="3"/>
  <c r="E308" i="3"/>
  <c r="D308" i="3"/>
  <c r="C308" i="3" s="1"/>
  <c r="B308" i="3" s="1"/>
  <c r="H307" i="3"/>
  <c r="G307" i="3"/>
  <c r="F307" i="3"/>
  <c r="E307" i="3"/>
  <c r="D307" i="3"/>
  <c r="C307" i="3" s="1"/>
  <c r="B307" i="3" s="1"/>
  <c r="H306" i="3"/>
  <c r="G306" i="3"/>
  <c r="F306" i="3"/>
  <c r="E306" i="3"/>
  <c r="D306" i="3"/>
  <c r="C306" i="3" s="1"/>
  <c r="B306" i="3" s="1"/>
  <c r="H305" i="3"/>
  <c r="G305" i="3"/>
  <c r="F305" i="3"/>
  <c r="E305" i="3"/>
  <c r="D305" i="3"/>
  <c r="C305" i="3" s="1"/>
  <c r="B305" i="3" s="1"/>
  <c r="H304" i="3"/>
  <c r="G304" i="3"/>
  <c r="F304" i="3"/>
  <c r="E304" i="3"/>
  <c r="D304" i="3"/>
  <c r="C304" i="3" s="1"/>
  <c r="B304" i="3" s="1"/>
  <c r="H303" i="3"/>
  <c r="G303" i="3"/>
  <c r="F303" i="3"/>
  <c r="E303" i="3"/>
  <c r="D303" i="3"/>
  <c r="C303" i="3" s="1"/>
  <c r="B303" i="3" s="1"/>
  <c r="H302" i="3"/>
  <c r="G302" i="3"/>
  <c r="F302" i="3"/>
  <c r="E302" i="3"/>
  <c r="D302" i="3"/>
  <c r="C302" i="3"/>
  <c r="B302" i="3" s="1"/>
  <c r="H301" i="3"/>
  <c r="G301" i="3"/>
  <c r="F301" i="3"/>
  <c r="E301" i="3"/>
  <c r="D301" i="3"/>
  <c r="C301" i="3" s="1"/>
  <c r="B301" i="3" s="1"/>
  <c r="H300" i="3"/>
  <c r="G300" i="3"/>
  <c r="F300" i="3"/>
  <c r="E300" i="3"/>
  <c r="D300" i="3"/>
  <c r="C300" i="3" s="1"/>
  <c r="B300" i="3" s="1"/>
  <c r="H299" i="3"/>
  <c r="G299" i="3"/>
  <c r="F299" i="3"/>
  <c r="E299" i="3"/>
  <c r="D299" i="3"/>
  <c r="C299" i="3" s="1"/>
  <c r="B299" i="3" s="1"/>
  <c r="H298" i="3"/>
  <c r="G298" i="3"/>
  <c r="F298" i="3"/>
  <c r="E298" i="3"/>
  <c r="C298" i="3" s="1"/>
  <c r="B298" i="3" s="1"/>
  <c r="D298" i="3"/>
  <c r="H297" i="3"/>
  <c r="G297" i="3"/>
  <c r="F297" i="3"/>
  <c r="E297" i="3"/>
  <c r="D297" i="3"/>
  <c r="C297" i="3" s="1"/>
  <c r="B297" i="3" s="1"/>
  <c r="H296" i="3"/>
  <c r="G296" i="3"/>
  <c r="F296" i="3"/>
  <c r="E296" i="3"/>
  <c r="C296" i="3" s="1"/>
  <c r="B296" i="3" s="1"/>
  <c r="D296" i="3"/>
  <c r="H295" i="3"/>
  <c r="G295" i="3"/>
  <c r="F295" i="3"/>
  <c r="E295" i="3"/>
  <c r="D295" i="3"/>
  <c r="C295" i="3"/>
  <c r="B295" i="3" s="1"/>
  <c r="H294" i="3"/>
  <c r="G294" i="3"/>
  <c r="F294" i="3"/>
  <c r="E294" i="3"/>
  <c r="C294" i="3" s="1"/>
  <c r="B294" i="3" s="1"/>
  <c r="D294" i="3"/>
  <c r="H293" i="3"/>
  <c r="G293" i="3"/>
  <c r="F293" i="3"/>
  <c r="E293" i="3"/>
  <c r="C293" i="3" s="1"/>
  <c r="B293" i="3" s="1"/>
  <c r="D293" i="3"/>
  <c r="H292" i="3"/>
  <c r="G292" i="3"/>
  <c r="F292" i="3"/>
  <c r="E292" i="3"/>
  <c r="C292" i="3" s="1"/>
  <c r="B292" i="3" s="1"/>
  <c r="D292" i="3"/>
  <c r="H291" i="3"/>
  <c r="G291" i="3"/>
  <c r="F291" i="3"/>
  <c r="E291" i="3"/>
  <c r="D291" i="3"/>
  <c r="C291" i="3" s="1"/>
  <c r="B291" i="3" s="1"/>
  <c r="H290" i="3"/>
  <c r="G290" i="3"/>
  <c r="F290" i="3"/>
  <c r="E290" i="3"/>
  <c r="D290" i="3"/>
  <c r="C290" i="3"/>
  <c r="B290" i="3" s="1"/>
  <c r="H289" i="3"/>
  <c r="G289" i="3"/>
  <c r="F289" i="3"/>
  <c r="E289" i="3"/>
  <c r="D289" i="3"/>
  <c r="C289" i="3" s="1"/>
  <c r="B289" i="3" s="1"/>
  <c r="H288" i="3"/>
  <c r="G288" i="3"/>
  <c r="F288" i="3"/>
  <c r="E288" i="3"/>
  <c r="D288" i="3"/>
  <c r="C288" i="3" s="1"/>
  <c r="B288" i="3" s="1"/>
  <c r="H287" i="3"/>
  <c r="G287" i="3"/>
  <c r="F287" i="3"/>
  <c r="E287" i="3"/>
  <c r="D287" i="3"/>
  <c r="C287" i="3"/>
  <c r="B287" i="3" s="1"/>
  <c r="H286" i="3"/>
  <c r="G286" i="3"/>
  <c r="F286" i="3"/>
  <c r="E286" i="3"/>
  <c r="D286" i="3"/>
  <c r="C286" i="3" s="1"/>
  <c r="B286" i="3" s="1"/>
  <c r="H285" i="3"/>
  <c r="G285" i="3"/>
  <c r="F285" i="3"/>
  <c r="E285" i="3"/>
  <c r="D285" i="3"/>
  <c r="C285" i="3" s="1"/>
  <c r="B285" i="3" s="1"/>
  <c r="H284" i="3"/>
  <c r="G284" i="3"/>
  <c r="F284" i="3"/>
  <c r="E284" i="3"/>
  <c r="D284" i="3"/>
  <c r="C284" i="3" s="1"/>
  <c r="B284" i="3" s="1"/>
  <c r="H283" i="3"/>
  <c r="G283" i="3"/>
  <c r="F283" i="3"/>
  <c r="E283" i="3"/>
  <c r="D283" i="3"/>
  <c r="C283" i="3" s="1"/>
  <c r="B283" i="3" s="1"/>
  <c r="H282" i="3"/>
  <c r="G282" i="3"/>
  <c r="F282" i="3"/>
  <c r="E282" i="3"/>
  <c r="D282" i="3"/>
  <c r="C282" i="3" s="1"/>
  <c r="B282" i="3" s="1"/>
  <c r="H281" i="3"/>
  <c r="G281" i="3"/>
  <c r="F281" i="3"/>
  <c r="E281" i="3"/>
  <c r="D281" i="3"/>
  <c r="C281" i="3" s="1"/>
  <c r="B281" i="3" s="1"/>
  <c r="H280" i="3"/>
  <c r="G280" i="3"/>
  <c r="F280" i="3"/>
  <c r="E280" i="3"/>
  <c r="D280" i="3"/>
  <c r="C280" i="3" s="1"/>
  <c r="B280" i="3" s="1"/>
  <c r="H279" i="3"/>
  <c r="G279" i="3"/>
  <c r="F279" i="3"/>
  <c r="C279" i="3" s="1"/>
  <c r="B279" i="3" s="1"/>
  <c r="E279" i="3"/>
  <c r="D279" i="3"/>
  <c r="H278" i="3"/>
  <c r="G278" i="3"/>
  <c r="F278" i="3"/>
  <c r="E278" i="3"/>
  <c r="C278" i="3" s="1"/>
  <c r="B278" i="3" s="1"/>
  <c r="D278" i="3"/>
  <c r="H277" i="3"/>
  <c r="G277" i="3"/>
  <c r="F277" i="3"/>
  <c r="E277" i="3"/>
  <c r="D277" i="3"/>
  <c r="C277" i="3" s="1"/>
  <c r="B277" i="3" s="1"/>
  <c r="H276" i="3"/>
  <c r="G276" i="3"/>
  <c r="F276" i="3"/>
  <c r="E276" i="3"/>
  <c r="D276" i="3"/>
  <c r="C276" i="3"/>
  <c r="B276" i="3" s="1"/>
  <c r="H275" i="3"/>
  <c r="G275" i="3"/>
  <c r="F275" i="3"/>
  <c r="C275" i="3" s="1"/>
  <c r="B275" i="3" s="1"/>
  <c r="E275" i="3"/>
  <c r="D275" i="3"/>
  <c r="H274" i="3"/>
  <c r="G274" i="3"/>
  <c r="F274" i="3"/>
  <c r="E274" i="3"/>
  <c r="D274" i="3"/>
  <c r="C274" i="3" s="1"/>
  <c r="B274" i="3" s="1"/>
  <c r="H273" i="3"/>
  <c r="G273" i="3"/>
  <c r="F273" i="3"/>
  <c r="E273" i="3"/>
  <c r="D273" i="3"/>
  <c r="C273" i="3" s="1"/>
  <c r="B273" i="3" s="1"/>
  <c r="H272" i="3"/>
  <c r="G272" i="3"/>
  <c r="C272" i="3" s="1"/>
  <c r="B272" i="3" s="1"/>
  <c r="F272" i="3"/>
  <c r="E272" i="3"/>
  <c r="D272" i="3"/>
  <c r="H271" i="3"/>
  <c r="G271" i="3"/>
  <c r="F271" i="3"/>
  <c r="E271" i="3"/>
  <c r="D271" i="3"/>
  <c r="C271" i="3" s="1"/>
  <c r="B271" i="3" s="1"/>
  <c r="H270" i="3"/>
  <c r="G270" i="3"/>
  <c r="F270" i="3"/>
  <c r="E270" i="3"/>
  <c r="D270" i="3"/>
  <c r="C270" i="3" s="1"/>
  <c r="B270" i="3" s="1"/>
  <c r="H269" i="3"/>
  <c r="G269" i="3"/>
  <c r="F269" i="3"/>
  <c r="E269" i="3"/>
  <c r="D269" i="3"/>
  <c r="C269" i="3" s="1"/>
  <c r="B269" i="3" s="1"/>
  <c r="H268" i="3"/>
  <c r="G268" i="3"/>
  <c r="F268" i="3"/>
  <c r="E268" i="3"/>
  <c r="D268" i="3"/>
  <c r="C268" i="3" s="1"/>
  <c r="B268" i="3" s="1"/>
  <c r="H267" i="3"/>
  <c r="G267" i="3"/>
  <c r="F267" i="3"/>
  <c r="C267" i="3" s="1"/>
  <c r="B267" i="3" s="1"/>
  <c r="E267" i="3"/>
  <c r="D267" i="3"/>
  <c r="H266" i="3"/>
  <c r="G266" i="3"/>
  <c r="F266" i="3"/>
  <c r="E266" i="3"/>
  <c r="C266" i="3" s="1"/>
  <c r="B266" i="3" s="1"/>
  <c r="D266" i="3"/>
  <c r="H265" i="3"/>
  <c r="G265" i="3"/>
  <c r="F265" i="3"/>
  <c r="E265" i="3"/>
  <c r="D265" i="3"/>
  <c r="C265" i="3" s="1"/>
  <c r="B265" i="3" s="1"/>
  <c r="H264" i="3"/>
  <c r="G264" i="3"/>
  <c r="F264" i="3"/>
  <c r="E264" i="3"/>
  <c r="D264" i="3"/>
  <c r="C264" i="3" s="1"/>
  <c r="B264" i="3" s="1"/>
  <c r="H263" i="3"/>
  <c r="G263" i="3"/>
  <c r="F263" i="3"/>
  <c r="E263" i="3"/>
  <c r="C263" i="3" s="1"/>
  <c r="B263" i="3" s="1"/>
  <c r="D263" i="3"/>
  <c r="H262" i="3"/>
  <c r="G262" i="3"/>
  <c r="F262" i="3"/>
  <c r="E262" i="3"/>
  <c r="D262" i="3"/>
  <c r="C262" i="3" s="1"/>
  <c r="B262" i="3" s="1"/>
  <c r="H261" i="3"/>
  <c r="G261" i="3"/>
  <c r="F261" i="3"/>
  <c r="E261" i="3"/>
  <c r="D261" i="3"/>
  <c r="C261" i="3" s="1"/>
  <c r="B261" i="3" s="1"/>
  <c r="H260" i="3"/>
  <c r="G260" i="3"/>
  <c r="F260" i="3"/>
  <c r="E260" i="3"/>
  <c r="D260" i="3"/>
  <c r="C260" i="3"/>
  <c r="B260" i="3" s="1"/>
  <c r="H259" i="3"/>
  <c r="G259" i="3"/>
  <c r="F259" i="3"/>
  <c r="E259" i="3"/>
  <c r="D259" i="3"/>
  <c r="C259" i="3"/>
  <c r="B259" i="3" s="1"/>
  <c r="H258" i="3"/>
  <c r="G258" i="3"/>
  <c r="F258" i="3"/>
  <c r="E258" i="3"/>
  <c r="D258" i="3"/>
  <c r="C258" i="3" s="1"/>
  <c r="B258" i="3" s="1"/>
  <c r="H257" i="3"/>
  <c r="G257" i="3"/>
  <c r="F257" i="3"/>
  <c r="E257" i="3"/>
  <c r="D257" i="3"/>
  <c r="C257" i="3" s="1"/>
  <c r="B257" i="3" s="1"/>
  <c r="H256" i="3"/>
  <c r="G256" i="3"/>
  <c r="F256" i="3"/>
  <c r="E256" i="3"/>
  <c r="D256" i="3"/>
  <c r="C256" i="3" s="1"/>
  <c r="B256" i="3" s="1"/>
  <c r="H255" i="3"/>
  <c r="G255" i="3"/>
  <c r="C255" i="3" s="1"/>
  <c r="B255" i="3" s="1"/>
  <c r="F255" i="3"/>
  <c r="E255" i="3"/>
  <c r="D255" i="3"/>
  <c r="H254" i="3"/>
  <c r="G254" i="3"/>
  <c r="F254" i="3"/>
  <c r="E254" i="3"/>
  <c r="C254" i="3" s="1"/>
  <c r="B254" i="3" s="1"/>
  <c r="D254" i="3"/>
  <c r="H253" i="3"/>
  <c r="G253" i="3"/>
  <c r="F253" i="3"/>
  <c r="E253" i="3"/>
  <c r="D253" i="3"/>
  <c r="C253" i="3" s="1"/>
  <c r="B253" i="3" s="1"/>
  <c r="H252" i="3"/>
  <c r="G252" i="3"/>
  <c r="F252" i="3"/>
  <c r="E252" i="3"/>
  <c r="D252" i="3"/>
  <c r="C252" i="3" s="1"/>
  <c r="B252" i="3" s="1"/>
  <c r="H251" i="3"/>
  <c r="G251" i="3"/>
  <c r="F251" i="3"/>
  <c r="E251" i="3"/>
  <c r="D251" i="3"/>
  <c r="C251" i="3" s="1"/>
  <c r="B251" i="3" s="1"/>
  <c r="H250" i="3"/>
  <c r="G250" i="3"/>
  <c r="F250" i="3"/>
  <c r="E250" i="3"/>
  <c r="D250" i="3"/>
  <c r="C250" i="3" s="1"/>
  <c r="B250" i="3" s="1"/>
  <c r="H249" i="3"/>
  <c r="G249" i="3"/>
  <c r="F249" i="3"/>
  <c r="E249" i="3"/>
  <c r="D249" i="3"/>
  <c r="C249" i="3" s="1"/>
  <c r="B249" i="3" s="1"/>
  <c r="H248" i="3"/>
  <c r="G248" i="3"/>
  <c r="F248" i="3"/>
  <c r="E248" i="3"/>
  <c r="D248" i="3"/>
  <c r="C248" i="3"/>
  <c r="B248" i="3" s="1"/>
  <c r="H247" i="3"/>
  <c r="G247" i="3"/>
  <c r="F247" i="3"/>
  <c r="E247" i="3"/>
  <c r="D247" i="3"/>
  <c r="C247" i="3" s="1"/>
  <c r="B247" i="3" s="1"/>
  <c r="H246" i="3"/>
  <c r="G246" i="3"/>
  <c r="F246" i="3"/>
  <c r="E246" i="3"/>
  <c r="D246" i="3"/>
  <c r="C246" i="3" s="1"/>
  <c r="B246" i="3" s="1"/>
  <c r="H245" i="3"/>
  <c r="G245" i="3"/>
  <c r="F245" i="3"/>
  <c r="E245" i="3"/>
  <c r="D245" i="3"/>
  <c r="C245" i="3" s="1"/>
  <c r="B245" i="3" s="1"/>
  <c r="H244" i="3"/>
  <c r="G244" i="3"/>
  <c r="F244" i="3"/>
  <c r="E244" i="3"/>
  <c r="C244" i="3" s="1"/>
  <c r="B244" i="3" s="1"/>
  <c r="D244" i="3"/>
  <c r="H243" i="3"/>
  <c r="G243" i="3"/>
  <c r="F243" i="3"/>
  <c r="E243" i="3"/>
  <c r="D243" i="3"/>
  <c r="C243" i="3" s="1"/>
  <c r="B243" i="3" s="1"/>
  <c r="H242" i="3"/>
  <c r="G242" i="3"/>
  <c r="F242" i="3"/>
  <c r="E242" i="3"/>
  <c r="C242" i="3" s="1"/>
  <c r="B242" i="3" s="1"/>
  <c r="D242" i="3"/>
  <c r="H241" i="3"/>
  <c r="G241" i="3"/>
  <c r="F241" i="3"/>
  <c r="E241" i="3"/>
  <c r="D241" i="3"/>
  <c r="C241" i="3" s="1"/>
  <c r="B241" i="3" s="1"/>
  <c r="H240" i="3"/>
  <c r="G240" i="3"/>
  <c r="F240" i="3"/>
  <c r="E240" i="3"/>
  <c r="D240" i="3"/>
  <c r="C240" i="3" s="1"/>
  <c r="B240" i="3" s="1"/>
  <c r="H239" i="3"/>
  <c r="G239" i="3"/>
  <c r="F239" i="3"/>
  <c r="E239" i="3"/>
  <c r="D239" i="3"/>
  <c r="C239" i="3" s="1"/>
  <c r="B239" i="3" s="1"/>
  <c r="H238" i="3"/>
  <c r="G238" i="3"/>
  <c r="F238" i="3"/>
  <c r="E238" i="3"/>
  <c r="D238" i="3"/>
  <c r="C238" i="3" s="1"/>
  <c r="B238" i="3" s="1"/>
  <c r="H237" i="3"/>
  <c r="G237" i="3"/>
  <c r="F237" i="3"/>
  <c r="E237" i="3"/>
  <c r="D237" i="3"/>
  <c r="C237" i="3" s="1"/>
  <c r="B237" i="3" s="1"/>
  <c r="H236" i="3"/>
  <c r="G236" i="3"/>
  <c r="F236" i="3"/>
  <c r="E236" i="3"/>
  <c r="D236" i="3"/>
  <c r="C236" i="3"/>
  <c r="B236" i="3" s="1"/>
  <c r="H235" i="3"/>
  <c r="G235" i="3"/>
  <c r="F235" i="3"/>
  <c r="E235" i="3"/>
  <c r="D235" i="3"/>
  <c r="C235" i="3"/>
  <c r="B235" i="3" s="1"/>
  <c r="H234" i="3"/>
  <c r="G234" i="3"/>
  <c r="F234" i="3"/>
  <c r="E234" i="3"/>
  <c r="D234" i="3"/>
  <c r="C234" i="3" s="1"/>
  <c r="B234" i="3" s="1"/>
  <c r="H233" i="3"/>
  <c r="G233" i="3"/>
  <c r="F233" i="3"/>
  <c r="E233" i="3"/>
  <c r="D233" i="3"/>
  <c r="C233" i="3" s="1"/>
  <c r="B233" i="3" s="1"/>
  <c r="H232" i="3"/>
  <c r="G232" i="3"/>
  <c r="C232" i="3" s="1"/>
  <c r="B232" i="3" s="1"/>
  <c r="F232" i="3"/>
  <c r="E232" i="3"/>
  <c r="D232" i="3"/>
  <c r="H231" i="3"/>
  <c r="G231" i="3"/>
  <c r="F231" i="3"/>
  <c r="E231" i="3"/>
  <c r="D231" i="3"/>
  <c r="C231" i="3" s="1"/>
  <c r="B231" i="3" s="1"/>
  <c r="H230" i="3"/>
  <c r="G230" i="3"/>
  <c r="F230" i="3"/>
  <c r="E230" i="3"/>
  <c r="C230" i="3" s="1"/>
  <c r="B230" i="3" s="1"/>
  <c r="D230" i="3"/>
  <c r="H229" i="3"/>
  <c r="G229" i="3"/>
  <c r="F229" i="3"/>
  <c r="E229" i="3"/>
  <c r="D229" i="3"/>
  <c r="C229" i="3" s="1"/>
  <c r="B229" i="3" s="1"/>
  <c r="H228" i="3"/>
  <c r="G228" i="3"/>
  <c r="F228" i="3"/>
  <c r="E228" i="3"/>
  <c r="D228" i="3"/>
  <c r="C228" i="3" s="1"/>
  <c r="B228" i="3" s="1"/>
  <c r="H227" i="3"/>
  <c r="G227" i="3"/>
  <c r="F227" i="3"/>
  <c r="E227" i="3"/>
  <c r="C227" i="3" s="1"/>
  <c r="B227" i="3" s="1"/>
  <c r="D227" i="3"/>
  <c r="H226" i="3"/>
  <c r="G226" i="3"/>
  <c r="F226" i="3"/>
  <c r="E226" i="3"/>
  <c r="C226" i="3" s="1"/>
  <c r="B226" i="3" s="1"/>
  <c r="D226" i="3"/>
  <c r="H225" i="3"/>
  <c r="G225" i="3"/>
  <c r="F225" i="3"/>
  <c r="E225" i="3"/>
  <c r="D225" i="3"/>
  <c r="C225" i="3" s="1"/>
  <c r="B225" i="3" s="1"/>
  <c r="H224" i="3"/>
  <c r="G224" i="3"/>
  <c r="F224" i="3"/>
  <c r="E224" i="3"/>
  <c r="D224" i="3"/>
  <c r="C224" i="3"/>
  <c r="B224" i="3" s="1"/>
  <c r="H223" i="3"/>
  <c r="G223" i="3"/>
  <c r="F223" i="3"/>
  <c r="E223" i="3"/>
  <c r="D223" i="3"/>
  <c r="C223" i="3"/>
  <c r="B223" i="3" s="1"/>
  <c r="H222" i="3"/>
  <c r="G222" i="3"/>
  <c r="F222" i="3"/>
  <c r="E222" i="3"/>
  <c r="D222" i="3"/>
  <c r="C222" i="3" s="1"/>
  <c r="B222" i="3" s="1"/>
  <c r="H221" i="3"/>
  <c r="G221" i="3"/>
  <c r="F221" i="3"/>
  <c r="E221" i="3"/>
  <c r="D221" i="3"/>
  <c r="C221" i="3" s="1"/>
  <c r="B221" i="3" s="1"/>
  <c r="H220" i="3"/>
  <c r="G220" i="3"/>
  <c r="F220" i="3"/>
  <c r="E220" i="3"/>
  <c r="D220" i="3"/>
  <c r="C220" i="3" s="1"/>
  <c r="B220" i="3" s="1"/>
  <c r="H219" i="3"/>
  <c r="G219" i="3"/>
  <c r="F219" i="3"/>
  <c r="E219" i="3"/>
  <c r="D219" i="3"/>
  <c r="C219" i="3" s="1"/>
  <c r="B219" i="3" s="1"/>
  <c r="H218" i="3"/>
  <c r="G218" i="3"/>
  <c r="F218" i="3"/>
  <c r="E218" i="3"/>
  <c r="D218" i="3"/>
  <c r="C218" i="3" s="1"/>
  <c r="B218" i="3" s="1"/>
  <c r="H217" i="3"/>
  <c r="G217" i="3"/>
  <c r="F217" i="3"/>
  <c r="E217" i="3"/>
  <c r="D217" i="3"/>
  <c r="C217" i="3" s="1"/>
  <c r="B217" i="3" s="1"/>
  <c r="H216" i="3"/>
  <c r="G216" i="3"/>
  <c r="F216" i="3"/>
  <c r="E216" i="3"/>
  <c r="D216" i="3"/>
  <c r="C216" i="3" s="1"/>
  <c r="B216" i="3" s="1"/>
  <c r="H215" i="3"/>
  <c r="G215" i="3"/>
  <c r="F215" i="3"/>
  <c r="C215" i="3" s="1"/>
  <c r="B215" i="3" s="1"/>
  <c r="E215" i="3"/>
  <c r="D215" i="3"/>
  <c r="H214" i="3"/>
  <c r="G214" i="3"/>
  <c r="F214" i="3"/>
  <c r="C214" i="3" s="1"/>
  <c r="B214" i="3" s="1"/>
  <c r="E214" i="3"/>
  <c r="D214" i="3"/>
  <c r="H213" i="3"/>
  <c r="G213" i="3"/>
  <c r="F213" i="3"/>
  <c r="E213" i="3"/>
  <c r="C213" i="3" s="1"/>
  <c r="B213" i="3" s="1"/>
  <c r="D213" i="3"/>
  <c r="H212" i="3"/>
  <c r="G212" i="3"/>
  <c r="F212" i="3"/>
  <c r="E212" i="3"/>
  <c r="D212" i="3"/>
  <c r="C212" i="3"/>
  <c r="B212" i="3" s="1"/>
  <c r="H211" i="3"/>
  <c r="G211" i="3"/>
  <c r="F211" i="3"/>
  <c r="E211" i="3"/>
  <c r="D211" i="3"/>
  <c r="C211" i="3" s="1"/>
  <c r="B211" i="3" s="1"/>
  <c r="H210" i="3"/>
  <c r="G210" i="3"/>
  <c r="F210" i="3"/>
  <c r="E210" i="3"/>
  <c r="D210" i="3"/>
  <c r="C210" i="3" s="1"/>
  <c r="B210" i="3" s="1"/>
  <c r="H209" i="3"/>
  <c r="G209" i="3"/>
  <c r="F209" i="3"/>
  <c r="E209" i="3"/>
  <c r="D209" i="3"/>
  <c r="C209" i="3" s="1"/>
  <c r="B209" i="3" s="1"/>
  <c r="H208" i="3"/>
  <c r="G208" i="3"/>
  <c r="F208" i="3"/>
  <c r="E208" i="3"/>
  <c r="D208" i="3"/>
  <c r="C208" i="3" s="1"/>
  <c r="B208" i="3" s="1"/>
  <c r="H207" i="3"/>
  <c r="G207" i="3"/>
  <c r="F207" i="3"/>
  <c r="E207" i="3"/>
  <c r="D207" i="3"/>
  <c r="C207" i="3" s="1"/>
  <c r="B207" i="3" s="1"/>
  <c r="H206" i="3"/>
  <c r="G206" i="3"/>
  <c r="F206" i="3"/>
  <c r="E206" i="3"/>
  <c r="C206" i="3" s="1"/>
  <c r="B206" i="3" s="1"/>
  <c r="D206" i="3"/>
  <c r="H205" i="3"/>
  <c r="G205" i="3"/>
  <c r="F205" i="3"/>
  <c r="E205" i="3"/>
  <c r="D205" i="3"/>
  <c r="C205" i="3" s="1"/>
  <c r="B205" i="3" s="1"/>
  <c r="H204" i="3"/>
  <c r="G204" i="3"/>
  <c r="F204" i="3"/>
  <c r="E204" i="3"/>
  <c r="D204" i="3"/>
  <c r="C204" i="3" s="1"/>
  <c r="B204" i="3" s="1"/>
  <c r="H203" i="3"/>
  <c r="G203" i="3"/>
  <c r="F203" i="3"/>
  <c r="E203" i="3"/>
  <c r="C203" i="3" s="1"/>
  <c r="B203" i="3" s="1"/>
  <c r="D203" i="3"/>
  <c r="H202" i="3"/>
  <c r="G202" i="3"/>
  <c r="F202" i="3"/>
  <c r="E202" i="3"/>
  <c r="D202" i="3"/>
  <c r="C202" i="3" s="1"/>
  <c r="B202" i="3" s="1"/>
  <c r="H201" i="3"/>
  <c r="G201" i="3"/>
  <c r="F201" i="3"/>
  <c r="E201" i="3"/>
  <c r="C201" i="3" s="1"/>
  <c r="B201" i="3" s="1"/>
  <c r="D201" i="3"/>
  <c r="H200" i="3"/>
  <c r="G200" i="3"/>
  <c r="F200" i="3"/>
  <c r="E200" i="3"/>
  <c r="D200" i="3"/>
  <c r="C200" i="3"/>
  <c r="B200" i="3" s="1"/>
  <c r="H199" i="3"/>
  <c r="G199" i="3"/>
  <c r="F199" i="3"/>
  <c r="E199" i="3"/>
  <c r="D199" i="3"/>
  <c r="C199" i="3" s="1"/>
  <c r="B199" i="3" s="1"/>
  <c r="H198" i="3"/>
  <c r="G198" i="3"/>
  <c r="F198" i="3"/>
  <c r="E198" i="3"/>
  <c r="D198" i="3"/>
  <c r="C198" i="3" s="1"/>
  <c r="B198" i="3" s="1"/>
  <c r="H197" i="3"/>
  <c r="G197" i="3"/>
  <c r="F197" i="3"/>
  <c r="E197" i="3"/>
  <c r="D197" i="3"/>
  <c r="C197" i="3" s="1"/>
  <c r="B197" i="3" s="1"/>
  <c r="H196" i="3"/>
  <c r="G196" i="3"/>
  <c r="F196" i="3"/>
  <c r="E196" i="3"/>
  <c r="D196" i="3"/>
  <c r="C196" i="3" s="1"/>
  <c r="B196" i="3" s="1"/>
  <c r="H195" i="3"/>
  <c r="G195" i="3"/>
  <c r="F195" i="3"/>
  <c r="E195" i="3"/>
  <c r="D195" i="3"/>
  <c r="C195" i="3" s="1"/>
  <c r="B195" i="3" s="1"/>
  <c r="H194" i="3"/>
  <c r="G194" i="3"/>
  <c r="F194" i="3"/>
  <c r="E194" i="3"/>
  <c r="D194" i="3"/>
  <c r="C194" i="3"/>
  <c r="B194" i="3" s="1"/>
  <c r="H193" i="3"/>
  <c r="G193" i="3"/>
  <c r="F193" i="3"/>
  <c r="E193" i="3"/>
  <c r="D193" i="3"/>
  <c r="C193" i="3" s="1"/>
  <c r="B193" i="3" s="1"/>
  <c r="H192" i="3"/>
  <c r="G192" i="3"/>
  <c r="F192" i="3"/>
  <c r="E192" i="3"/>
  <c r="C192" i="3" s="1"/>
  <c r="B192" i="3" s="1"/>
  <c r="D192" i="3"/>
  <c r="H191" i="3"/>
  <c r="G191" i="3"/>
  <c r="F191" i="3"/>
  <c r="E191" i="3"/>
  <c r="D191" i="3"/>
  <c r="C191" i="3" s="1"/>
  <c r="B191" i="3" s="1"/>
  <c r="H190" i="3"/>
  <c r="G190" i="3"/>
  <c r="F190" i="3"/>
  <c r="E190" i="3"/>
  <c r="D190" i="3"/>
  <c r="C190" i="3" s="1"/>
  <c r="B190" i="3" s="1"/>
  <c r="H189" i="3"/>
  <c r="G189" i="3"/>
  <c r="F189" i="3"/>
  <c r="E189" i="3"/>
  <c r="D189" i="3"/>
  <c r="C189" i="3" s="1"/>
  <c r="B189" i="3" s="1"/>
  <c r="H188" i="3"/>
  <c r="G188" i="3"/>
  <c r="F188" i="3"/>
  <c r="E188" i="3"/>
  <c r="D188" i="3"/>
  <c r="C188" i="3" s="1"/>
  <c r="B188" i="3" s="1"/>
  <c r="H187" i="3"/>
  <c r="G187" i="3"/>
  <c r="F187" i="3"/>
  <c r="E187" i="3"/>
  <c r="D187" i="3"/>
  <c r="C187" i="3"/>
  <c r="B187" i="3" s="1"/>
  <c r="H186" i="3"/>
  <c r="G186" i="3"/>
  <c r="F186" i="3"/>
  <c r="E186" i="3"/>
  <c r="D186" i="3"/>
  <c r="C186" i="3" s="1"/>
  <c r="B186" i="3" s="1"/>
  <c r="H185" i="3"/>
  <c r="G185" i="3"/>
  <c r="F185" i="3"/>
  <c r="E185" i="3"/>
  <c r="D185" i="3"/>
  <c r="C185" i="3"/>
  <c r="B185" i="3" s="1"/>
  <c r="H184" i="3"/>
  <c r="G184" i="3"/>
  <c r="F184" i="3"/>
  <c r="E184" i="3"/>
  <c r="D184" i="3"/>
  <c r="C184" i="3" s="1"/>
  <c r="B184" i="3" s="1"/>
  <c r="H183" i="3"/>
  <c r="G183" i="3"/>
  <c r="F183" i="3"/>
  <c r="E183" i="3"/>
  <c r="D183" i="3"/>
  <c r="C183" i="3" s="1"/>
  <c r="B183" i="3" s="1"/>
  <c r="H182" i="3"/>
  <c r="G182" i="3"/>
  <c r="F182" i="3"/>
  <c r="E182" i="3"/>
  <c r="D182" i="3"/>
  <c r="C182" i="3" s="1"/>
  <c r="B182" i="3" s="1"/>
  <c r="H181" i="3"/>
  <c r="G181" i="3"/>
  <c r="F181" i="3"/>
  <c r="E181" i="3"/>
  <c r="D181" i="3"/>
  <c r="C181" i="3" s="1"/>
  <c r="B181" i="3" s="1"/>
  <c r="H180" i="3"/>
  <c r="G180" i="3"/>
  <c r="F180" i="3"/>
  <c r="E180" i="3"/>
  <c r="D180" i="3"/>
  <c r="C180" i="3"/>
  <c r="B180" i="3" s="1"/>
  <c r="H179" i="3"/>
  <c r="G179" i="3"/>
  <c r="F179" i="3"/>
  <c r="E179" i="3"/>
  <c r="D179" i="3"/>
  <c r="C179" i="3"/>
  <c r="B179" i="3" s="1"/>
  <c r="H178" i="3"/>
  <c r="G178" i="3"/>
  <c r="F178" i="3"/>
  <c r="E178" i="3"/>
  <c r="D178" i="3"/>
  <c r="C178" i="3" s="1"/>
  <c r="B178" i="3" s="1"/>
  <c r="H177" i="3"/>
  <c r="G177" i="3"/>
  <c r="F177" i="3"/>
  <c r="E177" i="3"/>
  <c r="C177" i="3" s="1"/>
  <c r="B177" i="3" s="1"/>
  <c r="D177" i="3"/>
  <c r="H176" i="3"/>
  <c r="G176" i="3"/>
  <c r="F176" i="3"/>
  <c r="E176" i="3"/>
  <c r="D176" i="3"/>
  <c r="C176" i="3" s="1"/>
  <c r="B176" i="3" s="1"/>
  <c r="H175" i="3"/>
  <c r="G175" i="3"/>
  <c r="F175" i="3"/>
  <c r="E175" i="3"/>
  <c r="D175" i="3"/>
  <c r="C175" i="3" s="1"/>
  <c r="B175" i="3" s="1"/>
  <c r="H174" i="3"/>
  <c r="G174" i="3"/>
  <c r="F174" i="3"/>
  <c r="E174" i="3"/>
  <c r="D174" i="3"/>
  <c r="C174" i="3" s="1"/>
  <c r="B174" i="3" s="1"/>
  <c r="H173" i="3"/>
  <c r="G173" i="3"/>
  <c r="F173" i="3"/>
  <c r="E173" i="3"/>
  <c r="D173" i="3"/>
  <c r="C173" i="3" s="1"/>
  <c r="B173" i="3" s="1"/>
  <c r="H172" i="3"/>
  <c r="G172" i="3"/>
  <c r="F172" i="3"/>
  <c r="E172" i="3"/>
  <c r="D172" i="3"/>
  <c r="C172" i="3" s="1"/>
  <c r="B172" i="3" s="1"/>
  <c r="H171" i="3"/>
  <c r="G171" i="3"/>
  <c r="F171" i="3"/>
  <c r="E171" i="3"/>
  <c r="D171" i="3"/>
  <c r="C171" i="3" s="1"/>
  <c r="B171" i="3" s="1"/>
  <c r="H170" i="3"/>
  <c r="G170" i="3"/>
  <c r="F170" i="3"/>
  <c r="E170" i="3"/>
  <c r="D170" i="3"/>
  <c r="C170" i="3" s="1"/>
  <c r="B170" i="3" s="1"/>
  <c r="H169" i="3"/>
  <c r="G169" i="3"/>
  <c r="F169" i="3"/>
  <c r="E169" i="3"/>
  <c r="D169" i="3"/>
  <c r="C169" i="3" s="1"/>
  <c r="B169" i="3" s="1"/>
  <c r="H168" i="3"/>
  <c r="G168" i="3"/>
  <c r="F168" i="3"/>
  <c r="E168" i="3"/>
  <c r="D168" i="3"/>
  <c r="C168" i="3" s="1"/>
  <c r="B168" i="3" s="1"/>
  <c r="H167" i="3"/>
  <c r="G167" i="3"/>
  <c r="F167" i="3"/>
  <c r="E167" i="3"/>
  <c r="D167" i="3"/>
  <c r="C167" i="3" s="1"/>
  <c r="B167" i="3" s="1"/>
  <c r="H166" i="3"/>
  <c r="G166" i="3"/>
  <c r="F166" i="3"/>
  <c r="E166" i="3"/>
  <c r="D166" i="3"/>
  <c r="C166" i="3"/>
  <c r="B166" i="3" s="1"/>
  <c r="H165" i="3"/>
  <c r="C165" i="3" s="1"/>
  <c r="B165" i="3" s="1"/>
  <c r="G165" i="3"/>
  <c r="F165" i="3"/>
  <c r="E165" i="3"/>
  <c r="D165" i="3"/>
  <c r="H164" i="3"/>
  <c r="G164" i="3"/>
  <c r="F164" i="3"/>
  <c r="E164" i="3"/>
  <c r="C164" i="3" s="1"/>
  <c r="B164" i="3" s="1"/>
  <c r="D164" i="3"/>
  <c r="H163" i="3"/>
  <c r="G163" i="3"/>
  <c r="F163" i="3"/>
  <c r="E163" i="3"/>
  <c r="C163" i="3" s="1"/>
  <c r="B163" i="3" s="1"/>
  <c r="D163" i="3"/>
  <c r="H162" i="3"/>
  <c r="G162" i="3"/>
  <c r="F162" i="3"/>
  <c r="E162" i="3"/>
  <c r="C162" i="3" s="1"/>
  <c r="B162" i="3" s="1"/>
  <c r="D162" i="3"/>
  <c r="H161" i="3"/>
  <c r="G161" i="3"/>
  <c r="F161" i="3"/>
  <c r="E161" i="3"/>
  <c r="C161" i="3" s="1"/>
  <c r="B161" i="3" s="1"/>
  <c r="D161" i="3"/>
  <c r="H160" i="3"/>
  <c r="G160" i="3"/>
  <c r="F160" i="3"/>
  <c r="E160" i="3"/>
  <c r="D160" i="3"/>
  <c r="C160" i="3" s="1"/>
  <c r="B160" i="3" s="1"/>
  <c r="H159" i="3"/>
  <c r="G159" i="3"/>
  <c r="F159" i="3"/>
  <c r="E159" i="3"/>
  <c r="D159" i="3"/>
  <c r="C159" i="3" s="1"/>
  <c r="B159" i="3" s="1"/>
  <c r="H158" i="3"/>
  <c r="G158" i="3"/>
  <c r="F158" i="3"/>
  <c r="E158" i="3"/>
  <c r="D158" i="3"/>
  <c r="C158" i="3" s="1"/>
  <c r="B158" i="3" s="1"/>
  <c r="H157" i="3"/>
  <c r="G157" i="3"/>
  <c r="F157" i="3"/>
  <c r="E157" i="3"/>
  <c r="D157" i="3"/>
  <c r="C157" i="3" s="1"/>
  <c r="B157" i="3" s="1"/>
  <c r="H156" i="3"/>
  <c r="G156" i="3"/>
  <c r="F156" i="3"/>
  <c r="E156" i="3"/>
  <c r="D156" i="3"/>
  <c r="C156" i="3" s="1"/>
  <c r="B156" i="3" s="1"/>
  <c r="H155" i="3"/>
  <c r="G155" i="3"/>
  <c r="F155" i="3"/>
  <c r="E155" i="3"/>
  <c r="D155" i="3"/>
  <c r="C155" i="3" s="1"/>
  <c r="B155" i="3" s="1"/>
  <c r="H154" i="3"/>
  <c r="G154" i="3"/>
  <c r="F154" i="3"/>
  <c r="E154" i="3"/>
  <c r="D154" i="3"/>
  <c r="C154" i="3" s="1"/>
  <c r="B154" i="3" s="1"/>
  <c r="H153" i="3"/>
  <c r="G153" i="3"/>
  <c r="F153" i="3"/>
  <c r="E153" i="3"/>
  <c r="D153" i="3"/>
  <c r="C153" i="3" s="1"/>
  <c r="B153" i="3" s="1"/>
  <c r="H152" i="3"/>
  <c r="G152" i="3"/>
  <c r="F152" i="3"/>
  <c r="E152" i="3"/>
  <c r="D152" i="3"/>
  <c r="C152" i="3"/>
  <c r="B152" i="3" s="1"/>
  <c r="H151" i="3"/>
  <c r="G151" i="3"/>
  <c r="F151" i="3"/>
  <c r="E151" i="3"/>
  <c r="D151" i="3"/>
  <c r="C151" i="3"/>
  <c r="B151" i="3" s="1"/>
  <c r="H150" i="3"/>
  <c r="G150" i="3"/>
  <c r="F150" i="3"/>
  <c r="E150" i="3"/>
  <c r="C150" i="3" s="1"/>
  <c r="B150" i="3" s="1"/>
  <c r="D150" i="3"/>
  <c r="H149" i="3"/>
  <c r="G149" i="3"/>
  <c r="F149" i="3"/>
  <c r="E149" i="3"/>
  <c r="C149" i="3" s="1"/>
  <c r="B149" i="3" s="1"/>
  <c r="D149" i="3"/>
  <c r="H148" i="3"/>
  <c r="G148" i="3"/>
  <c r="F148" i="3"/>
  <c r="E148" i="3"/>
  <c r="D148" i="3"/>
  <c r="C148" i="3" s="1"/>
  <c r="B148" i="3" s="1"/>
  <c r="H147" i="3"/>
  <c r="G147" i="3"/>
  <c r="F147" i="3"/>
  <c r="E147" i="3"/>
  <c r="D147" i="3"/>
  <c r="C147" i="3" s="1"/>
  <c r="B147" i="3" s="1"/>
  <c r="H146" i="3"/>
  <c r="G146" i="3"/>
  <c r="F146" i="3"/>
  <c r="E146" i="3"/>
  <c r="C146" i="3" s="1"/>
  <c r="B146" i="3" s="1"/>
  <c r="D146" i="3"/>
  <c r="H145" i="3"/>
  <c r="G145" i="3"/>
  <c r="F145" i="3"/>
  <c r="E145" i="3"/>
  <c r="D145" i="3"/>
  <c r="C145" i="3" s="1"/>
  <c r="B145" i="3" s="1"/>
  <c r="H144" i="3"/>
  <c r="G144" i="3"/>
  <c r="F144" i="3"/>
  <c r="E144" i="3"/>
  <c r="D144" i="3"/>
  <c r="C144" i="3" s="1"/>
  <c r="B144" i="3" s="1"/>
  <c r="H143" i="3"/>
  <c r="G143" i="3"/>
  <c r="F143" i="3"/>
  <c r="E143" i="3"/>
  <c r="D143" i="3"/>
  <c r="C143" i="3" s="1"/>
  <c r="B143" i="3" s="1"/>
  <c r="H142" i="3"/>
  <c r="G142" i="3"/>
  <c r="F142" i="3"/>
  <c r="C142" i="3" s="1"/>
  <c r="B142" i="3" s="1"/>
  <c r="E142" i="3"/>
  <c r="D142" i="3"/>
  <c r="H141" i="3"/>
  <c r="G141" i="3"/>
  <c r="F141" i="3"/>
  <c r="E141" i="3"/>
  <c r="D141" i="3"/>
  <c r="C141" i="3" s="1"/>
  <c r="B141" i="3" s="1"/>
  <c r="H140" i="3"/>
  <c r="G140" i="3"/>
  <c r="F140" i="3"/>
  <c r="E140" i="3"/>
  <c r="D140" i="3"/>
  <c r="C140" i="3"/>
  <c r="B140" i="3" s="1"/>
  <c r="H139" i="3"/>
  <c r="G139" i="3"/>
  <c r="F139" i="3"/>
  <c r="E139" i="3"/>
  <c r="D139" i="3"/>
  <c r="C139" i="3"/>
  <c r="B139" i="3" s="1"/>
  <c r="H138" i="3"/>
  <c r="G138" i="3"/>
  <c r="F138" i="3"/>
  <c r="E138" i="3"/>
  <c r="D138" i="3"/>
  <c r="C138" i="3" s="1"/>
  <c r="B138" i="3" s="1"/>
  <c r="H137" i="3"/>
  <c r="G137" i="3"/>
  <c r="F137" i="3"/>
  <c r="E137" i="3"/>
  <c r="C137" i="3" s="1"/>
  <c r="B137" i="3" s="1"/>
  <c r="D137" i="3"/>
  <c r="H136" i="3"/>
  <c r="G136" i="3"/>
  <c r="F136" i="3"/>
  <c r="E136" i="3"/>
  <c r="C136" i="3" s="1"/>
  <c r="B136" i="3" s="1"/>
  <c r="D136" i="3"/>
  <c r="H135" i="3"/>
  <c r="G135" i="3"/>
  <c r="F135" i="3"/>
  <c r="E135" i="3"/>
  <c r="D135" i="3"/>
  <c r="H134" i="3"/>
  <c r="G134" i="3"/>
  <c r="C134" i="3" s="1"/>
  <c r="B134" i="3" s="1"/>
  <c r="F134" i="3"/>
  <c r="E134" i="3"/>
  <c r="D134" i="3"/>
  <c r="H133" i="3"/>
  <c r="G133" i="3"/>
  <c r="C133" i="3" s="1"/>
  <c r="B133" i="3" s="1"/>
  <c r="F133" i="3"/>
  <c r="E133" i="3"/>
  <c r="D133" i="3"/>
  <c r="H132" i="3"/>
  <c r="G132" i="3"/>
  <c r="F132" i="3"/>
  <c r="E132" i="3"/>
  <c r="D132" i="3"/>
  <c r="C132" i="3" s="1"/>
  <c r="B132" i="3" s="1"/>
  <c r="H131" i="3"/>
  <c r="G131" i="3"/>
  <c r="F131" i="3"/>
  <c r="E131" i="3"/>
  <c r="D131" i="3"/>
  <c r="C131" i="3" s="1"/>
  <c r="B131" i="3" s="1"/>
  <c r="H130" i="3"/>
  <c r="G130" i="3"/>
  <c r="F130" i="3"/>
  <c r="E130" i="3"/>
  <c r="D130" i="3"/>
  <c r="C130" i="3" s="1"/>
  <c r="B130" i="3" s="1"/>
  <c r="H129" i="3"/>
  <c r="G129" i="3"/>
  <c r="F129" i="3"/>
  <c r="E129" i="3"/>
  <c r="D129" i="3"/>
  <c r="C129" i="3" s="1"/>
  <c r="B129" i="3" s="1"/>
  <c r="H128" i="3"/>
  <c r="G128" i="3"/>
  <c r="F128" i="3"/>
  <c r="E128" i="3"/>
  <c r="C128" i="3" s="1"/>
  <c r="B128" i="3" s="1"/>
  <c r="D128" i="3"/>
  <c r="H127" i="3"/>
  <c r="G127" i="3"/>
  <c r="F127" i="3"/>
  <c r="E127" i="3"/>
  <c r="D127" i="3"/>
  <c r="C127" i="3"/>
  <c r="B127" i="3" s="1"/>
  <c r="H126" i="3"/>
  <c r="G126" i="3"/>
  <c r="F126" i="3"/>
  <c r="E126" i="3"/>
  <c r="D126" i="3"/>
  <c r="C126" i="3" s="1"/>
  <c r="B126" i="3" s="1"/>
  <c r="H125" i="3"/>
  <c r="G125" i="3"/>
  <c r="F125" i="3"/>
  <c r="E125" i="3"/>
  <c r="D125" i="3"/>
  <c r="C125" i="3"/>
  <c r="B125" i="3" s="1"/>
  <c r="H124" i="3"/>
  <c r="G124" i="3"/>
  <c r="F124" i="3"/>
  <c r="E124" i="3"/>
  <c r="C124" i="3" s="1"/>
  <c r="B124" i="3" s="1"/>
  <c r="D124" i="3"/>
  <c r="H123" i="3"/>
  <c r="G123" i="3"/>
  <c r="F123" i="3"/>
  <c r="E123" i="3"/>
  <c r="D123" i="3"/>
  <c r="C123" i="3" s="1"/>
  <c r="B123" i="3" s="1"/>
  <c r="H122" i="3"/>
  <c r="G122" i="3"/>
  <c r="C122" i="3" s="1"/>
  <c r="B122" i="3" s="1"/>
  <c r="F122" i="3"/>
  <c r="E122" i="3"/>
  <c r="D122" i="3"/>
  <c r="H121" i="3"/>
  <c r="G121" i="3"/>
  <c r="C121" i="3" s="1"/>
  <c r="B121" i="3" s="1"/>
  <c r="F121" i="3"/>
  <c r="E121" i="3"/>
  <c r="D121" i="3"/>
  <c r="H120" i="3"/>
  <c r="G120" i="3"/>
  <c r="F120" i="3"/>
  <c r="E120" i="3"/>
  <c r="D120" i="3"/>
  <c r="C120" i="3" s="1"/>
  <c r="B120" i="3" s="1"/>
  <c r="H119" i="3"/>
  <c r="G119" i="3"/>
  <c r="F119" i="3"/>
  <c r="E119" i="3"/>
  <c r="D119" i="3"/>
  <c r="C119" i="3" s="1"/>
  <c r="B119" i="3" s="1"/>
  <c r="H118" i="3"/>
  <c r="G118" i="3"/>
  <c r="F118" i="3"/>
  <c r="E118" i="3"/>
  <c r="D118" i="3"/>
  <c r="C118" i="3" s="1"/>
  <c r="B118" i="3" s="1"/>
  <c r="H117" i="3"/>
  <c r="G117" i="3"/>
  <c r="F117" i="3"/>
  <c r="E117" i="3"/>
  <c r="D117" i="3"/>
  <c r="C117" i="3" s="1"/>
  <c r="B117" i="3" s="1"/>
  <c r="H116" i="3"/>
  <c r="G116" i="3"/>
  <c r="F116" i="3"/>
  <c r="E116" i="3"/>
  <c r="C116" i="3" s="1"/>
  <c r="B116" i="3" s="1"/>
  <c r="D116" i="3"/>
  <c r="H115" i="3"/>
  <c r="G115" i="3"/>
  <c r="F115" i="3"/>
  <c r="E115" i="3"/>
  <c r="D115" i="3"/>
  <c r="C115" i="3"/>
  <c r="B115" i="3" s="1"/>
  <c r="H114" i="3"/>
  <c r="G114" i="3"/>
  <c r="F114" i="3"/>
  <c r="E114" i="3"/>
  <c r="D114" i="3"/>
  <c r="C114" i="3" s="1"/>
  <c r="B114" i="3" s="1"/>
  <c r="H113" i="3"/>
  <c r="G113" i="3"/>
  <c r="F113" i="3"/>
  <c r="E113" i="3"/>
  <c r="D113" i="3"/>
  <c r="C113" i="3"/>
  <c r="B113" i="3" s="1"/>
  <c r="H112" i="3"/>
  <c r="G112" i="3"/>
  <c r="F112" i="3"/>
  <c r="E112" i="3"/>
  <c r="C112" i="3" s="1"/>
  <c r="B112" i="3" s="1"/>
  <c r="D112" i="3"/>
  <c r="H111" i="3"/>
  <c r="G111" i="3"/>
  <c r="F111" i="3"/>
  <c r="E111" i="3"/>
  <c r="D111" i="3"/>
  <c r="C111" i="3" s="1"/>
  <c r="B111" i="3" s="1"/>
  <c r="H110" i="3"/>
  <c r="G110" i="3"/>
  <c r="C110" i="3" s="1"/>
  <c r="B110" i="3" s="1"/>
  <c r="F110" i="3"/>
  <c r="E110" i="3"/>
  <c r="D110" i="3"/>
  <c r="H109" i="3"/>
  <c r="G109" i="3"/>
  <c r="C109" i="3" s="1"/>
  <c r="B109" i="3" s="1"/>
  <c r="F109" i="3"/>
  <c r="E109" i="3"/>
  <c r="D109" i="3"/>
  <c r="H108" i="3"/>
  <c r="G108" i="3"/>
  <c r="F108" i="3"/>
  <c r="E108" i="3"/>
  <c r="D108" i="3"/>
  <c r="C108" i="3" s="1"/>
  <c r="B108" i="3" s="1"/>
  <c r="H107" i="3"/>
  <c r="G107" i="3"/>
  <c r="F107" i="3"/>
  <c r="E107" i="3"/>
  <c r="D107" i="3"/>
  <c r="C107" i="3" s="1"/>
  <c r="B107" i="3" s="1"/>
  <c r="H106" i="3"/>
  <c r="G106" i="3"/>
  <c r="F106" i="3"/>
  <c r="E106" i="3"/>
  <c r="D106" i="3"/>
  <c r="C106" i="3" s="1"/>
  <c r="B106" i="3" s="1"/>
  <c r="H105" i="3"/>
  <c r="G105" i="3"/>
  <c r="F105" i="3"/>
  <c r="E105" i="3"/>
  <c r="D105" i="3"/>
  <c r="C105" i="3" s="1"/>
  <c r="B105" i="3" s="1"/>
  <c r="H104" i="3"/>
  <c r="G104" i="3"/>
  <c r="F104" i="3"/>
  <c r="E104" i="3"/>
  <c r="C104" i="3" s="1"/>
  <c r="B104" i="3" s="1"/>
  <c r="D104" i="3"/>
  <c r="H103" i="3"/>
  <c r="G103" i="3"/>
  <c r="F103" i="3"/>
  <c r="E103" i="3"/>
  <c r="D103" i="3"/>
  <c r="C103" i="3"/>
  <c r="B103" i="3" s="1"/>
  <c r="H102" i="3"/>
  <c r="G102" i="3"/>
  <c r="F102" i="3"/>
  <c r="E102" i="3"/>
  <c r="D102" i="3"/>
  <c r="C102" i="3" s="1"/>
  <c r="B102" i="3" s="1"/>
  <c r="H101" i="3"/>
  <c r="G101" i="3"/>
  <c r="F101" i="3"/>
  <c r="E101" i="3"/>
  <c r="D101" i="3"/>
  <c r="C101" i="3"/>
  <c r="B101" i="3" s="1"/>
  <c r="H100" i="3"/>
  <c r="G100" i="3"/>
  <c r="F100" i="3"/>
  <c r="E100" i="3"/>
  <c r="C100" i="3" s="1"/>
  <c r="B100" i="3" s="1"/>
  <c r="D100" i="3"/>
  <c r="H99" i="3"/>
  <c r="G99" i="3"/>
  <c r="F99" i="3"/>
  <c r="E99" i="3"/>
  <c r="D99" i="3"/>
  <c r="C99" i="3" s="1"/>
  <c r="B99" i="3" s="1"/>
  <c r="H98" i="3"/>
  <c r="G98" i="3"/>
  <c r="C98" i="3" s="1"/>
  <c r="B98" i="3" s="1"/>
  <c r="F98" i="3"/>
  <c r="E98" i="3"/>
  <c r="D98" i="3"/>
  <c r="H97" i="3"/>
  <c r="G97" i="3"/>
  <c r="C97" i="3" s="1"/>
  <c r="B97" i="3" s="1"/>
  <c r="F97" i="3"/>
  <c r="E97" i="3"/>
  <c r="D97" i="3"/>
  <c r="H96" i="3"/>
  <c r="G96" i="3"/>
  <c r="F96" i="3"/>
  <c r="E96" i="3"/>
  <c r="D96" i="3"/>
  <c r="C96" i="3" s="1"/>
  <c r="B96" i="3" s="1"/>
  <c r="H95" i="3"/>
  <c r="G95" i="3"/>
  <c r="F95" i="3"/>
  <c r="E95" i="3"/>
  <c r="D95" i="3"/>
  <c r="C95" i="3" s="1"/>
  <c r="B95" i="3" s="1"/>
  <c r="H94" i="3"/>
  <c r="G94" i="3"/>
  <c r="F94" i="3"/>
  <c r="E94" i="3"/>
  <c r="D94" i="3"/>
  <c r="C94" i="3" s="1"/>
  <c r="B94" i="3" s="1"/>
  <c r="H93" i="3"/>
  <c r="G93" i="3"/>
  <c r="F93" i="3"/>
  <c r="E93" i="3"/>
  <c r="D93" i="3"/>
  <c r="C93" i="3" s="1"/>
  <c r="B93" i="3" s="1"/>
  <c r="H92" i="3"/>
  <c r="G92" i="3"/>
  <c r="F92" i="3"/>
  <c r="E92" i="3"/>
  <c r="C92" i="3" s="1"/>
  <c r="B92" i="3" s="1"/>
  <c r="D92" i="3"/>
  <c r="H91" i="3"/>
  <c r="G91" i="3"/>
  <c r="F91" i="3"/>
  <c r="E91" i="3"/>
  <c r="D91" i="3"/>
  <c r="C91" i="3"/>
  <c r="B91" i="3" s="1"/>
  <c r="H90" i="3"/>
  <c r="G90" i="3"/>
  <c r="F90" i="3"/>
  <c r="E90" i="3"/>
  <c r="D90" i="3"/>
  <c r="C90" i="3" s="1"/>
  <c r="B90" i="3" s="1"/>
  <c r="H89" i="3"/>
  <c r="G89" i="3"/>
  <c r="F89" i="3"/>
  <c r="E89" i="3"/>
  <c r="D89" i="3"/>
  <c r="C89" i="3"/>
  <c r="B89" i="3" s="1"/>
  <c r="H88" i="3"/>
  <c r="G88" i="3"/>
  <c r="F88" i="3"/>
  <c r="E88" i="3"/>
  <c r="C88" i="3" s="1"/>
  <c r="B88" i="3" s="1"/>
  <c r="D88" i="3"/>
  <c r="H87" i="3"/>
  <c r="G87" i="3"/>
  <c r="F87" i="3"/>
  <c r="E87" i="3"/>
  <c r="D87" i="3"/>
  <c r="C87" i="3" s="1"/>
  <c r="B87" i="3" s="1"/>
  <c r="H86" i="3"/>
  <c r="G86" i="3"/>
  <c r="C86" i="3" s="1"/>
  <c r="B86" i="3" s="1"/>
  <c r="F86" i="3"/>
  <c r="E86" i="3"/>
  <c r="D86" i="3"/>
  <c r="H85" i="3"/>
  <c r="G85" i="3"/>
  <c r="C85" i="3" s="1"/>
  <c r="B85" i="3" s="1"/>
  <c r="F85" i="3"/>
  <c r="E85" i="3"/>
  <c r="D85" i="3"/>
  <c r="H84" i="3"/>
  <c r="G84" i="3"/>
  <c r="F84" i="3"/>
  <c r="E84" i="3"/>
  <c r="D84" i="3"/>
  <c r="C84" i="3" s="1"/>
  <c r="B84" i="3" s="1"/>
  <c r="H83" i="3"/>
  <c r="G83" i="3"/>
  <c r="F83" i="3"/>
  <c r="E83" i="3"/>
  <c r="D83" i="3"/>
  <c r="C83" i="3" s="1"/>
  <c r="B83" i="3" s="1"/>
  <c r="H82" i="3"/>
  <c r="G82" i="3"/>
  <c r="F82" i="3"/>
  <c r="E82" i="3"/>
  <c r="D82" i="3"/>
  <c r="C82" i="3" s="1"/>
  <c r="B82" i="3" s="1"/>
  <c r="H81" i="3"/>
  <c r="G81" i="3"/>
  <c r="F81" i="3"/>
  <c r="E81" i="3"/>
  <c r="D81" i="3"/>
  <c r="C81" i="3" s="1"/>
  <c r="B81" i="3" s="1"/>
  <c r="H80" i="3"/>
  <c r="G80" i="3"/>
  <c r="F80" i="3"/>
  <c r="E80" i="3"/>
  <c r="C80" i="3" s="1"/>
  <c r="B80" i="3" s="1"/>
  <c r="D80" i="3"/>
  <c r="H79" i="3"/>
  <c r="G79" i="3"/>
  <c r="F79" i="3"/>
  <c r="E79" i="3"/>
  <c r="D79" i="3"/>
  <c r="C79" i="3"/>
  <c r="B79" i="3" s="1"/>
  <c r="H78" i="3"/>
  <c r="G78" i="3"/>
  <c r="F78" i="3"/>
  <c r="E78" i="3"/>
  <c r="D78" i="3"/>
  <c r="C78" i="3" s="1"/>
  <c r="B78" i="3" s="1"/>
  <c r="H77" i="3"/>
  <c r="G77" i="3"/>
  <c r="F77" i="3"/>
  <c r="E77" i="3"/>
  <c r="D77" i="3"/>
  <c r="C77" i="3"/>
  <c r="B77" i="3" s="1"/>
  <c r="H76" i="3"/>
  <c r="G76" i="3"/>
  <c r="F76" i="3"/>
  <c r="E76" i="3"/>
  <c r="C76" i="3" s="1"/>
  <c r="B76" i="3" s="1"/>
  <c r="D76" i="3"/>
  <c r="H75" i="3"/>
  <c r="G75" i="3"/>
  <c r="F75" i="3"/>
  <c r="E75" i="3"/>
  <c r="D75" i="3"/>
  <c r="C75" i="3" s="1"/>
  <c r="B75" i="3" s="1"/>
  <c r="H74" i="3"/>
  <c r="C74" i="3" s="1"/>
  <c r="B74" i="3" s="1"/>
  <c r="G74" i="3"/>
  <c r="F74" i="3"/>
  <c r="E74" i="3"/>
  <c r="D74" i="3"/>
  <c r="H73" i="3"/>
  <c r="G73" i="3"/>
  <c r="C73" i="3" s="1"/>
  <c r="B73" i="3" s="1"/>
  <c r="F73" i="3"/>
  <c r="E73" i="3"/>
  <c r="D73" i="3"/>
  <c r="H72" i="3"/>
  <c r="G72" i="3"/>
  <c r="F72" i="3"/>
  <c r="E72" i="3"/>
  <c r="D72" i="3"/>
  <c r="C72" i="3" s="1"/>
  <c r="B72" i="3" s="1"/>
  <c r="H71" i="3"/>
  <c r="G71" i="3"/>
  <c r="F71" i="3"/>
  <c r="E71" i="3"/>
  <c r="D71" i="3"/>
  <c r="C71" i="3" s="1"/>
  <c r="B71" i="3" s="1"/>
  <c r="H70" i="3"/>
  <c r="G70" i="3"/>
  <c r="F70" i="3"/>
  <c r="E70" i="3"/>
  <c r="D70" i="3"/>
  <c r="C70" i="3" s="1"/>
  <c r="B70" i="3" s="1"/>
  <c r="H69" i="3"/>
  <c r="G69" i="3"/>
  <c r="F69" i="3"/>
  <c r="E69" i="3"/>
  <c r="D69" i="3"/>
  <c r="C69" i="3" s="1"/>
  <c r="B69" i="3" s="1"/>
  <c r="H68" i="3"/>
  <c r="G68" i="3"/>
  <c r="F68" i="3"/>
  <c r="E68" i="3"/>
  <c r="C68" i="3" s="1"/>
  <c r="B68" i="3" s="1"/>
  <c r="D68" i="3"/>
  <c r="H67" i="3"/>
  <c r="G67" i="3"/>
  <c r="F67" i="3"/>
  <c r="E67" i="3"/>
  <c r="D67" i="3"/>
  <c r="C67" i="3"/>
  <c r="B67" i="3" s="1"/>
  <c r="H66" i="3"/>
  <c r="G66" i="3"/>
  <c r="F66" i="3"/>
  <c r="E66" i="3"/>
  <c r="D66" i="3"/>
  <c r="C66" i="3" s="1"/>
  <c r="B66" i="3" s="1"/>
  <c r="H65" i="3"/>
  <c r="G65" i="3"/>
  <c r="F65" i="3"/>
  <c r="E65" i="3"/>
  <c r="D65" i="3"/>
  <c r="C65" i="3"/>
  <c r="B65" i="3" s="1"/>
  <c r="H64" i="3"/>
  <c r="G64" i="3"/>
  <c r="F64" i="3"/>
  <c r="C64" i="3" s="1"/>
  <c r="B64" i="3" s="1"/>
  <c r="E64" i="3"/>
  <c r="D64" i="3"/>
  <c r="H63" i="3"/>
  <c r="G63" i="3"/>
  <c r="F63" i="3"/>
  <c r="E63" i="3"/>
  <c r="D63" i="3"/>
  <c r="C63" i="3" s="1"/>
  <c r="B63" i="3" s="1"/>
  <c r="H62" i="3"/>
  <c r="G62" i="3"/>
  <c r="F62" i="3"/>
  <c r="E62" i="3"/>
  <c r="C62" i="3" s="1"/>
  <c r="B62" i="3" s="1"/>
  <c r="D62" i="3"/>
  <c r="H61" i="3"/>
  <c r="G61" i="3"/>
  <c r="C61" i="3" s="1"/>
  <c r="B61" i="3" s="1"/>
  <c r="F61" i="3"/>
  <c r="E61" i="3"/>
  <c r="D61" i="3"/>
  <c r="H60" i="3"/>
  <c r="G60" i="3"/>
  <c r="F60" i="3"/>
  <c r="E60" i="3"/>
  <c r="D60" i="3"/>
  <c r="C60" i="3" s="1"/>
  <c r="B60" i="3" s="1"/>
  <c r="H59" i="3"/>
  <c r="G59" i="3"/>
  <c r="F59" i="3"/>
  <c r="E59" i="3"/>
  <c r="D59" i="3"/>
  <c r="C59" i="3" s="1"/>
  <c r="B59" i="3" s="1"/>
  <c r="H58" i="3"/>
  <c r="G58" i="3"/>
  <c r="F58" i="3"/>
  <c r="E58" i="3"/>
  <c r="D58" i="3"/>
  <c r="C58" i="3" s="1"/>
  <c r="B58" i="3" s="1"/>
  <c r="H57" i="3"/>
  <c r="G57" i="3"/>
  <c r="F57" i="3"/>
  <c r="E57" i="3"/>
  <c r="D57" i="3"/>
  <c r="C57" i="3" s="1"/>
  <c r="B57" i="3" s="1"/>
  <c r="H56" i="3"/>
  <c r="G56" i="3"/>
  <c r="F56" i="3"/>
  <c r="E56" i="3"/>
  <c r="C56" i="3" s="1"/>
  <c r="B56" i="3" s="1"/>
  <c r="D56" i="3"/>
  <c r="H55" i="3"/>
  <c r="G55" i="3"/>
  <c r="F55" i="3"/>
  <c r="E55" i="3"/>
  <c r="D55" i="3"/>
  <c r="C55" i="3"/>
  <c r="B55" i="3" s="1"/>
  <c r="H54" i="3"/>
  <c r="G54" i="3"/>
  <c r="F54" i="3"/>
  <c r="E54" i="3"/>
  <c r="D54" i="3"/>
  <c r="C54" i="3" s="1"/>
  <c r="B54" i="3" s="1"/>
  <c r="H53" i="3"/>
  <c r="G53" i="3"/>
  <c r="F53" i="3"/>
  <c r="E53" i="3"/>
  <c r="D53" i="3"/>
  <c r="C53" i="3"/>
  <c r="B53" i="3" s="1"/>
  <c r="H52" i="3"/>
  <c r="G52" i="3"/>
  <c r="F52" i="3"/>
  <c r="C52" i="3" s="1"/>
  <c r="B52" i="3" s="1"/>
  <c r="E52" i="3"/>
  <c r="D52" i="3"/>
  <c r="H51" i="3"/>
  <c r="G51" i="3"/>
  <c r="F51" i="3"/>
  <c r="E51" i="3"/>
  <c r="D51" i="3"/>
  <c r="C51" i="3" s="1"/>
  <c r="B51" i="3" s="1"/>
  <c r="H50" i="3"/>
  <c r="G50" i="3"/>
  <c r="F50" i="3"/>
  <c r="E50" i="3"/>
  <c r="C50" i="3" s="1"/>
  <c r="B50" i="3" s="1"/>
  <c r="D50" i="3"/>
  <c r="H49" i="3"/>
  <c r="G49" i="3"/>
  <c r="C49" i="3" s="1"/>
  <c r="B49" i="3" s="1"/>
  <c r="F49" i="3"/>
  <c r="E49" i="3"/>
  <c r="D49" i="3"/>
  <c r="H48" i="3"/>
  <c r="G48" i="3"/>
  <c r="F48" i="3"/>
  <c r="E48" i="3"/>
  <c r="D48" i="3"/>
  <c r="C48" i="3" s="1"/>
  <c r="B48" i="3" s="1"/>
  <c r="H47" i="3"/>
  <c r="G47" i="3"/>
  <c r="F47" i="3"/>
  <c r="E47" i="3"/>
  <c r="D47" i="3"/>
  <c r="C47" i="3" s="1"/>
  <c r="B47" i="3" s="1"/>
  <c r="H46" i="3"/>
  <c r="G46" i="3"/>
  <c r="F46" i="3"/>
  <c r="E46" i="3"/>
  <c r="D46" i="3"/>
  <c r="C46" i="3" s="1"/>
  <c r="B46" i="3" s="1"/>
  <c r="H45" i="3"/>
  <c r="G45" i="3"/>
  <c r="F45" i="3"/>
  <c r="E45" i="3"/>
  <c r="D45" i="3"/>
  <c r="C45" i="3" s="1"/>
  <c r="B45" i="3" s="1"/>
  <c r="H44" i="3"/>
  <c r="G44" i="3"/>
  <c r="F44" i="3"/>
  <c r="E44" i="3"/>
  <c r="C44" i="3" s="1"/>
  <c r="B44" i="3" s="1"/>
  <c r="D44" i="3"/>
  <c r="H43" i="3"/>
  <c r="G43" i="3"/>
  <c r="F43" i="3"/>
  <c r="E43" i="3"/>
  <c r="D43" i="3"/>
  <c r="C43" i="3"/>
  <c r="B43" i="3" s="1"/>
  <c r="H42" i="3"/>
  <c r="G42" i="3"/>
  <c r="F42" i="3"/>
  <c r="E42" i="3"/>
  <c r="D42" i="3"/>
  <c r="C42" i="3" s="1"/>
  <c r="B42" i="3" s="1"/>
  <c r="H41" i="3"/>
  <c r="G41" i="3"/>
  <c r="F41" i="3"/>
  <c r="E41" i="3"/>
  <c r="D41" i="3"/>
  <c r="C41" i="3"/>
  <c r="B41" i="3" s="1"/>
  <c r="H40" i="3"/>
  <c r="G40" i="3"/>
  <c r="F40" i="3"/>
  <c r="C40" i="3" s="1"/>
  <c r="B40" i="3" s="1"/>
  <c r="E40" i="3"/>
  <c r="D40" i="3"/>
  <c r="H39" i="3"/>
  <c r="G39" i="3"/>
  <c r="F39" i="3"/>
  <c r="E39" i="3"/>
  <c r="D39" i="3"/>
  <c r="C39" i="3" s="1"/>
  <c r="B39" i="3" s="1"/>
  <c r="H38" i="3"/>
  <c r="G38" i="3"/>
  <c r="F38" i="3"/>
  <c r="E38" i="3"/>
  <c r="C38" i="3" s="1"/>
  <c r="B38" i="3" s="1"/>
  <c r="D38" i="3"/>
  <c r="H37" i="3"/>
  <c r="G37" i="3"/>
  <c r="C37" i="3" s="1"/>
  <c r="B37" i="3" s="1"/>
  <c r="F37" i="3"/>
  <c r="E37" i="3"/>
  <c r="D37" i="3"/>
  <c r="H36" i="3"/>
  <c r="G36" i="3"/>
  <c r="F36" i="3"/>
  <c r="E36" i="3"/>
  <c r="D36" i="3"/>
  <c r="C36" i="3" s="1"/>
  <c r="B36" i="3" s="1"/>
  <c r="H35" i="3"/>
  <c r="G35" i="3"/>
  <c r="F35" i="3"/>
  <c r="E35" i="3"/>
  <c r="D35" i="3"/>
  <c r="C35" i="3" s="1"/>
  <c r="B35" i="3" s="1"/>
  <c r="H34" i="3"/>
  <c r="G34" i="3"/>
  <c r="F34" i="3"/>
  <c r="E34" i="3"/>
  <c r="D34" i="3"/>
  <c r="C34" i="3" s="1"/>
  <c r="B34" i="3" s="1"/>
  <c r="H33" i="3"/>
  <c r="G33" i="3"/>
  <c r="F33" i="3"/>
  <c r="E33" i="3"/>
  <c r="D33" i="3"/>
  <c r="C33" i="3" s="1"/>
  <c r="B33" i="3" s="1"/>
  <c r="H32" i="3"/>
  <c r="G32" i="3"/>
  <c r="F32" i="3"/>
  <c r="E32" i="3"/>
  <c r="C32" i="3" s="1"/>
  <c r="B32" i="3" s="1"/>
  <c r="D32" i="3"/>
  <c r="H31" i="3"/>
  <c r="G31" i="3"/>
  <c r="F31" i="3"/>
  <c r="E31" i="3"/>
  <c r="D31" i="3"/>
  <c r="C31" i="3"/>
  <c r="H30" i="3"/>
  <c r="G30" i="3"/>
  <c r="F30" i="3"/>
  <c r="E30" i="3"/>
  <c r="D30" i="3"/>
  <c r="H29" i="3"/>
  <c r="G29" i="3"/>
  <c r="F29" i="3"/>
  <c r="E29" i="3"/>
  <c r="D29" i="3"/>
  <c r="C29" i="3" s="1"/>
  <c r="H28" i="3"/>
  <c r="G28" i="3"/>
  <c r="F28" i="3"/>
  <c r="E28" i="3"/>
  <c r="D28" i="3"/>
  <c r="H27" i="3"/>
  <c r="G27" i="3"/>
  <c r="F27" i="3"/>
  <c r="E27" i="3"/>
  <c r="D27" i="3"/>
  <c r="H26" i="3"/>
  <c r="G26" i="3"/>
  <c r="F26" i="3"/>
  <c r="E26" i="3"/>
  <c r="D26" i="3"/>
  <c r="H25" i="3"/>
  <c r="G25" i="3"/>
  <c r="F25" i="3"/>
  <c r="E25" i="3"/>
  <c r="D25" i="3"/>
  <c r="H24" i="3"/>
  <c r="G24" i="3"/>
  <c r="F24" i="3"/>
  <c r="E24" i="3"/>
  <c r="D24" i="3"/>
  <c r="H23" i="3"/>
  <c r="G23" i="3"/>
  <c r="F23" i="3"/>
  <c r="E23" i="3"/>
  <c r="D23" i="3"/>
  <c r="H22" i="3"/>
  <c r="G22" i="3"/>
  <c r="F22" i="3"/>
  <c r="E22" i="3"/>
  <c r="D22" i="3"/>
  <c r="C22" i="3" s="1"/>
  <c r="J999" i="17" a="1"/>
  <c r="J999" i="17" s="1"/>
  <c r="I999" i="17" a="1"/>
  <c r="I999" i="17" s="1"/>
  <c r="H999" i="17" a="1"/>
  <c r="H999" i="17" s="1"/>
  <c r="G999" i="17" a="1"/>
  <c r="G999" i="17" s="1"/>
  <c r="F999" i="17" a="1"/>
  <c r="F999" i="17" s="1"/>
  <c r="E999" i="17" a="1"/>
  <c r="E999" i="17" s="1"/>
  <c r="D999" i="17" a="1"/>
  <c r="D999" i="17" s="1"/>
  <c r="C999" i="17" a="1"/>
  <c r="C999" i="17" s="1"/>
  <c r="B999" i="17" a="1"/>
  <c r="B999" i="17" s="1"/>
  <c r="A999" i="17" a="1"/>
  <c r="A999" i="17" s="1"/>
  <c r="J998" i="17" a="1"/>
  <c r="J998" i="17" s="1"/>
  <c r="I998" i="17" a="1"/>
  <c r="I998" i="17" s="1"/>
  <c r="H998" i="17" a="1"/>
  <c r="H998" i="17" s="1"/>
  <c r="G998" i="17" a="1"/>
  <c r="G998" i="17" s="1"/>
  <c r="F998" i="17" a="1"/>
  <c r="F998" i="17" s="1"/>
  <c r="E998" i="17" a="1"/>
  <c r="E998" i="17" s="1"/>
  <c r="D998" i="17" a="1"/>
  <c r="D998" i="17" s="1"/>
  <c r="C998" i="17" a="1"/>
  <c r="C998" i="17" s="1"/>
  <c r="B998" i="17" a="1"/>
  <c r="B998" i="17" s="1"/>
  <c r="A998" i="17" a="1"/>
  <c r="A998" i="17" s="1"/>
  <c r="J997" i="17" a="1"/>
  <c r="J997" i="17" s="1"/>
  <c r="I997" i="17" a="1"/>
  <c r="I997" i="17" s="1"/>
  <c r="H997" i="17" a="1"/>
  <c r="H997" i="17" s="1"/>
  <c r="G997" i="17" a="1"/>
  <c r="G997" i="17" s="1"/>
  <c r="F997" i="17" a="1"/>
  <c r="F997" i="17" s="1"/>
  <c r="E997" i="17" a="1"/>
  <c r="E997" i="17" s="1"/>
  <c r="D997" i="17" a="1"/>
  <c r="D997" i="17" s="1"/>
  <c r="C997" i="17" a="1"/>
  <c r="C997" i="17" s="1"/>
  <c r="B997" i="17" a="1"/>
  <c r="B997" i="17" s="1"/>
  <c r="A997" i="17" a="1"/>
  <c r="A997" i="17" s="1"/>
  <c r="J996" i="17" a="1"/>
  <c r="J996" i="17" s="1"/>
  <c r="I996" i="17" a="1"/>
  <c r="I996" i="17" s="1"/>
  <c r="H996" i="17" a="1"/>
  <c r="H996" i="17" s="1"/>
  <c r="G996" i="17" a="1"/>
  <c r="G996" i="17" s="1"/>
  <c r="F996" i="17" a="1"/>
  <c r="F996" i="17" s="1"/>
  <c r="E996" i="17" a="1"/>
  <c r="E996" i="17" s="1"/>
  <c r="D996" i="17" a="1"/>
  <c r="D996" i="17" s="1"/>
  <c r="C996" i="17" a="1"/>
  <c r="C996" i="17" s="1"/>
  <c r="B996" i="17" a="1"/>
  <c r="B996" i="17" s="1"/>
  <c r="A996" i="17" a="1"/>
  <c r="A996" i="17" s="1"/>
  <c r="J995" i="17" a="1"/>
  <c r="J995" i="17" s="1"/>
  <c r="I995" i="17" a="1"/>
  <c r="I995" i="17" s="1"/>
  <c r="H995" i="17" a="1"/>
  <c r="H995" i="17" s="1"/>
  <c r="G995" i="17" a="1"/>
  <c r="G995" i="17" s="1"/>
  <c r="F995" i="17" a="1"/>
  <c r="F995" i="17" s="1"/>
  <c r="E995" i="17" a="1"/>
  <c r="E995" i="17" s="1"/>
  <c r="D995" i="17" a="1"/>
  <c r="D995" i="17" s="1"/>
  <c r="C995" i="17" a="1"/>
  <c r="C995" i="17" s="1"/>
  <c r="B995" i="17" a="1"/>
  <c r="B995" i="17" s="1"/>
  <c r="A995" i="17" a="1"/>
  <c r="A995" i="17" s="1"/>
  <c r="J994" i="17" a="1"/>
  <c r="J994" i="17" s="1"/>
  <c r="I994" i="17" a="1"/>
  <c r="I994" i="17" s="1"/>
  <c r="H994" i="17" a="1"/>
  <c r="H994" i="17" s="1"/>
  <c r="G994" i="17" a="1"/>
  <c r="G994" i="17" s="1"/>
  <c r="F994" i="17" a="1"/>
  <c r="F994" i="17" s="1"/>
  <c r="E994" i="17" a="1"/>
  <c r="E994" i="17" s="1"/>
  <c r="D994" i="17" a="1"/>
  <c r="D994" i="17" s="1"/>
  <c r="C994" i="17" a="1"/>
  <c r="C994" i="17" s="1"/>
  <c r="B994" i="17" a="1"/>
  <c r="B994" i="17" s="1"/>
  <c r="A994" i="17" a="1"/>
  <c r="A994" i="17" s="1"/>
  <c r="J993" i="17" a="1"/>
  <c r="J993" i="17" s="1"/>
  <c r="I993" i="17" a="1"/>
  <c r="I993" i="17" s="1"/>
  <c r="H993" i="17" a="1"/>
  <c r="H993" i="17" s="1"/>
  <c r="G993" i="17" a="1"/>
  <c r="G993" i="17" s="1"/>
  <c r="F993" i="17" a="1"/>
  <c r="F993" i="17" s="1"/>
  <c r="E993" i="17" a="1"/>
  <c r="E993" i="17" s="1"/>
  <c r="D993" i="17" a="1"/>
  <c r="D993" i="17" s="1"/>
  <c r="C993" i="17" a="1"/>
  <c r="C993" i="17" s="1"/>
  <c r="B993" i="17" a="1"/>
  <c r="B993" i="17" s="1"/>
  <c r="A993" i="17" a="1"/>
  <c r="A993" i="17" s="1"/>
  <c r="J992" i="17" a="1"/>
  <c r="J992" i="17" s="1"/>
  <c r="I992" i="17" a="1"/>
  <c r="I992" i="17" s="1"/>
  <c r="H992" i="17" a="1"/>
  <c r="H992" i="17" s="1"/>
  <c r="G992" i="17" a="1"/>
  <c r="G992" i="17" s="1"/>
  <c r="F992" i="17" a="1"/>
  <c r="F992" i="17" s="1"/>
  <c r="E992" i="17" a="1"/>
  <c r="E992" i="17" s="1"/>
  <c r="D992" i="17" a="1"/>
  <c r="D992" i="17" s="1"/>
  <c r="C992" i="17" a="1"/>
  <c r="C992" i="17" s="1"/>
  <c r="B992" i="17" a="1"/>
  <c r="B992" i="17" s="1"/>
  <c r="A992" i="17" a="1"/>
  <c r="A992" i="17" s="1"/>
  <c r="J991" i="17" a="1"/>
  <c r="J991" i="17" s="1"/>
  <c r="I991" i="17" a="1"/>
  <c r="I991" i="17" s="1"/>
  <c r="H991" i="17" a="1"/>
  <c r="H991" i="17" s="1"/>
  <c r="G991" i="17" a="1"/>
  <c r="G991" i="17" s="1"/>
  <c r="F991" i="17" a="1"/>
  <c r="F991" i="17" s="1"/>
  <c r="E991" i="17" a="1"/>
  <c r="E991" i="17" s="1"/>
  <c r="D991" i="17" a="1"/>
  <c r="D991" i="17" s="1"/>
  <c r="C991" i="17" a="1"/>
  <c r="C991" i="17" s="1"/>
  <c r="B991" i="17" a="1"/>
  <c r="B991" i="17" s="1"/>
  <c r="A991" i="17" a="1"/>
  <c r="A991" i="17" s="1"/>
  <c r="J990" i="17" a="1"/>
  <c r="J990" i="17" s="1"/>
  <c r="I990" i="17" a="1"/>
  <c r="I990" i="17" s="1"/>
  <c r="H990" i="17" a="1"/>
  <c r="H990" i="17" s="1"/>
  <c r="G990" i="17" a="1"/>
  <c r="G990" i="17" s="1"/>
  <c r="F990" i="17" a="1"/>
  <c r="F990" i="17" s="1"/>
  <c r="E990" i="17" a="1"/>
  <c r="E990" i="17" s="1"/>
  <c r="D990" i="17" a="1"/>
  <c r="D990" i="17" s="1"/>
  <c r="C990" i="17" a="1"/>
  <c r="C990" i="17" s="1"/>
  <c r="B990" i="17" a="1"/>
  <c r="B990" i="17" s="1"/>
  <c r="A990" i="17" a="1"/>
  <c r="A990" i="17" s="1"/>
  <c r="J989" i="17" a="1"/>
  <c r="J989" i="17" s="1"/>
  <c r="I989" i="17" a="1"/>
  <c r="I989" i="17" s="1"/>
  <c r="H989" i="17" a="1"/>
  <c r="H989" i="17" s="1"/>
  <c r="G989" i="17" a="1"/>
  <c r="G989" i="17" s="1"/>
  <c r="F989" i="17" a="1"/>
  <c r="F989" i="17" s="1"/>
  <c r="E989" i="17" a="1"/>
  <c r="E989" i="17" s="1"/>
  <c r="D989" i="17" a="1"/>
  <c r="D989" i="17" s="1"/>
  <c r="C989" i="17" a="1"/>
  <c r="C989" i="17" s="1"/>
  <c r="B989" i="17" a="1"/>
  <c r="B989" i="17" s="1"/>
  <c r="A989" i="17" a="1"/>
  <c r="A989" i="17" s="1"/>
  <c r="J988" i="17" a="1"/>
  <c r="J988" i="17" s="1"/>
  <c r="I988" i="17" a="1"/>
  <c r="I988" i="17" s="1"/>
  <c r="H988" i="17" a="1"/>
  <c r="H988" i="17" s="1"/>
  <c r="G988" i="17" a="1"/>
  <c r="G988" i="17" s="1"/>
  <c r="F988" i="17" a="1"/>
  <c r="F988" i="17" s="1"/>
  <c r="E988" i="17" a="1"/>
  <c r="E988" i="17" s="1"/>
  <c r="D988" i="17" a="1"/>
  <c r="D988" i="17" s="1"/>
  <c r="C988" i="17" a="1"/>
  <c r="C988" i="17" s="1"/>
  <c r="B988" i="17" a="1"/>
  <c r="B988" i="17" s="1"/>
  <c r="A988" i="17" a="1"/>
  <c r="A988" i="17" s="1"/>
  <c r="J987" i="17" a="1"/>
  <c r="J987" i="17" s="1"/>
  <c r="I987" i="17" a="1"/>
  <c r="I987" i="17" s="1"/>
  <c r="H987" i="17" a="1"/>
  <c r="H987" i="17" s="1"/>
  <c r="G987" i="17" a="1"/>
  <c r="G987" i="17" s="1"/>
  <c r="F987" i="17" a="1"/>
  <c r="F987" i="17" s="1"/>
  <c r="E987" i="17" a="1"/>
  <c r="E987" i="17" s="1"/>
  <c r="D987" i="17" a="1"/>
  <c r="D987" i="17" s="1"/>
  <c r="C987" i="17" a="1"/>
  <c r="C987" i="17" s="1"/>
  <c r="B987" i="17" a="1"/>
  <c r="B987" i="17" s="1"/>
  <c r="A987" i="17" a="1"/>
  <c r="A987" i="17" s="1"/>
  <c r="J986" i="17" a="1"/>
  <c r="J986" i="17" s="1"/>
  <c r="I986" i="17" a="1"/>
  <c r="I986" i="17" s="1"/>
  <c r="H986" i="17" a="1"/>
  <c r="H986" i="17" s="1"/>
  <c r="G986" i="17" a="1"/>
  <c r="G986" i="17" s="1"/>
  <c r="F986" i="17" a="1"/>
  <c r="F986" i="17" s="1"/>
  <c r="E986" i="17" a="1"/>
  <c r="E986" i="17" s="1"/>
  <c r="D986" i="17" a="1"/>
  <c r="D986" i="17" s="1"/>
  <c r="C986" i="17" a="1"/>
  <c r="C986" i="17" s="1"/>
  <c r="B986" i="17" a="1"/>
  <c r="B986" i="17" s="1"/>
  <c r="A986" i="17" a="1"/>
  <c r="A986" i="17" s="1"/>
  <c r="J985" i="17" a="1"/>
  <c r="J985" i="17" s="1"/>
  <c r="I985" i="17" a="1"/>
  <c r="I985" i="17" s="1"/>
  <c r="H985" i="17" a="1"/>
  <c r="H985" i="17" s="1"/>
  <c r="G985" i="17" a="1"/>
  <c r="G985" i="17" s="1"/>
  <c r="F985" i="17" a="1"/>
  <c r="F985" i="17" s="1"/>
  <c r="E985" i="17" a="1"/>
  <c r="E985" i="17" s="1"/>
  <c r="D985" i="17" a="1"/>
  <c r="D985" i="17" s="1"/>
  <c r="C985" i="17" a="1"/>
  <c r="C985" i="17" s="1"/>
  <c r="B985" i="17" a="1"/>
  <c r="B985" i="17" s="1"/>
  <c r="A985" i="17" a="1"/>
  <c r="A985" i="17" s="1"/>
  <c r="J984" i="17" a="1"/>
  <c r="J984" i="17" s="1"/>
  <c r="I984" i="17" a="1"/>
  <c r="I984" i="17" s="1"/>
  <c r="H984" i="17" a="1"/>
  <c r="H984" i="17" s="1"/>
  <c r="G984" i="17" a="1"/>
  <c r="G984" i="17" s="1"/>
  <c r="F984" i="17" a="1"/>
  <c r="F984" i="17" s="1"/>
  <c r="E984" i="17" a="1"/>
  <c r="E984" i="17" s="1"/>
  <c r="D984" i="17" a="1"/>
  <c r="D984" i="17" s="1"/>
  <c r="C984" i="17" a="1"/>
  <c r="C984" i="17" s="1"/>
  <c r="B984" i="17" a="1"/>
  <c r="B984" i="17" s="1"/>
  <c r="A984" i="17" a="1"/>
  <c r="A984" i="17" s="1"/>
  <c r="J983" i="17" a="1"/>
  <c r="J983" i="17" s="1"/>
  <c r="I983" i="17" a="1"/>
  <c r="I983" i="17" s="1"/>
  <c r="H983" i="17" a="1"/>
  <c r="H983" i="17" s="1"/>
  <c r="G983" i="17" a="1"/>
  <c r="G983" i="17" s="1"/>
  <c r="F983" i="17" a="1"/>
  <c r="F983" i="17" s="1"/>
  <c r="E983" i="17" a="1"/>
  <c r="E983" i="17" s="1"/>
  <c r="D983" i="17" a="1"/>
  <c r="D983" i="17" s="1"/>
  <c r="C983" i="17" a="1"/>
  <c r="C983" i="17" s="1"/>
  <c r="B983" i="17" a="1"/>
  <c r="B983" i="17" s="1"/>
  <c r="A983" i="17" a="1"/>
  <c r="A983" i="17" s="1"/>
  <c r="J982" i="17" a="1"/>
  <c r="J982" i="17" s="1"/>
  <c r="I982" i="17" a="1"/>
  <c r="I982" i="17" s="1"/>
  <c r="H982" i="17" a="1"/>
  <c r="H982" i="17" s="1"/>
  <c r="G982" i="17" a="1"/>
  <c r="G982" i="17" s="1"/>
  <c r="F982" i="17" a="1"/>
  <c r="F982" i="17" s="1"/>
  <c r="E982" i="17" a="1"/>
  <c r="E982" i="17" s="1"/>
  <c r="D982" i="17" a="1"/>
  <c r="D982" i="17" s="1"/>
  <c r="C982" i="17" a="1"/>
  <c r="C982" i="17" s="1"/>
  <c r="B982" i="17" a="1"/>
  <c r="B982" i="17" s="1"/>
  <c r="A982" i="17" a="1"/>
  <c r="A982" i="17" s="1"/>
  <c r="J981" i="17" a="1"/>
  <c r="J981" i="17" s="1"/>
  <c r="I981" i="17" a="1"/>
  <c r="I981" i="17" s="1"/>
  <c r="H981" i="17" a="1"/>
  <c r="H981" i="17" s="1"/>
  <c r="G981" i="17" a="1"/>
  <c r="G981" i="17" s="1"/>
  <c r="F981" i="17" a="1"/>
  <c r="F981" i="17" s="1"/>
  <c r="E981" i="17" a="1"/>
  <c r="E981" i="17" s="1"/>
  <c r="D981" i="17" a="1"/>
  <c r="D981" i="17" s="1"/>
  <c r="C981" i="17" a="1"/>
  <c r="C981" i="17" s="1"/>
  <c r="B981" i="17" a="1"/>
  <c r="B981" i="17" s="1"/>
  <c r="A981" i="17" a="1"/>
  <c r="A981" i="17" s="1"/>
  <c r="J980" i="17" a="1"/>
  <c r="J980" i="17" s="1"/>
  <c r="I980" i="17" a="1"/>
  <c r="I980" i="17" s="1"/>
  <c r="H980" i="17" a="1"/>
  <c r="H980" i="17" s="1"/>
  <c r="G980" i="17" a="1"/>
  <c r="G980" i="17" s="1"/>
  <c r="F980" i="17" a="1"/>
  <c r="F980" i="17" s="1"/>
  <c r="E980" i="17" a="1"/>
  <c r="E980" i="17" s="1"/>
  <c r="D980" i="17" a="1"/>
  <c r="D980" i="17" s="1"/>
  <c r="C980" i="17" a="1"/>
  <c r="C980" i="17" s="1"/>
  <c r="B980" i="17" a="1"/>
  <c r="B980" i="17" s="1"/>
  <c r="A980" i="17" a="1"/>
  <c r="A980" i="17" s="1"/>
  <c r="J979" i="17" a="1"/>
  <c r="J979" i="17" s="1"/>
  <c r="I979" i="17" a="1"/>
  <c r="I979" i="17" s="1"/>
  <c r="H979" i="17" a="1"/>
  <c r="H979" i="17" s="1"/>
  <c r="G979" i="17" a="1"/>
  <c r="G979" i="17" s="1"/>
  <c r="F979" i="17" a="1"/>
  <c r="F979" i="17" s="1"/>
  <c r="E979" i="17" a="1"/>
  <c r="E979" i="17" s="1"/>
  <c r="D979" i="17" a="1"/>
  <c r="D979" i="17" s="1"/>
  <c r="C979" i="17" a="1"/>
  <c r="C979" i="17" s="1"/>
  <c r="B979" i="17" a="1"/>
  <c r="B979" i="17" s="1"/>
  <c r="A979" i="17" a="1"/>
  <c r="A979" i="17" s="1"/>
  <c r="J978" i="17" a="1"/>
  <c r="J978" i="17" s="1"/>
  <c r="I978" i="17" a="1"/>
  <c r="I978" i="17" s="1"/>
  <c r="H978" i="17" a="1"/>
  <c r="H978" i="17" s="1"/>
  <c r="G978" i="17" a="1"/>
  <c r="G978" i="17" s="1"/>
  <c r="F978" i="17" a="1"/>
  <c r="F978" i="17" s="1"/>
  <c r="E978" i="17" a="1"/>
  <c r="E978" i="17" s="1"/>
  <c r="D978" i="17" a="1"/>
  <c r="D978" i="17" s="1"/>
  <c r="C978" i="17" a="1"/>
  <c r="C978" i="17" s="1"/>
  <c r="B978" i="17" a="1"/>
  <c r="B978" i="17" s="1"/>
  <c r="A978" i="17" a="1"/>
  <c r="A978" i="17" s="1"/>
  <c r="J977" i="17" a="1"/>
  <c r="J977" i="17" s="1"/>
  <c r="I977" i="17" a="1"/>
  <c r="I977" i="17" s="1"/>
  <c r="H977" i="17" a="1"/>
  <c r="H977" i="17" s="1"/>
  <c r="G977" i="17" a="1"/>
  <c r="G977" i="17" s="1"/>
  <c r="F977" i="17" a="1"/>
  <c r="F977" i="17" s="1"/>
  <c r="E977" i="17" a="1"/>
  <c r="E977" i="17" s="1"/>
  <c r="D977" i="17" a="1"/>
  <c r="D977" i="17" s="1"/>
  <c r="C977" i="17" a="1"/>
  <c r="C977" i="17" s="1"/>
  <c r="B977" i="17" a="1"/>
  <c r="B977" i="17" s="1"/>
  <c r="A977" i="17" a="1"/>
  <c r="A977" i="17" s="1"/>
  <c r="J976" i="17" a="1"/>
  <c r="J976" i="17" s="1"/>
  <c r="I976" i="17" a="1"/>
  <c r="I976" i="17" s="1"/>
  <c r="H976" i="17" a="1"/>
  <c r="H976" i="17" s="1"/>
  <c r="G976" i="17" a="1"/>
  <c r="G976" i="17" s="1"/>
  <c r="F976" i="17" a="1"/>
  <c r="F976" i="17" s="1"/>
  <c r="E976" i="17" a="1"/>
  <c r="E976" i="17" s="1"/>
  <c r="D976" i="17" a="1"/>
  <c r="D976" i="17" s="1"/>
  <c r="C976" i="17" a="1"/>
  <c r="C976" i="17" s="1"/>
  <c r="B976" i="17" a="1"/>
  <c r="B976" i="17" s="1"/>
  <c r="A976" i="17" a="1"/>
  <c r="A976" i="17" s="1"/>
  <c r="J975" i="17" a="1"/>
  <c r="J975" i="17" s="1"/>
  <c r="I975" i="17" a="1"/>
  <c r="I975" i="17" s="1"/>
  <c r="H975" i="17" a="1"/>
  <c r="H975" i="17" s="1"/>
  <c r="G975" i="17" a="1"/>
  <c r="G975" i="17" s="1"/>
  <c r="F975" i="17" a="1"/>
  <c r="F975" i="17" s="1"/>
  <c r="E975" i="17" a="1"/>
  <c r="E975" i="17" s="1"/>
  <c r="D975" i="17" a="1"/>
  <c r="D975" i="17" s="1"/>
  <c r="C975" i="17" a="1"/>
  <c r="C975" i="17" s="1"/>
  <c r="B975" i="17" a="1"/>
  <c r="B975" i="17" s="1"/>
  <c r="A975" i="17" a="1"/>
  <c r="A975" i="17" s="1"/>
  <c r="J974" i="17" a="1"/>
  <c r="J974" i="17" s="1"/>
  <c r="I974" i="17" a="1"/>
  <c r="I974" i="17" s="1"/>
  <c r="H974" i="17" a="1"/>
  <c r="H974" i="17" s="1"/>
  <c r="G974" i="17" a="1"/>
  <c r="G974" i="17" s="1"/>
  <c r="F974" i="17" a="1"/>
  <c r="F974" i="17" s="1"/>
  <c r="E974" i="17" a="1"/>
  <c r="E974" i="17" s="1"/>
  <c r="D974" i="17" a="1"/>
  <c r="D974" i="17" s="1"/>
  <c r="C974" i="17" a="1"/>
  <c r="C974" i="17" s="1"/>
  <c r="B974" i="17" a="1"/>
  <c r="B974" i="17" s="1"/>
  <c r="A974" i="17" a="1"/>
  <c r="A974" i="17" s="1"/>
  <c r="J973" i="17" a="1"/>
  <c r="J973" i="17" s="1"/>
  <c r="I973" i="17" a="1"/>
  <c r="I973" i="17" s="1"/>
  <c r="H973" i="17" a="1"/>
  <c r="H973" i="17" s="1"/>
  <c r="G973" i="17" a="1"/>
  <c r="G973" i="17" s="1"/>
  <c r="F973" i="17" a="1"/>
  <c r="F973" i="17" s="1"/>
  <c r="E973" i="17" a="1"/>
  <c r="E973" i="17" s="1"/>
  <c r="D973" i="17" a="1"/>
  <c r="D973" i="17" s="1"/>
  <c r="C973" i="17" a="1"/>
  <c r="C973" i="17" s="1"/>
  <c r="B973" i="17" a="1"/>
  <c r="B973" i="17" s="1"/>
  <c r="A973" i="17" a="1"/>
  <c r="A973" i="17" s="1"/>
  <c r="J972" i="17" a="1"/>
  <c r="J972" i="17" s="1"/>
  <c r="I972" i="17" a="1"/>
  <c r="I972" i="17" s="1"/>
  <c r="H972" i="17" a="1"/>
  <c r="H972" i="17" s="1"/>
  <c r="G972" i="17" a="1"/>
  <c r="G972" i="17" s="1"/>
  <c r="F972" i="17" a="1"/>
  <c r="F972" i="17" s="1"/>
  <c r="E972" i="17" a="1"/>
  <c r="E972" i="17" s="1"/>
  <c r="D972" i="17" a="1"/>
  <c r="D972" i="17" s="1"/>
  <c r="C972" i="17" a="1"/>
  <c r="C972" i="17" s="1"/>
  <c r="B972" i="17" a="1"/>
  <c r="B972" i="17" s="1"/>
  <c r="A972" i="17" a="1"/>
  <c r="A972" i="17" s="1"/>
  <c r="J971" i="17" a="1"/>
  <c r="J971" i="17" s="1"/>
  <c r="I971" i="17" a="1"/>
  <c r="I971" i="17" s="1"/>
  <c r="H971" i="17" a="1"/>
  <c r="H971" i="17" s="1"/>
  <c r="G971" i="17" a="1"/>
  <c r="G971" i="17" s="1"/>
  <c r="F971" i="17" a="1"/>
  <c r="F971" i="17" s="1"/>
  <c r="E971" i="17" a="1"/>
  <c r="E971" i="17" s="1"/>
  <c r="D971" i="17" a="1"/>
  <c r="D971" i="17" s="1"/>
  <c r="C971" i="17" a="1"/>
  <c r="C971" i="17" s="1"/>
  <c r="B971" i="17" a="1"/>
  <c r="B971" i="17" s="1"/>
  <c r="A971" i="17" a="1"/>
  <c r="A971" i="17" s="1"/>
  <c r="J970" i="17" a="1"/>
  <c r="J970" i="17" s="1"/>
  <c r="I970" i="17" a="1"/>
  <c r="I970" i="17" s="1"/>
  <c r="H970" i="17" a="1"/>
  <c r="H970" i="17" s="1"/>
  <c r="G970" i="17" a="1"/>
  <c r="G970" i="17" s="1"/>
  <c r="F970" i="17" a="1"/>
  <c r="F970" i="17" s="1"/>
  <c r="E970" i="17" a="1"/>
  <c r="E970" i="17" s="1"/>
  <c r="D970" i="17" a="1"/>
  <c r="D970" i="17" s="1"/>
  <c r="C970" i="17" a="1"/>
  <c r="C970" i="17" s="1"/>
  <c r="B970" i="17" a="1"/>
  <c r="B970" i="17" s="1"/>
  <c r="A970" i="17" a="1"/>
  <c r="A970" i="17" s="1"/>
  <c r="J969" i="17" a="1"/>
  <c r="J969" i="17" s="1"/>
  <c r="I969" i="17" a="1"/>
  <c r="I969" i="17" s="1"/>
  <c r="H969" i="17" a="1"/>
  <c r="H969" i="17" s="1"/>
  <c r="G969" i="17" a="1"/>
  <c r="G969" i="17" s="1"/>
  <c r="F969" i="17" a="1"/>
  <c r="F969" i="17" s="1"/>
  <c r="E969" i="17" a="1"/>
  <c r="E969" i="17" s="1"/>
  <c r="D969" i="17" a="1"/>
  <c r="D969" i="17" s="1"/>
  <c r="C969" i="17" a="1"/>
  <c r="C969" i="17" s="1"/>
  <c r="B969" i="17" a="1"/>
  <c r="B969" i="17" s="1"/>
  <c r="A969" i="17" a="1"/>
  <c r="A969" i="17" s="1"/>
  <c r="J968" i="17" a="1"/>
  <c r="J968" i="17" s="1"/>
  <c r="I968" i="17" a="1"/>
  <c r="I968" i="17" s="1"/>
  <c r="H968" i="17" a="1"/>
  <c r="H968" i="17" s="1"/>
  <c r="G968" i="17" a="1"/>
  <c r="G968" i="17" s="1"/>
  <c r="F968" i="17" a="1"/>
  <c r="F968" i="17" s="1"/>
  <c r="E968" i="17" a="1"/>
  <c r="E968" i="17" s="1"/>
  <c r="D968" i="17" a="1"/>
  <c r="D968" i="17" s="1"/>
  <c r="C968" i="17" a="1"/>
  <c r="C968" i="17" s="1"/>
  <c r="B968" i="17" a="1"/>
  <c r="B968" i="17" s="1"/>
  <c r="A968" i="17" a="1"/>
  <c r="A968" i="17" s="1"/>
  <c r="J967" i="17" a="1"/>
  <c r="J967" i="17" s="1"/>
  <c r="I967" i="17" a="1"/>
  <c r="I967" i="17" s="1"/>
  <c r="H967" i="17" a="1"/>
  <c r="H967" i="17" s="1"/>
  <c r="G967" i="17" a="1"/>
  <c r="G967" i="17" s="1"/>
  <c r="F967" i="17" a="1"/>
  <c r="F967" i="17" s="1"/>
  <c r="E967" i="17" a="1"/>
  <c r="E967" i="17" s="1"/>
  <c r="D967" i="17" a="1"/>
  <c r="D967" i="17" s="1"/>
  <c r="C967" i="17" a="1"/>
  <c r="C967" i="17" s="1"/>
  <c r="B967" i="17" a="1"/>
  <c r="B967" i="17" s="1"/>
  <c r="A967" i="17" a="1"/>
  <c r="A967" i="17" s="1"/>
  <c r="J966" i="17" a="1"/>
  <c r="J966" i="17" s="1"/>
  <c r="I966" i="17" a="1"/>
  <c r="I966" i="17" s="1"/>
  <c r="H966" i="17" a="1"/>
  <c r="H966" i="17" s="1"/>
  <c r="G966" i="17" a="1"/>
  <c r="G966" i="17" s="1"/>
  <c r="F966" i="17" a="1"/>
  <c r="F966" i="17" s="1"/>
  <c r="E966" i="17" a="1"/>
  <c r="E966" i="17" s="1"/>
  <c r="D966" i="17" a="1"/>
  <c r="D966" i="17" s="1"/>
  <c r="C966" i="17" a="1"/>
  <c r="C966" i="17" s="1"/>
  <c r="B966" i="17" a="1"/>
  <c r="B966" i="17" s="1"/>
  <c r="A966" i="17" a="1"/>
  <c r="A966" i="17" s="1"/>
  <c r="J965" i="17" a="1"/>
  <c r="J965" i="17" s="1"/>
  <c r="I965" i="17" a="1"/>
  <c r="I965" i="17" s="1"/>
  <c r="H965" i="17" a="1"/>
  <c r="H965" i="17" s="1"/>
  <c r="G965" i="17" a="1"/>
  <c r="G965" i="17" s="1"/>
  <c r="F965" i="17" a="1"/>
  <c r="F965" i="17" s="1"/>
  <c r="E965" i="17" a="1"/>
  <c r="E965" i="17" s="1"/>
  <c r="D965" i="17" a="1"/>
  <c r="D965" i="17" s="1"/>
  <c r="C965" i="17" a="1"/>
  <c r="C965" i="17" s="1"/>
  <c r="B965" i="17" a="1"/>
  <c r="B965" i="17" s="1"/>
  <c r="A965" i="17" a="1"/>
  <c r="A965" i="17" s="1"/>
  <c r="J964" i="17" a="1"/>
  <c r="J964" i="17" s="1"/>
  <c r="I964" i="17" a="1"/>
  <c r="I964" i="17" s="1"/>
  <c r="H964" i="17" a="1"/>
  <c r="H964" i="17" s="1"/>
  <c r="G964" i="17" a="1"/>
  <c r="G964" i="17" s="1"/>
  <c r="F964" i="17" a="1"/>
  <c r="F964" i="17" s="1"/>
  <c r="E964" i="17" a="1"/>
  <c r="E964" i="17" s="1"/>
  <c r="D964" i="17" a="1"/>
  <c r="D964" i="17" s="1"/>
  <c r="C964" i="17" a="1"/>
  <c r="C964" i="17" s="1"/>
  <c r="B964" i="17" a="1"/>
  <c r="B964" i="17" s="1"/>
  <c r="A964" i="17" a="1"/>
  <c r="A964" i="17" s="1"/>
  <c r="J963" i="17" a="1"/>
  <c r="J963" i="17" s="1"/>
  <c r="I963" i="17" a="1"/>
  <c r="I963" i="17" s="1"/>
  <c r="H963" i="17" a="1"/>
  <c r="H963" i="17" s="1"/>
  <c r="G963" i="17" a="1"/>
  <c r="G963" i="17" s="1"/>
  <c r="F963" i="17" a="1"/>
  <c r="F963" i="17" s="1"/>
  <c r="E963" i="17" a="1"/>
  <c r="E963" i="17" s="1"/>
  <c r="D963" i="17" a="1"/>
  <c r="D963" i="17" s="1"/>
  <c r="C963" i="17" a="1"/>
  <c r="C963" i="17" s="1"/>
  <c r="B963" i="17" a="1"/>
  <c r="B963" i="17" s="1"/>
  <c r="A963" i="17" a="1"/>
  <c r="A963" i="17" s="1"/>
  <c r="J962" i="17" a="1"/>
  <c r="J962" i="17" s="1"/>
  <c r="I962" i="17" a="1"/>
  <c r="I962" i="17" s="1"/>
  <c r="H962" i="17" a="1"/>
  <c r="H962" i="17" s="1"/>
  <c r="G962" i="17" a="1"/>
  <c r="G962" i="17" s="1"/>
  <c r="F962" i="17" a="1"/>
  <c r="F962" i="17" s="1"/>
  <c r="E962" i="17" a="1"/>
  <c r="E962" i="17" s="1"/>
  <c r="D962" i="17" a="1"/>
  <c r="D962" i="17" s="1"/>
  <c r="C962" i="17" a="1"/>
  <c r="C962" i="17" s="1"/>
  <c r="B962" i="17" a="1"/>
  <c r="B962" i="17" s="1"/>
  <c r="A962" i="17" a="1"/>
  <c r="A962" i="17" s="1"/>
  <c r="J961" i="17" a="1"/>
  <c r="J961" i="17" s="1"/>
  <c r="I961" i="17" a="1"/>
  <c r="I961" i="17" s="1"/>
  <c r="H961" i="17" a="1"/>
  <c r="H961" i="17" s="1"/>
  <c r="G961" i="17" a="1"/>
  <c r="G961" i="17" s="1"/>
  <c r="F961" i="17" a="1"/>
  <c r="F961" i="17" s="1"/>
  <c r="E961" i="17" a="1"/>
  <c r="E961" i="17" s="1"/>
  <c r="D961" i="17" a="1"/>
  <c r="D961" i="17" s="1"/>
  <c r="C961" i="17" a="1"/>
  <c r="C961" i="17" s="1"/>
  <c r="B961" i="17" a="1"/>
  <c r="B961" i="17" s="1"/>
  <c r="A961" i="17" a="1"/>
  <c r="A961" i="17" s="1"/>
  <c r="J960" i="17" a="1"/>
  <c r="J960" i="17" s="1"/>
  <c r="I960" i="17" a="1"/>
  <c r="I960" i="17" s="1"/>
  <c r="H960" i="17" a="1"/>
  <c r="H960" i="17" s="1"/>
  <c r="G960" i="17" a="1"/>
  <c r="G960" i="17" s="1"/>
  <c r="F960" i="17" a="1"/>
  <c r="F960" i="17" s="1"/>
  <c r="E960" i="17" a="1"/>
  <c r="E960" i="17" s="1"/>
  <c r="D960" i="17" a="1"/>
  <c r="D960" i="17" s="1"/>
  <c r="C960" i="17" a="1"/>
  <c r="C960" i="17" s="1"/>
  <c r="B960" i="17" a="1"/>
  <c r="B960" i="17" s="1"/>
  <c r="A960" i="17" a="1"/>
  <c r="A960" i="17" s="1"/>
  <c r="J959" i="17" a="1"/>
  <c r="J959" i="17" s="1"/>
  <c r="I959" i="17" a="1"/>
  <c r="I959" i="17" s="1"/>
  <c r="H959" i="17" a="1"/>
  <c r="H959" i="17" s="1"/>
  <c r="G959" i="17" a="1"/>
  <c r="G959" i="17" s="1"/>
  <c r="F959" i="17" a="1"/>
  <c r="F959" i="17" s="1"/>
  <c r="E959" i="17" a="1"/>
  <c r="E959" i="17" s="1"/>
  <c r="D959" i="17" a="1"/>
  <c r="D959" i="17" s="1"/>
  <c r="C959" i="17" a="1"/>
  <c r="C959" i="17" s="1"/>
  <c r="B959" i="17" a="1"/>
  <c r="B959" i="17" s="1"/>
  <c r="A959" i="17" a="1"/>
  <c r="A959" i="17" s="1"/>
  <c r="J958" i="17" a="1"/>
  <c r="J958" i="17" s="1"/>
  <c r="I958" i="17" a="1"/>
  <c r="I958" i="17" s="1"/>
  <c r="H958" i="17" a="1"/>
  <c r="H958" i="17" s="1"/>
  <c r="G958" i="17" a="1"/>
  <c r="G958" i="17" s="1"/>
  <c r="F958" i="17" a="1"/>
  <c r="F958" i="17" s="1"/>
  <c r="E958" i="17" a="1"/>
  <c r="E958" i="17" s="1"/>
  <c r="D958" i="17" a="1"/>
  <c r="D958" i="17" s="1"/>
  <c r="C958" i="17" a="1"/>
  <c r="C958" i="17" s="1"/>
  <c r="B958" i="17" a="1"/>
  <c r="B958" i="17" s="1"/>
  <c r="A958" i="17" a="1"/>
  <c r="A958" i="17" s="1"/>
  <c r="J957" i="17" a="1"/>
  <c r="J957" i="17" s="1"/>
  <c r="I957" i="17" a="1"/>
  <c r="I957" i="17" s="1"/>
  <c r="H957" i="17" a="1"/>
  <c r="H957" i="17" s="1"/>
  <c r="G957" i="17" a="1"/>
  <c r="G957" i="17" s="1"/>
  <c r="F957" i="17" a="1"/>
  <c r="F957" i="17" s="1"/>
  <c r="E957" i="17" a="1"/>
  <c r="E957" i="17" s="1"/>
  <c r="D957" i="17" a="1"/>
  <c r="D957" i="17" s="1"/>
  <c r="C957" i="17" a="1"/>
  <c r="C957" i="17" s="1"/>
  <c r="B957" i="17" a="1"/>
  <c r="B957" i="17" s="1"/>
  <c r="A957" i="17" a="1"/>
  <c r="A957" i="17" s="1"/>
  <c r="J956" i="17" a="1"/>
  <c r="J956" i="17" s="1"/>
  <c r="I956" i="17" a="1"/>
  <c r="I956" i="17" s="1"/>
  <c r="H956" i="17" a="1"/>
  <c r="H956" i="17" s="1"/>
  <c r="G956" i="17" a="1"/>
  <c r="G956" i="17" s="1"/>
  <c r="F956" i="17" a="1"/>
  <c r="F956" i="17" s="1"/>
  <c r="E956" i="17" a="1"/>
  <c r="E956" i="17" s="1"/>
  <c r="D956" i="17" a="1"/>
  <c r="D956" i="17" s="1"/>
  <c r="C956" i="17" a="1"/>
  <c r="C956" i="17" s="1"/>
  <c r="B956" i="17" a="1"/>
  <c r="B956" i="17" s="1"/>
  <c r="A956" i="17" a="1"/>
  <c r="A956" i="17" s="1"/>
  <c r="J955" i="17" a="1"/>
  <c r="J955" i="17" s="1"/>
  <c r="I955" i="17" a="1"/>
  <c r="I955" i="17" s="1"/>
  <c r="H955" i="17" a="1"/>
  <c r="H955" i="17" s="1"/>
  <c r="G955" i="17" a="1"/>
  <c r="G955" i="17" s="1"/>
  <c r="F955" i="17" a="1"/>
  <c r="F955" i="17" s="1"/>
  <c r="E955" i="17" a="1"/>
  <c r="E955" i="17" s="1"/>
  <c r="D955" i="17" a="1"/>
  <c r="D955" i="17" s="1"/>
  <c r="C955" i="17" a="1"/>
  <c r="C955" i="17" s="1"/>
  <c r="B955" i="17" a="1"/>
  <c r="B955" i="17" s="1"/>
  <c r="A955" i="17" a="1"/>
  <c r="A955" i="17" s="1"/>
  <c r="J954" i="17" a="1"/>
  <c r="J954" i="17" s="1"/>
  <c r="I954" i="17" a="1"/>
  <c r="I954" i="17" s="1"/>
  <c r="H954" i="17" a="1"/>
  <c r="H954" i="17" s="1"/>
  <c r="G954" i="17" a="1"/>
  <c r="G954" i="17" s="1"/>
  <c r="F954" i="17" a="1"/>
  <c r="F954" i="17" s="1"/>
  <c r="E954" i="17" a="1"/>
  <c r="E954" i="17" s="1"/>
  <c r="D954" i="17" a="1"/>
  <c r="D954" i="17" s="1"/>
  <c r="C954" i="17" a="1"/>
  <c r="C954" i="17" s="1"/>
  <c r="B954" i="17" a="1"/>
  <c r="B954" i="17" s="1"/>
  <c r="A954" i="17" a="1"/>
  <c r="A954" i="17" s="1"/>
  <c r="J953" i="17" a="1"/>
  <c r="J953" i="17" s="1"/>
  <c r="I953" i="17" a="1"/>
  <c r="I953" i="17" s="1"/>
  <c r="H953" i="17" a="1"/>
  <c r="H953" i="17" s="1"/>
  <c r="G953" i="17" a="1"/>
  <c r="G953" i="17" s="1"/>
  <c r="F953" i="17" a="1"/>
  <c r="F953" i="17" s="1"/>
  <c r="E953" i="17" a="1"/>
  <c r="E953" i="17" s="1"/>
  <c r="D953" i="17" a="1"/>
  <c r="D953" i="17" s="1"/>
  <c r="C953" i="17" a="1"/>
  <c r="C953" i="17" s="1"/>
  <c r="B953" i="17" a="1"/>
  <c r="B953" i="17" s="1"/>
  <c r="A953" i="17" a="1"/>
  <c r="A953" i="17" s="1"/>
  <c r="J952" i="17" a="1"/>
  <c r="J952" i="17" s="1"/>
  <c r="I952" i="17" a="1"/>
  <c r="I952" i="17" s="1"/>
  <c r="H952" i="17" a="1"/>
  <c r="H952" i="17" s="1"/>
  <c r="G952" i="17" a="1"/>
  <c r="G952" i="17" s="1"/>
  <c r="F952" i="17" a="1"/>
  <c r="F952" i="17" s="1"/>
  <c r="E952" i="17" a="1"/>
  <c r="E952" i="17" s="1"/>
  <c r="D952" i="17" a="1"/>
  <c r="D952" i="17" s="1"/>
  <c r="C952" i="17" a="1"/>
  <c r="C952" i="17" s="1"/>
  <c r="B952" i="17" a="1"/>
  <c r="B952" i="17" s="1"/>
  <c r="A952" i="17" a="1"/>
  <c r="A952" i="17" s="1"/>
  <c r="J951" i="17" a="1"/>
  <c r="J951" i="17" s="1"/>
  <c r="I951" i="17" a="1"/>
  <c r="I951" i="17" s="1"/>
  <c r="H951" i="17" a="1"/>
  <c r="H951" i="17" s="1"/>
  <c r="G951" i="17" a="1"/>
  <c r="G951" i="17" s="1"/>
  <c r="F951" i="17" a="1"/>
  <c r="F951" i="17" s="1"/>
  <c r="E951" i="17" a="1"/>
  <c r="E951" i="17" s="1"/>
  <c r="D951" i="17" a="1"/>
  <c r="D951" i="17" s="1"/>
  <c r="C951" i="17" a="1"/>
  <c r="C951" i="17" s="1"/>
  <c r="B951" i="17" a="1"/>
  <c r="B951" i="17" s="1"/>
  <c r="A951" i="17" a="1"/>
  <c r="A951" i="17" s="1"/>
  <c r="J950" i="17" a="1"/>
  <c r="J950" i="17" s="1"/>
  <c r="I950" i="17" a="1"/>
  <c r="I950" i="17" s="1"/>
  <c r="H950" i="17" a="1"/>
  <c r="H950" i="17" s="1"/>
  <c r="G950" i="17" a="1"/>
  <c r="G950" i="17" s="1"/>
  <c r="F950" i="17" a="1"/>
  <c r="F950" i="17" s="1"/>
  <c r="E950" i="17" a="1"/>
  <c r="E950" i="17" s="1"/>
  <c r="D950" i="17" a="1"/>
  <c r="D950" i="17" s="1"/>
  <c r="C950" i="17" a="1"/>
  <c r="C950" i="17" s="1"/>
  <c r="B950" i="17" a="1"/>
  <c r="B950" i="17" s="1"/>
  <c r="A950" i="17" a="1"/>
  <c r="A950" i="17" s="1"/>
  <c r="J949" i="17" a="1"/>
  <c r="J949" i="17" s="1"/>
  <c r="I949" i="17" a="1"/>
  <c r="I949" i="17" s="1"/>
  <c r="H949" i="17" a="1"/>
  <c r="H949" i="17" s="1"/>
  <c r="G949" i="17" a="1"/>
  <c r="G949" i="17" s="1"/>
  <c r="F949" i="17" a="1"/>
  <c r="F949" i="17" s="1"/>
  <c r="E949" i="17" a="1"/>
  <c r="E949" i="17" s="1"/>
  <c r="D949" i="17" a="1"/>
  <c r="D949" i="17" s="1"/>
  <c r="C949" i="17" a="1"/>
  <c r="C949" i="17" s="1"/>
  <c r="B949" i="17" a="1"/>
  <c r="B949" i="17" s="1"/>
  <c r="A949" i="17" a="1"/>
  <c r="A949" i="17" s="1"/>
  <c r="J948" i="17" a="1"/>
  <c r="J948" i="17" s="1"/>
  <c r="I948" i="17" a="1"/>
  <c r="I948" i="17" s="1"/>
  <c r="H948" i="17" a="1"/>
  <c r="H948" i="17" s="1"/>
  <c r="G948" i="17" a="1"/>
  <c r="G948" i="17" s="1"/>
  <c r="F948" i="17" a="1"/>
  <c r="F948" i="17" s="1"/>
  <c r="E948" i="17" a="1"/>
  <c r="E948" i="17" s="1"/>
  <c r="D948" i="17" a="1"/>
  <c r="D948" i="17" s="1"/>
  <c r="C948" i="17" a="1"/>
  <c r="C948" i="17" s="1"/>
  <c r="B948" i="17" a="1"/>
  <c r="B948" i="17" s="1"/>
  <c r="A948" i="17" a="1"/>
  <c r="A948" i="17" s="1"/>
  <c r="J947" i="17" a="1"/>
  <c r="J947" i="17" s="1"/>
  <c r="I947" i="17" a="1"/>
  <c r="I947" i="17" s="1"/>
  <c r="H947" i="17" a="1"/>
  <c r="H947" i="17" s="1"/>
  <c r="G947" i="17" a="1"/>
  <c r="G947" i="17" s="1"/>
  <c r="F947" i="17" a="1"/>
  <c r="F947" i="17" s="1"/>
  <c r="E947" i="17" a="1"/>
  <c r="E947" i="17" s="1"/>
  <c r="D947" i="17" a="1"/>
  <c r="D947" i="17" s="1"/>
  <c r="C947" i="17" a="1"/>
  <c r="C947" i="17" s="1"/>
  <c r="B947" i="17" a="1"/>
  <c r="B947" i="17" s="1"/>
  <c r="A947" i="17" a="1"/>
  <c r="A947" i="17" s="1"/>
  <c r="J946" i="17" a="1"/>
  <c r="J946" i="17" s="1"/>
  <c r="I946" i="17" a="1"/>
  <c r="I946" i="17" s="1"/>
  <c r="H946" i="17" a="1"/>
  <c r="H946" i="17" s="1"/>
  <c r="G946" i="17" a="1"/>
  <c r="G946" i="17" s="1"/>
  <c r="F946" i="17" a="1"/>
  <c r="F946" i="17" s="1"/>
  <c r="E946" i="17" a="1"/>
  <c r="E946" i="17" s="1"/>
  <c r="D946" i="17" a="1"/>
  <c r="D946" i="17" s="1"/>
  <c r="C946" i="17" a="1"/>
  <c r="C946" i="17" s="1"/>
  <c r="B946" i="17" a="1"/>
  <c r="B946" i="17" s="1"/>
  <c r="A946" i="17" a="1"/>
  <c r="A946" i="17" s="1"/>
  <c r="J945" i="17" a="1"/>
  <c r="J945" i="17" s="1"/>
  <c r="I945" i="17" a="1"/>
  <c r="I945" i="17" s="1"/>
  <c r="H945" i="17" a="1"/>
  <c r="H945" i="17" s="1"/>
  <c r="G945" i="17" a="1"/>
  <c r="G945" i="17" s="1"/>
  <c r="F945" i="17" a="1"/>
  <c r="F945" i="17" s="1"/>
  <c r="E945" i="17" a="1"/>
  <c r="E945" i="17" s="1"/>
  <c r="D945" i="17" a="1"/>
  <c r="D945" i="17" s="1"/>
  <c r="C945" i="17" a="1"/>
  <c r="C945" i="17" s="1"/>
  <c r="B945" i="17" a="1"/>
  <c r="B945" i="17" s="1"/>
  <c r="A945" i="17" a="1"/>
  <c r="A945" i="17" s="1"/>
  <c r="J944" i="17" a="1"/>
  <c r="J944" i="17" s="1"/>
  <c r="I944" i="17" a="1"/>
  <c r="I944" i="17" s="1"/>
  <c r="H944" i="17" a="1"/>
  <c r="H944" i="17" s="1"/>
  <c r="G944" i="17" a="1"/>
  <c r="G944" i="17" s="1"/>
  <c r="F944" i="17" a="1"/>
  <c r="F944" i="17" s="1"/>
  <c r="E944" i="17" a="1"/>
  <c r="E944" i="17" s="1"/>
  <c r="D944" i="17" a="1"/>
  <c r="D944" i="17" s="1"/>
  <c r="C944" i="17" a="1"/>
  <c r="C944" i="17" s="1"/>
  <c r="B944" i="17" a="1"/>
  <c r="B944" i="17" s="1"/>
  <c r="A944" i="17" a="1"/>
  <c r="A944" i="17" s="1"/>
  <c r="J943" i="17" a="1"/>
  <c r="J943" i="17" s="1"/>
  <c r="I943" i="17" a="1"/>
  <c r="I943" i="17" s="1"/>
  <c r="H943" i="17" a="1"/>
  <c r="H943" i="17" s="1"/>
  <c r="G943" i="17" a="1"/>
  <c r="G943" i="17" s="1"/>
  <c r="F943" i="17" a="1"/>
  <c r="F943" i="17" s="1"/>
  <c r="E943" i="17" a="1"/>
  <c r="E943" i="17" s="1"/>
  <c r="D943" i="17" a="1"/>
  <c r="D943" i="17" s="1"/>
  <c r="C943" i="17" a="1"/>
  <c r="C943" i="17" s="1"/>
  <c r="B943" i="17" a="1"/>
  <c r="B943" i="17" s="1"/>
  <c r="A943" i="17" a="1"/>
  <c r="A943" i="17" s="1"/>
  <c r="J942" i="17" a="1"/>
  <c r="J942" i="17" s="1"/>
  <c r="I942" i="17" a="1"/>
  <c r="I942" i="17" s="1"/>
  <c r="H942" i="17" a="1"/>
  <c r="H942" i="17" s="1"/>
  <c r="G942" i="17" a="1"/>
  <c r="G942" i="17" s="1"/>
  <c r="F942" i="17" a="1"/>
  <c r="F942" i="17" s="1"/>
  <c r="E942" i="17" a="1"/>
  <c r="E942" i="17" s="1"/>
  <c r="D942" i="17" a="1"/>
  <c r="D942" i="17" s="1"/>
  <c r="C942" i="17" a="1"/>
  <c r="C942" i="17" s="1"/>
  <c r="B942" i="17" a="1"/>
  <c r="B942" i="17" s="1"/>
  <c r="A942" i="17" a="1"/>
  <c r="A942" i="17" s="1"/>
  <c r="J941" i="17" a="1"/>
  <c r="J941" i="17" s="1"/>
  <c r="I941" i="17" a="1"/>
  <c r="I941" i="17" s="1"/>
  <c r="H941" i="17" a="1"/>
  <c r="H941" i="17" s="1"/>
  <c r="G941" i="17" a="1"/>
  <c r="G941" i="17" s="1"/>
  <c r="F941" i="17" a="1"/>
  <c r="F941" i="17" s="1"/>
  <c r="E941" i="17" a="1"/>
  <c r="E941" i="17" s="1"/>
  <c r="D941" i="17" a="1"/>
  <c r="D941" i="17" s="1"/>
  <c r="C941" i="17" a="1"/>
  <c r="C941" i="17" s="1"/>
  <c r="B941" i="17" a="1"/>
  <c r="B941" i="17" s="1"/>
  <c r="A941" i="17" a="1"/>
  <c r="A941" i="17" s="1"/>
  <c r="J940" i="17" a="1"/>
  <c r="J940" i="17" s="1"/>
  <c r="I940" i="17" a="1"/>
  <c r="I940" i="17" s="1"/>
  <c r="H940" i="17" a="1"/>
  <c r="H940" i="17" s="1"/>
  <c r="G940" i="17" a="1"/>
  <c r="G940" i="17" s="1"/>
  <c r="F940" i="17" a="1"/>
  <c r="F940" i="17" s="1"/>
  <c r="E940" i="17" a="1"/>
  <c r="E940" i="17" s="1"/>
  <c r="D940" i="17" a="1"/>
  <c r="D940" i="17" s="1"/>
  <c r="C940" i="17" a="1"/>
  <c r="C940" i="17" s="1"/>
  <c r="B940" i="17" a="1"/>
  <c r="B940" i="17" s="1"/>
  <c r="A940" i="17" a="1"/>
  <c r="A940" i="17" s="1"/>
  <c r="J939" i="17" a="1"/>
  <c r="J939" i="17" s="1"/>
  <c r="I939" i="17" a="1"/>
  <c r="I939" i="17" s="1"/>
  <c r="H939" i="17" a="1"/>
  <c r="H939" i="17" s="1"/>
  <c r="G939" i="17" a="1"/>
  <c r="G939" i="17" s="1"/>
  <c r="F939" i="17" a="1"/>
  <c r="F939" i="17" s="1"/>
  <c r="E939" i="17" a="1"/>
  <c r="E939" i="17" s="1"/>
  <c r="D939" i="17" a="1"/>
  <c r="D939" i="17" s="1"/>
  <c r="C939" i="17" a="1"/>
  <c r="C939" i="17" s="1"/>
  <c r="B939" i="17" a="1"/>
  <c r="B939" i="17" s="1"/>
  <c r="A939" i="17" a="1"/>
  <c r="A939" i="17" s="1"/>
  <c r="J938" i="17" a="1"/>
  <c r="J938" i="17" s="1"/>
  <c r="I938" i="17" a="1"/>
  <c r="I938" i="17" s="1"/>
  <c r="H938" i="17" a="1"/>
  <c r="H938" i="17" s="1"/>
  <c r="G938" i="17" a="1"/>
  <c r="G938" i="17" s="1"/>
  <c r="F938" i="17" a="1"/>
  <c r="F938" i="17" s="1"/>
  <c r="E938" i="17" a="1"/>
  <c r="E938" i="17" s="1"/>
  <c r="D938" i="17" a="1"/>
  <c r="D938" i="17" s="1"/>
  <c r="C938" i="17" a="1"/>
  <c r="C938" i="17" s="1"/>
  <c r="B938" i="17" a="1"/>
  <c r="B938" i="17" s="1"/>
  <c r="A938" i="17" a="1"/>
  <c r="A938" i="17" s="1"/>
  <c r="J937" i="17" a="1"/>
  <c r="J937" i="17" s="1"/>
  <c r="I937" i="17" a="1"/>
  <c r="I937" i="17" s="1"/>
  <c r="H937" i="17" a="1"/>
  <c r="H937" i="17" s="1"/>
  <c r="G937" i="17" a="1"/>
  <c r="G937" i="17" s="1"/>
  <c r="F937" i="17" a="1"/>
  <c r="F937" i="17" s="1"/>
  <c r="E937" i="17" a="1"/>
  <c r="E937" i="17" s="1"/>
  <c r="D937" i="17" a="1"/>
  <c r="D937" i="17" s="1"/>
  <c r="C937" i="17" a="1"/>
  <c r="C937" i="17" s="1"/>
  <c r="B937" i="17" a="1"/>
  <c r="B937" i="17" s="1"/>
  <c r="A937" i="17" a="1"/>
  <c r="A937" i="17" s="1"/>
  <c r="J936" i="17" a="1"/>
  <c r="J936" i="17" s="1"/>
  <c r="I936" i="17" a="1"/>
  <c r="I936" i="17" s="1"/>
  <c r="H936" i="17" a="1"/>
  <c r="H936" i="17" s="1"/>
  <c r="G936" i="17" a="1"/>
  <c r="G936" i="17" s="1"/>
  <c r="F936" i="17" a="1"/>
  <c r="F936" i="17" s="1"/>
  <c r="E936" i="17" a="1"/>
  <c r="E936" i="17" s="1"/>
  <c r="D936" i="17" a="1"/>
  <c r="D936" i="17" s="1"/>
  <c r="C936" i="17" a="1"/>
  <c r="C936" i="17" s="1"/>
  <c r="B936" i="17" a="1"/>
  <c r="B936" i="17" s="1"/>
  <c r="A936" i="17" a="1"/>
  <c r="A936" i="17" s="1"/>
  <c r="J935" i="17" a="1"/>
  <c r="J935" i="17" s="1"/>
  <c r="I935" i="17" a="1"/>
  <c r="I935" i="17" s="1"/>
  <c r="H935" i="17" a="1"/>
  <c r="H935" i="17" s="1"/>
  <c r="G935" i="17" a="1"/>
  <c r="G935" i="17" s="1"/>
  <c r="F935" i="17" a="1"/>
  <c r="F935" i="17" s="1"/>
  <c r="E935" i="17" a="1"/>
  <c r="E935" i="17" s="1"/>
  <c r="D935" i="17" a="1"/>
  <c r="D935" i="17" s="1"/>
  <c r="C935" i="17" a="1"/>
  <c r="C935" i="17" s="1"/>
  <c r="B935" i="17" a="1"/>
  <c r="B935" i="17" s="1"/>
  <c r="A935" i="17" a="1"/>
  <c r="A935" i="17" s="1"/>
  <c r="J934" i="17" a="1"/>
  <c r="J934" i="17" s="1"/>
  <c r="I934" i="17" a="1"/>
  <c r="I934" i="17" s="1"/>
  <c r="H934" i="17" a="1"/>
  <c r="H934" i="17" s="1"/>
  <c r="G934" i="17" a="1"/>
  <c r="G934" i="17" s="1"/>
  <c r="F934" i="17" a="1"/>
  <c r="F934" i="17" s="1"/>
  <c r="E934" i="17" a="1"/>
  <c r="E934" i="17" s="1"/>
  <c r="D934" i="17" a="1"/>
  <c r="D934" i="17" s="1"/>
  <c r="C934" i="17" a="1"/>
  <c r="C934" i="17" s="1"/>
  <c r="B934" i="17" a="1"/>
  <c r="B934" i="17" s="1"/>
  <c r="A934" i="17" a="1"/>
  <c r="A934" i="17" s="1"/>
  <c r="J933" i="17" a="1"/>
  <c r="J933" i="17" s="1"/>
  <c r="I933" i="17" a="1"/>
  <c r="I933" i="17" s="1"/>
  <c r="H933" i="17" a="1"/>
  <c r="H933" i="17" s="1"/>
  <c r="G933" i="17" a="1"/>
  <c r="G933" i="17" s="1"/>
  <c r="F933" i="17" a="1"/>
  <c r="F933" i="17" s="1"/>
  <c r="E933" i="17" a="1"/>
  <c r="E933" i="17" s="1"/>
  <c r="D933" i="17" a="1"/>
  <c r="D933" i="17" s="1"/>
  <c r="C933" i="17" a="1"/>
  <c r="C933" i="17" s="1"/>
  <c r="B933" i="17" a="1"/>
  <c r="B933" i="17" s="1"/>
  <c r="A933" i="17" a="1"/>
  <c r="A933" i="17" s="1"/>
  <c r="J932" i="17" a="1"/>
  <c r="J932" i="17" s="1"/>
  <c r="I932" i="17" a="1"/>
  <c r="I932" i="17" s="1"/>
  <c r="H932" i="17" a="1"/>
  <c r="H932" i="17" s="1"/>
  <c r="G932" i="17" a="1"/>
  <c r="G932" i="17" s="1"/>
  <c r="F932" i="17" a="1"/>
  <c r="F932" i="17" s="1"/>
  <c r="E932" i="17" a="1"/>
  <c r="E932" i="17" s="1"/>
  <c r="D932" i="17" a="1"/>
  <c r="D932" i="17" s="1"/>
  <c r="C932" i="17" a="1"/>
  <c r="C932" i="17" s="1"/>
  <c r="B932" i="17" a="1"/>
  <c r="B932" i="17" s="1"/>
  <c r="A932" i="17" a="1"/>
  <c r="A932" i="17" s="1"/>
  <c r="J931" i="17" a="1"/>
  <c r="J931" i="17" s="1"/>
  <c r="I931" i="17" a="1"/>
  <c r="I931" i="17" s="1"/>
  <c r="H931" i="17" a="1"/>
  <c r="H931" i="17" s="1"/>
  <c r="G931" i="17" a="1"/>
  <c r="G931" i="17" s="1"/>
  <c r="F931" i="17" a="1"/>
  <c r="F931" i="17" s="1"/>
  <c r="E931" i="17" a="1"/>
  <c r="E931" i="17" s="1"/>
  <c r="D931" i="17" a="1"/>
  <c r="D931" i="17" s="1"/>
  <c r="C931" i="17" a="1"/>
  <c r="C931" i="17" s="1"/>
  <c r="B931" i="17" a="1"/>
  <c r="B931" i="17" s="1"/>
  <c r="A931" i="17" a="1"/>
  <c r="A931" i="17" s="1"/>
  <c r="J930" i="17" a="1"/>
  <c r="J930" i="17" s="1"/>
  <c r="I930" i="17" a="1"/>
  <c r="I930" i="17" s="1"/>
  <c r="H930" i="17" a="1"/>
  <c r="H930" i="17" s="1"/>
  <c r="G930" i="17" a="1"/>
  <c r="G930" i="17" s="1"/>
  <c r="F930" i="17" a="1"/>
  <c r="F930" i="17" s="1"/>
  <c r="E930" i="17" a="1"/>
  <c r="E930" i="17" s="1"/>
  <c r="D930" i="17" a="1"/>
  <c r="D930" i="17" s="1"/>
  <c r="C930" i="17" a="1"/>
  <c r="C930" i="17" s="1"/>
  <c r="B930" i="17" a="1"/>
  <c r="B930" i="17" s="1"/>
  <c r="A930" i="17" a="1"/>
  <c r="A930" i="17" s="1"/>
  <c r="J929" i="17" a="1"/>
  <c r="J929" i="17" s="1"/>
  <c r="I929" i="17" a="1"/>
  <c r="I929" i="17" s="1"/>
  <c r="H929" i="17" a="1"/>
  <c r="H929" i="17" s="1"/>
  <c r="G929" i="17" a="1"/>
  <c r="G929" i="17" s="1"/>
  <c r="F929" i="17" a="1"/>
  <c r="F929" i="17" s="1"/>
  <c r="E929" i="17" a="1"/>
  <c r="E929" i="17" s="1"/>
  <c r="D929" i="17" a="1"/>
  <c r="D929" i="17" s="1"/>
  <c r="C929" i="17" a="1"/>
  <c r="C929" i="17" s="1"/>
  <c r="B929" i="17" a="1"/>
  <c r="B929" i="17" s="1"/>
  <c r="A929" i="17" a="1"/>
  <c r="A929" i="17" s="1"/>
  <c r="J928" i="17" a="1"/>
  <c r="J928" i="17" s="1"/>
  <c r="I928" i="17" a="1"/>
  <c r="I928" i="17" s="1"/>
  <c r="H928" i="17" a="1"/>
  <c r="H928" i="17" s="1"/>
  <c r="G928" i="17" a="1"/>
  <c r="G928" i="17" s="1"/>
  <c r="F928" i="17" a="1"/>
  <c r="F928" i="17" s="1"/>
  <c r="E928" i="17" a="1"/>
  <c r="E928" i="17" s="1"/>
  <c r="D928" i="17" a="1"/>
  <c r="D928" i="17" s="1"/>
  <c r="C928" i="17" a="1"/>
  <c r="C928" i="17" s="1"/>
  <c r="B928" i="17" a="1"/>
  <c r="B928" i="17" s="1"/>
  <c r="A928" i="17" a="1"/>
  <c r="A928" i="17" s="1"/>
  <c r="J927" i="17" a="1"/>
  <c r="J927" i="17" s="1"/>
  <c r="I927" i="17" a="1"/>
  <c r="I927" i="17" s="1"/>
  <c r="H927" i="17" a="1"/>
  <c r="H927" i="17" s="1"/>
  <c r="G927" i="17" a="1"/>
  <c r="G927" i="17" s="1"/>
  <c r="F927" i="17" a="1"/>
  <c r="F927" i="17" s="1"/>
  <c r="E927" i="17" a="1"/>
  <c r="E927" i="17" s="1"/>
  <c r="D927" i="17" a="1"/>
  <c r="D927" i="17" s="1"/>
  <c r="C927" i="17" a="1"/>
  <c r="C927" i="17" s="1"/>
  <c r="B927" i="17" a="1"/>
  <c r="B927" i="17" s="1"/>
  <c r="A927" i="17" a="1"/>
  <c r="A927" i="17" s="1"/>
  <c r="J926" i="17" a="1"/>
  <c r="J926" i="17" s="1"/>
  <c r="I926" i="17" a="1"/>
  <c r="I926" i="17" s="1"/>
  <c r="H926" i="17" a="1"/>
  <c r="H926" i="17" s="1"/>
  <c r="G926" i="17" a="1"/>
  <c r="G926" i="17" s="1"/>
  <c r="F926" i="17" a="1"/>
  <c r="F926" i="17" s="1"/>
  <c r="E926" i="17" a="1"/>
  <c r="E926" i="17" s="1"/>
  <c r="D926" i="17" a="1"/>
  <c r="D926" i="17" s="1"/>
  <c r="C926" i="17" a="1"/>
  <c r="C926" i="17" s="1"/>
  <c r="B926" i="17" a="1"/>
  <c r="B926" i="17" s="1"/>
  <c r="A926" i="17" a="1"/>
  <c r="A926" i="17" s="1"/>
  <c r="J925" i="17" a="1"/>
  <c r="J925" i="17" s="1"/>
  <c r="I925" i="17" a="1"/>
  <c r="I925" i="17" s="1"/>
  <c r="H925" i="17" a="1"/>
  <c r="H925" i="17" s="1"/>
  <c r="G925" i="17" a="1"/>
  <c r="G925" i="17" s="1"/>
  <c r="F925" i="17" a="1"/>
  <c r="F925" i="17" s="1"/>
  <c r="E925" i="17" a="1"/>
  <c r="E925" i="17" s="1"/>
  <c r="D925" i="17" a="1"/>
  <c r="D925" i="17" s="1"/>
  <c r="C925" i="17" a="1"/>
  <c r="C925" i="17" s="1"/>
  <c r="B925" i="17" a="1"/>
  <c r="B925" i="17" s="1"/>
  <c r="A925" i="17" a="1"/>
  <c r="A925" i="17" s="1"/>
  <c r="J924" i="17" a="1"/>
  <c r="J924" i="17" s="1"/>
  <c r="I924" i="17" a="1"/>
  <c r="I924" i="17" s="1"/>
  <c r="H924" i="17" a="1"/>
  <c r="H924" i="17" s="1"/>
  <c r="G924" i="17" a="1"/>
  <c r="G924" i="17" s="1"/>
  <c r="F924" i="17" a="1"/>
  <c r="F924" i="17" s="1"/>
  <c r="E924" i="17" a="1"/>
  <c r="E924" i="17" s="1"/>
  <c r="D924" i="17" a="1"/>
  <c r="D924" i="17" s="1"/>
  <c r="C924" i="17" a="1"/>
  <c r="C924" i="17" s="1"/>
  <c r="B924" i="17" a="1"/>
  <c r="B924" i="17" s="1"/>
  <c r="A924" i="17" a="1"/>
  <c r="A924" i="17" s="1"/>
  <c r="J923" i="17" a="1"/>
  <c r="J923" i="17" s="1"/>
  <c r="I923" i="17" a="1"/>
  <c r="I923" i="17" s="1"/>
  <c r="H923" i="17" a="1"/>
  <c r="H923" i="17" s="1"/>
  <c r="G923" i="17" a="1"/>
  <c r="G923" i="17" s="1"/>
  <c r="F923" i="17" a="1"/>
  <c r="F923" i="17" s="1"/>
  <c r="E923" i="17" a="1"/>
  <c r="E923" i="17" s="1"/>
  <c r="D923" i="17" a="1"/>
  <c r="D923" i="17" s="1"/>
  <c r="C923" i="17" a="1"/>
  <c r="C923" i="17" s="1"/>
  <c r="B923" i="17" a="1"/>
  <c r="B923" i="17" s="1"/>
  <c r="A923" i="17" a="1"/>
  <c r="A923" i="17" s="1"/>
  <c r="J922" i="17" a="1"/>
  <c r="J922" i="17" s="1"/>
  <c r="I922" i="17" a="1"/>
  <c r="I922" i="17" s="1"/>
  <c r="H922" i="17" a="1"/>
  <c r="H922" i="17" s="1"/>
  <c r="G922" i="17" a="1"/>
  <c r="G922" i="17" s="1"/>
  <c r="F922" i="17" a="1"/>
  <c r="F922" i="17" s="1"/>
  <c r="E922" i="17" a="1"/>
  <c r="E922" i="17" s="1"/>
  <c r="D922" i="17" a="1"/>
  <c r="D922" i="17" s="1"/>
  <c r="C922" i="17" a="1"/>
  <c r="C922" i="17" s="1"/>
  <c r="B922" i="17" a="1"/>
  <c r="B922" i="17" s="1"/>
  <c r="A922" i="17" a="1"/>
  <c r="A922" i="17" s="1"/>
  <c r="J921" i="17" a="1"/>
  <c r="J921" i="17" s="1"/>
  <c r="I921" i="17" a="1"/>
  <c r="I921" i="17" s="1"/>
  <c r="H921" i="17" a="1"/>
  <c r="H921" i="17" s="1"/>
  <c r="G921" i="17" a="1"/>
  <c r="G921" i="17" s="1"/>
  <c r="F921" i="17" a="1"/>
  <c r="F921" i="17" s="1"/>
  <c r="E921" i="17" a="1"/>
  <c r="E921" i="17" s="1"/>
  <c r="D921" i="17" a="1"/>
  <c r="D921" i="17" s="1"/>
  <c r="C921" i="17" a="1"/>
  <c r="C921" i="17" s="1"/>
  <c r="B921" i="17" a="1"/>
  <c r="B921" i="17" s="1"/>
  <c r="A921" i="17" a="1"/>
  <c r="A921" i="17" s="1"/>
  <c r="J920" i="17" a="1"/>
  <c r="J920" i="17" s="1"/>
  <c r="I920" i="17" a="1"/>
  <c r="I920" i="17" s="1"/>
  <c r="H920" i="17" a="1"/>
  <c r="H920" i="17" s="1"/>
  <c r="G920" i="17" a="1"/>
  <c r="G920" i="17" s="1"/>
  <c r="F920" i="17" a="1"/>
  <c r="F920" i="17" s="1"/>
  <c r="E920" i="17" a="1"/>
  <c r="E920" i="17" s="1"/>
  <c r="D920" i="17" a="1"/>
  <c r="D920" i="17" s="1"/>
  <c r="C920" i="17" a="1"/>
  <c r="C920" i="17" s="1"/>
  <c r="B920" i="17" a="1"/>
  <c r="B920" i="17" s="1"/>
  <c r="A920" i="17" a="1"/>
  <c r="A920" i="17" s="1"/>
  <c r="J919" i="17" a="1"/>
  <c r="J919" i="17" s="1"/>
  <c r="I919" i="17" a="1"/>
  <c r="I919" i="17" s="1"/>
  <c r="H919" i="17" a="1"/>
  <c r="H919" i="17" s="1"/>
  <c r="G919" i="17" a="1"/>
  <c r="G919" i="17" s="1"/>
  <c r="F919" i="17" a="1"/>
  <c r="F919" i="17" s="1"/>
  <c r="E919" i="17" a="1"/>
  <c r="E919" i="17" s="1"/>
  <c r="D919" i="17" a="1"/>
  <c r="D919" i="17" s="1"/>
  <c r="C919" i="17" a="1"/>
  <c r="C919" i="17" s="1"/>
  <c r="B919" i="17" a="1"/>
  <c r="B919" i="17" s="1"/>
  <c r="A919" i="17" a="1"/>
  <c r="A919" i="17" s="1"/>
  <c r="J918" i="17" a="1"/>
  <c r="J918" i="17" s="1"/>
  <c r="I918" i="17" a="1"/>
  <c r="I918" i="17" s="1"/>
  <c r="H918" i="17" a="1"/>
  <c r="H918" i="17" s="1"/>
  <c r="G918" i="17" a="1"/>
  <c r="G918" i="17" s="1"/>
  <c r="F918" i="17" a="1"/>
  <c r="F918" i="17" s="1"/>
  <c r="E918" i="17" a="1"/>
  <c r="E918" i="17" s="1"/>
  <c r="D918" i="17" a="1"/>
  <c r="D918" i="17" s="1"/>
  <c r="C918" i="17" a="1"/>
  <c r="C918" i="17" s="1"/>
  <c r="B918" i="17" a="1"/>
  <c r="B918" i="17" s="1"/>
  <c r="A918" i="17" a="1"/>
  <c r="A918" i="17" s="1"/>
  <c r="J917" i="17" a="1"/>
  <c r="J917" i="17" s="1"/>
  <c r="I917" i="17" a="1"/>
  <c r="I917" i="17" s="1"/>
  <c r="H917" i="17" a="1"/>
  <c r="H917" i="17" s="1"/>
  <c r="G917" i="17" a="1"/>
  <c r="G917" i="17" s="1"/>
  <c r="F917" i="17" a="1"/>
  <c r="F917" i="17" s="1"/>
  <c r="E917" i="17" a="1"/>
  <c r="E917" i="17" s="1"/>
  <c r="D917" i="17" a="1"/>
  <c r="D917" i="17" s="1"/>
  <c r="C917" i="17" a="1"/>
  <c r="C917" i="17" s="1"/>
  <c r="B917" i="17" a="1"/>
  <c r="B917" i="17" s="1"/>
  <c r="A917" i="17" a="1"/>
  <c r="A917" i="17" s="1"/>
  <c r="J916" i="17" a="1"/>
  <c r="J916" i="17" s="1"/>
  <c r="I916" i="17" a="1"/>
  <c r="I916" i="17" s="1"/>
  <c r="H916" i="17" a="1"/>
  <c r="H916" i="17" s="1"/>
  <c r="G916" i="17" a="1"/>
  <c r="G916" i="17" s="1"/>
  <c r="F916" i="17" a="1"/>
  <c r="F916" i="17" s="1"/>
  <c r="E916" i="17" a="1"/>
  <c r="E916" i="17" s="1"/>
  <c r="D916" i="17" a="1"/>
  <c r="D916" i="17" s="1"/>
  <c r="C916" i="17" a="1"/>
  <c r="C916" i="17" s="1"/>
  <c r="B916" i="17" a="1"/>
  <c r="B916" i="17" s="1"/>
  <c r="A916" i="17" a="1"/>
  <c r="A916" i="17" s="1"/>
  <c r="J915" i="17" a="1"/>
  <c r="J915" i="17" s="1"/>
  <c r="I915" i="17" a="1"/>
  <c r="I915" i="17" s="1"/>
  <c r="H915" i="17" a="1"/>
  <c r="H915" i="17" s="1"/>
  <c r="G915" i="17" a="1"/>
  <c r="G915" i="17" s="1"/>
  <c r="F915" i="17" a="1"/>
  <c r="F915" i="17" s="1"/>
  <c r="E915" i="17" a="1"/>
  <c r="E915" i="17" s="1"/>
  <c r="D915" i="17" a="1"/>
  <c r="D915" i="17" s="1"/>
  <c r="C915" i="17" a="1"/>
  <c r="C915" i="17" s="1"/>
  <c r="B915" i="17" a="1"/>
  <c r="B915" i="17" s="1"/>
  <c r="A915" i="17" a="1"/>
  <c r="A915" i="17" s="1"/>
  <c r="J914" i="17" a="1"/>
  <c r="J914" i="17" s="1"/>
  <c r="I914" i="17" a="1"/>
  <c r="I914" i="17" s="1"/>
  <c r="H914" i="17" a="1"/>
  <c r="H914" i="17" s="1"/>
  <c r="G914" i="17" a="1"/>
  <c r="G914" i="17" s="1"/>
  <c r="F914" i="17" a="1"/>
  <c r="F914" i="17" s="1"/>
  <c r="E914" i="17" a="1"/>
  <c r="E914" i="17" s="1"/>
  <c r="D914" i="17" a="1"/>
  <c r="D914" i="17" s="1"/>
  <c r="C914" i="17" a="1"/>
  <c r="C914" i="17" s="1"/>
  <c r="B914" i="17" a="1"/>
  <c r="B914" i="17" s="1"/>
  <c r="A914" i="17" a="1"/>
  <c r="A914" i="17" s="1"/>
  <c r="J913" i="17" a="1"/>
  <c r="J913" i="17" s="1"/>
  <c r="I913" i="17" a="1"/>
  <c r="I913" i="17" s="1"/>
  <c r="H913" i="17" a="1"/>
  <c r="H913" i="17" s="1"/>
  <c r="G913" i="17" a="1"/>
  <c r="G913" i="17" s="1"/>
  <c r="F913" i="17" a="1"/>
  <c r="F913" i="17" s="1"/>
  <c r="E913" i="17" a="1"/>
  <c r="E913" i="17" s="1"/>
  <c r="D913" i="17" a="1"/>
  <c r="D913" i="17" s="1"/>
  <c r="C913" i="17" a="1"/>
  <c r="C913" i="17" s="1"/>
  <c r="B913" i="17" a="1"/>
  <c r="B913" i="17" s="1"/>
  <c r="A913" i="17" a="1"/>
  <c r="A913" i="17" s="1"/>
  <c r="J912" i="17" a="1"/>
  <c r="J912" i="17" s="1"/>
  <c r="I912" i="17" a="1"/>
  <c r="I912" i="17" s="1"/>
  <c r="H912" i="17" a="1"/>
  <c r="H912" i="17" s="1"/>
  <c r="G912" i="17" a="1"/>
  <c r="G912" i="17" s="1"/>
  <c r="F912" i="17" a="1"/>
  <c r="F912" i="17" s="1"/>
  <c r="E912" i="17" a="1"/>
  <c r="E912" i="17" s="1"/>
  <c r="D912" i="17" a="1"/>
  <c r="D912" i="17" s="1"/>
  <c r="C912" i="17" a="1"/>
  <c r="C912" i="17" s="1"/>
  <c r="B912" i="17" a="1"/>
  <c r="B912" i="17" s="1"/>
  <c r="A912" i="17" a="1"/>
  <c r="A912" i="17" s="1"/>
  <c r="J911" i="17" a="1"/>
  <c r="J911" i="17" s="1"/>
  <c r="I911" i="17" a="1"/>
  <c r="I911" i="17" s="1"/>
  <c r="H911" i="17" a="1"/>
  <c r="H911" i="17" s="1"/>
  <c r="G911" i="17" a="1"/>
  <c r="G911" i="17" s="1"/>
  <c r="F911" i="17" a="1"/>
  <c r="F911" i="17" s="1"/>
  <c r="E911" i="17" a="1"/>
  <c r="E911" i="17" s="1"/>
  <c r="D911" i="17" a="1"/>
  <c r="D911" i="17" s="1"/>
  <c r="C911" i="17" a="1"/>
  <c r="C911" i="17" s="1"/>
  <c r="B911" i="17" a="1"/>
  <c r="B911" i="17" s="1"/>
  <c r="A911" i="17" a="1"/>
  <c r="A911" i="17" s="1"/>
  <c r="J910" i="17" a="1"/>
  <c r="J910" i="17" s="1"/>
  <c r="I910" i="17" a="1"/>
  <c r="I910" i="17" s="1"/>
  <c r="H910" i="17" a="1"/>
  <c r="H910" i="17" s="1"/>
  <c r="G910" i="17" a="1"/>
  <c r="G910" i="17" s="1"/>
  <c r="F910" i="17" a="1"/>
  <c r="F910" i="17" s="1"/>
  <c r="E910" i="17" a="1"/>
  <c r="E910" i="17" s="1"/>
  <c r="D910" i="17" a="1"/>
  <c r="D910" i="17" s="1"/>
  <c r="C910" i="17" a="1"/>
  <c r="C910" i="17" s="1"/>
  <c r="B910" i="17" a="1"/>
  <c r="B910" i="17" s="1"/>
  <c r="A910" i="17" a="1"/>
  <c r="A910" i="17" s="1"/>
  <c r="J909" i="17" a="1"/>
  <c r="J909" i="17" s="1"/>
  <c r="I909" i="17" a="1"/>
  <c r="I909" i="17" s="1"/>
  <c r="H909" i="17" a="1"/>
  <c r="H909" i="17" s="1"/>
  <c r="G909" i="17" a="1"/>
  <c r="G909" i="17" s="1"/>
  <c r="F909" i="17" a="1"/>
  <c r="F909" i="17" s="1"/>
  <c r="E909" i="17" a="1"/>
  <c r="E909" i="17" s="1"/>
  <c r="D909" i="17" a="1"/>
  <c r="D909" i="17" s="1"/>
  <c r="C909" i="17" a="1"/>
  <c r="C909" i="17" s="1"/>
  <c r="B909" i="17" a="1"/>
  <c r="B909" i="17" s="1"/>
  <c r="A909" i="17" a="1"/>
  <c r="A909" i="17" s="1"/>
  <c r="J908" i="17" a="1"/>
  <c r="J908" i="17" s="1"/>
  <c r="I908" i="17" a="1"/>
  <c r="I908" i="17" s="1"/>
  <c r="H908" i="17" a="1"/>
  <c r="H908" i="17" s="1"/>
  <c r="G908" i="17" a="1"/>
  <c r="G908" i="17" s="1"/>
  <c r="F908" i="17" a="1"/>
  <c r="F908" i="17" s="1"/>
  <c r="E908" i="17" a="1"/>
  <c r="E908" i="17" s="1"/>
  <c r="D908" i="17" a="1"/>
  <c r="D908" i="17" s="1"/>
  <c r="C908" i="17" a="1"/>
  <c r="C908" i="17" s="1"/>
  <c r="B908" i="17" a="1"/>
  <c r="B908" i="17" s="1"/>
  <c r="A908" i="17" a="1"/>
  <c r="A908" i="17" s="1"/>
  <c r="J907" i="17" a="1"/>
  <c r="J907" i="17" s="1"/>
  <c r="I907" i="17" a="1"/>
  <c r="I907" i="17" s="1"/>
  <c r="H907" i="17" a="1"/>
  <c r="H907" i="17" s="1"/>
  <c r="G907" i="17" a="1"/>
  <c r="G907" i="17" s="1"/>
  <c r="F907" i="17" a="1"/>
  <c r="F907" i="17" s="1"/>
  <c r="E907" i="17" a="1"/>
  <c r="E907" i="17" s="1"/>
  <c r="D907" i="17" a="1"/>
  <c r="D907" i="17" s="1"/>
  <c r="C907" i="17" a="1"/>
  <c r="C907" i="17" s="1"/>
  <c r="B907" i="17" a="1"/>
  <c r="B907" i="17" s="1"/>
  <c r="A907" i="17" a="1"/>
  <c r="A907" i="17" s="1"/>
  <c r="J906" i="17" a="1"/>
  <c r="J906" i="17" s="1"/>
  <c r="I906" i="17" a="1"/>
  <c r="I906" i="17" s="1"/>
  <c r="H906" i="17" a="1"/>
  <c r="H906" i="17" s="1"/>
  <c r="G906" i="17" a="1"/>
  <c r="G906" i="17" s="1"/>
  <c r="F906" i="17" a="1"/>
  <c r="F906" i="17" s="1"/>
  <c r="E906" i="17" a="1"/>
  <c r="E906" i="17" s="1"/>
  <c r="D906" i="17" a="1"/>
  <c r="D906" i="17" s="1"/>
  <c r="C906" i="17" a="1"/>
  <c r="C906" i="17" s="1"/>
  <c r="B906" i="17" a="1"/>
  <c r="B906" i="17" s="1"/>
  <c r="A906" i="17" a="1"/>
  <c r="A906" i="17" s="1"/>
  <c r="J905" i="17" a="1"/>
  <c r="J905" i="17" s="1"/>
  <c r="I905" i="17" a="1"/>
  <c r="I905" i="17" s="1"/>
  <c r="H905" i="17" a="1"/>
  <c r="H905" i="17" s="1"/>
  <c r="G905" i="17" a="1"/>
  <c r="G905" i="17" s="1"/>
  <c r="F905" i="17" a="1"/>
  <c r="F905" i="17" s="1"/>
  <c r="E905" i="17" a="1"/>
  <c r="E905" i="17" s="1"/>
  <c r="D905" i="17" a="1"/>
  <c r="D905" i="17" s="1"/>
  <c r="C905" i="17" a="1"/>
  <c r="C905" i="17" s="1"/>
  <c r="B905" i="17" a="1"/>
  <c r="B905" i="17" s="1"/>
  <c r="A905" i="17" a="1"/>
  <c r="A905" i="17" s="1"/>
  <c r="J904" i="17" a="1"/>
  <c r="J904" i="17" s="1"/>
  <c r="I904" i="17" a="1"/>
  <c r="I904" i="17" s="1"/>
  <c r="H904" i="17" a="1"/>
  <c r="H904" i="17" s="1"/>
  <c r="G904" i="17" a="1"/>
  <c r="G904" i="17" s="1"/>
  <c r="F904" i="17" a="1"/>
  <c r="F904" i="17" s="1"/>
  <c r="E904" i="17" a="1"/>
  <c r="E904" i="17" s="1"/>
  <c r="D904" i="17" a="1"/>
  <c r="D904" i="17" s="1"/>
  <c r="C904" i="17" a="1"/>
  <c r="C904" i="17" s="1"/>
  <c r="B904" i="17" a="1"/>
  <c r="B904" i="17" s="1"/>
  <c r="A904" i="17" a="1"/>
  <c r="A904" i="17" s="1"/>
  <c r="J903" i="17" a="1"/>
  <c r="J903" i="17" s="1"/>
  <c r="I903" i="17" a="1"/>
  <c r="I903" i="17" s="1"/>
  <c r="H903" i="17" a="1"/>
  <c r="H903" i="17" s="1"/>
  <c r="G903" i="17" a="1"/>
  <c r="G903" i="17" s="1"/>
  <c r="F903" i="17" a="1"/>
  <c r="F903" i="17" s="1"/>
  <c r="E903" i="17" a="1"/>
  <c r="E903" i="17" s="1"/>
  <c r="D903" i="17" a="1"/>
  <c r="D903" i="17" s="1"/>
  <c r="C903" i="17" a="1"/>
  <c r="C903" i="17" s="1"/>
  <c r="B903" i="17" a="1"/>
  <c r="B903" i="17" s="1"/>
  <c r="A903" i="17" a="1"/>
  <c r="A903" i="17" s="1"/>
  <c r="J902" i="17" a="1"/>
  <c r="J902" i="17" s="1"/>
  <c r="I902" i="17" a="1"/>
  <c r="I902" i="17" s="1"/>
  <c r="H902" i="17" a="1"/>
  <c r="H902" i="17" s="1"/>
  <c r="G902" i="17" a="1"/>
  <c r="G902" i="17" s="1"/>
  <c r="F902" i="17" a="1"/>
  <c r="F902" i="17" s="1"/>
  <c r="E902" i="17" a="1"/>
  <c r="E902" i="17" s="1"/>
  <c r="D902" i="17" a="1"/>
  <c r="D902" i="17" s="1"/>
  <c r="C902" i="17" a="1"/>
  <c r="C902" i="17" s="1"/>
  <c r="B902" i="17" a="1"/>
  <c r="B902" i="17" s="1"/>
  <c r="A902" i="17" a="1"/>
  <c r="A902" i="17" s="1"/>
  <c r="J901" i="17" a="1"/>
  <c r="J901" i="17" s="1"/>
  <c r="I901" i="17" a="1"/>
  <c r="I901" i="17" s="1"/>
  <c r="H901" i="17" a="1"/>
  <c r="H901" i="17" s="1"/>
  <c r="G901" i="17" a="1"/>
  <c r="G901" i="17" s="1"/>
  <c r="F901" i="17" a="1"/>
  <c r="F901" i="17" s="1"/>
  <c r="E901" i="17" a="1"/>
  <c r="E901" i="17" s="1"/>
  <c r="D901" i="17" a="1"/>
  <c r="D901" i="17" s="1"/>
  <c r="C901" i="17" a="1"/>
  <c r="C901" i="17" s="1"/>
  <c r="B901" i="17" a="1"/>
  <c r="B901" i="17" s="1"/>
  <c r="A901" i="17" a="1"/>
  <c r="A901" i="17" s="1"/>
  <c r="J900" i="17" a="1"/>
  <c r="J900" i="17" s="1"/>
  <c r="I900" i="17" a="1"/>
  <c r="I900" i="17" s="1"/>
  <c r="H900" i="17" a="1"/>
  <c r="H900" i="17" s="1"/>
  <c r="G900" i="17" a="1"/>
  <c r="G900" i="17" s="1"/>
  <c r="F900" i="17" a="1"/>
  <c r="F900" i="17" s="1"/>
  <c r="E900" i="17" a="1"/>
  <c r="E900" i="17" s="1"/>
  <c r="D900" i="17" a="1"/>
  <c r="D900" i="17" s="1"/>
  <c r="C900" i="17" a="1"/>
  <c r="C900" i="17" s="1"/>
  <c r="B900" i="17" a="1"/>
  <c r="B900" i="17" s="1"/>
  <c r="A900" i="17" a="1"/>
  <c r="A900" i="17" s="1"/>
  <c r="J899" i="17" a="1"/>
  <c r="J899" i="17" s="1"/>
  <c r="I899" i="17" a="1"/>
  <c r="I899" i="17" s="1"/>
  <c r="H899" i="17" a="1"/>
  <c r="H899" i="17" s="1"/>
  <c r="G899" i="17" a="1"/>
  <c r="G899" i="17" s="1"/>
  <c r="F899" i="17" a="1"/>
  <c r="F899" i="17" s="1"/>
  <c r="E899" i="17" a="1"/>
  <c r="E899" i="17" s="1"/>
  <c r="D899" i="17" a="1"/>
  <c r="D899" i="17" s="1"/>
  <c r="C899" i="17" a="1"/>
  <c r="C899" i="17" s="1"/>
  <c r="B899" i="17" a="1"/>
  <c r="B899" i="17" s="1"/>
  <c r="A899" i="17" a="1"/>
  <c r="A899" i="17" s="1"/>
  <c r="J898" i="17" a="1"/>
  <c r="J898" i="17" s="1"/>
  <c r="I898" i="17" a="1"/>
  <c r="I898" i="17" s="1"/>
  <c r="H898" i="17" a="1"/>
  <c r="H898" i="17" s="1"/>
  <c r="G898" i="17" a="1"/>
  <c r="G898" i="17" s="1"/>
  <c r="F898" i="17" a="1"/>
  <c r="F898" i="17" s="1"/>
  <c r="E898" i="17" a="1"/>
  <c r="E898" i="17" s="1"/>
  <c r="D898" i="17" a="1"/>
  <c r="D898" i="17" s="1"/>
  <c r="C898" i="17" a="1"/>
  <c r="C898" i="17" s="1"/>
  <c r="B898" i="17" a="1"/>
  <c r="B898" i="17" s="1"/>
  <c r="A898" i="17" a="1"/>
  <c r="A898" i="17" s="1"/>
  <c r="J897" i="17" a="1"/>
  <c r="J897" i="17" s="1"/>
  <c r="I897" i="17" a="1"/>
  <c r="I897" i="17" s="1"/>
  <c r="H897" i="17" a="1"/>
  <c r="H897" i="17" s="1"/>
  <c r="G897" i="17" a="1"/>
  <c r="G897" i="17" s="1"/>
  <c r="F897" i="17" a="1"/>
  <c r="F897" i="17" s="1"/>
  <c r="E897" i="17" a="1"/>
  <c r="E897" i="17" s="1"/>
  <c r="D897" i="17" a="1"/>
  <c r="D897" i="17" s="1"/>
  <c r="C897" i="17" a="1"/>
  <c r="C897" i="17" s="1"/>
  <c r="B897" i="17" a="1"/>
  <c r="B897" i="17" s="1"/>
  <c r="A897" i="17" a="1"/>
  <c r="A897" i="17" s="1"/>
  <c r="J896" i="17" a="1"/>
  <c r="J896" i="17" s="1"/>
  <c r="I896" i="17" a="1"/>
  <c r="I896" i="17" s="1"/>
  <c r="H896" i="17" a="1"/>
  <c r="H896" i="17" s="1"/>
  <c r="G896" i="17" a="1"/>
  <c r="G896" i="17" s="1"/>
  <c r="F896" i="17" a="1"/>
  <c r="F896" i="17" s="1"/>
  <c r="E896" i="17" a="1"/>
  <c r="E896" i="17" s="1"/>
  <c r="D896" i="17" a="1"/>
  <c r="D896" i="17" s="1"/>
  <c r="C896" i="17" a="1"/>
  <c r="C896" i="17" s="1"/>
  <c r="B896" i="17" a="1"/>
  <c r="B896" i="17" s="1"/>
  <c r="A896" i="17" a="1"/>
  <c r="A896" i="17" s="1"/>
  <c r="J895" i="17" a="1"/>
  <c r="J895" i="17" s="1"/>
  <c r="I895" i="17" a="1"/>
  <c r="I895" i="17" s="1"/>
  <c r="H895" i="17" a="1"/>
  <c r="H895" i="17" s="1"/>
  <c r="G895" i="17" a="1"/>
  <c r="G895" i="17" s="1"/>
  <c r="F895" i="17" a="1"/>
  <c r="F895" i="17" s="1"/>
  <c r="E895" i="17" a="1"/>
  <c r="E895" i="17" s="1"/>
  <c r="D895" i="17" a="1"/>
  <c r="D895" i="17" s="1"/>
  <c r="C895" i="17" a="1"/>
  <c r="C895" i="17" s="1"/>
  <c r="B895" i="17" a="1"/>
  <c r="B895" i="17" s="1"/>
  <c r="A895" i="17" a="1"/>
  <c r="A895" i="17" s="1"/>
  <c r="J894" i="17" a="1"/>
  <c r="J894" i="17" s="1"/>
  <c r="I894" i="17" a="1"/>
  <c r="I894" i="17" s="1"/>
  <c r="H894" i="17" a="1"/>
  <c r="H894" i="17" s="1"/>
  <c r="G894" i="17" a="1"/>
  <c r="G894" i="17" s="1"/>
  <c r="F894" i="17" a="1"/>
  <c r="F894" i="17" s="1"/>
  <c r="E894" i="17" a="1"/>
  <c r="E894" i="17" s="1"/>
  <c r="D894" i="17" a="1"/>
  <c r="D894" i="17" s="1"/>
  <c r="C894" i="17" a="1"/>
  <c r="C894" i="17" s="1"/>
  <c r="B894" i="17" a="1"/>
  <c r="B894" i="17" s="1"/>
  <c r="A894" i="17" a="1"/>
  <c r="A894" i="17" s="1"/>
  <c r="J893" i="17" a="1"/>
  <c r="J893" i="17" s="1"/>
  <c r="I893" i="17" a="1"/>
  <c r="I893" i="17" s="1"/>
  <c r="H893" i="17" a="1"/>
  <c r="H893" i="17" s="1"/>
  <c r="G893" i="17" a="1"/>
  <c r="G893" i="17" s="1"/>
  <c r="F893" i="17" a="1"/>
  <c r="F893" i="17" s="1"/>
  <c r="E893" i="17" a="1"/>
  <c r="E893" i="17" s="1"/>
  <c r="D893" i="17" a="1"/>
  <c r="D893" i="17" s="1"/>
  <c r="C893" i="17" a="1"/>
  <c r="C893" i="17" s="1"/>
  <c r="B893" i="17" a="1"/>
  <c r="B893" i="17" s="1"/>
  <c r="A893" i="17" a="1"/>
  <c r="A893" i="17" s="1"/>
  <c r="J892" i="17" a="1"/>
  <c r="J892" i="17" s="1"/>
  <c r="I892" i="17" a="1"/>
  <c r="I892" i="17" s="1"/>
  <c r="H892" i="17" a="1"/>
  <c r="H892" i="17" s="1"/>
  <c r="G892" i="17" a="1"/>
  <c r="G892" i="17" s="1"/>
  <c r="F892" i="17" a="1"/>
  <c r="F892" i="17" s="1"/>
  <c r="E892" i="17" a="1"/>
  <c r="E892" i="17" s="1"/>
  <c r="D892" i="17" a="1"/>
  <c r="D892" i="17" s="1"/>
  <c r="C892" i="17" a="1"/>
  <c r="C892" i="17" s="1"/>
  <c r="B892" i="17" a="1"/>
  <c r="B892" i="17" s="1"/>
  <c r="A892" i="17" a="1"/>
  <c r="A892" i="17" s="1"/>
  <c r="J891" i="17" a="1"/>
  <c r="J891" i="17" s="1"/>
  <c r="I891" i="17" a="1"/>
  <c r="I891" i="17" s="1"/>
  <c r="H891" i="17" a="1"/>
  <c r="H891" i="17" s="1"/>
  <c r="G891" i="17" a="1"/>
  <c r="G891" i="17" s="1"/>
  <c r="F891" i="17" a="1"/>
  <c r="F891" i="17" s="1"/>
  <c r="E891" i="17" a="1"/>
  <c r="E891" i="17" s="1"/>
  <c r="D891" i="17" a="1"/>
  <c r="D891" i="17" s="1"/>
  <c r="C891" i="17" a="1"/>
  <c r="C891" i="17" s="1"/>
  <c r="B891" i="17" a="1"/>
  <c r="B891" i="17" s="1"/>
  <c r="A891" i="17" a="1"/>
  <c r="A891" i="17" s="1"/>
  <c r="J890" i="17" a="1"/>
  <c r="J890" i="17" s="1"/>
  <c r="I890" i="17" a="1"/>
  <c r="I890" i="17" s="1"/>
  <c r="H890" i="17" a="1"/>
  <c r="H890" i="17" s="1"/>
  <c r="G890" i="17" a="1"/>
  <c r="G890" i="17" s="1"/>
  <c r="F890" i="17" a="1"/>
  <c r="F890" i="17" s="1"/>
  <c r="E890" i="17" a="1"/>
  <c r="E890" i="17" s="1"/>
  <c r="D890" i="17" a="1"/>
  <c r="D890" i="17" s="1"/>
  <c r="C890" i="17" a="1"/>
  <c r="C890" i="17" s="1"/>
  <c r="B890" i="17" a="1"/>
  <c r="B890" i="17" s="1"/>
  <c r="A890" i="17" a="1"/>
  <c r="A890" i="17" s="1"/>
  <c r="J889" i="17" a="1"/>
  <c r="J889" i="17" s="1"/>
  <c r="I889" i="17" a="1"/>
  <c r="I889" i="17" s="1"/>
  <c r="H889" i="17" a="1"/>
  <c r="H889" i="17" s="1"/>
  <c r="G889" i="17" a="1"/>
  <c r="G889" i="17" s="1"/>
  <c r="F889" i="17" a="1"/>
  <c r="F889" i="17" s="1"/>
  <c r="E889" i="17" a="1"/>
  <c r="E889" i="17" s="1"/>
  <c r="D889" i="17" a="1"/>
  <c r="D889" i="17" s="1"/>
  <c r="C889" i="17" a="1"/>
  <c r="C889" i="17" s="1"/>
  <c r="B889" i="17" a="1"/>
  <c r="B889" i="17" s="1"/>
  <c r="A889" i="17" a="1"/>
  <c r="A889" i="17" s="1"/>
  <c r="J888" i="17" a="1"/>
  <c r="J888" i="17" s="1"/>
  <c r="I888" i="17" a="1"/>
  <c r="I888" i="17" s="1"/>
  <c r="H888" i="17" a="1"/>
  <c r="H888" i="17" s="1"/>
  <c r="G888" i="17" a="1"/>
  <c r="G888" i="17" s="1"/>
  <c r="F888" i="17" a="1"/>
  <c r="F888" i="17" s="1"/>
  <c r="E888" i="17" a="1"/>
  <c r="E888" i="17" s="1"/>
  <c r="D888" i="17" a="1"/>
  <c r="D888" i="17" s="1"/>
  <c r="C888" i="17" a="1"/>
  <c r="C888" i="17" s="1"/>
  <c r="B888" i="17" a="1"/>
  <c r="B888" i="17" s="1"/>
  <c r="A888" i="17" a="1"/>
  <c r="A888" i="17" s="1"/>
  <c r="J887" i="17" a="1"/>
  <c r="J887" i="17" s="1"/>
  <c r="I887" i="17" a="1"/>
  <c r="I887" i="17" s="1"/>
  <c r="H887" i="17" a="1"/>
  <c r="H887" i="17" s="1"/>
  <c r="G887" i="17" a="1"/>
  <c r="G887" i="17" s="1"/>
  <c r="F887" i="17" a="1"/>
  <c r="F887" i="17" s="1"/>
  <c r="E887" i="17" a="1"/>
  <c r="E887" i="17" s="1"/>
  <c r="D887" i="17" a="1"/>
  <c r="D887" i="17" s="1"/>
  <c r="C887" i="17" a="1"/>
  <c r="C887" i="17" s="1"/>
  <c r="B887" i="17" a="1"/>
  <c r="B887" i="17" s="1"/>
  <c r="A887" i="17" a="1"/>
  <c r="A887" i="17" s="1"/>
  <c r="J886" i="17" a="1"/>
  <c r="J886" i="17" s="1"/>
  <c r="I886" i="17" a="1"/>
  <c r="I886" i="17" s="1"/>
  <c r="H886" i="17" a="1"/>
  <c r="H886" i="17" s="1"/>
  <c r="G886" i="17" a="1"/>
  <c r="G886" i="17" s="1"/>
  <c r="F886" i="17" a="1"/>
  <c r="F886" i="17" s="1"/>
  <c r="E886" i="17" a="1"/>
  <c r="E886" i="17" s="1"/>
  <c r="D886" i="17" a="1"/>
  <c r="D886" i="17" s="1"/>
  <c r="C886" i="17" a="1"/>
  <c r="C886" i="17" s="1"/>
  <c r="B886" i="17" a="1"/>
  <c r="B886" i="17" s="1"/>
  <c r="A886" i="17" a="1"/>
  <c r="A886" i="17" s="1"/>
  <c r="J885" i="17" a="1"/>
  <c r="J885" i="17" s="1"/>
  <c r="I885" i="17" a="1"/>
  <c r="I885" i="17" s="1"/>
  <c r="H885" i="17" a="1"/>
  <c r="H885" i="17" s="1"/>
  <c r="G885" i="17" a="1"/>
  <c r="G885" i="17" s="1"/>
  <c r="F885" i="17" a="1"/>
  <c r="F885" i="17" s="1"/>
  <c r="E885" i="17" a="1"/>
  <c r="E885" i="17" s="1"/>
  <c r="D885" i="17" a="1"/>
  <c r="D885" i="17" s="1"/>
  <c r="C885" i="17" a="1"/>
  <c r="C885" i="17" s="1"/>
  <c r="B885" i="17" a="1"/>
  <c r="B885" i="17" s="1"/>
  <c r="A885" i="17" a="1"/>
  <c r="A885" i="17" s="1"/>
  <c r="J884" i="17" a="1"/>
  <c r="J884" i="17" s="1"/>
  <c r="I884" i="17" a="1"/>
  <c r="I884" i="17" s="1"/>
  <c r="H884" i="17" a="1"/>
  <c r="H884" i="17" s="1"/>
  <c r="G884" i="17" a="1"/>
  <c r="G884" i="17" s="1"/>
  <c r="F884" i="17" a="1"/>
  <c r="F884" i="17" s="1"/>
  <c r="E884" i="17" a="1"/>
  <c r="E884" i="17" s="1"/>
  <c r="D884" i="17" a="1"/>
  <c r="D884" i="17" s="1"/>
  <c r="C884" i="17" a="1"/>
  <c r="C884" i="17" s="1"/>
  <c r="B884" i="17" a="1"/>
  <c r="B884" i="17" s="1"/>
  <c r="A884" i="17" a="1"/>
  <c r="A884" i="17" s="1"/>
  <c r="J883" i="17" a="1"/>
  <c r="J883" i="17" s="1"/>
  <c r="I883" i="17" a="1"/>
  <c r="I883" i="17" s="1"/>
  <c r="H883" i="17" a="1"/>
  <c r="H883" i="17" s="1"/>
  <c r="G883" i="17" a="1"/>
  <c r="G883" i="17" s="1"/>
  <c r="F883" i="17" a="1"/>
  <c r="F883" i="17" s="1"/>
  <c r="E883" i="17" a="1"/>
  <c r="E883" i="17" s="1"/>
  <c r="D883" i="17" a="1"/>
  <c r="D883" i="17" s="1"/>
  <c r="C883" i="17" a="1"/>
  <c r="C883" i="17" s="1"/>
  <c r="B883" i="17" a="1"/>
  <c r="B883" i="17" s="1"/>
  <c r="A883" i="17" a="1"/>
  <c r="A883" i="17" s="1"/>
  <c r="J882" i="17" a="1"/>
  <c r="J882" i="17" s="1"/>
  <c r="I882" i="17" a="1"/>
  <c r="I882" i="17" s="1"/>
  <c r="H882" i="17" a="1"/>
  <c r="H882" i="17" s="1"/>
  <c r="G882" i="17" a="1"/>
  <c r="G882" i="17" s="1"/>
  <c r="F882" i="17" a="1"/>
  <c r="F882" i="17" s="1"/>
  <c r="E882" i="17" a="1"/>
  <c r="E882" i="17" s="1"/>
  <c r="D882" i="17" a="1"/>
  <c r="D882" i="17" s="1"/>
  <c r="C882" i="17" a="1"/>
  <c r="C882" i="17" s="1"/>
  <c r="B882" i="17" a="1"/>
  <c r="B882" i="17" s="1"/>
  <c r="A882" i="17" a="1"/>
  <c r="A882" i="17" s="1"/>
  <c r="J881" i="17" a="1"/>
  <c r="J881" i="17" s="1"/>
  <c r="I881" i="17" a="1"/>
  <c r="I881" i="17" s="1"/>
  <c r="H881" i="17" a="1"/>
  <c r="H881" i="17" s="1"/>
  <c r="G881" i="17" a="1"/>
  <c r="G881" i="17" s="1"/>
  <c r="F881" i="17" a="1"/>
  <c r="F881" i="17" s="1"/>
  <c r="E881" i="17" a="1"/>
  <c r="E881" i="17" s="1"/>
  <c r="D881" i="17" a="1"/>
  <c r="D881" i="17" s="1"/>
  <c r="C881" i="17" a="1"/>
  <c r="C881" i="17" s="1"/>
  <c r="B881" i="17" a="1"/>
  <c r="B881" i="17" s="1"/>
  <c r="A881" i="17" a="1"/>
  <c r="A881" i="17" s="1"/>
  <c r="J880" i="17" a="1"/>
  <c r="J880" i="17" s="1"/>
  <c r="I880" i="17" a="1"/>
  <c r="I880" i="17" s="1"/>
  <c r="H880" i="17" a="1"/>
  <c r="H880" i="17" s="1"/>
  <c r="G880" i="17" a="1"/>
  <c r="G880" i="17" s="1"/>
  <c r="F880" i="17" a="1"/>
  <c r="F880" i="17" s="1"/>
  <c r="E880" i="17" a="1"/>
  <c r="E880" i="17" s="1"/>
  <c r="D880" i="17" a="1"/>
  <c r="D880" i="17" s="1"/>
  <c r="C880" i="17" a="1"/>
  <c r="C880" i="17" s="1"/>
  <c r="B880" i="17" a="1"/>
  <c r="B880" i="17" s="1"/>
  <c r="A880" i="17" a="1"/>
  <c r="A880" i="17" s="1"/>
  <c r="J879" i="17" a="1"/>
  <c r="J879" i="17" s="1"/>
  <c r="I879" i="17" a="1"/>
  <c r="I879" i="17" s="1"/>
  <c r="H879" i="17" a="1"/>
  <c r="H879" i="17" s="1"/>
  <c r="G879" i="17" a="1"/>
  <c r="G879" i="17" s="1"/>
  <c r="F879" i="17" a="1"/>
  <c r="F879" i="17" s="1"/>
  <c r="E879" i="17" a="1"/>
  <c r="E879" i="17" s="1"/>
  <c r="D879" i="17" a="1"/>
  <c r="D879" i="17" s="1"/>
  <c r="C879" i="17" a="1"/>
  <c r="C879" i="17" s="1"/>
  <c r="B879" i="17" a="1"/>
  <c r="B879" i="17" s="1"/>
  <c r="A879" i="17" a="1"/>
  <c r="A879" i="17" s="1"/>
  <c r="J878" i="17" a="1"/>
  <c r="J878" i="17" s="1"/>
  <c r="I878" i="17" a="1"/>
  <c r="I878" i="17" s="1"/>
  <c r="H878" i="17" a="1"/>
  <c r="H878" i="17" s="1"/>
  <c r="G878" i="17" a="1"/>
  <c r="G878" i="17" s="1"/>
  <c r="F878" i="17" a="1"/>
  <c r="F878" i="17" s="1"/>
  <c r="E878" i="17" a="1"/>
  <c r="E878" i="17" s="1"/>
  <c r="D878" i="17" a="1"/>
  <c r="D878" i="17" s="1"/>
  <c r="C878" i="17" a="1"/>
  <c r="C878" i="17" s="1"/>
  <c r="B878" i="17" a="1"/>
  <c r="B878" i="17" s="1"/>
  <c r="A878" i="17" a="1"/>
  <c r="A878" i="17" s="1"/>
  <c r="J877" i="17" a="1"/>
  <c r="J877" i="17" s="1"/>
  <c r="I877" i="17" a="1"/>
  <c r="I877" i="17" s="1"/>
  <c r="H877" i="17" a="1"/>
  <c r="H877" i="17" s="1"/>
  <c r="G877" i="17" a="1"/>
  <c r="G877" i="17" s="1"/>
  <c r="F877" i="17" a="1"/>
  <c r="F877" i="17" s="1"/>
  <c r="E877" i="17" a="1"/>
  <c r="E877" i="17" s="1"/>
  <c r="D877" i="17" a="1"/>
  <c r="D877" i="17" s="1"/>
  <c r="C877" i="17" a="1"/>
  <c r="C877" i="17" s="1"/>
  <c r="B877" i="17" a="1"/>
  <c r="B877" i="17" s="1"/>
  <c r="A877" i="17" a="1"/>
  <c r="A877" i="17" s="1"/>
  <c r="J876" i="17" a="1"/>
  <c r="J876" i="17" s="1"/>
  <c r="I876" i="17" a="1"/>
  <c r="I876" i="17" s="1"/>
  <c r="H876" i="17" a="1"/>
  <c r="H876" i="17" s="1"/>
  <c r="G876" i="17" a="1"/>
  <c r="G876" i="17" s="1"/>
  <c r="F876" i="17" a="1"/>
  <c r="F876" i="17" s="1"/>
  <c r="E876" i="17" a="1"/>
  <c r="E876" i="17" s="1"/>
  <c r="D876" i="17" a="1"/>
  <c r="D876" i="17" s="1"/>
  <c r="C876" i="17" a="1"/>
  <c r="C876" i="17" s="1"/>
  <c r="B876" i="17" a="1"/>
  <c r="B876" i="17" s="1"/>
  <c r="A876" i="17" a="1"/>
  <c r="A876" i="17" s="1"/>
  <c r="J875" i="17" a="1"/>
  <c r="J875" i="17" s="1"/>
  <c r="I875" i="17" a="1"/>
  <c r="I875" i="17" s="1"/>
  <c r="H875" i="17" a="1"/>
  <c r="H875" i="17" s="1"/>
  <c r="G875" i="17" a="1"/>
  <c r="G875" i="17" s="1"/>
  <c r="F875" i="17" a="1"/>
  <c r="F875" i="17" s="1"/>
  <c r="E875" i="17" a="1"/>
  <c r="E875" i="17" s="1"/>
  <c r="D875" i="17" a="1"/>
  <c r="D875" i="17" s="1"/>
  <c r="C875" i="17" a="1"/>
  <c r="C875" i="17" s="1"/>
  <c r="B875" i="17" a="1"/>
  <c r="B875" i="17" s="1"/>
  <c r="A875" i="17" a="1"/>
  <c r="A875" i="17" s="1"/>
  <c r="J874" i="17" a="1"/>
  <c r="J874" i="17" s="1"/>
  <c r="I874" i="17" a="1"/>
  <c r="I874" i="17" s="1"/>
  <c r="H874" i="17" a="1"/>
  <c r="H874" i="17" s="1"/>
  <c r="G874" i="17" a="1"/>
  <c r="G874" i="17" s="1"/>
  <c r="F874" i="17" a="1"/>
  <c r="F874" i="17" s="1"/>
  <c r="E874" i="17" a="1"/>
  <c r="E874" i="17" s="1"/>
  <c r="D874" i="17" a="1"/>
  <c r="D874" i="17" s="1"/>
  <c r="C874" i="17" a="1"/>
  <c r="C874" i="17" s="1"/>
  <c r="B874" i="17" a="1"/>
  <c r="B874" i="17" s="1"/>
  <c r="A874" i="17" a="1"/>
  <c r="A874" i="17" s="1"/>
  <c r="J873" i="17" a="1"/>
  <c r="J873" i="17" s="1"/>
  <c r="I873" i="17" a="1"/>
  <c r="I873" i="17" s="1"/>
  <c r="H873" i="17" a="1"/>
  <c r="H873" i="17" s="1"/>
  <c r="G873" i="17" a="1"/>
  <c r="G873" i="17" s="1"/>
  <c r="F873" i="17" a="1"/>
  <c r="F873" i="17" s="1"/>
  <c r="E873" i="17" a="1"/>
  <c r="E873" i="17" s="1"/>
  <c r="D873" i="17" a="1"/>
  <c r="D873" i="17" s="1"/>
  <c r="C873" i="17" a="1"/>
  <c r="C873" i="17" s="1"/>
  <c r="B873" i="17" a="1"/>
  <c r="B873" i="17" s="1"/>
  <c r="A873" i="17" a="1"/>
  <c r="A873" i="17" s="1"/>
  <c r="J872" i="17" a="1"/>
  <c r="J872" i="17" s="1"/>
  <c r="I872" i="17" a="1"/>
  <c r="I872" i="17" s="1"/>
  <c r="H872" i="17" a="1"/>
  <c r="H872" i="17" s="1"/>
  <c r="G872" i="17" a="1"/>
  <c r="G872" i="17" s="1"/>
  <c r="F872" i="17" a="1"/>
  <c r="F872" i="17" s="1"/>
  <c r="E872" i="17" a="1"/>
  <c r="E872" i="17" s="1"/>
  <c r="D872" i="17" a="1"/>
  <c r="D872" i="17" s="1"/>
  <c r="C872" i="17" a="1"/>
  <c r="C872" i="17" s="1"/>
  <c r="B872" i="17" a="1"/>
  <c r="B872" i="17" s="1"/>
  <c r="A872" i="17" a="1"/>
  <c r="A872" i="17" s="1"/>
  <c r="J871" i="17" a="1"/>
  <c r="J871" i="17" s="1"/>
  <c r="I871" i="17" a="1"/>
  <c r="I871" i="17" s="1"/>
  <c r="H871" i="17" a="1"/>
  <c r="H871" i="17" s="1"/>
  <c r="G871" i="17" a="1"/>
  <c r="G871" i="17" s="1"/>
  <c r="F871" i="17" a="1"/>
  <c r="F871" i="17" s="1"/>
  <c r="E871" i="17" a="1"/>
  <c r="E871" i="17" s="1"/>
  <c r="D871" i="17" a="1"/>
  <c r="D871" i="17" s="1"/>
  <c r="C871" i="17" a="1"/>
  <c r="C871" i="17" s="1"/>
  <c r="B871" i="17" a="1"/>
  <c r="B871" i="17" s="1"/>
  <c r="A871" i="17" a="1"/>
  <c r="A871" i="17" s="1"/>
  <c r="J870" i="17" a="1"/>
  <c r="J870" i="17" s="1"/>
  <c r="I870" i="17" a="1"/>
  <c r="I870" i="17" s="1"/>
  <c r="H870" i="17" a="1"/>
  <c r="H870" i="17" s="1"/>
  <c r="G870" i="17" a="1"/>
  <c r="G870" i="17" s="1"/>
  <c r="F870" i="17" a="1"/>
  <c r="F870" i="17" s="1"/>
  <c r="E870" i="17" a="1"/>
  <c r="E870" i="17" s="1"/>
  <c r="D870" i="17" a="1"/>
  <c r="D870" i="17" s="1"/>
  <c r="C870" i="17" a="1"/>
  <c r="C870" i="17" s="1"/>
  <c r="B870" i="17" a="1"/>
  <c r="B870" i="17" s="1"/>
  <c r="A870" i="17" a="1"/>
  <c r="A870" i="17" s="1"/>
  <c r="J869" i="17" a="1"/>
  <c r="J869" i="17" s="1"/>
  <c r="I869" i="17" a="1"/>
  <c r="I869" i="17" s="1"/>
  <c r="H869" i="17" a="1"/>
  <c r="H869" i="17" s="1"/>
  <c r="G869" i="17" a="1"/>
  <c r="G869" i="17" s="1"/>
  <c r="F869" i="17" a="1"/>
  <c r="F869" i="17" s="1"/>
  <c r="E869" i="17" a="1"/>
  <c r="E869" i="17" s="1"/>
  <c r="D869" i="17" a="1"/>
  <c r="D869" i="17" s="1"/>
  <c r="C869" i="17" a="1"/>
  <c r="C869" i="17" s="1"/>
  <c r="B869" i="17" a="1"/>
  <c r="B869" i="17" s="1"/>
  <c r="A869" i="17" a="1"/>
  <c r="A869" i="17" s="1"/>
  <c r="J868" i="17" a="1"/>
  <c r="J868" i="17" s="1"/>
  <c r="I868" i="17" a="1"/>
  <c r="I868" i="17" s="1"/>
  <c r="H868" i="17" a="1"/>
  <c r="H868" i="17" s="1"/>
  <c r="G868" i="17" a="1"/>
  <c r="G868" i="17" s="1"/>
  <c r="F868" i="17" a="1"/>
  <c r="F868" i="17" s="1"/>
  <c r="E868" i="17" a="1"/>
  <c r="E868" i="17" s="1"/>
  <c r="D868" i="17" a="1"/>
  <c r="D868" i="17" s="1"/>
  <c r="C868" i="17" a="1"/>
  <c r="C868" i="17" s="1"/>
  <c r="B868" i="17" a="1"/>
  <c r="B868" i="17" s="1"/>
  <c r="A868" i="17" a="1"/>
  <c r="A868" i="17" s="1"/>
  <c r="J867" i="17" a="1"/>
  <c r="J867" i="17" s="1"/>
  <c r="I867" i="17" a="1"/>
  <c r="I867" i="17" s="1"/>
  <c r="H867" i="17" a="1"/>
  <c r="H867" i="17" s="1"/>
  <c r="G867" i="17" a="1"/>
  <c r="G867" i="17" s="1"/>
  <c r="F867" i="17" a="1"/>
  <c r="F867" i="17" s="1"/>
  <c r="E867" i="17" a="1"/>
  <c r="E867" i="17" s="1"/>
  <c r="D867" i="17" a="1"/>
  <c r="D867" i="17" s="1"/>
  <c r="C867" i="17" a="1"/>
  <c r="C867" i="17" s="1"/>
  <c r="B867" i="17" a="1"/>
  <c r="B867" i="17" s="1"/>
  <c r="A867" i="17" a="1"/>
  <c r="A867" i="17" s="1"/>
  <c r="J866" i="17" a="1"/>
  <c r="J866" i="17" s="1"/>
  <c r="I866" i="17" a="1"/>
  <c r="I866" i="17" s="1"/>
  <c r="H866" i="17" a="1"/>
  <c r="H866" i="17" s="1"/>
  <c r="G866" i="17" a="1"/>
  <c r="G866" i="17" s="1"/>
  <c r="F866" i="17" a="1"/>
  <c r="F866" i="17" s="1"/>
  <c r="E866" i="17" a="1"/>
  <c r="E866" i="17" s="1"/>
  <c r="D866" i="17" a="1"/>
  <c r="D866" i="17" s="1"/>
  <c r="C866" i="17" a="1"/>
  <c r="C866" i="17" s="1"/>
  <c r="B866" i="17" a="1"/>
  <c r="B866" i="17" s="1"/>
  <c r="A866" i="17" a="1"/>
  <c r="A866" i="17" s="1"/>
  <c r="J865" i="17" a="1"/>
  <c r="J865" i="17" s="1"/>
  <c r="I865" i="17" a="1"/>
  <c r="I865" i="17" s="1"/>
  <c r="H865" i="17" a="1"/>
  <c r="H865" i="17" s="1"/>
  <c r="G865" i="17" a="1"/>
  <c r="G865" i="17" s="1"/>
  <c r="F865" i="17" a="1"/>
  <c r="F865" i="17" s="1"/>
  <c r="E865" i="17" a="1"/>
  <c r="E865" i="17" s="1"/>
  <c r="D865" i="17" a="1"/>
  <c r="D865" i="17" s="1"/>
  <c r="C865" i="17" a="1"/>
  <c r="C865" i="17" s="1"/>
  <c r="B865" i="17" a="1"/>
  <c r="B865" i="17" s="1"/>
  <c r="A865" i="17" a="1"/>
  <c r="A865" i="17" s="1"/>
  <c r="J864" i="17" a="1"/>
  <c r="J864" i="17" s="1"/>
  <c r="I864" i="17" a="1"/>
  <c r="I864" i="17" s="1"/>
  <c r="H864" i="17" a="1"/>
  <c r="H864" i="17" s="1"/>
  <c r="G864" i="17" a="1"/>
  <c r="G864" i="17" s="1"/>
  <c r="F864" i="17" a="1"/>
  <c r="F864" i="17" s="1"/>
  <c r="E864" i="17" a="1"/>
  <c r="E864" i="17" s="1"/>
  <c r="D864" i="17" a="1"/>
  <c r="D864" i="17" s="1"/>
  <c r="C864" i="17" a="1"/>
  <c r="C864" i="17" s="1"/>
  <c r="B864" i="17" a="1"/>
  <c r="B864" i="17" s="1"/>
  <c r="A864" i="17" a="1"/>
  <c r="A864" i="17" s="1"/>
  <c r="J863" i="17" a="1"/>
  <c r="J863" i="17" s="1"/>
  <c r="I863" i="17" a="1"/>
  <c r="I863" i="17" s="1"/>
  <c r="H863" i="17" a="1"/>
  <c r="H863" i="17" s="1"/>
  <c r="G863" i="17" a="1"/>
  <c r="G863" i="17" s="1"/>
  <c r="F863" i="17" a="1"/>
  <c r="F863" i="17" s="1"/>
  <c r="E863" i="17" a="1"/>
  <c r="E863" i="17" s="1"/>
  <c r="D863" i="17" a="1"/>
  <c r="D863" i="17" s="1"/>
  <c r="C863" i="17" a="1"/>
  <c r="C863" i="17" s="1"/>
  <c r="B863" i="17" a="1"/>
  <c r="B863" i="17" s="1"/>
  <c r="A863" i="17" a="1"/>
  <c r="A863" i="17" s="1"/>
  <c r="J862" i="17" a="1"/>
  <c r="J862" i="17" s="1"/>
  <c r="I862" i="17" a="1"/>
  <c r="I862" i="17" s="1"/>
  <c r="H862" i="17" a="1"/>
  <c r="H862" i="17" s="1"/>
  <c r="G862" i="17" a="1"/>
  <c r="G862" i="17" s="1"/>
  <c r="F862" i="17" a="1"/>
  <c r="F862" i="17" s="1"/>
  <c r="E862" i="17" a="1"/>
  <c r="E862" i="17" s="1"/>
  <c r="D862" i="17" a="1"/>
  <c r="D862" i="17" s="1"/>
  <c r="C862" i="17" a="1"/>
  <c r="C862" i="17" s="1"/>
  <c r="B862" i="17" a="1"/>
  <c r="B862" i="17" s="1"/>
  <c r="A862" i="17" a="1"/>
  <c r="A862" i="17" s="1"/>
  <c r="J861" i="17" a="1"/>
  <c r="J861" i="17" s="1"/>
  <c r="I861" i="17" a="1"/>
  <c r="I861" i="17" s="1"/>
  <c r="H861" i="17" a="1"/>
  <c r="H861" i="17" s="1"/>
  <c r="G861" i="17" a="1"/>
  <c r="G861" i="17" s="1"/>
  <c r="F861" i="17" a="1"/>
  <c r="F861" i="17" s="1"/>
  <c r="E861" i="17" a="1"/>
  <c r="E861" i="17" s="1"/>
  <c r="D861" i="17" a="1"/>
  <c r="D861" i="17" s="1"/>
  <c r="C861" i="17" a="1"/>
  <c r="C861" i="17" s="1"/>
  <c r="B861" i="17" a="1"/>
  <c r="B861" i="17" s="1"/>
  <c r="A861" i="17" a="1"/>
  <c r="A861" i="17" s="1"/>
  <c r="J860" i="17" a="1"/>
  <c r="J860" i="17" s="1"/>
  <c r="I860" i="17" a="1"/>
  <c r="I860" i="17" s="1"/>
  <c r="H860" i="17" a="1"/>
  <c r="H860" i="17" s="1"/>
  <c r="G860" i="17" a="1"/>
  <c r="G860" i="17" s="1"/>
  <c r="F860" i="17" a="1"/>
  <c r="F860" i="17" s="1"/>
  <c r="E860" i="17" a="1"/>
  <c r="E860" i="17" s="1"/>
  <c r="D860" i="17" a="1"/>
  <c r="D860" i="17" s="1"/>
  <c r="C860" i="17" a="1"/>
  <c r="C860" i="17" s="1"/>
  <c r="B860" i="17" a="1"/>
  <c r="B860" i="17" s="1"/>
  <c r="A860" i="17" a="1"/>
  <c r="A860" i="17" s="1"/>
  <c r="J859" i="17" a="1"/>
  <c r="J859" i="17" s="1"/>
  <c r="I859" i="17" a="1"/>
  <c r="I859" i="17" s="1"/>
  <c r="H859" i="17" a="1"/>
  <c r="H859" i="17" s="1"/>
  <c r="G859" i="17" a="1"/>
  <c r="G859" i="17" s="1"/>
  <c r="F859" i="17" a="1"/>
  <c r="F859" i="17" s="1"/>
  <c r="E859" i="17" a="1"/>
  <c r="E859" i="17" s="1"/>
  <c r="D859" i="17" a="1"/>
  <c r="D859" i="17" s="1"/>
  <c r="C859" i="17" a="1"/>
  <c r="C859" i="17" s="1"/>
  <c r="B859" i="17" a="1"/>
  <c r="B859" i="17" s="1"/>
  <c r="A859" i="17" a="1"/>
  <c r="A859" i="17" s="1"/>
  <c r="J858" i="17" a="1"/>
  <c r="J858" i="17" s="1"/>
  <c r="I858" i="17" a="1"/>
  <c r="I858" i="17" s="1"/>
  <c r="H858" i="17" a="1"/>
  <c r="H858" i="17" s="1"/>
  <c r="G858" i="17" a="1"/>
  <c r="G858" i="17" s="1"/>
  <c r="F858" i="17" a="1"/>
  <c r="F858" i="17" s="1"/>
  <c r="E858" i="17" a="1"/>
  <c r="E858" i="17" s="1"/>
  <c r="D858" i="17" a="1"/>
  <c r="D858" i="17" s="1"/>
  <c r="C858" i="17" a="1"/>
  <c r="C858" i="17" s="1"/>
  <c r="B858" i="17" a="1"/>
  <c r="B858" i="17" s="1"/>
  <c r="A858" i="17" a="1"/>
  <c r="A858" i="17" s="1"/>
  <c r="J857" i="17" a="1"/>
  <c r="J857" i="17" s="1"/>
  <c r="I857" i="17" a="1"/>
  <c r="I857" i="17" s="1"/>
  <c r="H857" i="17" a="1"/>
  <c r="H857" i="17" s="1"/>
  <c r="G857" i="17" a="1"/>
  <c r="G857" i="17" s="1"/>
  <c r="F857" i="17" a="1"/>
  <c r="F857" i="17" s="1"/>
  <c r="E857" i="17" a="1"/>
  <c r="E857" i="17" s="1"/>
  <c r="D857" i="17" a="1"/>
  <c r="D857" i="17" s="1"/>
  <c r="C857" i="17" a="1"/>
  <c r="C857" i="17" s="1"/>
  <c r="B857" i="17" a="1"/>
  <c r="B857" i="17" s="1"/>
  <c r="A857" i="17" a="1"/>
  <c r="A857" i="17" s="1"/>
  <c r="J856" i="17" a="1"/>
  <c r="J856" i="17" s="1"/>
  <c r="I856" i="17" a="1"/>
  <c r="I856" i="17" s="1"/>
  <c r="H856" i="17" a="1"/>
  <c r="H856" i="17" s="1"/>
  <c r="G856" i="17" a="1"/>
  <c r="G856" i="17" s="1"/>
  <c r="F856" i="17" a="1"/>
  <c r="F856" i="17" s="1"/>
  <c r="E856" i="17" a="1"/>
  <c r="E856" i="17" s="1"/>
  <c r="D856" i="17" a="1"/>
  <c r="D856" i="17" s="1"/>
  <c r="C856" i="17" a="1"/>
  <c r="C856" i="17" s="1"/>
  <c r="B856" i="17" a="1"/>
  <c r="B856" i="17" s="1"/>
  <c r="A856" i="17" a="1"/>
  <c r="A856" i="17" s="1"/>
  <c r="J855" i="17" a="1"/>
  <c r="J855" i="17" s="1"/>
  <c r="I855" i="17" a="1"/>
  <c r="I855" i="17" s="1"/>
  <c r="H855" i="17" a="1"/>
  <c r="H855" i="17" s="1"/>
  <c r="G855" i="17" a="1"/>
  <c r="G855" i="17" s="1"/>
  <c r="F855" i="17" a="1"/>
  <c r="F855" i="17" s="1"/>
  <c r="E855" i="17" a="1"/>
  <c r="E855" i="17" s="1"/>
  <c r="D855" i="17" a="1"/>
  <c r="D855" i="17" s="1"/>
  <c r="C855" i="17" a="1"/>
  <c r="C855" i="17" s="1"/>
  <c r="B855" i="17" a="1"/>
  <c r="B855" i="17" s="1"/>
  <c r="A855" i="17" a="1"/>
  <c r="A855" i="17" s="1"/>
  <c r="J854" i="17" a="1"/>
  <c r="J854" i="17" s="1"/>
  <c r="I854" i="17" a="1"/>
  <c r="I854" i="17" s="1"/>
  <c r="H854" i="17" a="1"/>
  <c r="H854" i="17" s="1"/>
  <c r="G854" i="17" a="1"/>
  <c r="G854" i="17" s="1"/>
  <c r="F854" i="17" a="1"/>
  <c r="F854" i="17" s="1"/>
  <c r="E854" i="17" a="1"/>
  <c r="E854" i="17" s="1"/>
  <c r="D854" i="17" a="1"/>
  <c r="D854" i="17" s="1"/>
  <c r="C854" i="17" a="1"/>
  <c r="C854" i="17" s="1"/>
  <c r="B854" i="17" a="1"/>
  <c r="B854" i="17" s="1"/>
  <c r="A854" i="17" a="1"/>
  <c r="A854" i="17" s="1"/>
  <c r="J853" i="17" a="1"/>
  <c r="J853" i="17" s="1"/>
  <c r="I853" i="17" a="1"/>
  <c r="I853" i="17" s="1"/>
  <c r="H853" i="17" a="1"/>
  <c r="H853" i="17" s="1"/>
  <c r="G853" i="17" a="1"/>
  <c r="G853" i="17" s="1"/>
  <c r="F853" i="17" a="1"/>
  <c r="F853" i="17" s="1"/>
  <c r="E853" i="17" a="1"/>
  <c r="E853" i="17" s="1"/>
  <c r="D853" i="17" a="1"/>
  <c r="D853" i="17" s="1"/>
  <c r="C853" i="17" a="1"/>
  <c r="C853" i="17" s="1"/>
  <c r="B853" i="17" a="1"/>
  <c r="B853" i="17" s="1"/>
  <c r="A853" i="17" a="1"/>
  <c r="A853" i="17" s="1"/>
  <c r="J852" i="17" a="1"/>
  <c r="J852" i="17" s="1"/>
  <c r="I852" i="17" a="1"/>
  <c r="I852" i="17" s="1"/>
  <c r="H852" i="17" a="1"/>
  <c r="H852" i="17" s="1"/>
  <c r="G852" i="17" a="1"/>
  <c r="G852" i="17" s="1"/>
  <c r="F852" i="17" a="1"/>
  <c r="F852" i="17" s="1"/>
  <c r="E852" i="17" a="1"/>
  <c r="E852" i="17" s="1"/>
  <c r="D852" i="17" a="1"/>
  <c r="D852" i="17" s="1"/>
  <c r="C852" i="17" a="1"/>
  <c r="C852" i="17" s="1"/>
  <c r="B852" i="17" a="1"/>
  <c r="B852" i="17" s="1"/>
  <c r="A852" i="17" a="1"/>
  <c r="A852" i="17" s="1"/>
  <c r="J851" i="17" a="1"/>
  <c r="J851" i="17" s="1"/>
  <c r="I851" i="17" a="1"/>
  <c r="I851" i="17" s="1"/>
  <c r="H851" i="17" a="1"/>
  <c r="H851" i="17" s="1"/>
  <c r="G851" i="17" a="1"/>
  <c r="G851" i="17" s="1"/>
  <c r="F851" i="17" a="1"/>
  <c r="F851" i="17" s="1"/>
  <c r="E851" i="17" a="1"/>
  <c r="E851" i="17" s="1"/>
  <c r="D851" i="17" a="1"/>
  <c r="D851" i="17" s="1"/>
  <c r="C851" i="17" a="1"/>
  <c r="C851" i="17" s="1"/>
  <c r="B851" i="17" a="1"/>
  <c r="B851" i="17" s="1"/>
  <c r="A851" i="17" a="1"/>
  <c r="A851" i="17" s="1"/>
  <c r="J850" i="17" a="1"/>
  <c r="J850" i="17" s="1"/>
  <c r="I850" i="17" a="1"/>
  <c r="I850" i="17" s="1"/>
  <c r="H850" i="17" a="1"/>
  <c r="H850" i="17" s="1"/>
  <c r="G850" i="17" a="1"/>
  <c r="G850" i="17" s="1"/>
  <c r="F850" i="17" a="1"/>
  <c r="F850" i="17" s="1"/>
  <c r="E850" i="17" a="1"/>
  <c r="E850" i="17" s="1"/>
  <c r="D850" i="17" a="1"/>
  <c r="D850" i="17" s="1"/>
  <c r="C850" i="17" a="1"/>
  <c r="C850" i="17" s="1"/>
  <c r="B850" i="17" a="1"/>
  <c r="B850" i="17" s="1"/>
  <c r="A850" i="17" a="1"/>
  <c r="A850" i="17" s="1"/>
  <c r="J849" i="17" a="1"/>
  <c r="J849" i="17" s="1"/>
  <c r="I849" i="17" a="1"/>
  <c r="I849" i="17" s="1"/>
  <c r="H849" i="17" a="1"/>
  <c r="H849" i="17" s="1"/>
  <c r="G849" i="17" a="1"/>
  <c r="G849" i="17" s="1"/>
  <c r="F849" i="17" a="1"/>
  <c r="F849" i="17" s="1"/>
  <c r="E849" i="17" a="1"/>
  <c r="E849" i="17" s="1"/>
  <c r="D849" i="17" a="1"/>
  <c r="D849" i="17" s="1"/>
  <c r="C849" i="17" a="1"/>
  <c r="C849" i="17" s="1"/>
  <c r="B849" i="17" a="1"/>
  <c r="B849" i="17" s="1"/>
  <c r="A849" i="17" a="1"/>
  <c r="A849" i="17" s="1"/>
  <c r="J848" i="17" a="1"/>
  <c r="J848" i="17" s="1"/>
  <c r="I848" i="17" a="1"/>
  <c r="I848" i="17" s="1"/>
  <c r="H848" i="17" a="1"/>
  <c r="H848" i="17" s="1"/>
  <c r="G848" i="17" a="1"/>
  <c r="G848" i="17" s="1"/>
  <c r="F848" i="17" a="1"/>
  <c r="F848" i="17" s="1"/>
  <c r="E848" i="17" a="1"/>
  <c r="E848" i="17" s="1"/>
  <c r="D848" i="17" a="1"/>
  <c r="D848" i="17" s="1"/>
  <c r="C848" i="17" a="1"/>
  <c r="C848" i="17" s="1"/>
  <c r="B848" i="17" a="1"/>
  <c r="B848" i="17" s="1"/>
  <c r="A848" i="17" a="1"/>
  <c r="A848" i="17" s="1"/>
  <c r="J847" i="17" a="1"/>
  <c r="J847" i="17" s="1"/>
  <c r="I847" i="17" a="1"/>
  <c r="I847" i="17" s="1"/>
  <c r="H847" i="17" a="1"/>
  <c r="H847" i="17" s="1"/>
  <c r="G847" i="17" a="1"/>
  <c r="G847" i="17" s="1"/>
  <c r="F847" i="17" a="1"/>
  <c r="F847" i="17" s="1"/>
  <c r="E847" i="17" a="1"/>
  <c r="E847" i="17" s="1"/>
  <c r="D847" i="17" a="1"/>
  <c r="D847" i="17" s="1"/>
  <c r="C847" i="17" a="1"/>
  <c r="C847" i="17" s="1"/>
  <c r="B847" i="17" a="1"/>
  <c r="B847" i="17" s="1"/>
  <c r="A847" i="17" a="1"/>
  <c r="A847" i="17" s="1"/>
  <c r="J846" i="17" a="1"/>
  <c r="J846" i="17" s="1"/>
  <c r="I846" i="17" a="1"/>
  <c r="I846" i="17" s="1"/>
  <c r="H846" i="17" a="1"/>
  <c r="H846" i="17" s="1"/>
  <c r="G846" i="17" a="1"/>
  <c r="G846" i="17" s="1"/>
  <c r="F846" i="17" a="1"/>
  <c r="F846" i="17" s="1"/>
  <c r="E846" i="17" a="1"/>
  <c r="E846" i="17" s="1"/>
  <c r="D846" i="17" a="1"/>
  <c r="D846" i="17" s="1"/>
  <c r="C846" i="17" a="1"/>
  <c r="C846" i="17" s="1"/>
  <c r="B846" i="17" a="1"/>
  <c r="B846" i="17" s="1"/>
  <c r="A846" i="17" a="1"/>
  <c r="A846" i="17" s="1"/>
  <c r="J845" i="17" a="1"/>
  <c r="J845" i="17" s="1"/>
  <c r="I845" i="17" a="1"/>
  <c r="I845" i="17" s="1"/>
  <c r="H845" i="17" a="1"/>
  <c r="H845" i="17" s="1"/>
  <c r="G845" i="17" a="1"/>
  <c r="G845" i="17" s="1"/>
  <c r="F845" i="17" a="1"/>
  <c r="F845" i="17" s="1"/>
  <c r="E845" i="17" a="1"/>
  <c r="E845" i="17" s="1"/>
  <c r="D845" i="17" a="1"/>
  <c r="D845" i="17" s="1"/>
  <c r="C845" i="17" a="1"/>
  <c r="C845" i="17" s="1"/>
  <c r="B845" i="17" a="1"/>
  <c r="B845" i="17" s="1"/>
  <c r="A845" i="17" a="1"/>
  <c r="A845" i="17" s="1"/>
  <c r="J844" i="17" a="1"/>
  <c r="J844" i="17" s="1"/>
  <c r="I844" i="17" a="1"/>
  <c r="I844" i="17" s="1"/>
  <c r="H844" i="17" a="1"/>
  <c r="H844" i="17" s="1"/>
  <c r="G844" i="17" a="1"/>
  <c r="G844" i="17" s="1"/>
  <c r="F844" i="17" a="1"/>
  <c r="F844" i="17" s="1"/>
  <c r="E844" i="17" a="1"/>
  <c r="E844" i="17" s="1"/>
  <c r="D844" i="17" a="1"/>
  <c r="D844" i="17" s="1"/>
  <c r="C844" i="17" a="1"/>
  <c r="C844" i="17" s="1"/>
  <c r="B844" i="17" a="1"/>
  <c r="B844" i="17" s="1"/>
  <c r="A844" i="17" a="1"/>
  <c r="A844" i="17" s="1"/>
  <c r="J843" i="17" a="1"/>
  <c r="J843" i="17" s="1"/>
  <c r="I843" i="17" a="1"/>
  <c r="I843" i="17" s="1"/>
  <c r="H843" i="17" a="1"/>
  <c r="H843" i="17" s="1"/>
  <c r="G843" i="17" a="1"/>
  <c r="G843" i="17" s="1"/>
  <c r="F843" i="17" a="1"/>
  <c r="F843" i="17" s="1"/>
  <c r="E843" i="17" a="1"/>
  <c r="E843" i="17" s="1"/>
  <c r="D843" i="17" a="1"/>
  <c r="D843" i="17" s="1"/>
  <c r="C843" i="17" a="1"/>
  <c r="C843" i="17" s="1"/>
  <c r="B843" i="17" a="1"/>
  <c r="B843" i="17" s="1"/>
  <c r="A843" i="17" a="1"/>
  <c r="A843" i="17" s="1"/>
  <c r="J842" i="17" a="1"/>
  <c r="J842" i="17" s="1"/>
  <c r="I842" i="17" a="1"/>
  <c r="I842" i="17" s="1"/>
  <c r="H842" i="17" a="1"/>
  <c r="H842" i="17" s="1"/>
  <c r="G842" i="17" a="1"/>
  <c r="G842" i="17" s="1"/>
  <c r="F842" i="17" a="1"/>
  <c r="F842" i="17" s="1"/>
  <c r="E842" i="17" a="1"/>
  <c r="E842" i="17" s="1"/>
  <c r="D842" i="17" a="1"/>
  <c r="D842" i="17" s="1"/>
  <c r="C842" i="17" a="1"/>
  <c r="C842" i="17" s="1"/>
  <c r="B842" i="17" a="1"/>
  <c r="B842" i="17" s="1"/>
  <c r="A842" i="17" a="1"/>
  <c r="A842" i="17" s="1"/>
  <c r="J841" i="17" a="1"/>
  <c r="J841" i="17" s="1"/>
  <c r="I841" i="17" a="1"/>
  <c r="I841" i="17" s="1"/>
  <c r="H841" i="17" a="1"/>
  <c r="H841" i="17" s="1"/>
  <c r="G841" i="17" a="1"/>
  <c r="G841" i="17" s="1"/>
  <c r="F841" i="17" a="1"/>
  <c r="F841" i="17" s="1"/>
  <c r="E841" i="17" a="1"/>
  <c r="E841" i="17" s="1"/>
  <c r="D841" i="17" a="1"/>
  <c r="D841" i="17" s="1"/>
  <c r="C841" i="17" a="1"/>
  <c r="C841" i="17" s="1"/>
  <c r="B841" i="17" a="1"/>
  <c r="B841" i="17" s="1"/>
  <c r="A841" i="17" a="1"/>
  <c r="A841" i="17" s="1"/>
  <c r="J840" i="17" a="1"/>
  <c r="J840" i="17" s="1"/>
  <c r="I840" i="17" a="1"/>
  <c r="I840" i="17" s="1"/>
  <c r="H840" i="17" a="1"/>
  <c r="H840" i="17" s="1"/>
  <c r="G840" i="17" a="1"/>
  <c r="G840" i="17" s="1"/>
  <c r="F840" i="17" a="1"/>
  <c r="F840" i="17" s="1"/>
  <c r="E840" i="17" a="1"/>
  <c r="E840" i="17" s="1"/>
  <c r="D840" i="17" a="1"/>
  <c r="D840" i="17" s="1"/>
  <c r="C840" i="17" a="1"/>
  <c r="C840" i="17" s="1"/>
  <c r="B840" i="17" a="1"/>
  <c r="B840" i="17" s="1"/>
  <c r="A840" i="17" a="1"/>
  <c r="A840" i="17" s="1"/>
  <c r="J839" i="17" a="1"/>
  <c r="J839" i="17" s="1"/>
  <c r="I839" i="17" a="1"/>
  <c r="I839" i="17" s="1"/>
  <c r="H839" i="17" a="1"/>
  <c r="H839" i="17" s="1"/>
  <c r="G839" i="17" a="1"/>
  <c r="G839" i="17" s="1"/>
  <c r="F839" i="17" a="1"/>
  <c r="F839" i="17" s="1"/>
  <c r="E839" i="17" a="1"/>
  <c r="E839" i="17" s="1"/>
  <c r="D839" i="17" a="1"/>
  <c r="D839" i="17" s="1"/>
  <c r="C839" i="17" a="1"/>
  <c r="C839" i="17" s="1"/>
  <c r="B839" i="17" a="1"/>
  <c r="B839" i="17" s="1"/>
  <c r="A839" i="17" a="1"/>
  <c r="A839" i="17" s="1"/>
  <c r="J838" i="17" a="1"/>
  <c r="J838" i="17" s="1"/>
  <c r="I838" i="17" a="1"/>
  <c r="I838" i="17" s="1"/>
  <c r="H838" i="17" a="1"/>
  <c r="H838" i="17" s="1"/>
  <c r="G838" i="17" a="1"/>
  <c r="G838" i="17" s="1"/>
  <c r="F838" i="17" a="1"/>
  <c r="F838" i="17" s="1"/>
  <c r="E838" i="17" a="1"/>
  <c r="E838" i="17" s="1"/>
  <c r="D838" i="17" a="1"/>
  <c r="D838" i="17" s="1"/>
  <c r="C838" i="17" a="1"/>
  <c r="C838" i="17" s="1"/>
  <c r="B838" i="17" a="1"/>
  <c r="B838" i="17" s="1"/>
  <c r="A838" i="17" a="1"/>
  <c r="A838" i="17" s="1"/>
  <c r="J837" i="17" a="1"/>
  <c r="J837" i="17" s="1"/>
  <c r="I837" i="17" a="1"/>
  <c r="I837" i="17" s="1"/>
  <c r="H837" i="17" a="1"/>
  <c r="H837" i="17" s="1"/>
  <c r="G837" i="17" a="1"/>
  <c r="G837" i="17" s="1"/>
  <c r="F837" i="17" a="1"/>
  <c r="F837" i="17" s="1"/>
  <c r="E837" i="17" a="1"/>
  <c r="E837" i="17" s="1"/>
  <c r="D837" i="17" a="1"/>
  <c r="D837" i="17" s="1"/>
  <c r="C837" i="17" a="1"/>
  <c r="C837" i="17" s="1"/>
  <c r="B837" i="17" a="1"/>
  <c r="B837" i="17" s="1"/>
  <c r="A837" i="17" a="1"/>
  <c r="A837" i="17" s="1"/>
  <c r="J836" i="17" a="1"/>
  <c r="J836" i="17" s="1"/>
  <c r="I836" i="17" a="1"/>
  <c r="I836" i="17" s="1"/>
  <c r="H836" i="17" a="1"/>
  <c r="H836" i="17" s="1"/>
  <c r="G836" i="17" a="1"/>
  <c r="G836" i="17" s="1"/>
  <c r="F836" i="17" a="1"/>
  <c r="F836" i="17" s="1"/>
  <c r="E836" i="17" a="1"/>
  <c r="E836" i="17" s="1"/>
  <c r="D836" i="17" a="1"/>
  <c r="D836" i="17" s="1"/>
  <c r="C836" i="17" a="1"/>
  <c r="C836" i="17" s="1"/>
  <c r="B836" i="17" a="1"/>
  <c r="B836" i="17" s="1"/>
  <c r="A836" i="17" a="1"/>
  <c r="A836" i="17" s="1"/>
  <c r="J835" i="17" a="1"/>
  <c r="J835" i="17" s="1"/>
  <c r="I835" i="17" a="1"/>
  <c r="I835" i="17" s="1"/>
  <c r="H835" i="17" a="1"/>
  <c r="H835" i="17" s="1"/>
  <c r="G835" i="17" a="1"/>
  <c r="G835" i="17" s="1"/>
  <c r="F835" i="17" a="1"/>
  <c r="F835" i="17" s="1"/>
  <c r="E835" i="17" a="1"/>
  <c r="E835" i="17" s="1"/>
  <c r="D835" i="17" a="1"/>
  <c r="D835" i="17" s="1"/>
  <c r="C835" i="17" a="1"/>
  <c r="C835" i="17" s="1"/>
  <c r="B835" i="17" a="1"/>
  <c r="B835" i="17" s="1"/>
  <c r="A835" i="17" a="1"/>
  <c r="A835" i="17" s="1"/>
  <c r="J834" i="17" a="1"/>
  <c r="J834" i="17" s="1"/>
  <c r="I834" i="17" a="1"/>
  <c r="I834" i="17" s="1"/>
  <c r="H834" i="17" a="1"/>
  <c r="H834" i="17" s="1"/>
  <c r="G834" i="17" a="1"/>
  <c r="G834" i="17" s="1"/>
  <c r="F834" i="17" a="1"/>
  <c r="F834" i="17" s="1"/>
  <c r="E834" i="17" a="1"/>
  <c r="E834" i="17" s="1"/>
  <c r="D834" i="17" a="1"/>
  <c r="D834" i="17" s="1"/>
  <c r="C834" i="17" a="1"/>
  <c r="C834" i="17" s="1"/>
  <c r="B834" i="17" a="1"/>
  <c r="B834" i="17" s="1"/>
  <c r="A834" i="17" a="1"/>
  <c r="A834" i="17" s="1"/>
  <c r="J833" i="17" a="1"/>
  <c r="J833" i="17" s="1"/>
  <c r="I833" i="17" a="1"/>
  <c r="I833" i="17" s="1"/>
  <c r="H833" i="17" a="1"/>
  <c r="H833" i="17" s="1"/>
  <c r="G833" i="17" a="1"/>
  <c r="G833" i="17" s="1"/>
  <c r="F833" i="17" a="1"/>
  <c r="F833" i="17" s="1"/>
  <c r="E833" i="17" a="1"/>
  <c r="E833" i="17" s="1"/>
  <c r="D833" i="17" a="1"/>
  <c r="D833" i="17" s="1"/>
  <c r="C833" i="17" a="1"/>
  <c r="C833" i="17" s="1"/>
  <c r="B833" i="17" a="1"/>
  <c r="B833" i="17" s="1"/>
  <c r="A833" i="17" a="1"/>
  <c r="A833" i="17" s="1"/>
  <c r="J832" i="17" a="1"/>
  <c r="J832" i="17" s="1"/>
  <c r="I832" i="17" a="1"/>
  <c r="I832" i="17" s="1"/>
  <c r="H832" i="17" a="1"/>
  <c r="H832" i="17" s="1"/>
  <c r="G832" i="17" a="1"/>
  <c r="G832" i="17" s="1"/>
  <c r="F832" i="17" a="1"/>
  <c r="F832" i="17" s="1"/>
  <c r="E832" i="17" a="1"/>
  <c r="E832" i="17" s="1"/>
  <c r="D832" i="17" a="1"/>
  <c r="D832" i="17" s="1"/>
  <c r="C832" i="17" a="1"/>
  <c r="C832" i="17" s="1"/>
  <c r="B832" i="17" a="1"/>
  <c r="B832" i="17" s="1"/>
  <c r="A832" i="17" a="1"/>
  <c r="A832" i="17" s="1"/>
  <c r="J831" i="17" a="1"/>
  <c r="J831" i="17" s="1"/>
  <c r="I831" i="17" a="1"/>
  <c r="I831" i="17" s="1"/>
  <c r="H831" i="17" a="1"/>
  <c r="H831" i="17" s="1"/>
  <c r="G831" i="17" a="1"/>
  <c r="G831" i="17" s="1"/>
  <c r="F831" i="17" a="1"/>
  <c r="F831" i="17" s="1"/>
  <c r="E831" i="17" a="1"/>
  <c r="E831" i="17" s="1"/>
  <c r="D831" i="17" a="1"/>
  <c r="D831" i="17" s="1"/>
  <c r="C831" i="17" a="1"/>
  <c r="C831" i="17" s="1"/>
  <c r="B831" i="17" a="1"/>
  <c r="B831" i="17" s="1"/>
  <c r="A831" i="17" a="1"/>
  <c r="A831" i="17" s="1"/>
  <c r="J830" i="17" a="1"/>
  <c r="J830" i="17" s="1"/>
  <c r="I830" i="17" a="1"/>
  <c r="I830" i="17" s="1"/>
  <c r="H830" i="17" a="1"/>
  <c r="H830" i="17" s="1"/>
  <c r="G830" i="17" a="1"/>
  <c r="G830" i="17" s="1"/>
  <c r="F830" i="17" a="1"/>
  <c r="F830" i="17" s="1"/>
  <c r="E830" i="17" a="1"/>
  <c r="E830" i="17" s="1"/>
  <c r="D830" i="17" a="1"/>
  <c r="D830" i="17" s="1"/>
  <c r="C830" i="17" a="1"/>
  <c r="C830" i="17" s="1"/>
  <c r="B830" i="17" a="1"/>
  <c r="B830" i="17" s="1"/>
  <c r="A830" i="17" a="1"/>
  <c r="A830" i="17" s="1"/>
  <c r="J829" i="17" a="1"/>
  <c r="J829" i="17" s="1"/>
  <c r="I829" i="17" a="1"/>
  <c r="I829" i="17" s="1"/>
  <c r="H829" i="17" a="1"/>
  <c r="H829" i="17" s="1"/>
  <c r="G829" i="17" a="1"/>
  <c r="G829" i="17" s="1"/>
  <c r="F829" i="17" a="1"/>
  <c r="F829" i="17" s="1"/>
  <c r="E829" i="17" a="1"/>
  <c r="E829" i="17" s="1"/>
  <c r="D829" i="17" a="1"/>
  <c r="D829" i="17" s="1"/>
  <c r="C829" i="17" a="1"/>
  <c r="C829" i="17" s="1"/>
  <c r="B829" i="17" a="1"/>
  <c r="B829" i="17" s="1"/>
  <c r="A829" i="17" a="1"/>
  <c r="A829" i="17" s="1"/>
  <c r="J828" i="17" a="1"/>
  <c r="J828" i="17" s="1"/>
  <c r="I828" i="17" a="1"/>
  <c r="I828" i="17" s="1"/>
  <c r="H828" i="17" a="1"/>
  <c r="H828" i="17" s="1"/>
  <c r="G828" i="17" a="1"/>
  <c r="G828" i="17" s="1"/>
  <c r="F828" i="17" a="1"/>
  <c r="F828" i="17" s="1"/>
  <c r="E828" i="17" a="1"/>
  <c r="E828" i="17" s="1"/>
  <c r="D828" i="17" a="1"/>
  <c r="D828" i="17" s="1"/>
  <c r="C828" i="17" a="1"/>
  <c r="C828" i="17" s="1"/>
  <c r="B828" i="17" a="1"/>
  <c r="B828" i="17" s="1"/>
  <c r="A828" i="17" a="1"/>
  <c r="A828" i="17" s="1"/>
  <c r="J827" i="17" a="1"/>
  <c r="J827" i="17" s="1"/>
  <c r="I827" i="17" a="1"/>
  <c r="I827" i="17" s="1"/>
  <c r="H827" i="17" a="1"/>
  <c r="H827" i="17" s="1"/>
  <c r="G827" i="17" a="1"/>
  <c r="G827" i="17" s="1"/>
  <c r="F827" i="17" a="1"/>
  <c r="F827" i="17" s="1"/>
  <c r="E827" i="17" a="1"/>
  <c r="E827" i="17" s="1"/>
  <c r="D827" i="17" a="1"/>
  <c r="D827" i="17" s="1"/>
  <c r="C827" i="17" a="1"/>
  <c r="C827" i="17" s="1"/>
  <c r="B827" i="17" a="1"/>
  <c r="B827" i="17" s="1"/>
  <c r="A827" i="17" a="1"/>
  <c r="A827" i="17" s="1"/>
  <c r="J826" i="17" a="1"/>
  <c r="J826" i="17" s="1"/>
  <c r="I826" i="17" a="1"/>
  <c r="I826" i="17" s="1"/>
  <c r="H826" i="17" a="1"/>
  <c r="H826" i="17" s="1"/>
  <c r="G826" i="17" a="1"/>
  <c r="G826" i="17" s="1"/>
  <c r="F826" i="17" a="1"/>
  <c r="F826" i="17" s="1"/>
  <c r="E826" i="17" a="1"/>
  <c r="E826" i="17" s="1"/>
  <c r="D826" i="17" a="1"/>
  <c r="D826" i="17" s="1"/>
  <c r="C826" i="17" a="1"/>
  <c r="C826" i="17" s="1"/>
  <c r="B826" i="17" a="1"/>
  <c r="B826" i="17" s="1"/>
  <c r="A826" i="17" a="1"/>
  <c r="A826" i="17" s="1"/>
  <c r="J825" i="17" a="1"/>
  <c r="J825" i="17" s="1"/>
  <c r="I825" i="17" a="1"/>
  <c r="I825" i="17" s="1"/>
  <c r="H825" i="17" a="1"/>
  <c r="H825" i="17" s="1"/>
  <c r="G825" i="17" a="1"/>
  <c r="G825" i="17" s="1"/>
  <c r="F825" i="17" a="1"/>
  <c r="F825" i="17" s="1"/>
  <c r="E825" i="17" a="1"/>
  <c r="E825" i="17" s="1"/>
  <c r="D825" i="17" a="1"/>
  <c r="D825" i="17" s="1"/>
  <c r="C825" i="17" a="1"/>
  <c r="C825" i="17" s="1"/>
  <c r="B825" i="17" a="1"/>
  <c r="B825" i="17" s="1"/>
  <c r="A825" i="17" a="1"/>
  <c r="A825" i="17" s="1"/>
  <c r="J824" i="17" a="1"/>
  <c r="J824" i="17" s="1"/>
  <c r="I824" i="17" a="1"/>
  <c r="I824" i="17" s="1"/>
  <c r="H824" i="17" a="1"/>
  <c r="H824" i="17" s="1"/>
  <c r="G824" i="17" a="1"/>
  <c r="G824" i="17" s="1"/>
  <c r="F824" i="17" a="1"/>
  <c r="F824" i="17" s="1"/>
  <c r="E824" i="17" a="1"/>
  <c r="E824" i="17" s="1"/>
  <c r="D824" i="17" a="1"/>
  <c r="D824" i="17" s="1"/>
  <c r="C824" i="17" a="1"/>
  <c r="C824" i="17" s="1"/>
  <c r="B824" i="17" a="1"/>
  <c r="B824" i="17" s="1"/>
  <c r="A824" i="17" a="1"/>
  <c r="A824" i="17" s="1"/>
  <c r="J823" i="17" a="1"/>
  <c r="J823" i="17" s="1"/>
  <c r="I823" i="17" a="1"/>
  <c r="I823" i="17" s="1"/>
  <c r="H823" i="17" a="1"/>
  <c r="H823" i="17" s="1"/>
  <c r="G823" i="17" a="1"/>
  <c r="G823" i="17" s="1"/>
  <c r="F823" i="17" a="1"/>
  <c r="F823" i="17" s="1"/>
  <c r="E823" i="17" a="1"/>
  <c r="E823" i="17" s="1"/>
  <c r="D823" i="17" a="1"/>
  <c r="D823" i="17" s="1"/>
  <c r="C823" i="17" a="1"/>
  <c r="C823" i="17" s="1"/>
  <c r="B823" i="17" a="1"/>
  <c r="B823" i="17" s="1"/>
  <c r="A823" i="17" a="1"/>
  <c r="A823" i="17" s="1"/>
  <c r="J822" i="17" a="1"/>
  <c r="J822" i="17" s="1"/>
  <c r="I822" i="17" a="1"/>
  <c r="I822" i="17" s="1"/>
  <c r="H822" i="17" a="1"/>
  <c r="H822" i="17" s="1"/>
  <c r="G822" i="17" a="1"/>
  <c r="G822" i="17" s="1"/>
  <c r="F822" i="17" a="1"/>
  <c r="F822" i="17" s="1"/>
  <c r="E822" i="17" a="1"/>
  <c r="E822" i="17" s="1"/>
  <c r="D822" i="17" a="1"/>
  <c r="D822" i="17" s="1"/>
  <c r="C822" i="17" a="1"/>
  <c r="C822" i="17" s="1"/>
  <c r="B822" i="17" a="1"/>
  <c r="B822" i="17" s="1"/>
  <c r="A822" i="17" a="1"/>
  <c r="A822" i="17" s="1"/>
  <c r="J821" i="17" a="1"/>
  <c r="J821" i="17" s="1"/>
  <c r="I821" i="17" a="1"/>
  <c r="I821" i="17" s="1"/>
  <c r="H821" i="17" a="1"/>
  <c r="H821" i="17" s="1"/>
  <c r="G821" i="17" a="1"/>
  <c r="G821" i="17" s="1"/>
  <c r="F821" i="17" a="1"/>
  <c r="F821" i="17" s="1"/>
  <c r="E821" i="17" a="1"/>
  <c r="E821" i="17" s="1"/>
  <c r="D821" i="17" a="1"/>
  <c r="D821" i="17" s="1"/>
  <c r="C821" i="17" a="1"/>
  <c r="C821" i="17" s="1"/>
  <c r="B821" i="17" a="1"/>
  <c r="B821" i="17" s="1"/>
  <c r="A821" i="17" a="1"/>
  <c r="A821" i="17" s="1"/>
  <c r="J820" i="17" a="1"/>
  <c r="J820" i="17" s="1"/>
  <c r="I820" i="17" a="1"/>
  <c r="I820" i="17" s="1"/>
  <c r="H820" i="17" a="1"/>
  <c r="H820" i="17" s="1"/>
  <c r="G820" i="17" a="1"/>
  <c r="G820" i="17" s="1"/>
  <c r="F820" i="17" a="1"/>
  <c r="F820" i="17" s="1"/>
  <c r="E820" i="17" a="1"/>
  <c r="E820" i="17" s="1"/>
  <c r="D820" i="17" a="1"/>
  <c r="D820" i="17" s="1"/>
  <c r="C820" i="17" a="1"/>
  <c r="C820" i="17" s="1"/>
  <c r="B820" i="17" a="1"/>
  <c r="B820" i="17" s="1"/>
  <c r="A820" i="17" a="1"/>
  <c r="A820" i="17" s="1"/>
  <c r="J819" i="17" a="1"/>
  <c r="J819" i="17" s="1"/>
  <c r="I819" i="17" a="1"/>
  <c r="I819" i="17" s="1"/>
  <c r="H819" i="17" a="1"/>
  <c r="H819" i="17" s="1"/>
  <c r="G819" i="17" a="1"/>
  <c r="G819" i="17" s="1"/>
  <c r="F819" i="17" a="1"/>
  <c r="F819" i="17" s="1"/>
  <c r="E819" i="17" a="1"/>
  <c r="E819" i="17" s="1"/>
  <c r="D819" i="17" a="1"/>
  <c r="D819" i="17" s="1"/>
  <c r="C819" i="17" a="1"/>
  <c r="C819" i="17" s="1"/>
  <c r="B819" i="17" a="1"/>
  <c r="B819" i="17" s="1"/>
  <c r="A819" i="17" a="1"/>
  <c r="A819" i="17" s="1"/>
  <c r="J818" i="17" a="1"/>
  <c r="J818" i="17" s="1"/>
  <c r="I818" i="17" a="1"/>
  <c r="I818" i="17" s="1"/>
  <c r="H818" i="17" a="1"/>
  <c r="H818" i="17" s="1"/>
  <c r="G818" i="17" a="1"/>
  <c r="G818" i="17" s="1"/>
  <c r="F818" i="17" a="1"/>
  <c r="F818" i="17" s="1"/>
  <c r="E818" i="17" a="1"/>
  <c r="E818" i="17" s="1"/>
  <c r="D818" i="17" a="1"/>
  <c r="D818" i="17" s="1"/>
  <c r="C818" i="17" a="1"/>
  <c r="C818" i="17" s="1"/>
  <c r="B818" i="17" a="1"/>
  <c r="B818" i="17" s="1"/>
  <c r="A818" i="17" a="1"/>
  <c r="A818" i="17" s="1"/>
  <c r="J817" i="17" a="1"/>
  <c r="J817" i="17" s="1"/>
  <c r="I817" i="17" a="1"/>
  <c r="I817" i="17" s="1"/>
  <c r="H817" i="17" a="1"/>
  <c r="H817" i="17" s="1"/>
  <c r="G817" i="17" a="1"/>
  <c r="G817" i="17" s="1"/>
  <c r="F817" i="17" a="1"/>
  <c r="F817" i="17" s="1"/>
  <c r="E817" i="17" a="1"/>
  <c r="E817" i="17" s="1"/>
  <c r="D817" i="17" a="1"/>
  <c r="D817" i="17" s="1"/>
  <c r="C817" i="17" a="1"/>
  <c r="C817" i="17" s="1"/>
  <c r="B817" i="17" a="1"/>
  <c r="B817" i="17" s="1"/>
  <c r="A817" i="17" a="1"/>
  <c r="A817" i="17" s="1"/>
  <c r="J816" i="17" a="1"/>
  <c r="J816" i="17" s="1"/>
  <c r="I816" i="17" a="1"/>
  <c r="I816" i="17" s="1"/>
  <c r="H816" i="17" a="1"/>
  <c r="H816" i="17" s="1"/>
  <c r="G816" i="17" a="1"/>
  <c r="G816" i="17" s="1"/>
  <c r="F816" i="17" a="1"/>
  <c r="F816" i="17" s="1"/>
  <c r="E816" i="17" a="1"/>
  <c r="E816" i="17" s="1"/>
  <c r="D816" i="17" a="1"/>
  <c r="D816" i="17" s="1"/>
  <c r="C816" i="17" a="1"/>
  <c r="C816" i="17" s="1"/>
  <c r="B816" i="17" a="1"/>
  <c r="B816" i="17" s="1"/>
  <c r="A816" i="17" a="1"/>
  <c r="A816" i="17" s="1"/>
  <c r="J815" i="17" a="1"/>
  <c r="J815" i="17" s="1"/>
  <c r="I815" i="17" a="1"/>
  <c r="I815" i="17" s="1"/>
  <c r="H815" i="17" a="1"/>
  <c r="H815" i="17" s="1"/>
  <c r="G815" i="17" a="1"/>
  <c r="G815" i="17" s="1"/>
  <c r="F815" i="17" a="1"/>
  <c r="F815" i="17" s="1"/>
  <c r="E815" i="17" a="1"/>
  <c r="E815" i="17" s="1"/>
  <c r="D815" i="17" a="1"/>
  <c r="D815" i="17" s="1"/>
  <c r="C815" i="17" a="1"/>
  <c r="C815" i="17" s="1"/>
  <c r="B815" i="17" a="1"/>
  <c r="B815" i="17" s="1"/>
  <c r="A815" i="17" a="1"/>
  <c r="A815" i="17" s="1"/>
  <c r="J814" i="17" a="1"/>
  <c r="J814" i="17" s="1"/>
  <c r="I814" i="17" a="1"/>
  <c r="I814" i="17" s="1"/>
  <c r="H814" i="17" a="1"/>
  <c r="H814" i="17" s="1"/>
  <c r="G814" i="17" a="1"/>
  <c r="G814" i="17" s="1"/>
  <c r="F814" i="17" a="1"/>
  <c r="F814" i="17" s="1"/>
  <c r="E814" i="17" a="1"/>
  <c r="E814" i="17" s="1"/>
  <c r="D814" i="17" a="1"/>
  <c r="D814" i="17" s="1"/>
  <c r="C814" i="17" a="1"/>
  <c r="C814" i="17" s="1"/>
  <c r="B814" i="17" a="1"/>
  <c r="B814" i="17" s="1"/>
  <c r="A814" i="17" a="1"/>
  <c r="A814" i="17" s="1"/>
  <c r="J813" i="17" a="1"/>
  <c r="J813" i="17" s="1"/>
  <c r="I813" i="17" a="1"/>
  <c r="I813" i="17" s="1"/>
  <c r="H813" i="17" a="1"/>
  <c r="H813" i="17" s="1"/>
  <c r="G813" i="17" a="1"/>
  <c r="G813" i="17" s="1"/>
  <c r="F813" i="17" a="1"/>
  <c r="F813" i="17" s="1"/>
  <c r="E813" i="17" a="1"/>
  <c r="E813" i="17" s="1"/>
  <c r="D813" i="17" a="1"/>
  <c r="D813" i="17" s="1"/>
  <c r="C813" i="17" a="1"/>
  <c r="C813" i="17" s="1"/>
  <c r="B813" i="17" a="1"/>
  <c r="B813" i="17" s="1"/>
  <c r="A813" i="17" a="1"/>
  <c r="A813" i="17" s="1"/>
  <c r="J812" i="17" a="1"/>
  <c r="J812" i="17" s="1"/>
  <c r="I812" i="17" a="1"/>
  <c r="I812" i="17" s="1"/>
  <c r="H812" i="17" a="1"/>
  <c r="H812" i="17" s="1"/>
  <c r="G812" i="17" a="1"/>
  <c r="G812" i="17" s="1"/>
  <c r="F812" i="17" a="1"/>
  <c r="F812" i="17" s="1"/>
  <c r="E812" i="17" a="1"/>
  <c r="E812" i="17" s="1"/>
  <c r="D812" i="17" a="1"/>
  <c r="D812" i="17" s="1"/>
  <c r="C812" i="17" a="1"/>
  <c r="C812" i="17" s="1"/>
  <c r="B812" i="17" a="1"/>
  <c r="B812" i="17" s="1"/>
  <c r="A812" i="17" a="1"/>
  <c r="A812" i="17" s="1"/>
  <c r="J811" i="17" a="1"/>
  <c r="J811" i="17" s="1"/>
  <c r="I811" i="17" a="1"/>
  <c r="I811" i="17" s="1"/>
  <c r="H811" i="17" a="1"/>
  <c r="H811" i="17" s="1"/>
  <c r="G811" i="17" a="1"/>
  <c r="G811" i="17" s="1"/>
  <c r="F811" i="17" a="1"/>
  <c r="F811" i="17" s="1"/>
  <c r="E811" i="17" a="1"/>
  <c r="E811" i="17" s="1"/>
  <c r="D811" i="17" a="1"/>
  <c r="D811" i="17" s="1"/>
  <c r="C811" i="17" a="1"/>
  <c r="C811" i="17" s="1"/>
  <c r="B811" i="17" a="1"/>
  <c r="B811" i="17" s="1"/>
  <c r="A811" i="17" a="1"/>
  <c r="A811" i="17" s="1"/>
  <c r="J810" i="17" a="1"/>
  <c r="J810" i="17" s="1"/>
  <c r="I810" i="17" a="1"/>
  <c r="I810" i="17" s="1"/>
  <c r="H810" i="17" a="1"/>
  <c r="H810" i="17" s="1"/>
  <c r="G810" i="17" a="1"/>
  <c r="G810" i="17" s="1"/>
  <c r="F810" i="17" a="1"/>
  <c r="F810" i="17" s="1"/>
  <c r="E810" i="17" a="1"/>
  <c r="E810" i="17" s="1"/>
  <c r="D810" i="17" a="1"/>
  <c r="D810" i="17" s="1"/>
  <c r="C810" i="17" a="1"/>
  <c r="C810" i="17" s="1"/>
  <c r="B810" i="17" a="1"/>
  <c r="B810" i="17" s="1"/>
  <c r="A810" i="17" a="1"/>
  <c r="A810" i="17" s="1"/>
  <c r="J809" i="17" a="1"/>
  <c r="J809" i="17" s="1"/>
  <c r="I809" i="17" a="1"/>
  <c r="I809" i="17" s="1"/>
  <c r="H809" i="17" a="1"/>
  <c r="H809" i="17" s="1"/>
  <c r="G809" i="17" a="1"/>
  <c r="G809" i="17" s="1"/>
  <c r="F809" i="17" a="1"/>
  <c r="F809" i="17" s="1"/>
  <c r="E809" i="17" a="1"/>
  <c r="E809" i="17" s="1"/>
  <c r="D809" i="17" a="1"/>
  <c r="D809" i="17" s="1"/>
  <c r="C809" i="17" a="1"/>
  <c r="C809" i="17" s="1"/>
  <c r="B809" i="17" a="1"/>
  <c r="B809" i="17" s="1"/>
  <c r="A809" i="17" a="1"/>
  <c r="A809" i="17" s="1"/>
  <c r="J808" i="17" a="1"/>
  <c r="J808" i="17" s="1"/>
  <c r="I808" i="17" a="1"/>
  <c r="I808" i="17" s="1"/>
  <c r="H808" i="17" a="1"/>
  <c r="H808" i="17" s="1"/>
  <c r="G808" i="17" a="1"/>
  <c r="G808" i="17" s="1"/>
  <c r="F808" i="17" a="1"/>
  <c r="F808" i="17" s="1"/>
  <c r="E808" i="17" a="1"/>
  <c r="E808" i="17" s="1"/>
  <c r="D808" i="17" a="1"/>
  <c r="D808" i="17" s="1"/>
  <c r="C808" i="17" a="1"/>
  <c r="C808" i="17" s="1"/>
  <c r="B808" i="17" a="1"/>
  <c r="B808" i="17" s="1"/>
  <c r="A808" i="17" a="1"/>
  <c r="A808" i="17" s="1"/>
  <c r="J807" i="17" a="1"/>
  <c r="J807" i="17" s="1"/>
  <c r="I807" i="17" a="1"/>
  <c r="I807" i="17" s="1"/>
  <c r="H807" i="17" a="1"/>
  <c r="H807" i="17" s="1"/>
  <c r="G807" i="17" a="1"/>
  <c r="G807" i="17" s="1"/>
  <c r="F807" i="17" a="1"/>
  <c r="F807" i="17" s="1"/>
  <c r="E807" i="17" a="1"/>
  <c r="E807" i="17" s="1"/>
  <c r="D807" i="17" a="1"/>
  <c r="D807" i="17" s="1"/>
  <c r="C807" i="17" a="1"/>
  <c r="C807" i="17" s="1"/>
  <c r="B807" i="17" a="1"/>
  <c r="B807" i="17" s="1"/>
  <c r="A807" i="17" a="1"/>
  <c r="A807" i="17" s="1"/>
  <c r="J806" i="17" a="1"/>
  <c r="J806" i="17" s="1"/>
  <c r="I806" i="17" a="1"/>
  <c r="I806" i="17" s="1"/>
  <c r="H806" i="17" a="1"/>
  <c r="H806" i="17" s="1"/>
  <c r="G806" i="17" a="1"/>
  <c r="G806" i="17" s="1"/>
  <c r="F806" i="17" a="1"/>
  <c r="F806" i="17" s="1"/>
  <c r="E806" i="17" a="1"/>
  <c r="E806" i="17" s="1"/>
  <c r="D806" i="17" a="1"/>
  <c r="D806" i="17" s="1"/>
  <c r="C806" i="17" a="1"/>
  <c r="C806" i="17" s="1"/>
  <c r="B806" i="17" a="1"/>
  <c r="B806" i="17" s="1"/>
  <c r="A806" i="17" a="1"/>
  <c r="A806" i="17" s="1"/>
  <c r="J805" i="17" a="1"/>
  <c r="J805" i="17" s="1"/>
  <c r="I805" i="17" a="1"/>
  <c r="I805" i="17" s="1"/>
  <c r="H805" i="17" a="1"/>
  <c r="H805" i="17" s="1"/>
  <c r="G805" i="17" a="1"/>
  <c r="G805" i="17" s="1"/>
  <c r="F805" i="17" a="1"/>
  <c r="F805" i="17" s="1"/>
  <c r="E805" i="17" a="1"/>
  <c r="E805" i="17" s="1"/>
  <c r="D805" i="17" a="1"/>
  <c r="D805" i="17" s="1"/>
  <c r="C805" i="17" a="1"/>
  <c r="C805" i="17" s="1"/>
  <c r="B805" i="17" a="1"/>
  <c r="B805" i="17" s="1"/>
  <c r="A805" i="17" a="1"/>
  <c r="A805" i="17" s="1"/>
  <c r="J804" i="17" a="1"/>
  <c r="J804" i="17" s="1"/>
  <c r="I804" i="17" a="1"/>
  <c r="I804" i="17" s="1"/>
  <c r="H804" i="17" a="1"/>
  <c r="H804" i="17" s="1"/>
  <c r="G804" i="17" a="1"/>
  <c r="G804" i="17" s="1"/>
  <c r="F804" i="17" a="1"/>
  <c r="F804" i="17" s="1"/>
  <c r="E804" i="17" a="1"/>
  <c r="E804" i="17" s="1"/>
  <c r="D804" i="17" a="1"/>
  <c r="D804" i="17" s="1"/>
  <c r="C804" i="17" a="1"/>
  <c r="C804" i="17" s="1"/>
  <c r="B804" i="17" a="1"/>
  <c r="B804" i="17" s="1"/>
  <c r="A804" i="17" a="1"/>
  <c r="A804" i="17" s="1"/>
  <c r="J803" i="17" a="1"/>
  <c r="J803" i="17" s="1"/>
  <c r="I803" i="17" a="1"/>
  <c r="I803" i="17" s="1"/>
  <c r="H803" i="17" a="1"/>
  <c r="H803" i="17" s="1"/>
  <c r="G803" i="17" a="1"/>
  <c r="G803" i="17" s="1"/>
  <c r="F803" i="17" a="1"/>
  <c r="F803" i="17" s="1"/>
  <c r="E803" i="17" a="1"/>
  <c r="E803" i="17" s="1"/>
  <c r="D803" i="17" a="1"/>
  <c r="D803" i="17" s="1"/>
  <c r="C803" i="17" a="1"/>
  <c r="C803" i="17" s="1"/>
  <c r="B803" i="17" a="1"/>
  <c r="B803" i="17" s="1"/>
  <c r="A803" i="17" a="1"/>
  <c r="A803" i="17" s="1"/>
  <c r="J802" i="17" a="1"/>
  <c r="J802" i="17" s="1"/>
  <c r="I802" i="17" a="1"/>
  <c r="I802" i="17" s="1"/>
  <c r="H802" i="17" a="1"/>
  <c r="H802" i="17" s="1"/>
  <c r="G802" i="17" a="1"/>
  <c r="G802" i="17" s="1"/>
  <c r="F802" i="17" a="1"/>
  <c r="F802" i="17" s="1"/>
  <c r="E802" i="17" a="1"/>
  <c r="E802" i="17" s="1"/>
  <c r="D802" i="17" a="1"/>
  <c r="D802" i="17" s="1"/>
  <c r="C802" i="17" a="1"/>
  <c r="C802" i="17" s="1"/>
  <c r="B802" i="17" a="1"/>
  <c r="B802" i="17" s="1"/>
  <c r="A802" i="17" a="1"/>
  <c r="A802" i="17" s="1"/>
  <c r="J801" i="17" a="1"/>
  <c r="J801" i="17" s="1"/>
  <c r="I801" i="17" a="1"/>
  <c r="I801" i="17" s="1"/>
  <c r="H801" i="17" a="1"/>
  <c r="H801" i="17" s="1"/>
  <c r="G801" i="17" a="1"/>
  <c r="G801" i="17" s="1"/>
  <c r="F801" i="17" a="1"/>
  <c r="F801" i="17" s="1"/>
  <c r="E801" i="17" a="1"/>
  <c r="E801" i="17" s="1"/>
  <c r="D801" i="17" a="1"/>
  <c r="D801" i="17" s="1"/>
  <c r="C801" i="17" a="1"/>
  <c r="C801" i="17" s="1"/>
  <c r="B801" i="17" a="1"/>
  <c r="B801" i="17" s="1"/>
  <c r="A801" i="17" a="1"/>
  <c r="A801" i="17" s="1"/>
  <c r="J800" i="17" a="1"/>
  <c r="J800" i="17" s="1"/>
  <c r="I800" i="17" a="1"/>
  <c r="I800" i="17" s="1"/>
  <c r="H800" i="17" a="1"/>
  <c r="H800" i="17" s="1"/>
  <c r="G800" i="17" a="1"/>
  <c r="G800" i="17" s="1"/>
  <c r="F800" i="17" a="1"/>
  <c r="F800" i="17" s="1"/>
  <c r="E800" i="17" a="1"/>
  <c r="E800" i="17" s="1"/>
  <c r="D800" i="17" a="1"/>
  <c r="D800" i="17" s="1"/>
  <c r="C800" i="17" a="1"/>
  <c r="C800" i="17" s="1"/>
  <c r="B800" i="17" a="1"/>
  <c r="B800" i="17" s="1"/>
  <c r="A800" i="17" a="1"/>
  <c r="A800" i="17" s="1"/>
  <c r="J799" i="17" a="1"/>
  <c r="J799" i="17" s="1"/>
  <c r="I799" i="17" a="1"/>
  <c r="I799" i="17" s="1"/>
  <c r="H799" i="17" a="1"/>
  <c r="H799" i="17" s="1"/>
  <c r="G799" i="17" a="1"/>
  <c r="G799" i="17" s="1"/>
  <c r="F799" i="17" a="1"/>
  <c r="F799" i="17" s="1"/>
  <c r="E799" i="17" a="1"/>
  <c r="E799" i="17" s="1"/>
  <c r="D799" i="17" a="1"/>
  <c r="D799" i="17" s="1"/>
  <c r="C799" i="17" a="1"/>
  <c r="C799" i="17" s="1"/>
  <c r="B799" i="17" a="1"/>
  <c r="B799" i="17" s="1"/>
  <c r="A799" i="17" a="1"/>
  <c r="A799" i="17" s="1"/>
  <c r="J798" i="17" a="1"/>
  <c r="J798" i="17" s="1"/>
  <c r="I798" i="17" a="1"/>
  <c r="I798" i="17" s="1"/>
  <c r="H798" i="17" a="1"/>
  <c r="H798" i="17" s="1"/>
  <c r="G798" i="17" a="1"/>
  <c r="G798" i="17" s="1"/>
  <c r="F798" i="17" a="1"/>
  <c r="F798" i="17" s="1"/>
  <c r="E798" i="17" a="1"/>
  <c r="E798" i="17" s="1"/>
  <c r="D798" i="17" a="1"/>
  <c r="D798" i="17" s="1"/>
  <c r="C798" i="17" a="1"/>
  <c r="C798" i="17" s="1"/>
  <c r="B798" i="17" a="1"/>
  <c r="B798" i="17" s="1"/>
  <c r="A798" i="17" a="1"/>
  <c r="A798" i="17" s="1"/>
  <c r="J797" i="17" a="1"/>
  <c r="J797" i="17" s="1"/>
  <c r="I797" i="17" a="1"/>
  <c r="I797" i="17" s="1"/>
  <c r="H797" i="17" a="1"/>
  <c r="H797" i="17" s="1"/>
  <c r="G797" i="17" a="1"/>
  <c r="G797" i="17" s="1"/>
  <c r="F797" i="17" a="1"/>
  <c r="F797" i="17" s="1"/>
  <c r="E797" i="17" a="1"/>
  <c r="E797" i="17" s="1"/>
  <c r="D797" i="17" a="1"/>
  <c r="D797" i="17" s="1"/>
  <c r="C797" i="17" a="1"/>
  <c r="C797" i="17" s="1"/>
  <c r="B797" i="17" a="1"/>
  <c r="B797" i="17" s="1"/>
  <c r="A797" i="17" a="1"/>
  <c r="A797" i="17" s="1"/>
  <c r="J796" i="17" a="1"/>
  <c r="J796" i="17" s="1"/>
  <c r="I796" i="17" a="1"/>
  <c r="I796" i="17" s="1"/>
  <c r="H796" i="17" a="1"/>
  <c r="H796" i="17" s="1"/>
  <c r="G796" i="17" a="1"/>
  <c r="G796" i="17" s="1"/>
  <c r="F796" i="17" a="1"/>
  <c r="F796" i="17" s="1"/>
  <c r="E796" i="17" a="1"/>
  <c r="E796" i="17" s="1"/>
  <c r="D796" i="17" a="1"/>
  <c r="D796" i="17" s="1"/>
  <c r="C796" i="17" a="1"/>
  <c r="C796" i="17" s="1"/>
  <c r="B796" i="17" a="1"/>
  <c r="B796" i="17" s="1"/>
  <c r="A796" i="17" a="1"/>
  <c r="A796" i="17" s="1"/>
  <c r="J795" i="17" a="1"/>
  <c r="J795" i="17" s="1"/>
  <c r="I795" i="17" a="1"/>
  <c r="I795" i="17" s="1"/>
  <c r="H795" i="17" a="1"/>
  <c r="H795" i="17" s="1"/>
  <c r="G795" i="17" a="1"/>
  <c r="G795" i="17" s="1"/>
  <c r="F795" i="17" a="1"/>
  <c r="F795" i="17" s="1"/>
  <c r="E795" i="17" a="1"/>
  <c r="E795" i="17" s="1"/>
  <c r="D795" i="17" a="1"/>
  <c r="D795" i="17" s="1"/>
  <c r="C795" i="17" a="1"/>
  <c r="C795" i="17" s="1"/>
  <c r="B795" i="17" a="1"/>
  <c r="B795" i="17" s="1"/>
  <c r="A795" i="17" a="1"/>
  <c r="A795" i="17" s="1"/>
  <c r="J794" i="17" a="1"/>
  <c r="J794" i="17" s="1"/>
  <c r="I794" i="17" a="1"/>
  <c r="I794" i="17" s="1"/>
  <c r="H794" i="17" a="1"/>
  <c r="H794" i="17" s="1"/>
  <c r="G794" i="17" a="1"/>
  <c r="G794" i="17" s="1"/>
  <c r="F794" i="17" a="1"/>
  <c r="F794" i="17" s="1"/>
  <c r="E794" i="17" a="1"/>
  <c r="E794" i="17" s="1"/>
  <c r="D794" i="17" a="1"/>
  <c r="D794" i="17" s="1"/>
  <c r="C794" i="17" a="1"/>
  <c r="C794" i="17" s="1"/>
  <c r="B794" i="17" a="1"/>
  <c r="B794" i="17" s="1"/>
  <c r="A794" i="17" a="1"/>
  <c r="A794" i="17" s="1"/>
  <c r="J793" i="17" a="1"/>
  <c r="J793" i="17" s="1"/>
  <c r="I793" i="17" a="1"/>
  <c r="I793" i="17" s="1"/>
  <c r="H793" i="17" a="1"/>
  <c r="H793" i="17" s="1"/>
  <c r="G793" i="17" a="1"/>
  <c r="G793" i="17" s="1"/>
  <c r="F793" i="17" a="1"/>
  <c r="F793" i="17" s="1"/>
  <c r="E793" i="17" a="1"/>
  <c r="E793" i="17" s="1"/>
  <c r="D793" i="17" a="1"/>
  <c r="D793" i="17" s="1"/>
  <c r="C793" i="17" a="1"/>
  <c r="C793" i="17" s="1"/>
  <c r="B793" i="17" a="1"/>
  <c r="B793" i="17" s="1"/>
  <c r="A793" i="17" a="1"/>
  <c r="A793" i="17" s="1"/>
  <c r="J792" i="17" a="1"/>
  <c r="J792" i="17" s="1"/>
  <c r="I792" i="17" a="1"/>
  <c r="I792" i="17" s="1"/>
  <c r="H792" i="17" a="1"/>
  <c r="H792" i="17" s="1"/>
  <c r="G792" i="17" a="1"/>
  <c r="G792" i="17" s="1"/>
  <c r="F792" i="17" a="1"/>
  <c r="F792" i="17" s="1"/>
  <c r="E792" i="17" a="1"/>
  <c r="E792" i="17" s="1"/>
  <c r="D792" i="17" a="1"/>
  <c r="D792" i="17" s="1"/>
  <c r="C792" i="17" a="1"/>
  <c r="C792" i="17" s="1"/>
  <c r="B792" i="17" a="1"/>
  <c r="B792" i="17" s="1"/>
  <c r="A792" i="17" a="1"/>
  <c r="A792" i="17" s="1"/>
  <c r="J791" i="17" a="1"/>
  <c r="J791" i="17" s="1"/>
  <c r="I791" i="17" a="1"/>
  <c r="I791" i="17" s="1"/>
  <c r="H791" i="17" a="1"/>
  <c r="H791" i="17" s="1"/>
  <c r="G791" i="17" a="1"/>
  <c r="G791" i="17" s="1"/>
  <c r="F791" i="17" a="1"/>
  <c r="F791" i="17" s="1"/>
  <c r="E791" i="17" a="1"/>
  <c r="E791" i="17" s="1"/>
  <c r="D791" i="17" a="1"/>
  <c r="D791" i="17" s="1"/>
  <c r="C791" i="17" a="1"/>
  <c r="C791" i="17" s="1"/>
  <c r="B791" i="17" a="1"/>
  <c r="B791" i="17" s="1"/>
  <c r="A791" i="17" a="1"/>
  <c r="A791" i="17" s="1"/>
  <c r="J790" i="17" a="1"/>
  <c r="J790" i="17" s="1"/>
  <c r="I790" i="17" a="1"/>
  <c r="I790" i="17" s="1"/>
  <c r="H790" i="17" a="1"/>
  <c r="H790" i="17" s="1"/>
  <c r="G790" i="17" a="1"/>
  <c r="G790" i="17" s="1"/>
  <c r="F790" i="17" a="1"/>
  <c r="F790" i="17" s="1"/>
  <c r="E790" i="17" a="1"/>
  <c r="E790" i="17" s="1"/>
  <c r="D790" i="17" a="1"/>
  <c r="D790" i="17" s="1"/>
  <c r="C790" i="17" a="1"/>
  <c r="C790" i="17" s="1"/>
  <c r="B790" i="17" a="1"/>
  <c r="B790" i="17" s="1"/>
  <c r="A790" i="17" a="1"/>
  <c r="A790" i="17" s="1"/>
  <c r="J789" i="17" a="1"/>
  <c r="J789" i="17" s="1"/>
  <c r="I789" i="17" a="1"/>
  <c r="I789" i="17" s="1"/>
  <c r="H789" i="17" a="1"/>
  <c r="H789" i="17" s="1"/>
  <c r="G789" i="17" a="1"/>
  <c r="G789" i="17" s="1"/>
  <c r="F789" i="17" a="1"/>
  <c r="F789" i="17" s="1"/>
  <c r="E789" i="17" a="1"/>
  <c r="E789" i="17" s="1"/>
  <c r="D789" i="17" a="1"/>
  <c r="D789" i="17" s="1"/>
  <c r="C789" i="17" a="1"/>
  <c r="C789" i="17" s="1"/>
  <c r="B789" i="17" a="1"/>
  <c r="B789" i="17" s="1"/>
  <c r="A789" i="17" a="1"/>
  <c r="A789" i="17" s="1"/>
  <c r="J788" i="17" a="1"/>
  <c r="J788" i="17" s="1"/>
  <c r="I788" i="17" a="1"/>
  <c r="I788" i="17" s="1"/>
  <c r="H788" i="17" a="1"/>
  <c r="H788" i="17" s="1"/>
  <c r="G788" i="17" a="1"/>
  <c r="G788" i="17" s="1"/>
  <c r="F788" i="17" a="1"/>
  <c r="F788" i="17" s="1"/>
  <c r="E788" i="17" a="1"/>
  <c r="E788" i="17" s="1"/>
  <c r="D788" i="17" a="1"/>
  <c r="D788" i="17" s="1"/>
  <c r="C788" i="17" a="1"/>
  <c r="C788" i="17" s="1"/>
  <c r="B788" i="17" a="1"/>
  <c r="B788" i="17" s="1"/>
  <c r="A788" i="17" a="1"/>
  <c r="A788" i="17" s="1"/>
  <c r="J787" i="17" a="1"/>
  <c r="J787" i="17" s="1"/>
  <c r="I787" i="17" a="1"/>
  <c r="I787" i="17" s="1"/>
  <c r="H787" i="17" a="1"/>
  <c r="H787" i="17" s="1"/>
  <c r="G787" i="17" a="1"/>
  <c r="G787" i="17" s="1"/>
  <c r="F787" i="17" a="1"/>
  <c r="F787" i="17" s="1"/>
  <c r="E787" i="17" a="1"/>
  <c r="E787" i="17" s="1"/>
  <c r="D787" i="17" a="1"/>
  <c r="D787" i="17" s="1"/>
  <c r="C787" i="17" a="1"/>
  <c r="C787" i="17" s="1"/>
  <c r="B787" i="17" a="1"/>
  <c r="B787" i="17" s="1"/>
  <c r="A787" i="17" a="1"/>
  <c r="A787" i="17" s="1"/>
  <c r="J786" i="17" a="1"/>
  <c r="J786" i="17" s="1"/>
  <c r="I786" i="17" a="1"/>
  <c r="I786" i="17" s="1"/>
  <c r="H786" i="17" a="1"/>
  <c r="H786" i="17" s="1"/>
  <c r="G786" i="17" a="1"/>
  <c r="G786" i="17" s="1"/>
  <c r="F786" i="17" a="1"/>
  <c r="F786" i="17" s="1"/>
  <c r="E786" i="17" a="1"/>
  <c r="E786" i="17" s="1"/>
  <c r="D786" i="17" a="1"/>
  <c r="D786" i="17" s="1"/>
  <c r="C786" i="17" a="1"/>
  <c r="C786" i="17" s="1"/>
  <c r="B786" i="17" a="1"/>
  <c r="B786" i="17" s="1"/>
  <c r="A786" i="17" a="1"/>
  <c r="A786" i="17" s="1"/>
  <c r="J785" i="17" a="1"/>
  <c r="J785" i="17" s="1"/>
  <c r="I785" i="17" a="1"/>
  <c r="I785" i="17" s="1"/>
  <c r="H785" i="17" a="1"/>
  <c r="H785" i="17" s="1"/>
  <c r="G785" i="17" a="1"/>
  <c r="G785" i="17" s="1"/>
  <c r="F785" i="17" a="1"/>
  <c r="F785" i="17" s="1"/>
  <c r="E785" i="17" a="1"/>
  <c r="E785" i="17" s="1"/>
  <c r="D785" i="17" a="1"/>
  <c r="D785" i="17" s="1"/>
  <c r="C785" i="17" a="1"/>
  <c r="C785" i="17" s="1"/>
  <c r="B785" i="17" a="1"/>
  <c r="B785" i="17" s="1"/>
  <c r="A785" i="17" a="1"/>
  <c r="A785" i="17" s="1"/>
  <c r="J784" i="17" a="1"/>
  <c r="J784" i="17" s="1"/>
  <c r="I784" i="17" a="1"/>
  <c r="I784" i="17" s="1"/>
  <c r="H784" i="17" a="1"/>
  <c r="H784" i="17" s="1"/>
  <c r="G784" i="17" a="1"/>
  <c r="G784" i="17" s="1"/>
  <c r="F784" i="17" a="1"/>
  <c r="F784" i="17" s="1"/>
  <c r="E784" i="17" a="1"/>
  <c r="E784" i="17" s="1"/>
  <c r="D784" i="17" a="1"/>
  <c r="D784" i="17" s="1"/>
  <c r="C784" i="17" a="1"/>
  <c r="C784" i="17" s="1"/>
  <c r="B784" i="17" a="1"/>
  <c r="B784" i="17" s="1"/>
  <c r="A784" i="17" a="1"/>
  <c r="A784" i="17" s="1"/>
  <c r="J783" i="17" a="1"/>
  <c r="J783" i="17" s="1"/>
  <c r="I783" i="17" a="1"/>
  <c r="I783" i="17" s="1"/>
  <c r="H783" i="17" a="1"/>
  <c r="H783" i="17" s="1"/>
  <c r="G783" i="17" a="1"/>
  <c r="G783" i="17" s="1"/>
  <c r="F783" i="17" a="1"/>
  <c r="F783" i="17" s="1"/>
  <c r="E783" i="17" a="1"/>
  <c r="E783" i="17" s="1"/>
  <c r="D783" i="17" a="1"/>
  <c r="D783" i="17" s="1"/>
  <c r="C783" i="17" a="1"/>
  <c r="C783" i="17" s="1"/>
  <c r="B783" i="17" a="1"/>
  <c r="B783" i="17" s="1"/>
  <c r="A783" i="17" a="1"/>
  <c r="A783" i="17" s="1"/>
  <c r="J782" i="17" a="1"/>
  <c r="J782" i="17" s="1"/>
  <c r="I782" i="17" a="1"/>
  <c r="I782" i="17" s="1"/>
  <c r="H782" i="17" a="1"/>
  <c r="H782" i="17" s="1"/>
  <c r="G782" i="17" a="1"/>
  <c r="G782" i="17" s="1"/>
  <c r="F782" i="17" a="1"/>
  <c r="F782" i="17" s="1"/>
  <c r="E782" i="17" a="1"/>
  <c r="E782" i="17" s="1"/>
  <c r="D782" i="17" a="1"/>
  <c r="D782" i="17" s="1"/>
  <c r="C782" i="17" a="1"/>
  <c r="C782" i="17" s="1"/>
  <c r="B782" i="17" a="1"/>
  <c r="B782" i="17" s="1"/>
  <c r="A782" i="17" a="1"/>
  <c r="A782" i="17" s="1"/>
  <c r="J781" i="17" a="1"/>
  <c r="J781" i="17" s="1"/>
  <c r="I781" i="17" a="1"/>
  <c r="I781" i="17" s="1"/>
  <c r="H781" i="17" a="1"/>
  <c r="H781" i="17" s="1"/>
  <c r="G781" i="17" a="1"/>
  <c r="G781" i="17" s="1"/>
  <c r="F781" i="17" a="1"/>
  <c r="F781" i="17" s="1"/>
  <c r="E781" i="17" a="1"/>
  <c r="E781" i="17" s="1"/>
  <c r="D781" i="17" a="1"/>
  <c r="D781" i="17" s="1"/>
  <c r="C781" i="17" a="1"/>
  <c r="C781" i="17" s="1"/>
  <c r="B781" i="17" a="1"/>
  <c r="B781" i="17" s="1"/>
  <c r="A781" i="17" a="1"/>
  <c r="A781" i="17" s="1"/>
  <c r="J780" i="17" a="1"/>
  <c r="J780" i="17" s="1"/>
  <c r="I780" i="17" a="1"/>
  <c r="I780" i="17" s="1"/>
  <c r="H780" i="17" a="1"/>
  <c r="H780" i="17" s="1"/>
  <c r="G780" i="17" a="1"/>
  <c r="G780" i="17" s="1"/>
  <c r="F780" i="17" a="1"/>
  <c r="F780" i="17" s="1"/>
  <c r="E780" i="17" a="1"/>
  <c r="E780" i="17" s="1"/>
  <c r="D780" i="17" a="1"/>
  <c r="D780" i="17" s="1"/>
  <c r="C780" i="17" a="1"/>
  <c r="C780" i="17" s="1"/>
  <c r="B780" i="17" a="1"/>
  <c r="B780" i="17" s="1"/>
  <c r="A780" i="17" a="1"/>
  <c r="A780" i="17" s="1"/>
  <c r="J779" i="17" a="1"/>
  <c r="J779" i="17" s="1"/>
  <c r="I779" i="17" a="1"/>
  <c r="I779" i="17" s="1"/>
  <c r="H779" i="17" a="1"/>
  <c r="H779" i="17" s="1"/>
  <c r="G779" i="17" a="1"/>
  <c r="G779" i="17" s="1"/>
  <c r="F779" i="17" a="1"/>
  <c r="F779" i="17" s="1"/>
  <c r="E779" i="17" a="1"/>
  <c r="E779" i="17" s="1"/>
  <c r="D779" i="17" a="1"/>
  <c r="D779" i="17" s="1"/>
  <c r="C779" i="17" a="1"/>
  <c r="C779" i="17" s="1"/>
  <c r="B779" i="17" a="1"/>
  <c r="B779" i="17" s="1"/>
  <c r="A779" i="17" a="1"/>
  <c r="A779" i="17" s="1"/>
  <c r="J778" i="17" a="1"/>
  <c r="J778" i="17" s="1"/>
  <c r="I778" i="17" a="1"/>
  <c r="I778" i="17" s="1"/>
  <c r="H778" i="17" a="1"/>
  <c r="H778" i="17" s="1"/>
  <c r="G778" i="17" a="1"/>
  <c r="G778" i="17" s="1"/>
  <c r="F778" i="17" a="1"/>
  <c r="F778" i="17" s="1"/>
  <c r="E778" i="17" a="1"/>
  <c r="E778" i="17" s="1"/>
  <c r="D778" i="17" a="1"/>
  <c r="D778" i="17" s="1"/>
  <c r="C778" i="17" a="1"/>
  <c r="C778" i="17" s="1"/>
  <c r="B778" i="17" a="1"/>
  <c r="B778" i="17" s="1"/>
  <c r="A778" i="17" a="1"/>
  <c r="A778" i="17" s="1"/>
  <c r="J777" i="17" a="1"/>
  <c r="J777" i="17" s="1"/>
  <c r="I777" i="17" a="1"/>
  <c r="I777" i="17" s="1"/>
  <c r="H777" i="17" a="1"/>
  <c r="H777" i="17" s="1"/>
  <c r="G777" i="17" a="1"/>
  <c r="G777" i="17" s="1"/>
  <c r="F777" i="17" a="1"/>
  <c r="F777" i="17" s="1"/>
  <c r="E777" i="17" a="1"/>
  <c r="E777" i="17" s="1"/>
  <c r="D777" i="17" a="1"/>
  <c r="D777" i="17" s="1"/>
  <c r="C777" i="17" a="1"/>
  <c r="C777" i="17" s="1"/>
  <c r="B777" i="17" a="1"/>
  <c r="B777" i="17" s="1"/>
  <c r="A777" i="17" a="1"/>
  <c r="A777" i="17" s="1"/>
  <c r="J776" i="17" a="1"/>
  <c r="J776" i="17" s="1"/>
  <c r="I776" i="17" a="1"/>
  <c r="I776" i="17" s="1"/>
  <c r="H776" i="17" a="1"/>
  <c r="H776" i="17" s="1"/>
  <c r="G776" i="17" a="1"/>
  <c r="G776" i="17" s="1"/>
  <c r="F776" i="17" a="1"/>
  <c r="F776" i="17" s="1"/>
  <c r="E776" i="17" a="1"/>
  <c r="E776" i="17" s="1"/>
  <c r="D776" i="17" a="1"/>
  <c r="D776" i="17" s="1"/>
  <c r="C776" i="17" a="1"/>
  <c r="C776" i="17" s="1"/>
  <c r="B776" i="17" a="1"/>
  <c r="B776" i="17" s="1"/>
  <c r="A776" i="17" a="1"/>
  <c r="A776" i="17" s="1"/>
  <c r="J775" i="17" a="1"/>
  <c r="J775" i="17" s="1"/>
  <c r="I775" i="17" a="1"/>
  <c r="I775" i="17" s="1"/>
  <c r="H775" i="17" a="1"/>
  <c r="H775" i="17" s="1"/>
  <c r="G775" i="17" a="1"/>
  <c r="G775" i="17" s="1"/>
  <c r="F775" i="17" a="1"/>
  <c r="F775" i="17" s="1"/>
  <c r="E775" i="17" a="1"/>
  <c r="E775" i="17" s="1"/>
  <c r="D775" i="17" a="1"/>
  <c r="D775" i="17" s="1"/>
  <c r="C775" i="17" a="1"/>
  <c r="C775" i="17" s="1"/>
  <c r="B775" i="17" a="1"/>
  <c r="B775" i="17" s="1"/>
  <c r="A775" i="17" a="1"/>
  <c r="A775" i="17" s="1"/>
  <c r="J774" i="17" a="1"/>
  <c r="J774" i="17" s="1"/>
  <c r="I774" i="17" a="1"/>
  <c r="I774" i="17" s="1"/>
  <c r="H774" i="17" a="1"/>
  <c r="H774" i="17" s="1"/>
  <c r="G774" i="17" a="1"/>
  <c r="G774" i="17" s="1"/>
  <c r="F774" i="17" a="1"/>
  <c r="F774" i="17" s="1"/>
  <c r="E774" i="17" a="1"/>
  <c r="E774" i="17" s="1"/>
  <c r="D774" i="17" a="1"/>
  <c r="D774" i="17" s="1"/>
  <c r="C774" i="17" a="1"/>
  <c r="C774" i="17" s="1"/>
  <c r="B774" i="17" a="1"/>
  <c r="B774" i="17" s="1"/>
  <c r="A774" i="17" a="1"/>
  <c r="A774" i="17" s="1"/>
  <c r="J773" i="17" a="1"/>
  <c r="J773" i="17" s="1"/>
  <c r="I773" i="17" a="1"/>
  <c r="I773" i="17" s="1"/>
  <c r="H773" i="17" a="1"/>
  <c r="H773" i="17" s="1"/>
  <c r="G773" i="17" a="1"/>
  <c r="G773" i="17" s="1"/>
  <c r="F773" i="17" a="1"/>
  <c r="F773" i="17" s="1"/>
  <c r="E773" i="17" a="1"/>
  <c r="E773" i="17" s="1"/>
  <c r="D773" i="17" a="1"/>
  <c r="D773" i="17" s="1"/>
  <c r="C773" i="17" a="1"/>
  <c r="C773" i="17" s="1"/>
  <c r="B773" i="17" a="1"/>
  <c r="B773" i="17" s="1"/>
  <c r="A773" i="17" a="1"/>
  <c r="A773" i="17" s="1"/>
  <c r="J772" i="17" a="1"/>
  <c r="J772" i="17" s="1"/>
  <c r="I772" i="17" a="1"/>
  <c r="I772" i="17" s="1"/>
  <c r="H772" i="17" a="1"/>
  <c r="H772" i="17" s="1"/>
  <c r="G772" i="17" a="1"/>
  <c r="G772" i="17" s="1"/>
  <c r="F772" i="17" a="1"/>
  <c r="F772" i="17" s="1"/>
  <c r="E772" i="17" a="1"/>
  <c r="E772" i="17" s="1"/>
  <c r="D772" i="17" a="1"/>
  <c r="D772" i="17" s="1"/>
  <c r="C772" i="17" a="1"/>
  <c r="C772" i="17" s="1"/>
  <c r="B772" i="17" a="1"/>
  <c r="B772" i="17" s="1"/>
  <c r="A772" i="17" a="1"/>
  <c r="A772" i="17" s="1"/>
  <c r="J771" i="17" a="1"/>
  <c r="J771" i="17" s="1"/>
  <c r="I771" i="17" a="1"/>
  <c r="I771" i="17" s="1"/>
  <c r="H771" i="17" a="1"/>
  <c r="H771" i="17" s="1"/>
  <c r="G771" i="17" a="1"/>
  <c r="G771" i="17" s="1"/>
  <c r="F771" i="17" a="1"/>
  <c r="F771" i="17" s="1"/>
  <c r="E771" i="17" a="1"/>
  <c r="E771" i="17" s="1"/>
  <c r="D771" i="17" a="1"/>
  <c r="D771" i="17" s="1"/>
  <c r="C771" i="17" a="1"/>
  <c r="C771" i="17" s="1"/>
  <c r="B771" i="17" a="1"/>
  <c r="B771" i="17" s="1"/>
  <c r="A771" i="17" a="1"/>
  <c r="A771" i="17" s="1"/>
  <c r="J770" i="17" a="1"/>
  <c r="J770" i="17" s="1"/>
  <c r="I770" i="17" a="1"/>
  <c r="I770" i="17" s="1"/>
  <c r="H770" i="17" a="1"/>
  <c r="H770" i="17" s="1"/>
  <c r="G770" i="17" a="1"/>
  <c r="G770" i="17" s="1"/>
  <c r="F770" i="17" a="1"/>
  <c r="F770" i="17" s="1"/>
  <c r="E770" i="17" a="1"/>
  <c r="E770" i="17" s="1"/>
  <c r="D770" i="17" a="1"/>
  <c r="D770" i="17" s="1"/>
  <c r="C770" i="17" a="1"/>
  <c r="C770" i="17" s="1"/>
  <c r="B770" i="17" a="1"/>
  <c r="B770" i="17" s="1"/>
  <c r="A770" i="17" a="1"/>
  <c r="A770" i="17" s="1"/>
  <c r="J769" i="17" a="1"/>
  <c r="J769" i="17" s="1"/>
  <c r="I769" i="17" a="1"/>
  <c r="I769" i="17" s="1"/>
  <c r="H769" i="17" a="1"/>
  <c r="H769" i="17" s="1"/>
  <c r="G769" i="17" a="1"/>
  <c r="G769" i="17" s="1"/>
  <c r="F769" i="17" a="1"/>
  <c r="F769" i="17" s="1"/>
  <c r="E769" i="17" a="1"/>
  <c r="E769" i="17" s="1"/>
  <c r="D769" i="17" a="1"/>
  <c r="D769" i="17" s="1"/>
  <c r="C769" i="17" a="1"/>
  <c r="C769" i="17" s="1"/>
  <c r="B769" i="17" a="1"/>
  <c r="B769" i="17" s="1"/>
  <c r="A769" i="17" a="1"/>
  <c r="A769" i="17" s="1"/>
  <c r="J768" i="17" a="1"/>
  <c r="J768" i="17" s="1"/>
  <c r="I768" i="17" a="1"/>
  <c r="I768" i="17" s="1"/>
  <c r="H768" i="17" a="1"/>
  <c r="H768" i="17" s="1"/>
  <c r="G768" i="17" a="1"/>
  <c r="G768" i="17" s="1"/>
  <c r="F768" i="17" a="1"/>
  <c r="F768" i="17" s="1"/>
  <c r="E768" i="17" a="1"/>
  <c r="E768" i="17" s="1"/>
  <c r="D768" i="17" a="1"/>
  <c r="D768" i="17" s="1"/>
  <c r="C768" i="17" a="1"/>
  <c r="C768" i="17" s="1"/>
  <c r="B768" i="17" a="1"/>
  <c r="B768" i="17" s="1"/>
  <c r="A768" i="17" a="1"/>
  <c r="A768" i="17" s="1"/>
  <c r="J767" i="17" a="1"/>
  <c r="J767" i="17" s="1"/>
  <c r="I767" i="17" a="1"/>
  <c r="I767" i="17" s="1"/>
  <c r="H767" i="17" a="1"/>
  <c r="H767" i="17" s="1"/>
  <c r="G767" i="17" a="1"/>
  <c r="G767" i="17" s="1"/>
  <c r="F767" i="17" a="1"/>
  <c r="F767" i="17" s="1"/>
  <c r="E767" i="17" a="1"/>
  <c r="E767" i="17" s="1"/>
  <c r="D767" i="17" a="1"/>
  <c r="D767" i="17" s="1"/>
  <c r="C767" i="17" a="1"/>
  <c r="C767" i="17" s="1"/>
  <c r="B767" i="17" a="1"/>
  <c r="B767" i="17" s="1"/>
  <c r="A767" i="17" a="1"/>
  <c r="A767" i="17" s="1"/>
  <c r="J766" i="17" a="1"/>
  <c r="J766" i="17" s="1"/>
  <c r="I766" i="17" a="1"/>
  <c r="I766" i="17" s="1"/>
  <c r="H766" i="17" a="1"/>
  <c r="H766" i="17" s="1"/>
  <c r="G766" i="17" a="1"/>
  <c r="G766" i="17" s="1"/>
  <c r="F766" i="17" a="1"/>
  <c r="F766" i="17" s="1"/>
  <c r="E766" i="17" a="1"/>
  <c r="E766" i="17" s="1"/>
  <c r="D766" i="17" a="1"/>
  <c r="D766" i="17" s="1"/>
  <c r="C766" i="17" a="1"/>
  <c r="C766" i="17" s="1"/>
  <c r="B766" i="17" a="1"/>
  <c r="B766" i="17" s="1"/>
  <c r="A766" i="17" a="1"/>
  <c r="A766" i="17" s="1"/>
  <c r="J765" i="17" a="1"/>
  <c r="J765" i="17" s="1"/>
  <c r="I765" i="17" a="1"/>
  <c r="I765" i="17" s="1"/>
  <c r="H765" i="17" a="1"/>
  <c r="H765" i="17" s="1"/>
  <c r="G765" i="17" a="1"/>
  <c r="G765" i="17" s="1"/>
  <c r="F765" i="17" a="1"/>
  <c r="F765" i="17" s="1"/>
  <c r="E765" i="17" a="1"/>
  <c r="E765" i="17" s="1"/>
  <c r="D765" i="17" a="1"/>
  <c r="D765" i="17" s="1"/>
  <c r="C765" i="17" a="1"/>
  <c r="C765" i="17" s="1"/>
  <c r="B765" i="17" a="1"/>
  <c r="B765" i="17" s="1"/>
  <c r="A765" i="17" a="1"/>
  <c r="A765" i="17" s="1"/>
  <c r="J764" i="17" a="1"/>
  <c r="J764" i="17" s="1"/>
  <c r="I764" i="17" a="1"/>
  <c r="I764" i="17" s="1"/>
  <c r="H764" i="17" a="1"/>
  <c r="H764" i="17" s="1"/>
  <c r="G764" i="17" a="1"/>
  <c r="G764" i="17" s="1"/>
  <c r="F764" i="17" a="1"/>
  <c r="F764" i="17" s="1"/>
  <c r="E764" i="17" a="1"/>
  <c r="E764" i="17" s="1"/>
  <c r="D764" i="17" a="1"/>
  <c r="D764" i="17" s="1"/>
  <c r="C764" i="17" a="1"/>
  <c r="C764" i="17" s="1"/>
  <c r="B764" i="17" a="1"/>
  <c r="B764" i="17" s="1"/>
  <c r="A764" i="17" a="1"/>
  <c r="A764" i="17" s="1"/>
  <c r="J763" i="17" a="1"/>
  <c r="J763" i="17" s="1"/>
  <c r="I763" i="17" a="1"/>
  <c r="I763" i="17" s="1"/>
  <c r="H763" i="17" a="1"/>
  <c r="H763" i="17" s="1"/>
  <c r="G763" i="17" a="1"/>
  <c r="G763" i="17" s="1"/>
  <c r="F763" i="17" a="1"/>
  <c r="F763" i="17" s="1"/>
  <c r="E763" i="17" a="1"/>
  <c r="E763" i="17" s="1"/>
  <c r="D763" i="17" a="1"/>
  <c r="D763" i="17" s="1"/>
  <c r="C763" i="17" a="1"/>
  <c r="C763" i="17" s="1"/>
  <c r="B763" i="17" a="1"/>
  <c r="B763" i="17" s="1"/>
  <c r="A763" i="17" a="1"/>
  <c r="A763" i="17" s="1"/>
  <c r="J762" i="17" a="1"/>
  <c r="J762" i="17" s="1"/>
  <c r="I762" i="17" a="1"/>
  <c r="I762" i="17" s="1"/>
  <c r="H762" i="17" a="1"/>
  <c r="H762" i="17" s="1"/>
  <c r="G762" i="17" a="1"/>
  <c r="G762" i="17" s="1"/>
  <c r="F762" i="17" a="1"/>
  <c r="F762" i="17" s="1"/>
  <c r="E762" i="17" a="1"/>
  <c r="E762" i="17" s="1"/>
  <c r="D762" i="17" a="1"/>
  <c r="D762" i="17" s="1"/>
  <c r="C762" i="17" a="1"/>
  <c r="C762" i="17" s="1"/>
  <c r="B762" i="17" a="1"/>
  <c r="B762" i="17" s="1"/>
  <c r="A762" i="17" a="1"/>
  <c r="A762" i="17" s="1"/>
  <c r="J761" i="17" a="1"/>
  <c r="J761" i="17" s="1"/>
  <c r="I761" i="17" a="1"/>
  <c r="I761" i="17" s="1"/>
  <c r="H761" i="17" a="1"/>
  <c r="H761" i="17" s="1"/>
  <c r="G761" i="17" a="1"/>
  <c r="G761" i="17" s="1"/>
  <c r="F761" i="17" a="1"/>
  <c r="F761" i="17" s="1"/>
  <c r="E761" i="17" a="1"/>
  <c r="E761" i="17" s="1"/>
  <c r="D761" i="17" a="1"/>
  <c r="D761" i="17" s="1"/>
  <c r="C761" i="17" a="1"/>
  <c r="C761" i="17" s="1"/>
  <c r="B761" i="17" a="1"/>
  <c r="B761" i="17" s="1"/>
  <c r="A761" i="17" a="1"/>
  <c r="A761" i="17" s="1"/>
  <c r="J760" i="17" a="1"/>
  <c r="J760" i="17" s="1"/>
  <c r="I760" i="17" a="1"/>
  <c r="I760" i="17" s="1"/>
  <c r="H760" i="17" a="1"/>
  <c r="H760" i="17" s="1"/>
  <c r="G760" i="17" a="1"/>
  <c r="G760" i="17" s="1"/>
  <c r="F760" i="17" a="1"/>
  <c r="F760" i="17" s="1"/>
  <c r="E760" i="17" a="1"/>
  <c r="E760" i="17" s="1"/>
  <c r="D760" i="17" a="1"/>
  <c r="D760" i="17" s="1"/>
  <c r="C760" i="17" a="1"/>
  <c r="C760" i="17" s="1"/>
  <c r="B760" i="17" a="1"/>
  <c r="B760" i="17" s="1"/>
  <c r="A760" i="17" a="1"/>
  <c r="A760" i="17" s="1"/>
  <c r="J759" i="17" a="1"/>
  <c r="J759" i="17" s="1"/>
  <c r="I759" i="17" a="1"/>
  <c r="I759" i="17" s="1"/>
  <c r="H759" i="17" a="1"/>
  <c r="H759" i="17" s="1"/>
  <c r="G759" i="17" a="1"/>
  <c r="G759" i="17" s="1"/>
  <c r="F759" i="17" a="1"/>
  <c r="F759" i="17" s="1"/>
  <c r="E759" i="17" a="1"/>
  <c r="E759" i="17" s="1"/>
  <c r="D759" i="17" a="1"/>
  <c r="D759" i="17" s="1"/>
  <c r="C759" i="17" a="1"/>
  <c r="C759" i="17" s="1"/>
  <c r="B759" i="17" a="1"/>
  <c r="B759" i="17" s="1"/>
  <c r="A759" i="17" a="1"/>
  <c r="A759" i="17" s="1"/>
  <c r="J758" i="17" a="1"/>
  <c r="J758" i="17" s="1"/>
  <c r="I758" i="17" a="1"/>
  <c r="I758" i="17" s="1"/>
  <c r="H758" i="17" a="1"/>
  <c r="H758" i="17" s="1"/>
  <c r="G758" i="17" a="1"/>
  <c r="G758" i="17" s="1"/>
  <c r="F758" i="17" a="1"/>
  <c r="F758" i="17" s="1"/>
  <c r="E758" i="17" a="1"/>
  <c r="E758" i="17" s="1"/>
  <c r="D758" i="17" a="1"/>
  <c r="D758" i="17" s="1"/>
  <c r="C758" i="17" a="1"/>
  <c r="C758" i="17" s="1"/>
  <c r="B758" i="17" a="1"/>
  <c r="B758" i="17" s="1"/>
  <c r="A758" i="17" a="1"/>
  <c r="A758" i="17" s="1"/>
  <c r="J757" i="17" a="1"/>
  <c r="J757" i="17" s="1"/>
  <c r="I757" i="17" a="1"/>
  <c r="I757" i="17" s="1"/>
  <c r="H757" i="17" a="1"/>
  <c r="H757" i="17" s="1"/>
  <c r="G757" i="17" a="1"/>
  <c r="G757" i="17" s="1"/>
  <c r="F757" i="17" a="1"/>
  <c r="F757" i="17" s="1"/>
  <c r="E757" i="17" a="1"/>
  <c r="E757" i="17" s="1"/>
  <c r="D757" i="17" a="1"/>
  <c r="D757" i="17" s="1"/>
  <c r="C757" i="17" a="1"/>
  <c r="C757" i="17" s="1"/>
  <c r="B757" i="17" a="1"/>
  <c r="B757" i="17" s="1"/>
  <c r="A757" i="17" a="1"/>
  <c r="A757" i="17" s="1"/>
  <c r="J756" i="17" a="1"/>
  <c r="J756" i="17" s="1"/>
  <c r="I756" i="17" a="1"/>
  <c r="I756" i="17" s="1"/>
  <c r="H756" i="17" a="1"/>
  <c r="H756" i="17" s="1"/>
  <c r="G756" i="17" a="1"/>
  <c r="G756" i="17" s="1"/>
  <c r="F756" i="17" a="1"/>
  <c r="F756" i="17" s="1"/>
  <c r="E756" i="17" a="1"/>
  <c r="E756" i="17" s="1"/>
  <c r="D756" i="17" a="1"/>
  <c r="D756" i="17" s="1"/>
  <c r="C756" i="17" a="1"/>
  <c r="C756" i="17" s="1"/>
  <c r="B756" i="17" a="1"/>
  <c r="B756" i="17" s="1"/>
  <c r="A756" i="17" a="1"/>
  <c r="A756" i="17" s="1"/>
  <c r="J755" i="17" a="1"/>
  <c r="J755" i="17" s="1"/>
  <c r="I755" i="17" a="1"/>
  <c r="I755" i="17" s="1"/>
  <c r="H755" i="17" a="1"/>
  <c r="H755" i="17" s="1"/>
  <c r="G755" i="17" a="1"/>
  <c r="G755" i="17" s="1"/>
  <c r="F755" i="17" a="1"/>
  <c r="F755" i="17" s="1"/>
  <c r="E755" i="17" a="1"/>
  <c r="E755" i="17" s="1"/>
  <c r="D755" i="17" a="1"/>
  <c r="D755" i="17" s="1"/>
  <c r="C755" i="17" a="1"/>
  <c r="C755" i="17" s="1"/>
  <c r="B755" i="17" a="1"/>
  <c r="B755" i="17" s="1"/>
  <c r="A755" i="17" a="1"/>
  <c r="A755" i="17" s="1"/>
  <c r="J754" i="17" a="1"/>
  <c r="J754" i="17" s="1"/>
  <c r="I754" i="17" a="1"/>
  <c r="I754" i="17" s="1"/>
  <c r="H754" i="17" a="1"/>
  <c r="H754" i="17" s="1"/>
  <c r="G754" i="17" a="1"/>
  <c r="G754" i="17" s="1"/>
  <c r="F754" i="17" a="1"/>
  <c r="F754" i="17" s="1"/>
  <c r="E754" i="17" a="1"/>
  <c r="E754" i="17" s="1"/>
  <c r="D754" i="17" a="1"/>
  <c r="D754" i="17" s="1"/>
  <c r="C754" i="17" a="1"/>
  <c r="C754" i="17" s="1"/>
  <c r="B754" i="17" a="1"/>
  <c r="B754" i="17" s="1"/>
  <c r="A754" i="17" a="1"/>
  <c r="A754" i="17" s="1"/>
  <c r="J753" i="17" a="1"/>
  <c r="J753" i="17" s="1"/>
  <c r="I753" i="17" a="1"/>
  <c r="I753" i="17" s="1"/>
  <c r="H753" i="17" a="1"/>
  <c r="H753" i="17" s="1"/>
  <c r="G753" i="17" a="1"/>
  <c r="G753" i="17" s="1"/>
  <c r="F753" i="17" a="1"/>
  <c r="F753" i="17" s="1"/>
  <c r="E753" i="17" a="1"/>
  <c r="E753" i="17" s="1"/>
  <c r="D753" i="17" a="1"/>
  <c r="D753" i="17" s="1"/>
  <c r="C753" i="17" a="1"/>
  <c r="C753" i="17" s="1"/>
  <c r="B753" i="17" a="1"/>
  <c r="B753" i="17" s="1"/>
  <c r="A753" i="17" a="1"/>
  <c r="A753" i="17" s="1"/>
  <c r="J752" i="17" a="1"/>
  <c r="J752" i="17" s="1"/>
  <c r="I752" i="17" a="1"/>
  <c r="I752" i="17" s="1"/>
  <c r="H752" i="17" a="1"/>
  <c r="H752" i="17" s="1"/>
  <c r="G752" i="17" a="1"/>
  <c r="G752" i="17" s="1"/>
  <c r="F752" i="17" a="1"/>
  <c r="F752" i="17" s="1"/>
  <c r="E752" i="17" a="1"/>
  <c r="E752" i="17" s="1"/>
  <c r="D752" i="17" a="1"/>
  <c r="D752" i="17" s="1"/>
  <c r="C752" i="17" a="1"/>
  <c r="C752" i="17" s="1"/>
  <c r="B752" i="17" a="1"/>
  <c r="B752" i="17" s="1"/>
  <c r="A752" i="17" a="1"/>
  <c r="A752" i="17" s="1"/>
  <c r="J751" i="17" a="1"/>
  <c r="J751" i="17" s="1"/>
  <c r="I751" i="17" a="1"/>
  <c r="I751" i="17" s="1"/>
  <c r="H751" i="17" a="1"/>
  <c r="H751" i="17" s="1"/>
  <c r="G751" i="17" a="1"/>
  <c r="G751" i="17" s="1"/>
  <c r="F751" i="17" a="1"/>
  <c r="F751" i="17" s="1"/>
  <c r="E751" i="17" a="1"/>
  <c r="E751" i="17" s="1"/>
  <c r="D751" i="17" a="1"/>
  <c r="D751" i="17" s="1"/>
  <c r="C751" i="17" a="1"/>
  <c r="C751" i="17" s="1"/>
  <c r="B751" i="17" a="1"/>
  <c r="B751" i="17" s="1"/>
  <c r="A751" i="17" a="1"/>
  <c r="A751" i="17" s="1"/>
  <c r="J750" i="17" a="1"/>
  <c r="J750" i="17" s="1"/>
  <c r="I750" i="17" a="1"/>
  <c r="I750" i="17" s="1"/>
  <c r="H750" i="17" a="1"/>
  <c r="H750" i="17" s="1"/>
  <c r="G750" i="17" a="1"/>
  <c r="G750" i="17" s="1"/>
  <c r="F750" i="17" a="1"/>
  <c r="F750" i="17" s="1"/>
  <c r="E750" i="17" a="1"/>
  <c r="E750" i="17" s="1"/>
  <c r="D750" i="17" a="1"/>
  <c r="D750" i="17" s="1"/>
  <c r="C750" i="17" a="1"/>
  <c r="C750" i="17" s="1"/>
  <c r="B750" i="17" a="1"/>
  <c r="B750" i="17" s="1"/>
  <c r="A750" i="17" a="1"/>
  <c r="A750" i="17" s="1"/>
  <c r="J749" i="17" a="1"/>
  <c r="J749" i="17" s="1"/>
  <c r="I749" i="17" a="1"/>
  <c r="I749" i="17" s="1"/>
  <c r="H749" i="17" a="1"/>
  <c r="H749" i="17" s="1"/>
  <c r="G749" i="17" a="1"/>
  <c r="G749" i="17" s="1"/>
  <c r="F749" i="17" a="1"/>
  <c r="F749" i="17" s="1"/>
  <c r="E749" i="17" a="1"/>
  <c r="E749" i="17" s="1"/>
  <c r="D749" i="17" a="1"/>
  <c r="D749" i="17" s="1"/>
  <c r="C749" i="17" a="1"/>
  <c r="C749" i="17" s="1"/>
  <c r="B749" i="17" a="1"/>
  <c r="B749" i="17" s="1"/>
  <c r="A749" i="17" a="1"/>
  <c r="A749" i="17" s="1"/>
  <c r="J748" i="17" a="1"/>
  <c r="J748" i="17" s="1"/>
  <c r="I748" i="17" a="1"/>
  <c r="I748" i="17" s="1"/>
  <c r="H748" i="17" a="1"/>
  <c r="H748" i="17" s="1"/>
  <c r="G748" i="17" a="1"/>
  <c r="G748" i="17" s="1"/>
  <c r="F748" i="17" a="1"/>
  <c r="F748" i="17" s="1"/>
  <c r="E748" i="17" a="1"/>
  <c r="E748" i="17" s="1"/>
  <c r="D748" i="17" a="1"/>
  <c r="D748" i="17" s="1"/>
  <c r="C748" i="17" a="1"/>
  <c r="C748" i="17" s="1"/>
  <c r="B748" i="17" a="1"/>
  <c r="B748" i="17" s="1"/>
  <c r="A748" i="17" a="1"/>
  <c r="A748" i="17" s="1"/>
  <c r="J747" i="17" a="1"/>
  <c r="J747" i="17" s="1"/>
  <c r="I747" i="17" a="1"/>
  <c r="I747" i="17" s="1"/>
  <c r="H747" i="17" a="1"/>
  <c r="H747" i="17" s="1"/>
  <c r="G747" i="17" a="1"/>
  <c r="G747" i="17" s="1"/>
  <c r="F747" i="17" a="1"/>
  <c r="F747" i="17" s="1"/>
  <c r="E747" i="17" a="1"/>
  <c r="E747" i="17" s="1"/>
  <c r="D747" i="17" a="1"/>
  <c r="D747" i="17" s="1"/>
  <c r="C747" i="17" a="1"/>
  <c r="C747" i="17" s="1"/>
  <c r="B747" i="17" a="1"/>
  <c r="B747" i="17" s="1"/>
  <c r="A747" i="17" a="1"/>
  <c r="A747" i="17" s="1"/>
  <c r="J746" i="17" a="1"/>
  <c r="J746" i="17" s="1"/>
  <c r="I746" i="17" a="1"/>
  <c r="I746" i="17" s="1"/>
  <c r="H746" i="17" a="1"/>
  <c r="H746" i="17" s="1"/>
  <c r="G746" i="17" a="1"/>
  <c r="G746" i="17" s="1"/>
  <c r="F746" i="17" a="1"/>
  <c r="F746" i="17" s="1"/>
  <c r="E746" i="17" a="1"/>
  <c r="E746" i="17" s="1"/>
  <c r="D746" i="17" a="1"/>
  <c r="D746" i="17" s="1"/>
  <c r="C746" i="17" a="1"/>
  <c r="C746" i="17" s="1"/>
  <c r="B746" i="17" a="1"/>
  <c r="B746" i="17" s="1"/>
  <c r="A746" i="17" a="1"/>
  <c r="A746" i="17" s="1"/>
  <c r="J745" i="17" a="1"/>
  <c r="J745" i="17" s="1"/>
  <c r="I745" i="17" a="1"/>
  <c r="I745" i="17" s="1"/>
  <c r="H745" i="17" a="1"/>
  <c r="H745" i="17" s="1"/>
  <c r="G745" i="17" a="1"/>
  <c r="G745" i="17" s="1"/>
  <c r="F745" i="17" a="1"/>
  <c r="F745" i="17" s="1"/>
  <c r="E745" i="17" a="1"/>
  <c r="E745" i="17" s="1"/>
  <c r="D745" i="17" a="1"/>
  <c r="D745" i="17" s="1"/>
  <c r="C745" i="17" a="1"/>
  <c r="C745" i="17" s="1"/>
  <c r="B745" i="17" a="1"/>
  <c r="B745" i="17" s="1"/>
  <c r="A745" i="17" a="1"/>
  <c r="A745" i="17" s="1"/>
  <c r="J744" i="17" a="1"/>
  <c r="J744" i="17" s="1"/>
  <c r="I744" i="17" a="1"/>
  <c r="I744" i="17" s="1"/>
  <c r="H744" i="17" a="1"/>
  <c r="H744" i="17" s="1"/>
  <c r="G744" i="17" a="1"/>
  <c r="G744" i="17" s="1"/>
  <c r="F744" i="17" a="1"/>
  <c r="F744" i="17" s="1"/>
  <c r="E744" i="17" a="1"/>
  <c r="E744" i="17" s="1"/>
  <c r="D744" i="17" a="1"/>
  <c r="D744" i="17" s="1"/>
  <c r="C744" i="17" a="1"/>
  <c r="C744" i="17" s="1"/>
  <c r="B744" i="17" a="1"/>
  <c r="B744" i="17" s="1"/>
  <c r="A744" i="17" a="1"/>
  <c r="A744" i="17" s="1"/>
  <c r="J743" i="17" a="1"/>
  <c r="J743" i="17" s="1"/>
  <c r="I743" i="17" a="1"/>
  <c r="I743" i="17" s="1"/>
  <c r="H743" i="17" a="1"/>
  <c r="H743" i="17" s="1"/>
  <c r="G743" i="17" a="1"/>
  <c r="G743" i="17" s="1"/>
  <c r="F743" i="17" a="1"/>
  <c r="F743" i="17" s="1"/>
  <c r="E743" i="17" a="1"/>
  <c r="E743" i="17" s="1"/>
  <c r="D743" i="17" a="1"/>
  <c r="D743" i="17" s="1"/>
  <c r="C743" i="17" a="1"/>
  <c r="C743" i="17" s="1"/>
  <c r="B743" i="17" a="1"/>
  <c r="B743" i="17" s="1"/>
  <c r="A743" i="17" a="1"/>
  <c r="A743" i="17" s="1"/>
  <c r="J742" i="17" a="1"/>
  <c r="J742" i="17" s="1"/>
  <c r="I742" i="17" a="1"/>
  <c r="I742" i="17" s="1"/>
  <c r="H742" i="17" a="1"/>
  <c r="H742" i="17" s="1"/>
  <c r="G742" i="17" a="1"/>
  <c r="G742" i="17" s="1"/>
  <c r="F742" i="17" a="1"/>
  <c r="F742" i="17" s="1"/>
  <c r="E742" i="17" a="1"/>
  <c r="E742" i="17" s="1"/>
  <c r="D742" i="17" a="1"/>
  <c r="D742" i="17" s="1"/>
  <c r="C742" i="17" a="1"/>
  <c r="C742" i="17" s="1"/>
  <c r="B742" i="17" a="1"/>
  <c r="B742" i="17" s="1"/>
  <c r="A742" i="17" a="1"/>
  <c r="A742" i="17" s="1"/>
  <c r="J741" i="17" a="1"/>
  <c r="J741" i="17" s="1"/>
  <c r="I741" i="17" a="1"/>
  <c r="I741" i="17" s="1"/>
  <c r="H741" i="17" a="1"/>
  <c r="H741" i="17" s="1"/>
  <c r="G741" i="17" a="1"/>
  <c r="G741" i="17" s="1"/>
  <c r="F741" i="17" a="1"/>
  <c r="F741" i="17" s="1"/>
  <c r="E741" i="17" a="1"/>
  <c r="E741" i="17" s="1"/>
  <c r="D741" i="17" a="1"/>
  <c r="D741" i="17" s="1"/>
  <c r="C741" i="17" a="1"/>
  <c r="C741" i="17" s="1"/>
  <c r="B741" i="17" a="1"/>
  <c r="B741" i="17" s="1"/>
  <c r="A741" i="17" a="1"/>
  <c r="A741" i="17" s="1"/>
  <c r="J740" i="17" a="1"/>
  <c r="J740" i="17" s="1"/>
  <c r="I740" i="17" a="1"/>
  <c r="I740" i="17" s="1"/>
  <c r="H740" i="17" a="1"/>
  <c r="H740" i="17" s="1"/>
  <c r="G740" i="17" a="1"/>
  <c r="G740" i="17" s="1"/>
  <c r="F740" i="17" a="1"/>
  <c r="F740" i="17" s="1"/>
  <c r="E740" i="17" a="1"/>
  <c r="E740" i="17" s="1"/>
  <c r="D740" i="17" a="1"/>
  <c r="D740" i="17" s="1"/>
  <c r="C740" i="17" a="1"/>
  <c r="C740" i="17" s="1"/>
  <c r="B740" i="17" a="1"/>
  <c r="B740" i="17" s="1"/>
  <c r="A740" i="17" a="1"/>
  <c r="A740" i="17" s="1"/>
  <c r="J739" i="17" a="1"/>
  <c r="J739" i="17" s="1"/>
  <c r="I739" i="17" a="1"/>
  <c r="I739" i="17" s="1"/>
  <c r="H739" i="17" a="1"/>
  <c r="H739" i="17" s="1"/>
  <c r="G739" i="17" a="1"/>
  <c r="G739" i="17" s="1"/>
  <c r="F739" i="17" a="1"/>
  <c r="F739" i="17" s="1"/>
  <c r="E739" i="17" a="1"/>
  <c r="E739" i="17" s="1"/>
  <c r="D739" i="17" a="1"/>
  <c r="D739" i="17" s="1"/>
  <c r="C739" i="17" a="1"/>
  <c r="C739" i="17" s="1"/>
  <c r="B739" i="17" a="1"/>
  <c r="B739" i="17" s="1"/>
  <c r="A739" i="17" a="1"/>
  <c r="A739" i="17" s="1"/>
  <c r="J738" i="17" a="1"/>
  <c r="J738" i="17" s="1"/>
  <c r="I738" i="17" a="1"/>
  <c r="I738" i="17" s="1"/>
  <c r="H738" i="17" a="1"/>
  <c r="H738" i="17" s="1"/>
  <c r="G738" i="17" a="1"/>
  <c r="G738" i="17" s="1"/>
  <c r="F738" i="17" a="1"/>
  <c r="F738" i="17" s="1"/>
  <c r="E738" i="17" a="1"/>
  <c r="E738" i="17" s="1"/>
  <c r="D738" i="17" a="1"/>
  <c r="D738" i="17" s="1"/>
  <c r="C738" i="17" a="1"/>
  <c r="C738" i="17" s="1"/>
  <c r="B738" i="17" a="1"/>
  <c r="B738" i="17" s="1"/>
  <c r="A738" i="17" a="1"/>
  <c r="A738" i="17" s="1"/>
  <c r="J737" i="17" a="1"/>
  <c r="J737" i="17" s="1"/>
  <c r="I737" i="17" a="1"/>
  <c r="I737" i="17" s="1"/>
  <c r="H737" i="17" a="1"/>
  <c r="H737" i="17" s="1"/>
  <c r="G737" i="17" a="1"/>
  <c r="G737" i="17" s="1"/>
  <c r="F737" i="17" a="1"/>
  <c r="F737" i="17" s="1"/>
  <c r="E737" i="17" a="1"/>
  <c r="E737" i="17" s="1"/>
  <c r="D737" i="17" a="1"/>
  <c r="D737" i="17" s="1"/>
  <c r="C737" i="17" a="1"/>
  <c r="C737" i="17" s="1"/>
  <c r="B737" i="17" a="1"/>
  <c r="B737" i="17" s="1"/>
  <c r="A737" i="17" a="1"/>
  <c r="A737" i="17" s="1"/>
  <c r="J736" i="17" a="1"/>
  <c r="J736" i="17" s="1"/>
  <c r="I736" i="17" a="1"/>
  <c r="I736" i="17" s="1"/>
  <c r="H736" i="17" a="1"/>
  <c r="H736" i="17" s="1"/>
  <c r="G736" i="17" a="1"/>
  <c r="G736" i="17" s="1"/>
  <c r="F736" i="17" a="1"/>
  <c r="F736" i="17" s="1"/>
  <c r="E736" i="17" a="1"/>
  <c r="E736" i="17" s="1"/>
  <c r="D736" i="17" a="1"/>
  <c r="D736" i="17" s="1"/>
  <c r="C736" i="17" a="1"/>
  <c r="C736" i="17" s="1"/>
  <c r="B736" i="17" a="1"/>
  <c r="B736" i="17" s="1"/>
  <c r="A736" i="17" a="1"/>
  <c r="A736" i="17" s="1"/>
  <c r="J735" i="17" a="1"/>
  <c r="J735" i="17" s="1"/>
  <c r="I735" i="17" a="1"/>
  <c r="I735" i="17" s="1"/>
  <c r="H735" i="17" a="1"/>
  <c r="H735" i="17" s="1"/>
  <c r="G735" i="17" a="1"/>
  <c r="G735" i="17" s="1"/>
  <c r="F735" i="17" a="1"/>
  <c r="F735" i="17" s="1"/>
  <c r="E735" i="17" a="1"/>
  <c r="E735" i="17" s="1"/>
  <c r="D735" i="17" a="1"/>
  <c r="D735" i="17" s="1"/>
  <c r="C735" i="17" a="1"/>
  <c r="C735" i="17" s="1"/>
  <c r="B735" i="17" a="1"/>
  <c r="B735" i="17" s="1"/>
  <c r="A735" i="17" a="1"/>
  <c r="A735" i="17" s="1"/>
  <c r="J734" i="17" a="1"/>
  <c r="J734" i="17" s="1"/>
  <c r="I734" i="17" a="1"/>
  <c r="I734" i="17" s="1"/>
  <c r="H734" i="17" a="1"/>
  <c r="H734" i="17" s="1"/>
  <c r="G734" i="17" a="1"/>
  <c r="G734" i="17" s="1"/>
  <c r="F734" i="17" a="1"/>
  <c r="F734" i="17" s="1"/>
  <c r="E734" i="17" a="1"/>
  <c r="E734" i="17" s="1"/>
  <c r="D734" i="17" a="1"/>
  <c r="D734" i="17" s="1"/>
  <c r="C734" i="17" a="1"/>
  <c r="C734" i="17" s="1"/>
  <c r="B734" i="17" a="1"/>
  <c r="B734" i="17" s="1"/>
  <c r="A734" i="17" a="1"/>
  <c r="A734" i="17" s="1"/>
  <c r="J733" i="17" a="1"/>
  <c r="J733" i="17" s="1"/>
  <c r="I733" i="17" a="1"/>
  <c r="I733" i="17" s="1"/>
  <c r="H733" i="17" a="1"/>
  <c r="H733" i="17" s="1"/>
  <c r="G733" i="17" a="1"/>
  <c r="G733" i="17" s="1"/>
  <c r="F733" i="17" a="1"/>
  <c r="F733" i="17" s="1"/>
  <c r="E733" i="17" a="1"/>
  <c r="E733" i="17" s="1"/>
  <c r="D733" i="17" a="1"/>
  <c r="D733" i="17" s="1"/>
  <c r="C733" i="17" a="1"/>
  <c r="C733" i="17" s="1"/>
  <c r="B733" i="17" a="1"/>
  <c r="B733" i="17" s="1"/>
  <c r="A733" i="17" a="1"/>
  <c r="A733" i="17" s="1"/>
  <c r="J732" i="17" a="1"/>
  <c r="J732" i="17" s="1"/>
  <c r="I732" i="17" a="1"/>
  <c r="I732" i="17" s="1"/>
  <c r="H732" i="17" a="1"/>
  <c r="H732" i="17" s="1"/>
  <c r="G732" i="17" a="1"/>
  <c r="G732" i="17" s="1"/>
  <c r="F732" i="17" a="1"/>
  <c r="F732" i="17" s="1"/>
  <c r="E732" i="17" a="1"/>
  <c r="E732" i="17" s="1"/>
  <c r="D732" i="17" a="1"/>
  <c r="D732" i="17" s="1"/>
  <c r="C732" i="17" a="1"/>
  <c r="C732" i="17" s="1"/>
  <c r="B732" i="17" a="1"/>
  <c r="B732" i="17" s="1"/>
  <c r="A732" i="17" a="1"/>
  <c r="A732" i="17" s="1"/>
  <c r="J731" i="17" a="1"/>
  <c r="J731" i="17" s="1"/>
  <c r="I731" i="17" a="1"/>
  <c r="I731" i="17" s="1"/>
  <c r="H731" i="17" a="1"/>
  <c r="H731" i="17" s="1"/>
  <c r="G731" i="17" a="1"/>
  <c r="G731" i="17" s="1"/>
  <c r="F731" i="17" a="1"/>
  <c r="F731" i="17" s="1"/>
  <c r="E731" i="17" a="1"/>
  <c r="E731" i="17" s="1"/>
  <c r="D731" i="17" a="1"/>
  <c r="D731" i="17" s="1"/>
  <c r="C731" i="17" a="1"/>
  <c r="C731" i="17" s="1"/>
  <c r="B731" i="17" a="1"/>
  <c r="B731" i="17" s="1"/>
  <c r="A731" i="17" a="1"/>
  <c r="A731" i="17" s="1"/>
  <c r="J730" i="17" a="1"/>
  <c r="J730" i="17" s="1"/>
  <c r="I730" i="17" a="1"/>
  <c r="I730" i="17" s="1"/>
  <c r="H730" i="17" a="1"/>
  <c r="H730" i="17" s="1"/>
  <c r="G730" i="17" a="1"/>
  <c r="G730" i="17" s="1"/>
  <c r="F730" i="17" a="1"/>
  <c r="F730" i="17" s="1"/>
  <c r="E730" i="17" a="1"/>
  <c r="E730" i="17" s="1"/>
  <c r="D730" i="17" a="1"/>
  <c r="D730" i="17" s="1"/>
  <c r="C730" i="17" a="1"/>
  <c r="C730" i="17" s="1"/>
  <c r="B730" i="17" a="1"/>
  <c r="B730" i="17" s="1"/>
  <c r="A730" i="17" a="1"/>
  <c r="A730" i="17" s="1"/>
  <c r="J729" i="17" a="1"/>
  <c r="J729" i="17" s="1"/>
  <c r="I729" i="17" a="1"/>
  <c r="I729" i="17" s="1"/>
  <c r="H729" i="17" a="1"/>
  <c r="H729" i="17" s="1"/>
  <c r="G729" i="17" a="1"/>
  <c r="G729" i="17" s="1"/>
  <c r="F729" i="17" a="1"/>
  <c r="F729" i="17" s="1"/>
  <c r="E729" i="17" a="1"/>
  <c r="E729" i="17" s="1"/>
  <c r="D729" i="17" a="1"/>
  <c r="D729" i="17" s="1"/>
  <c r="C729" i="17" a="1"/>
  <c r="C729" i="17" s="1"/>
  <c r="B729" i="17" a="1"/>
  <c r="B729" i="17" s="1"/>
  <c r="A729" i="17" a="1"/>
  <c r="A729" i="17" s="1"/>
  <c r="J728" i="17" a="1"/>
  <c r="J728" i="17" s="1"/>
  <c r="I728" i="17" a="1"/>
  <c r="I728" i="17" s="1"/>
  <c r="H728" i="17" a="1"/>
  <c r="H728" i="17" s="1"/>
  <c r="G728" i="17" a="1"/>
  <c r="G728" i="17" s="1"/>
  <c r="F728" i="17" a="1"/>
  <c r="F728" i="17" s="1"/>
  <c r="E728" i="17" a="1"/>
  <c r="E728" i="17" s="1"/>
  <c r="D728" i="17" a="1"/>
  <c r="D728" i="17" s="1"/>
  <c r="C728" i="17" a="1"/>
  <c r="C728" i="17" s="1"/>
  <c r="B728" i="17" a="1"/>
  <c r="B728" i="17" s="1"/>
  <c r="A728" i="17" a="1"/>
  <c r="A728" i="17" s="1"/>
  <c r="J727" i="17" a="1"/>
  <c r="J727" i="17" s="1"/>
  <c r="I727" i="17" a="1"/>
  <c r="I727" i="17" s="1"/>
  <c r="H727" i="17" a="1"/>
  <c r="H727" i="17" s="1"/>
  <c r="G727" i="17" a="1"/>
  <c r="G727" i="17" s="1"/>
  <c r="F727" i="17" a="1"/>
  <c r="F727" i="17" s="1"/>
  <c r="E727" i="17" a="1"/>
  <c r="E727" i="17" s="1"/>
  <c r="D727" i="17" a="1"/>
  <c r="D727" i="17" s="1"/>
  <c r="C727" i="17" a="1"/>
  <c r="C727" i="17" s="1"/>
  <c r="B727" i="17" a="1"/>
  <c r="B727" i="17" s="1"/>
  <c r="A727" i="17" a="1"/>
  <c r="A727" i="17" s="1"/>
  <c r="J726" i="17" a="1"/>
  <c r="J726" i="17" s="1"/>
  <c r="I726" i="17" a="1"/>
  <c r="I726" i="17" s="1"/>
  <c r="H726" i="17" a="1"/>
  <c r="H726" i="17" s="1"/>
  <c r="G726" i="17" a="1"/>
  <c r="G726" i="17" s="1"/>
  <c r="F726" i="17" a="1"/>
  <c r="F726" i="17" s="1"/>
  <c r="E726" i="17" a="1"/>
  <c r="E726" i="17" s="1"/>
  <c r="D726" i="17" a="1"/>
  <c r="D726" i="17" s="1"/>
  <c r="C726" i="17" a="1"/>
  <c r="C726" i="17" s="1"/>
  <c r="B726" i="17" a="1"/>
  <c r="B726" i="17" s="1"/>
  <c r="A726" i="17" a="1"/>
  <c r="A726" i="17" s="1"/>
  <c r="J725" i="17" a="1"/>
  <c r="J725" i="17" s="1"/>
  <c r="I725" i="17" a="1"/>
  <c r="I725" i="17" s="1"/>
  <c r="H725" i="17" a="1"/>
  <c r="H725" i="17" s="1"/>
  <c r="G725" i="17" a="1"/>
  <c r="G725" i="17" s="1"/>
  <c r="F725" i="17" a="1"/>
  <c r="F725" i="17" s="1"/>
  <c r="E725" i="17" a="1"/>
  <c r="E725" i="17" s="1"/>
  <c r="D725" i="17" a="1"/>
  <c r="D725" i="17" s="1"/>
  <c r="C725" i="17" a="1"/>
  <c r="C725" i="17" s="1"/>
  <c r="B725" i="17" a="1"/>
  <c r="B725" i="17" s="1"/>
  <c r="A725" i="17" a="1"/>
  <c r="A725" i="17" s="1"/>
  <c r="J724" i="17" a="1"/>
  <c r="J724" i="17" s="1"/>
  <c r="I724" i="17" a="1"/>
  <c r="I724" i="17" s="1"/>
  <c r="H724" i="17" a="1"/>
  <c r="H724" i="17" s="1"/>
  <c r="G724" i="17" a="1"/>
  <c r="G724" i="17" s="1"/>
  <c r="F724" i="17" a="1"/>
  <c r="F724" i="17" s="1"/>
  <c r="E724" i="17" a="1"/>
  <c r="E724" i="17" s="1"/>
  <c r="D724" i="17" a="1"/>
  <c r="D724" i="17" s="1"/>
  <c r="C724" i="17" a="1"/>
  <c r="C724" i="17" s="1"/>
  <c r="B724" i="17" a="1"/>
  <c r="B724" i="17" s="1"/>
  <c r="A724" i="17" a="1"/>
  <c r="A724" i="17" s="1"/>
  <c r="J723" i="17" a="1"/>
  <c r="J723" i="17" s="1"/>
  <c r="I723" i="17" a="1"/>
  <c r="I723" i="17" s="1"/>
  <c r="H723" i="17" a="1"/>
  <c r="H723" i="17" s="1"/>
  <c r="G723" i="17" a="1"/>
  <c r="G723" i="17" s="1"/>
  <c r="F723" i="17" a="1"/>
  <c r="F723" i="17" s="1"/>
  <c r="E723" i="17" a="1"/>
  <c r="E723" i="17" s="1"/>
  <c r="D723" i="17" a="1"/>
  <c r="D723" i="17" s="1"/>
  <c r="C723" i="17" a="1"/>
  <c r="C723" i="17" s="1"/>
  <c r="B723" i="17" a="1"/>
  <c r="B723" i="17" s="1"/>
  <c r="A723" i="17" a="1"/>
  <c r="A723" i="17" s="1"/>
  <c r="J722" i="17" a="1"/>
  <c r="J722" i="17" s="1"/>
  <c r="I722" i="17" a="1"/>
  <c r="I722" i="17" s="1"/>
  <c r="H722" i="17" a="1"/>
  <c r="H722" i="17" s="1"/>
  <c r="G722" i="17" a="1"/>
  <c r="G722" i="17" s="1"/>
  <c r="F722" i="17" a="1"/>
  <c r="F722" i="17" s="1"/>
  <c r="E722" i="17" a="1"/>
  <c r="E722" i="17" s="1"/>
  <c r="D722" i="17" a="1"/>
  <c r="D722" i="17" s="1"/>
  <c r="C722" i="17" a="1"/>
  <c r="C722" i="17" s="1"/>
  <c r="B722" i="17" a="1"/>
  <c r="B722" i="17" s="1"/>
  <c r="A722" i="17" a="1"/>
  <c r="A722" i="17" s="1"/>
  <c r="J721" i="17" a="1"/>
  <c r="J721" i="17" s="1"/>
  <c r="I721" i="17" a="1"/>
  <c r="I721" i="17" s="1"/>
  <c r="H721" i="17" a="1"/>
  <c r="H721" i="17" s="1"/>
  <c r="G721" i="17" a="1"/>
  <c r="G721" i="17" s="1"/>
  <c r="F721" i="17" a="1"/>
  <c r="F721" i="17" s="1"/>
  <c r="E721" i="17" a="1"/>
  <c r="E721" i="17" s="1"/>
  <c r="D721" i="17" a="1"/>
  <c r="D721" i="17" s="1"/>
  <c r="C721" i="17" a="1"/>
  <c r="C721" i="17" s="1"/>
  <c r="B721" i="17" a="1"/>
  <c r="B721" i="17" s="1"/>
  <c r="A721" i="17" a="1"/>
  <c r="A721" i="17" s="1"/>
  <c r="J720" i="17" a="1"/>
  <c r="J720" i="17" s="1"/>
  <c r="I720" i="17" a="1"/>
  <c r="I720" i="17" s="1"/>
  <c r="H720" i="17" a="1"/>
  <c r="H720" i="17" s="1"/>
  <c r="G720" i="17" a="1"/>
  <c r="G720" i="17" s="1"/>
  <c r="F720" i="17" a="1"/>
  <c r="F720" i="17" s="1"/>
  <c r="E720" i="17" a="1"/>
  <c r="E720" i="17" s="1"/>
  <c r="D720" i="17" a="1"/>
  <c r="D720" i="17" s="1"/>
  <c r="C720" i="17" a="1"/>
  <c r="C720" i="17" s="1"/>
  <c r="B720" i="17" a="1"/>
  <c r="B720" i="17" s="1"/>
  <c r="A720" i="17" a="1"/>
  <c r="A720" i="17" s="1"/>
  <c r="J719" i="17" a="1"/>
  <c r="J719" i="17" s="1"/>
  <c r="I719" i="17" a="1"/>
  <c r="I719" i="17" s="1"/>
  <c r="H719" i="17" a="1"/>
  <c r="H719" i="17" s="1"/>
  <c r="G719" i="17" a="1"/>
  <c r="G719" i="17" s="1"/>
  <c r="F719" i="17" a="1"/>
  <c r="F719" i="17" s="1"/>
  <c r="E719" i="17" a="1"/>
  <c r="E719" i="17" s="1"/>
  <c r="D719" i="17" a="1"/>
  <c r="D719" i="17" s="1"/>
  <c r="C719" i="17" a="1"/>
  <c r="C719" i="17" s="1"/>
  <c r="B719" i="17" a="1"/>
  <c r="B719" i="17" s="1"/>
  <c r="A719" i="17" a="1"/>
  <c r="A719" i="17" s="1"/>
  <c r="J718" i="17" a="1"/>
  <c r="J718" i="17" s="1"/>
  <c r="I718" i="17" a="1"/>
  <c r="I718" i="17" s="1"/>
  <c r="H718" i="17" a="1"/>
  <c r="H718" i="17" s="1"/>
  <c r="G718" i="17" a="1"/>
  <c r="G718" i="17" s="1"/>
  <c r="F718" i="17" a="1"/>
  <c r="F718" i="17" s="1"/>
  <c r="E718" i="17" a="1"/>
  <c r="E718" i="17" s="1"/>
  <c r="D718" i="17" a="1"/>
  <c r="D718" i="17" s="1"/>
  <c r="C718" i="17" a="1"/>
  <c r="C718" i="17" s="1"/>
  <c r="B718" i="17" a="1"/>
  <c r="B718" i="17" s="1"/>
  <c r="A718" i="17" a="1"/>
  <c r="A718" i="17" s="1"/>
  <c r="J717" i="17" a="1"/>
  <c r="J717" i="17" s="1"/>
  <c r="I717" i="17" a="1"/>
  <c r="I717" i="17" s="1"/>
  <c r="H717" i="17" a="1"/>
  <c r="H717" i="17" s="1"/>
  <c r="G717" i="17" a="1"/>
  <c r="G717" i="17" s="1"/>
  <c r="F717" i="17" a="1"/>
  <c r="F717" i="17" s="1"/>
  <c r="E717" i="17" a="1"/>
  <c r="E717" i="17" s="1"/>
  <c r="D717" i="17" a="1"/>
  <c r="D717" i="17" s="1"/>
  <c r="C717" i="17" a="1"/>
  <c r="C717" i="17" s="1"/>
  <c r="B717" i="17" a="1"/>
  <c r="B717" i="17" s="1"/>
  <c r="A717" i="17" a="1"/>
  <c r="A717" i="17" s="1"/>
  <c r="J716" i="17" a="1"/>
  <c r="J716" i="17" s="1"/>
  <c r="I716" i="17" a="1"/>
  <c r="I716" i="17" s="1"/>
  <c r="H716" i="17" a="1"/>
  <c r="H716" i="17" s="1"/>
  <c r="G716" i="17" a="1"/>
  <c r="G716" i="17" s="1"/>
  <c r="F716" i="17" a="1"/>
  <c r="F716" i="17" s="1"/>
  <c r="E716" i="17" a="1"/>
  <c r="E716" i="17" s="1"/>
  <c r="D716" i="17" a="1"/>
  <c r="D716" i="17" s="1"/>
  <c r="C716" i="17" a="1"/>
  <c r="C716" i="17" s="1"/>
  <c r="B716" i="17" a="1"/>
  <c r="B716" i="17" s="1"/>
  <c r="A716" i="17" a="1"/>
  <c r="A716" i="17" s="1"/>
  <c r="J715" i="17" a="1"/>
  <c r="J715" i="17" s="1"/>
  <c r="I715" i="17" a="1"/>
  <c r="I715" i="17" s="1"/>
  <c r="H715" i="17" a="1"/>
  <c r="H715" i="17" s="1"/>
  <c r="G715" i="17" a="1"/>
  <c r="G715" i="17" s="1"/>
  <c r="F715" i="17" a="1"/>
  <c r="F715" i="17" s="1"/>
  <c r="E715" i="17" a="1"/>
  <c r="E715" i="17" s="1"/>
  <c r="D715" i="17" a="1"/>
  <c r="D715" i="17" s="1"/>
  <c r="C715" i="17" a="1"/>
  <c r="C715" i="17" s="1"/>
  <c r="B715" i="17" a="1"/>
  <c r="B715" i="17" s="1"/>
  <c r="A715" i="17" a="1"/>
  <c r="A715" i="17" s="1"/>
  <c r="J714" i="17" a="1"/>
  <c r="J714" i="17" s="1"/>
  <c r="I714" i="17" a="1"/>
  <c r="I714" i="17" s="1"/>
  <c r="H714" i="17" a="1"/>
  <c r="H714" i="17" s="1"/>
  <c r="G714" i="17" a="1"/>
  <c r="G714" i="17" s="1"/>
  <c r="F714" i="17" a="1"/>
  <c r="F714" i="17" s="1"/>
  <c r="E714" i="17" a="1"/>
  <c r="E714" i="17" s="1"/>
  <c r="D714" i="17" a="1"/>
  <c r="D714" i="17" s="1"/>
  <c r="C714" i="17" a="1"/>
  <c r="C714" i="17" s="1"/>
  <c r="B714" i="17" a="1"/>
  <c r="B714" i="17" s="1"/>
  <c r="A714" i="17" a="1"/>
  <c r="A714" i="17" s="1"/>
  <c r="J713" i="17" a="1"/>
  <c r="J713" i="17" s="1"/>
  <c r="I713" i="17" a="1"/>
  <c r="I713" i="17" s="1"/>
  <c r="H713" i="17" a="1"/>
  <c r="H713" i="17" s="1"/>
  <c r="G713" i="17" a="1"/>
  <c r="G713" i="17" s="1"/>
  <c r="F713" i="17" a="1"/>
  <c r="F713" i="17" s="1"/>
  <c r="E713" i="17" a="1"/>
  <c r="E713" i="17" s="1"/>
  <c r="D713" i="17" a="1"/>
  <c r="D713" i="17" s="1"/>
  <c r="C713" i="17" a="1"/>
  <c r="C713" i="17" s="1"/>
  <c r="B713" i="17" a="1"/>
  <c r="B713" i="17" s="1"/>
  <c r="A713" i="17" a="1"/>
  <c r="A713" i="17" s="1"/>
  <c r="J712" i="17" a="1"/>
  <c r="J712" i="17" s="1"/>
  <c r="I712" i="17" a="1"/>
  <c r="I712" i="17" s="1"/>
  <c r="H712" i="17" a="1"/>
  <c r="H712" i="17" s="1"/>
  <c r="G712" i="17" a="1"/>
  <c r="G712" i="17" s="1"/>
  <c r="F712" i="17" a="1"/>
  <c r="F712" i="17" s="1"/>
  <c r="E712" i="17" a="1"/>
  <c r="E712" i="17" s="1"/>
  <c r="D712" i="17" a="1"/>
  <c r="D712" i="17" s="1"/>
  <c r="C712" i="17" a="1"/>
  <c r="C712" i="17" s="1"/>
  <c r="B712" i="17" a="1"/>
  <c r="B712" i="17" s="1"/>
  <c r="A712" i="17" a="1"/>
  <c r="A712" i="17" s="1"/>
  <c r="J711" i="17" a="1"/>
  <c r="J711" i="17" s="1"/>
  <c r="I711" i="17" a="1"/>
  <c r="I711" i="17" s="1"/>
  <c r="H711" i="17" a="1"/>
  <c r="H711" i="17" s="1"/>
  <c r="G711" i="17" a="1"/>
  <c r="G711" i="17" s="1"/>
  <c r="F711" i="17" a="1"/>
  <c r="F711" i="17" s="1"/>
  <c r="E711" i="17" a="1"/>
  <c r="E711" i="17" s="1"/>
  <c r="D711" i="17" a="1"/>
  <c r="D711" i="17" s="1"/>
  <c r="C711" i="17" a="1"/>
  <c r="C711" i="17" s="1"/>
  <c r="B711" i="17" a="1"/>
  <c r="B711" i="17" s="1"/>
  <c r="A711" i="17" a="1"/>
  <c r="A711" i="17" s="1"/>
  <c r="J710" i="17" a="1"/>
  <c r="J710" i="17" s="1"/>
  <c r="I710" i="17" a="1"/>
  <c r="I710" i="17" s="1"/>
  <c r="H710" i="17" a="1"/>
  <c r="H710" i="17" s="1"/>
  <c r="G710" i="17" a="1"/>
  <c r="G710" i="17" s="1"/>
  <c r="F710" i="17" a="1"/>
  <c r="F710" i="17" s="1"/>
  <c r="E710" i="17" a="1"/>
  <c r="E710" i="17" s="1"/>
  <c r="D710" i="17" a="1"/>
  <c r="D710" i="17" s="1"/>
  <c r="C710" i="17" a="1"/>
  <c r="C710" i="17" s="1"/>
  <c r="B710" i="17" a="1"/>
  <c r="B710" i="17" s="1"/>
  <c r="A710" i="17" a="1"/>
  <c r="A710" i="17" s="1"/>
  <c r="J709" i="17" a="1"/>
  <c r="J709" i="17" s="1"/>
  <c r="I709" i="17" a="1"/>
  <c r="I709" i="17" s="1"/>
  <c r="H709" i="17" a="1"/>
  <c r="H709" i="17" s="1"/>
  <c r="G709" i="17" a="1"/>
  <c r="G709" i="17" s="1"/>
  <c r="F709" i="17" a="1"/>
  <c r="F709" i="17" s="1"/>
  <c r="E709" i="17" a="1"/>
  <c r="E709" i="17" s="1"/>
  <c r="D709" i="17" a="1"/>
  <c r="D709" i="17" s="1"/>
  <c r="C709" i="17" a="1"/>
  <c r="C709" i="17" s="1"/>
  <c r="B709" i="17" a="1"/>
  <c r="B709" i="17" s="1"/>
  <c r="A709" i="17" a="1"/>
  <c r="A709" i="17" s="1"/>
  <c r="J708" i="17" a="1"/>
  <c r="J708" i="17" s="1"/>
  <c r="I708" i="17" a="1"/>
  <c r="I708" i="17" s="1"/>
  <c r="H708" i="17" a="1"/>
  <c r="H708" i="17" s="1"/>
  <c r="G708" i="17" a="1"/>
  <c r="G708" i="17" s="1"/>
  <c r="F708" i="17" a="1"/>
  <c r="F708" i="17" s="1"/>
  <c r="E708" i="17" a="1"/>
  <c r="E708" i="17" s="1"/>
  <c r="D708" i="17" a="1"/>
  <c r="D708" i="17" s="1"/>
  <c r="C708" i="17" a="1"/>
  <c r="C708" i="17" s="1"/>
  <c r="B708" i="17" a="1"/>
  <c r="B708" i="17" s="1"/>
  <c r="A708" i="17" a="1"/>
  <c r="A708" i="17" s="1"/>
  <c r="J707" i="17" a="1"/>
  <c r="J707" i="17" s="1"/>
  <c r="I707" i="17" a="1"/>
  <c r="I707" i="17" s="1"/>
  <c r="H707" i="17" a="1"/>
  <c r="H707" i="17" s="1"/>
  <c r="G707" i="17" a="1"/>
  <c r="G707" i="17" s="1"/>
  <c r="F707" i="17" a="1"/>
  <c r="F707" i="17" s="1"/>
  <c r="E707" i="17" a="1"/>
  <c r="E707" i="17" s="1"/>
  <c r="D707" i="17" a="1"/>
  <c r="D707" i="17" s="1"/>
  <c r="C707" i="17" a="1"/>
  <c r="C707" i="17" s="1"/>
  <c r="B707" i="17" a="1"/>
  <c r="B707" i="17" s="1"/>
  <c r="A707" i="17" a="1"/>
  <c r="A707" i="17" s="1"/>
  <c r="J706" i="17" a="1"/>
  <c r="J706" i="17" s="1"/>
  <c r="I706" i="17" a="1"/>
  <c r="I706" i="17" s="1"/>
  <c r="H706" i="17" a="1"/>
  <c r="H706" i="17" s="1"/>
  <c r="G706" i="17" a="1"/>
  <c r="G706" i="17" s="1"/>
  <c r="F706" i="17" a="1"/>
  <c r="F706" i="17" s="1"/>
  <c r="E706" i="17" a="1"/>
  <c r="E706" i="17" s="1"/>
  <c r="D706" i="17" a="1"/>
  <c r="D706" i="17" s="1"/>
  <c r="C706" i="17" a="1"/>
  <c r="C706" i="17" s="1"/>
  <c r="B706" i="17" a="1"/>
  <c r="B706" i="17" s="1"/>
  <c r="A706" i="17" a="1"/>
  <c r="A706" i="17" s="1"/>
  <c r="J705" i="17" a="1"/>
  <c r="J705" i="17" s="1"/>
  <c r="I705" i="17" a="1"/>
  <c r="I705" i="17" s="1"/>
  <c r="H705" i="17" a="1"/>
  <c r="H705" i="17" s="1"/>
  <c r="G705" i="17" a="1"/>
  <c r="G705" i="17" s="1"/>
  <c r="F705" i="17" a="1"/>
  <c r="F705" i="17" s="1"/>
  <c r="E705" i="17" a="1"/>
  <c r="E705" i="17" s="1"/>
  <c r="D705" i="17" a="1"/>
  <c r="D705" i="17" s="1"/>
  <c r="C705" i="17" a="1"/>
  <c r="C705" i="17" s="1"/>
  <c r="B705" i="17" a="1"/>
  <c r="B705" i="17" s="1"/>
  <c r="A705" i="17" a="1"/>
  <c r="A705" i="17" s="1"/>
  <c r="J704" i="17" a="1"/>
  <c r="J704" i="17" s="1"/>
  <c r="I704" i="17" a="1"/>
  <c r="I704" i="17" s="1"/>
  <c r="H704" i="17" a="1"/>
  <c r="H704" i="17" s="1"/>
  <c r="G704" i="17" a="1"/>
  <c r="G704" i="17" s="1"/>
  <c r="F704" i="17" a="1"/>
  <c r="F704" i="17" s="1"/>
  <c r="E704" i="17" a="1"/>
  <c r="E704" i="17" s="1"/>
  <c r="D704" i="17" a="1"/>
  <c r="D704" i="17" s="1"/>
  <c r="C704" i="17" a="1"/>
  <c r="C704" i="17" s="1"/>
  <c r="B704" i="17" a="1"/>
  <c r="B704" i="17" s="1"/>
  <c r="A704" i="17" a="1"/>
  <c r="A704" i="17" s="1"/>
  <c r="J703" i="17" a="1"/>
  <c r="J703" i="17" s="1"/>
  <c r="I703" i="17" a="1"/>
  <c r="I703" i="17" s="1"/>
  <c r="H703" i="17" a="1"/>
  <c r="H703" i="17" s="1"/>
  <c r="G703" i="17" a="1"/>
  <c r="G703" i="17" s="1"/>
  <c r="F703" i="17" a="1"/>
  <c r="F703" i="17" s="1"/>
  <c r="E703" i="17" a="1"/>
  <c r="E703" i="17" s="1"/>
  <c r="D703" i="17" a="1"/>
  <c r="D703" i="17" s="1"/>
  <c r="C703" i="17" a="1"/>
  <c r="C703" i="17" s="1"/>
  <c r="B703" i="17" a="1"/>
  <c r="B703" i="17" s="1"/>
  <c r="A703" i="17" a="1"/>
  <c r="A703" i="17" s="1"/>
  <c r="J702" i="17" a="1"/>
  <c r="J702" i="17" s="1"/>
  <c r="I702" i="17" a="1"/>
  <c r="I702" i="17" s="1"/>
  <c r="H702" i="17" a="1"/>
  <c r="H702" i="17" s="1"/>
  <c r="G702" i="17" a="1"/>
  <c r="G702" i="17" s="1"/>
  <c r="F702" i="17" a="1"/>
  <c r="F702" i="17" s="1"/>
  <c r="E702" i="17" a="1"/>
  <c r="E702" i="17" s="1"/>
  <c r="D702" i="17" a="1"/>
  <c r="D702" i="17" s="1"/>
  <c r="C702" i="17" a="1"/>
  <c r="C702" i="17" s="1"/>
  <c r="B702" i="17" a="1"/>
  <c r="B702" i="17" s="1"/>
  <c r="A702" i="17" a="1"/>
  <c r="A702" i="17" s="1"/>
  <c r="J701" i="17" a="1"/>
  <c r="J701" i="17" s="1"/>
  <c r="I701" i="17" a="1"/>
  <c r="I701" i="17" s="1"/>
  <c r="H701" i="17" a="1"/>
  <c r="H701" i="17" s="1"/>
  <c r="G701" i="17" a="1"/>
  <c r="G701" i="17" s="1"/>
  <c r="F701" i="17" a="1"/>
  <c r="F701" i="17" s="1"/>
  <c r="E701" i="17" a="1"/>
  <c r="E701" i="17" s="1"/>
  <c r="D701" i="17" a="1"/>
  <c r="D701" i="17" s="1"/>
  <c r="C701" i="17" a="1"/>
  <c r="C701" i="17" s="1"/>
  <c r="B701" i="17" a="1"/>
  <c r="B701" i="17" s="1"/>
  <c r="A701" i="17" a="1"/>
  <c r="A701" i="17" s="1"/>
  <c r="J700" i="17" a="1"/>
  <c r="J700" i="17" s="1"/>
  <c r="I700" i="17" a="1"/>
  <c r="I700" i="17" s="1"/>
  <c r="H700" i="17" a="1"/>
  <c r="H700" i="17" s="1"/>
  <c r="G700" i="17" a="1"/>
  <c r="G700" i="17" s="1"/>
  <c r="F700" i="17" a="1"/>
  <c r="F700" i="17" s="1"/>
  <c r="E700" i="17" a="1"/>
  <c r="E700" i="17" s="1"/>
  <c r="D700" i="17" a="1"/>
  <c r="D700" i="17" s="1"/>
  <c r="C700" i="17" a="1"/>
  <c r="C700" i="17" s="1"/>
  <c r="B700" i="17" a="1"/>
  <c r="B700" i="17" s="1"/>
  <c r="A700" i="17" a="1"/>
  <c r="A700" i="17" s="1"/>
  <c r="J699" i="17" a="1"/>
  <c r="J699" i="17" s="1"/>
  <c r="I699" i="17" a="1"/>
  <c r="I699" i="17" s="1"/>
  <c r="H699" i="17" a="1"/>
  <c r="H699" i="17" s="1"/>
  <c r="G699" i="17" a="1"/>
  <c r="G699" i="17" s="1"/>
  <c r="F699" i="17" a="1"/>
  <c r="F699" i="17" s="1"/>
  <c r="E699" i="17" a="1"/>
  <c r="E699" i="17" s="1"/>
  <c r="D699" i="17" a="1"/>
  <c r="D699" i="17" s="1"/>
  <c r="C699" i="17" a="1"/>
  <c r="C699" i="17" s="1"/>
  <c r="B699" i="17" a="1"/>
  <c r="B699" i="17" s="1"/>
  <c r="A699" i="17" a="1"/>
  <c r="A699" i="17" s="1"/>
  <c r="J698" i="17" a="1"/>
  <c r="J698" i="17" s="1"/>
  <c r="I698" i="17" a="1"/>
  <c r="I698" i="17" s="1"/>
  <c r="H698" i="17" a="1"/>
  <c r="H698" i="17" s="1"/>
  <c r="G698" i="17" a="1"/>
  <c r="G698" i="17" s="1"/>
  <c r="F698" i="17" a="1"/>
  <c r="F698" i="17" s="1"/>
  <c r="E698" i="17" a="1"/>
  <c r="E698" i="17" s="1"/>
  <c r="D698" i="17" a="1"/>
  <c r="D698" i="17" s="1"/>
  <c r="C698" i="17" a="1"/>
  <c r="C698" i="17" s="1"/>
  <c r="B698" i="17" a="1"/>
  <c r="B698" i="17" s="1"/>
  <c r="A698" i="17" a="1"/>
  <c r="A698" i="17" s="1"/>
  <c r="J697" i="17" a="1"/>
  <c r="J697" i="17" s="1"/>
  <c r="I697" i="17" a="1"/>
  <c r="I697" i="17" s="1"/>
  <c r="H697" i="17" a="1"/>
  <c r="H697" i="17" s="1"/>
  <c r="G697" i="17" a="1"/>
  <c r="G697" i="17" s="1"/>
  <c r="F697" i="17" a="1"/>
  <c r="F697" i="17" s="1"/>
  <c r="E697" i="17" a="1"/>
  <c r="E697" i="17" s="1"/>
  <c r="D697" i="17" a="1"/>
  <c r="D697" i="17" s="1"/>
  <c r="C697" i="17" a="1"/>
  <c r="C697" i="17" s="1"/>
  <c r="B697" i="17" a="1"/>
  <c r="B697" i="17" s="1"/>
  <c r="A697" i="17" a="1"/>
  <c r="A697" i="17" s="1"/>
  <c r="J696" i="17" a="1"/>
  <c r="J696" i="17" s="1"/>
  <c r="I696" i="17" a="1"/>
  <c r="I696" i="17" s="1"/>
  <c r="H696" i="17" a="1"/>
  <c r="H696" i="17" s="1"/>
  <c r="G696" i="17" a="1"/>
  <c r="G696" i="17" s="1"/>
  <c r="F696" i="17" a="1"/>
  <c r="F696" i="17" s="1"/>
  <c r="E696" i="17" a="1"/>
  <c r="E696" i="17" s="1"/>
  <c r="D696" i="17" a="1"/>
  <c r="D696" i="17" s="1"/>
  <c r="C696" i="17" a="1"/>
  <c r="C696" i="17" s="1"/>
  <c r="B696" i="17" a="1"/>
  <c r="B696" i="17" s="1"/>
  <c r="A696" i="17" a="1"/>
  <c r="A696" i="17" s="1"/>
  <c r="J695" i="17" a="1"/>
  <c r="J695" i="17" s="1"/>
  <c r="I695" i="17" a="1"/>
  <c r="I695" i="17" s="1"/>
  <c r="H695" i="17" a="1"/>
  <c r="H695" i="17" s="1"/>
  <c r="G695" i="17" a="1"/>
  <c r="G695" i="17" s="1"/>
  <c r="F695" i="17" a="1"/>
  <c r="F695" i="17" s="1"/>
  <c r="E695" i="17" a="1"/>
  <c r="E695" i="17" s="1"/>
  <c r="D695" i="17" a="1"/>
  <c r="D695" i="17" s="1"/>
  <c r="C695" i="17" a="1"/>
  <c r="C695" i="17" s="1"/>
  <c r="B695" i="17" a="1"/>
  <c r="B695" i="17" s="1"/>
  <c r="A695" i="17" a="1"/>
  <c r="A695" i="17" s="1"/>
  <c r="J694" i="17" a="1"/>
  <c r="J694" i="17" s="1"/>
  <c r="I694" i="17" a="1"/>
  <c r="I694" i="17" s="1"/>
  <c r="H694" i="17" a="1"/>
  <c r="H694" i="17" s="1"/>
  <c r="G694" i="17" a="1"/>
  <c r="G694" i="17" s="1"/>
  <c r="F694" i="17" a="1"/>
  <c r="F694" i="17" s="1"/>
  <c r="E694" i="17" a="1"/>
  <c r="E694" i="17" s="1"/>
  <c r="D694" i="17" a="1"/>
  <c r="D694" i="17" s="1"/>
  <c r="C694" i="17" a="1"/>
  <c r="C694" i="17" s="1"/>
  <c r="B694" i="17" a="1"/>
  <c r="B694" i="17" s="1"/>
  <c r="A694" i="17" a="1"/>
  <c r="A694" i="17" s="1"/>
  <c r="J693" i="17" a="1"/>
  <c r="J693" i="17" s="1"/>
  <c r="I693" i="17" a="1"/>
  <c r="I693" i="17" s="1"/>
  <c r="H693" i="17" a="1"/>
  <c r="H693" i="17" s="1"/>
  <c r="G693" i="17" a="1"/>
  <c r="G693" i="17" s="1"/>
  <c r="F693" i="17" a="1"/>
  <c r="F693" i="17" s="1"/>
  <c r="E693" i="17" a="1"/>
  <c r="E693" i="17" s="1"/>
  <c r="D693" i="17" a="1"/>
  <c r="D693" i="17" s="1"/>
  <c r="C693" i="17" a="1"/>
  <c r="C693" i="17" s="1"/>
  <c r="B693" i="17" a="1"/>
  <c r="B693" i="17" s="1"/>
  <c r="A693" i="17" a="1"/>
  <c r="A693" i="17" s="1"/>
  <c r="J692" i="17" a="1"/>
  <c r="J692" i="17" s="1"/>
  <c r="I692" i="17" a="1"/>
  <c r="I692" i="17" s="1"/>
  <c r="H692" i="17" a="1"/>
  <c r="H692" i="17" s="1"/>
  <c r="G692" i="17" a="1"/>
  <c r="G692" i="17" s="1"/>
  <c r="F692" i="17" a="1"/>
  <c r="F692" i="17" s="1"/>
  <c r="E692" i="17" a="1"/>
  <c r="E692" i="17" s="1"/>
  <c r="D692" i="17" a="1"/>
  <c r="D692" i="17" s="1"/>
  <c r="C692" i="17" a="1"/>
  <c r="C692" i="17" s="1"/>
  <c r="B692" i="17" a="1"/>
  <c r="B692" i="17" s="1"/>
  <c r="A692" i="17" a="1"/>
  <c r="A692" i="17" s="1"/>
  <c r="J691" i="17" a="1"/>
  <c r="J691" i="17" s="1"/>
  <c r="I691" i="17" a="1"/>
  <c r="I691" i="17" s="1"/>
  <c r="H691" i="17" a="1"/>
  <c r="H691" i="17" s="1"/>
  <c r="G691" i="17" a="1"/>
  <c r="G691" i="17" s="1"/>
  <c r="F691" i="17" a="1"/>
  <c r="F691" i="17" s="1"/>
  <c r="E691" i="17" a="1"/>
  <c r="E691" i="17" s="1"/>
  <c r="D691" i="17" a="1"/>
  <c r="D691" i="17" s="1"/>
  <c r="C691" i="17" a="1"/>
  <c r="C691" i="17" s="1"/>
  <c r="B691" i="17" a="1"/>
  <c r="B691" i="17" s="1"/>
  <c r="A691" i="17" a="1"/>
  <c r="A691" i="17" s="1"/>
  <c r="J690" i="17" a="1"/>
  <c r="J690" i="17" s="1"/>
  <c r="I690" i="17" a="1"/>
  <c r="I690" i="17" s="1"/>
  <c r="H690" i="17" a="1"/>
  <c r="H690" i="17" s="1"/>
  <c r="G690" i="17" a="1"/>
  <c r="G690" i="17" s="1"/>
  <c r="F690" i="17" a="1"/>
  <c r="F690" i="17" s="1"/>
  <c r="E690" i="17" a="1"/>
  <c r="E690" i="17" s="1"/>
  <c r="D690" i="17" a="1"/>
  <c r="D690" i="17" s="1"/>
  <c r="C690" i="17" a="1"/>
  <c r="C690" i="17" s="1"/>
  <c r="B690" i="17" a="1"/>
  <c r="B690" i="17" s="1"/>
  <c r="A690" i="17" a="1"/>
  <c r="A690" i="17" s="1"/>
  <c r="J689" i="17" a="1"/>
  <c r="J689" i="17" s="1"/>
  <c r="I689" i="17" a="1"/>
  <c r="I689" i="17" s="1"/>
  <c r="H689" i="17" a="1"/>
  <c r="H689" i="17" s="1"/>
  <c r="G689" i="17" a="1"/>
  <c r="G689" i="17" s="1"/>
  <c r="F689" i="17" a="1"/>
  <c r="F689" i="17" s="1"/>
  <c r="E689" i="17" a="1"/>
  <c r="E689" i="17" s="1"/>
  <c r="D689" i="17" a="1"/>
  <c r="D689" i="17" s="1"/>
  <c r="C689" i="17" a="1"/>
  <c r="C689" i="17" s="1"/>
  <c r="B689" i="17" a="1"/>
  <c r="B689" i="17" s="1"/>
  <c r="A689" i="17" a="1"/>
  <c r="A689" i="17" s="1"/>
  <c r="J688" i="17" a="1"/>
  <c r="J688" i="17" s="1"/>
  <c r="I688" i="17" a="1"/>
  <c r="I688" i="17" s="1"/>
  <c r="H688" i="17" a="1"/>
  <c r="H688" i="17" s="1"/>
  <c r="G688" i="17" a="1"/>
  <c r="G688" i="17" s="1"/>
  <c r="F688" i="17" a="1"/>
  <c r="F688" i="17" s="1"/>
  <c r="E688" i="17" a="1"/>
  <c r="E688" i="17" s="1"/>
  <c r="D688" i="17" a="1"/>
  <c r="D688" i="17" s="1"/>
  <c r="C688" i="17" a="1"/>
  <c r="C688" i="17" s="1"/>
  <c r="B688" i="17" a="1"/>
  <c r="B688" i="17" s="1"/>
  <c r="A688" i="17" a="1"/>
  <c r="A688" i="17" s="1"/>
  <c r="J687" i="17" a="1"/>
  <c r="J687" i="17" s="1"/>
  <c r="I687" i="17" a="1"/>
  <c r="I687" i="17" s="1"/>
  <c r="H687" i="17" a="1"/>
  <c r="H687" i="17" s="1"/>
  <c r="G687" i="17" a="1"/>
  <c r="G687" i="17" s="1"/>
  <c r="F687" i="17" a="1"/>
  <c r="F687" i="17" s="1"/>
  <c r="E687" i="17" a="1"/>
  <c r="E687" i="17" s="1"/>
  <c r="D687" i="17" a="1"/>
  <c r="D687" i="17" s="1"/>
  <c r="C687" i="17" a="1"/>
  <c r="C687" i="17" s="1"/>
  <c r="B687" i="17" a="1"/>
  <c r="B687" i="17" s="1"/>
  <c r="A687" i="17" a="1"/>
  <c r="A687" i="17" s="1"/>
  <c r="J686" i="17" a="1"/>
  <c r="J686" i="17" s="1"/>
  <c r="I686" i="17" a="1"/>
  <c r="I686" i="17" s="1"/>
  <c r="H686" i="17" a="1"/>
  <c r="H686" i="17" s="1"/>
  <c r="G686" i="17" a="1"/>
  <c r="G686" i="17" s="1"/>
  <c r="F686" i="17" a="1"/>
  <c r="F686" i="17" s="1"/>
  <c r="E686" i="17" a="1"/>
  <c r="E686" i="17" s="1"/>
  <c r="D686" i="17" a="1"/>
  <c r="D686" i="17" s="1"/>
  <c r="C686" i="17" a="1"/>
  <c r="C686" i="17" s="1"/>
  <c r="B686" i="17" a="1"/>
  <c r="B686" i="17" s="1"/>
  <c r="A686" i="17" a="1"/>
  <c r="A686" i="17" s="1"/>
  <c r="J685" i="17" a="1"/>
  <c r="J685" i="17" s="1"/>
  <c r="I685" i="17" a="1"/>
  <c r="I685" i="17" s="1"/>
  <c r="H685" i="17" a="1"/>
  <c r="H685" i="17" s="1"/>
  <c r="G685" i="17" a="1"/>
  <c r="G685" i="17" s="1"/>
  <c r="F685" i="17" a="1"/>
  <c r="F685" i="17" s="1"/>
  <c r="E685" i="17" a="1"/>
  <c r="E685" i="17" s="1"/>
  <c r="D685" i="17" a="1"/>
  <c r="D685" i="17" s="1"/>
  <c r="C685" i="17" a="1"/>
  <c r="C685" i="17" s="1"/>
  <c r="B685" i="17" a="1"/>
  <c r="B685" i="17" s="1"/>
  <c r="A685" i="17" a="1"/>
  <c r="A685" i="17" s="1"/>
  <c r="J684" i="17" a="1"/>
  <c r="J684" i="17" s="1"/>
  <c r="I684" i="17" a="1"/>
  <c r="I684" i="17" s="1"/>
  <c r="H684" i="17" a="1"/>
  <c r="H684" i="17" s="1"/>
  <c r="G684" i="17" a="1"/>
  <c r="G684" i="17" s="1"/>
  <c r="F684" i="17" a="1"/>
  <c r="F684" i="17" s="1"/>
  <c r="E684" i="17" a="1"/>
  <c r="E684" i="17" s="1"/>
  <c r="D684" i="17" a="1"/>
  <c r="D684" i="17" s="1"/>
  <c r="C684" i="17" a="1"/>
  <c r="C684" i="17" s="1"/>
  <c r="B684" i="17" a="1"/>
  <c r="B684" i="17" s="1"/>
  <c r="A684" i="17" a="1"/>
  <c r="A684" i="17" s="1"/>
  <c r="J683" i="17" a="1"/>
  <c r="J683" i="17" s="1"/>
  <c r="I683" i="17" a="1"/>
  <c r="I683" i="17" s="1"/>
  <c r="H683" i="17" a="1"/>
  <c r="H683" i="17" s="1"/>
  <c r="G683" i="17" a="1"/>
  <c r="G683" i="17" s="1"/>
  <c r="F683" i="17" a="1"/>
  <c r="F683" i="17" s="1"/>
  <c r="E683" i="17" a="1"/>
  <c r="E683" i="17" s="1"/>
  <c r="D683" i="17" a="1"/>
  <c r="D683" i="17" s="1"/>
  <c r="C683" i="17" a="1"/>
  <c r="C683" i="17" s="1"/>
  <c r="B683" i="17" a="1"/>
  <c r="B683" i="17" s="1"/>
  <c r="A683" i="17" a="1"/>
  <c r="A683" i="17" s="1"/>
  <c r="J682" i="17" a="1"/>
  <c r="J682" i="17" s="1"/>
  <c r="I682" i="17" a="1"/>
  <c r="I682" i="17" s="1"/>
  <c r="H682" i="17" a="1"/>
  <c r="H682" i="17" s="1"/>
  <c r="G682" i="17" a="1"/>
  <c r="G682" i="17" s="1"/>
  <c r="F682" i="17" a="1"/>
  <c r="F682" i="17" s="1"/>
  <c r="E682" i="17" a="1"/>
  <c r="E682" i="17" s="1"/>
  <c r="D682" i="17" a="1"/>
  <c r="D682" i="17" s="1"/>
  <c r="C682" i="17" a="1"/>
  <c r="C682" i="17" s="1"/>
  <c r="B682" i="17" a="1"/>
  <c r="B682" i="17" s="1"/>
  <c r="A682" i="17" a="1"/>
  <c r="A682" i="17" s="1"/>
  <c r="J681" i="17" a="1"/>
  <c r="J681" i="17" s="1"/>
  <c r="I681" i="17" a="1"/>
  <c r="I681" i="17" s="1"/>
  <c r="H681" i="17" a="1"/>
  <c r="H681" i="17" s="1"/>
  <c r="G681" i="17" a="1"/>
  <c r="G681" i="17" s="1"/>
  <c r="F681" i="17" a="1"/>
  <c r="F681" i="17" s="1"/>
  <c r="E681" i="17" a="1"/>
  <c r="E681" i="17" s="1"/>
  <c r="D681" i="17" a="1"/>
  <c r="D681" i="17" s="1"/>
  <c r="C681" i="17" a="1"/>
  <c r="C681" i="17" s="1"/>
  <c r="B681" i="17" a="1"/>
  <c r="B681" i="17" s="1"/>
  <c r="A681" i="17" a="1"/>
  <c r="A681" i="17" s="1"/>
  <c r="J680" i="17" a="1"/>
  <c r="J680" i="17" s="1"/>
  <c r="I680" i="17" a="1"/>
  <c r="I680" i="17" s="1"/>
  <c r="H680" i="17" a="1"/>
  <c r="H680" i="17" s="1"/>
  <c r="G680" i="17" a="1"/>
  <c r="G680" i="17" s="1"/>
  <c r="F680" i="17" a="1"/>
  <c r="F680" i="17" s="1"/>
  <c r="E680" i="17" a="1"/>
  <c r="E680" i="17" s="1"/>
  <c r="D680" i="17" a="1"/>
  <c r="D680" i="17" s="1"/>
  <c r="C680" i="17" a="1"/>
  <c r="C680" i="17" s="1"/>
  <c r="B680" i="17" a="1"/>
  <c r="B680" i="17" s="1"/>
  <c r="A680" i="17" a="1"/>
  <c r="A680" i="17" s="1"/>
  <c r="J679" i="17" a="1"/>
  <c r="J679" i="17" s="1"/>
  <c r="I679" i="17" a="1"/>
  <c r="I679" i="17" s="1"/>
  <c r="H679" i="17" a="1"/>
  <c r="H679" i="17" s="1"/>
  <c r="G679" i="17" a="1"/>
  <c r="G679" i="17" s="1"/>
  <c r="F679" i="17" a="1"/>
  <c r="F679" i="17" s="1"/>
  <c r="E679" i="17" a="1"/>
  <c r="E679" i="17" s="1"/>
  <c r="D679" i="17" a="1"/>
  <c r="D679" i="17" s="1"/>
  <c r="C679" i="17" a="1"/>
  <c r="C679" i="17" s="1"/>
  <c r="B679" i="17" a="1"/>
  <c r="B679" i="17" s="1"/>
  <c r="A679" i="17" a="1"/>
  <c r="A679" i="17" s="1"/>
  <c r="J678" i="17" a="1"/>
  <c r="J678" i="17" s="1"/>
  <c r="I678" i="17" a="1"/>
  <c r="I678" i="17" s="1"/>
  <c r="H678" i="17" a="1"/>
  <c r="H678" i="17" s="1"/>
  <c r="G678" i="17" a="1"/>
  <c r="G678" i="17" s="1"/>
  <c r="F678" i="17" a="1"/>
  <c r="F678" i="17" s="1"/>
  <c r="E678" i="17" a="1"/>
  <c r="E678" i="17" s="1"/>
  <c r="D678" i="17" a="1"/>
  <c r="D678" i="17" s="1"/>
  <c r="C678" i="17" a="1"/>
  <c r="C678" i="17" s="1"/>
  <c r="B678" i="17" a="1"/>
  <c r="B678" i="17" s="1"/>
  <c r="A678" i="17" a="1"/>
  <c r="A678" i="17" s="1"/>
  <c r="J677" i="17" a="1"/>
  <c r="J677" i="17" s="1"/>
  <c r="I677" i="17" a="1"/>
  <c r="I677" i="17" s="1"/>
  <c r="H677" i="17" a="1"/>
  <c r="H677" i="17" s="1"/>
  <c r="G677" i="17" a="1"/>
  <c r="G677" i="17" s="1"/>
  <c r="F677" i="17" a="1"/>
  <c r="F677" i="17" s="1"/>
  <c r="E677" i="17" a="1"/>
  <c r="E677" i="17" s="1"/>
  <c r="D677" i="17" a="1"/>
  <c r="D677" i="17" s="1"/>
  <c r="C677" i="17" a="1"/>
  <c r="C677" i="17" s="1"/>
  <c r="B677" i="17" a="1"/>
  <c r="B677" i="17" s="1"/>
  <c r="A677" i="17" a="1"/>
  <c r="A677" i="17" s="1"/>
  <c r="J676" i="17" a="1"/>
  <c r="J676" i="17" s="1"/>
  <c r="I676" i="17" a="1"/>
  <c r="I676" i="17" s="1"/>
  <c r="H676" i="17" a="1"/>
  <c r="H676" i="17" s="1"/>
  <c r="G676" i="17" a="1"/>
  <c r="G676" i="17" s="1"/>
  <c r="F676" i="17" a="1"/>
  <c r="F676" i="17" s="1"/>
  <c r="E676" i="17" a="1"/>
  <c r="E676" i="17" s="1"/>
  <c r="D676" i="17" a="1"/>
  <c r="D676" i="17" s="1"/>
  <c r="C676" i="17" a="1"/>
  <c r="C676" i="17" s="1"/>
  <c r="B676" i="17" a="1"/>
  <c r="B676" i="17" s="1"/>
  <c r="A676" i="17" a="1"/>
  <c r="A676" i="17" s="1"/>
  <c r="J675" i="17" a="1"/>
  <c r="J675" i="17" s="1"/>
  <c r="I675" i="17" a="1"/>
  <c r="I675" i="17" s="1"/>
  <c r="H675" i="17" a="1"/>
  <c r="H675" i="17" s="1"/>
  <c r="G675" i="17" a="1"/>
  <c r="G675" i="17" s="1"/>
  <c r="F675" i="17" a="1"/>
  <c r="F675" i="17" s="1"/>
  <c r="E675" i="17" a="1"/>
  <c r="E675" i="17" s="1"/>
  <c r="D675" i="17" a="1"/>
  <c r="D675" i="17" s="1"/>
  <c r="C675" i="17" a="1"/>
  <c r="C675" i="17" s="1"/>
  <c r="B675" i="17" a="1"/>
  <c r="B675" i="17" s="1"/>
  <c r="A675" i="17" a="1"/>
  <c r="A675" i="17" s="1"/>
  <c r="J674" i="17" a="1"/>
  <c r="J674" i="17" s="1"/>
  <c r="I674" i="17" a="1"/>
  <c r="I674" i="17" s="1"/>
  <c r="H674" i="17" a="1"/>
  <c r="H674" i="17" s="1"/>
  <c r="G674" i="17" a="1"/>
  <c r="G674" i="17" s="1"/>
  <c r="F674" i="17" a="1"/>
  <c r="F674" i="17" s="1"/>
  <c r="E674" i="17" a="1"/>
  <c r="E674" i="17" s="1"/>
  <c r="D674" i="17" a="1"/>
  <c r="D674" i="17" s="1"/>
  <c r="C674" i="17" a="1"/>
  <c r="C674" i="17" s="1"/>
  <c r="B674" i="17" a="1"/>
  <c r="B674" i="17" s="1"/>
  <c r="A674" i="17" a="1"/>
  <c r="A674" i="17" s="1"/>
  <c r="J673" i="17" a="1"/>
  <c r="J673" i="17" s="1"/>
  <c r="I673" i="17" a="1"/>
  <c r="I673" i="17" s="1"/>
  <c r="H673" i="17" a="1"/>
  <c r="H673" i="17" s="1"/>
  <c r="G673" i="17" a="1"/>
  <c r="G673" i="17" s="1"/>
  <c r="F673" i="17" a="1"/>
  <c r="F673" i="17" s="1"/>
  <c r="E673" i="17" a="1"/>
  <c r="E673" i="17" s="1"/>
  <c r="D673" i="17" a="1"/>
  <c r="D673" i="17" s="1"/>
  <c r="C673" i="17" a="1"/>
  <c r="C673" i="17" s="1"/>
  <c r="B673" i="17" a="1"/>
  <c r="B673" i="17" s="1"/>
  <c r="A673" i="17" a="1"/>
  <c r="A673" i="17" s="1"/>
  <c r="J672" i="17" a="1"/>
  <c r="J672" i="17" s="1"/>
  <c r="I672" i="17" a="1"/>
  <c r="I672" i="17" s="1"/>
  <c r="H672" i="17" a="1"/>
  <c r="H672" i="17" s="1"/>
  <c r="G672" i="17" a="1"/>
  <c r="G672" i="17" s="1"/>
  <c r="F672" i="17" a="1"/>
  <c r="F672" i="17" s="1"/>
  <c r="E672" i="17" a="1"/>
  <c r="E672" i="17" s="1"/>
  <c r="D672" i="17" a="1"/>
  <c r="D672" i="17" s="1"/>
  <c r="C672" i="17" a="1"/>
  <c r="C672" i="17" s="1"/>
  <c r="B672" i="17" a="1"/>
  <c r="B672" i="17" s="1"/>
  <c r="A672" i="17" a="1"/>
  <c r="A672" i="17" s="1"/>
  <c r="J671" i="17" a="1"/>
  <c r="J671" i="17" s="1"/>
  <c r="I671" i="17" a="1"/>
  <c r="I671" i="17" s="1"/>
  <c r="H671" i="17" a="1"/>
  <c r="H671" i="17" s="1"/>
  <c r="G671" i="17" a="1"/>
  <c r="G671" i="17" s="1"/>
  <c r="F671" i="17" a="1"/>
  <c r="F671" i="17" s="1"/>
  <c r="E671" i="17" a="1"/>
  <c r="E671" i="17" s="1"/>
  <c r="D671" i="17" a="1"/>
  <c r="D671" i="17" s="1"/>
  <c r="C671" i="17" a="1"/>
  <c r="C671" i="17" s="1"/>
  <c r="B671" i="17" a="1"/>
  <c r="B671" i="17" s="1"/>
  <c r="A671" i="17" a="1"/>
  <c r="A671" i="17" s="1"/>
  <c r="J670" i="17" a="1"/>
  <c r="J670" i="17" s="1"/>
  <c r="I670" i="17" a="1"/>
  <c r="I670" i="17" s="1"/>
  <c r="H670" i="17" a="1"/>
  <c r="H670" i="17" s="1"/>
  <c r="G670" i="17" a="1"/>
  <c r="G670" i="17" s="1"/>
  <c r="F670" i="17" a="1"/>
  <c r="F670" i="17" s="1"/>
  <c r="E670" i="17" a="1"/>
  <c r="E670" i="17" s="1"/>
  <c r="D670" i="17" a="1"/>
  <c r="D670" i="17" s="1"/>
  <c r="C670" i="17" a="1"/>
  <c r="C670" i="17" s="1"/>
  <c r="B670" i="17" a="1"/>
  <c r="B670" i="17" s="1"/>
  <c r="A670" i="17" a="1"/>
  <c r="A670" i="17" s="1"/>
  <c r="J669" i="17" a="1"/>
  <c r="J669" i="17" s="1"/>
  <c r="I669" i="17" a="1"/>
  <c r="I669" i="17" s="1"/>
  <c r="H669" i="17" a="1"/>
  <c r="H669" i="17" s="1"/>
  <c r="G669" i="17" a="1"/>
  <c r="G669" i="17" s="1"/>
  <c r="F669" i="17" a="1"/>
  <c r="F669" i="17" s="1"/>
  <c r="E669" i="17" a="1"/>
  <c r="E669" i="17" s="1"/>
  <c r="D669" i="17" a="1"/>
  <c r="D669" i="17" s="1"/>
  <c r="C669" i="17" a="1"/>
  <c r="C669" i="17" s="1"/>
  <c r="B669" i="17" a="1"/>
  <c r="B669" i="17" s="1"/>
  <c r="A669" i="17" a="1"/>
  <c r="A669" i="17" s="1"/>
  <c r="J668" i="17" a="1"/>
  <c r="J668" i="17" s="1"/>
  <c r="I668" i="17" a="1"/>
  <c r="I668" i="17" s="1"/>
  <c r="H668" i="17" a="1"/>
  <c r="H668" i="17" s="1"/>
  <c r="G668" i="17" a="1"/>
  <c r="G668" i="17" s="1"/>
  <c r="F668" i="17" a="1"/>
  <c r="F668" i="17" s="1"/>
  <c r="E668" i="17" a="1"/>
  <c r="E668" i="17" s="1"/>
  <c r="D668" i="17" a="1"/>
  <c r="D668" i="17" s="1"/>
  <c r="C668" i="17" a="1"/>
  <c r="C668" i="17" s="1"/>
  <c r="B668" i="17" a="1"/>
  <c r="B668" i="17" s="1"/>
  <c r="A668" i="17" a="1"/>
  <c r="A668" i="17" s="1"/>
  <c r="J667" i="17" a="1"/>
  <c r="J667" i="17" s="1"/>
  <c r="I667" i="17" a="1"/>
  <c r="I667" i="17" s="1"/>
  <c r="H667" i="17" a="1"/>
  <c r="H667" i="17" s="1"/>
  <c r="G667" i="17" a="1"/>
  <c r="G667" i="17" s="1"/>
  <c r="F667" i="17" a="1"/>
  <c r="F667" i="17" s="1"/>
  <c r="E667" i="17" a="1"/>
  <c r="E667" i="17" s="1"/>
  <c r="D667" i="17" a="1"/>
  <c r="D667" i="17" s="1"/>
  <c r="C667" i="17" a="1"/>
  <c r="C667" i="17" s="1"/>
  <c r="B667" i="17" a="1"/>
  <c r="B667" i="17" s="1"/>
  <c r="A667" i="17" a="1"/>
  <c r="A667" i="17" s="1"/>
  <c r="J666" i="17" a="1"/>
  <c r="J666" i="17" s="1"/>
  <c r="I666" i="17" a="1"/>
  <c r="I666" i="17" s="1"/>
  <c r="H666" i="17" a="1"/>
  <c r="H666" i="17" s="1"/>
  <c r="G666" i="17" a="1"/>
  <c r="G666" i="17" s="1"/>
  <c r="F666" i="17" a="1"/>
  <c r="F666" i="17" s="1"/>
  <c r="E666" i="17" a="1"/>
  <c r="E666" i="17" s="1"/>
  <c r="D666" i="17" a="1"/>
  <c r="D666" i="17" s="1"/>
  <c r="C666" i="17" a="1"/>
  <c r="C666" i="17" s="1"/>
  <c r="B666" i="17" a="1"/>
  <c r="B666" i="17" s="1"/>
  <c r="A666" i="17" a="1"/>
  <c r="A666" i="17" s="1"/>
  <c r="J665" i="17" a="1"/>
  <c r="J665" i="17" s="1"/>
  <c r="I665" i="17" a="1"/>
  <c r="I665" i="17" s="1"/>
  <c r="H665" i="17" a="1"/>
  <c r="H665" i="17" s="1"/>
  <c r="G665" i="17" a="1"/>
  <c r="G665" i="17" s="1"/>
  <c r="F665" i="17" a="1"/>
  <c r="F665" i="17" s="1"/>
  <c r="E665" i="17" a="1"/>
  <c r="E665" i="17" s="1"/>
  <c r="D665" i="17" a="1"/>
  <c r="D665" i="17" s="1"/>
  <c r="C665" i="17" a="1"/>
  <c r="C665" i="17" s="1"/>
  <c r="B665" i="17" a="1"/>
  <c r="B665" i="17" s="1"/>
  <c r="A665" i="17" a="1"/>
  <c r="A665" i="17" s="1"/>
  <c r="J664" i="17" a="1"/>
  <c r="J664" i="17" s="1"/>
  <c r="I664" i="17" a="1"/>
  <c r="I664" i="17" s="1"/>
  <c r="H664" i="17" a="1"/>
  <c r="H664" i="17" s="1"/>
  <c r="G664" i="17" a="1"/>
  <c r="G664" i="17" s="1"/>
  <c r="F664" i="17" a="1"/>
  <c r="F664" i="17" s="1"/>
  <c r="E664" i="17" a="1"/>
  <c r="E664" i="17" s="1"/>
  <c r="D664" i="17" a="1"/>
  <c r="D664" i="17" s="1"/>
  <c r="C664" i="17" a="1"/>
  <c r="C664" i="17" s="1"/>
  <c r="B664" i="17" a="1"/>
  <c r="B664" i="17" s="1"/>
  <c r="A664" i="17" a="1"/>
  <c r="A664" i="17" s="1"/>
  <c r="J663" i="17" a="1"/>
  <c r="J663" i="17" s="1"/>
  <c r="I663" i="17" a="1"/>
  <c r="I663" i="17" s="1"/>
  <c r="H663" i="17" a="1"/>
  <c r="H663" i="17" s="1"/>
  <c r="G663" i="17" a="1"/>
  <c r="G663" i="17" s="1"/>
  <c r="F663" i="17" a="1"/>
  <c r="F663" i="17" s="1"/>
  <c r="E663" i="17" a="1"/>
  <c r="E663" i="17" s="1"/>
  <c r="D663" i="17" a="1"/>
  <c r="D663" i="17" s="1"/>
  <c r="C663" i="17" a="1"/>
  <c r="C663" i="17" s="1"/>
  <c r="B663" i="17" a="1"/>
  <c r="B663" i="17" s="1"/>
  <c r="A663" i="17" a="1"/>
  <c r="A663" i="17" s="1"/>
  <c r="J662" i="17" a="1"/>
  <c r="J662" i="17" s="1"/>
  <c r="I662" i="17" a="1"/>
  <c r="I662" i="17" s="1"/>
  <c r="H662" i="17" a="1"/>
  <c r="H662" i="17" s="1"/>
  <c r="G662" i="17" a="1"/>
  <c r="G662" i="17" s="1"/>
  <c r="F662" i="17" a="1"/>
  <c r="F662" i="17" s="1"/>
  <c r="E662" i="17" a="1"/>
  <c r="E662" i="17" s="1"/>
  <c r="D662" i="17" a="1"/>
  <c r="D662" i="17" s="1"/>
  <c r="C662" i="17" a="1"/>
  <c r="C662" i="17" s="1"/>
  <c r="B662" i="17" a="1"/>
  <c r="B662" i="17" s="1"/>
  <c r="A662" i="17" a="1"/>
  <c r="A662" i="17" s="1"/>
  <c r="J661" i="17" a="1"/>
  <c r="J661" i="17" s="1"/>
  <c r="I661" i="17" a="1"/>
  <c r="I661" i="17" s="1"/>
  <c r="H661" i="17" a="1"/>
  <c r="H661" i="17" s="1"/>
  <c r="G661" i="17" a="1"/>
  <c r="G661" i="17" s="1"/>
  <c r="F661" i="17" a="1"/>
  <c r="F661" i="17" s="1"/>
  <c r="E661" i="17" a="1"/>
  <c r="E661" i="17" s="1"/>
  <c r="D661" i="17" a="1"/>
  <c r="D661" i="17" s="1"/>
  <c r="C661" i="17" a="1"/>
  <c r="C661" i="17" s="1"/>
  <c r="B661" i="17" a="1"/>
  <c r="B661" i="17" s="1"/>
  <c r="A661" i="17" a="1"/>
  <c r="A661" i="17" s="1"/>
  <c r="J660" i="17" a="1"/>
  <c r="J660" i="17" s="1"/>
  <c r="I660" i="17" a="1"/>
  <c r="I660" i="17" s="1"/>
  <c r="H660" i="17" a="1"/>
  <c r="H660" i="17" s="1"/>
  <c r="G660" i="17" a="1"/>
  <c r="G660" i="17" s="1"/>
  <c r="F660" i="17" a="1"/>
  <c r="F660" i="17" s="1"/>
  <c r="E660" i="17" a="1"/>
  <c r="E660" i="17" s="1"/>
  <c r="D660" i="17" a="1"/>
  <c r="D660" i="17" s="1"/>
  <c r="C660" i="17" a="1"/>
  <c r="C660" i="17" s="1"/>
  <c r="B660" i="17" a="1"/>
  <c r="B660" i="17" s="1"/>
  <c r="A660" i="17" a="1"/>
  <c r="A660" i="17" s="1"/>
  <c r="J659" i="17" a="1"/>
  <c r="J659" i="17" s="1"/>
  <c r="I659" i="17" a="1"/>
  <c r="I659" i="17" s="1"/>
  <c r="H659" i="17" a="1"/>
  <c r="H659" i="17" s="1"/>
  <c r="G659" i="17" a="1"/>
  <c r="G659" i="17" s="1"/>
  <c r="F659" i="17" a="1"/>
  <c r="F659" i="17" s="1"/>
  <c r="E659" i="17" a="1"/>
  <c r="E659" i="17" s="1"/>
  <c r="D659" i="17" a="1"/>
  <c r="D659" i="17" s="1"/>
  <c r="C659" i="17" a="1"/>
  <c r="C659" i="17" s="1"/>
  <c r="B659" i="17" a="1"/>
  <c r="B659" i="17" s="1"/>
  <c r="A659" i="17" a="1"/>
  <c r="A659" i="17" s="1"/>
  <c r="J658" i="17" a="1"/>
  <c r="J658" i="17" s="1"/>
  <c r="I658" i="17" a="1"/>
  <c r="I658" i="17" s="1"/>
  <c r="H658" i="17" a="1"/>
  <c r="H658" i="17" s="1"/>
  <c r="G658" i="17" a="1"/>
  <c r="G658" i="17" s="1"/>
  <c r="F658" i="17" a="1"/>
  <c r="F658" i="17" s="1"/>
  <c r="E658" i="17" a="1"/>
  <c r="E658" i="17" s="1"/>
  <c r="D658" i="17" a="1"/>
  <c r="D658" i="17" s="1"/>
  <c r="C658" i="17" a="1"/>
  <c r="C658" i="17" s="1"/>
  <c r="B658" i="17" a="1"/>
  <c r="B658" i="17" s="1"/>
  <c r="A658" i="17" a="1"/>
  <c r="A658" i="17" s="1"/>
  <c r="J657" i="17" a="1"/>
  <c r="J657" i="17" s="1"/>
  <c r="I657" i="17" a="1"/>
  <c r="I657" i="17" s="1"/>
  <c r="H657" i="17" a="1"/>
  <c r="H657" i="17" s="1"/>
  <c r="G657" i="17" a="1"/>
  <c r="G657" i="17" s="1"/>
  <c r="F657" i="17" a="1"/>
  <c r="F657" i="17" s="1"/>
  <c r="E657" i="17" a="1"/>
  <c r="E657" i="17" s="1"/>
  <c r="D657" i="17" a="1"/>
  <c r="D657" i="17" s="1"/>
  <c r="C657" i="17" a="1"/>
  <c r="C657" i="17" s="1"/>
  <c r="B657" i="17" a="1"/>
  <c r="B657" i="17" s="1"/>
  <c r="A657" i="17" a="1"/>
  <c r="A657" i="17" s="1"/>
  <c r="J656" i="17" a="1"/>
  <c r="J656" i="17" s="1"/>
  <c r="I656" i="17" a="1"/>
  <c r="I656" i="17" s="1"/>
  <c r="H656" i="17" a="1"/>
  <c r="H656" i="17" s="1"/>
  <c r="G656" i="17" a="1"/>
  <c r="G656" i="17" s="1"/>
  <c r="F656" i="17" a="1"/>
  <c r="F656" i="17" s="1"/>
  <c r="E656" i="17" a="1"/>
  <c r="E656" i="17" s="1"/>
  <c r="D656" i="17" a="1"/>
  <c r="D656" i="17" s="1"/>
  <c r="C656" i="17" a="1"/>
  <c r="C656" i="17" s="1"/>
  <c r="B656" i="17" a="1"/>
  <c r="B656" i="17" s="1"/>
  <c r="A656" i="17" a="1"/>
  <c r="A656" i="17" s="1"/>
  <c r="J655" i="17" a="1"/>
  <c r="J655" i="17" s="1"/>
  <c r="I655" i="17" a="1"/>
  <c r="I655" i="17" s="1"/>
  <c r="H655" i="17" a="1"/>
  <c r="H655" i="17" s="1"/>
  <c r="G655" i="17" a="1"/>
  <c r="G655" i="17" s="1"/>
  <c r="F655" i="17" a="1"/>
  <c r="F655" i="17" s="1"/>
  <c r="E655" i="17" a="1"/>
  <c r="E655" i="17" s="1"/>
  <c r="D655" i="17" a="1"/>
  <c r="D655" i="17" s="1"/>
  <c r="C655" i="17" a="1"/>
  <c r="C655" i="17" s="1"/>
  <c r="B655" i="17" a="1"/>
  <c r="B655" i="17" s="1"/>
  <c r="A655" i="17" a="1"/>
  <c r="A655" i="17" s="1"/>
  <c r="J654" i="17" a="1"/>
  <c r="J654" i="17" s="1"/>
  <c r="I654" i="17" a="1"/>
  <c r="I654" i="17" s="1"/>
  <c r="H654" i="17" a="1"/>
  <c r="H654" i="17" s="1"/>
  <c r="G654" i="17" a="1"/>
  <c r="G654" i="17" s="1"/>
  <c r="F654" i="17" a="1"/>
  <c r="F654" i="17" s="1"/>
  <c r="E654" i="17" a="1"/>
  <c r="E654" i="17" s="1"/>
  <c r="D654" i="17" a="1"/>
  <c r="D654" i="17" s="1"/>
  <c r="C654" i="17" a="1"/>
  <c r="C654" i="17" s="1"/>
  <c r="B654" i="17" a="1"/>
  <c r="B654" i="17" s="1"/>
  <c r="A654" i="17" a="1"/>
  <c r="A654" i="17" s="1"/>
  <c r="J653" i="17" a="1"/>
  <c r="J653" i="17" s="1"/>
  <c r="I653" i="17" a="1"/>
  <c r="I653" i="17" s="1"/>
  <c r="H653" i="17" a="1"/>
  <c r="H653" i="17" s="1"/>
  <c r="G653" i="17" a="1"/>
  <c r="G653" i="17" s="1"/>
  <c r="F653" i="17" a="1"/>
  <c r="F653" i="17" s="1"/>
  <c r="E653" i="17" a="1"/>
  <c r="E653" i="17" s="1"/>
  <c r="D653" i="17" a="1"/>
  <c r="D653" i="17" s="1"/>
  <c r="C653" i="17" a="1"/>
  <c r="C653" i="17" s="1"/>
  <c r="B653" i="17" a="1"/>
  <c r="B653" i="17" s="1"/>
  <c r="A653" i="17" a="1"/>
  <c r="A653" i="17" s="1"/>
  <c r="J652" i="17" a="1"/>
  <c r="J652" i="17" s="1"/>
  <c r="I652" i="17" a="1"/>
  <c r="I652" i="17" s="1"/>
  <c r="H652" i="17" a="1"/>
  <c r="H652" i="17" s="1"/>
  <c r="G652" i="17" a="1"/>
  <c r="G652" i="17" s="1"/>
  <c r="F652" i="17" a="1"/>
  <c r="F652" i="17" s="1"/>
  <c r="E652" i="17" a="1"/>
  <c r="E652" i="17" s="1"/>
  <c r="D652" i="17" a="1"/>
  <c r="D652" i="17" s="1"/>
  <c r="C652" i="17" a="1"/>
  <c r="C652" i="17" s="1"/>
  <c r="B652" i="17" a="1"/>
  <c r="B652" i="17" s="1"/>
  <c r="A652" i="17" a="1"/>
  <c r="A652" i="17" s="1"/>
  <c r="J651" i="17" a="1"/>
  <c r="J651" i="17" s="1"/>
  <c r="I651" i="17" a="1"/>
  <c r="I651" i="17" s="1"/>
  <c r="H651" i="17" a="1"/>
  <c r="H651" i="17" s="1"/>
  <c r="G651" i="17" a="1"/>
  <c r="G651" i="17" s="1"/>
  <c r="F651" i="17" a="1"/>
  <c r="F651" i="17" s="1"/>
  <c r="E651" i="17" a="1"/>
  <c r="E651" i="17" s="1"/>
  <c r="D651" i="17" a="1"/>
  <c r="D651" i="17" s="1"/>
  <c r="C651" i="17" a="1"/>
  <c r="C651" i="17" s="1"/>
  <c r="B651" i="17" a="1"/>
  <c r="B651" i="17" s="1"/>
  <c r="A651" i="17" a="1"/>
  <c r="A651" i="17" s="1"/>
  <c r="J650" i="17" a="1"/>
  <c r="J650" i="17" s="1"/>
  <c r="I650" i="17" a="1"/>
  <c r="I650" i="17" s="1"/>
  <c r="H650" i="17" a="1"/>
  <c r="H650" i="17" s="1"/>
  <c r="G650" i="17" a="1"/>
  <c r="G650" i="17" s="1"/>
  <c r="F650" i="17" a="1"/>
  <c r="F650" i="17" s="1"/>
  <c r="E650" i="17" a="1"/>
  <c r="E650" i="17" s="1"/>
  <c r="D650" i="17" a="1"/>
  <c r="D650" i="17" s="1"/>
  <c r="C650" i="17" a="1"/>
  <c r="C650" i="17" s="1"/>
  <c r="B650" i="17" a="1"/>
  <c r="B650" i="17" s="1"/>
  <c r="A650" i="17" a="1"/>
  <c r="A650" i="17" s="1"/>
  <c r="J649" i="17" a="1"/>
  <c r="J649" i="17" s="1"/>
  <c r="I649" i="17" a="1"/>
  <c r="I649" i="17" s="1"/>
  <c r="H649" i="17" a="1"/>
  <c r="H649" i="17" s="1"/>
  <c r="G649" i="17" a="1"/>
  <c r="G649" i="17" s="1"/>
  <c r="F649" i="17" a="1"/>
  <c r="F649" i="17" s="1"/>
  <c r="E649" i="17" a="1"/>
  <c r="E649" i="17" s="1"/>
  <c r="D649" i="17" a="1"/>
  <c r="D649" i="17" s="1"/>
  <c r="C649" i="17" a="1"/>
  <c r="C649" i="17" s="1"/>
  <c r="B649" i="17" a="1"/>
  <c r="B649" i="17" s="1"/>
  <c r="A649" i="17" a="1"/>
  <c r="A649" i="17" s="1"/>
  <c r="J648" i="17" a="1"/>
  <c r="J648" i="17" s="1"/>
  <c r="I648" i="17" a="1"/>
  <c r="I648" i="17" s="1"/>
  <c r="H648" i="17" a="1"/>
  <c r="H648" i="17" s="1"/>
  <c r="G648" i="17" a="1"/>
  <c r="G648" i="17" s="1"/>
  <c r="F648" i="17" a="1"/>
  <c r="F648" i="17" s="1"/>
  <c r="E648" i="17" a="1"/>
  <c r="E648" i="17" s="1"/>
  <c r="D648" i="17" a="1"/>
  <c r="D648" i="17" s="1"/>
  <c r="C648" i="17" a="1"/>
  <c r="C648" i="17" s="1"/>
  <c r="B648" i="17" a="1"/>
  <c r="B648" i="17" s="1"/>
  <c r="A648" i="17" a="1"/>
  <c r="A648" i="17" s="1"/>
  <c r="J647" i="17" a="1"/>
  <c r="J647" i="17" s="1"/>
  <c r="I647" i="17" a="1"/>
  <c r="I647" i="17" s="1"/>
  <c r="H647" i="17" a="1"/>
  <c r="H647" i="17" s="1"/>
  <c r="G647" i="17" a="1"/>
  <c r="G647" i="17" s="1"/>
  <c r="F647" i="17" a="1"/>
  <c r="F647" i="17" s="1"/>
  <c r="E647" i="17" a="1"/>
  <c r="E647" i="17" s="1"/>
  <c r="D647" i="17" a="1"/>
  <c r="D647" i="17" s="1"/>
  <c r="C647" i="17" a="1"/>
  <c r="C647" i="17" s="1"/>
  <c r="B647" i="17" a="1"/>
  <c r="B647" i="17" s="1"/>
  <c r="A647" i="17" a="1"/>
  <c r="A647" i="17" s="1"/>
  <c r="J646" i="17" a="1"/>
  <c r="J646" i="17" s="1"/>
  <c r="I646" i="17" a="1"/>
  <c r="I646" i="17" s="1"/>
  <c r="H646" i="17" a="1"/>
  <c r="H646" i="17" s="1"/>
  <c r="G646" i="17" a="1"/>
  <c r="G646" i="17" s="1"/>
  <c r="F646" i="17" a="1"/>
  <c r="F646" i="17" s="1"/>
  <c r="E646" i="17" a="1"/>
  <c r="E646" i="17" s="1"/>
  <c r="D646" i="17" a="1"/>
  <c r="D646" i="17" s="1"/>
  <c r="C646" i="17" a="1"/>
  <c r="C646" i="17" s="1"/>
  <c r="B646" i="17" a="1"/>
  <c r="B646" i="17" s="1"/>
  <c r="A646" i="17" a="1"/>
  <c r="A646" i="17" s="1"/>
  <c r="J645" i="17" a="1"/>
  <c r="J645" i="17" s="1"/>
  <c r="I645" i="17" a="1"/>
  <c r="I645" i="17" s="1"/>
  <c r="H645" i="17" a="1"/>
  <c r="H645" i="17" s="1"/>
  <c r="G645" i="17" a="1"/>
  <c r="G645" i="17" s="1"/>
  <c r="F645" i="17" a="1"/>
  <c r="F645" i="17" s="1"/>
  <c r="E645" i="17" a="1"/>
  <c r="E645" i="17" s="1"/>
  <c r="D645" i="17" a="1"/>
  <c r="D645" i="17" s="1"/>
  <c r="C645" i="17" a="1"/>
  <c r="C645" i="17" s="1"/>
  <c r="B645" i="17" a="1"/>
  <c r="B645" i="17" s="1"/>
  <c r="A645" i="17" a="1"/>
  <c r="A645" i="17" s="1"/>
  <c r="J644" i="17" a="1"/>
  <c r="J644" i="17" s="1"/>
  <c r="I644" i="17" a="1"/>
  <c r="I644" i="17" s="1"/>
  <c r="H644" i="17" a="1"/>
  <c r="H644" i="17" s="1"/>
  <c r="G644" i="17" a="1"/>
  <c r="G644" i="17" s="1"/>
  <c r="F644" i="17" a="1"/>
  <c r="F644" i="17" s="1"/>
  <c r="E644" i="17" a="1"/>
  <c r="E644" i="17" s="1"/>
  <c r="D644" i="17" a="1"/>
  <c r="D644" i="17" s="1"/>
  <c r="C644" i="17" a="1"/>
  <c r="C644" i="17" s="1"/>
  <c r="B644" i="17" a="1"/>
  <c r="B644" i="17" s="1"/>
  <c r="A644" i="17" a="1"/>
  <c r="A644" i="17" s="1"/>
  <c r="J643" i="17" a="1"/>
  <c r="J643" i="17" s="1"/>
  <c r="I643" i="17" a="1"/>
  <c r="I643" i="17" s="1"/>
  <c r="H643" i="17" a="1"/>
  <c r="H643" i="17" s="1"/>
  <c r="G643" i="17" a="1"/>
  <c r="G643" i="17" s="1"/>
  <c r="F643" i="17" a="1"/>
  <c r="F643" i="17" s="1"/>
  <c r="E643" i="17" a="1"/>
  <c r="E643" i="17" s="1"/>
  <c r="D643" i="17" a="1"/>
  <c r="D643" i="17" s="1"/>
  <c r="C643" i="17" a="1"/>
  <c r="C643" i="17" s="1"/>
  <c r="B643" i="17" a="1"/>
  <c r="B643" i="17" s="1"/>
  <c r="A643" i="17" a="1"/>
  <c r="A643" i="17" s="1"/>
  <c r="J642" i="17" a="1"/>
  <c r="J642" i="17" s="1"/>
  <c r="I642" i="17" a="1"/>
  <c r="I642" i="17" s="1"/>
  <c r="H642" i="17" a="1"/>
  <c r="H642" i="17" s="1"/>
  <c r="G642" i="17" a="1"/>
  <c r="G642" i="17" s="1"/>
  <c r="F642" i="17" a="1"/>
  <c r="F642" i="17" s="1"/>
  <c r="E642" i="17" a="1"/>
  <c r="E642" i="17" s="1"/>
  <c r="D642" i="17" a="1"/>
  <c r="D642" i="17" s="1"/>
  <c r="C642" i="17" a="1"/>
  <c r="C642" i="17" s="1"/>
  <c r="B642" i="17" a="1"/>
  <c r="B642" i="17" s="1"/>
  <c r="A642" i="17" a="1"/>
  <c r="A642" i="17" s="1"/>
  <c r="J641" i="17" a="1"/>
  <c r="J641" i="17" s="1"/>
  <c r="I641" i="17" a="1"/>
  <c r="I641" i="17" s="1"/>
  <c r="H641" i="17" a="1"/>
  <c r="H641" i="17" s="1"/>
  <c r="G641" i="17" a="1"/>
  <c r="G641" i="17" s="1"/>
  <c r="F641" i="17" a="1"/>
  <c r="F641" i="17" s="1"/>
  <c r="E641" i="17" a="1"/>
  <c r="E641" i="17" s="1"/>
  <c r="D641" i="17" a="1"/>
  <c r="D641" i="17" s="1"/>
  <c r="C641" i="17" a="1"/>
  <c r="C641" i="17" s="1"/>
  <c r="B641" i="17" a="1"/>
  <c r="B641" i="17" s="1"/>
  <c r="A641" i="17" a="1"/>
  <c r="A641" i="17" s="1"/>
  <c r="J640" i="17" a="1"/>
  <c r="J640" i="17" s="1"/>
  <c r="I640" i="17" a="1"/>
  <c r="I640" i="17" s="1"/>
  <c r="H640" i="17" a="1"/>
  <c r="H640" i="17" s="1"/>
  <c r="G640" i="17" a="1"/>
  <c r="G640" i="17" s="1"/>
  <c r="F640" i="17" a="1"/>
  <c r="F640" i="17" s="1"/>
  <c r="E640" i="17" a="1"/>
  <c r="E640" i="17" s="1"/>
  <c r="D640" i="17" a="1"/>
  <c r="D640" i="17" s="1"/>
  <c r="C640" i="17" a="1"/>
  <c r="C640" i="17" s="1"/>
  <c r="B640" i="17" a="1"/>
  <c r="B640" i="17" s="1"/>
  <c r="A640" i="17" a="1"/>
  <c r="A640" i="17" s="1"/>
  <c r="J639" i="17" a="1"/>
  <c r="J639" i="17" s="1"/>
  <c r="I639" i="17" a="1"/>
  <c r="I639" i="17" s="1"/>
  <c r="H639" i="17" a="1"/>
  <c r="H639" i="17" s="1"/>
  <c r="G639" i="17" a="1"/>
  <c r="G639" i="17" s="1"/>
  <c r="F639" i="17" a="1"/>
  <c r="F639" i="17" s="1"/>
  <c r="E639" i="17" a="1"/>
  <c r="E639" i="17" s="1"/>
  <c r="D639" i="17" a="1"/>
  <c r="D639" i="17" s="1"/>
  <c r="C639" i="17" a="1"/>
  <c r="C639" i="17" s="1"/>
  <c r="B639" i="17" a="1"/>
  <c r="B639" i="17" s="1"/>
  <c r="A639" i="17" a="1"/>
  <c r="A639" i="17" s="1"/>
  <c r="J638" i="17" a="1"/>
  <c r="J638" i="17" s="1"/>
  <c r="I638" i="17" a="1"/>
  <c r="I638" i="17" s="1"/>
  <c r="H638" i="17" a="1"/>
  <c r="H638" i="17" s="1"/>
  <c r="G638" i="17" a="1"/>
  <c r="G638" i="17" s="1"/>
  <c r="F638" i="17" a="1"/>
  <c r="F638" i="17" s="1"/>
  <c r="E638" i="17" a="1"/>
  <c r="E638" i="17" s="1"/>
  <c r="D638" i="17" a="1"/>
  <c r="D638" i="17" s="1"/>
  <c r="C638" i="17" a="1"/>
  <c r="C638" i="17" s="1"/>
  <c r="B638" i="17" a="1"/>
  <c r="B638" i="17" s="1"/>
  <c r="A638" i="17" a="1"/>
  <c r="A638" i="17" s="1"/>
  <c r="J637" i="17" a="1"/>
  <c r="J637" i="17" s="1"/>
  <c r="I637" i="17" a="1"/>
  <c r="I637" i="17" s="1"/>
  <c r="H637" i="17" a="1"/>
  <c r="H637" i="17" s="1"/>
  <c r="G637" i="17" a="1"/>
  <c r="G637" i="17" s="1"/>
  <c r="F637" i="17" a="1"/>
  <c r="F637" i="17" s="1"/>
  <c r="E637" i="17" a="1"/>
  <c r="E637" i="17" s="1"/>
  <c r="D637" i="17" a="1"/>
  <c r="D637" i="17" s="1"/>
  <c r="C637" i="17" a="1"/>
  <c r="C637" i="17" s="1"/>
  <c r="B637" i="17" a="1"/>
  <c r="B637" i="17" s="1"/>
  <c r="A637" i="17" a="1"/>
  <c r="A637" i="17" s="1"/>
  <c r="J636" i="17" a="1"/>
  <c r="J636" i="17" s="1"/>
  <c r="I636" i="17" a="1"/>
  <c r="I636" i="17" s="1"/>
  <c r="H636" i="17" a="1"/>
  <c r="H636" i="17" s="1"/>
  <c r="G636" i="17" a="1"/>
  <c r="G636" i="17" s="1"/>
  <c r="F636" i="17" a="1"/>
  <c r="F636" i="17" s="1"/>
  <c r="E636" i="17" a="1"/>
  <c r="E636" i="17" s="1"/>
  <c r="D636" i="17" a="1"/>
  <c r="D636" i="17" s="1"/>
  <c r="C636" i="17" a="1"/>
  <c r="C636" i="17" s="1"/>
  <c r="B636" i="17" a="1"/>
  <c r="B636" i="17" s="1"/>
  <c r="A636" i="17" a="1"/>
  <c r="A636" i="17" s="1"/>
  <c r="J635" i="17" a="1"/>
  <c r="J635" i="17" s="1"/>
  <c r="I635" i="17" a="1"/>
  <c r="I635" i="17" s="1"/>
  <c r="H635" i="17" a="1"/>
  <c r="H635" i="17" s="1"/>
  <c r="G635" i="17" a="1"/>
  <c r="G635" i="17" s="1"/>
  <c r="F635" i="17" a="1"/>
  <c r="F635" i="17" s="1"/>
  <c r="E635" i="17" a="1"/>
  <c r="E635" i="17" s="1"/>
  <c r="D635" i="17" a="1"/>
  <c r="D635" i="17" s="1"/>
  <c r="C635" i="17" a="1"/>
  <c r="C635" i="17" s="1"/>
  <c r="B635" i="17" a="1"/>
  <c r="B635" i="17" s="1"/>
  <c r="A635" i="17" a="1"/>
  <c r="A635" i="17" s="1"/>
  <c r="J634" i="17" a="1"/>
  <c r="J634" i="17" s="1"/>
  <c r="I634" i="17" a="1"/>
  <c r="I634" i="17" s="1"/>
  <c r="H634" i="17" a="1"/>
  <c r="H634" i="17" s="1"/>
  <c r="G634" i="17" a="1"/>
  <c r="G634" i="17" s="1"/>
  <c r="F634" i="17" a="1"/>
  <c r="F634" i="17" s="1"/>
  <c r="E634" i="17" a="1"/>
  <c r="E634" i="17" s="1"/>
  <c r="D634" i="17" a="1"/>
  <c r="D634" i="17" s="1"/>
  <c r="C634" i="17" a="1"/>
  <c r="C634" i="17" s="1"/>
  <c r="B634" i="17" a="1"/>
  <c r="B634" i="17" s="1"/>
  <c r="A634" i="17" a="1"/>
  <c r="A634" i="17" s="1"/>
  <c r="J633" i="17" a="1"/>
  <c r="J633" i="17" s="1"/>
  <c r="I633" i="17" a="1"/>
  <c r="I633" i="17" s="1"/>
  <c r="H633" i="17" a="1"/>
  <c r="H633" i="17" s="1"/>
  <c r="G633" i="17" a="1"/>
  <c r="G633" i="17" s="1"/>
  <c r="F633" i="17" a="1"/>
  <c r="F633" i="17" s="1"/>
  <c r="E633" i="17" a="1"/>
  <c r="E633" i="17" s="1"/>
  <c r="D633" i="17" a="1"/>
  <c r="D633" i="17" s="1"/>
  <c r="C633" i="17" a="1"/>
  <c r="C633" i="17" s="1"/>
  <c r="B633" i="17" a="1"/>
  <c r="B633" i="17" s="1"/>
  <c r="A633" i="17" a="1"/>
  <c r="A633" i="17" s="1"/>
  <c r="J632" i="17" a="1"/>
  <c r="J632" i="17" s="1"/>
  <c r="I632" i="17" a="1"/>
  <c r="I632" i="17" s="1"/>
  <c r="H632" i="17" a="1"/>
  <c r="H632" i="17" s="1"/>
  <c r="G632" i="17" a="1"/>
  <c r="G632" i="17" s="1"/>
  <c r="F632" i="17" a="1"/>
  <c r="F632" i="17" s="1"/>
  <c r="E632" i="17" a="1"/>
  <c r="E632" i="17" s="1"/>
  <c r="D632" i="17" a="1"/>
  <c r="D632" i="17" s="1"/>
  <c r="C632" i="17" a="1"/>
  <c r="C632" i="17" s="1"/>
  <c r="B632" i="17" a="1"/>
  <c r="B632" i="17" s="1"/>
  <c r="A632" i="17" a="1"/>
  <c r="A632" i="17" s="1"/>
  <c r="J631" i="17" a="1"/>
  <c r="J631" i="17" s="1"/>
  <c r="I631" i="17" a="1"/>
  <c r="I631" i="17" s="1"/>
  <c r="H631" i="17" a="1"/>
  <c r="H631" i="17" s="1"/>
  <c r="G631" i="17" a="1"/>
  <c r="G631" i="17" s="1"/>
  <c r="F631" i="17" a="1"/>
  <c r="F631" i="17" s="1"/>
  <c r="E631" i="17" a="1"/>
  <c r="E631" i="17" s="1"/>
  <c r="D631" i="17" a="1"/>
  <c r="D631" i="17" s="1"/>
  <c r="C631" i="17" a="1"/>
  <c r="C631" i="17" s="1"/>
  <c r="B631" i="17" a="1"/>
  <c r="B631" i="17" s="1"/>
  <c r="A631" i="17" a="1"/>
  <c r="A631" i="17" s="1"/>
  <c r="J630" i="17" a="1"/>
  <c r="J630" i="17" s="1"/>
  <c r="I630" i="17" a="1"/>
  <c r="I630" i="17" s="1"/>
  <c r="H630" i="17" a="1"/>
  <c r="H630" i="17" s="1"/>
  <c r="G630" i="17" a="1"/>
  <c r="G630" i="17" s="1"/>
  <c r="F630" i="17" a="1"/>
  <c r="F630" i="17" s="1"/>
  <c r="E630" i="17" a="1"/>
  <c r="E630" i="17" s="1"/>
  <c r="D630" i="17" a="1"/>
  <c r="D630" i="17" s="1"/>
  <c r="C630" i="17" a="1"/>
  <c r="C630" i="17" s="1"/>
  <c r="B630" i="17" a="1"/>
  <c r="B630" i="17" s="1"/>
  <c r="A630" i="17" a="1"/>
  <c r="A630" i="17" s="1"/>
  <c r="J629" i="17" a="1"/>
  <c r="J629" i="17" s="1"/>
  <c r="I629" i="17" a="1"/>
  <c r="I629" i="17" s="1"/>
  <c r="H629" i="17" a="1"/>
  <c r="H629" i="17" s="1"/>
  <c r="G629" i="17" a="1"/>
  <c r="G629" i="17" s="1"/>
  <c r="F629" i="17" a="1"/>
  <c r="F629" i="17" s="1"/>
  <c r="E629" i="17" a="1"/>
  <c r="E629" i="17" s="1"/>
  <c r="D629" i="17" a="1"/>
  <c r="D629" i="17" s="1"/>
  <c r="C629" i="17" a="1"/>
  <c r="C629" i="17" s="1"/>
  <c r="B629" i="17" a="1"/>
  <c r="B629" i="17" s="1"/>
  <c r="A629" i="17" a="1"/>
  <c r="A629" i="17" s="1"/>
  <c r="J628" i="17" a="1"/>
  <c r="J628" i="17" s="1"/>
  <c r="I628" i="17" a="1"/>
  <c r="I628" i="17" s="1"/>
  <c r="H628" i="17" a="1"/>
  <c r="H628" i="17" s="1"/>
  <c r="G628" i="17" a="1"/>
  <c r="G628" i="17" s="1"/>
  <c r="F628" i="17" a="1"/>
  <c r="F628" i="17" s="1"/>
  <c r="E628" i="17" a="1"/>
  <c r="E628" i="17" s="1"/>
  <c r="D628" i="17" a="1"/>
  <c r="D628" i="17" s="1"/>
  <c r="C628" i="17" a="1"/>
  <c r="C628" i="17" s="1"/>
  <c r="B628" i="17" a="1"/>
  <c r="B628" i="17" s="1"/>
  <c r="A628" i="17" a="1"/>
  <c r="A628" i="17" s="1"/>
  <c r="J627" i="17" a="1"/>
  <c r="J627" i="17" s="1"/>
  <c r="I627" i="17" a="1"/>
  <c r="I627" i="17" s="1"/>
  <c r="H627" i="17" a="1"/>
  <c r="H627" i="17" s="1"/>
  <c r="G627" i="17" a="1"/>
  <c r="G627" i="17" s="1"/>
  <c r="F627" i="17" a="1"/>
  <c r="F627" i="17" s="1"/>
  <c r="E627" i="17" a="1"/>
  <c r="E627" i="17" s="1"/>
  <c r="D627" i="17" a="1"/>
  <c r="D627" i="17" s="1"/>
  <c r="C627" i="17" a="1"/>
  <c r="C627" i="17" s="1"/>
  <c r="B627" i="17" a="1"/>
  <c r="B627" i="17" s="1"/>
  <c r="A627" i="17" a="1"/>
  <c r="A627" i="17" s="1"/>
  <c r="J626" i="17" a="1"/>
  <c r="J626" i="17" s="1"/>
  <c r="I626" i="17" a="1"/>
  <c r="I626" i="17" s="1"/>
  <c r="H626" i="17" a="1"/>
  <c r="H626" i="17" s="1"/>
  <c r="G626" i="17" a="1"/>
  <c r="G626" i="17" s="1"/>
  <c r="F626" i="17" a="1"/>
  <c r="F626" i="17" s="1"/>
  <c r="E626" i="17" a="1"/>
  <c r="E626" i="17" s="1"/>
  <c r="D626" i="17" a="1"/>
  <c r="D626" i="17" s="1"/>
  <c r="C626" i="17" a="1"/>
  <c r="C626" i="17" s="1"/>
  <c r="B626" i="17" a="1"/>
  <c r="B626" i="17" s="1"/>
  <c r="A626" i="17" a="1"/>
  <c r="A626" i="17" s="1"/>
  <c r="J625" i="17" a="1"/>
  <c r="J625" i="17" s="1"/>
  <c r="I625" i="17" a="1"/>
  <c r="I625" i="17" s="1"/>
  <c r="H625" i="17" a="1"/>
  <c r="H625" i="17" s="1"/>
  <c r="G625" i="17" a="1"/>
  <c r="G625" i="17" s="1"/>
  <c r="F625" i="17" a="1"/>
  <c r="F625" i="17" s="1"/>
  <c r="E625" i="17" a="1"/>
  <c r="E625" i="17" s="1"/>
  <c r="D625" i="17" a="1"/>
  <c r="D625" i="17" s="1"/>
  <c r="C625" i="17" a="1"/>
  <c r="C625" i="17" s="1"/>
  <c r="B625" i="17" a="1"/>
  <c r="B625" i="17" s="1"/>
  <c r="A625" i="17" a="1"/>
  <c r="A625" i="17" s="1"/>
  <c r="J624" i="17" a="1"/>
  <c r="J624" i="17" s="1"/>
  <c r="I624" i="17" a="1"/>
  <c r="I624" i="17" s="1"/>
  <c r="H624" i="17" a="1"/>
  <c r="H624" i="17" s="1"/>
  <c r="G624" i="17" a="1"/>
  <c r="G624" i="17" s="1"/>
  <c r="F624" i="17" a="1"/>
  <c r="F624" i="17" s="1"/>
  <c r="E624" i="17" a="1"/>
  <c r="E624" i="17" s="1"/>
  <c r="D624" i="17" a="1"/>
  <c r="D624" i="17" s="1"/>
  <c r="C624" i="17" a="1"/>
  <c r="C624" i="17" s="1"/>
  <c r="B624" i="17" a="1"/>
  <c r="B624" i="17" s="1"/>
  <c r="A624" i="17" a="1"/>
  <c r="A624" i="17" s="1"/>
  <c r="J623" i="17" a="1"/>
  <c r="J623" i="17" s="1"/>
  <c r="I623" i="17" a="1"/>
  <c r="I623" i="17" s="1"/>
  <c r="H623" i="17" a="1"/>
  <c r="H623" i="17" s="1"/>
  <c r="G623" i="17" a="1"/>
  <c r="G623" i="17" s="1"/>
  <c r="F623" i="17" a="1"/>
  <c r="F623" i="17" s="1"/>
  <c r="E623" i="17" a="1"/>
  <c r="E623" i="17" s="1"/>
  <c r="D623" i="17" a="1"/>
  <c r="D623" i="17" s="1"/>
  <c r="C623" i="17" a="1"/>
  <c r="C623" i="17" s="1"/>
  <c r="B623" i="17" a="1"/>
  <c r="B623" i="17" s="1"/>
  <c r="A623" i="17" a="1"/>
  <c r="A623" i="17" s="1"/>
  <c r="J622" i="17" a="1"/>
  <c r="J622" i="17" s="1"/>
  <c r="I622" i="17" a="1"/>
  <c r="I622" i="17" s="1"/>
  <c r="H622" i="17" a="1"/>
  <c r="H622" i="17" s="1"/>
  <c r="G622" i="17" a="1"/>
  <c r="G622" i="17" s="1"/>
  <c r="F622" i="17" a="1"/>
  <c r="F622" i="17" s="1"/>
  <c r="E622" i="17" a="1"/>
  <c r="E622" i="17" s="1"/>
  <c r="D622" i="17" a="1"/>
  <c r="D622" i="17" s="1"/>
  <c r="C622" i="17" a="1"/>
  <c r="C622" i="17" s="1"/>
  <c r="B622" i="17" a="1"/>
  <c r="B622" i="17" s="1"/>
  <c r="A622" i="17" a="1"/>
  <c r="A622" i="17" s="1"/>
  <c r="J621" i="17" a="1"/>
  <c r="J621" i="17" s="1"/>
  <c r="I621" i="17" a="1"/>
  <c r="I621" i="17" s="1"/>
  <c r="H621" i="17" a="1"/>
  <c r="H621" i="17" s="1"/>
  <c r="G621" i="17" a="1"/>
  <c r="G621" i="17" s="1"/>
  <c r="F621" i="17" a="1"/>
  <c r="F621" i="17" s="1"/>
  <c r="E621" i="17" a="1"/>
  <c r="E621" i="17" s="1"/>
  <c r="D621" i="17" a="1"/>
  <c r="D621" i="17" s="1"/>
  <c r="C621" i="17" a="1"/>
  <c r="C621" i="17" s="1"/>
  <c r="B621" i="17" a="1"/>
  <c r="B621" i="17" s="1"/>
  <c r="A621" i="17" a="1"/>
  <c r="A621" i="17" s="1"/>
  <c r="J620" i="17" a="1"/>
  <c r="J620" i="17" s="1"/>
  <c r="I620" i="17" a="1"/>
  <c r="I620" i="17" s="1"/>
  <c r="H620" i="17" a="1"/>
  <c r="H620" i="17" s="1"/>
  <c r="G620" i="17" a="1"/>
  <c r="G620" i="17" s="1"/>
  <c r="F620" i="17" a="1"/>
  <c r="F620" i="17" s="1"/>
  <c r="E620" i="17" a="1"/>
  <c r="E620" i="17" s="1"/>
  <c r="D620" i="17" a="1"/>
  <c r="D620" i="17" s="1"/>
  <c r="C620" i="17" a="1"/>
  <c r="C620" i="17" s="1"/>
  <c r="B620" i="17" a="1"/>
  <c r="B620" i="17" s="1"/>
  <c r="A620" i="17" a="1"/>
  <c r="A620" i="17" s="1"/>
  <c r="J619" i="17" a="1"/>
  <c r="J619" i="17" s="1"/>
  <c r="I619" i="17" a="1"/>
  <c r="I619" i="17" s="1"/>
  <c r="H619" i="17" a="1"/>
  <c r="H619" i="17" s="1"/>
  <c r="G619" i="17" a="1"/>
  <c r="G619" i="17" s="1"/>
  <c r="F619" i="17" a="1"/>
  <c r="F619" i="17" s="1"/>
  <c r="E619" i="17" a="1"/>
  <c r="E619" i="17" s="1"/>
  <c r="D619" i="17" a="1"/>
  <c r="D619" i="17" s="1"/>
  <c r="C619" i="17" a="1"/>
  <c r="C619" i="17" s="1"/>
  <c r="B619" i="17" a="1"/>
  <c r="B619" i="17" s="1"/>
  <c r="A619" i="17" a="1"/>
  <c r="A619" i="17" s="1"/>
  <c r="J618" i="17" a="1"/>
  <c r="J618" i="17" s="1"/>
  <c r="I618" i="17" a="1"/>
  <c r="I618" i="17" s="1"/>
  <c r="H618" i="17" a="1"/>
  <c r="H618" i="17" s="1"/>
  <c r="G618" i="17" a="1"/>
  <c r="G618" i="17" s="1"/>
  <c r="F618" i="17" a="1"/>
  <c r="F618" i="17" s="1"/>
  <c r="E618" i="17" a="1"/>
  <c r="E618" i="17" s="1"/>
  <c r="D618" i="17" a="1"/>
  <c r="D618" i="17" s="1"/>
  <c r="C618" i="17" a="1"/>
  <c r="C618" i="17" s="1"/>
  <c r="B618" i="17" a="1"/>
  <c r="B618" i="17" s="1"/>
  <c r="A618" i="17" a="1"/>
  <c r="A618" i="17" s="1"/>
  <c r="J617" i="17" a="1"/>
  <c r="J617" i="17" s="1"/>
  <c r="I617" i="17" a="1"/>
  <c r="I617" i="17" s="1"/>
  <c r="H617" i="17" a="1"/>
  <c r="H617" i="17" s="1"/>
  <c r="G617" i="17" a="1"/>
  <c r="G617" i="17" s="1"/>
  <c r="F617" i="17" a="1"/>
  <c r="F617" i="17" s="1"/>
  <c r="E617" i="17" a="1"/>
  <c r="E617" i="17" s="1"/>
  <c r="D617" i="17" a="1"/>
  <c r="D617" i="17" s="1"/>
  <c r="C617" i="17" a="1"/>
  <c r="C617" i="17" s="1"/>
  <c r="B617" i="17" a="1"/>
  <c r="B617" i="17" s="1"/>
  <c r="A617" i="17" a="1"/>
  <c r="A617" i="17" s="1"/>
  <c r="J616" i="17" a="1"/>
  <c r="J616" i="17" s="1"/>
  <c r="I616" i="17" a="1"/>
  <c r="I616" i="17" s="1"/>
  <c r="H616" i="17" a="1"/>
  <c r="H616" i="17" s="1"/>
  <c r="G616" i="17" a="1"/>
  <c r="G616" i="17" s="1"/>
  <c r="F616" i="17" a="1"/>
  <c r="F616" i="17" s="1"/>
  <c r="E616" i="17" a="1"/>
  <c r="E616" i="17" s="1"/>
  <c r="D616" i="17" a="1"/>
  <c r="D616" i="17" s="1"/>
  <c r="C616" i="17" a="1"/>
  <c r="C616" i="17" s="1"/>
  <c r="B616" i="17" a="1"/>
  <c r="B616" i="17" s="1"/>
  <c r="A616" i="17" a="1"/>
  <c r="A616" i="17" s="1"/>
  <c r="J615" i="17" a="1"/>
  <c r="J615" i="17" s="1"/>
  <c r="I615" i="17" a="1"/>
  <c r="I615" i="17" s="1"/>
  <c r="H615" i="17" a="1"/>
  <c r="H615" i="17" s="1"/>
  <c r="G615" i="17" a="1"/>
  <c r="G615" i="17" s="1"/>
  <c r="F615" i="17" a="1"/>
  <c r="F615" i="17" s="1"/>
  <c r="E615" i="17" a="1"/>
  <c r="E615" i="17" s="1"/>
  <c r="D615" i="17" a="1"/>
  <c r="D615" i="17" s="1"/>
  <c r="C615" i="17" a="1"/>
  <c r="C615" i="17" s="1"/>
  <c r="B615" i="17" a="1"/>
  <c r="B615" i="17" s="1"/>
  <c r="A615" i="17" a="1"/>
  <c r="A615" i="17" s="1"/>
  <c r="J614" i="17" a="1"/>
  <c r="J614" i="17" s="1"/>
  <c r="I614" i="17" a="1"/>
  <c r="I614" i="17" s="1"/>
  <c r="H614" i="17" a="1"/>
  <c r="H614" i="17" s="1"/>
  <c r="G614" i="17" a="1"/>
  <c r="G614" i="17" s="1"/>
  <c r="F614" i="17" a="1"/>
  <c r="F614" i="17" s="1"/>
  <c r="E614" i="17" a="1"/>
  <c r="E614" i="17" s="1"/>
  <c r="D614" i="17" a="1"/>
  <c r="D614" i="17" s="1"/>
  <c r="C614" i="17" a="1"/>
  <c r="C614" i="17" s="1"/>
  <c r="B614" i="17" a="1"/>
  <c r="B614" i="17" s="1"/>
  <c r="A614" i="17" a="1"/>
  <c r="A614" i="17" s="1"/>
  <c r="J613" i="17" a="1"/>
  <c r="J613" i="17" s="1"/>
  <c r="I613" i="17" a="1"/>
  <c r="I613" i="17" s="1"/>
  <c r="H613" i="17" a="1"/>
  <c r="H613" i="17" s="1"/>
  <c r="G613" i="17" a="1"/>
  <c r="G613" i="17" s="1"/>
  <c r="F613" i="17" a="1"/>
  <c r="F613" i="17" s="1"/>
  <c r="E613" i="17" a="1"/>
  <c r="E613" i="17" s="1"/>
  <c r="D613" i="17" a="1"/>
  <c r="D613" i="17" s="1"/>
  <c r="C613" i="17" a="1"/>
  <c r="C613" i="17" s="1"/>
  <c r="B613" i="17" a="1"/>
  <c r="B613" i="17" s="1"/>
  <c r="A613" i="17" a="1"/>
  <c r="A613" i="17" s="1"/>
  <c r="J612" i="17" a="1"/>
  <c r="J612" i="17" s="1"/>
  <c r="I612" i="17" a="1"/>
  <c r="I612" i="17" s="1"/>
  <c r="H612" i="17" a="1"/>
  <c r="H612" i="17" s="1"/>
  <c r="G612" i="17" a="1"/>
  <c r="G612" i="17" s="1"/>
  <c r="F612" i="17" a="1"/>
  <c r="F612" i="17" s="1"/>
  <c r="E612" i="17" a="1"/>
  <c r="E612" i="17" s="1"/>
  <c r="D612" i="17" a="1"/>
  <c r="D612" i="17" s="1"/>
  <c r="C612" i="17" a="1"/>
  <c r="C612" i="17" s="1"/>
  <c r="B612" i="17" a="1"/>
  <c r="B612" i="17" s="1"/>
  <c r="A612" i="17" a="1"/>
  <c r="A612" i="17" s="1"/>
  <c r="J611" i="17" a="1"/>
  <c r="J611" i="17" s="1"/>
  <c r="I611" i="17" a="1"/>
  <c r="I611" i="17" s="1"/>
  <c r="H611" i="17" a="1"/>
  <c r="H611" i="17" s="1"/>
  <c r="G611" i="17" a="1"/>
  <c r="G611" i="17" s="1"/>
  <c r="F611" i="17" a="1"/>
  <c r="F611" i="17" s="1"/>
  <c r="E611" i="17" a="1"/>
  <c r="E611" i="17" s="1"/>
  <c r="D611" i="17" a="1"/>
  <c r="D611" i="17" s="1"/>
  <c r="C611" i="17" a="1"/>
  <c r="C611" i="17" s="1"/>
  <c r="B611" i="17" a="1"/>
  <c r="B611" i="17" s="1"/>
  <c r="A611" i="17" a="1"/>
  <c r="A611" i="17" s="1"/>
  <c r="J610" i="17" a="1"/>
  <c r="J610" i="17" s="1"/>
  <c r="I610" i="17" a="1"/>
  <c r="I610" i="17" s="1"/>
  <c r="H610" i="17" a="1"/>
  <c r="H610" i="17" s="1"/>
  <c r="G610" i="17" a="1"/>
  <c r="G610" i="17" s="1"/>
  <c r="F610" i="17" a="1"/>
  <c r="F610" i="17" s="1"/>
  <c r="E610" i="17" a="1"/>
  <c r="E610" i="17" s="1"/>
  <c r="D610" i="17" a="1"/>
  <c r="D610" i="17" s="1"/>
  <c r="C610" i="17" a="1"/>
  <c r="C610" i="17" s="1"/>
  <c r="B610" i="17" a="1"/>
  <c r="B610" i="17" s="1"/>
  <c r="A610" i="17" a="1"/>
  <c r="A610" i="17" s="1"/>
  <c r="J609" i="17" a="1"/>
  <c r="J609" i="17" s="1"/>
  <c r="I609" i="17" a="1"/>
  <c r="I609" i="17" s="1"/>
  <c r="H609" i="17" a="1"/>
  <c r="H609" i="17" s="1"/>
  <c r="G609" i="17" a="1"/>
  <c r="G609" i="17" s="1"/>
  <c r="F609" i="17" a="1"/>
  <c r="F609" i="17" s="1"/>
  <c r="E609" i="17" a="1"/>
  <c r="E609" i="17" s="1"/>
  <c r="D609" i="17" a="1"/>
  <c r="D609" i="17" s="1"/>
  <c r="C609" i="17" a="1"/>
  <c r="C609" i="17" s="1"/>
  <c r="B609" i="17" a="1"/>
  <c r="B609" i="17" s="1"/>
  <c r="A609" i="17" a="1"/>
  <c r="A609" i="17" s="1"/>
  <c r="J608" i="17" a="1"/>
  <c r="J608" i="17" s="1"/>
  <c r="I608" i="17" a="1"/>
  <c r="I608" i="17" s="1"/>
  <c r="H608" i="17" a="1"/>
  <c r="H608" i="17" s="1"/>
  <c r="G608" i="17" a="1"/>
  <c r="G608" i="17" s="1"/>
  <c r="F608" i="17" a="1"/>
  <c r="F608" i="17" s="1"/>
  <c r="E608" i="17" a="1"/>
  <c r="E608" i="17" s="1"/>
  <c r="D608" i="17" a="1"/>
  <c r="D608" i="17" s="1"/>
  <c r="C608" i="17" a="1"/>
  <c r="C608" i="17" s="1"/>
  <c r="B608" i="17" a="1"/>
  <c r="B608" i="17" s="1"/>
  <c r="A608" i="17" a="1"/>
  <c r="A608" i="17" s="1"/>
  <c r="J607" i="17" a="1"/>
  <c r="J607" i="17" s="1"/>
  <c r="I607" i="17" a="1"/>
  <c r="I607" i="17" s="1"/>
  <c r="H607" i="17" a="1"/>
  <c r="H607" i="17" s="1"/>
  <c r="G607" i="17" a="1"/>
  <c r="G607" i="17" s="1"/>
  <c r="F607" i="17" a="1"/>
  <c r="F607" i="17" s="1"/>
  <c r="E607" i="17" a="1"/>
  <c r="E607" i="17" s="1"/>
  <c r="D607" i="17" a="1"/>
  <c r="D607" i="17" s="1"/>
  <c r="C607" i="17" a="1"/>
  <c r="C607" i="17" s="1"/>
  <c r="B607" i="17" a="1"/>
  <c r="B607" i="17" s="1"/>
  <c r="A607" i="17" a="1"/>
  <c r="A607" i="17" s="1"/>
  <c r="J606" i="17" a="1"/>
  <c r="J606" i="17" s="1"/>
  <c r="I606" i="17" a="1"/>
  <c r="I606" i="17" s="1"/>
  <c r="H606" i="17" a="1"/>
  <c r="H606" i="17" s="1"/>
  <c r="G606" i="17" a="1"/>
  <c r="G606" i="17" s="1"/>
  <c r="F606" i="17" a="1"/>
  <c r="F606" i="17" s="1"/>
  <c r="E606" i="17" a="1"/>
  <c r="E606" i="17" s="1"/>
  <c r="D606" i="17" a="1"/>
  <c r="D606" i="17" s="1"/>
  <c r="C606" i="17" a="1"/>
  <c r="C606" i="17" s="1"/>
  <c r="B606" i="17" a="1"/>
  <c r="B606" i="17" s="1"/>
  <c r="A606" i="17" a="1"/>
  <c r="A606" i="17" s="1"/>
  <c r="J605" i="17" a="1"/>
  <c r="J605" i="17" s="1"/>
  <c r="I605" i="17" a="1"/>
  <c r="I605" i="17" s="1"/>
  <c r="H605" i="17" a="1"/>
  <c r="H605" i="17" s="1"/>
  <c r="G605" i="17" a="1"/>
  <c r="G605" i="17" s="1"/>
  <c r="F605" i="17" a="1"/>
  <c r="F605" i="17" s="1"/>
  <c r="E605" i="17" a="1"/>
  <c r="E605" i="17" s="1"/>
  <c r="D605" i="17" a="1"/>
  <c r="D605" i="17" s="1"/>
  <c r="C605" i="17" a="1"/>
  <c r="C605" i="17" s="1"/>
  <c r="B605" i="17" a="1"/>
  <c r="B605" i="17" s="1"/>
  <c r="A605" i="17" a="1"/>
  <c r="A605" i="17" s="1"/>
  <c r="J604" i="17" a="1"/>
  <c r="J604" i="17" s="1"/>
  <c r="I604" i="17" a="1"/>
  <c r="I604" i="17" s="1"/>
  <c r="H604" i="17" a="1"/>
  <c r="H604" i="17" s="1"/>
  <c r="G604" i="17" a="1"/>
  <c r="G604" i="17" s="1"/>
  <c r="F604" i="17" a="1"/>
  <c r="F604" i="17" s="1"/>
  <c r="E604" i="17" a="1"/>
  <c r="E604" i="17" s="1"/>
  <c r="D604" i="17" a="1"/>
  <c r="D604" i="17" s="1"/>
  <c r="C604" i="17" a="1"/>
  <c r="C604" i="17" s="1"/>
  <c r="B604" i="17" a="1"/>
  <c r="B604" i="17" s="1"/>
  <c r="A604" i="17" a="1"/>
  <c r="A604" i="17" s="1"/>
  <c r="J603" i="17" a="1"/>
  <c r="J603" i="17" s="1"/>
  <c r="I603" i="17" a="1"/>
  <c r="I603" i="17" s="1"/>
  <c r="H603" i="17" a="1"/>
  <c r="H603" i="17" s="1"/>
  <c r="G603" i="17" a="1"/>
  <c r="G603" i="17" s="1"/>
  <c r="F603" i="17" a="1"/>
  <c r="F603" i="17" s="1"/>
  <c r="E603" i="17" a="1"/>
  <c r="E603" i="17" s="1"/>
  <c r="D603" i="17" a="1"/>
  <c r="D603" i="17" s="1"/>
  <c r="C603" i="17" a="1"/>
  <c r="C603" i="17" s="1"/>
  <c r="B603" i="17" a="1"/>
  <c r="B603" i="17" s="1"/>
  <c r="A603" i="17" a="1"/>
  <c r="A603" i="17" s="1"/>
  <c r="J602" i="17" a="1"/>
  <c r="J602" i="17" s="1"/>
  <c r="I602" i="17" a="1"/>
  <c r="I602" i="17" s="1"/>
  <c r="H602" i="17" a="1"/>
  <c r="H602" i="17" s="1"/>
  <c r="G602" i="17" a="1"/>
  <c r="G602" i="17" s="1"/>
  <c r="F602" i="17" a="1"/>
  <c r="F602" i="17" s="1"/>
  <c r="E602" i="17" a="1"/>
  <c r="E602" i="17" s="1"/>
  <c r="D602" i="17" a="1"/>
  <c r="D602" i="17" s="1"/>
  <c r="C602" i="17" a="1"/>
  <c r="C602" i="17" s="1"/>
  <c r="B602" i="17" a="1"/>
  <c r="B602" i="17" s="1"/>
  <c r="A602" i="17" a="1"/>
  <c r="A602" i="17" s="1"/>
  <c r="J601" i="17" a="1"/>
  <c r="J601" i="17" s="1"/>
  <c r="I601" i="17" a="1"/>
  <c r="I601" i="17" s="1"/>
  <c r="H601" i="17" a="1"/>
  <c r="H601" i="17" s="1"/>
  <c r="G601" i="17" a="1"/>
  <c r="G601" i="17" s="1"/>
  <c r="F601" i="17" a="1"/>
  <c r="F601" i="17" s="1"/>
  <c r="E601" i="17" a="1"/>
  <c r="E601" i="17" s="1"/>
  <c r="D601" i="17" a="1"/>
  <c r="D601" i="17" s="1"/>
  <c r="C601" i="17" a="1"/>
  <c r="C601" i="17" s="1"/>
  <c r="B601" i="17" a="1"/>
  <c r="B601" i="17" s="1"/>
  <c r="A601" i="17" a="1"/>
  <c r="A601" i="17" s="1"/>
  <c r="J600" i="17" a="1"/>
  <c r="J600" i="17" s="1"/>
  <c r="I600" i="17" a="1"/>
  <c r="I600" i="17" s="1"/>
  <c r="H600" i="17" a="1"/>
  <c r="H600" i="17" s="1"/>
  <c r="G600" i="17" a="1"/>
  <c r="G600" i="17" s="1"/>
  <c r="F600" i="17" a="1"/>
  <c r="F600" i="17" s="1"/>
  <c r="E600" i="17" a="1"/>
  <c r="E600" i="17" s="1"/>
  <c r="D600" i="17" a="1"/>
  <c r="D600" i="17" s="1"/>
  <c r="C600" i="17" a="1"/>
  <c r="C600" i="17" s="1"/>
  <c r="B600" i="17" a="1"/>
  <c r="B600" i="17" s="1"/>
  <c r="A600" i="17" a="1"/>
  <c r="A600" i="17" s="1"/>
  <c r="J599" i="17" a="1"/>
  <c r="J599" i="17" s="1"/>
  <c r="I599" i="17" a="1"/>
  <c r="I599" i="17" s="1"/>
  <c r="H599" i="17" a="1"/>
  <c r="H599" i="17" s="1"/>
  <c r="G599" i="17" a="1"/>
  <c r="G599" i="17" s="1"/>
  <c r="F599" i="17" a="1"/>
  <c r="F599" i="17" s="1"/>
  <c r="E599" i="17" a="1"/>
  <c r="E599" i="17" s="1"/>
  <c r="D599" i="17" a="1"/>
  <c r="D599" i="17" s="1"/>
  <c r="C599" i="17" a="1"/>
  <c r="C599" i="17" s="1"/>
  <c r="B599" i="17" a="1"/>
  <c r="B599" i="17" s="1"/>
  <c r="A599" i="17" a="1"/>
  <c r="A599" i="17" s="1"/>
  <c r="J598" i="17" a="1"/>
  <c r="J598" i="17" s="1"/>
  <c r="I598" i="17" a="1"/>
  <c r="I598" i="17" s="1"/>
  <c r="H598" i="17" a="1"/>
  <c r="H598" i="17" s="1"/>
  <c r="G598" i="17" a="1"/>
  <c r="G598" i="17" s="1"/>
  <c r="F598" i="17" a="1"/>
  <c r="F598" i="17" s="1"/>
  <c r="E598" i="17" a="1"/>
  <c r="E598" i="17" s="1"/>
  <c r="D598" i="17" a="1"/>
  <c r="D598" i="17" s="1"/>
  <c r="C598" i="17" a="1"/>
  <c r="C598" i="17" s="1"/>
  <c r="B598" i="17" a="1"/>
  <c r="B598" i="17" s="1"/>
  <c r="A598" i="17" a="1"/>
  <c r="A598" i="17" s="1"/>
  <c r="J597" i="17" a="1"/>
  <c r="J597" i="17" s="1"/>
  <c r="I597" i="17" a="1"/>
  <c r="I597" i="17" s="1"/>
  <c r="H597" i="17" a="1"/>
  <c r="H597" i="17" s="1"/>
  <c r="G597" i="17" a="1"/>
  <c r="G597" i="17" s="1"/>
  <c r="F597" i="17" a="1"/>
  <c r="F597" i="17" s="1"/>
  <c r="E597" i="17" a="1"/>
  <c r="E597" i="17" s="1"/>
  <c r="D597" i="17" a="1"/>
  <c r="D597" i="17" s="1"/>
  <c r="C597" i="17" a="1"/>
  <c r="C597" i="17" s="1"/>
  <c r="B597" i="17" a="1"/>
  <c r="B597" i="17" s="1"/>
  <c r="A597" i="17" a="1"/>
  <c r="A597" i="17" s="1"/>
  <c r="J596" i="17" a="1"/>
  <c r="J596" i="17" s="1"/>
  <c r="I596" i="17" a="1"/>
  <c r="I596" i="17" s="1"/>
  <c r="H596" i="17" a="1"/>
  <c r="H596" i="17" s="1"/>
  <c r="G596" i="17" a="1"/>
  <c r="G596" i="17" s="1"/>
  <c r="F596" i="17" a="1"/>
  <c r="F596" i="17" s="1"/>
  <c r="E596" i="17" a="1"/>
  <c r="E596" i="17" s="1"/>
  <c r="D596" i="17" a="1"/>
  <c r="D596" i="17" s="1"/>
  <c r="C596" i="17" a="1"/>
  <c r="C596" i="17" s="1"/>
  <c r="B596" i="17" a="1"/>
  <c r="B596" i="17" s="1"/>
  <c r="A596" i="17" a="1"/>
  <c r="A596" i="17" s="1"/>
  <c r="J595" i="17" a="1"/>
  <c r="J595" i="17" s="1"/>
  <c r="I595" i="17" a="1"/>
  <c r="I595" i="17" s="1"/>
  <c r="H595" i="17" a="1"/>
  <c r="H595" i="17" s="1"/>
  <c r="G595" i="17" a="1"/>
  <c r="G595" i="17" s="1"/>
  <c r="F595" i="17" a="1"/>
  <c r="F595" i="17" s="1"/>
  <c r="E595" i="17" a="1"/>
  <c r="E595" i="17" s="1"/>
  <c r="D595" i="17" a="1"/>
  <c r="D595" i="17" s="1"/>
  <c r="C595" i="17" a="1"/>
  <c r="C595" i="17" s="1"/>
  <c r="B595" i="17" a="1"/>
  <c r="B595" i="17" s="1"/>
  <c r="A595" i="17" a="1"/>
  <c r="A595" i="17" s="1"/>
  <c r="J594" i="17" a="1"/>
  <c r="J594" i="17" s="1"/>
  <c r="I594" i="17" a="1"/>
  <c r="I594" i="17" s="1"/>
  <c r="H594" i="17" a="1"/>
  <c r="H594" i="17" s="1"/>
  <c r="G594" i="17" a="1"/>
  <c r="G594" i="17" s="1"/>
  <c r="F594" i="17" a="1"/>
  <c r="F594" i="17" s="1"/>
  <c r="E594" i="17" a="1"/>
  <c r="E594" i="17" s="1"/>
  <c r="D594" i="17" a="1"/>
  <c r="D594" i="17" s="1"/>
  <c r="C594" i="17" a="1"/>
  <c r="C594" i="17" s="1"/>
  <c r="B594" i="17" a="1"/>
  <c r="B594" i="17" s="1"/>
  <c r="A594" i="17" a="1"/>
  <c r="A594" i="17" s="1"/>
  <c r="J593" i="17" a="1"/>
  <c r="J593" i="17" s="1"/>
  <c r="I593" i="17" a="1"/>
  <c r="I593" i="17" s="1"/>
  <c r="H593" i="17" a="1"/>
  <c r="H593" i="17" s="1"/>
  <c r="G593" i="17" a="1"/>
  <c r="G593" i="17" s="1"/>
  <c r="F593" i="17" a="1"/>
  <c r="F593" i="17" s="1"/>
  <c r="E593" i="17" a="1"/>
  <c r="E593" i="17" s="1"/>
  <c r="D593" i="17" a="1"/>
  <c r="D593" i="17" s="1"/>
  <c r="C593" i="17" a="1"/>
  <c r="C593" i="17" s="1"/>
  <c r="B593" i="17" a="1"/>
  <c r="B593" i="17" s="1"/>
  <c r="A593" i="17" a="1"/>
  <c r="A593" i="17" s="1"/>
  <c r="J592" i="17" a="1"/>
  <c r="J592" i="17" s="1"/>
  <c r="I592" i="17" a="1"/>
  <c r="I592" i="17" s="1"/>
  <c r="H592" i="17" a="1"/>
  <c r="H592" i="17" s="1"/>
  <c r="G592" i="17" a="1"/>
  <c r="G592" i="17" s="1"/>
  <c r="F592" i="17" a="1"/>
  <c r="F592" i="17" s="1"/>
  <c r="E592" i="17" a="1"/>
  <c r="E592" i="17" s="1"/>
  <c r="D592" i="17" a="1"/>
  <c r="D592" i="17" s="1"/>
  <c r="C592" i="17" a="1"/>
  <c r="C592" i="17" s="1"/>
  <c r="B592" i="17" a="1"/>
  <c r="B592" i="17" s="1"/>
  <c r="A592" i="17" a="1"/>
  <c r="A592" i="17" s="1"/>
  <c r="J591" i="17" a="1"/>
  <c r="J591" i="17" s="1"/>
  <c r="I591" i="17" a="1"/>
  <c r="I591" i="17" s="1"/>
  <c r="H591" i="17" a="1"/>
  <c r="H591" i="17" s="1"/>
  <c r="G591" i="17" a="1"/>
  <c r="G591" i="17" s="1"/>
  <c r="F591" i="17" a="1"/>
  <c r="F591" i="17" s="1"/>
  <c r="E591" i="17" a="1"/>
  <c r="E591" i="17" s="1"/>
  <c r="D591" i="17" a="1"/>
  <c r="D591" i="17" s="1"/>
  <c r="C591" i="17" a="1"/>
  <c r="C591" i="17" s="1"/>
  <c r="B591" i="17" a="1"/>
  <c r="B591" i="17" s="1"/>
  <c r="A591" i="17" a="1"/>
  <c r="A591" i="17" s="1"/>
  <c r="J590" i="17" a="1"/>
  <c r="J590" i="17" s="1"/>
  <c r="I590" i="17" a="1"/>
  <c r="I590" i="17" s="1"/>
  <c r="H590" i="17" a="1"/>
  <c r="H590" i="17" s="1"/>
  <c r="G590" i="17" a="1"/>
  <c r="G590" i="17" s="1"/>
  <c r="F590" i="17" a="1"/>
  <c r="F590" i="17" s="1"/>
  <c r="E590" i="17" a="1"/>
  <c r="E590" i="17" s="1"/>
  <c r="D590" i="17" a="1"/>
  <c r="D590" i="17" s="1"/>
  <c r="C590" i="17" a="1"/>
  <c r="C590" i="17" s="1"/>
  <c r="B590" i="17" a="1"/>
  <c r="B590" i="17" s="1"/>
  <c r="A590" i="17" a="1"/>
  <c r="A590" i="17" s="1"/>
  <c r="J589" i="17" a="1"/>
  <c r="J589" i="17" s="1"/>
  <c r="I589" i="17" a="1"/>
  <c r="I589" i="17" s="1"/>
  <c r="H589" i="17" a="1"/>
  <c r="H589" i="17" s="1"/>
  <c r="G589" i="17" a="1"/>
  <c r="G589" i="17" s="1"/>
  <c r="F589" i="17" a="1"/>
  <c r="F589" i="17" s="1"/>
  <c r="E589" i="17" a="1"/>
  <c r="E589" i="17" s="1"/>
  <c r="D589" i="17" a="1"/>
  <c r="D589" i="17" s="1"/>
  <c r="C589" i="17" a="1"/>
  <c r="C589" i="17" s="1"/>
  <c r="B589" i="17" a="1"/>
  <c r="B589" i="17" s="1"/>
  <c r="A589" i="17" a="1"/>
  <c r="A589" i="17" s="1"/>
  <c r="J588" i="17" a="1"/>
  <c r="J588" i="17" s="1"/>
  <c r="I588" i="17" a="1"/>
  <c r="I588" i="17" s="1"/>
  <c r="H588" i="17" a="1"/>
  <c r="H588" i="17" s="1"/>
  <c r="G588" i="17" a="1"/>
  <c r="G588" i="17" s="1"/>
  <c r="F588" i="17" a="1"/>
  <c r="F588" i="17" s="1"/>
  <c r="E588" i="17" a="1"/>
  <c r="E588" i="17" s="1"/>
  <c r="D588" i="17" a="1"/>
  <c r="D588" i="17" s="1"/>
  <c r="C588" i="17" a="1"/>
  <c r="C588" i="17" s="1"/>
  <c r="B588" i="17" a="1"/>
  <c r="B588" i="17" s="1"/>
  <c r="A588" i="17" a="1"/>
  <c r="A588" i="17" s="1"/>
  <c r="J587" i="17" a="1"/>
  <c r="J587" i="17" s="1"/>
  <c r="I587" i="17" a="1"/>
  <c r="I587" i="17" s="1"/>
  <c r="H587" i="17" a="1"/>
  <c r="H587" i="17" s="1"/>
  <c r="G587" i="17" a="1"/>
  <c r="G587" i="17" s="1"/>
  <c r="F587" i="17" a="1"/>
  <c r="F587" i="17" s="1"/>
  <c r="E587" i="17" a="1"/>
  <c r="E587" i="17" s="1"/>
  <c r="D587" i="17" a="1"/>
  <c r="D587" i="17" s="1"/>
  <c r="C587" i="17" a="1"/>
  <c r="C587" i="17" s="1"/>
  <c r="B587" i="17" a="1"/>
  <c r="B587" i="17" s="1"/>
  <c r="A587" i="17" a="1"/>
  <c r="A587" i="17" s="1"/>
  <c r="J586" i="17" a="1"/>
  <c r="J586" i="17" s="1"/>
  <c r="I586" i="17" a="1"/>
  <c r="I586" i="17" s="1"/>
  <c r="H586" i="17" a="1"/>
  <c r="H586" i="17" s="1"/>
  <c r="G586" i="17" a="1"/>
  <c r="G586" i="17" s="1"/>
  <c r="F586" i="17" a="1"/>
  <c r="F586" i="17" s="1"/>
  <c r="E586" i="17" a="1"/>
  <c r="E586" i="17" s="1"/>
  <c r="D586" i="17" a="1"/>
  <c r="D586" i="17" s="1"/>
  <c r="C586" i="17" a="1"/>
  <c r="C586" i="17" s="1"/>
  <c r="B586" i="17" a="1"/>
  <c r="B586" i="17" s="1"/>
  <c r="A586" i="17" a="1"/>
  <c r="A586" i="17" s="1"/>
  <c r="J585" i="17" a="1"/>
  <c r="J585" i="17" s="1"/>
  <c r="I585" i="17" a="1"/>
  <c r="I585" i="17" s="1"/>
  <c r="H585" i="17" a="1"/>
  <c r="H585" i="17" s="1"/>
  <c r="G585" i="17" a="1"/>
  <c r="G585" i="17" s="1"/>
  <c r="F585" i="17" a="1"/>
  <c r="F585" i="17" s="1"/>
  <c r="E585" i="17" a="1"/>
  <c r="E585" i="17" s="1"/>
  <c r="D585" i="17" a="1"/>
  <c r="D585" i="17" s="1"/>
  <c r="C585" i="17" a="1"/>
  <c r="C585" i="17" s="1"/>
  <c r="B585" i="17" a="1"/>
  <c r="B585" i="17" s="1"/>
  <c r="A585" i="17" a="1"/>
  <c r="A585" i="17" s="1"/>
  <c r="J584" i="17" a="1"/>
  <c r="J584" i="17" s="1"/>
  <c r="I584" i="17" a="1"/>
  <c r="I584" i="17" s="1"/>
  <c r="H584" i="17" a="1"/>
  <c r="H584" i="17" s="1"/>
  <c r="G584" i="17" a="1"/>
  <c r="G584" i="17" s="1"/>
  <c r="F584" i="17" a="1"/>
  <c r="F584" i="17" s="1"/>
  <c r="E584" i="17" a="1"/>
  <c r="E584" i="17" s="1"/>
  <c r="D584" i="17" a="1"/>
  <c r="D584" i="17" s="1"/>
  <c r="C584" i="17" a="1"/>
  <c r="C584" i="17" s="1"/>
  <c r="B584" i="17" a="1"/>
  <c r="B584" i="17" s="1"/>
  <c r="A584" i="17" a="1"/>
  <c r="A584" i="17" s="1"/>
  <c r="J583" i="17" a="1"/>
  <c r="J583" i="17" s="1"/>
  <c r="I583" i="17" a="1"/>
  <c r="I583" i="17" s="1"/>
  <c r="H583" i="17" a="1"/>
  <c r="H583" i="17" s="1"/>
  <c r="G583" i="17" a="1"/>
  <c r="G583" i="17" s="1"/>
  <c r="F583" i="17" a="1"/>
  <c r="F583" i="17" s="1"/>
  <c r="E583" i="17" a="1"/>
  <c r="E583" i="17" s="1"/>
  <c r="D583" i="17" a="1"/>
  <c r="D583" i="17" s="1"/>
  <c r="C583" i="17" a="1"/>
  <c r="C583" i="17" s="1"/>
  <c r="B583" i="17" a="1"/>
  <c r="B583" i="17" s="1"/>
  <c r="A583" i="17" a="1"/>
  <c r="A583" i="17" s="1"/>
  <c r="J582" i="17" a="1"/>
  <c r="J582" i="17" s="1"/>
  <c r="I582" i="17" a="1"/>
  <c r="I582" i="17" s="1"/>
  <c r="H582" i="17" a="1"/>
  <c r="H582" i="17" s="1"/>
  <c r="G582" i="17" a="1"/>
  <c r="G582" i="17" s="1"/>
  <c r="F582" i="17" a="1"/>
  <c r="F582" i="17" s="1"/>
  <c r="E582" i="17" a="1"/>
  <c r="E582" i="17" s="1"/>
  <c r="D582" i="17" a="1"/>
  <c r="D582" i="17" s="1"/>
  <c r="C582" i="17" a="1"/>
  <c r="C582" i="17" s="1"/>
  <c r="B582" i="17" a="1"/>
  <c r="B582" i="17" s="1"/>
  <c r="A582" i="17" a="1"/>
  <c r="A582" i="17" s="1"/>
  <c r="J581" i="17" a="1"/>
  <c r="J581" i="17" s="1"/>
  <c r="I581" i="17" a="1"/>
  <c r="I581" i="17" s="1"/>
  <c r="H581" i="17" a="1"/>
  <c r="H581" i="17" s="1"/>
  <c r="G581" i="17" a="1"/>
  <c r="G581" i="17" s="1"/>
  <c r="F581" i="17" a="1"/>
  <c r="F581" i="17" s="1"/>
  <c r="E581" i="17" a="1"/>
  <c r="E581" i="17" s="1"/>
  <c r="D581" i="17" a="1"/>
  <c r="D581" i="17" s="1"/>
  <c r="C581" i="17" a="1"/>
  <c r="C581" i="17" s="1"/>
  <c r="B581" i="17" a="1"/>
  <c r="B581" i="17" s="1"/>
  <c r="A581" i="17" a="1"/>
  <c r="A581" i="17" s="1"/>
  <c r="J580" i="17" a="1"/>
  <c r="J580" i="17" s="1"/>
  <c r="I580" i="17" a="1"/>
  <c r="I580" i="17" s="1"/>
  <c r="H580" i="17" a="1"/>
  <c r="H580" i="17" s="1"/>
  <c r="G580" i="17" a="1"/>
  <c r="G580" i="17" s="1"/>
  <c r="F580" i="17" a="1"/>
  <c r="F580" i="17" s="1"/>
  <c r="E580" i="17" a="1"/>
  <c r="E580" i="17" s="1"/>
  <c r="D580" i="17" a="1"/>
  <c r="D580" i="17" s="1"/>
  <c r="C580" i="17" a="1"/>
  <c r="C580" i="17" s="1"/>
  <c r="B580" i="17" a="1"/>
  <c r="B580" i="17" s="1"/>
  <c r="A580" i="17" a="1"/>
  <c r="A580" i="17" s="1"/>
  <c r="J579" i="17" a="1"/>
  <c r="J579" i="17" s="1"/>
  <c r="I579" i="17" a="1"/>
  <c r="I579" i="17" s="1"/>
  <c r="H579" i="17" a="1"/>
  <c r="H579" i="17" s="1"/>
  <c r="G579" i="17" a="1"/>
  <c r="G579" i="17" s="1"/>
  <c r="F579" i="17" a="1"/>
  <c r="F579" i="17" s="1"/>
  <c r="E579" i="17" a="1"/>
  <c r="E579" i="17" s="1"/>
  <c r="D579" i="17" a="1"/>
  <c r="D579" i="17" s="1"/>
  <c r="C579" i="17" a="1"/>
  <c r="C579" i="17" s="1"/>
  <c r="B579" i="17" a="1"/>
  <c r="B579" i="17" s="1"/>
  <c r="A579" i="17" a="1"/>
  <c r="A579" i="17" s="1"/>
  <c r="J578" i="17" a="1"/>
  <c r="J578" i="17" s="1"/>
  <c r="I578" i="17" a="1"/>
  <c r="I578" i="17" s="1"/>
  <c r="H578" i="17" a="1"/>
  <c r="H578" i="17" s="1"/>
  <c r="G578" i="17" a="1"/>
  <c r="G578" i="17" s="1"/>
  <c r="F578" i="17" a="1"/>
  <c r="F578" i="17" s="1"/>
  <c r="E578" i="17" a="1"/>
  <c r="E578" i="17" s="1"/>
  <c r="D578" i="17" a="1"/>
  <c r="D578" i="17" s="1"/>
  <c r="C578" i="17" a="1"/>
  <c r="C578" i="17" s="1"/>
  <c r="B578" i="17" a="1"/>
  <c r="B578" i="17" s="1"/>
  <c r="A578" i="17" a="1"/>
  <c r="A578" i="17" s="1"/>
  <c r="J577" i="17" a="1"/>
  <c r="J577" i="17" s="1"/>
  <c r="I577" i="17" a="1"/>
  <c r="I577" i="17" s="1"/>
  <c r="H577" i="17" a="1"/>
  <c r="H577" i="17" s="1"/>
  <c r="G577" i="17" a="1"/>
  <c r="G577" i="17" s="1"/>
  <c r="F577" i="17" a="1"/>
  <c r="F577" i="17" s="1"/>
  <c r="E577" i="17" a="1"/>
  <c r="E577" i="17" s="1"/>
  <c r="D577" i="17" a="1"/>
  <c r="D577" i="17" s="1"/>
  <c r="C577" i="17" a="1"/>
  <c r="C577" i="17" s="1"/>
  <c r="B577" i="17" a="1"/>
  <c r="B577" i="17" s="1"/>
  <c r="A577" i="17" a="1"/>
  <c r="A577" i="17" s="1"/>
  <c r="J576" i="17" a="1"/>
  <c r="J576" i="17" s="1"/>
  <c r="I576" i="17" a="1"/>
  <c r="I576" i="17" s="1"/>
  <c r="H576" i="17" a="1"/>
  <c r="H576" i="17" s="1"/>
  <c r="G576" i="17" a="1"/>
  <c r="G576" i="17" s="1"/>
  <c r="F576" i="17" a="1"/>
  <c r="F576" i="17" s="1"/>
  <c r="E576" i="17" a="1"/>
  <c r="E576" i="17" s="1"/>
  <c r="D576" i="17" a="1"/>
  <c r="D576" i="17" s="1"/>
  <c r="C576" i="17" a="1"/>
  <c r="C576" i="17" s="1"/>
  <c r="B576" i="17" a="1"/>
  <c r="B576" i="17" s="1"/>
  <c r="A576" i="17" a="1"/>
  <c r="A576" i="17" s="1"/>
  <c r="J575" i="17" a="1"/>
  <c r="J575" i="17" s="1"/>
  <c r="I575" i="17" a="1"/>
  <c r="I575" i="17" s="1"/>
  <c r="H575" i="17" a="1"/>
  <c r="H575" i="17" s="1"/>
  <c r="G575" i="17" a="1"/>
  <c r="G575" i="17" s="1"/>
  <c r="F575" i="17" a="1"/>
  <c r="F575" i="17" s="1"/>
  <c r="E575" i="17" a="1"/>
  <c r="E575" i="17" s="1"/>
  <c r="D575" i="17" a="1"/>
  <c r="D575" i="17" s="1"/>
  <c r="C575" i="17" a="1"/>
  <c r="C575" i="17" s="1"/>
  <c r="B575" i="17" a="1"/>
  <c r="B575" i="17" s="1"/>
  <c r="A575" i="17" a="1"/>
  <c r="A575" i="17" s="1"/>
  <c r="J574" i="17" a="1"/>
  <c r="J574" i="17" s="1"/>
  <c r="I574" i="17" a="1"/>
  <c r="I574" i="17" s="1"/>
  <c r="H574" i="17" a="1"/>
  <c r="H574" i="17" s="1"/>
  <c r="G574" i="17" a="1"/>
  <c r="G574" i="17" s="1"/>
  <c r="F574" i="17" a="1"/>
  <c r="F574" i="17" s="1"/>
  <c r="E574" i="17" a="1"/>
  <c r="E574" i="17" s="1"/>
  <c r="D574" i="17" a="1"/>
  <c r="D574" i="17" s="1"/>
  <c r="C574" i="17" a="1"/>
  <c r="C574" i="17" s="1"/>
  <c r="B574" i="17" a="1"/>
  <c r="B574" i="17" s="1"/>
  <c r="A574" i="17" a="1"/>
  <c r="A574" i="17" s="1"/>
  <c r="J573" i="17" a="1"/>
  <c r="J573" i="17" s="1"/>
  <c r="I573" i="17" a="1"/>
  <c r="I573" i="17" s="1"/>
  <c r="H573" i="17" a="1"/>
  <c r="H573" i="17" s="1"/>
  <c r="G573" i="17" a="1"/>
  <c r="G573" i="17" s="1"/>
  <c r="F573" i="17" a="1"/>
  <c r="F573" i="17" s="1"/>
  <c r="E573" i="17" a="1"/>
  <c r="E573" i="17" s="1"/>
  <c r="D573" i="17" a="1"/>
  <c r="D573" i="17" s="1"/>
  <c r="C573" i="17" a="1"/>
  <c r="C573" i="17" s="1"/>
  <c r="B573" i="17" a="1"/>
  <c r="B573" i="17" s="1"/>
  <c r="A573" i="17" a="1"/>
  <c r="A573" i="17" s="1"/>
  <c r="J572" i="17" a="1"/>
  <c r="J572" i="17" s="1"/>
  <c r="I572" i="17" a="1"/>
  <c r="I572" i="17" s="1"/>
  <c r="H572" i="17" a="1"/>
  <c r="H572" i="17" s="1"/>
  <c r="G572" i="17" a="1"/>
  <c r="G572" i="17" s="1"/>
  <c r="F572" i="17" a="1"/>
  <c r="F572" i="17" s="1"/>
  <c r="E572" i="17" a="1"/>
  <c r="E572" i="17" s="1"/>
  <c r="D572" i="17" a="1"/>
  <c r="D572" i="17" s="1"/>
  <c r="C572" i="17" a="1"/>
  <c r="C572" i="17" s="1"/>
  <c r="B572" i="17" a="1"/>
  <c r="B572" i="17" s="1"/>
  <c r="A572" i="17" a="1"/>
  <c r="A572" i="17" s="1"/>
  <c r="J571" i="17" a="1"/>
  <c r="J571" i="17" s="1"/>
  <c r="I571" i="17" a="1"/>
  <c r="I571" i="17" s="1"/>
  <c r="H571" i="17" a="1"/>
  <c r="H571" i="17" s="1"/>
  <c r="G571" i="17" a="1"/>
  <c r="G571" i="17" s="1"/>
  <c r="F571" i="17" a="1"/>
  <c r="F571" i="17" s="1"/>
  <c r="E571" i="17" a="1"/>
  <c r="E571" i="17" s="1"/>
  <c r="D571" i="17" a="1"/>
  <c r="D571" i="17" s="1"/>
  <c r="C571" i="17" a="1"/>
  <c r="C571" i="17" s="1"/>
  <c r="B571" i="17" a="1"/>
  <c r="B571" i="17" s="1"/>
  <c r="A571" i="17" a="1"/>
  <c r="A571" i="17" s="1"/>
  <c r="J570" i="17" a="1"/>
  <c r="J570" i="17" s="1"/>
  <c r="I570" i="17" a="1"/>
  <c r="I570" i="17" s="1"/>
  <c r="H570" i="17" a="1"/>
  <c r="H570" i="17" s="1"/>
  <c r="G570" i="17" a="1"/>
  <c r="G570" i="17" s="1"/>
  <c r="F570" i="17" a="1"/>
  <c r="F570" i="17" s="1"/>
  <c r="E570" i="17" a="1"/>
  <c r="E570" i="17" s="1"/>
  <c r="D570" i="17" a="1"/>
  <c r="D570" i="17" s="1"/>
  <c r="C570" i="17" a="1"/>
  <c r="C570" i="17" s="1"/>
  <c r="B570" i="17" a="1"/>
  <c r="B570" i="17" s="1"/>
  <c r="A570" i="17" a="1"/>
  <c r="A570" i="17" s="1"/>
  <c r="J569" i="17" a="1"/>
  <c r="J569" i="17" s="1"/>
  <c r="I569" i="17" a="1"/>
  <c r="I569" i="17" s="1"/>
  <c r="H569" i="17" a="1"/>
  <c r="H569" i="17" s="1"/>
  <c r="G569" i="17" a="1"/>
  <c r="G569" i="17" s="1"/>
  <c r="F569" i="17" a="1"/>
  <c r="F569" i="17" s="1"/>
  <c r="E569" i="17" a="1"/>
  <c r="E569" i="17" s="1"/>
  <c r="D569" i="17" a="1"/>
  <c r="D569" i="17" s="1"/>
  <c r="C569" i="17" a="1"/>
  <c r="C569" i="17" s="1"/>
  <c r="B569" i="17" a="1"/>
  <c r="B569" i="17" s="1"/>
  <c r="A569" i="17" a="1"/>
  <c r="A569" i="17" s="1"/>
  <c r="J568" i="17" a="1"/>
  <c r="J568" i="17" s="1"/>
  <c r="I568" i="17" a="1"/>
  <c r="I568" i="17" s="1"/>
  <c r="H568" i="17" a="1"/>
  <c r="H568" i="17" s="1"/>
  <c r="G568" i="17" a="1"/>
  <c r="G568" i="17" s="1"/>
  <c r="F568" i="17" a="1"/>
  <c r="F568" i="17" s="1"/>
  <c r="E568" i="17" a="1"/>
  <c r="E568" i="17" s="1"/>
  <c r="D568" i="17" a="1"/>
  <c r="D568" i="17" s="1"/>
  <c r="C568" i="17" a="1"/>
  <c r="C568" i="17" s="1"/>
  <c r="B568" i="17" a="1"/>
  <c r="B568" i="17" s="1"/>
  <c r="A568" i="17" a="1"/>
  <c r="A568" i="17" s="1"/>
  <c r="J567" i="17" a="1"/>
  <c r="J567" i="17" s="1"/>
  <c r="I567" i="17" a="1"/>
  <c r="I567" i="17" s="1"/>
  <c r="H567" i="17" a="1"/>
  <c r="H567" i="17" s="1"/>
  <c r="G567" i="17" a="1"/>
  <c r="G567" i="17" s="1"/>
  <c r="F567" i="17" a="1"/>
  <c r="F567" i="17" s="1"/>
  <c r="E567" i="17" a="1"/>
  <c r="E567" i="17" s="1"/>
  <c r="D567" i="17" a="1"/>
  <c r="D567" i="17" s="1"/>
  <c r="C567" i="17" a="1"/>
  <c r="C567" i="17" s="1"/>
  <c r="B567" i="17" a="1"/>
  <c r="B567" i="17" s="1"/>
  <c r="A567" i="17" a="1"/>
  <c r="A567" i="17" s="1"/>
  <c r="J566" i="17" a="1"/>
  <c r="J566" i="17" s="1"/>
  <c r="I566" i="17" a="1"/>
  <c r="I566" i="17" s="1"/>
  <c r="H566" i="17" a="1"/>
  <c r="H566" i="17" s="1"/>
  <c r="G566" i="17" a="1"/>
  <c r="G566" i="17" s="1"/>
  <c r="F566" i="17" a="1"/>
  <c r="F566" i="17" s="1"/>
  <c r="E566" i="17" a="1"/>
  <c r="E566" i="17" s="1"/>
  <c r="D566" i="17" a="1"/>
  <c r="D566" i="17" s="1"/>
  <c r="C566" i="17" a="1"/>
  <c r="C566" i="17" s="1"/>
  <c r="B566" i="17" a="1"/>
  <c r="B566" i="17" s="1"/>
  <c r="A566" i="17" a="1"/>
  <c r="A566" i="17" s="1"/>
  <c r="J565" i="17" a="1"/>
  <c r="J565" i="17" s="1"/>
  <c r="I565" i="17" a="1"/>
  <c r="I565" i="17" s="1"/>
  <c r="H565" i="17" a="1"/>
  <c r="H565" i="17" s="1"/>
  <c r="G565" i="17" a="1"/>
  <c r="G565" i="17" s="1"/>
  <c r="F565" i="17" a="1"/>
  <c r="F565" i="17" s="1"/>
  <c r="E565" i="17" a="1"/>
  <c r="E565" i="17" s="1"/>
  <c r="D565" i="17" a="1"/>
  <c r="D565" i="17" s="1"/>
  <c r="C565" i="17" a="1"/>
  <c r="C565" i="17" s="1"/>
  <c r="B565" i="17" a="1"/>
  <c r="B565" i="17" s="1"/>
  <c r="A565" i="17" a="1"/>
  <c r="A565" i="17" s="1"/>
  <c r="J564" i="17" a="1"/>
  <c r="J564" i="17" s="1"/>
  <c r="I564" i="17" a="1"/>
  <c r="I564" i="17" s="1"/>
  <c r="H564" i="17" a="1"/>
  <c r="H564" i="17" s="1"/>
  <c r="G564" i="17" a="1"/>
  <c r="G564" i="17" s="1"/>
  <c r="F564" i="17" a="1"/>
  <c r="F564" i="17" s="1"/>
  <c r="E564" i="17" a="1"/>
  <c r="E564" i="17" s="1"/>
  <c r="D564" i="17" a="1"/>
  <c r="D564" i="17" s="1"/>
  <c r="C564" i="17" a="1"/>
  <c r="C564" i="17" s="1"/>
  <c r="B564" i="17" a="1"/>
  <c r="B564" i="17" s="1"/>
  <c r="A564" i="17" a="1"/>
  <c r="A564" i="17" s="1"/>
  <c r="J563" i="17" a="1"/>
  <c r="J563" i="17" s="1"/>
  <c r="I563" i="17" a="1"/>
  <c r="I563" i="17" s="1"/>
  <c r="H563" i="17" a="1"/>
  <c r="H563" i="17" s="1"/>
  <c r="G563" i="17" a="1"/>
  <c r="G563" i="17" s="1"/>
  <c r="F563" i="17" a="1"/>
  <c r="F563" i="17" s="1"/>
  <c r="E563" i="17" a="1"/>
  <c r="E563" i="17" s="1"/>
  <c r="D563" i="17" a="1"/>
  <c r="D563" i="17" s="1"/>
  <c r="C563" i="17" a="1"/>
  <c r="C563" i="17" s="1"/>
  <c r="B563" i="17" a="1"/>
  <c r="B563" i="17" s="1"/>
  <c r="A563" i="17" a="1"/>
  <c r="A563" i="17" s="1"/>
  <c r="J562" i="17" a="1"/>
  <c r="J562" i="17" s="1"/>
  <c r="I562" i="17" a="1"/>
  <c r="I562" i="17" s="1"/>
  <c r="H562" i="17" a="1"/>
  <c r="H562" i="17" s="1"/>
  <c r="G562" i="17" a="1"/>
  <c r="G562" i="17" s="1"/>
  <c r="F562" i="17" a="1"/>
  <c r="F562" i="17" s="1"/>
  <c r="E562" i="17" a="1"/>
  <c r="E562" i="17" s="1"/>
  <c r="D562" i="17" a="1"/>
  <c r="D562" i="17" s="1"/>
  <c r="C562" i="17" a="1"/>
  <c r="C562" i="17" s="1"/>
  <c r="B562" i="17" a="1"/>
  <c r="B562" i="17" s="1"/>
  <c r="A562" i="17" a="1"/>
  <c r="A562" i="17" s="1"/>
  <c r="J561" i="17" a="1"/>
  <c r="J561" i="17" s="1"/>
  <c r="I561" i="17" a="1"/>
  <c r="I561" i="17" s="1"/>
  <c r="H561" i="17" a="1"/>
  <c r="H561" i="17" s="1"/>
  <c r="G561" i="17" a="1"/>
  <c r="G561" i="17" s="1"/>
  <c r="F561" i="17" a="1"/>
  <c r="F561" i="17" s="1"/>
  <c r="E561" i="17" a="1"/>
  <c r="E561" i="17" s="1"/>
  <c r="D561" i="17" a="1"/>
  <c r="D561" i="17" s="1"/>
  <c r="C561" i="17" a="1"/>
  <c r="C561" i="17" s="1"/>
  <c r="B561" i="17" a="1"/>
  <c r="B561" i="17" s="1"/>
  <c r="A561" i="17" a="1"/>
  <c r="A561" i="17" s="1"/>
  <c r="J560" i="17" a="1"/>
  <c r="J560" i="17" s="1"/>
  <c r="I560" i="17" a="1"/>
  <c r="I560" i="17" s="1"/>
  <c r="H560" i="17" a="1"/>
  <c r="H560" i="17" s="1"/>
  <c r="G560" i="17" a="1"/>
  <c r="G560" i="17" s="1"/>
  <c r="F560" i="17" a="1"/>
  <c r="F560" i="17" s="1"/>
  <c r="E560" i="17" a="1"/>
  <c r="E560" i="17" s="1"/>
  <c r="D560" i="17" a="1"/>
  <c r="D560" i="17" s="1"/>
  <c r="C560" i="17" a="1"/>
  <c r="C560" i="17" s="1"/>
  <c r="B560" i="17" a="1"/>
  <c r="B560" i="17" s="1"/>
  <c r="A560" i="17" a="1"/>
  <c r="A560" i="17" s="1"/>
  <c r="J559" i="17" a="1"/>
  <c r="J559" i="17" s="1"/>
  <c r="I559" i="17" a="1"/>
  <c r="I559" i="17" s="1"/>
  <c r="H559" i="17" a="1"/>
  <c r="H559" i="17" s="1"/>
  <c r="G559" i="17" a="1"/>
  <c r="G559" i="17" s="1"/>
  <c r="F559" i="17" a="1"/>
  <c r="F559" i="17" s="1"/>
  <c r="E559" i="17" a="1"/>
  <c r="E559" i="17" s="1"/>
  <c r="D559" i="17" a="1"/>
  <c r="D559" i="17" s="1"/>
  <c r="C559" i="17" a="1"/>
  <c r="C559" i="17" s="1"/>
  <c r="B559" i="17" a="1"/>
  <c r="B559" i="17" s="1"/>
  <c r="A559" i="17" a="1"/>
  <c r="A559" i="17" s="1"/>
  <c r="J558" i="17" a="1"/>
  <c r="J558" i="17" s="1"/>
  <c r="I558" i="17" a="1"/>
  <c r="I558" i="17" s="1"/>
  <c r="H558" i="17" a="1"/>
  <c r="H558" i="17" s="1"/>
  <c r="G558" i="17" a="1"/>
  <c r="G558" i="17" s="1"/>
  <c r="F558" i="17" a="1"/>
  <c r="F558" i="17" s="1"/>
  <c r="E558" i="17" a="1"/>
  <c r="E558" i="17" s="1"/>
  <c r="D558" i="17" a="1"/>
  <c r="D558" i="17" s="1"/>
  <c r="C558" i="17" a="1"/>
  <c r="C558" i="17" s="1"/>
  <c r="B558" i="17" a="1"/>
  <c r="B558" i="17" s="1"/>
  <c r="A558" i="17" a="1"/>
  <c r="A558" i="17" s="1"/>
  <c r="J557" i="17" a="1"/>
  <c r="J557" i="17" s="1"/>
  <c r="I557" i="17" a="1"/>
  <c r="I557" i="17" s="1"/>
  <c r="H557" i="17" a="1"/>
  <c r="H557" i="17" s="1"/>
  <c r="G557" i="17" a="1"/>
  <c r="G557" i="17" s="1"/>
  <c r="F557" i="17" a="1"/>
  <c r="F557" i="17" s="1"/>
  <c r="E557" i="17" a="1"/>
  <c r="E557" i="17" s="1"/>
  <c r="D557" i="17" a="1"/>
  <c r="D557" i="17" s="1"/>
  <c r="C557" i="17" a="1"/>
  <c r="C557" i="17" s="1"/>
  <c r="B557" i="17" a="1"/>
  <c r="B557" i="17" s="1"/>
  <c r="A557" i="17" a="1"/>
  <c r="A557" i="17" s="1"/>
  <c r="J556" i="17" a="1"/>
  <c r="J556" i="17" s="1"/>
  <c r="I556" i="17" a="1"/>
  <c r="I556" i="17" s="1"/>
  <c r="H556" i="17" a="1"/>
  <c r="H556" i="17" s="1"/>
  <c r="G556" i="17" a="1"/>
  <c r="G556" i="17" s="1"/>
  <c r="F556" i="17" a="1"/>
  <c r="F556" i="17" s="1"/>
  <c r="E556" i="17" a="1"/>
  <c r="E556" i="17" s="1"/>
  <c r="D556" i="17" a="1"/>
  <c r="D556" i="17" s="1"/>
  <c r="C556" i="17" a="1"/>
  <c r="C556" i="17" s="1"/>
  <c r="B556" i="17" a="1"/>
  <c r="B556" i="17" s="1"/>
  <c r="A556" i="17" a="1"/>
  <c r="A556" i="17" s="1"/>
  <c r="J555" i="17" a="1"/>
  <c r="J555" i="17" s="1"/>
  <c r="I555" i="17" a="1"/>
  <c r="I555" i="17" s="1"/>
  <c r="H555" i="17" a="1"/>
  <c r="H555" i="17" s="1"/>
  <c r="G555" i="17" a="1"/>
  <c r="G555" i="17" s="1"/>
  <c r="F555" i="17" a="1"/>
  <c r="F555" i="17" s="1"/>
  <c r="E555" i="17" a="1"/>
  <c r="E555" i="17" s="1"/>
  <c r="D555" i="17" a="1"/>
  <c r="D555" i="17" s="1"/>
  <c r="C555" i="17" a="1"/>
  <c r="C555" i="17" s="1"/>
  <c r="B555" i="17" a="1"/>
  <c r="B555" i="17" s="1"/>
  <c r="A555" i="17" a="1"/>
  <c r="A555" i="17" s="1"/>
  <c r="J554" i="17" a="1"/>
  <c r="J554" i="17" s="1"/>
  <c r="I554" i="17" a="1"/>
  <c r="I554" i="17" s="1"/>
  <c r="H554" i="17" a="1"/>
  <c r="H554" i="17" s="1"/>
  <c r="G554" i="17" a="1"/>
  <c r="G554" i="17" s="1"/>
  <c r="F554" i="17" a="1"/>
  <c r="F554" i="17" s="1"/>
  <c r="E554" i="17" a="1"/>
  <c r="E554" i="17" s="1"/>
  <c r="D554" i="17" a="1"/>
  <c r="D554" i="17" s="1"/>
  <c r="C554" i="17" a="1"/>
  <c r="C554" i="17" s="1"/>
  <c r="B554" i="17" a="1"/>
  <c r="B554" i="17" s="1"/>
  <c r="A554" i="17" a="1"/>
  <c r="A554" i="17" s="1"/>
  <c r="J553" i="17" a="1"/>
  <c r="J553" i="17" s="1"/>
  <c r="I553" i="17" a="1"/>
  <c r="I553" i="17" s="1"/>
  <c r="H553" i="17" a="1"/>
  <c r="H553" i="17" s="1"/>
  <c r="G553" i="17" a="1"/>
  <c r="G553" i="17" s="1"/>
  <c r="F553" i="17" a="1"/>
  <c r="F553" i="17" s="1"/>
  <c r="E553" i="17" a="1"/>
  <c r="E553" i="17" s="1"/>
  <c r="D553" i="17" a="1"/>
  <c r="D553" i="17" s="1"/>
  <c r="C553" i="17" a="1"/>
  <c r="C553" i="17" s="1"/>
  <c r="B553" i="17" a="1"/>
  <c r="B553" i="17" s="1"/>
  <c r="A553" i="17" a="1"/>
  <c r="A553" i="17" s="1"/>
  <c r="J552" i="17" a="1"/>
  <c r="J552" i="17" s="1"/>
  <c r="I552" i="17" a="1"/>
  <c r="I552" i="17" s="1"/>
  <c r="H552" i="17" a="1"/>
  <c r="H552" i="17" s="1"/>
  <c r="G552" i="17" a="1"/>
  <c r="G552" i="17" s="1"/>
  <c r="F552" i="17" a="1"/>
  <c r="F552" i="17" s="1"/>
  <c r="E552" i="17" a="1"/>
  <c r="E552" i="17" s="1"/>
  <c r="D552" i="17" a="1"/>
  <c r="D552" i="17" s="1"/>
  <c r="C552" i="17" a="1"/>
  <c r="C552" i="17" s="1"/>
  <c r="B552" i="17" a="1"/>
  <c r="B552" i="17" s="1"/>
  <c r="A552" i="17" a="1"/>
  <c r="A552" i="17" s="1"/>
  <c r="J551" i="17" a="1"/>
  <c r="J551" i="17" s="1"/>
  <c r="I551" i="17" a="1"/>
  <c r="I551" i="17" s="1"/>
  <c r="H551" i="17" a="1"/>
  <c r="H551" i="17" s="1"/>
  <c r="G551" i="17" a="1"/>
  <c r="G551" i="17" s="1"/>
  <c r="F551" i="17" a="1"/>
  <c r="F551" i="17" s="1"/>
  <c r="E551" i="17" a="1"/>
  <c r="E551" i="17" s="1"/>
  <c r="D551" i="17" a="1"/>
  <c r="D551" i="17" s="1"/>
  <c r="C551" i="17" a="1"/>
  <c r="C551" i="17" s="1"/>
  <c r="B551" i="17" a="1"/>
  <c r="B551" i="17" s="1"/>
  <c r="A551" i="17" a="1"/>
  <c r="A551" i="17" s="1"/>
  <c r="J550" i="17" a="1"/>
  <c r="J550" i="17" s="1"/>
  <c r="I550" i="17" a="1"/>
  <c r="I550" i="17" s="1"/>
  <c r="H550" i="17" a="1"/>
  <c r="H550" i="17" s="1"/>
  <c r="G550" i="17" a="1"/>
  <c r="G550" i="17" s="1"/>
  <c r="F550" i="17" a="1"/>
  <c r="F550" i="17" s="1"/>
  <c r="E550" i="17" a="1"/>
  <c r="E550" i="17" s="1"/>
  <c r="D550" i="17" a="1"/>
  <c r="D550" i="17" s="1"/>
  <c r="C550" i="17" a="1"/>
  <c r="C550" i="17" s="1"/>
  <c r="B550" i="17" a="1"/>
  <c r="B550" i="17" s="1"/>
  <c r="A550" i="17" a="1"/>
  <c r="A550" i="17" s="1"/>
  <c r="J549" i="17" a="1"/>
  <c r="J549" i="17" s="1"/>
  <c r="I549" i="17" a="1"/>
  <c r="I549" i="17" s="1"/>
  <c r="H549" i="17" a="1"/>
  <c r="H549" i="17" s="1"/>
  <c r="G549" i="17" a="1"/>
  <c r="G549" i="17" s="1"/>
  <c r="F549" i="17" a="1"/>
  <c r="F549" i="17" s="1"/>
  <c r="E549" i="17" a="1"/>
  <c r="E549" i="17" s="1"/>
  <c r="D549" i="17" a="1"/>
  <c r="D549" i="17" s="1"/>
  <c r="C549" i="17" a="1"/>
  <c r="C549" i="17" s="1"/>
  <c r="B549" i="17" a="1"/>
  <c r="B549" i="17" s="1"/>
  <c r="A549" i="17" a="1"/>
  <c r="A549" i="17" s="1"/>
  <c r="J548" i="17" a="1"/>
  <c r="J548" i="17" s="1"/>
  <c r="I548" i="17" a="1"/>
  <c r="I548" i="17" s="1"/>
  <c r="H548" i="17" a="1"/>
  <c r="H548" i="17" s="1"/>
  <c r="G548" i="17" a="1"/>
  <c r="G548" i="17" s="1"/>
  <c r="F548" i="17" a="1"/>
  <c r="F548" i="17" s="1"/>
  <c r="E548" i="17" a="1"/>
  <c r="E548" i="17" s="1"/>
  <c r="D548" i="17" a="1"/>
  <c r="D548" i="17" s="1"/>
  <c r="C548" i="17" a="1"/>
  <c r="C548" i="17" s="1"/>
  <c r="B548" i="17" a="1"/>
  <c r="B548" i="17" s="1"/>
  <c r="A548" i="17" a="1"/>
  <c r="A548" i="17" s="1"/>
  <c r="J547" i="17" a="1"/>
  <c r="J547" i="17" s="1"/>
  <c r="I547" i="17" a="1"/>
  <c r="I547" i="17" s="1"/>
  <c r="H547" i="17" a="1"/>
  <c r="H547" i="17" s="1"/>
  <c r="G547" i="17" a="1"/>
  <c r="G547" i="17" s="1"/>
  <c r="F547" i="17" a="1"/>
  <c r="F547" i="17" s="1"/>
  <c r="E547" i="17" a="1"/>
  <c r="E547" i="17" s="1"/>
  <c r="D547" i="17" a="1"/>
  <c r="D547" i="17" s="1"/>
  <c r="C547" i="17" a="1"/>
  <c r="C547" i="17" s="1"/>
  <c r="B547" i="17" a="1"/>
  <c r="B547" i="17" s="1"/>
  <c r="A547" i="17" a="1"/>
  <c r="A547" i="17" s="1"/>
  <c r="J546" i="17" a="1"/>
  <c r="J546" i="17" s="1"/>
  <c r="I546" i="17" a="1"/>
  <c r="I546" i="17" s="1"/>
  <c r="H546" i="17" a="1"/>
  <c r="H546" i="17" s="1"/>
  <c r="G546" i="17" a="1"/>
  <c r="G546" i="17" s="1"/>
  <c r="F546" i="17" a="1"/>
  <c r="F546" i="17" s="1"/>
  <c r="E546" i="17" a="1"/>
  <c r="E546" i="17" s="1"/>
  <c r="D546" i="17" a="1"/>
  <c r="D546" i="17" s="1"/>
  <c r="C546" i="17" a="1"/>
  <c r="C546" i="17" s="1"/>
  <c r="B546" i="17" a="1"/>
  <c r="B546" i="17" s="1"/>
  <c r="A546" i="17" a="1"/>
  <c r="A546" i="17" s="1"/>
  <c r="J545" i="17" a="1"/>
  <c r="J545" i="17" s="1"/>
  <c r="I545" i="17" a="1"/>
  <c r="I545" i="17" s="1"/>
  <c r="H545" i="17" a="1"/>
  <c r="H545" i="17" s="1"/>
  <c r="G545" i="17" a="1"/>
  <c r="G545" i="17" s="1"/>
  <c r="F545" i="17" a="1"/>
  <c r="F545" i="17" s="1"/>
  <c r="E545" i="17" a="1"/>
  <c r="E545" i="17" s="1"/>
  <c r="D545" i="17" a="1"/>
  <c r="D545" i="17" s="1"/>
  <c r="C545" i="17" a="1"/>
  <c r="C545" i="17" s="1"/>
  <c r="B545" i="17" a="1"/>
  <c r="B545" i="17" s="1"/>
  <c r="A545" i="17" a="1"/>
  <c r="A545" i="17" s="1"/>
  <c r="J544" i="17" a="1"/>
  <c r="J544" i="17" s="1"/>
  <c r="I544" i="17" a="1"/>
  <c r="I544" i="17" s="1"/>
  <c r="H544" i="17" a="1"/>
  <c r="H544" i="17" s="1"/>
  <c r="G544" i="17" a="1"/>
  <c r="G544" i="17" s="1"/>
  <c r="F544" i="17" a="1"/>
  <c r="F544" i="17" s="1"/>
  <c r="E544" i="17" a="1"/>
  <c r="E544" i="17" s="1"/>
  <c r="D544" i="17" a="1"/>
  <c r="D544" i="17" s="1"/>
  <c r="C544" i="17" a="1"/>
  <c r="C544" i="17" s="1"/>
  <c r="B544" i="17" a="1"/>
  <c r="B544" i="17" s="1"/>
  <c r="A544" i="17" a="1"/>
  <c r="A544" i="17" s="1"/>
  <c r="J543" i="17" a="1"/>
  <c r="J543" i="17" s="1"/>
  <c r="I543" i="17" a="1"/>
  <c r="I543" i="17" s="1"/>
  <c r="H543" i="17" a="1"/>
  <c r="H543" i="17" s="1"/>
  <c r="G543" i="17" a="1"/>
  <c r="G543" i="17" s="1"/>
  <c r="F543" i="17" a="1"/>
  <c r="F543" i="17" s="1"/>
  <c r="E543" i="17" a="1"/>
  <c r="E543" i="17" s="1"/>
  <c r="D543" i="17" a="1"/>
  <c r="D543" i="17" s="1"/>
  <c r="C543" i="17" a="1"/>
  <c r="C543" i="17" s="1"/>
  <c r="B543" i="17" a="1"/>
  <c r="B543" i="17" s="1"/>
  <c r="A543" i="17" a="1"/>
  <c r="A543" i="17" s="1"/>
  <c r="J542" i="17" a="1"/>
  <c r="J542" i="17" s="1"/>
  <c r="I542" i="17" a="1"/>
  <c r="I542" i="17" s="1"/>
  <c r="H542" i="17" a="1"/>
  <c r="H542" i="17" s="1"/>
  <c r="G542" i="17" a="1"/>
  <c r="G542" i="17" s="1"/>
  <c r="F542" i="17" a="1"/>
  <c r="F542" i="17" s="1"/>
  <c r="E542" i="17" a="1"/>
  <c r="E542" i="17" s="1"/>
  <c r="D542" i="17" a="1"/>
  <c r="D542" i="17" s="1"/>
  <c r="C542" i="17" a="1"/>
  <c r="C542" i="17" s="1"/>
  <c r="B542" i="17" a="1"/>
  <c r="B542" i="17" s="1"/>
  <c r="A542" i="17" a="1"/>
  <c r="A542" i="17" s="1"/>
  <c r="J541" i="17" a="1"/>
  <c r="J541" i="17" s="1"/>
  <c r="I541" i="17" a="1"/>
  <c r="I541" i="17" s="1"/>
  <c r="H541" i="17" a="1"/>
  <c r="H541" i="17" s="1"/>
  <c r="G541" i="17" a="1"/>
  <c r="G541" i="17" s="1"/>
  <c r="F541" i="17" a="1"/>
  <c r="F541" i="17" s="1"/>
  <c r="E541" i="17" a="1"/>
  <c r="E541" i="17" s="1"/>
  <c r="D541" i="17" a="1"/>
  <c r="D541" i="17" s="1"/>
  <c r="C541" i="17" a="1"/>
  <c r="C541" i="17" s="1"/>
  <c r="B541" i="17" a="1"/>
  <c r="B541" i="17" s="1"/>
  <c r="A541" i="17" a="1"/>
  <c r="A541" i="17" s="1"/>
  <c r="J540" i="17" a="1"/>
  <c r="J540" i="17" s="1"/>
  <c r="I540" i="17" a="1"/>
  <c r="I540" i="17" s="1"/>
  <c r="H540" i="17" a="1"/>
  <c r="H540" i="17" s="1"/>
  <c r="G540" i="17" a="1"/>
  <c r="G540" i="17" s="1"/>
  <c r="F540" i="17" a="1"/>
  <c r="F540" i="17" s="1"/>
  <c r="E540" i="17" a="1"/>
  <c r="E540" i="17" s="1"/>
  <c r="D540" i="17" a="1"/>
  <c r="D540" i="17" s="1"/>
  <c r="C540" i="17" a="1"/>
  <c r="C540" i="17" s="1"/>
  <c r="B540" i="17" a="1"/>
  <c r="B540" i="17" s="1"/>
  <c r="A540" i="17" a="1"/>
  <c r="A540" i="17" s="1"/>
  <c r="J539" i="17" a="1"/>
  <c r="J539" i="17" s="1"/>
  <c r="I539" i="17" a="1"/>
  <c r="I539" i="17" s="1"/>
  <c r="H539" i="17" a="1"/>
  <c r="H539" i="17" s="1"/>
  <c r="G539" i="17" a="1"/>
  <c r="G539" i="17" s="1"/>
  <c r="F539" i="17" a="1"/>
  <c r="F539" i="17" s="1"/>
  <c r="E539" i="17" a="1"/>
  <c r="E539" i="17" s="1"/>
  <c r="D539" i="17" a="1"/>
  <c r="D539" i="17" s="1"/>
  <c r="C539" i="17" a="1"/>
  <c r="C539" i="17" s="1"/>
  <c r="B539" i="17" a="1"/>
  <c r="B539" i="17" s="1"/>
  <c r="A539" i="17" a="1"/>
  <c r="A539" i="17" s="1"/>
  <c r="J538" i="17" a="1"/>
  <c r="J538" i="17" s="1"/>
  <c r="I538" i="17" a="1"/>
  <c r="I538" i="17" s="1"/>
  <c r="H538" i="17" a="1"/>
  <c r="H538" i="17" s="1"/>
  <c r="G538" i="17" a="1"/>
  <c r="G538" i="17" s="1"/>
  <c r="F538" i="17" a="1"/>
  <c r="F538" i="17" s="1"/>
  <c r="E538" i="17" a="1"/>
  <c r="E538" i="17" s="1"/>
  <c r="D538" i="17" a="1"/>
  <c r="D538" i="17" s="1"/>
  <c r="C538" i="17" a="1"/>
  <c r="C538" i="17" s="1"/>
  <c r="B538" i="17" a="1"/>
  <c r="B538" i="17" s="1"/>
  <c r="A538" i="17" a="1"/>
  <c r="A538" i="17" s="1"/>
  <c r="J537" i="17" a="1"/>
  <c r="J537" i="17" s="1"/>
  <c r="I537" i="17" a="1"/>
  <c r="I537" i="17" s="1"/>
  <c r="H537" i="17" a="1"/>
  <c r="H537" i="17" s="1"/>
  <c r="G537" i="17" a="1"/>
  <c r="G537" i="17" s="1"/>
  <c r="F537" i="17" a="1"/>
  <c r="F537" i="17" s="1"/>
  <c r="E537" i="17" a="1"/>
  <c r="E537" i="17" s="1"/>
  <c r="D537" i="17" a="1"/>
  <c r="D537" i="17" s="1"/>
  <c r="C537" i="17" a="1"/>
  <c r="C537" i="17" s="1"/>
  <c r="B537" i="17" a="1"/>
  <c r="B537" i="17" s="1"/>
  <c r="A537" i="17" a="1"/>
  <c r="A537" i="17" s="1"/>
  <c r="J536" i="17" a="1"/>
  <c r="J536" i="17" s="1"/>
  <c r="I536" i="17" a="1"/>
  <c r="I536" i="17" s="1"/>
  <c r="H536" i="17" a="1"/>
  <c r="H536" i="17" s="1"/>
  <c r="G536" i="17" a="1"/>
  <c r="G536" i="17" s="1"/>
  <c r="F536" i="17" a="1"/>
  <c r="F536" i="17" s="1"/>
  <c r="E536" i="17" a="1"/>
  <c r="E536" i="17" s="1"/>
  <c r="D536" i="17" a="1"/>
  <c r="D536" i="17" s="1"/>
  <c r="C536" i="17" a="1"/>
  <c r="C536" i="17" s="1"/>
  <c r="B536" i="17" a="1"/>
  <c r="B536" i="17" s="1"/>
  <c r="A536" i="17" a="1"/>
  <c r="A536" i="17" s="1"/>
  <c r="J535" i="17" a="1"/>
  <c r="J535" i="17" s="1"/>
  <c r="I535" i="17" a="1"/>
  <c r="I535" i="17" s="1"/>
  <c r="H535" i="17" a="1"/>
  <c r="H535" i="17" s="1"/>
  <c r="G535" i="17" a="1"/>
  <c r="G535" i="17" s="1"/>
  <c r="F535" i="17" a="1"/>
  <c r="F535" i="17" s="1"/>
  <c r="E535" i="17" a="1"/>
  <c r="E535" i="17" s="1"/>
  <c r="D535" i="17" a="1"/>
  <c r="D535" i="17" s="1"/>
  <c r="C535" i="17" a="1"/>
  <c r="C535" i="17" s="1"/>
  <c r="B535" i="17" a="1"/>
  <c r="B535" i="17" s="1"/>
  <c r="A535" i="17" a="1"/>
  <c r="A535" i="17" s="1"/>
  <c r="J534" i="17" a="1"/>
  <c r="J534" i="17" s="1"/>
  <c r="I534" i="17" a="1"/>
  <c r="I534" i="17" s="1"/>
  <c r="H534" i="17" a="1"/>
  <c r="H534" i="17" s="1"/>
  <c r="G534" i="17" a="1"/>
  <c r="G534" i="17" s="1"/>
  <c r="F534" i="17" a="1"/>
  <c r="F534" i="17" s="1"/>
  <c r="E534" i="17" a="1"/>
  <c r="E534" i="17" s="1"/>
  <c r="D534" i="17" a="1"/>
  <c r="D534" i="17" s="1"/>
  <c r="C534" i="17" a="1"/>
  <c r="C534" i="17" s="1"/>
  <c r="B534" i="17" a="1"/>
  <c r="B534" i="17" s="1"/>
  <c r="A534" i="17" a="1"/>
  <c r="A534" i="17" s="1"/>
  <c r="J533" i="17" a="1"/>
  <c r="J533" i="17" s="1"/>
  <c r="I533" i="17" a="1"/>
  <c r="I533" i="17" s="1"/>
  <c r="H533" i="17" a="1"/>
  <c r="H533" i="17" s="1"/>
  <c r="G533" i="17" a="1"/>
  <c r="G533" i="17" s="1"/>
  <c r="F533" i="17" a="1"/>
  <c r="F533" i="17" s="1"/>
  <c r="E533" i="17" a="1"/>
  <c r="E533" i="17" s="1"/>
  <c r="D533" i="17" a="1"/>
  <c r="D533" i="17" s="1"/>
  <c r="C533" i="17" a="1"/>
  <c r="C533" i="17" s="1"/>
  <c r="B533" i="17" a="1"/>
  <c r="B533" i="17" s="1"/>
  <c r="A533" i="17" a="1"/>
  <c r="A533" i="17" s="1"/>
  <c r="J532" i="17" a="1"/>
  <c r="J532" i="17" s="1"/>
  <c r="I532" i="17" a="1"/>
  <c r="I532" i="17" s="1"/>
  <c r="H532" i="17" a="1"/>
  <c r="H532" i="17" s="1"/>
  <c r="G532" i="17" a="1"/>
  <c r="G532" i="17" s="1"/>
  <c r="F532" i="17" a="1"/>
  <c r="F532" i="17" s="1"/>
  <c r="E532" i="17" a="1"/>
  <c r="E532" i="17" s="1"/>
  <c r="D532" i="17" a="1"/>
  <c r="D532" i="17" s="1"/>
  <c r="C532" i="17" a="1"/>
  <c r="C532" i="17" s="1"/>
  <c r="B532" i="17" a="1"/>
  <c r="B532" i="17" s="1"/>
  <c r="A532" i="17" a="1"/>
  <c r="A532" i="17" s="1"/>
  <c r="J531" i="17" a="1"/>
  <c r="J531" i="17" s="1"/>
  <c r="I531" i="17" a="1"/>
  <c r="I531" i="17" s="1"/>
  <c r="H531" i="17" a="1"/>
  <c r="H531" i="17" s="1"/>
  <c r="G531" i="17" a="1"/>
  <c r="G531" i="17" s="1"/>
  <c r="F531" i="17" a="1"/>
  <c r="F531" i="17" s="1"/>
  <c r="E531" i="17" a="1"/>
  <c r="E531" i="17" s="1"/>
  <c r="D531" i="17" a="1"/>
  <c r="D531" i="17" s="1"/>
  <c r="C531" i="17" a="1"/>
  <c r="C531" i="17" s="1"/>
  <c r="B531" i="17" a="1"/>
  <c r="B531" i="17" s="1"/>
  <c r="A531" i="17" a="1"/>
  <c r="A531" i="17" s="1"/>
  <c r="J530" i="17" a="1"/>
  <c r="J530" i="17" s="1"/>
  <c r="I530" i="17" a="1"/>
  <c r="I530" i="17" s="1"/>
  <c r="H530" i="17" a="1"/>
  <c r="H530" i="17" s="1"/>
  <c r="G530" i="17" a="1"/>
  <c r="G530" i="17" s="1"/>
  <c r="F530" i="17" a="1"/>
  <c r="F530" i="17" s="1"/>
  <c r="E530" i="17" a="1"/>
  <c r="E530" i="17" s="1"/>
  <c r="D530" i="17" a="1"/>
  <c r="D530" i="17" s="1"/>
  <c r="C530" i="17" a="1"/>
  <c r="C530" i="17" s="1"/>
  <c r="B530" i="17" a="1"/>
  <c r="B530" i="17" s="1"/>
  <c r="A530" i="17" a="1"/>
  <c r="A530" i="17" s="1"/>
  <c r="J529" i="17" a="1"/>
  <c r="J529" i="17" s="1"/>
  <c r="I529" i="17" a="1"/>
  <c r="I529" i="17" s="1"/>
  <c r="H529" i="17" a="1"/>
  <c r="H529" i="17" s="1"/>
  <c r="G529" i="17" a="1"/>
  <c r="G529" i="17" s="1"/>
  <c r="F529" i="17" a="1"/>
  <c r="F529" i="17" s="1"/>
  <c r="E529" i="17" a="1"/>
  <c r="E529" i="17" s="1"/>
  <c r="D529" i="17" a="1"/>
  <c r="D529" i="17" s="1"/>
  <c r="C529" i="17" a="1"/>
  <c r="C529" i="17" s="1"/>
  <c r="B529" i="17" a="1"/>
  <c r="B529" i="17" s="1"/>
  <c r="A529" i="17" a="1"/>
  <c r="A529" i="17" s="1"/>
  <c r="J528" i="17" a="1"/>
  <c r="J528" i="17" s="1"/>
  <c r="I528" i="17" a="1"/>
  <c r="I528" i="17" s="1"/>
  <c r="H528" i="17" a="1"/>
  <c r="H528" i="17" s="1"/>
  <c r="G528" i="17" a="1"/>
  <c r="G528" i="17" s="1"/>
  <c r="F528" i="17" a="1"/>
  <c r="F528" i="17" s="1"/>
  <c r="E528" i="17" a="1"/>
  <c r="E528" i="17" s="1"/>
  <c r="D528" i="17" a="1"/>
  <c r="D528" i="17" s="1"/>
  <c r="C528" i="17" a="1"/>
  <c r="C528" i="17" s="1"/>
  <c r="B528" i="17" a="1"/>
  <c r="B528" i="17" s="1"/>
  <c r="A528" i="17" a="1"/>
  <c r="A528" i="17" s="1"/>
  <c r="J527" i="17" a="1"/>
  <c r="J527" i="17" s="1"/>
  <c r="I527" i="17" a="1"/>
  <c r="I527" i="17" s="1"/>
  <c r="H527" i="17" a="1"/>
  <c r="H527" i="17" s="1"/>
  <c r="G527" i="17" a="1"/>
  <c r="G527" i="17" s="1"/>
  <c r="F527" i="17" a="1"/>
  <c r="F527" i="17" s="1"/>
  <c r="E527" i="17" a="1"/>
  <c r="E527" i="17" s="1"/>
  <c r="D527" i="17" a="1"/>
  <c r="D527" i="17" s="1"/>
  <c r="C527" i="17" a="1"/>
  <c r="C527" i="17" s="1"/>
  <c r="B527" i="17" a="1"/>
  <c r="B527" i="17" s="1"/>
  <c r="A527" i="17" a="1"/>
  <c r="A527" i="17" s="1"/>
  <c r="J526" i="17" a="1"/>
  <c r="J526" i="17" s="1"/>
  <c r="I526" i="17" a="1"/>
  <c r="I526" i="17" s="1"/>
  <c r="H526" i="17" a="1"/>
  <c r="H526" i="17" s="1"/>
  <c r="G526" i="17" a="1"/>
  <c r="G526" i="17" s="1"/>
  <c r="F526" i="17" a="1"/>
  <c r="F526" i="17" s="1"/>
  <c r="E526" i="17" a="1"/>
  <c r="E526" i="17" s="1"/>
  <c r="D526" i="17" a="1"/>
  <c r="D526" i="17" s="1"/>
  <c r="C526" i="17" a="1"/>
  <c r="C526" i="17" s="1"/>
  <c r="B526" i="17" a="1"/>
  <c r="B526" i="17" s="1"/>
  <c r="A526" i="17" a="1"/>
  <c r="A526" i="17" s="1"/>
  <c r="J525" i="17" a="1"/>
  <c r="J525" i="17" s="1"/>
  <c r="I525" i="17" a="1"/>
  <c r="I525" i="17" s="1"/>
  <c r="H525" i="17" a="1"/>
  <c r="H525" i="17" s="1"/>
  <c r="G525" i="17" a="1"/>
  <c r="G525" i="17" s="1"/>
  <c r="F525" i="17" a="1"/>
  <c r="F525" i="17" s="1"/>
  <c r="E525" i="17" a="1"/>
  <c r="E525" i="17" s="1"/>
  <c r="D525" i="17" a="1"/>
  <c r="D525" i="17" s="1"/>
  <c r="C525" i="17" a="1"/>
  <c r="C525" i="17" s="1"/>
  <c r="B525" i="17" a="1"/>
  <c r="B525" i="17" s="1"/>
  <c r="A525" i="17" a="1"/>
  <c r="A525" i="17" s="1"/>
  <c r="J524" i="17" a="1"/>
  <c r="J524" i="17" s="1"/>
  <c r="I524" i="17" a="1"/>
  <c r="I524" i="17" s="1"/>
  <c r="H524" i="17" a="1"/>
  <c r="H524" i="17" s="1"/>
  <c r="G524" i="17" a="1"/>
  <c r="G524" i="17" s="1"/>
  <c r="F524" i="17" a="1"/>
  <c r="F524" i="17" s="1"/>
  <c r="E524" i="17" a="1"/>
  <c r="E524" i="17" s="1"/>
  <c r="D524" i="17" a="1"/>
  <c r="D524" i="17" s="1"/>
  <c r="C524" i="17" a="1"/>
  <c r="C524" i="17" s="1"/>
  <c r="B524" i="17" a="1"/>
  <c r="B524" i="17" s="1"/>
  <c r="A524" i="17" a="1"/>
  <c r="A524" i="17" s="1"/>
  <c r="J523" i="17" a="1"/>
  <c r="J523" i="17" s="1"/>
  <c r="I523" i="17" a="1"/>
  <c r="I523" i="17" s="1"/>
  <c r="H523" i="17" a="1"/>
  <c r="H523" i="17" s="1"/>
  <c r="G523" i="17" a="1"/>
  <c r="G523" i="17" s="1"/>
  <c r="F523" i="17" a="1"/>
  <c r="F523" i="17" s="1"/>
  <c r="E523" i="17" a="1"/>
  <c r="E523" i="17" s="1"/>
  <c r="D523" i="17" a="1"/>
  <c r="D523" i="17" s="1"/>
  <c r="C523" i="17" a="1"/>
  <c r="C523" i="17" s="1"/>
  <c r="B523" i="17" a="1"/>
  <c r="B523" i="17" s="1"/>
  <c r="A523" i="17" a="1"/>
  <c r="A523" i="17" s="1"/>
  <c r="J522" i="17" a="1"/>
  <c r="J522" i="17" s="1"/>
  <c r="I522" i="17" a="1"/>
  <c r="I522" i="17" s="1"/>
  <c r="H522" i="17" a="1"/>
  <c r="H522" i="17" s="1"/>
  <c r="G522" i="17" a="1"/>
  <c r="G522" i="17" s="1"/>
  <c r="F522" i="17" a="1"/>
  <c r="F522" i="17" s="1"/>
  <c r="E522" i="17" a="1"/>
  <c r="E522" i="17" s="1"/>
  <c r="D522" i="17" a="1"/>
  <c r="D522" i="17" s="1"/>
  <c r="C522" i="17" a="1"/>
  <c r="C522" i="17" s="1"/>
  <c r="B522" i="17" a="1"/>
  <c r="B522" i="17" s="1"/>
  <c r="A522" i="17" a="1"/>
  <c r="A522" i="17" s="1"/>
  <c r="J521" i="17" a="1"/>
  <c r="J521" i="17" s="1"/>
  <c r="I521" i="17" a="1"/>
  <c r="I521" i="17" s="1"/>
  <c r="H521" i="17" a="1"/>
  <c r="H521" i="17" s="1"/>
  <c r="G521" i="17" a="1"/>
  <c r="G521" i="17" s="1"/>
  <c r="F521" i="17" a="1"/>
  <c r="F521" i="17" s="1"/>
  <c r="E521" i="17" a="1"/>
  <c r="E521" i="17" s="1"/>
  <c r="D521" i="17" a="1"/>
  <c r="D521" i="17" s="1"/>
  <c r="C521" i="17" a="1"/>
  <c r="C521" i="17" s="1"/>
  <c r="B521" i="17" a="1"/>
  <c r="B521" i="17" s="1"/>
  <c r="A521" i="17" a="1"/>
  <c r="A521" i="17" s="1"/>
  <c r="J520" i="17" a="1"/>
  <c r="J520" i="17" s="1"/>
  <c r="I520" i="17" a="1"/>
  <c r="I520" i="17" s="1"/>
  <c r="H520" i="17" a="1"/>
  <c r="H520" i="17" s="1"/>
  <c r="G520" i="17" a="1"/>
  <c r="G520" i="17" s="1"/>
  <c r="F520" i="17" a="1"/>
  <c r="F520" i="17" s="1"/>
  <c r="E520" i="17" a="1"/>
  <c r="E520" i="17" s="1"/>
  <c r="D520" i="17" a="1"/>
  <c r="D520" i="17" s="1"/>
  <c r="C520" i="17" a="1"/>
  <c r="C520" i="17" s="1"/>
  <c r="B520" i="17" a="1"/>
  <c r="B520" i="17" s="1"/>
  <c r="A520" i="17" a="1"/>
  <c r="A520" i="17" s="1"/>
  <c r="J519" i="17" a="1"/>
  <c r="J519" i="17" s="1"/>
  <c r="I519" i="17" a="1"/>
  <c r="I519" i="17" s="1"/>
  <c r="H519" i="17" a="1"/>
  <c r="H519" i="17" s="1"/>
  <c r="G519" i="17" a="1"/>
  <c r="G519" i="17" s="1"/>
  <c r="F519" i="17" a="1"/>
  <c r="F519" i="17" s="1"/>
  <c r="E519" i="17" a="1"/>
  <c r="E519" i="17" s="1"/>
  <c r="D519" i="17" a="1"/>
  <c r="D519" i="17" s="1"/>
  <c r="C519" i="17" a="1"/>
  <c r="C519" i="17" s="1"/>
  <c r="B519" i="17" a="1"/>
  <c r="B519" i="17" s="1"/>
  <c r="A519" i="17" a="1"/>
  <c r="A519" i="17" s="1"/>
  <c r="J518" i="17" a="1"/>
  <c r="J518" i="17" s="1"/>
  <c r="I518" i="17" a="1"/>
  <c r="I518" i="17" s="1"/>
  <c r="H518" i="17" a="1"/>
  <c r="H518" i="17" s="1"/>
  <c r="G518" i="17" a="1"/>
  <c r="G518" i="17" s="1"/>
  <c r="F518" i="17" a="1"/>
  <c r="F518" i="17" s="1"/>
  <c r="E518" i="17" a="1"/>
  <c r="E518" i="17" s="1"/>
  <c r="D518" i="17" a="1"/>
  <c r="D518" i="17" s="1"/>
  <c r="C518" i="17" a="1"/>
  <c r="C518" i="17" s="1"/>
  <c r="B518" i="17" a="1"/>
  <c r="B518" i="17" s="1"/>
  <c r="A518" i="17" a="1"/>
  <c r="A518" i="17" s="1"/>
  <c r="J517" i="17" a="1"/>
  <c r="J517" i="17" s="1"/>
  <c r="I517" i="17" a="1"/>
  <c r="I517" i="17" s="1"/>
  <c r="H517" i="17" a="1"/>
  <c r="H517" i="17" s="1"/>
  <c r="G517" i="17" a="1"/>
  <c r="G517" i="17" s="1"/>
  <c r="F517" i="17" a="1"/>
  <c r="F517" i="17" s="1"/>
  <c r="E517" i="17" a="1"/>
  <c r="E517" i="17" s="1"/>
  <c r="D517" i="17" a="1"/>
  <c r="D517" i="17" s="1"/>
  <c r="C517" i="17" a="1"/>
  <c r="C517" i="17" s="1"/>
  <c r="B517" i="17" a="1"/>
  <c r="B517" i="17" s="1"/>
  <c r="A517" i="17" a="1"/>
  <c r="A517" i="17" s="1"/>
  <c r="J516" i="17" a="1"/>
  <c r="J516" i="17" s="1"/>
  <c r="I516" i="17" a="1"/>
  <c r="I516" i="17" s="1"/>
  <c r="H516" i="17" a="1"/>
  <c r="H516" i="17" s="1"/>
  <c r="G516" i="17" a="1"/>
  <c r="G516" i="17" s="1"/>
  <c r="F516" i="17" a="1"/>
  <c r="F516" i="17" s="1"/>
  <c r="E516" i="17" a="1"/>
  <c r="E516" i="17" s="1"/>
  <c r="D516" i="17" a="1"/>
  <c r="D516" i="17" s="1"/>
  <c r="C516" i="17" a="1"/>
  <c r="C516" i="17" s="1"/>
  <c r="B516" i="17" a="1"/>
  <c r="B516" i="17" s="1"/>
  <c r="A516" i="17" a="1"/>
  <c r="A516" i="17" s="1"/>
  <c r="J515" i="17" a="1"/>
  <c r="J515" i="17" s="1"/>
  <c r="I515" i="17" a="1"/>
  <c r="I515" i="17" s="1"/>
  <c r="H515" i="17" a="1"/>
  <c r="H515" i="17" s="1"/>
  <c r="G515" i="17" a="1"/>
  <c r="G515" i="17" s="1"/>
  <c r="F515" i="17" a="1"/>
  <c r="F515" i="17" s="1"/>
  <c r="E515" i="17" a="1"/>
  <c r="E515" i="17" s="1"/>
  <c r="D515" i="17" a="1"/>
  <c r="D515" i="17" s="1"/>
  <c r="C515" i="17" a="1"/>
  <c r="C515" i="17" s="1"/>
  <c r="B515" i="17" a="1"/>
  <c r="B515" i="17" s="1"/>
  <c r="A515" i="17" a="1"/>
  <c r="A515" i="17" s="1"/>
  <c r="J514" i="17" a="1"/>
  <c r="J514" i="17" s="1"/>
  <c r="I514" i="17" a="1"/>
  <c r="I514" i="17" s="1"/>
  <c r="H514" i="17" a="1"/>
  <c r="H514" i="17" s="1"/>
  <c r="G514" i="17" a="1"/>
  <c r="G514" i="17" s="1"/>
  <c r="F514" i="17" a="1"/>
  <c r="F514" i="17" s="1"/>
  <c r="E514" i="17" a="1"/>
  <c r="E514" i="17" s="1"/>
  <c r="D514" i="17" a="1"/>
  <c r="D514" i="17" s="1"/>
  <c r="C514" i="17" a="1"/>
  <c r="C514" i="17" s="1"/>
  <c r="B514" i="17" a="1"/>
  <c r="B514" i="17" s="1"/>
  <c r="A514" i="17" a="1"/>
  <c r="A514" i="17" s="1"/>
  <c r="J513" i="17" a="1"/>
  <c r="J513" i="17" s="1"/>
  <c r="I513" i="17" a="1"/>
  <c r="I513" i="17" s="1"/>
  <c r="H513" i="17" a="1"/>
  <c r="H513" i="17" s="1"/>
  <c r="G513" i="17" a="1"/>
  <c r="G513" i="17" s="1"/>
  <c r="F513" i="17" a="1"/>
  <c r="F513" i="17" s="1"/>
  <c r="E513" i="17" a="1"/>
  <c r="E513" i="17" s="1"/>
  <c r="D513" i="17" a="1"/>
  <c r="D513" i="17" s="1"/>
  <c r="C513" i="17" a="1"/>
  <c r="C513" i="17" s="1"/>
  <c r="B513" i="17" a="1"/>
  <c r="B513" i="17" s="1"/>
  <c r="A513" i="17" a="1"/>
  <c r="A513" i="17" s="1"/>
  <c r="J512" i="17" a="1"/>
  <c r="J512" i="17" s="1"/>
  <c r="I512" i="17" a="1"/>
  <c r="I512" i="17" s="1"/>
  <c r="H512" i="17" a="1"/>
  <c r="H512" i="17" s="1"/>
  <c r="G512" i="17" a="1"/>
  <c r="G512" i="17" s="1"/>
  <c r="F512" i="17" a="1"/>
  <c r="F512" i="17" s="1"/>
  <c r="E512" i="17" a="1"/>
  <c r="E512" i="17" s="1"/>
  <c r="D512" i="17" a="1"/>
  <c r="D512" i="17" s="1"/>
  <c r="C512" i="17" a="1"/>
  <c r="C512" i="17" s="1"/>
  <c r="B512" i="17" a="1"/>
  <c r="B512" i="17" s="1"/>
  <c r="A512" i="17" a="1"/>
  <c r="A512" i="17" s="1"/>
  <c r="J511" i="17" a="1"/>
  <c r="J511" i="17" s="1"/>
  <c r="I511" i="17" a="1"/>
  <c r="I511" i="17" s="1"/>
  <c r="H511" i="17" a="1"/>
  <c r="H511" i="17" s="1"/>
  <c r="G511" i="17" a="1"/>
  <c r="G511" i="17" s="1"/>
  <c r="F511" i="17" a="1"/>
  <c r="F511" i="17" s="1"/>
  <c r="E511" i="17" a="1"/>
  <c r="E511" i="17" s="1"/>
  <c r="D511" i="17" a="1"/>
  <c r="D511" i="17" s="1"/>
  <c r="C511" i="17" a="1"/>
  <c r="C511" i="17" s="1"/>
  <c r="B511" i="17" a="1"/>
  <c r="B511" i="17" s="1"/>
  <c r="A511" i="17" a="1"/>
  <c r="A511" i="17" s="1"/>
  <c r="J510" i="17" a="1"/>
  <c r="J510" i="17" s="1"/>
  <c r="I510" i="17" a="1"/>
  <c r="I510" i="17" s="1"/>
  <c r="H510" i="17" a="1"/>
  <c r="H510" i="17" s="1"/>
  <c r="G510" i="17" a="1"/>
  <c r="G510" i="17" s="1"/>
  <c r="F510" i="17" a="1"/>
  <c r="F510" i="17" s="1"/>
  <c r="E510" i="17" a="1"/>
  <c r="E510" i="17" s="1"/>
  <c r="D510" i="17" a="1"/>
  <c r="D510" i="17" s="1"/>
  <c r="C510" i="17" a="1"/>
  <c r="C510" i="17" s="1"/>
  <c r="B510" i="17" a="1"/>
  <c r="B510" i="17" s="1"/>
  <c r="A510" i="17" a="1"/>
  <c r="A510" i="17" s="1"/>
  <c r="J509" i="17" a="1"/>
  <c r="J509" i="17" s="1"/>
  <c r="I509" i="17" a="1"/>
  <c r="I509" i="17" s="1"/>
  <c r="H509" i="17" a="1"/>
  <c r="H509" i="17" s="1"/>
  <c r="G509" i="17" a="1"/>
  <c r="G509" i="17" s="1"/>
  <c r="F509" i="17" a="1"/>
  <c r="F509" i="17" s="1"/>
  <c r="E509" i="17" a="1"/>
  <c r="E509" i="17" s="1"/>
  <c r="D509" i="17" a="1"/>
  <c r="D509" i="17" s="1"/>
  <c r="C509" i="17" a="1"/>
  <c r="C509" i="17" s="1"/>
  <c r="B509" i="17" a="1"/>
  <c r="B509" i="17" s="1"/>
  <c r="A509" i="17" a="1"/>
  <c r="A509" i="17" s="1"/>
  <c r="J508" i="17" a="1"/>
  <c r="J508" i="17" s="1"/>
  <c r="I508" i="17" a="1"/>
  <c r="I508" i="17" s="1"/>
  <c r="H508" i="17" a="1"/>
  <c r="H508" i="17" s="1"/>
  <c r="G508" i="17" a="1"/>
  <c r="G508" i="17" s="1"/>
  <c r="F508" i="17" a="1"/>
  <c r="F508" i="17" s="1"/>
  <c r="E508" i="17" a="1"/>
  <c r="E508" i="17" s="1"/>
  <c r="D508" i="17" a="1"/>
  <c r="D508" i="17" s="1"/>
  <c r="C508" i="17" a="1"/>
  <c r="C508" i="17" s="1"/>
  <c r="B508" i="17" a="1"/>
  <c r="B508" i="17" s="1"/>
  <c r="A508" i="17" a="1"/>
  <c r="A508" i="17" s="1"/>
  <c r="J507" i="17" a="1"/>
  <c r="J507" i="17" s="1"/>
  <c r="I507" i="17" a="1"/>
  <c r="I507" i="17" s="1"/>
  <c r="H507" i="17" a="1"/>
  <c r="H507" i="17" s="1"/>
  <c r="G507" i="17" a="1"/>
  <c r="G507" i="17" s="1"/>
  <c r="F507" i="17" a="1"/>
  <c r="F507" i="17" s="1"/>
  <c r="E507" i="17" a="1"/>
  <c r="E507" i="17" s="1"/>
  <c r="D507" i="17" a="1"/>
  <c r="D507" i="17" s="1"/>
  <c r="C507" i="17" a="1"/>
  <c r="C507" i="17" s="1"/>
  <c r="B507" i="17" a="1"/>
  <c r="B507" i="17" s="1"/>
  <c r="A507" i="17" a="1"/>
  <c r="A507" i="17" s="1"/>
  <c r="J506" i="17" a="1"/>
  <c r="J506" i="17" s="1"/>
  <c r="I506" i="17" a="1"/>
  <c r="I506" i="17" s="1"/>
  <c r="H506" i="17" a="1"/>
  <c r="H506" i="17" s="1"/>
  <c r="G506" i="17" a="1"/>
  <c r="G506" i="17" s="1"/>
  <c r="F506" i="17" a="1"/>
  <c r="F506" i="17" s="1"/>
  <c r="E506" i="17" a="1"/>
  <c r="E506" i="17" s="1"/>
  <c r="D506" i="17" a="1"/>
  <c r="D506" i="17" s="1"/>
  <c r="C506" i="17" a="1"/>
  <c r="C506" i="17" s="1"/>
  <c r="B506" i="17" a="1"/>
  <c r="B506" i="17" s="1"/>
  <c r="A506" i="17" a="1"/>
  <c r="A506" i="17" s="1"/>
  <c r="J505" i="17" a="1"/>
  <c r="J505" i="17" s="1"/>
  <c r="I505" i="17" a="1"/>
  <c r="I505" i="17" s="1"/>
  <c r="H505" i="17" a="1"/>
  <c r="H505" i="17" s="1"/>
  <c r="G505" i="17" a="1"/>
  <c r="G505" i="17" s="1"/>
  <c r="F505" i="17" a="1"/>
  <c r="F505" i="17" s="1"/>
  <c r="E505" i="17" a="1"/>
  <c r="E505" i="17" s="1"/>
  <c r="D505" i="17" a="1"/>
  <c r="D505" i="17" s="1"/>
  <c r="C505" i="17" a="1"/>
  <c r="C505" i="17" s="1"/>
  <c r="B505" i="17" a="1"/>
  <c r="B505" i="17" s="1"/>
  <c r="A505" i="17" a="1"/>
  <c r="A505" i="17" s="1"/>
  <c r="J504" i="17" a="1"/>
  <c r="J504" i="17" s="1"/>
  <c r="I504" i="17" a="1"/>
  <c r="I504" i="17" s="1"/>
  <c r="H504" i="17" a="1"/>
  <c r="H504" i="17" s="1"/>
  <c r="G504" i="17" a="1"/>
  <c r="G504" i="17" s="1"/>
  <c r="F504" i="17" a="1"/>
  <c r="F504" i="17" s="1"/>
  <c r="E504" i="17" a="1"/>
  <c r="E504" i="17" s="1"/>
  <c r="D504" i="17" a="1"/>
  <c r="D504" i="17" s="1"/>
  <c r="C504" i="17" a="1"/>
  <c r="C504" i="17" s="1"/>
  <c r="B504" i="17" a="1"/>
  <c r="B504" i="17" s="1"/>
  <c r="A504" i="17" a="1"/>
  <c r="A504" i="17" s="1"/>
  <c r="J503" i="17" a="1"/>
  <c r="J503" i="17" s="1"/>
  <c r="I503" i="17" a="1"/>
  <c r="I503" i="17" s="1"/>
  <c r="H503" i="17" a="1"/>
  <c r="H503" i="17" s="1"/>
  <c r="G503" i="17" a="1"/>
  <c r="G503" i="17" s="1"/>
  <c r="F503" i="17" a="1"/>
  <c r="F503" i="17" s="1"/>
  <c r="E503" i="17" a="1"/>
  <c r="E503" i="17" s="1"/>
  <c r="D503" i="17" a="1"/>
  <c r="D503" i="17" s="1"/>
  <c r="C503" i="17" a="1"/>
  <c r="C503" i="17" s="1"/>
  <c r="B503" i="17" a="1"/>
  <c r="B503" i="17" s="1"/>
  <c r="A503" i="17" a="1"/>
  <c r="A503" i="17" s="1"/>
  <c r="J502" i="17" a="1"/>
  <c r="J502" i="17" s="1"/>
  <c r="I502" i="17" a="1"/>
  <c r="I502" i="17" s="1"/>
  <c r="H502" i="17" a="1"/>
  <c r="H502" i="17" s="1"/>
  <c r="G502" i="17" a="1"/>
  <c r="G502" i="17" s="1"/>
  <c r="F502" i="17" a="1"/>
  <c r="F502" i="17" s="1"/>
  <c r="E502" i="17" a="1"/>
  <c r="E502" i="17" s="1"/>
  <c r="D502" i="17" a="1"/>
  <c r="D502" i="17" s="1"/>
  <c r="C502" i="17" a="1"/>
  <c r="C502" i="17" s="1"/>
  <c r="B502" i="17" a="1"/>
  <c r="B502" i="17" s="1"/>
  <c r="A502" i="17" a="1"/>
  <c r="A502" i="17" s="1"/>
  <c r="J501" i="17" a="1"/>
  <c r="J501" i="17" s="1"/>
  <c r="I501" i="17" a="1"/>
  <c r="I501" i="17" s="1"/>
  <c r="H501" i="17" a="1"/>
  <c r="H501" i="17" s="1"/>
  <c r="G501" i="17" a="1"/>
  <c r="G501" i="17" s="1"/>
  <c r="F501" i="17" a="1"/>
  <c r="F501" i="17" s="1"/>
  <c r="E501" i="17" a="1"/>
  <c r="E501" i="17" s="1"/>
  <c r="D501" i="17" a="1"/>
  <c r="D501" i="17" s="1"/>
  <c r="C501" i="17" a="1"/>
  <c r="C501" i="17" s="1"/>
  <c r="B501" i="17" a="1"/>
  <c r="B501" i="17" s="1"/>
  <c r="A501" i="17" a="1"/>
  <c r="A501" i="17" s="1"/>
  <c r="J500" i="17" a="1"/>
  <c r="J500" i="17" s="1"/>
  <c r="I500" i="17" a="1"/>
  <c r="I500" i="17" s="1"/>
  <c r="H500" i="17" a="1"/>
  <c r="H500" i="17" s="1"/>
  <c r="G500" i="17" a="1"/>
  <c r="G500" i="17" s="1"/>
  <c r="F500" i="17" a="1"/>
  <c r="F500" i="17" s="1"/>
  <c r="E500" i="17" a="1"/>
  <c r="E500" i="17" s="1"/>
  <c r="D500" i="17" a="1"/>
  <c r="D500" i="17" s="1"/>
  <c r="C500" i="17" a="1"/>
  <c r="C500" i="17" s="1"/>
  <c r="B500" i="17" a="1"/>
  <c r="B500" i="17" s="1"/>
  <c r="A500" i="17" a="1"/>
  <c r="A500" i="17" s="1"/>
  <c r="J499" i="17" a="1"/>
  <c r="J499" i="17" s="1"/>
  <c r="I499" i="17" a="1"/>
  <c r="I499" i="17" s="1"/>
  <c r="H499" i="17" a="1"/>
  <c r="H499" i="17" s="1"/>
  <c r="G499" i="17" a="1"/>
  <c r="G499" i="17" s="1"/>
  <c r="F499" i="17" a="1"/>
  <c r="F499" i="17" s="1"/>
  <c r="E499" i="17" a="1"/>
  <c r="E499" i="17" s="1"/>
  <c r="D499" i="17" a="1"/>
  <c r="D499" i="17" s="1"/>
  <c r="C499" i="17" a="1"/>
  <c r="C499" i="17" s="1"/>
  <c r="B499" i="17" a="1"/>
  <c r="B499" i="17" s="1"/>
  <c r="A499" i="17" a="1"/>
  <c r="A499" i="17" s="1"/>
  <c r="J498" i="17" a="1"/>
  <c r="J498" i="17" s="1"/>
  <c r="I498" i="17" a="1"/>
  <c r="I498" i="17" s="1"/>
  <c r="H498" i="17" a="1"/>
  <c r="H498" i="17" s="1"/>
  <c r="G498" i="17" a="1"/>
  <c r="G498" i="17" s="1"/>
  <c r="F498" i="17" a="1"/>
  <c r="F498" i="17" s="1"/>
  <c r="E498" i="17" a="1"/>
  <c r="E498" i="17" s="1"/>
  <c r="D498" i="17" a="1"/>
  <c r="D498" i="17" s="1"/>
  <c r="C498" i="17" a="1"/>
  <c r="C498" i="17" s="1"/>
  <c r="B498" i="17" a="1"/>
  <c r="B498" i="17" s="1"/>
  <c r="A498" i="17" a="1"/>
  <c r="A498" i="17" s="1"/>
  <c r="J497" i="17" a="1"/>
  <c r="J497" i="17" s="1"/>
  <c r="I497" i="17" a="1"/>
  <c r="I497" i="17" s="1"/>
  <c r="H497" i="17" a="1"/>
  <c r="H497" i="17" s="1"/>
  <c r="G497" i="17" a="1"/>
  <c r="G497" i="17" s="1"/>
  <c r="F497" i="17" a="1"/>
  <c r="F497" i="17" s="1"/>
  <c r="E497" i="17" a="1"/>
  <c r="E497" i="17" s="1"/>
  <c r="D497" i="17" a="1"/>
  <c r="D497" i="17" s="1"/>
  <c r="C497" i="17" a="1"/>
  <c r="C497" i="17" s="1"/>
  <c r="B497" i="17" a="1"/>
  <c r="B497" i="17" s="1"/>
  <c r="A497" i="17" a="1"/>
  <c r="A497" i="17" s="1"/>
  <c r="J496" i="17" a="1"/>
  <c r="J496" i="17" s="1"/>
  <c r="I496" i="17" a="1"/>
  <c r="I496" i="17" s="1"/>
  <c r="H496" i="17" a="1"/>
  <c r="H496" i="17" s="1"/>
  <c r="G496" i="17" a="1"/>
  <c r="G496" i="17" s="1"/>
  <c r="F496" i="17" a="1"/>
  <c r="F496" i="17" s="1"/>
  <c r="E496" i="17" a="1"/>
  <c r="E496" i="17" s="1"/>
  <c r="D496" i="17" a="1"/>
  <c r="D496" i="17" s="1"/>
  <c r="C496" i="17" a="1"/>
  <c r="C496" i="17" s="1"/>
  <c r="B496" i="17" a="1"/>
  <c r="B496" i="17" s="1"/>
  <c r="A496" i="17" a="1"/>
  <c r="A496" i="17" s="1"/>
  <c r="J495" i="17" a="1"/>
  <c r="J495" i="17" s="1"/>
  <c r="I495" i="17" a="1"/>
  <c r="I495" i="17" s="1"/>
  <c r="H495" i="17" a="1"/>
  <c r="H495" i="17" s="1"/>
  <c r="G495" i="17" a="1"/>
  <c r="G495" i="17" s="1"/>
  <c r="F495" i="17" a="1"/>
  <c r="F495" i="17" s="1"/>
  <c r="E495" i="17" a="1"/>
  <c r="E495" i="17" s="1"/>
  <c r="D495" i="17" a="1"/>
  <c r="D495" i="17" s="1"/>
  <c r="C495" i="17" a="1"/>
  <c r="C495" i="17" s="1"/>
  <c r="B495" i="17" a="1"/>
  <c r="B495" i="17" s="1"/>
  <c r="A495" i="17" a="1"/>
  <c r="A495" i="17" s="1"/>
  <c r="J494" i="17" a="1"/>
  <c r="J494" i="17" s="1"/>
  <c r="I494" i="17" a="1"/>
  <c r="I494" i="17" s="1"/>
  <c r="H494" i="17" a="1"/>
  <c r="H494" i="17" s="1"/>
  <c r="G494" i="17" a="1"/>
  <c r="G494" i="17" s="1"/>
  <c r="F494" i="17" a="1"/>
  <c r="F494" i="17" s="1"/>
  <c r="E494" i="17" a="1"/>
  <c r="E494" i="17" s="1"/>
  <c r="D494" i="17" a="1"/>
  <c r="D494" i="17" s="1"/>
  <c r="C494" i="17" a="1"/>
  <c r="C494" i="17" s="1"/>
  <c r="B494" i="17" a="1"/>
  <c r="B494" i="17" s="1"/>
  <c r="A494" i="17" a="1"/>
  <c r="A494" i="17" s="1"/>
  <c r="J493" i="17" a="1"/>
  <c r="J493" i="17" s="1"/>
  <c r="I493" i="17" a="1"/>
  <c r="I493" i="17" s="1"/>
  <c r="H493" i="17" a="1"/>
  <c r="H493" i="17" s="1"/>
  <c r="G493" i="17" a="1"/>
  <c r="G493" i="17" s="1"/>
  <c r="F493" i="17" a="1"/>
  <c r="F493" i="17" s="1"/>
  <c r="E493" i="17" a="1"/>
  <c r="E493" i="17" s="1"/>
  <c r="D493" i="17" a="1"/>
  <c r="D493" i="17" s="1"/>
  <c r="C493" i="17" a="1"/>
  <c r="C493" i="17" s="1"/>
  <c r="B493" i="17" a="1"/>
  <c r="B493" i="17" s="1"/>
  <c r="A493" i="17" a="1"/>
  <c r="A493" i="17" s="1"/>
  <c r="J492" i="17" a="1"/>
  <c r="J492" i="17" s="1"/>
  <c r="I492" i="17" a="1"/>
  <c r="I492" i="17" s="1"/>
  <c r="H492" i="17" a="1"/>
  <c r="H492" i="17" s="1"/>
  <c r="G492" i="17" a="1"/>
  <c r="G492" i="17" s="1"/>
  <c r="F492" i="17" a="1"/>
  <c r="F492" i="17" s="1"/>
  <c r="E492" i="17" a="1"/>
  <c r="E492" i="17" s="1"/>
  <c r="D492" i="17" a="1"/>
  <c r="D492" i="17" s="1"/>
  <c r="C492" i="17" a="1"/>
  <c r="C492" i="17" s="1"/>
  <c r="B492" i="17" a="1"/>
  <c r="B492" i="17" s="1"/>
  <c r="A492" i="17" a="1"/>
  <c r="A492" i="17" s="1"/>
  <c r="J491" i="17" a="1"/>
  <c r="J491" i="17" s="1"/>
  <c r="I491" i="17" a="1"/>
  <c r="I491" i="17" s="1"/>
  <c r="H491" i="17" a="1"/>
  <c r="H491" i="17" s="1"/>
  <c r="G491" i="17" a="1"/>
  <c r="G491" i="17" s="1"/>
  <c r="F491" i="17" a="1"/>
  <c r="F491" i="17" s="1"/>
  <c r="E491" i="17" a="1"/>
  <c r="E491" i="17" s="1"/>
  <c r="D491" i="17" a="1"/>
  <c r="D491" i="17" s="1"/>
  <c r="C491" i="17" a="1"/>
  <c r="C491" i="17" s="1"/>
  <c r="B491" i="17" a="1"/>
  <c r="B491" i="17" s="1"/>
  <c r="A491" i="17" a="1"/>
  <c r="A491" i="17" s="1"/>
  <c r="J490" i="17" a="1"/>
  <c r="J490" i="17" s="1"/>
  <c r="I490" i="17" a="1"/>
  <c r="I490" i="17" s="1"/>
  <c r="H490" i="17" a="1"/>
  <c r="H490" i="17" s="1"/>
  <c r="G490" i="17" a="1"/>
  <c r="G490" i="17" s="1"/>
  <c r="F490" i="17" a="1"/>
  <c r="F490" i="17" s="1"/>
  <c r="E490" i="17" a="1"/>
  <c r="E490" i="17" s="1"/>
  <c r="D490" i="17" a="1"/>
  <c r="D490" i="17" s="1"/>
  <c r="C490" i="17" a="1"/>
  <c r="C490" i="17" s="1"/>
  <c r="B490" i="17" a="1"/>
  <c r="B490" i="17" s="1"/>
  <c r="A490" i="17" a="1"/>
  <c r="A490" i="17" s="1"/>
  <c r="J489" i="17" a="1"/>
  <c r="J489" i="17" s="1"/>
  <c r="I489" i="17" a="1"/>
  <c r="I489" i="17" s="1"/>
  <c r="H489" i="17" a="1"/>
  <c r="H489" i="17" s="1"/>
  <c r="G489" i="17" a="1"/>
  <c r="G489" i="17" s="1"/>
  <c r="F489" i="17" a="1"/>
  <c r="F489" i="17" s="1"/>
  <c r="E489" i="17" a="1"/>
  <c r="E489" i="17" s="1"/>
  <c r="D489" i="17" a="1"/>
  <c r="D489" i="17" s="1"/>
  <c r="C489" i="17" a="1"/>
  <c r="C489" i="17" s="1"/>
  <c r="B489" i="17" a="1"/>
  <c r="B489" i="17" s="1"/>
  <c r="A489" i="17" a="1"/>
  <c r="A489" i="17" s="1"/>
  <c r="J488" i="17" a="1"/>
  <c r="J488" i="17" s="1"/>
  <c r="I488" i="17" a="1"/>
  <c r="I488" i="17" s="1"/>
  <c r="H488" i="17" a="1"/>
  <c r="H488" i="17" s="1"/>
  <c r="G488" i="17" a="1"/>
  <c r="G488" i="17" s="1"/>
  <c r="F488" i="17" a="1"/>
  <c r="F488" i="17" s="1"/>
  <c r="E488" i="17" a="1"/>
  <c r="E488" i="17" s="1"/>
  <c r="D488" i="17" a="1"/>
  <c r="D488" i="17" s="1"/>
  <c r="C488" i="17" a="1"/>
  <c r="C488" i="17" s="1"/>
  <c r="B488" i="17" a="1"/>
  <c r="B488" i="17" s="1"/>
  <c r="A488" i="17" a="1"/>
  <c r="A488" i="17" s="1"/>
  <c r="J487" i="17" a="1"/>
  <c r="J487" i="17" s="1"/>
  <c r="I487" i="17" a="1"/>
  <c r="I487" i="17" s="1"/>
  <c r="H487" i="17" a="1"/>
  <c r="H487" i="17" s="1"/>
  <c r="G487" i="17" a="1"/>
  <c r="G487" i="17" s="1"/>
  <c r="F487" i="17" a="1"/>
  <c r="F487" i="17" s="1"/>
  <c r="E487" i="17" a="1"/>
  <c r="E487" i="17" s="1"/>
  <c r="D487" i="17" a="1"/>
  <c r="D487" i="17" s="1"/>
  <c r="C487" i="17" a="1"/>
  <c r="C487" i="17" s="1"/>
  <c r="B487" i="17" a="1"/>
  <c r="B487" i="17" s="1"/>
  <c r="A487" i="17" a="1"/>
  <c r="A487" i="17" s="1"/>
  <c r="J486" i="17" a="1"/>
  <c r="J486" i="17" s="1"/>
  <c r="I486" i="17" a="1"/>
  <c r="I486" i="17" s="1"/>
  <c r="H486" i="17" a="1"/>
  <c r="H486" i="17" s="1"/>
  <c r="G486" i="17" a="1"/>
  <c r="G486" i="17" s="1"/>
  <c r="F486" i="17" a="1"/>
  <c r="F486" i="17" s="1"/>
  <c r="E486" i="17" a="1"/>
  <c r="E486" i="17" s="1"/>
  <c r="D486" i="17" a="1"/>
  <c r="D486" i="17" s="1"/>
  <c r="C486" i="17" a="1"/>
  <c r="C486" i="17" s="1"/>
  <c r="B486" i="17" a="1"/>
  <c r="B486" i="17" s="1"/>
  <c r="A486" i="17" a="1"/>
  <c r="A486" i="17" s="1"/>
  <c r="J485" i="17" a="1"/>
  <c r="J485" i="17" s="1"/>
  <c r="I485" i="17" a="1"/>
  <c r="I485" i="17" s="1"/>
  <c r="H485" i="17" a="1"/>
  <c r="H485" i="17" s="1"/>
  <c r="G485" i="17" a="1"/>
  <c r="G485" i="17" s="1"/>
  <c r="F485" i="17" a="1"/>
  <c r="F485" i="17" s="1"/>
  <c r="E485" i="17" a="1"/>
  <c r="E485" i="17" s="1"/>
  <c r="D485" i="17" a="1"/>
  <c r="D485" i="17" s="1"/>
  <c r="C485" i="17" a="1"/>
  <c r="C485" i="17" s="1"/>
  <c r="B485" i="17" a="1"/>
  <c r="B485" i="17" s="1"/>
  <c r="A485" i="17" a="1"/>
  <c r="A485" i="17" s="1"/>
  <c r="J484" i="17" a="1"/>
  <c r="J484" i="17" s="1"/>
  <c r="I484" i="17" a="1"/>
  <c r="I484" i="17" s="1"/>
  <c r="H484" i="17" a="1"/>
  <c r="H484" i="17" s="1"/>
  <c r="G484" i="17" a="1"/>
  <c r="G484" i="17" s="1"/>
  <c r="F484" i="17" a="1"/>
  <c r="F484" i="17" s="1"/>
  <c r="E484" i="17" a="1"/>
  <c r="E484" i="17" s="1"/>
  <c r="D484" i="17" a="1"/>
  <c r="D484" i="17" s="1"/>
  <c r="C484" i="17" a="1"/>
  <c r="C484" i="17" s="1"/>
  <c r="B484" i="17" a="1"/>
  <c r="B484" i="17" s="1"/>
  <c r="A484" i="17" a="1"/>
  <c r="A484" i="17" s="1"/>
  <c r="J483" i="17" a="1"/>
  <c r="J483" i="17" s="1"/>
  <c r="I483" i="17" a="1"/>
  <c r="I483" i="17" s="1"/>
  <c r="H483" i="17" a="1"/>
  <c r="H483" i="17" s="1"/>
  <c r="G483" i="17" a="1"/>
  <c r="G483" i="17" s="1"/>
  <c r="F483" i="17" a="1"/>
  <c r="F483" i="17" s="1"/>
  <c r="E483" i="17" a="1"/>
  <c r="E483" i="17" s="1"/>
  <c r="D483" i="17" a="1"/>
  <c r="D483" i="17" s="1"/>
  <c r="C483" i="17" a="1"/>
  <c r="C483" i="17" s="1"/>
  <c r="B483" i="17" a="1"/>
  <c r="B483" i="17" s="1"/>
  <c r="A483" i="17" a="1"/>
  <c r="A483" i="17" s="1"/>
  <c r="J482" i="17" a="1"/>
  <c r="J482" i="17" s="1"/>
  <c r="I482" i="17" a="1"/>
  <c r="I482" i="17" s="1"/>
  <c r="H482" i="17" a="1"/>
  <c r="H482" i="17" s="1"/>
  <c r="G482" i="17" a="1"/>
  <c r="G482" i="17" s="1"/>
  <c r="F482" i="17" a="1"/>
  <c r="F482" i="17" s="1"/>
  <c r="E482" i="17" a="1"/>
  <c r="E482" i="17" s="1"/>
  <c r="D482" i="17" a="1"/>
  <c r="D482" i="17" s="1"/>
  <c r="C482" i="17" a="1"/>
  <c r="C482" i="17" s="1"/>
  <c r="B482" i="17" a="1"/>
  <c r="B482" i="17" s="1"/>
  <c r="A482" i="17" a="1"/>
  <c r="A482" i="17" s="1"/>
  <c r="J481" i="17" a="1"/>
  <c r="J481" i="17" s="1"/>
  <c r="I481" i="17" a="1"/>
  <c r="I481" i="17" s="1"/>
  <c r="H481" i="17" a="1"/>
  <c r="H481" i="17" s="1"/>
  <c r="G481" i="17" a="1"/>
  <c r="G481" i="17" s="1"/>
  <c r="F481" i="17" a="1"/>
  <c r="F481" i="17" s="1"/>
  <c r="E481" i="17" a="1"/>
  <c r="E481" i="17" s="1"/>
  <c r="D481" i="17" a="1"/>
  <c r="D481" i="17" s="1"/>
  <c r="C481" i="17" a="1"/>
  <c r="C481" i="17" s="1"/>
  <c r="B481" i="17" a="1"/>
  <c r="B481" i="17" s="1"/>
  <c r="A481" i="17" a="1"/>
  <c r="A481" i="17" s="1"/>
  <c r="J480" i="17" a="1"/>
  <c r="J480" i="17" s="1"/>
  <c r="I480" i="17" a="1"/>
  <c r="I480" i="17" s="1"/>
  <c r="H480" i="17" a="1"/>
  <c r="H480" i="17" s="1"/>
  <c r="G480" i="17" a="1"/>
  <c r="G480" i="17" s="1"/>
  <c r="F480" i="17" a="1"/>
  <c r="F480" i="17" s="1"/>
  <c r="E480" i="17" a="1"/>
  <c r="E480" i="17" s="1"/>
  <c r="D480" i="17" a="1"/>
  <c r="D480" i="17" s="1"/>
  <c r="C480" i="17" a="1"/>
  <c r="C480" i="17" s="1"/>
  <c r="B480" i="17" a="1"/>
  <c r="B480" i="17" s="1"/>
  <c r="A480" i="17" a="1"/>
  <c r="A480" i="17" s="1"/>
  <c r="J479" i="17" a="1"/>
  <c r="J479" i="17" s="1"/>
  <c r="I479" i="17" a="1"/>
  <c r="I479" i="17" s="1"/>
  <c r="H479" i="17" a="1"/>
  <c r="H479" i="17" s="1"/>
  <c r="G479" i="17" a="1"/>
  <c r="G479" i="17" s="1"/>
  <c r="F479" i="17" a="1"/>
  <c r="F479" i="17" s="1"/>
  <c r="E479" i="17" a="1"/>
  <c r="E479" i="17" s="1"/>
  <c r="D479" i="17" a="1"/>
  <c r="D479" i="17" s="1"/>
  <c r="C479" i="17" a="1"/>
  <c r="C479" i="17" s="1"/>
  <c r="B479" i="17" a="1"/>
  <c r="B479" i="17" s="1"/>
  <c r="A479" i="17" a="1"/>
  <c r="A479" i="17" s="1"/>
  <c r="J478" i="17" a="1"/>
  <c r="J478" i="17" s="1"/>
  <c r="I478" i="17" a="1"/>
  <c r="I478" i="17" s="1"/>
  <c r="H478" i="17" a="1"/>
  <c r="H478" i="17" s="1"/>
  <c r="G478" i="17" a="1"/>
  <c r="G478" i="17" s="1"/>
  <c r="F478" i="17" a="1"/>
  <c r="F478" i="17" s="1"/>
  <c r="E478" i="17" a="1"/>
  <c r="E478" i="17" s="1"/>
  <c r="D478" i="17" a="1"/>
  <c r="D478" i="17" s="1"/>
  <c r="C478" i="17" a="1"/>
  <c r="C478" i="17" s="1"/>
  <c r="B478" i="17" a="1"/>
  <c r="B478" i="17" s="1"/>
  <c r="A478" i="17" a="1"/>
  <c r="A478" i="17" s="1"/>
  <c r="J477" i="17" a="1"/>
  <c r="J477" i="17" s="1"/>
  <c r="I477" i="17" a="1"/>
  <c r="I477" i="17" s="1"/>
  <c r="H477" i="17" a="1"/>
  <c r="H477" i="17" s="1"/>
  <c r="G477" i="17" a="1"/>
  <c r="G477" i="17" s="1"/>
  <c r="F477" i="17" a="1"/>
  <c r="F477" i="17" s="1"/>
  <c r="E477" i="17" a="1"/>
  <c r="E477" i="17" s="1"/>
  <c r="D477" i="17" a="1"/>
  <c r="D477" i="17" s="1"/>
  <c r="C477" i="17" a="1"/>
  <c r="C477" i="17" s="1"/>
  <c r="B477" i="17" a="1"/>
  <c r="B477" i="17" s="1"/>
  <c r="A477" i="17" a="1"/>
  <c r="A477" i="17" s="1"/>
  <c r="J476" i="17" a="1"/>
  <c r="J476" i="17" s="1"/>
  <c r="I476" i="17" a="1"/>
  <c r="I476" i="17" s="1"/>
  <c r="H476" i="17" a="1"/>
  <c r="H476" i="17" s="1"/>
  <c r="G476" i="17" a="1"/>
  <c r="G476" i="17" s="1"/>
  <c r="F476" i="17" a="1"/>
  <c r="F476" i="17" s="1"/>
  <c r="E476" i="17" a="1"/>
  <c r="E476" i="17" s="1"/>
  <c r="D476" i="17" a="1"/>
  <c r="D476" i="17" s="1"/>
  <c r="C476" i="17" a="1"/>
  <c r="C476" i="17" s="1"/>
  <c r="B476" i="17" a="1"/>
  <c r="B476" i="17" s="1"/>
  <c r="A476" i="17" a="1"/>
  <c r="A476" i="17" s="1"/>
  <c r="J475" i="17" a="1"/>
  <c r="J475" i="17" s="1"/>
  <c r="I475" i="17" a="1"/>
  <c r="I475" i="17" s="1"/>
  <c r="H475" i="17" a="1"/>
  <c r="H475" i="17" s="1"/>
  <c r="G475" i="17" a="1"/>
  <c r="G475" i="17" s="1"/>
  <c r="F475" i="17" a="1"/>
  <c r="F475" i="17" s="1"/>
  <c r="E475" i="17" a="1"/>
  <c r="E475" i="17" s="1"/>
  <c r="D475" i="17" a="1"/>
  <c r="D475" i="17" s="1"/>
  <c r="C475" i="17" a="1"/>
  <c r="C475" i="17" s="1"/>
  <c r="B475" i="17" a="1"/>
  <c r="B475" i="17" s="1"/>
  <c r="A475" i="17" a="1"/>
  <c r="A475" i="17" s="1"/>
  <c r="J474" i="17" a="1"/>
  <c r="J474" i="17" s="1"/>
  <c r="I474" i="17" a="1"/>
  <c r="I474" i="17" s="1"/>
  <c r="H474" i="17" a="1"/>
  <c r="H474" i="17" s="1"/>
  <c r="G474" i="17" a="1"/>
  <c r="G474" i="17" s="1"/>
  <c r="F474" i="17" a="1"/>
  <c r="F474" i="17" s="1"/>
  <c r="E474" i="17" a="1"/>
  <c r="E474" i="17" s="1"/>
  <c r="D474" i="17" a="1"/>
  <c r="D474" i="17" s="1"/>
  <c r="C474" i="17" a="1"/>
  <c r="C474" i="17" s="1"/>
  <c r="B474" i="17" a="1"/>
  <c r="B474" i="17" s="1"/>
  <c r="A474" i="17" a="1"/>
  <c r="A474" i="17" s="1"/>
  <c r="J473" i="17" a="1"/>
  <c r="J473" i="17" s="1"/>
  <c r="I473" i="17" a="1"/>
  <c r="I473" i="17" s="1"/>
  <c r="H473" i="17" a="1"/>
  <c r="H473" i="17" s="1"/>
  <c r="G473" i="17" a="1"/>
  <c r="G473" i="17" s="1"/>
  <c r="F473" i="17" a="1"/>
  <c r="F473" i="17" s="1"/>
  <c r="E473" i="17" a="1"/>
  <c r="E473" i="17" s="1"/>
  <c r="D473" i="17" a="1"/>
  <c r="D473" i="17" s="1"/>
  <c r="C473" i="17" a="1"/>
  <c r="C473" i="17" s="1"/>
  <c r="B473" i="17" a="1"/>
  <c r="B473" i="17" s="1"/>
  <c r="A473" i="17" a="1"/>
  <c r="A473" i="17" s="1"/>
  <c r="J472" i="17" a="1"/>
  <c r="J472" i="17" s="1"/>
  <c r="I472" i="17" a="1"/>
  <c r="I472" i="17" s="1"/>
  <c r="H472" i="17" a="1"/>
  <c r="H472" i="17" s="1"/>
  <c r="G472" i="17" a="1"/>
  <c r="G472" i="17" s="1"/>
  <c r="F472" i="17" a="1"/>
  <c r="F472" i="17" s="1"/>
  <c r="E472" i="17" a="1"/>
  <c r="E472" i="17" s="1"/>
  <c r="D472" i="17" a="1"/>
  <c r="D472" i="17" s="1"/>
  <c r="C472" i="17" a="1"/>
  <c r="C472" i="17" s="1"/>
  <c r="B472" i="17" a="1"/>
  <c r="B472" i="17" s="1"/>
  <c r="A472" i="17" a="1"/>
  <c r="A472" i="17" s="1"/>
  <c r="J471" i="17" a="1"/>
  <c r="J471" i="17" s="1"/>
  <c r="I471" i="17" a="1"/>
  <c r="I471" i="17" s="1"/>
  <c r="H471" i="17" a="1"/>
  <c r="H471" i="17" s="1"/>
  <c r="G471" i="17" a="1"/>
  <c r="G471" i="17" s="1"/>
  <c r="F471" i="17" a="1"/>
  <c r="F471" i="17" s="1"/>
  <c r="E471" i="17" a="1"/>
  <c r="E471" i="17" s="1"/>
  <c r="D471" i="17" a="1"/>
  <c r="D471" i="17" s="1"/>
  <c r="C471" i="17" a="1"/>
  <c r="C471" i="17" s="1"/>
  <c r="B471" i="17" a="1"/>
  <c r="B471" i="17" s="1"/>
  <c r="A471" i="17" a="1"/>
  <c r="A471" i="17" s="1"/>
  <c r="J470" i="17" a="1"/>
  <c r="J470" i="17" s="1"/>
  <c r="I470" i="17" a="1"/>
  <c r="I470" i="17" s="1"/>
  <c r="H470" i="17" a="1"/>
  <c r="H470" i="17" s="1"/>
  <c r="G470" i="17" a="1"/>
  <c r="G470" i="17" s="1"/>
  <c r="F470" i="17" a="1"/>
  <c r="F470" i="17" s="1"/>
  <c r="E470" i="17" a="1"/>
  <c r="E470" i="17" s="1"/>
  <c r="D470" i="17" a="1"/>
  <c r="D470" i="17" s="1"/>
  <c r="C470" i="17" a="1"/>
  <c r="C470" i="17" s="1"/>
  <c r="B470" i="17" a="1"/>
  <c r="B470" i="17" s="1"/>
  <c r="A470" i="17" a="1"/>
  <c r="A470" i="17" s="1"/>
  <c r="J469" i="17" a="1"/>
  <c r="J469" i="17" s="1"/>
  <c r="I469" i="17" a="1"/>
  <c r="I469" i="17" s="1"/>
  <c r="H469" i="17" a="1"/>
  <c r="H469" i="17" s="1"/>
  <c r="G469" i="17" a="1"/>
  <c r="G469" i="17" s="1"/>
  <c r="F469" i="17" a="1"/>
  <c r="F469" i="17" s="1"/>
  <c r="E469" i="17" a="1"/>
  <c r="E469" i="17" s="1"/>
  <c r="D469" i="17" a="1"/>
  <c r="D469" i="17" s="1"/>
  <c r="C469" i="17" a="1"/>
  <c r="C469" i="17" s="1"/>
  <c r="B469" i="17" a="1"/>
  <c r="B469" i="17" s="1"/>
  <c r="A469" i="17" a="1"/>
  <c r="A469" i="17" s="1"/>
  <c r="J468" i="17" a="1"/>
  <c r="J468" i="17" s="1"/>
  <c r="I468" i="17" a="1"/>
  <c r="I468" i="17" s="1"/>
  <c r="H468" i="17" a="1"/>
  <c r="H468" i="17" s="1"/>
  <c r="G468" i="17" a="1"/>
  <c r="G468" i="17" s="1"/>
  <c r="F468" i="17" a="1"/>
  <c r="F468" i="17" s="1"/>
  <c r="E468" i="17" a="1"/>
  <c r="E468" i="17" s="1"/>
  <c r="D468" i="17" a="1"/>
  <c r="D468" i="17" s="1"/>
  <c r="C468" i="17" a="1"/>
  <c r="C468" i="17" s="1"/>
  <c r="B468" i="17" a="1"/>
  <c r="B468" i="17" s="1"/>
  <c r="A468" i="17" a="1"/>
  <c r="A468" i="17" s="1"/>
  <c r="J467" i="17" a="1"/>
  <c r="J467" i="17" s="1"/>
  <c r="I467" i="17" a="1"/>
  <c r="I467" i="17" s="1"/>
  <c r="H467" i="17" a="1"/>
  <c r="H467" i="17" s="1"/>
  <c r="G467" i="17" a="1"/>
  <c r="G467" i="17" s="1"/>
  <c r="F467" i="17" a="1"/>
  <c r="F467" i="17" s="1"/>
  <c r="E467" i="17" a="1"/>
  <c r="E467" i="17" s="1"/>
  <c r="D467" i="17" a="1"/>
  <c r="D467" i="17" s="1"/>
  <c r="C467" i="17" a="1"/>
  <c r="C467" i="17" s="1"/>
  <c r="B467" i="17" a="1"/>
  <c r="B467" i="17" s="1"/>
  <c r="A467" i="17" a="1"/>
  <c r="A467" i="17" s="1"/>
  <c r="J466" i="17" a="1"/>
  <c r="J466" i="17" s="1"/>
  <c r="I466" i="17" a="1"/>
  <c r="I466" i="17" s="1"/>
  <c r="H466" i="17" a="1"/>
  <c r="H466" i="17" s="1"/>
  <c r="G466" i="17" a="1"/>
  <c r="G466" i="17" s="1"/>
  <c r="F466" i="17" a="1"/>
  <c r="F466" i="17" s="1"/>
  <c r="E466" i="17" a="1"/>
  <c r="E466" i="17" s="1"/>
  <c r="D466" i="17" a="1"/>
  <c r="D466" i="17" s="1"/>
  <c r="C466" i="17" a="1"/>
  <c r="C466" i="17" s="1"/>
  <c r="B466" i="17" a="1"/>
  <c r="B466" i="17" s="1"/>
  <c r="A466" i="17" a="1"/>
  <c r="A466" i="17" s="1"/>
  <c r="J465" i="17" a="1"/>
  <c r="J465" i="17" s="1"/>
  <c r="I465" i="17" a="1"/>
  <c r="I465" i="17" s="1"/>
  <c r="H465" i="17" a="1"/>
  <c r="H465" i="17" s="1"/>
  <c r="G465" i="17" a="1"/>
  <c r="G465" i="17" s="1"/>
  <c r="F465" i="17" a="1"/>
  <c r="F465" i="17" s="1"/>
  <c r="E465" i="17" a="1"/>
  <c r="E465" i="17" s="1"/>
  <c r="D465" i="17" a="1"/>
  <c r="D465" i="17" s="1"/>
  <c r="C465" i="17" a="1"/>
  <c r="C465" i="17" s="1"/>
  <c r="B465" i="17" a="1"/>
  <c r="B465" i="17" s="1"/>
  <c r="A465" i="17" a="1"/>
  <c r="A465" i="17" s="1"/>
  <c r="J464" i="17" a="1"/>
  <c r="J464" i="17" s="1"/>
  <c r="I464" i="17" a="1"/>
  <c r="I464" i="17" s="1"/>
  <c r="H464" i="17" a="1"/>
  <c r="H464" i="17" s="1"/>
  <c r="G464" i="17" a="1"/>
  <c r="G464" i="17" s="1"/>
  <c r="F464" i="17" a="1"/>
  <c r="F464" i="17" s="1"/>
  <c r="E464" i="17" a="1"/>
  <c r="E464" i="17" s="1"/>
  <c r="D464" i="17" a="1"/>
  <c r="D464" i="17" s="1"/>
  <c r="C464" i="17" a="1"/>
  <c r="C464" i="17" s="1"/>
  <c r="B464" i="17" a="1"/>
  <c r="B464" i="17" s="1"/>
  <c r="A464" i="17" a="1"/>
  <c r="A464" i="17" s="1"/>
  <c r="J463" i="17" a="1"/>
  <c r="J463" i="17" s="1"/>
  <c r="I463" i="17" a="1"/>
  <c r="I463" i="17" s="1"/>
  <c r="H463" i="17" a="1"/>
  <c r="H463" i="17" s="1"/>
  <c r="G463" i="17" a="1"/>
  <c r="G463" i="17" s="1"/>
  <c r="F463" i="17" a="1"/>
  <c r="F463" i="17" s="1"/>
  <c r="E463" i="17" a="1"/>
  <c r="E463" i="17" s="1"/>
  <c r="D463" i="17" a="1"/>
  <c r="D463" i="17" s="1"/>
  <c r="C463" i="17" a="1"/>
  <c r="C463" i="17" s="1"/>
  <c r="B463" i="17" a="1"/>
  <c r="B463" i="17" s="1"/>
  <c r="A463" i="17" a="1"/>
  <c r="A463" i="17" s="1"/>
  <c r="J462" i="17" a="1"/>
  <c r="J462" i="17" s="1"/>
  <c r="I462" i="17" a="1"/>
  <c r="I462" i="17" s="1"/>
  <c r="H462" i="17" a="1"/>
  <c r="H462" i="17" s="1"/>
  <c r="G462" i="17" a="1"/>
  <c r="G462" i="17" s="1"/>
  <c r="F462" i="17" a="1"/>
  <c r="F462" i="17" s="1"/>
  <c r="E462" i="17" a="1"/>
  <c r="E462" i="17" s="1"/>
  <c r="D462" i="17" a="1"/>
  <c r="D462" i="17" s="1"/>
  <c r="C462" i="17" a="1"/>
  <c r="C462" i="17" s="1"/>
  <c r="B462" i="17" a="1"/>
  <c r="B462" i="17" s="1"/>
  <c r="A462" i="17" a="1"/>
  <c r="A462" i="17" s="1"/>
  <c r="J461" i="17" a="1"/>
  <c r="J461" i="17" s="1"/>
  <c r="I461" i="17" a="1"/>
  <c r="I461" i="17" s="1"/>
  <c r="H461" i="17" a="1"/>
  <c r="H461" i="17" s="1"/>
  <c r="G461" i="17" a="1"/>
  <c r="G461" i="17" s="1"/>
  <c r="F461" i="17" a="1"/>
  <c r="F461" i="17" s="1"/>
  <c r="E461" i="17" a="1"/>
  <c r="E461" i="17" s="1"/>
  <c r="D461" i="17" a="1"/>
  <c r="D461" i="17" s="1"/>
  <c r="C461" i="17" a="1"/>
  <c r="C461" i="17" s="1"/>
  <c r="B461" i="17" a="1"/>
  <c r="B461" i="17" s="1"/>
  <c r="A461" i="17" a="1"/>
  <c r="A461" i="17" s="1"/>
  <c r="J460" i="17" a="1"/>
  <c r="J460" i="17" s="1"/>
  <c r="I460" i="17" a="1"/>
  <c r="I460" i="17" s="1"/>
  <c r="H460" i="17" a="1"/>
  <c r="H460" i="17" s="1"/>
  <c r="G460" i="17" a="1"/>
  <c r="G460" i="17" s="1"/>
  <c r="F460" i="17" a="1"/>
  <c r="F460" i="17" s="1"/>
  <c r="E460" i="17" a="1"/>
  <c r="E460" i="17" s="1"/>
  <c r="D460" i="17" a="1"/>
  <c r="D460" i="17" s="1"/>
  <c r="C460" i="17" a="1"/>
  <c r="C460" i="17" s="1"/>
  <c r="B460" i="17" a="1"/>
  <c r="B460" i="17" s="1"/>
  <c r="A460" i="17" a="1"/>
  <c r="A460" i="17" s="1"/>
  <c r="J459" i="17" a="1"/>
  <c r="J459" i="17" s="1"/>
  <c r="I459" i="17" a="1"/>
  <c r="I459" i="17" s="1"/>
  <c r="H459" i="17" a="1"/>
  <c r="H459" i="17" s="1"/>
  <c r="G459" i="17" a="1"/>
  <c r="G459" i="17" s="1"/>
  <c r="F459" i="17" a="1"/>
  <c r="F459" i="17" s="1"/>
  <c r="E459" i="17" a="1"/>
  <c r="E459" i="17" s="1"/>
  <c r="D459" i="17" a="1"/>
  <c r="D459" i="17" s="1"/>
  <c r="C459" i="17" a="1"/>
  <c r="C459" i="17" s="1"/>
  <c r="B459" i="17" a="1"/>
  <c r="B459" i="17" s="1"/>
  <c r="A459" i="17" a="1"/>
  <c r="A459" i="17" s="1"/>
  <c r="J458" i="17" a="1"/>
  <c r="J458" i="17" s="1"/>
  <c r="I458" i="17" a="1"/>
  <c r="I458" i="17" s="1"/>
  <c r="H458" i="17" a="1"/>
  <c r="H458" i="17" s="1"/>
  <c r="G458" i="17" a="1"/>
  <c r="G458" i="17" s="1"/>
  <c r="F458" i="17" a="1"/>
  <c r="F458" i="17" s="1"/>
  <c r="E458" i="17" a="1"/>
  <c r="E458" i="17" s="1"/>
  <c r="D458" i="17" a="1"/>
  <c r="D458" i="17" s="1"/>
  <c r="C458" i="17" a="1"/>
  <c r="C458" i="17" s="1"/>
  <c r="B458" i="17" a="1"/>
  <c r="B458" i="17" s="1"/>
  <c r="A458" i="17" a="1"/>
  <c r="A458" i="17" s="1"/>
  <c r="J457" i="17" a="1"/>
  <c r="J457" i="17" s="1"/>
  <c r="I457" i="17" a="1"/>
  <c r="I457" i="17" s="1"/>
  <c r="H457" i="17" a="1"/>
  <c r="H457" i="17" s="1"/>
  <c r="G457" i="17" a="1"/>
  <c r="G457" i="17" s="1"/>
  <c r="F457" i="17" a="1"/>
  <c r="F457" i="17" s="1"/>
  <c r="E457" i="17" a="1"/>
  <c r="E457" i="17" s="1"/>
  <c r="D457" i="17" a="1"/>
  <c r="D457" i="17" s="1"/>
  <c r="C457" i="17" a="1"/>
  <c r="C457" i="17" s="1"/>
  <c r="B457" i="17" a="1"/>
  <c r="B457" i="17" s="1"/>
  <c r="A457" i="17" a="1"/>
  <c r="A457" i="17" s="1"/>
  <c r="J456" i="17" a="1"/>
  <c r="J456" i="17" s="1"/>
  <c r="I456" i="17" a="1"/>
  <c r="I456" i="17" s="1"/>
  <c r="H456" i="17" a="1"/>
  <c r="H456" i="17" s="1"/>
  <c r="G456" i="17" a="1"/>
  <c r="G456" i="17" s="1"/>
  <c r="F456" i="17" a="1"/>
  <c r="F456" i="17" s="1"/>
  <c r="E456" i="17" a="1"/>
  <c r="E456" i="17" s="1"/>
  <c r="D456" i="17" a="1"/>
  <c r="D456" i="17" s="1"/>
  <c r="C456" i="17" a="1"/>
  <c r="C456" i="17" s="1"/>
  <c r="B456" i="17" a="1"/>
  <c r="B456" i="17" s="1"/>
  <c r="A456" i="17" a="1"/>
  <c r="A456" i="17" s="1"/>
  <c r="J455" i="17" a="1"/>
  <c r="J455" i="17" s="1"/>
  <c r="I455" i="17" a="1"/>
  <c r="I455" i="17" s="1"/>
  <c r="H455" i="17" a="1"/>
  <c r="H455" i="17" s="1"/>
  <c r="G455" i="17" a="1"/>
  <c r="G455" i="17" s="1"/>
  <c r="F455" i="17" a="1"/>
  <c r="F455" i="17" s="1"/>
  <c r="E455" i="17" a="1"/>
  <c r="E455" i="17" s="1"/>
  <c r="D455" i="17" a="1"/>
  <c r="D455" i="17" s="1"/>
  <c r="C455" i="17" a="1"/>
  <c r="C455" i="17" s="1"/>
  <c r="B455" i="17" a="1"/>
  <c r="B455" i="17" s="1"/>
  <c r="A455" i="17" a="1"/>
  <c r="A455" i="17" s="1"/>
  <c r="J454" i="17" a="1"/>
  <c r="J454" i="17" s="1"/>
  <c r="I454" i="17" a="1"/>
  <c r="I454" i="17" s="1"/>
  <c r="H454" i="17" a="1"/>
  <c r="H454" i="17" s="1"/>
  <c r="G454" i="17" a="1"/>
  <c r="G454" i="17" s="1"/>
  <c r="F454" i="17" a="1"/>
  <c r="F454" i="17" s="1"/>
  <c r="E454" i="17" a="1"/>
  <c r="E454" i="17" s="1"/>
  <c r="D454" i="17" a="1"/>
  <c r="D454" i="17" s="1"/>
  <c r="C454" i="17" a="1"/>
  <c r="C454" i="17" s="1"/>
  <c r="B454" i="17" a="1"/>
  <c r="B454" i="17" s="1"/>
  <c r="A454" i="17" a="1"/>
  <c r="A454" i="17" s="1"/>
  <c r="J453" i="17" a="1"/>
  <c r="J453" i="17" s="1"/>
  <c r="I453" i="17" a="1"/>
  <c r="I453" i="17" s="1"/>
  <c r="H453" i="17" a="1"/>
  <c r="H453" i="17" s="1"/>
  <c r="G453" i="17" a="1"/>
  <c r="G453" i="17" s="1"/>
  <c r="F453" i="17" a="1"/>
  <c r="F453" i="17" s="1"/>
  <c r="E453" i="17" a="1"/>
  <c r="E453" i="17" s="1"/>
  <c r="D453" i="17" a="1"/>
  <c r="D453" i="17" s="1"/>
  <c r="C453" i="17" a="1"/>
  <c r="C453" i="17" s="1"/>
  <c r="B453" i="17" a="1"/>
  <c r="B453" i="17" s="1"/>
  <c r="A453" i="17" a="1"/>
  <c r="A453" i="17" s="1"/>
  <c r="J452" i="17" a="1"/>
  <c r="J452" i="17" s="1"/>
  <c r="I452" i="17" a="1"/>
  <c r="I452" i="17" s="1"/>
  <c r="H452" i="17" a="1"/>
  <c r="H452" i="17" s="1"/>
  <c r="G452" i="17" a="1"/>
  <c r="G452" i="17" s="1"/>
  <c r="F452" i="17" a="1"/>
  <c r="F452" i="17" s="1"/>
  <c r="E452" i="17" a="1"/>
  <c r="E452" i="17" s="1"/>
  <c r="D452" i="17" a="1"/>
  <c r="D452" i="17" s="1"/>
  <c r="C452" i="17" a="1"/>
  <c r="C452" i="17" s="1"/>
  <c r="B452" i="17" a="1"/>
  <c r="B452" i="17" s="1"/>
  <c r="A452" i="17" a="1"/>
  <c r="A452" i="17" s="1"/>
  <c r="J451" i="17" a="1"/>
  <c r="J451" i="17" s="1"/>
  <c r="I451" i="17" a="1"/>
  <c r="I451" i="17" s="1"/>
  <c r="H451" i="17" a="1"/>
  <c r="H451" i="17" s="1"/>
  <c r="G451" i="17" a="1"/>
  <c r="G451" i="17" s="1"/>
  <c r="F451" i="17" a="1"/>
  <c r="F451" i="17" s="1"/>
  <c r="E451" i="17" a="1"/>
  <c r="E451" i="17" s="1"/>
  <c r="D451" i="17" a="1"/>
  <c r="D451" i="17" s="1"/>
  <c r="C451" i="17" a="1"/>
  <c r="C451" i="17" s="1"/>
  <c r="B451" i="17" a="1"/>
  <c r="B451" i="17" s="1"/>
  <c r="A451" i="17" a="1"/>
  <c r="A451" i="17" s="1"/>
  <c r="J450" i="17" a="1"/>
  <c r="J450" i="17" s="1"/>
  <c r="I450" i="17" a="1"/>
  <c r="I450" i="17" s="1"/>
  <c r="H450" i="17" a="1"/>
  <c r="H450" i="17" s="1"/>
  <c r="G450" i="17" a="1"/>
  <c r="G450" i="17" s="1"/>
  <c r="F450" i="17" a="1"/>
  <c r="F450" i="17" s="1"/>
  <c r="E450" i="17" a="1"/>
  <c r="E450" i="17" s="1"/>
  <c r="D450" i="17" a="1"/>
  <c r="D450" i="17" s="1"/>
  <c r="C450" i="17" a="1"/>
  <c r="C450" i="17" s="1"/>
  <c r="B450" i="17" a="1"/>
  <c r="B450" i="17" s="1"/>
  <c r="A450" i="17" a="1"/>
  <c r="A450" i="17" s="1"/>
  <c r="J449" i="17" a="1"/>
  <c r="J449" i="17" s="1"/>
  <c r="I449" i="17" a="1"/>
  <c r="I449" i="17" s="1"/>
  <c r="H449" i="17" a="1"/>
  <c r="H449" i="17" s="1"/>
  <c r="G449" i="17" a="1"/>
  <c r="G449" i="17" s="1"/>
  <c r="F449" i="17" a="1"/>
  <c r="F449" i="17" s="1"/>
  <c r="E449" i="17" a="1"/>
  <c r="E449" i="17" s="1"/>
  <c r="D449" i="17" a="1"/>
  <c r="D449" i="17" s="1"/>
  <c r="C449" i="17" a="1"/>
  <c r="C449" i="17" s="1"/>
  <c r="B449" i="17" a="1"/>
  <c r="B449" i="17" s="1"/>
  <c r="A449" i="17" a="1"/>
  <c r="A449" i="17" s="1"/>
  <c r="J448" i="17" a="1"/>
  <c r="J448" i="17" s="1"/>
  <c r="I448" i="17" a="1"/>
  <c r="I448" i="17" s="1"/>
  <c r="H448" i="17" a="1"/>
  <c r="H448" i="17" s="1"/>
  <c r="G448" i="17" a="1"/>
  <c r="G448" i="17" s="1"/>
  <c r="F448" i="17" a="1"/>
  <c r="F448" i="17" s="1"/>
  <c r="E448" i="17" a="1"/>
  <c r="E448" i="17" s="1"/>
  <c r="D448" i="17" a="1"/>
  <c r="D448" i="17" s="1"/>
  <c r="C448" i="17" a="1"/>
  <c r="C448" i="17" s="1"/>
  <c r="B448" i="17" a="1"/>
  <c r="B448" i="17" s="1"/>
  <c r="A448" i="17" a="1"/>
  <c r="A448" i="17" s="1"/>
  <c r="J447" i="17" a="1"/>
  <c r="J447" i="17" s="1"/>
  <c r="I447" i="17" a="1"/>
  <c r="I447" i="17" s="1"/>
  <c r="H447" i="17" a="1"/>
  <c r="H447" i="17" s="1"/>
  <c r="G447" i="17" a="1"/>
  <c r="G447" i="17" s="1"/>
  <c r="F447" i="17" a="1"/>
  <c r="F447" i="17" s="1"/>
  <c r="E447" i="17" a="1"/>
  <c r="E447" i="17" s="1"/>
  <c r="D447" i="17" a="1"/>
  <c r="D447" i="17" s="1"/>
  <c r="C447" i="17" a="1"/>
  <c r="C447" i="17" s="1"/>
  <c r="B447" i="17" a="1"/>
  <c r="B447" i="17" s="1"/>
  <c r="A447" i="17" a="1"/>
  <c r="A447" i="17" s="1"/>
  <c r="J446" i="17" a="1"/>
  <c r="J446" i="17" s="1"/>
  <c r="I446" i="17" a="1"/>
  <c r="I446" i="17" s="1"/>
  <c r="H446" i="17" a="1"/>
  <c r="H446" i="17" s="1"/>
  <c r="G446" i="17" a="1"/>
  <c r="G446" i="17" s="1"/>
  <c r="F446" i="17" a="1"/>
  <c r="F446" i="17" s="1"/>
  <c r="E446" i="17" a="1"/>
  <c r="E446" i="17" s="1"/>
  <c r="D446" i="17" a="1"/>
  <c r="D446" i="17" s="1"/>
  <c r="C446" i="17" a="1"/>
  <c r="C446" i="17" s="1"/>
  <c r="B446" i="17" a="1"/>
  <c r="B446" i="17" s="1"/>
  <c r="A446" i="17" a="1"/>
  <c r="A446" i="17" s="1"/>
  <c r="J445" i="17" a="1"/>
  <c r="J445" i="17" s="1"/>
  <c r="I445" i="17" a="1"/>
  <c r="I445" i="17" s="1"/>
  <c r="H445" i="17" a="1"/>
  <c r="H445" i="17" s="1"/>
  <c r="G445" i="17" a="1"/>
  <c r="G445" i="17" s="1"/>
  <c r="F445" i="17" a="1"/>
  <c r="F445" i="17" s="1"/>
  <c r="E445" i="17" a="1"/>
  <c r="E445" i="17" s="1"/>
  <c r="D445" i="17" a="1"/>
  <c r="D445" i="17" s="1"/>
  <c r="C445" i="17" a="1"/>
  <c r="C445" i="17" s="1"/>
  <c r="B445" i="17" a="1"/>
  <c r="B445" i="17" s="1"/>
  <c r="A445" i="17" a="1"/>
  <c r="A445" i="17" s="1"/>
  <c r="J444" i="17" a="1"/>
  <c r="J444" i="17" s="1"/>
  <c r="I444" i="17" a="1"/>
  <c r="I444" i="17" s="1"/>
  <c r="H444" i="17" a="1"/>
  <c r="H444" i="17" s="1"/>
  <c r="G444" i="17" a="1"/>
  <c r="G444" i="17" s="1"/>
  <c r="F444" i="17" a="1"/>
  <c r="F444" i="17" s="1"/>
  <c r="E444" i="17" a="1"/>
  <c r="E444" i="17" s="1"/>
  <c r="D444" i="17" a="1"/>
  <c r="D444" i="17" s="1"/>
  <c r="C444" i="17" a="1"/>
  <c r="C444" i="17" s="1"/>
  <c r="B444" i="17" a="1"/>
  <c r="B444" i="17" s="1"/>
  <c r="A444" i="17" a="1"/>
  <c r="A444" i="17" s="1"/>
  <c r="J443" i="17" a="1"/>
  <c r="J443" i="17" s="1"/>
  <c r="I443" i="17" a="1"/>
  <c r="I443" i="17" s="1"/>
  <c r="H443" i="17" a="1"/>
  <c r="H443" i="17" s="1"/>
  <c r="G443" i="17" a="1"/>
  <c r="G443" i="17" s="1"/>
  <c r="F443" i="17" a="1"/>
  <c r="F443" i="17" s="1"/>
  <c r="E443" i="17" a="1"/>
  <c r="E443" i="17" s="1"/>
  <c r="D443" i="17" a="1"/>
  <c r="D443" i="17" s="1"/>
  <c r="C443" i="17" a="1"/>
  <c r="C443" i="17" s="1"/>
  <c r="B443" i="17" a="1"/>
  <c r="B443" i="17" s="1"/>
  <c r="A443" i="17" a="1"/>
  <c r="A443" i="17" s="1"/>
  <c r="J442" i="17" a="1"/>
  <c r="J442" i="17" s="1"/>
  <c r="I442" i="17" a="1"/>
  <c r="I442" i="17" s="1"/>
  <c r="H442" i="17" a="1"/>
  <c r="H442" i="17" s="1"/>
  <c r="G442" i="17" a="1"/>
  <c r="G442" i="17" s="1"/>
  <c r="F442" i="17" a="1"/>
  <c r="F442" i="17" s="1"/>
  <c r="E442" i="17" a="1"/>
  <c r="E442" i="17" s="1"/>
  <c r="D442" i="17" a="1"/>
  <c r="D442" i="17" s="1"/>
  <c r="C442" i="17" a="1"/>
  <c r="C442" i="17" s="1"/>
  <c r="B442" i="17" a="1"/>
  <c r="B442" i="17" s="1"/>
  <c r="A442" i="17" a="1"/>
  <c r="A442" i="17" s="1"/>
  <c r="J441" i="17" a="1"/>
  <c r="J441" i="17" s="1"/>
  <c r="I441" i="17" a="1"/>
  <c r="I441" i="17" s="1"/>
  <c r="H441" i="17" a="1"/>
  <c r="H441" i="17" s="1"/>
  <c r="G441" i="17" a="1"/>
  <c r="G441" i="17" s="1"/>
  <c r="F441" i="17" a="1"/>
  <c r="F441" i="17" s="1"/>
  <c r="E441" i="17" a="1"/>
  <c r="E441" i="17" s="1"/>
  <c r="D441" i="17" a="1"/>
  <c r="D441" i="17" s="1"/>
  <c r="C441" i="17" a="1"/>
  <c r="C441" i="17" s="1"/>
  <c r="B441" i="17" a="1"/>
  <c r="B441" i="17" s="1"/>
  <c r="A441" i="17" a="1"/>
  <c r="A441" i="17" s="1"/>
  <c r="J440" i="17" a="1"/>
  <c r="J440" i="17" s="1"/>
  <c r="I440" i="17" a="1"/>
  <c r="I440" i="17" s="1"/>
  <c r="H440" i="17" a="1"/>
  <c r="H440" i="17" s="1"/>
  <c r="G440" i="17" a="1"/>
  <c r="G440" i="17" s="1"/>
  <c r="F440" i="17" a="1"/>
  <c r="F440" i="17" s="1"/>
  <c r="E440" i="17" a="1"/>
  <c r="E440" i="17" s="1"/>
  <c r="D440" i="17" a="1"/>
  <c r="D440" i="17" s="1"/>
  <c r="C440" i="17" a="1"/>
  <c r="C440" i="17" s="1"/>
  <c r="B440" i="17" a="1"/>
  <c r="B440" i="17" s="1"/>
  <c r="A440" i="17" a="1"/>
  <c r="A440" i="17" s="1"/>
  <c r="J439" i="17" a="1"/>
  <c r="J439" i="17" s="1"/>
  <c r="I439" i="17" a="1"/>
  <c r="I439" i="17" s="1"/>
  <c r="H439" i="17" a="1"/>
  <c r="H439" i="17" s="1"/>
  <c r="G439" i="17" a="1"/>
  <c r="G439" i="17" s="1"/>
  <c r="F439" i="17" a="1"/>
  <c r="F439" i="17" s="1"/>
  <c r="E439" i="17" a="1"/>
  <c r="E439" i="17" s="1"/>
  <c r="D439" i="17" a="1"/>
  <c r="D439" i="17" s="1"/>
  <c r="C439" i="17" a="1"/>
  <c r="C439" i="17" s="1"/>
  <c r="B439" i="17" a="1"/>
  <c r="B439" i="17" s="1"/>
  <c r="A439" i="17" a="1"/>
  <c r="A439" i="17" s="1"/>
  <c r="J438" i="17" a="1"/>
  <c r="J438" i="17" s="1"/>
  <c r="I438" i="17" a="1"/>
  <c r="I438" i="17" s="1"/>
  <c r="H438" i="17" a="1"/>
  <c r="H438" i="17" s="1"/>
  <c r="G438" i="17" a="1"/>
  <c r="G438" i="17" s="1"/>
  <c r="F438" i="17" a="1"/>
  <c r="F438" i="17" s="1"/>
  <c r="E438" i="17" a="1"/>
  <c r="E438" i="17" s="1"/>
  <c r="D438" i="17" a="1"/>
  <c r="D438" i="17" s="1"/>
  <c r="C438" i="17" a="1"/>
  <c r="C438" i="17" s="1"/>
  <c r="B438" i="17" a="1"/>
  <c r="B438" i="17" s="1"/>
  <c r="A438" i="17" a="1"/>
  <c r="A438" i="17" s="1"/>
  <c r="J437" i="17" a="1"/>
  <c r="J437" i="17" s="1"/>
  <c r="I437" i="17" a="1"/>
  <c r="I437" i="17" s="1"/>
  <c r="H437" i="17" a="1"/>
  <c r="H437" i="17" s="1"/>
  <c r="G437" i="17" a="1"/>
  <c r="G437" i="17" s="1"/>
  <c r="F437" i="17" a="1"/>
  <c r="F437" i="17" s="1"/>
  <c r="E437" i="17" a="1"/>
  <c r="E437" i="17" s="1"/>
  <c r="D437" i="17" a="1"/>
  <c r="D437" i="17" s="1"/>
  <c r="C437" i="17" a="1"/>
  <c r="C437" i="17" s="1"/>
  <c r="B437" i="17" a="1"/>
  <c r="B437" i="17" s="1"/>
  <c r="A437" i="17" a="1"/>
  <c r="A437" i="17" s="1"/>
  <c r="J436" i="17" a="1"/>
  <c r="J436" i="17" s="1"/>
  <c r="I436" i="17" a="1"/>
  <c r="I436" i="17" s="1"/>
  <c r="H436" i="17" a="1"/>
  <c r="H436" i="17" s="1"/>
  <c r="G436" i="17" a="1"/>
  <c r="G436" i="17" s="1"/>
  <c r="F436" i="17" a="1"/>
  <c r="F436" i="17" s="1"/>
  <c r="E436" i="17" a="1"/>
  <c r="E436" i="17" s="1"/>
  <c r="D436" i="17" a="1"/>
  <c r="D436" i="17" s="1"/>
  <c r="C436" i="17" a="1"/>
  <c r="C436" i="17" s="1"/>
  <c r="B436" i="17" a="1"/>
  <c r="B436" i="17" s="1"/>
  <c r="A436" i="17" a="1"/>
  <c r="A436" i="17" s="1"/>
  <c r="J435" i="17" a="1"/>
  <c r="J435" i="17" s="1"/>
  <c r="I435" i="17" a="1"/>
  <c r="I435" i="17" s="1"/>
  <c r="H435" i="17" a="1"/>
  <c r="H435" i="17" s="1"/>
  <c r="G435" i="17" a="1"/>
  <c r="G435" i="17" s="1"/>
  <c r="F435" i="17" a="1"/>
  <c r="F435" i="17" s="1"/>
  <c r="E435" i="17" a="1"/>
  <c r="E435" i="17" s="1"/>
  <c r="D435" i="17" a="1"/>
  <c r="D435" i="17" s="1"/>
  <c r="C435" i="17" a="1"/>
  <c r="C435" i="17" s="1"/>
  <c r="B435" i="17" a="1"/>
  <c r="B435" i="17" s="1"/>
  <c r="A435" i="17" a="1"/>
  <c r="A435" i="17" s="1"/>
  <c r="J434" i="17" a="1"/>
  <c r="J434" i="17" s="1"/>
  <c r="I434" i="17" a="1"/>
  <c r="I434" i="17" s="1"/>
  <c r="H434" i="17" a="1"/>
  <c r="H434" i="17" s="1"/>
  <c r="G434" i="17" a="1"/>
  <c r="G434" i="17" s="1"/>
  <c r="F434" i="17" a="1"/>
  <c r="F434" i="17" s="1"/>
  <c r="E434" i="17" a="1"/>
  <c r="E434" i="17" s="1"/>
  <c r="D434" i="17" a="1"/>
  <c r="D434" i="17" s="1"/>
  <c r="C434" i="17" a="1"/>
  <c r="C434" i="17" s="1"/>
  <c r="B434" i="17" a="1"/>
  <c r="B434" i="17" s="1"/>
  <c r="A434" i="17" a="1"/>
  <c r="A434" i="17" s="1"/>
  <c r="J433" i="17" a="1"/>
  <c r="J433" i="17" s="1"/>
  <c r="I433" i="17" a="1"/>
  <c r="I433" i="17" s="1"/>
  <c r="H433" i="17" a="1"/>
  <c r="H433" i="17" s="1"/>
  <c r="G433" i="17" a="1"/>
  <c r="G433" i="17" s="1"/>
  <c r="F433" i="17" a="1"/>
  <c r="F433" i="17" s="1"/>
  <c r="E433" i="17" a="1"/>
  <c r="E433" i="17" s="1"/>
  <c r="D433" i="17" a="1"/>
  <c r="D433" i="17" s="1"/>
  <c r="C433" i="17" a="1"/>
  <c r="C433" i="17" s="1"/>
  <c r="B433" i="17" a="1"/>
  <c r="B433" i="17" s="1"/>
  <c r="A433" i="17" a="1"/>
  <c r="A433" i="17" s="1"/>
  <c r="J432" i="17" a="1"/>
  <c r="J432" i="17" s="1"/>
  <c r="I432" i="17" a="1"/>
  <c r="I432" i="17" s="1"/>
  <c r="H432" i="17" a="1"/>
  <c r="H432" i="17" s="1"/>
  <c r="G432" i="17" a="1"/>
  <c r="G432" i="17" s="1"/>
  <c r="F432" i="17" a="1"/>
  <c r="F432" i="17" s="1"/>
  <c r="E432" i="17" a="1"/>
  <c r="E432" i="17" s="1"/>
  <c r="D432" i="17" a="1"/>
  <c r="D432" i="17" s="1"/>
  <c r="C432" i="17" a="1"/>
  <c r="C432" i="17" s="1"/>
  <c r="B432" i="17" a="1"/>
  <c r="B432" i="17" s="1"/>
  <c r="A432" i="17" a="1"/>
  <c r="A432" i="17" s="1"/>
  <c r="J431" i="17" a="1"/>
  <c r="J431" i="17" s="1"/>
  <c r="I431" i="17" a="1"/>
  <c r="I431" i="17" s="1"/>
  <c r="H431" i="17" a="1"/>
  <c r="H431" i="17" s="1"/>
  <c r="G431" i="17" a="1"/>
  <c r="G431" i="17" s="1"/>
  <c r="F431" i="17" a="1"/>
  <c r="F431" i="17" s="1"/>
  <c r="E431" i="17" a="1"/>
  <c r="E431" i="17" s="1"/>
  <c r="D431" i="17" a="1"/>
  <c r="D431" i="17" s="1"/>
  <c r="C431" i="17" a="1"/>
  <c r="C431" i="17" s="1"/>
  <c r="B431" i="17" a="1"/>
  <c r="B431" i="17" s="1"/>
  <c r="A431" i="17" a="1"/>
  <c r="A431" i="17" s="1"/>
  <c r="J430" i="17" a="1"/>
  <c r="J430" i="17" s="1"/>
  <c r="I430" i="17" a="1"/>
  <c r="I430" i="17" s="1"/>
  <c r="H430" i="17" a="1"/>
  <c r="H430" i="17" s="1"/>
  <c r="G430" i="17" a="1"/>
  <c r="G430" i="17" s="1"/>
  <c r="F430" i="17" a="1"/>
  <c r="F430" i="17" s="1"/>
  <c r="E430" i="17" a="1"/>
  <c r="E430" i="17" s="1"/>
  <c r="D430" i="17" a="1"/>
  <c r="D430" i="17" s="1"/>
  <c r="C430" i="17" a="1"/>
  <c r="C430" i="17" s="1"/>
  <c r="B430" i="17" a="1"/>
  <c r="B430" i="17" s="1"/>
  <c r="A430" i="17" a="1"/>
  <c r="A430" i="17" s="1"/>
  <c r="J429" i="17" a="1"/>
  <c r="J429" i="17" s="1"/>
  <c r="I429" i="17" a="1"/>
  <c r="I429" i="17" s="1"/>
  <c r="H429" i="17" a="1"/>
  <c r="H429" i="17" s="1"/>
  <c r="G429" i="17" a="1"/>
  <c r="G429" i="17" s="1"/>
  <c r="F429" i="17" a="1"/>
  <c r="F429" i="17" s="1"/>
  <c r="E429" i="17" a="1"/>
  <c r="E429" i="17" s="1"/>
  <c r="D429" i="17" a="1"/>
  <c r="D429" i="17" s="1"/>
  <c r="C429" i="17" a="1"/>
  <c r="C429" i="17" s="1"/>
  <c r="B429" i="17" a="1"/>
  <c r="B429" i="17" s="1"/>
  <c r="A429" i="17" a="1"/>
  <c r="A429" i="17" s="1"/>
  <c r="J428" i="17" a="1"/>
  <c r="J428" i="17" s="1"/>
  <c r="I428" i="17" a="1"/>
  <c r="I428" i="17" s="1"/>
  <c r="H428" i="17" a="1"/>
  <c r="H428" i="17" s="1"/>
  <c r="G428" i="17" a="1"/>
  <c r="G428" i="17" s="1"/>
  <c r="F428" i="17" a="1"/>
  <c r="F428" i="17" s="1"/>
  <c r="E428" i="17" a="1"/>
  <c r="E428" i="17" s="1"/>
  <c r="D428" i="17" a="1"/>
  <c r="D428" i="17" s="1"/>
  <c r="C428" i="17" a="1"/>
  <c r="C428" i="17" s="1"/>
  <c r="B428" i="17" a="1"/>
  <c r="B428" i="17" s="1"/>
  <c r="A428" i="17" a="1"/>
  <c r="A428" i="17" s="1"/>
  <c r="J427" i="17" a="1"/>
  <c r="J427" i="17" s="1"/>
  <c r="I427" i="17" a="1"/>
  <c r="I427" i="17" s="1"/>
  <c r="H427" i="17" a="1"/>
  <c r="H427" i="17" s="1"/>
  <c r="G427" i="17" a="1"/>
  <c r="G427" i="17" s="1"/>
  <c r="F427" i="17" a="1"/>
  <c r="F427" i="17" s="1"/>
  <c r="E427" i="17" a="1"/>
  <c r="E427" i="17" s="1"/>
  <c r="D427" i="17" a="1"/>
  <c r="D427" i="17" s="1"/>
  <c r="C427" i="17" a="1"/>
  <c r="C427" i="17" s="1"/>
  <c r="B427" i="17" a="1"/>
  <c r="B427" i="17" s="1"/>
  <c r="A427" i="17" a="1"/>
  <c r="A427" i="17" s="1"/>
  <c r="J426" i="17" a="1"/>
  <c r="J426" i="17" s="1"/>
  <c r="I426" i="17" a="1"/>
  <c r="I426" i="17" s="1"/>
  <c r="H426" i="17" a="1"/>
  <c r="H426" i="17" s="1"/>
  <c r="G426" i="17" a="1"/>
  <c r="G426" i="17" s="1"/>
  <c r="F426" i="17" a="1"/>
  <c r="F426" i="17" s="1"/>
  <c r="E426" i="17" a="1"/>
  <c r="E426" i="17" s="1"/>
  <c r="D426" i="17" a="1"/>
  <c r="D426" i="17" s="1"/>
  <c r="C426" i="17" a="1"/>
  <c r="C426" i="17" s="1"/>
  <c r="B426" i="17" a="1"/>
  <c r="B426" i="17" s="1"/>
  <c r="A426" i="17" a="1"/>
  <c r="A426" i="17" s="1"/>
  <c r="J425" i="17" a="1"/>
  <c r="J425" i="17" s="1"/>
  <c r="I425" i="17" a="1"/>
  <c r="I425" i="17" s="1"/>
  <c r="H425" i="17" a="1"/>
  <c r="H425" i="17" s="1"/>
  <c r="G425" i="17" a="1"/>
  <c r="G425" i="17" s="1"/>
  <c r="F425" i="17" a="1"/>
  <c r="F425" i="17" s="1"/>
  <c r="E425" i="17" a="1"/>
  <c r="E425" i="17" s="1"/>
  <c r="D425" i="17" a="1"/>
  <c r="D425" i="17" s="1"/>
  <c r="C425" i="17" a="1"/>
  <c r="C425" i="17" s="1"/>
  <c r="B425" i="17" a="1"/>
  <c r="B425" i="17" s="1"/>
  <c r="A425" i="17" a="1"/>
  <c r="A425" i="17" s="1"/>
  <c r="J424" i="17" a="1"/>
  <c r="J424" i="17" s="1"/>
  <c r="I424" i="17" a="1"/>
  <c r="I424" i="17" s="1"/>
  <c r="H424" i="17" a="1"/>
  <c r="H424" i="17" s="1"/>
  <c r="G424" i="17" a="1"/>
  <c r="G424" i="17" s="1"/>
  <c r="F424" i="17" a="1"/>
  <c r="F424" i="17" s="1"/>
  <c r="E424" i="17" a="1"/>
  <c r="E424" i="17" s="1"/>
  <c r="D424" i="17" a="1"/>
  <c r="D424" i="17" s="1"/>
  <c r="C424" i="17" a="1"/>
  <c r="C424" i="17" s="1"/>
  <c r="B424" i="17" a="1"/>
  <c r="B424" i="17" s="1"/>
  <c r="A424" i="17" a="1"/>
  <c r="A424" i="17" s="1"/>
  <c r="J423" i="17" a="1"/>
  <c r="J423" i="17" s="1"/>
  <c r="I423" i="17" a="1"/>
  <c r="I423" i="17" s="1"/>
  <c r="H423" i="17" a="1"/>
  <c r="H423" i="17" s="1"/>
  <c r="G423" i="17" a="1"/>
  <c r="G423" i="17" s="1"/>
  <c r="F423" i="17" a="1"/>
  <c r="F423" i="17" s="1"/>
  <c r="E423" i="17" a="1"/>
  <c r="E423" i="17" s="1"/>
  <c r="D423" i="17" a="1"/>
  <c r="D423" i="17" s="1"/>
  <c r="C423" i="17" a="1"/>
  <c r="C423" i="17" s="1"/>
  <c r="B423" i="17" a="1"/>
  <c r="B423" i="17" s="1"/>
  <c r="A423" i="17" a="1"/>
  <c r="A423" i="17" s="1"/>
  <c r="J422" i="17" a="1"/>
  <c r="J422" i="17" s="1"/>
  <c r="I422" i="17" a="1"/>
  <c r="I422" i="17" s="1"/>
  <c r="H422" i="17" a="1"/>
  <c r="H422" i="17" s="1"/>
  <c r="G422" i="17" a="1"/>
  <c r="G422" i="17" s="1"/>
  <c r="F422" i="17" a="1"/>
  <c r="F422" i="17" s="1"/>
  <c r="E422" i="17" a="1"/>
  <c r="E422" i="17" s="1"/>
  <c r="D422" i="17" a="1"/>
  <c r="D422" i="17" s="1"/>
  <c r="C422" i="17" a="1"/>
  <c r="C422" i="17" s="1"/>
  <c r="B422" i="17" a="1"/>
  <c r="B422" i="17" s="1"/>
  <c r="A422" i="17" a="1"/>
  <c r="A422" i="17" s="1"/>
  <c r="J421" i="17" a="1"/>
  <c r="J421" i="17" s="1"/>
  <c r="I421" i="17" a="1"/>
  <c r="I421" i="17" s="1"/>
  <c r="H421" i="17" a="1"/>
  <c r="H421" i="17" s="1"/>
  <c r="G421" i="17" a="1"/>
  <c r="G421" i="17" s="1"/>
  <c r="F421" i="17" a="1"/>
  <c r="F421" i="17" s="1"/>
  <c r="E421" i="17" a="1"/>
  <c r="E421" i="17" s="1"/>
  <c r="D421" i="17" a="1"/>
  <c r="D421" i="17" s="1"/>
  <c r="C421" i="17" a="1"/>
  <c r="C421" i="17" s="1"/>
  <c r="B421" i="17" a="1"/>
  <c r="B421" i="17" s="1"/>
  <c r="A421" i="17" a="1"/>
  <c r="A421" i="17" s="1"/>
  <c r="J420" i="17" a="1"/>
  <c r="J420" i="17" s="1"/>
  <c r="I420" i="17" a="1"/>
  <c r="I420" i="17" s="1"/>
  <c r="H420" i="17" a="1"/>
  <c r="H420" i="17" s="1"/>
  <c r="G420" i="17" a="1"/>
  <c r="G420" i="17" s="1"/>
  <c r="F420" i="17" a="1"/>
  <c r="F420" i="17" s="1"/>
  <c r="E420" i="17" a="1"/>
  <c r="E420" i="17" s="1"/>
  <c r="D420" i="17" a="1"/>
  <c r="D420" i="17" s="1"/>
  <c r="C420" i="17" a="1"/>
  <c r="C420" i="17" s="1"/>
  <c r="B420" i="17" a="1"/>
  <c r="B420" i="17" s="1"/>
  <c r="A420" i="17" a="1"/>
  <c r="A420" i="17" s="1"/>
  <c r="J419" i="17" a="1"/>
  <c r="J419" i="17" s="1"/>
  <c r="I419" i="17" a="1"/>
  <c r="I419" i="17" s="1"/>
  <c r="H419" i="17" a="1"/>
  <c r="H419" i="17" s="1"/>
  <c r="G419" i="17" a="1"/>
  <c r="G419" i="17" s="1"/>
  <c r="F419" i="17" a="1"/>
  <c r="F419" i="17" s="1"/>
  <c r="E419" i="17" a="1"/>
  <c r="E419" i="17" s="1"/>
  <c r="D419" i="17" a="1"/>
  <c r="D419" i="17" s="1"/>
  <c r="C419" i="17" a="1"/>
  <c r="C419" i="17" s="1"/>
  <c r="B419" i="17" a="1"/>
  <c r="B419" i="17" s="1"/>
  <c r="A419" i="17" a="1"/>
  <c r="A419" i="17" s="1"/>
  <c r="J418" i="17" a="1"/>
  <c r="J418" i="17" s="1"/>
  <c r="I418" i="17" a="1"/>
  <c r="I418" i="17" s="1"/>
  <c r="H418" i="17" a="1"/>
  <c r="H418" i="17" s="1"/>
  <c r="G418" i="17" a="1"/>
  <c r="G418" i="17" s="1"/>
  <c r="F418" i="17" a="1"/>
  <c r="F418" i="17" s="1"/>
  <c r="E418" i="17" a="1"/>
  <c r="E418" i="17" s="1"/>
  <c r="D418" i="17" a="1"/>
  <c r="D418" i="17" s="1"/>
  <c r="C418" i="17" a="1"/>
  <c r="C418" i="17" s="1"/>
  <c r="B418" i="17" a="1"/>
  <c r="B418" i="17" s="1"/>
  <c r="A418" i="17" a="1"/>
  <c r="A418" i="17" s="1"/>
  <c r="J417" i="17" a="1"/>
  <c r="J417" i="17" s="1"/>
  <c r="I417" i="17" a="1"/>
  <c r="I417" i="17" s="1"/>
  <c r="H417" i="17" a="1"/>
  <c r="H417" i="17" s="1"/>
  <c r="G417" i="17" a="1"/>
  <c r="G417" i="17" s="1"/>
  <c r="F417" i="17" a="1"/>
  <c r="F417" i="17" s="1"/>
  <c r="E417" i="17" a="1"/>
  <c r="E417" i="17" s="1"/>
  <c r="D417" i="17" a="1"/>
  <c r="D417" i="17" s="1"/>
  <c r="C417" i="17" a="1"/>
  <c r="C417" i="17" s="1"/>
  <c r="B417" i="17" a="1"/>
  <c r="B417" i="17" s="1"/>
  <c r="A417" i="17" a="1"/>
  <c r="A417" i="17" s="1"/>
  <c r="J416" i="17" a="1"/>
  <c r="J416" i="17" s="1"/>
  <c r="I416" i="17" a="1"/>
  <c r="I416" i="17" s="1"/>
  <c r="H416" i="17" a="1"/>
  <c r="H416" i="17" s="1"/>
  <c r="G416" i="17" a="1"/>
  <c r="G416" i="17" s="1"/>
  <c r="F416" i="17" a="1"/>
  <c r="F416" i="17" s="1"/>
  <c r="E416" i="17" a="1"/>
  <c r="E416" i="17" s="1"/>
  <c r="D416" i="17" a="1"/>
  <c r="D416" i="17" s="1"/>
  <c r="C416" i="17" a="1"/>
  <c r="C416" i="17" s="1"/>
  <c r="B416" i="17" a="1"/>
  <c r="B416" i="17" s="1"/>
  <c r="A416" i="17" a="1"/>
  <c r="A416" i="17" s="1"/>
  <c r="J415" i="17" a="1"/>
  <c r="J415" i="17" s="1"/>
  <c r="I415" i="17" a="1"/>
  <c r="I415" i="17" s="1"/>
  <c r="H415" i="17" a="1"/>
  <c r="H415" i="17" s="1"/>
  <c r="G415" i="17" a="1"/>
  <c r="G415" i="17" s="1"/>
  <c r="F415" i="17" a="1"/>
  <c r="F415" i="17" s="1"/>
  <c r="E415" i="17" a="1"/>
  <c r="E415" i="17" s="1"/>
  <c r="D415" i="17" a="1"/>
  <c r="D415" i="17" s="1"/>
  <c r="C415" i="17" a="1"/>
  <c r="C415" i="17" s="1"/>
  <c r="B415" i="17" a="1"/>
  <c r="B415" i="17" s="1"/>
  <c r="A415" i="17" a="1"/>
  <c r="A415" i="17" s="1"/>
  <c r="J414" i="17" a="1"/>
  <c r="J414" i="17" s="1"/>
  <c r="I414" i="17" a="1"/>
  <c r="I414" i="17" s="1"/>
  <c r="H414" i="17" a="1"/>
  <c r="H414" i="17" s="1"/>
  <c r="G414" i="17" a="1"/>
  <c r="G414" i="17" s="1"/>
  <c r="F414" i="17" a="1"/>
  <c r="F414" i="17" s="1"/>
  <c r="E414" i="17" a="1"/>
  <c r="E414" i="17" s="1"/>
  <c r="D414" i="17" a="1"/>
  <c r="D414" i="17" s="1"/>
  <c r="C414" i="17" a="1"/>
  <c r="C414" i="17" s="1"/>
  <c r="B414" i="17" a="1"/>
  <c r="B414" i="17" s="1"/>
  <c r="A414" i="17" a="1"/>
  <c r="A414" i="17" s="1"/>
  <c r="J413" i="17" a="1"/>
  <c r="J413" i="17" s="1"/>
  <c r="I413" i="17" a="1"/>
  <c r="I413" i="17" s="1"/>
  <c r="H413" i="17" a="1"/>
  <c r="H413" i="17" s="1"/>
  <c r="G413" i="17" a="1"/>
  <c r="G413" i="17" s="1"/>
  <c r="F413" i="17" a="1"/>
  <c r="F413" i="17" s="1"/>
  <c r="E413" i="17" a="1"/>
  <c r="E413" i="17" s="1"/>
  <c r="D413" i="17" a="1"/>
  <c r="D413" i="17" s="1"/>
  <c r="C413" i="17" a="1"/>
  <c r="C413" i="17" s="1"/>
  <c r="B413" i="17" a="1"/>
  <c r="B413" i="17" s="1"/>
  <c r="A413" i="17" a="1"/>
  <c r="A413" i="17" s="1"/>
  <c r="J412" i="17" a="1"/>
  <c r="J412" i="17" s="1"/>
  <c r="I412" i="17" a="1"/>
  <c r="I412" i="17" s="1"/>
  <c r="H412" i="17" a="1"/>
  <c r="H412" i="17" s="1"/>
  <c r="G412" i="17" a="1"/>
  <c r="G412" i="17" s="1"/>
  <c r="F412" i="17" a="1"/>
  <c r="F412" i="17" s="1"/>
  <c r="E412" i="17" a="1"/>
  <c r="E412" i="17" s="1"/>
  <c r="D412" i="17" a="1"/>
  <c r="D412" i="17" s="1"/>
  <c r="C412" i="17" a="1"/>
  <c r="C412" i="17" s="1"/>
  <c r="B412" i="17" a="1"/>
  <c r="B412" i="17" s="1"/>
  <c r="A412" i="17" a="1"/>
  <c r="A412" i="17" s="1"/>
  <c r="J411" i="17" a="1"/>
  <c r="J411" i="17" s="1"/>
  <c r="I411" i="17" a="1"/>
  <c r="I411" i="17" s="1"/>
  <c r="H411" i="17" a="1"/>
  <c r="H411" i="17" s="1"/>
  <c r="G411" i="17" a="1"/>
  <c r="G411" i="17" s="1"/>
  <c r="F411" i="17" a="1"/>
  <c r="F411" i="17" s="1"/>
  <c r="E411" i="17" a="1"/>
  <c r="E411" i="17" s="1"/>
  <c r="D411" i="17" a="1"/>
  <c r="D411" i="17" s="1"/>
  <c r="C411" i="17" a="1"/>
  <c r="C411" i="17" s="1"/>
  <c r="B411" i="17" a="1"/>
  <c r="B411" i="17" s="1"/>
  <c r="A411" i="17" a="1"/>
  <c r="A411" i="17" s="1"/>
  <c r="J410" i="17" a="1"/>
  <c r="J410" i="17" s="1"/>
  <c r="I410" i="17" a="1"/>
  <c r="I410" i="17" s="1"/>
  <c r="H410" i="17" a="1"/>
  <c r="H410" i="17" s="1"/>
  <c r="G410" i="17" a="1"/>
  <c r="G410" i="17" s="1"/>
  <c r="F410" i="17" a="1"/>
  <c r="F410" i="17" s="1"/>
  <c r="E410" i="17" a="1"/>
  <c r="E410" i="17" s="1"/>
  <c r="D410" i="17" a="1"/>
  <c r="D410" i="17" s="1"/>
  <c r="C410" i="17" a="1"/>
  <c r="C410" i="17" s="1"/>
  <c r="B410" i="17" a="1"/>
  <c r="B410" i="17" s="1"/>
  <c r="A410" i="17" a="1"/>
  <c r="A410" i="17" s="1"/>
  <c r="J409" i="17" a="1"/>
  <c r="J409" i="17" s="1"/>
  <c r="I409" i="17" a="1"/>
  <c r="I409" i="17" s="1"/>
  <c r="H409" i="17" a="1"/>
  <c r="H409" i="17" s="1"/>
  <c r="G409" i="17" a="1"/>
  <c r="G409" i="17" s="1"/>
  <c r="F409" i="17" a="1"/>
  <c r="F409" i="17" s="1"/>
  <c r="E409" i="17" a="1"/>
  <c r="E409" i="17" s="1"/>
  <c r="D409" i="17" a="1"/>
  <c r="D409" i="17" s="1"/>
  <c r="C409" i="17" a="1"/>
  <c r="C409" i="17" s="1"/>
  <c r="B409" i="17" a="1"/>
  <c r="B409" i="17" s="1"/>
  <c r="A409" i="17" a="1"/>
  <c r="A409" i="17" s="1"/>
  <c r="J408" i="17" a="1"/>
  <c r="J408" i="17" s="1"/>
  <c r="I408" i="17" a="1"/>
  <c r="I408" i="17" s="1"/>
  <c r="H408" i="17" a="1"/>
  <c r="H408" i="17" s="1"/>
  <c r="G408" i="17" a="1"/>
  <c r="G408" i="17" s="1"/>
  <c r="F408" i="17" a="1"/>
  <c r="F408" i="17" s="1"/>
  <c r="E408" i="17" a="1"/>
  <c r="E408" i="17" s="1"/>
  <c r="D408" i="17" a="1"/>
  <c r="D408" i="17" s="1"/>
  <c r="C408" i="17" a="1"/>
  <c r="C408" i="17" s="1"/>
  <c r="B408" i="17" a="1"/>
  <c r="B408" i="17" s="1"/>
  <c r="A408" i="17" a="1"/>
  <c r="A408" i="17" s="1"/>
  <c r="J407" i="17" a="1"/>
  <c r="J407" i="17" s="1"/>
  <c r="I407" i="17" a="1"/>
  <c r="I407" i="17" s="1"/>
  <c r="H407" i="17" a="1"/>
  <c r="H407" i="17" s="1"/>
  <c r="G407" i="17" a="1"/>
  <c r="G407" i="17" s="1"/>
  <c r="F407" i="17" a="1"/>
  <c r="F407" i="17" s="1"/>
  <c r="E407" i="17" a="1"/>
  <c r="E407" i="17" s="1"/>
  <c r="D407" i="17" a="1"/>
  <c r="D407" i="17" s="1"/>
  <c r="C407" i="17" a="1"/>
  <c r="C407" i="17" s="1"/>
  <c r="B407" i="17" a="1"/>
  <c r="B407" i="17" s="1"/>
  <c r="A407" i="17" a="1"/>
  <c r="A407" i="17" s="1"/>
  <c r="J406" i="17" a="1"/>
  <c r="J406" i="17" s="1"/>
  <c r="I406" i="17" a="1"/>
  <c r="I406" i="17" s="1"/>
  <c r="H406" i="17" a="1"/>
  <c r="H406" i="17" s="1"/>
  <c r="G406" i="17" a="1"/>
  <c r="G406" i="17" s="1"/>
  <c r="F406" i="17" a="1"/>
  <c r="F406" i="17" s="1"/>
  <c r="E406" i="17" a="1"/>
  <c r="E406" i="17" s="1"/>
  <c r="D406" i="17" a="1"/>
  <c r="D406" i="17" s="1"/>
  <c r="C406" i="17" a="1"/>
  <c r="C406" i="17" s="1"/>
  <c r="B406" i="17" a="1"/>
  <c r="B406" i="17" s="1"/>
  <c r="A406" i="17" a="1"/>
  <c r="A406" i="17" s="1"/>
  <c r="J405" i="17" a="1"/>
  <c r="J405" i="17" s="1"/>
  <c r="I405" i="17" a="1"/>
  <c r="I405" i="17" s="1"/>
  <c r="H405" i="17" a="1"/>
  <c r="H405" i="17" s="1"/>
  <c r="G405" i="17" a="1"/>
  <c r="G405" i="17" s="1"/>
  <c r="F405" i="17" a="1"/>
  <c r="F405" i="17" s="1"/>
  <c r="E405" i="17" a="1"/>
  <c r="E405" i="17" s="1"/>
  <c r="D405" i="17" a="1"/>
  <c r="D405" i="17" s="1"/>
  <c r="C405" i="17" a="1"/>
  <c r="C405" i="17" s="1"/>
  <c r="B405" i="17" a="1"/>
  <c r="B405" i="17" s="1"/>
  <c r="A405" i="17" a="1"/>
  <c r="A405" i="17" s="1"/>
  <c r="J404" i="17" a="1"/>
  <c r="J404" i="17" s="1"/>
  <c r="I404" i="17" a="1"/>
  <c r="I404" i="17" s="1"/>
  <c r="H404" i="17" a="1"/>
  <c r="H404" i="17" s="1"/>
  <c r="G404" i="17" a="1"/>
  <c r="G404" i="17" s="1"/>
  <c r="F404" i="17" a="1"/>
  <c r="F404" i="17" s="1"/>
  <c r="E404" i="17" a="1"/>
  <c r="E404" i="17" s="1"/>
  <c r="D404" i="17" a="1"/>
  <c r="D404" i="17" s="1"/>
  <c r="C404" i="17" a="1"/>
  <c r="C404" i="17" s="1"/>
  <c r="B404" i="17" a="1"/>
  <c r="B404" i="17" s="1"/>
  <c r="A404" i="17" a="1"/>
  <c r="A404" i="17" s="1"/>
  <c r="J403" i="17" a="1"/>
  <c r="J403" i="17" s="1"/>
  <c r="I403" i="17" a="1"/>
  <c r="I403" i="17" s="1"/>
  <c r="H403" i="17" a="1"/>
  <c r="H403" i="17" s="1"/>
  <c r="G403" i="17" a="1"/>
  <c r="G403" i="17" s="1"/>
  <c r="F403" i="17" a="1"/>
  <c r="F403" i="17" s="1"/>
  <c r="E403" i="17" a="1"/>
  <c r="E403" i="17" s="1"/>
  <c r="D403" i="17" a="1"/>
  <c r="D403" i="17" s="1"/>
  <c r="C403" i="17" a="1"/>
  <c r="C403" i="17" s="1"/>
  <c r="B403" i="17" a="1"/>
  <c r="B403" i="17" s="1"/>
  <c r="A403" i="17" a="1"/>
  <c r="A403" i="17" s="1"/>
  <c r="J402" i="17" a="1"/>
  <c r="J402" i="17" s="1"/>
  <c r="I402" i="17" a="1"/>
  <c r="I402" i="17" s="1"/>
  <c r="H402" i="17" a="1"/>
  <c r="H402" i="17" s="1"/>
  <c r="G402" i="17" a="1"/>
  <c r="G402" i="17" s="1"/>
  <c r="F402" i="17" a="1"/>
  <c r="F402" i="17" s="1"/>
  <c r="E402" i="17" a="1"/>
  <c r="E402" i="17" s="1"/>
  <c r="D402" i="17" a="1"/>
  <c r="D402" i="17" s="1"/>
  <c r="C402" i="17" a="1"/>
  <c r="C402" i="17" s="1"/>
  <c r="B402" i="17" a="1"/>
  <c r="B402" i="17" s="1"/>
  <c r="A402" i="17" a="1"/>
  <c r="A402" i="17" s="1"/>
  <c r="J401" i="17" a="1"/>
  <c r="J401" i="17" s="1"/>
  <c r="I401" i="17" a="1"/>
  <c r="I401" i="17" s="1"/>
  <c r="H401" i="17" a="1"/>
  <c r="H401" i="17" s="1"/>
  <c r="G401" i="17" a="1"/>
  <c r="G401" i="17" s="1"/>
  <c r="F401" i="17" a="1"/>
  <c r="F401" i="17" s="1"/>
  <c r="E401" i="17" a="1"/>
  <c r="E401" i="17" s="1"/>
  <c r="D401" i="17" a="1"/>
  <c r="D401" i="17" s="1"/>
  <c r="C401" i="17" a="1"/>
  <c r="C401" i="17" s="1"/>
  <c r="B401" i="17" a="1"/>
  <c r="B401" i="17" s="1"/>
  <c r="A401" i="17" a="1"/>
  <c r="A401" i="17" s="1"/>
  <c r="J400" i="17" a="1"/>
  <c r="J400" i="17" s="1"/>
  <c r="I400" i="17" a="1"/>
  <c r="I400" i="17" s="1"/>
  <c r="H400" i="17" a="1"/>
  <c r="H400" i="17" s="1"/>
  <c r="G400" i="17" a="1"/>
  <c r="G400" i="17" s="1"/>
  <c r="F400" i="17" a="1"/>
  <c r="F400" i="17" s="1"/>
  <c r="E400" i="17" a="1"/>
  <c r="E400" i="17" s="1"/>
  <c r="D400" i="17" a="1"/>
  <c r="D400" i="17" s="1"/>
  <c r="C400" i="17" a="1"/>
  <c r="C400" i="17" s="1"/>
  <c r="B400" i="17" a="1"/>
  <c r="B400" i="17" s="1"/>
  <c r="A400" i="17" a="1"/>
  <c r="A400" i="17" s="1"/>
  <c r="J399" i="17" a="1"/>
  <c r="J399" i="17" s="1"/>
  <c r="I399" i="17" a="1"/>
  <c r="I399" i="17" s="1"/>
  <c r="H399" i="17" a="1"/>
  <c r="H399" i="17" s="1"/>
  <c r="G399" i="17" a="1"/>
  <c r="G399" i="17" s="1"/>
  <c r="F399" i="17" a="1"/>
  <c r="F399" i="17" s="1"/>
  <c r="E399" i="17" a="1"/>
  <c r="E399" i="17" s="1"/>
  <c r="D399" i="17" a="1"/>
  <c r="D399" i="17" s="1"/>
  <c r="C399" i="17" a="1"/>
  <c r="C399" i="17" s="1"/>
  <c r="B399" i="17" a="1"/>
  <c r="B399" i="17" s="1"/>
  <c r="A399" i="17" a="1"/>
  <c r="A399" i="17" s="1"/>
  <c r="J398" i="17" a="1"/>
  <c r="J398" i="17" s="1"/>
  <c r="I398" i="17" a="1"/>
  <c r="I398" i="17" s="1"/>
  <c r="H398" i="17" a="1"/>
  <c r="H398" i="17" s="1"/>
  <c r="G398" i="17" a="1"/>
  <c r="G398" i="17" s="1"/>
  <c r="F398" i="17" a="1"/>
  <c r="F398" i="17" s="1"/>
  <c r="E398" i="17" a="1"/>
  <c r="E398" i="17" s="1"/>
  <c r="D398" i="17" a="1"/>
  <c r="D398" i="17" s="1"/>
  <c r="C398" i="17" a="1"/>
  <c r="C398" i="17" s="1"/>
  <c r="B398" i="17" a="1"/>
  <c r="B398" i="17" s="1"/>
  <c r="A398" i="17" a="1"/>
  <c r="A398" i="17" s="1"/>
  <c r="J397" i="17" a="1"/>
  <c r="J397" i="17" s="1"/>
  <c r="I397" i="17" a="1"/>
  <c r="I397" i="17" s="1"/>
  <c r="H397" i="17" a="1"/>
  <c r="H397" i="17" s="1"/>
  <c r="G397" i="17" a="1"/>
  <c r="G397" i="17" s="1"/>
  <c r="F397" i="17" a="1"/>
  <c r="F397" i="17" s="1"/>
  <c r="E397" i="17" a="1"/>
  <c r="E397" i="17" s="1"/>
  <c r="D397" i="17" a="1"/>
  <c r="D397" i="17" s="1"/>
  <c r="C397" i="17" a="1"/>
  <c r="C397" i="17" s="1"/>
  <c r="B397" i="17" a="1"/>
  <c r="B397" i="17" s="1"/>
  <c r="A397" i="17" a="1"/>
  <c r="A397" i="17" s="1"/>
  <c r="J396" i="17" a="1"/>
  <c r="J396" i="17" s="1"/>
  <c r="I396" i="17" a="1"/>
  <c r="I396" i="17" s="1"/>
  <c r="H396" i="17" a="1"/>
  <c r="H396" i="17" s="1"/>
  <c r="G396" i="17" a="1"/>
  <c r="G396" i="17" s="1"/>
  <c r="F396" i="17" a="1"/>
  <c r="F396" i="17" s="1"/>
  <c r="E396" i="17" a="1"/>
  <c r="E396" i="17" s="1"/>
  <c r="D396" i="17" a="1"/>
  <c r="D396" i="17" s="1"/>
  <c r="C396" i="17" a="1"/>
  <c r="C396" i="17" s="1"/>
  <c r="B396" i="17" a="1"/>
  <c r="B396" i="17" s="1"/>
  <c r="A396" i="17" a="1"/>
  <c r="A396" i="17" s="1"/>
  <c r="J395" i="17" a="1"/>
  <c r="J395" i="17" s="1"/>
  <c r="I395" i="17" a="1"/>
  <c r="I395" i="17" s="1"/>
  <c r="H395" i="17" a="1"/>
  <c r="H395" i="17" s="1"/>
  <c r="G395" i="17" a="1"/>
  <c r="G395" i="17" s="1"/>
  <c r="F395" i="17" a="1"/>
  <c r="F395" i="17" s="1"/>
  <c r="E395" i="17" a="1"/>
  <c r="E395" i="17" s="1"/>
  <c r="D395" i="17" a="1"/>
  <c r="D395" i="17" s="1"/>
  <c r="C395" i="17" a="1"/>
  <c r="C395" i="17" s="1"/>
  <c r="B395" i="17" a="1"/>
  <c r="B395" i="17" s="1"/>
  <c r="A395" i="17" a="1"/>
  <c r="A395" i="17" s="1"/>
  <c r="J394" i="17" a="1"/>
  <c r="J394" i="17" s="1"/>
  <c r="I394" i="17" a="1"/>
  <c r="I394" i="17" s="1"/>
  <c r="H394" i="17" a="1"/>
  <c r="H394" i="17" s="1"/>
  <c r="G394" i="17" a="1"/>
  <c r="G394" i="17" s="1"/>
  <c r="F394" i="17" a="1"/>
  <c r="F394" i="17" s="1"/>
  <c r="E394" i="17" a="1"/>
  <c r="E394" i="17" s="1"/>
  <c r="D394" i="17" a="1"/>
  <c r="D394" i="17" s="1"/>
  <c r="C394" i="17" a="1"/>
  <c r="C394" i="17" s="1"/>
  <c r="B394" i="17" a="1"/>
  <c r="B394" i="17" s="1"/>
  <c r="A394" i="17" a="1"/>
  <c r="A394" i="17" s="1"/>
  <c r="J393" i="17" a="1"/>
  <c r="J393" i="17" s="1"/>
  <c r="I393" i="17" a="1"/>
  <c r="I393" i="17" s="1"/>
  <c r="H393" i="17" a="1"/>
  <c r="H393" i="17" s="1"/>
  <c r="G393" i="17" a="1"/>
  <c r="G393" i="17" s="1"/>
  <c r="F393" i="17" a="1"/>
  <c r="F393" i="17" s="1"/>
  <c r="E393" i="17" a="1"/>
  <c r="E393" i="17" s="1"/>
  <c r="D393" i="17" a="1"/>
  <c r="D393" i="17" s="1"/>
  <c r="C393" i="17" a="1"/>
  <c r="C393" i="17" s="1"/>
  <c r="B393" i="17" a="1"/>
  <c r="B393" i="17" s="1"/>
  <c r="A393" i="17" a="1"/>
  <c r="A393" i="17" s="1"/>
  <c r="J392" i="17" a="1"/>
  <c r="J392" i="17" s="1"/>
  <c r="I392" i="17" a="1"/>
  <c r="I392" i="17" s="1"/>
  <c r="H392" i="17" a="1"/>
  <c r="H392" i="17" s="1"/>
  <c r="G392" i="17" a="1"/>
  <c r="G392" i="17" s="1"/>
  <c r="F392" i="17" a="1"/>
  <c r="F392" i="17" s="1"/>
  <c r="E392" i="17" a="1"/>
  <c r="E392" i="17" s="1"/>
  <c r="D392" i="17" a="1"/>
  <c r="D392" i="17" s="1"/>
  <c r="C392" i="17" a="1"/>
  <c r="C392" i="17" s="1"/>
  <c r="B392" i="17" a="1"/>
  <c r="B392" i="17" s="1"/>
  <c r="A392" i="17" a="1"/>
  <c r="A392" i="17" s="1"/>
  <c r="J391" i="17" a="1"/>
  <c r="J391" i="17" s="1"/>
  <c r="I391" i="17" a="1"/>
  <c r="I391" i="17" s="1"/>
  <c r="H391" i="17" a="1"/>
  <c r="H391" i="17" s="1"/>
  <c r="G391" i="17" a="1"/>
  <c r="G391" i="17" s="1"/>
  <c r="F391" i="17" a="1"/>
  <c r="F391" i="17" s="1"/>
  <c r="E391" i="17" a="1"/>
  <c r="E391" i="17" s="1"/>
  <c r="D391" i="17" a="1"/>
  <c r="D391" i="17" s="1"/>
  <c r="C391" i="17" a="1"/>
  <c r="C391" i="17" s="1"/>
  <c r="B391" i="17" a="1"/>
  <c r="B391" i="17" s="1"/>
  <c r="A391" i="17" a="1"/>
  <c r="A391" i="17" s="1"/>
  <c r="J390" i="17" a="1"/>
  <c r="J390" i="17" s="1"/>
  <c r="I390" i="17" a="1"/>
  <c r="I390" i="17" s="1"/>
  <c r="H390" i="17" a="1"/>
  <c r="H390" i="17" s="1"/>
  <c r="G390" i="17" a="1"/>
  <c r="G390" i="17" s="1"/>
  <c r="F390" i="17" a="1"/>
  <c r="F390" i="17" s="1"/>
  <c r="E390" i="17" a="1"/>
  <c r="E390" i="17" s="1"/>
  <c r="D390" i="17" a="1"/>
  <c r="D390" i="17" s="1"/>
  <c r="C390" i="17" a="1"/>
  <c r="C390" i="17" s="1"/>
  <c r="B390" i="17" a="1"/>
  <c r="B390" i="17" s="1"/>
  <c r="A390" i="17" a="1"/>
  <c r="A390" i="17" s="1"/>
  <c r="J389" i="17" a="1"/>
  <c r="J389" i="17" s="1"/>
  <c r="I389" i="17" a="1"/>
  <c r="I389" i="17" s="1"/>
  <c r="H389" i="17" a="1"/>
  <c r="H389" i="17" s="1"/>
  <c r="G389" i="17" a="1"/>
  <c r="G389" i="17" s="1"/>
  <c r="F389" i="17" a="1"/>
  <c r="F389" i="17" s="1"/>
  <c r="E389" i="17" a="1"/>
  <c r="E389" i="17" s="1"/>
  <c r="D389" i="17" a="1"/>
  <c r="D389" i="17" s="1"/>
  <c r="C389" i="17" a="1"/>
  <c r="C389" i="17" s="1"/>
  <c r="B389" i="17" a="1"/>
  <c r="B389" i="17" s="1"/>
  <c r="A389" i="17" a="1"/>
  <c r="A389" i="17" s="1"/>
  <c r="J388" i="17" a="1"/>
  <c r="J388" i="17" s="1"/>
  <c r="I388" i="17" a="1"/>
  <c r="I388" i="17" s="1"/>
  <c r="H388" i="17" a="1"/>
  <c r="H388" i="17" s="1"/>
  <c r="G388" i="17" a="1"/>
  <c r="G388" i="17" s="1"/>
  <c r="F388" i="17" a="1"/>
  <c r="F388" i="17" s="1"/>
  <c r="E388" i="17" a="1"/>
  <c r="E388" i="17" s="1"/>
  <c r="D388" i="17" a="1"/>
  <c r="D388" i="17" s="1"/>
  <c r="C388" i="17" a="1"/>
  <c r="C388" i="17" s="1"/>
  <c r="B388" i="17" a="1"/>
  <c r="B388" i="17" s="1"/>
  <c r="A388" i="17" a="1"/>
  <c r="A388" i="17" s="1"/>
  <c r="J387" i="17" a="1"/>
  <c r="J387" i="17" s="1"/>
  <c r="I387" i="17" a="1"/>
  <c r="I387" i="17" s="1"/>
  <c r="H387" i="17" a="1"/>
  <c r="H387" i="17" s="1"/>
  <c r="G387" i="17" a="1"/>
  <c r="G387" i="17" s="1"/>
  <c r="F387" i="17" a="1"/>
  <c r="F387" i="17" s="1"/>
  <c r="E387" i="17" a="1"/>
  <c r="E387" i="17" s="1"/>
  <c r="D387" i="17" a="1"/>
  <c r="D387" i="17" s="1"/>
  <c r="C387" i="17" a="1"/>
  <c r="C387" i="17" s="1"/>
  <c r="B387" i="17" a="1"/>
  <c r="B387" i="17" s="1"/>
  <c r="A387" i="17" a="1"/>
  <c r="A387" i="17" s="1"/>
  <c r="J386" i="17" a="1"/>
  <c r="J386" i="17" s="1"/>
  <c r="I386" i="17" a="1"/>
  <c r="I386" i="17" s="1"/>
  <c r="H386" i="17" a="1"/>
  <c r="H386" i="17" s="1"/>
  <c r="G386" i="17" a="1"/>
  <c r="G386" i="17" s="1"/>
  <c r="F386" i="17" a="1"/>
  <c r="F386" i="17" s="1"/>
  <c r="E386" i="17" a="1"/>
  <c r="E386" i="17" s="1"/>
  <c r="D386" i="17" a="1"/>
  <c r="D386" i="17" s="1"/>
  <c r="C386" i="17" a="1"/>
  <c r="C386" i="17" s="1"/>
  <c r="B386" i="17" a="1"/>
  <c r="B386" i="17" s="1"/>
  <c r="A386" i="17" a="1"/>
  <c r="A386" i="17" s="1"/>
  <c r="J385" i="17" a="1"/>
  <c r="J385" i="17" s="1"/>
  <c r="I385" i="17" a="1"/>
  <c r="I385" i="17" s="1"/>
  <c r="H385" i="17" a="1"/>
  <c r="H385" i="17" s="1"/>
  <c r="G385" i="17" a="1"/>
  <c r="G385" i="17" s="1"/>
  <c r="F385" i="17" a="1"/>
  <c r="F385" i="17" s="1"/>
  <c r="E385" i="17" a="1"/>
  <c r="E385" i="17" s="1"/>
  <c r="D385" i="17" a="1"/>
  <c r="D385" i="17" s="1"/>
  <c r="C385" i="17" a="1"/>
  <c r="C385" i="17" s="1"/>
  <c r="B385" i="17" a="1"/>
  <c r="B385" i="17" s="1"/>
  <c r="A385" i="17" a="1"/>
  <c r="A385" i="17" s="1"/>
  <c r="J384" i="17" a="1"/>
  <c r="J384" i="17" s="1"/>
  <c r="I384" i="17" a="1"/>
  <c r="I384" i="17" s="1"/>
  <c r="H384" i="17" a="1"/>
  <c r="H384" i="17" s="1"/>
  <c r="G384" i="17" a="1"/>
  <c r="G384" i="17" s="1"/>
  <c r="F384" i="17" a="1"/>
  <c r="F384" i="17" s="1"/>
  <c r="E384" i="17" a="1"/>
  <c r="E384" i="17" s="1"/>
  <c r="D384" i="17" a="1"/>
  <c r="D384" i="17" s="1"/>
  <c r="C384" i="17" a="1"/>
  <c r="C384" i="17" s="1"/>
  <c r="B384" i="17" a="1"/>
  <c r="B384" i="17" s="1"/>
  <c r="A384" i="17" a="1"/>
  <c r="A384" i="17" s="1"/>
  <c r="J383" i="17" a="1"/>
  <c r="J383" i="17" s="1"/>
  <c r="I383" i="17" a="1"/>
  <c r="I383" i="17" s="1"/>
  <c r="H383" i="17" a="1"/>
  <c r="H383" i="17" s="1"/>
  <c r="G383" i="17" a="1"/>
  <c r="G383" i="17" s="1"/>
  <c r="F383" i="17" a="1"/>
  <c r="F383" i="17" s="1"/>
  <c r="E383" i="17" a="1"/>
  <c r="E383" i="17" s="1"/>
  <c r="D383" i="17" a="1"/>
  <c r="D383" i="17" s="1"/>
  <c r="C383" i="17" a="1"/>
  <c r="C383" i="17" s="1"/>
  <c r="B383" i="17" a="1"/>
  <c r="B383" i="17" s="1"/>
  <c r="A383" i="17" a="1"/>
  <c r="A383" i="17" s="1"/>
  <c r="J382" i="17" a="1"/>
  <c r="J382" i="17" s="1"/>
  <c r="I382" i="17" a="1"/>
  <c r="I382" i="17" s="1"/>
  <c r="H382" i="17" a="1"/>
  <c r="H382" i="17" s="1"/>
  <c r="G382" i="17" a="1"/>
  <c r="G382" i="17" s="1"/>
  <c r="F382" i="17" a="1"/>
  <c r="F382" i="17" s="1"/>
  <c r="E382" i="17" a="1"/>
  <c r="E382" i="17" s="1"/>
  <c r="D382" i="17" a="1"/>
  <c r="D382" i="17" s="1"/>
  <c r="C382" i="17" a="1"/>
  <c r="C382" i="17" s="1"/>
  <c r="B382" i="17" a="1"/>
  <c r="B382" i="17" s="1"/>
  <c r="A382" i="17" a="1"/>
  <c r="A382" i="17" s="1"/>
  <c r="J381" i="17" a="1"/>
  <c r="J381" i="17" s="1"/>
  <c r="I381" i="17" a="1"/>
  <c r="I381" i="17" s="1"/>
  <c r="H381" i="17" a="1"/>
  <c r="H381" i="17" s="1"/>
  <c r="G381" i="17" a="1"/>
  <c r="G381" i="17" s="1"/>
  <c r="F381" i="17" a="1"/>
  <c r="F381" i="17" s="1"/>
  <c r="E381" i="17" a="1"/>
  <c r="E381" i="17" s="1"/>
  <c r="D381" i="17" a="1"/>
  <c r="D381" i="17" s="1"/>
  <c r="C381" i="17" a="1"/>
  <c r="C381" i="17" s="1"/>
  <c r="B381" i="17" a="1"/>
  <c r="B381" i="17" s="1"/>
  <c r="A381" i="17" a="1"/>
  <c r="A381" i="17" s="1"/>
  <c r="J380" i="17" a="1"/>
  <c r="J380" i="17" s="1"/>
  <c r="I380" i="17" a="1"/>
  <c r="I380" i="17" s="1"/>
  <c r="H380" i="17" a="1"/>
  <c r="H380" i="17" s="1"/>
  <c r="G380" i="17" a="1"/>
  <c r="G380" i="17" s="1"/>
  <c r="F380" i="17" a="1"/>
  <c r="F380" i="17" s="1"/>
  <c r="E380" i="17" a="1"/>
  <c r="E380" i="17" s="1"/>
  <c r="D380" i="17" a="1"/>
  <c r="D380" i="17" s="1"/>
  <c r="C380" i="17" a="1"/>
  <c r="C380" i="17" s="1"/>
  <c r="B380" i="17" a="1"/>
  <c r="B380" i="17" s="1"/>
  <c r="A380" i="17" a="1"/>
  <c r="A380" i="17" s="1"/>
  <c r="J379" i="17" a="1"/>
  <c r="J379" i="17" s="1"/>
  <c r="I379" i="17" a="1"/>
  <c r="I379" i="17" s="1"/>
  <c r="H379" i="17" a="1"/>
  <c r="H379" i="17" s="1"/>
  <c r="G379" i="17" a="1"/>
  <c r="G379" i="17" s="1"/>
  <c r="F379" i="17" a="1"/>
  <c r="F379" i="17" s="1"/>
  <c r="E379" i="17" a="1"/>
  <c r="E379" i="17" s="1"/>
  <c r="D379" i="17" a="1"/>
  <c r="D379" i="17" s="1"/>
  <c r="C379" i="17" a="1"/>
  <c r="C379" i="17" s="1"/>
  <c r="B379" i="17" a="1"/>
  <c r="B379" i="17" s="1"/>
  <c r="A379" i="17" a="1"/>
  <c r="A379" i="17" s="1"/>
  <c r="J378" i="17" a="1"/>
  <c r="J378" i="17" s="1"/>
  <c r="I378" i="17" a="1"/>
  <c r="I378" i="17" s="1"/>
  <c r="H378" i="17" a="1"/>
  <c r="H378" i="17" s="1"/>
  <c r="G378" i="17" a="1"/>
  <c r="G378" i="17" s="1"/>
  <c r="F378" i="17" a="1"/>
  <c r="F378" i="17" s="1"/>
  <c r="E378" i="17" a="1"/>
  <c r="E378" i="17" s="1"/>
  <c r="D378" i="17" a="1"/>
  <c r="D378" i="17" s="1"/>
  <c r="C378" i="17" a="1"/>
  <c r="C378" i="17" s="1"/>
  <c r="B378" i="17" a="1"/>
  <c r="B378" i="17" s="1"/>
  <c r="A378" i="17" a="1"/>
  <c r="A378" i="17" s="1"/>
  <c r="J377" i="17" a="1"/>
  <c r="J377" i="17" s="1"/>
  <c r="I377" i="17" a="1"/>
  <c r="I377" i="17" s="1"/>
  <c r="H377" i="17" a="1"/>
  <c r="H377" i="17" s="1"/>
  <c r="G377" i="17" a="1"/>
  <c r="G377" i="17" s="1"/>
  <c r="F377" i="17" a="1"/>
  <c r="F377" i="17" s="1"/>
  <c r="E377" i="17" a="1"/>
  <c r="E377" i="17" s="1"/>
  <c r="D377" i="17" a="1"/>
  <c r="D377" i="17" s="1"/>
  <c r="C377" i="17" a="1"/>
  <c r="C377" i="17" s="1"/>
  <c r="B377" i="17" a="1"/>
  <c r="B377" i="17" s="1"/>
  <c r="A377" i="17" a="1"/>
  <c r="A377" i="17" s="1"/>
  <c r="J376" i="17" a="1"/>
  <c r="J376" i="17" s="1"/>
  <c r="I376" i="17" a="1"/>
  <c r="I376" i="17" s="1"/>
  <c r="H376" i="17" a="1"/>
  <c r="H376" i="17" s="1"/>
  <c r="G376" i="17" a="1"/>
  <c r="G376" i="17" s="1"/>
  <c r="F376" i="17" a="1"/>
  <c r="F376" i="17" s="1"/>
  <c r="E376" i="17" a="1"/>
  <c r="E376" i="17" s="1"/>
  <c r="D376" i="17" a="1"/>
  <c r="D376" i="17" s="1"/>
  <c r="C376" i="17" a="1"/>
  <c r="C376" i="17" s="1"/>
  <c r="B376" i="17" a="1"/>
  <c r="B376" i="17" s="1"/>
  <c r="A376" i="17" a="1"/>
  <c r="A376" i="17" s="1"/>
  <c r="J375" i="17" a="1"/>
  <c r="J375" i="17" s="1"/>
  <c r="I375" i="17" a="1"/>
  <c r="I375" i="17" s="1"/>
  <c r="H375" i="17" a="1"/>
  <c r="H375" i="17" s="1"/>
  <c r="G375" i="17" a="1"/>
  <c r="G375" i="17" s="1"/>
  <c r="F375" i="17" a="1"/>
  <c r="F375" i="17" s="1"/>
  <c r="E375" i="17" a="1"/>
  <c r="E375" i="17" s="1"/>
  <c r="D375" i="17" a="1"/>
  <c r="D375" i="17" s="1"/>
  <c r="C375" i="17" a="1"/>
  <c r="C375" i="17" s="1"/>
  <c r="B375" i="17" a="1"/>
  <c r="B375" i="17" s="1"/>
  <c r="A375" i="17" a="1"/>
  <c r="A375" i="17" s="1"/>
  <c r="J374" i="17" a="1"/>
  <c r="J374" i="17" s="1"/>
  <c r="I374" i="17" a="1"/>
  <c r="I374" i="17" s="1"/>
  <c r="H374" i="17" a="1"/>
  <c r="H374" i="17" s="1"/>
  <c r="G374" i="17" a="1"/>
  <c r="G374" i="17" s="1"/>
  <c r="F374" i="17" a="1"/>
  <c r="F374" i="17" s="1"/>
  <c r="E374" i="17" a="1"/>
  <c r="E374" i="17" s="1"/>
  <c r="D374" i="17" a="1"/>
  <c r="D374" i="17" s="1"/>
  <c r="C374" i="17" a="1"/>
  <c r="C374" i="17" s="1"/>
  <c r="B374" i="17" a="1"/>
  <c r="B374" i="17" s="1"/>
  <c r="A374" i="17" a="1"/>
  <c r="A374" i="17" s="1"/>
  <c r="J373" i="17" a="1"/>
  <c r="J373" i="17" s="1"/>
  <c r="I373" i="17" a="1"/>
  <c r="I373" i="17" s="1"/>
  <c r="H373" i="17" a="1"/>
  <c r="H373" i="17" s="1"/>
  <c r="G373" i="17" a="1"/>
  <c r="G373" i="17" s="1"/>
  <c r="F373" i="17" a="1"/>
  <c r="F373" i="17" s="1"/>
  <c r="E373" i="17" a="1"/>
  <c r="E373" i="17" s="1"/>
  <c r="D373" i="17" a="1"/>
  <c r="D373" i="17" s="1"/>
  <c r="C373" i="17" a="1"/>
  <c r="C373" i="17" s="1"/>
  <c r="B373" i="17" a="1"/>
  <c r="B373" i="17" s="1"/>
  <c r="A373" i="17" a="1"/>
  <c r="A373" i="17" s="1"/>
  <c r="J372" i="17" a="1"/>
  <c r="J372" i="17" s="1"/>
  <c r="I372" i="17" a="1"/>
  <c r="I372" i="17" s="1"/>
  <c r="H372" i="17" a="1"/>
  <c r="H372" i="17" s="1"/>
  <c r="G372" i="17" a="1"/>
  <c r="G372" i="17" s="1"/>
  <c r="F372" i="17" a="1"/>
  <c r="F372" i="17" s="1"/>
  <c r="E372" i="17" a="1"/>
  <c r="E372" i="17" s="1"/>
  <c r="D372" i="17" a="1"/>
  <c r="D372" i="17" s="1"/>
  <c r="C372" i="17" a="1"/>
  <c r="C372" i="17" s="1"/>
  <c r="B372" i="17" a="1"/>
  <c r="B372" i="17" s="1"/>
  <c r="A372" i="17" a="1"/>
  <c r="A372" i="17" s="1"/>
  <c r="J371" i="17" a="1"/>
  <c r="J371" i="17" s="1"/>
  <c r="I371" i="17" a="1"/>
  <c r="I371" i="17" s="1"/>
  <c r="H371" i="17" a="1"/>
  <c r="H371" i="17" s="1"/>
  <c r="G371" i="17" a="1"/>
  <c r="G371" i="17" s="1"/>
  <c r="F371" i="17" a="1"/>
  <c r="F371" i="17" s="1"/>
  <c r="E371" i="17" a="1"/>
  <c r="E371" i="17" s="1"/>
  <c r="D371" i="17" a="1"/>
  <c r="D371" i="17" s="1"/>
  <c r="C371" i="17" a="1"/>
  <c r="C371" i="17" s="1"/>
  <c r="B371" i="17" a="1"/>
  <c r="B371" i="17" s="1"/>
  <c r="A371" i="17" a="1"/>
  <c r="A371" i="17" s="1"/>
  <c r="J370" i="17" a="1"/>
  <c r="J370" i="17" s="1"/>
  <c r="I370" i="17" a="1"/>
  <c r="I370" i="17" s="1"/>
  <c r="H370" i="17" a="1"/>
  <c r="H370" i="17" s="1"/>
  <c r="G370" i="17" a="1"/>
  <c r="G370" i="17" s="1"/>
  <c r="F370" i="17" a="1"/>
  <c r="F370" i="17" s="1"/>
  <c r="E370" i="17" a="1"/>
  <c r="E370" i="17" s="1"/>
  <c r="D370" i="17" a="1"/>
  <c r="D370" i="17" s="1"/>
  <c r="C370" i="17" a="1"/>
  <c r="C370" i="17" s="1"/>
  <c r="B370" i="17" a="1"/>
  <c r="B370" i="17" s="1"/>
  <c r="A370" i="17" a="1"/>
  <c r="A370" i="17" s="1"/>
  <c r="J369" i="17" a="1"/>
  <c r="J369" i="17" s="1"/>
  <c r="I369" i="17" a="1"/>
  <c r="I369" i="17" s="1"/>
  <c r="H369" i="17" a="1"/>
  <c r="H369" i="17" s="1"/>
  <c r="G369" i="17" a="1"/>
  <c r="G369" i="17" s="1"/>
  <c r="F369" i="17" a="1"/>
  <c r="F369" i="17" s="1"/>
  <c r="E369" i="17" a="1"/>
  <c r="E369" i="17" s="1"/>
  <c r="D369" i="17" a="1"/>
  <c r="D369" i="17" s="1"/>
  <c r="C369" i="17" a="1"/>
  <c r="C369" i="17" s="1"/>
  <c r="B369" i="17" a="1"/>
  <c r="B369" i="17" s="1"/>
  <c r="A369" i="17" a="1"/>
  <c r="A369" i="17" s="1"/>
  <c r="J368" i="17" a="1"/>
  <c r="J368" i="17" s="1"/>
  <c r="I368" i="17" a="1"/>
  <c r="I368" i="17" s="1"/>
  <c r="H368" i="17" a="1"/>
  <c r="H368" i="17" s="1"/>
  <c r="G368" i="17" a="1"/>
  <c r="G368" i="17" s="1"/>
  <c r="F368" i="17" a="1"/>
  <c r="F368" i="17" s="1"/>
  <c r="E368" i="17" a="1"/>
  <c r="E368" i="17" s="1"/>
  <c r="D368" i="17" a="1"/>
  <c r="D368" i="17" s="1"/>
  <c r="C368" i="17" a="1"/>
  <c r="C368" i="17" s="1"/>
  <c r="B368" i="17" a="1"/>
  <c r="B368" i="17" s="1"/>
  <c r="A368" i="17" a="1"/>
  <c r="A368" i="17" s="1"/>
  <c r="J367" i="17" a="1"/>
  <c r="J367" i="17" s="1"/>
  <c r="I367" i="17" a="1"/>
  <c r="I367" i="17" s="1"/>
  <c r="H367" i="17" a="1"/>
  <c r="H367" i="17" s="1"/>
  <c r="G367" i="17" a="1"/>
  <c r="G367" i="17" s="1"/>
  <c r="F367" i="17" a="1"/>
  <c r="F367" i="17" s="1"/>
  <c r="E367" i="17" a="1"/>
  <c r="E367" i="17" s="1"/>
  <c r="D367" i="17" a="1"/>
  <c r="D367" i="17" s="1"/>
  <c r="C367" i="17" a="1"/>
  <c r="C367" i="17" s="1"/>
  <c r="B367" i="17" a="1"/>
  <c r="B367" i="17" s="1"/>
  <c r="A367" i="17" a="1"/>
  <c r="A367" i="17" s="1"/>
  <c r="J366" i="17" a="1"/>
  <c r="J366" i="17" s="1"/>
  <c r="I366" i="17" a="1"/>
  <c r="I366" i="17" s="1"/>
  <c r="H366" i="17" a="1"/>
  <c r="H366" i="17" s="1"/>
  <c r="G366" i="17" a="1"/>
  <c r="G366" i="17" s="1"/>
  <c r="F366" i="17" a="1"/>
  <c r="F366" i="17" s="1"/>
  <c r="E366" i="17" a="1"/>
  <c r="E366" i="17" s="1"/>
  <c r="D366" i="17" a="1"/>
  <c r="D366" i="17" s="1"/>
  <c r="C366" i="17" a="1"/>
  <c r="C366" i="17" s="1"/>
  <c r="B366" i="17" a="1"/>
  <c r="B366" i="17" s="1"/>
  <c r="A366" i="17" a="1"/>
  <c r="A366" i="17" s="1"/>
  <c r="J365" i="17" a="1"/>
  <c r="J365" i="17" s="1"/>
  <c r="I365" i="17" a="1"/>
  <c r="I365" i="17" s="1"/>
  <c r="H365" i="17" a="1"/>
  <c r="H365" i="17" s="1"/>
  <c r="G365" i="17" a="1"/>
  <c r="G365" i="17" s="1"/>
  <c r="F365" i="17" a="1"/>
  <c r="F365" i="17" s="1"/>
  <c r="E365" i="17" a="1"/>
  <c r="E365" i="17" s="1"/>
  <c r="D365" i="17" a="1"/>
  <c r="D365" i="17" s="1"/>
  <c r="C365" i="17" a="1"/>
  <c r="C365" i="17" s="1"/>
  <c r="B365" i="17" a="1"/>
  <c r="B365" i="17" s="1"/>
  <c r="A365" i="17" a="1"/>
  <c r="A365" i="17" s="1"/>
  <c r="J364" i="17" a="1"/>
  <c r="J364" i="17" s="1"/>
  <c r="I364" i="17" a="1"/>
  <c r="I364" i="17" s="1"/>
  <c r="H364" i="17" a="1"/>
  <c r="H364" i="17" s="1"/>
  <c r="G364" i="17" a="1"/>
  <c r="G364" i="17" s="1"/>
  <c r="F364" i="17" a="1"/>
  <c r="F364" i="17" s="1"/>
  <c r="E364" i="17" a="1"/>
  <c r="E364" i="17" s="1"/>
  <c r="D364" i="17" a="1"/>
  <c r="D364" i="17" s="1"/>
  <c r="C364" i="17" a="1"/>
  <c r="C364" i="17" s="1"/>
  <c r="B364" i="17" a="1"/>
  <c r="B364" i="17" s="1"/>
  <c r="A364" i="17" a="1"/>
  <c r="A364" i="17" s="1"/>
  <c r="J363" i="17" a="1"/>
  <c r="J363" i="17" s="1"/>
  <c r="I363" i="17" a="1"/>
  <c r="I363" i="17" s="1"/>
  <c r="H363" i="17" a="1"/>
  <c r="H363" i="17" s="1"/>
  <c r="G363" i="17" a="1"/>
  <c r="G363" i="17" s="1"/>
  <c r="F363" i="17" a="1"/>
  <c r="F363" i="17" s="1"/>
  <c r="E363" i="17" a="1"/>
  <c r="E363" i="17" s="1"/>
  <c r="D363" i="17" a="1"/>
  <c r="D363" i="17" s="1"/>
  <c r="C363" i="17" a="1"/>
  <c r="C363" i="17" s="1"/>
  <c r="B363" i="17" a="1"/>
  <c r="B363" i="17" s="1"/>
  <c r="A363" i="17" a="1"/>
  <c r="A363" i="17" s="1"/>
  <c r="J362" i="17" a="1"/>
  <c r="J362" i="17" s="1"/>
  <c r="I362" i="17" a="1"/>
  <c r="I362" i="17" s="1"/>
  <c r="H362" i="17" a="1"/>
  <c r="H362" i="17" s="1"/>
  <c r="G362" i="17" a="1"/>
  <c r="G362" i="17" s="1"/>
  <c r="F362" i="17" a="1"/>
  <c r="F362" i="17" s="1"/>
  <c r="E362" i="17" a="1"/>
  <c r="E362" i="17" s="1"/>
  <c r="D362" i="17" a="1"/>
  <c r="D362" i="17" s="1"/>
  <c r="C362" i="17" a="1"/>
  <c r="C362" i="17" s="1"/>
  <c r="B362" i="17" a="1"/>
  <c r="B362" i="17" s="1"/>
  <c r="A362" i="17" a="1"/>
  <c r="A362" i="17" s="1"/>
  <c r="J361" i="17" a="1"/>
  <c r="J361" i="17" s="1"/>
  <c r="I361" i="17" a="1"/>
  <c r="I361" i="17" s="1"/>
  <c r="H361" i="17" a="1"/>
  <c r="H361" i="17" s="1"/>
  <c r="G361" i="17" a="1"/>
  <c r="G361" i="17" s="1"/>
  <c r="F361" i="17" a="1"/>
  <c r="F361" i="17" s="1"/>
  <c r="E361" i="17" a="1"/>
  <c r="E361" i="17" s="1"/>
  <c r="D361" i="17" a="1"/>
  <c r="D361" i="17" s="1"/>
  <c r="C361" i="17" a="1"/>
  <c r="C361" i="17" s="1"/>
  <c r="B361" i="17" a="1"/>
  <c r="B361" i="17" s="1"/>
  <c r="A361" i="17" a="1"/>
  <c r="A361" i="17" s="1"/>
  <c r="J360" i="17" a="1"/>
  <c r="J360" i="17" s="1"/>
  <c r="I360" i="17" a="1"/>
  <c r="I360" i="17" s="1"/>
  <c r="H360" i="17" a="1"/>
  <c r="H360" i="17" s="1"/>
  <c r="G360" i="17" a="1"/>
  <c r="G360" i="17" s="1"/>
  <c r="F360" i="17" a="1"/>
  <c r="F360" i="17" s="1"/>
  <c r="E360" i="17" a="1"/>
  <c r="E360" i="17" s="1"/>
  <c r="D360" i="17" a="1"/>
  <c r="D360" i="17" s="1"/>
  <c r="C360" i="17" a="1"/>
  <c r="C360" i="17" s="1"/>
  <c r="B360" i="17" a="1"/>
  <c r="B360" i="17" s="1"/>
  <c r="A360" i="17" a="1"/>
  <c r="A360" i="17" s="1"/>
  <c r="J359" i="17" a="1"/>
  <c r="J359" i="17" s="1"/>
  <c r="I359" i="17" a="1"/>
  <c r="I359" i="17" s="1"/>
  <c r="H359" i="17" a="1"/>
  <c r="H359" i="17" s="1"/>
  <c r="G359" i="17" a="1"/>
  <c r="G359" i="17" s="1"/>
  <c r="F359" i="17" a="1"/>
  <c r="F359" i="17" s="1"/>
  <c r="E359" i="17" a="1"/>
  <c r="E359" i="17" s="1"/>
  <c r="D359" i="17" a="1"/>
  <c r="D359" i="17" s="1"/>
  <c r="C359" i="17" a="1"/>
  <c r="C359" i="17" s="1"/>
  <c r="B359" i="17" a="1"/>
  <c r="B359" i="17" s="1"/>
  <c r="A359" i="17" a="1"/>
  <c r="A359" i="17" s="1"/>
  <c r="J358" i="17" a="1"/>
  <c r="J358" i="17" s="1"/>
  <c r="I358" i="17" a="1"/>
  <c r="I358" i="17" s="1"/>
  <c r="H358" i="17" a="1"/>
  <c r="H358" i="17" s="1"/>
  <c r="G358" i="17" a="1"/>
  <c r="G358" i="17" s="1"/>
  <c r="F358" i="17" a="1"/>
  <c r="F358" i="17" s="1"/>
  <c r="E358" i="17" a="1"/>
  <c r="E358" i="17" s="1"/>
  <c r="D358" i="17" a="1"/>
  <c r="D358" i="17" s="1"/>
  <c r="C358" i="17" a="1"/>
  <c r="C358" i="17" s="1"/>
  <c r="B358" i="17" a="1"/>
  <c r="B358" i="17" s="1"/>
  <c r="A358" i="17" a="1"/>
  <c r="A358" i="17" s="1"/>
  <c r="J357" i="17" a="1"/>
  <c r="J357" i="17" s="1"/>
  <c r="I357" i="17" a="1"/>
  <c r="I357" i="17" s="1"/>
  <c r="H357" i="17" a="1"/>
  <c r="H357" i="17" s="1"/>
  <c r="G357" i="17" a="1"/>
  <c r="G357" i="17" s="1"/>
  <c r="F357" i="17" a="1"/>
  <c r="F357" i="17" s="1"/>
  <c r="E357" i="17" a="1"/>
  <c r="E357" i="17" s="1"/>
  <c r="D357" i="17" a="1"/>
  <c r="D357" i="17" s="1"/>
  <c r="C357" i="17" a="1"/>
  <c r="C357" i="17" s="1"/>
  <c r="B357" i="17" a="1"/>
  <c r="B357" i="17" s="1"/>
  <c r="A357" i="17" a="1"/>
  <c r="A357" i="17" s="1"/>
  <c r="J356" i="17" a="1"/>
  <c r="J356" i="17" s="1"/>
  <c r="I356" i="17" a="1"/>
  <c r="I356" i="17" s="1"/>
  <c r="H356" i="17" a="1"/>
  <c r="H356" i="17" s="1"/>
  <c r="G356" i="17" a="1"/>
  <c r="G356" i="17" s="1"/>
  <c r="F356" i="17" a="1"/>
  <c r="F356" i="17" s="1"/>
  <c r="E356" i="17" a="1"/>
  <c r="E356" i="17" s="1"/>
  <c r="D356" i="17" a="1"/>
  <c r="D356" i="17" s="1"/>
  <c r="C356" i="17" a="1"/>
  <c r="C356" i="17" s="1"/>
  <c r="B356" i="17" a="1"/>
  <c r="B356" i="17" s="1"/>
  <c r="A356" i="17" a="1"/>
  <c r="A356" i="17" s="1"/>
  <c r="J355" i="17" a="1"/>
  <c r="J355" i="17" s="1"/>
  <c r="I355" i="17" a="1"/>
  <c r="I355" i="17" s="1"/>
  <c r="H355" i="17" a="1"/>
  <c r="H355" i="17" s="1"/>
  <c r="G355" i="17" a="1"/>
  <c r="G355" i="17" s="1"/>
  <c r="F355" i="17" a="1"/>
  <c r="F355" i="17" s="1"/>
  <c r="E355" i="17" a="1"/>
  <c r="E355" i="17" s="1"/>
  <c r="D355" i="17" a="1"/>
  <c r="D355" i="17" s="1"/>
  <c r="C355" i="17" a="1"/>
  <c r="C355" i="17" s="1"/>
  <c r="B355" i="17" a="1"/>
  <c r="B355" i="17" s="1"/>
  <c r="A355" i="17" a="1"/>
  <c r="A355" i="17" s="1"/>
  <c r="J354" i="17" a="1"/>
  <c r="J354" i="17" s="1"/>
  <c r="I354" i="17" a="1"/>
  <c r="I354" i="17" s="1"/>
  <c r="H354" i="17" a="1"/>
  <c r="H354" i="17" s="1"/>
  <c r="G354" i="17" a="1"/>
  <c r="G354" i="17" s="1"/>
  <c r="F354" i="17" a="1"/>
  <c r="F354" i="17" s="1"/>
  <c r="E354" i="17" a="1"/>
  <c r="E354" i="17" s="1"/>
  <c r="D354" i="17" a="1"/>
  <c r="D354" i="17" s="1"/>
  <c r="C354" i="17" a="1"/>
  <c r="C354" i="17" s="1"/>
  <c r="B354" i="17" a="1"/>
  <c r="B354" i="17" s="1"/>
  <c r="A354" i="17" a="1"/>
  <c r="A354" i="17" s="1"/>
  <c r="J353" i="17" a="1"/>
  <c r="J353" i="17" s="1"/>
  <c r="I353" i="17" a="1"/>
  <c r="I353" i="17" s="1"/>
  <c r="H353" i="17" a="1"/>
  <c r="H353" i="17" s="1"/>
  <c r="G353" i="17" a="1"/>
  <c r="G353" i="17" s="1"/>
  <c r="F353" i="17" a="1"/>
  <c r="F353" i="17" s="1"/>
  <c r="E353" i="17" a="1"/>
  <c r="E353" i="17" s="1"/>
  <c r="D353" i="17" a="1"/>
  <c r="D353" i="17" s="1"/>
  <c r="C353" i="17" a="1"/>
  <c r="C353" i="17" s="1"/>
  <c r="B353" i="17" a="1"/>
  <c r="B353" i="17" s="1"/>
  <c r="A353" i="17" a="1"/>
  <c r="A353" i="17" s="1"/>
  <c r="J352" i="17" a="1"/>
  <c r="J352" i="17" s="1"/>
  <c r="I352" i="17" a="1"/>
  <c r="I352" i="17" s="1"/>
  <c r="H352" i="17" a="1"/>
  <c r="H352" i="17" s="1"/>
  <c r="G352" i="17" a="1"/>
  <c r="G352" i="17" s="1"/>
  <c r="F352" i="17" a="1"/>
  <c r="F352" i="17" s="1"/>
  <c r="E352" i="17" a="1"/>
  <c r="E352" i="17" s="1"/>
  <c r="D352" i="17" a="1"/>
  <c r="D352" i="17" s="1"/>
  <c r="C352" i="17" a="1"/>
  <c r="C352" i="17" s="1"/>
  <c r="B352" i="17" a="1"/>
  <c r="B352" i="17" s="1"/>
  <c r="A352" i="17" a="1"/>
  <c r="A352" i="17" s="1"/>
  <c r="J351" i="17" a="1"/>
  <c r="J351" i="17" s="1"/>
  <c r="I351" i="17" a="1"/>
  <c r="I351" i="17" s="1"/>
  <c r="H351" i="17" a="1"/>
  <c r="H351" i="17" s="1"/>
  <c r="G351" i="17" a="1"/>
  <c r="G351" i="17" s="1"/>
  <c r="F351" i="17" a="1"/>
  <c r="F351" i="17" s="1"/>
  <c r="E351" i="17" a="1"/>
  <c r="E351" i="17" s="1"/>
  <c r="D351" i="17" a="1"/>
  <c r="D351" i="17" s="1"/>
  <c r="C351" i="17" a="1"/>
  <c r="C351" i="17" s="1"/>
  <c r="B351" i="17" a="1"/>
  <c r="B351" i="17" s="1"/>
  <c r="A351" i="17" a="1"/>
  <c r="A351" i="17" s="1"/>
  <c r="J350" i="17" a="1"/>
  <c r="J350" i="17" s="1"/>
  <c r="I350" i="17" a="1"/>
  <c r="I350" i="17" s="1"/>
  <c r="H350" i="17" a="1"/>
  <c r="H350" i="17" s="1"/>
  <c r="G350" i="17" a="1"/>
  <c r="G350" i="17" s="1"/>
  <c r="F350" i="17" a="1"/>
  <c r="F350" i="17" s="1"/>
  <c r="E350" i="17" a="1"/>
  <c r="E350" i="17" s="1"/>
  <c r="D350" i="17" a="1"/>
  <c r="D350" i="17" s="1"/>
  <c r="C350" i="17" a="1"/>
  <c r="C350" i="17" s="1"/>
  <c r="B350" i="17" a="1"/>
  <c r="B350" i="17" s="1"/>
  <c r="A350" i="17" a="1"/>
  <c r="A350" i="17" s="1"/>
  <c r="J349" i="17" a="1"/>
  <c r="J349" i="17" s="1"/>
  <c r="I349" i="17" a="1"/>
  <c r="I349" i="17" s="1"/>
  <c r="H349" i="17" a="1"/>
  <c r="H349" i="17" s="1"/>
  <c r="G349" i="17" a="1"/>
  <c r="G349" i="17" s="1"/>
  <c r="F349" i="17" a="1"/>
  <c r="F349" i="17" s="1"/>
  <c r="E349" i="17" a="1"/>
  <c r="E349" i="17" s="1"/>
  <c r="D349" i="17" a="1"/>
  <c r="D349" i="17" s="1"/>
  <c r="C349" i="17" a="1"/>
  <c r="C349" i="17" s="1"/>
  <c r="B349" i="17" a="1"/>
  <c r="B349" i="17" s="1"/>
  <c r="A349" i="17" a="1"/>
  <c r="A349" i="17" s="1"/>
  <c r="J348" i="17" a="1"/>
  <c r="J348" i="17" s="1"/>
  <c r="I348" i="17" a="1"/>
  <c r="I348" i="17" s="1"/>
  <c r="H348" i="17" a="1"/>
  <c r="H348" i="17" s="1"/>
  <c r="G348" i="17" a="1"/>
  <c r="G348" i="17" s="1"/>
  <c r="F348" i="17" a="1"/>
  <c r="F348" i="17" s="1"/>
  <c r="E348" i="17" a="1"/>
  <c r="E348" i="17" s="1"/>
  <c r="D348" i="17" a="1"/>
  <c r="D348" i="17" s="1"/>
  <c r="C348" i="17" a="1"/>
  <c r="C348" i="17" s="1"/>
  <c r="B348" i="17" a="1"/>
  <c r="B348" i="17" s="1"/>
  <c r="A348" i="17" a="1"/>
  <c r="A348" i="17" s="1"/>
  <c r="J347" i="17" a="1"/>
  <c r="J347" i="17" s="1"/>
  <c r="I347" i="17" a="1"/>
  <c r="I347" i="17" s="1"/>
  <c r="H347" i="17" a="1"/>
  <c r="H347" i="17" s="1"/>
  <c r="G347" i="17" a="1"/>
  <c r="G347" i="17" s="1"/>
  <c r="F347" i="17" a="1"/>
  <c r="F347" i="17" s="1"/>
  <c r="E347" i="17" a="1"/>
  <c r="E347" i="17" s="1"/>
  <c r="D347" i="17" a="1"/>
  <c r="D347" i="17" s="1"/>
  <c r="C347" i="17" a="1"/>
  <c r="C347" i="17" s="1"/>
  <c r="B347" i="17" a="1"/>
  <c r="B347" i="17" s="1"/>
  <c r="A347" i="17" a="1"/>
  <c r="A347" i="17" s="1"/>
  <c r="J346" i="17" a="1"/>
  <c r="J346" i="17" s="1"/>
  <c r="I346" i="17" a="1"/>
  <c r="I346" i="17" s="1"/>
  <c r="H346" i="17" a="1"/>
  <c r="H346" i="17" s="1"/>
  <c r="G346" i="17" a="1"/>
  <c r="G346" i="17" s="1"/>
  <c r="F346" i="17" a="1"/>
  <c r="F346" i="17" s="1"/>
  <c r="E346" i="17" a="1"/>
  <c r="E346" i="17" s="1"/>
  <c r="D346" i="17" a="1"/>
  <c r="D346" i="17" s="1"/>
  <c r="C346" i="17" a="1"/>
  <c r="C346" i="17" s="1"/>
  <c r="B346" i="17" a="1"/>
  <c r="B346" i="17" s="1"/>
  <c r="A346" i="17" a="1"/>
  <c r="A346" i="17" s="1"/>
  <c r="J345" i="17" a="1"/>
  <c r="J345" i="17" s="1"/>
  <c r="I345" i="17" a="1"/>
  <c r="I345" i="17" s="1"/>
  <c r="H345" i="17" a="1"/>
  <c r="H345" i="17" s="1"/>
  <c r="G345" i="17" a="1"/>
  <c r="G345" i="17" s="1"/>
  <c r="F345" i="17" a="1"/>
  <c r="F345" i="17" s="1"/>
  <c r="E345" i="17" a="1"/>
  <c r="E345" i="17" s="1"/>
  <c r="D345" i="17" a="1"/>
  <c r="D345" i="17" s="1"/>
  <c r="C345" i="17" a="1"/>
  <c r="C345" i="17" s="1"/>
  <c r="B345" i="17" a="1"/>
  <c r="B345" i="17" s="1"/>
  <c r="A345" i="17" a="1"/>
  <c r="A345" i="17" s="1"/>
  <c r="J344" i="17" a="1"/>
  <c r="J344" i="17" s="1"/>
  <c r="I344" i="17" a="1"/>
  <c r="I344" i="17" s="1"/>
  <c r="H344" i="17" a="1"/>
  <c r="H344" i="17" s="1"/>
  <c r="G344" i="17" a="1"/>
  <c r="G344" i="17" s="1"/>
  <c r="F344" i="17" a="1"/>
  <c r="F344" i="17" s="1"/>
  <c r="E344" i="17" a="1"/>
  <c r="E344" i="17" s="1"/>
  <c r="D344" i="17" a="1"/>
  <c r="D344" i="17" s="1"/>
  <c r="C344" i="17" a="1"/>
  <c r="C344" i="17" s="1"/>
  <c r="B344" i="17" a="1"/>
  <c r="B344" i="17" s="1"/>
  <c r="A344" i="17" a="1"/>
  <c r="A344" i="17" s="1"/>
  <c r="J343" i="17" a="1"/>
  <c r="J343" i="17" s="1"/>
  <c r="I343" i="17" a="1"/>
  <c r="I343" i="17" s="1"/>
  <c r="H343" i="17" a="1"/>
  <c r="H343" i="17" s="1"/>
  <c r="G343" i="17" a="1"/>
  <c r="G343" i="17" s="1"/>
  <c r="F343" i="17" a="1"/>
  <c r="F343" i="17" s="1"/>
  <c r="E343" i="17" a="1"/>
  <c r="E343" i="17" s="1"/>
  <c r="D343" i="17" a="1"/>
  <c r="D343" i="17" s="1"/>
  <c r="C343" i="17" a="1"/>
  <c r="C343" i="17" s="1"/>
  <c r="B343" i="17" a="1"/>
  <c r="B343" i="17" s="1"/>
  <c r="A343" i="17" a="1"/>
  <c r="A343" i="17" s="1"/>
  <c r="J342" i="17" a="1"/>
  <c r="J342" i="17" s="1"/>
  <c r="I342" i="17" a="1"/>
  <c r="I342" i="17" s="1"/>
  <c r="H342" i="17" a="1"/>
  <c r="H342" i="17" s="1"/>
  <c r="G342" i="17" a="1"/>
  <c r="G342" i="17" s="1"/>
  <c r="F342" i="17" a="1"/>
  <c r="F342" i="17" s="1"/>
  <c r="E342" i="17" a="1"/>
  <c r="E342" i="17" s="1"/>
  <c r="D342" i="17" a="1"/>
  <c r="D342" i="17" s="1"/>
  <c r="C342" i="17" a="1"/>
  <c r="C342" i="17" s="1"/>
  <c r="B342" i="17" a="1"/>
  <c r="B342" i="17" s="1"/>
  <c r="A342" i="17" a="1"/>
  <c r="A342" i="17" s="1"/>
  <c r="J341" i="17" a="1"/>
  <c r="J341" i="17" s="1"/>
  <c r="I341" i="17" a="1"/>
  <c r="I341" i="17" s="1"/>
  <c r="H341" i="17" a="1"/>
  <c r="H341" i="17" s="1"/>
  <c r="G341" i="17" a="1"/>
  <c r="G341" i="17" s="1"/>
  <c r="F341" i="17" a="1"/>
  <c r="F341" i="17" s="1"/>
  <c r="E341" i="17" a="1"/>
  <c r="E341" i="17" s="1"/>
  <c r="D341" i="17" a="1"/>
  <c r="D341" i="17" s="1"/>
  <c r="C341" i="17" a="1"/>
  <c r="C341" i="17" s="1"/>
  <c r="B341" i="17" a="1"/>
  <c r="B341" i="17" s="1"/>
  <c r="A341" i="17" a="1"/>
  <c r="A341" i="17" s="1"/>
  <c r="J340" i="17" a="1"/>
  <c r="J340" i="17" s="1"/>
  <c r="I340" i="17" a="1"/>
  <c r="I340" i="17" s="1"/>
  <c r="H340" i="17" a="1"/>
  <c r="H340" i="17" s="1"/>
  <c r="G340" i="17" a="1"/>
  <c r="G340" i="17" s="1"/>
  <c r="F340" i="17" a="1"/>
  <c r="F340" i="17" s="1"/>
  <c r="E340" i="17" a="1"/>
  <c r="E340" i="17" s="1"/>
  <c r="D340" i="17" a="1"/>
  <c r="D340" i="17" s="1"/>
  <c r="C340" i="17" a="1"/>
  <c r="C340" i="17" s="1"/>
  <c r="B340" i="17" a="1"/>
  <c r="B340" i="17" s="1"/>
  <c r="A340" i="17" a="1"/>
  <c r="A340" i="17" s="1"/>
  <c r="J339" i="17" a="1"/>
  <c r="J339" i="17" s="1"/>
  <c r="I339" i="17" a="1"/>
  <c r="I339" i="17" s="1"/>
  <c r="H339" i="17" a="1"/>
  <c r="H339" i="17" s="1"/>
  <c r="G339" i="17" a="1"/>
  <c r="G339" i="17" s="1"/>
  <c r="F339" i="17" a="1"/>
  <c r="F339" i="17" s="1"/>
  <c r="E339" i="17" a="1"/>
  <c r="E339" i="17" s="1"/>
  <c r="D339" i="17" a="1"/>
  <c r="D339" i="17" s="1"/>
  <c r="C339" i="17" a="1"/>
  <c r="C339" i="17" s="1"/>
  <c r="B339" i="17" a="1"/>
  <c r="B339" i="17" s="1"/>
  <c r="A339" i="17" a="1"/>
  <c r="A339" i="17" s="1"/>
  <c r="J338" i="17" a="1"/>
  <c r="J338" i="17" s="1"/>
  <c r="I338" i="17" a="1"/>
  <c r="I338" i="17" s="1"/>
  <c r="H338" i="17" a="1"/>
  <c r="H338" i="17" s="1"/>
  <c r="G338" i="17" a="1"/>
  <c r="G338" i="17" s="1"/>
  <c r="F338" i="17" a="1"/>
  <c r="F338" i="17" s="1"/>
  <c r="E338" i="17" a="1"/>
  <c r="E338" i="17" s="1"/>
  <c r="D338" i="17" a="1"/>
  <c r="D338" i="17" s="1"/>
  <c r="C338" i="17" a="1"/>
  <c r="C338" i="17" s="1"/>
  <c r="B338" i="17" a="1"/>
  <c r="B338" i="17" s="1"/>
  <c r="A338" i="17" a="1"/>
  <c r="A338" i="17" s="1"/>
  <c r="J337" i="17" a="1"/>
  <c r="J337" i="17" s="1"/>
  <c r="I337" i="17" a="1"/>
  <c r="I337" i="17" s="1"/>
  <c r="H337" i="17" a="1"/>
  <c r="H337" i="17" s="1"/>
  <c r="G337" i="17" a="1"/>
  <c r="G337" i="17" s="1"/>
  <c r="F337" i="17" a="1"/>
  <c r="F337" i="17" s="1"/>
  <c r="E337" i="17" a="1"/>
  <c r="E337" i="17" s="1"/>
  <c r="D337" i="17" a="1"/>
  <c r="D337" i="17" s="1"/>
  <c r="C337" i="17" a="1"/>
  <c r="C337" i="17" s="1"/>
  <c r="B337" i="17" a="1"/>
  <c r="B337" i="17" s="1"/>
  <c r="A337" i="17" a="1"/>
  <c r="A337" i="17" s="1"/>
  <c r="J336" i="17" a="1"/>
  <c r="J336" i="17" s="1"/>
  <c r="I336" i="17" a="1"/>
  <c r="I336" i="17" s="1"/>
  <c r="H336" i="17" a="1"/>
  <c r="H336" i="17" s="1"/>
  <c r="G336" i="17" a="1"/>
  <c r="G336" i="17" s="1"/>
  <c r="F336" i="17" a="1"/>
  <c r="F336" i="17" s="1"/>
  <c r="E336" i="17" a="1"/>
  <c r="E336" i="17" s="1"/>
  <c r="D336" i="17" a="1"/>
  <c r="D336" i="17" s="1"/>
  <c r="C336" i="17" a="1"/>
  <c r="C336" i="17" s="1"/>
  <c r="B336" i="17" a="1"/>
  <c r="B336" i="17" s="1"/>
  <c r="A336" i="17" a="1"/>
  <c r="A336" i="17" s="1"/>
  <c r="J335" i="17" a="1"/>
  <c r="J335" i="17" s="1"/>
  <c r="I335" i="17" a="1"/>
  <c r="I335" i="17" s="1"/>
  <c r="H335" i="17" a="1"/>
  <c r="H335" i="17" s="1"/>
  <c r="G335" i="17" a="1"/>
  <c r="G335" i="17" s="1"/>
  <c r="F335" i="17" a="1"/>
  <c r="F335" i="17" s="1"/>
  <c r="E335" i="17" a="1"/>
  <c r="E335" i="17" s="1"/>
  <c r="D335" i="17" a="1"/>
  <c r="D335" i="17" s="1"/>
  <c r="C335" i="17" a="1"/>
  <c r="C335" i="17" s="1"/>
  <c r="B335" i="17" a="1"/>
  <c r="B335" i="17" s="1"/>
  <c r="A335" i="17" a="1"/>
  <c r="A335" i="17" s="1"/>
  <c r="C6" i="18"/>
  <c r="C8" i="18"/>
  <c r="B22" i="3"/>
  <c r="B31" i="3"/>
  <c r="B29" i="3"/>
  <c r="C24" i="3" l="1"/>
  <c r="C26" i="3"/>
  <c r="C27" i="3"/>
  <c r="C23" i="3"/>
  <c r="C30" i="3"/>
  <c r="C25" i="3"/>
  <c r="C28" i="3"/>
  <c r="C135" i="3"/>
  <c r="B135" i="3" s="1"/>
  <c r="C1156" i="3"/>
  <c r="B1156" i="3" s="1"/>
  <c r="C2190" i="3"/>
  <c r="B2190" i="3" s="1"/>
  <c r="C2197" i="3"/>
  <c r="B2197" i="3" s="1"/>
  <c r="C2195" i="3"/>
  <c r="B2195" i="3" s="1"/>
  <c r="C2230" i="3"/>
  <c r="B2230" i="3" s="1"/>
  <c r="C2196" i="3"/>
  <c r="B2196" i="3" s="1"/>
  <c r="C3185" i="3"/>
  <c r="B3185" i="3" s="1"/>
  <c r="C3196" i="3"/>
  <c r="B3196" i="3" s="1"/>
  <c r="C3207" i="3"/>
  <c r="B3207" i="3" s="1"/>
  <c r="C3214" i="3"/>
  <c r="B3214" i="3" s="1"/>
  <c r="C3240" i="3"/>
  <c r="B3240" i="3" s="1"/>
  <c r="C3262" i="3"/>
  <c r="B3262" i="3" s="1"/>
  <c r="C3286" i="3"/>
  <c r="B3286" i="3" s="1"/>
  <c r="C3192" i="3"/>
  <c r="B3192" i="3" s="1"/>
  <c r="C3183" i="3"/>
  <c r="B3183" i="3" s="1"/>
  <c r="C3190" i="3"/>
  <c r="B3190" i="3" s="1"/>
  <c r="C3199" i="3"/>
  <c r="B3199" i="3" s="1"/>
  <c r="C3208" i="3"/>
  <c r="B3208" i="3" s="1"/>
  <c r="C3232" i="3"/>
  <c r="B3232" i="3" s="1"/>
  <c r="C3245" i="3"/>
  <c r="B3245" i="3" s="1"/>
  <c r="C3256" i="3"/>
  <c r="B3256" i="3" s="1"/>
  <c r="C3267" i="3"/>
  <c r="B3267" i="3" s="1"/>
  <c r="C3228" i="3"/>
  <c r="B3228" i="3" s="1"/>
  <c r="C3252" i="3"/>
  <c r="B3252" i="3" s="1"/>
  <c r="C3173" i="3"/>
  <c r="B3173" i="3" s="1"/>
  <c r="C3226" i="3"/>
  <c r="B3226" i="3" s="1"/>
  <c r="C3243" i="3"/>
  <c r="B3243" i="3" s="1"/>
  <c r="C3250" i="3"/>
  <c r="B3250" i="3" s="1"/>
  <c r="C3281" i="3"/>
  <c r="B3281" i="3" s="1"/>
  <c r="C3202" i="3"/>
  <c r="B3202" i="3" s="1"/>
  <c r="C3211" i="3"/>
  <c r="B3211" i="3" s="1"/>
  <c r="C3235" i="3"/>
  <c r="B3235" i="3" s="1"/>
  <c r="C3305" i="3"/>
  <c r="B3305" i="3" s="1"/>
  <c r="C3180" i="3"/>
  <c r="B3180" i="3" s="1"/>
  <c r="C3279" i="3"/>
  <c r="B3279" i="3" s="1"/>
  <c r="C3303" i="3"/>
  <c r="B3303" i="3" s="1"/>
  <c r="C3171" i="3"/>
  <c r="B3171" i="3" s="1"/>
  <c r="C3178" i="3"/>
  <c r="B3178" i="3" s="1"/>
  <c r="C3187" i="3"/>
  <c r="B3187" i="3" s="1"/>
  <c r="C3231" i="3"/>
  <c r="B3231" i="3" s="1"/>
  <c r="C3255" i="3"/>
  <c r="B3255" i="3" s="1"/>
  <c r="C3964" i="3"/>
  <c r="B3964" i="3" s="1"/>
  <c r="C3975" i="3"/>
  <c r="B3975" i="3" s="1"/>
  <c r="C3988" i="3"/>
  <c r="B3988" i="3" s="1"/>
  <c r="C3999" i="3"/>
  <c r="B3999" i="3" s="1"/>
  <c r="C4036" i="3"/>
  <c r="B4036" i="3" s="1"/>
  <c r="C4047" i="3"/>
  <c r="B4047" i="3" s="1"/>
  <c r="C4060" i="3"/>
  <c r="B4060" i="3" s="1"/>
  <c r="C4067" i="3"/>
  <c r="B4067" i="3" s="1"/>
  <c r="C4096" i="3"/>
  <c r="B4096" i="3" s="1"/>
  <c r="C4103" i="3"/>
  <c r="B4103" i="3" s="1"/>
  <c r="C4132" i="3"/>
  <c r="B4132" i="3" s="1"/>
  <c r="C4139" i="3"/>
  <c r="B4139" i="3" s="1"/>
  <c r="C4175" i="3"/>
  <c r="B4175" i="3" s="1"/>
  <c r="C4211" i="3"/>
  <c r="B4211" i="3" s="1"/>
  <c r="C4247" i="3"/>
  <c r="B4247" i="3" s="1"/>
  <c r="C4283" i="3"/>
  <c r="B4283" i="3" s="1"/>
  <c r="C4319" i="3"/>
  <c r="B4319" i="3" s="1"/>
  <c r="C4355" i="3"/>
  <c r="B4355" i="3" s="1"/>
  <c r="C4391" i="3"/>
  <c r="B4391" i="3" s="1"/>
  <c r="C4432" i="3"/>
  <c r="B4432" i="3" s="1"/>
  <c r="C4439" i="3"/>
  <c r="B4439" i="3" s="1"/>
  <c r="C4528" i="3"/>
  <c r="B4528" i="3" s="1"/>
  <c r="C4535" i="3"/>
  <c r="B4535" i="3" s="1"/>
  <c r="C4576" i="3"/>
  <c r="B4576" i="3" s="1"/>
  <c r="C3949" i="3"/>
  <c r="B3949" i="3" s="1"/>
  <c r="C3951" i="3"/>
  <c r="B3951" i="3" s="1"/>
  <c r="C3973" i="3"/>
  <c r="B3973" i="3" s="1"/>
  <c r="C3997" i="3"/>
  <c r="B3997" i="3" s="1"/>
  <c r="C4012" i="3"/>
  <c r="B4012" i="3" s="1"/>
  <c r="C4021" i="3"/>
  <c r="B4021" i="3" s="1"/>
  <c r="C4023" i="3"/>
  <c r="B4023" i="3" s="1"/>
  <c r="C4045" i="3"/>
  <c r="B4045" i="3" s="1"/>
  <c r="C4290" i="3"/>
  <c r="B4290" i="3" s="1"/>
  <c r="C4326" i="3"/>
  <c r="B4326" i="3" s="1"/>
  <c r="C4362" i="3"/>
  <c r="B4362" i="3" s="1"/>
  <c r="C4398" i="3"/>
  <c r="B4398" i="3" s="1"/>
  <c r="C4487" i="3"/>
  <c r="B4487" i="3" s="1"/>
  <c r="C4494" i="3"/>
  <c r="B4494" i="3" s="1"/>
  <c r="C4542" i="3"/>
  <c r="B4542" i="3" s="1"/>
  <c r="C4590" i="3"/>
  <c r="B4590" i="3" s="1"/>
  <c r="C4686" i="3"/>
  <c r="B4686" i="3" s="1"/>
  <c r="C4734" i="3"/>
  <c r="B4734" i="3" s="1"/>
  <c r="C4782" i="3"/>
  <c r="B4782" i="3" s="1"/>
  <c r="C3947" i="3"/>
  <c r="B3947" i="3" s="1"/>
  <c r="C4480" i="3"/>
  <c r="B4480" i="3" s="1"/>
  <c r="C4458" i="3"/>
  <c r="B4458" i="3" s="1"/>
  <c r="C4499" i="3"/>
  <c r="B4499" i="3" s="1"/>
  <c r="C4506" i="3"/>
  <c r="B4506" i="3" s="1"/>
  <c r="C4554" i="3"/>
  <c r="B4554" i="3" s="1"/>
  <c r="C4602" i="3"/>
  <c r="B4602" i="3" s="1"/>
  <c r="C4650" i="3"/>
  <c r="B4650" i="3" s="1"/>
  <c r="C4698" i="3"/>
  <c r="B4698" i="3" s="1"/>
  <c r="C4746" i="3"/>
  <c r="B4746" i="3" s="1"/>
  <c r="C3965" i="3"/>
  <c r="B3965" i="3" s="1"/>
  <c r="C3989" i="3"/>
  <c r="B3989" i="3" s="1"/>
  <c r="C4013" i="3"/>
  <c r="B4013" i="3" s="1"/>
  <c r="C4037" i="3"/>
  <c r="B4037" i="3" s="1"/>
  <c r="C3963" i="3"/>
  <c r="B3963" i="3" s="1"/>
  <c r="C3987" i="3"/>
  <c r="B3987" i="3" s="1"/>
  <c r="C4011" i="3"/>
  <c r="B4011" i="3" s="1"/>
  <c r="C4035" i="3"/>
  <c r="B4035" i="3" s="1"/>
  <c r="C4059" i="3"/>
  <c r="B4059" i="3" s="1"/>
  <c r="C4203" i="3"/>
  <c r="B4203" i="3" s="1"/>
  <c r="C4239" i="3"/>
  <c r="B4239" i="3" s="1"/>
  <c r="C4347" i="3"/>
  <c r="B4347" i="3" s="1"/>
  <c r="C4415" i="3"/>
  <c r="B4415" i="3" s="1"/>
  <c r="C4463" i="3"/>
  <c r="B4463" i="3" s="1"/>
  <c r="C4511" i="3"/>
  <c r="B4511" i="3" s="1"/>
  <c r="C4607" i="3"/>
  <c r="B4607" i="3" s="1"/>
  <c r="C4655" i="3"/>
  <c r="B4655" i="3" s="1"/>
  <c r="C3961" i="3"/>
  <c r="B3961" i="3" s="1"/>
  <c r="C3985" i="3"/>
  <c r="B3985" i="3" s="1"/>
  <c r="C4009" i="3"/>
  <c r="B4009" i="3" s="1"/>
  <c r="C4033" i="3"/>
  <c r="B4033" i="3" s="1"/>
  <c r="C4057" i="3"/>
  <c r="B4057" i="3" s="1"/>
  <c r="C4066" i="3"/>
  <c r="B4066" i="3" s="1"/>
  <c r="C4093" i="3"/>
  <c r="B4093" i="3" s="1"/>
  <c r="C4120" i="3"/>
  <c r="B4120" i="3" s="1"/>
  <c r="C4129" i="3"/>
  <c r="B4129" i="3" s="1"/>
  <c r="C4138" i="3"/>
  <c r="B4138" i="3" s="1"/>
  <c r="C4156" i="3"/>
  <c r="B4156" i="3" s="1"/>
  <c r="C4165" i="3"/>
  <c r="B4165" i="3" s="1"/>
  <c r="C4174" i="3"/>
  <c r="B4174" i="3" s="1"/>
  <c r="C4201" i="3"/>
  <c r="B4201" i="3" s="1"/>
  <c r="C4210" i="3"/>
  <c r="B4210" i="3" s="1"/>
  <c r="C4237" i="3"/>
  <c r="B4237" i="3" s="1"/>
  <c r="C4273" i="3"/>
  <c r="B4273" i="3" s="1"/>
  <c r="C4282" i="3"/>
  <c r="B4282" i="3" s="1"/>
  <c r="C4309" i="3"/>
  <c r="B4309" i="3" s="1"/>
  <c r="C4311" i="3"/>
  <c r="B4311" i="3" s="1"/>
  <c r="C4345" i="3"/>
  <c r="B4345" i="3" s="1"/>
  <c r="C4354" i="3"/>
  <c r="B4354" i="3" s="1"/>
  <c r="C4381" i="3"/>
  <c r="B4381" i="3" s="1"/>
  <c r="C4383" i="3"/>
  <c r="B4383" i="3" s="1"/>
  <c r="C4470" i="3"/>
  <c r="B4470" i="3" s="1"/>
  <c r="C4518" i="3"/>
  <c r="B4518" i="3" s="1"/>
  <c r="C3959" i="3"/>
  <c r="B3959" i="3" s="1"/>
  <c r="C3970" i="3"/>
  <c r="B3970" i="3" s="1"/>
  <c r="C3994" i="3"/>
  <c r="B3994" i="3" s="1"/>
  <c r="C4007" i="3"/>
  <c r="B4007" i="3" s="1"/>
  <c r="C4018" i="3"/>
  <c r="B4018" i="3" s="1"/>
  <c r="C4042" i="3"/>
  <c r="B4042" i="3" s="1"/>
  <c r="C4314" i="3"/>
  <c r="B4314" i="3" s="1"/>
  <c r="C4336" i="3"/>
  <c r="B4336" i="3" s="1"/>
  <c r="C4350" i="3"/>
  <c r="B4350" i="3" s="1"/>
  <c r="C4386" i="3"/>
  <c r="B4386" i="3" s="1"/>
  <c r="C4420" i="3"/>
  <c r="B4420" i="3" s="1"/>
  <c r="C4427" i="3"/>
  <c r="B4427" i="3" s="1"/>
  <c r="C4468" i="3"/>
  <c r="B4468" i="3" s="1"/>
  <c r="C4475" i="3"/>
  <c r="B4475" i="3" s="1"/>
  <c r="C4564" i="3"/>
  <c r="B4564" i="3" s="1"/>
  <c r="C4619" i="3"/>
  <c r="B4619" i="3" s="1"/>
  <c r="C3966" i="3"/>
  <c r="B3966" i="3" s="1"/>
  <c r="C3979" i="3"/>
  <c r="B3979" i="3" s="1"/>
  <c r="C3990" i="3"/>
  <c r="B3990" i="3" s="1"/>
  <c r="C4003" i="3"/>
  <c r="B4003" i="3" s="1"/>
  <c r="C4014" i="3"/>
  <c r="B4014" i="3" s="1"/>
  <c r="C4027" i="3"/>
  <c r="B4027" i="3" s="1"/>
  <c r="C4038" i="3"/>
  <c r="B4038" i="3" s="1"/>
  <c r="C4051" i="3"/>
  <c r="B4051" i="3" s="1"/>
  <c r="C4107" i="3"/>
  <c r="B4107" i="3" s="1"/>
  <c r="C4179" i="3"/>
  <c r="B4179" i="3" s="1"/>
  <c r="C4215" i="3"/>
  <c r="B4215" i="3" s="1"/>
  <c r="C4482" i="3"/>
  <c r="B4482" i="3" s="1"/>
  <c r="C4523" i="3"/>
  <c r="B4523" i="3" s="1"/>
  <c r="C4530" i="3"/>
  <c r="B4530" i="3" s="1"/>
  <c r="C4578" i="3"/>
  <c r="B4578" i="3" s="1"/>
  <c r="C4612" i="3"/>
  <c r="B4612" i="3" s="1"/>
  <c r="C4626" i="3"/>
  <c r="B4626" i="3" s="1"/>
  <c r="C4674" i="3"/>
  <c r="B4674" i="3" s="1"/>
  <c r="C4722" i="3"/>
  <c r="B4722" i="3" s="1"/>
  <c r="C4770" i="3"/>
  <c r="B4770" i="3" s="1"/>
  <c r="C4790" i="3"/>
  <c r="B4790" i="3" s="1"/>
  <c r="C4797" i="3"/>
  <c r="B4797" i="3" s="1"/>
  <c r="C4850" i="3"/>
  <c r="B4850" i="3" s="1"/>
  <c r="C4857" i="3"/>
  <c r="B4857" i="3" s="1"/>
  <c r="C4917" i="3"/>
  <c r="B4917" i="3" s="1"/>
  <c r="C5049" i="3"/>
  <c r="B5049" i="3" s="1"/>
  <c r="C5121" i="3"/>
  <c r="B5121" i="3" s="1"/>
  <c r="C5193" i="3"/>
  <c r="B5193" i="3" s="1"/>
  <c r="C5258" i="3"/>
  <c r="B5258" i="3" s="1"/>
  <c r="C5265" i="3"/>
  <c r="B5265" i="3" s="1"/>
  <c r="C5337" i="3"/>
  <c r="B5337" i="3" s="1"/>
  <c r="C5402" i="3"/>
  <c r="B5402" i="3" s="1"/>
  <c r="C5409" i="3"/>
  <c r="B5409" i="3" s="1"/>
  <c r="C4910" i="3"/>
  <c r="B4910" i="3" s="1"/>
  <c r="C4922" i="3"/>
  <c r="B4922" i="3" s="1"/>
  <c r="C4874" i="3"/>
  <c r="B4874" i="3" s="1"/>
  <c r="C4881" i="3"/>
  <c r="B4881" i="3" s="1"/>
  <c r="C5001" i="3"/>
  <c r="B5001" i="3" s="1"/>
  <c r="C5073" i="3"/>
  <c r="B5073" i="3" s="1"/>
  <c r="C5124" i="3"/>
  <c r="B5124" i="3" s="1"/>
  <c r="C5145" i="3"/>
  <c r="B5145" i="3" s="1"/>
  <c r="C5196" i="3"/>
  <c r="B5196" i="3" s="1"/>
  <c r="C5217" i="3"/>
  <c r="B5217" i="3" s="1"/>
  <c r="C5268" i="3"/>
  <c r="B5268" i="3" s="1"/>
  <c r="C5282" i="3"/>
  <c r="B5282" i="3" s="1"/>
  <c r="C5289" i="3"/>
  <c r="B5289" i="3" s="1"/>
  <c r="C5340" i="3"/>
  <c r="B5340" i="3" s="1"/>
  <c r="C5361" i="3"/>
  <c r="B5361" i="3" s="1"/>
  <c r="C5412" i="3"/>
  <c r="B5412" i="3" s="1"/>
  <c r="C5426" i="3"/>
  <c r="B5426" i="3" s="1"/>
  <c r="C5433" i="3"/>
  <c r="B5433" i="3" s="1"/>
  <c r="C4872" i="3"/>
  <c r="B4872" i="3" s="1"/>
  <c r="C4992" i="3"/>
  <c r="B4992" i="3" s="1"/>
  <c r="C5013" i="3"/>
  <c r="B5013" i="3" s="1"/>
  <c r="C5064" i="3"/>
  <c r="B5064" i="3" s="1"/>
  <c r="C5136" i="3"/>
  <c r="B5136" i="3" s="1"/>
  <c r="C5208" i="3"/>
  <c r="B5208" i="3" s="1"/>
  <c r="C5280" i="3"/>
  <c r="B5280" i="3" s="1"/>
  <c r="C5352" i="3"/>
  <c r="B5352" i="3" s="1"/>
  <c r="C5424" i="3"/>
  <c r="B5424" i="3" s="1"/>
  <c r="C4812" i="3"/>
  <c r="B4812" i="3" s="1"/>
  <c r="C4932" i="3"/>
  <c r="B4932" i="3" s="1"/>
  <c r="C4826" i="3"/>
  <c r="B4826" i="3" s="1"/>
  <c r="C4833" i="3"/>
  <c r="B4833" i="3" s="1"/>
  <c r="C4884" i="3"/>
  <c r="B4884" i="3" s="1"/>
  <c r="C4886" i="3"/>
  <c r="B4886" i="3" s="1"/>
  <c r="C4946" i="3"/>
  <c r="B4946" i="3" s="1"/>
  <c r="C4953" i="3"/>
  <c r="B4953" i="3" s="1"/>
  <c r="C5004" i="3"/>
  <c r="B5004" i="3" s="1"/>
  <c r="C5025" i="3"/>
  <c r="B5025" i="3" s="1"/>
  <c r="C5076" i="3"/>
  <c r="B5076" i="3" s="1"/>
  <c r="C5097" i="3"/>
  <c r="B5097" i="3" s="1"/>
  <c r="C5148" i="3"/>
  <c r="B5148" i="3" s="1"/>
  <c r="C5169" i="3"/>
  <c r="B5169" i="3" s="1"/>
  <c r="C5220" i="3"/>
  <c r="B5220" i="3" s="1"/>
  <c r="C5234" i="3"/>
  <c r="B5234" i="3" s="1"/>
  <c r="C5241" i="3"/>
  <c r="B5241" i="3" s="1"/>
  <c r="C5292" i="3"/>
  <c r="B5292" i="3" s="1"/>
  <c r="C5313" i="3"/>
  <c r="B5313" i="3" s="1"/>
  <c r="C5364" i="3"/>
  <c r="B5364" i="3" s="1"/>
  <c r="C5385" i="3"/>
  <c r="B5385" i="3" s="1"/>
  <c r="C5436" i="3"/>
  <c r="B5436" i="3" s="1"/>
  <c r="C4898" i="3"/>
  <c r="B4898" i="3" s="1"/>
  <c r="C4905" i="3"/>
  <c r="B4905" i="3" s="1"/>
  <c r="C5846" i="3"/>
  <c r="B5846" i="3" s="1"/>
  <c r="C5853" i="3"/>
  <c r="B5853" i="3" s="1"/>
  <c r="C5851" i="3"/>
  <c r="B5851" i="3" s="1"/>
  <c r="C5829" i="3"/>
  <c r="B5829" i="3" s="1"/>
  <c r="C5809" i="3"/>
  <c r="B5809" i="3" s="1"/>
  <c r="C5839" i="3"/>
  <c r="B5839" i="3" s="1"/>
  <c r="C6174" i="3"/>
  <c r="B6174" i="3" s="1"/>
  <c r="C6192" i="3"/>
  <c r="B6192" i="3" s="1"/>
  <c r="C6246" i="3"/>
  <c r="B6246" i="3" s="1"/>
  <c r="C6248" i="3"/>
  <c r="B6248" i="3" s="1"/>
  <c r="C6325" i="3"/>
  <c r="B6325" i="3" s="1"/>
  <c r="C6342" i="3"/>
  <c r="B6342" i="3" s="1"/>
  <c r="C6361" i="3"/>
  <c r="B6361" i="3" s="1"/>
  <c r="C6216" i="3"/>
  <c r="B6216" i="3" s="1"/>
  <c r="C6323" i="3"/>
  <c r="B6323" i="3" s="1"/>
  <c r="C6359" i="3"/>
  <c r="B6359" i="3" s="1"/>
  <c r="C6180" i="3"/>
  <c r="B6180" i="3" s="1"/>
  <c r="C6198" i="3"/>
  <c r="B6198" i="3" s="1"/>
  <c r="C6200" i="3"/>
  <c r="B6200" i="3" s="1"/>
  <c r="C6222" i="3"/>
  <c r="B6222" i="3" s="1"/>
  <c r="C6224" i="3"/>
  <c r="B6224" i="3" s="1"/>
  <c r="C6258" i="3"/>
  <c r="B6258" i="3" s="1"/>
  <c r="C6260" i="3"/>
  <c r="B6260" i="3" s="1"/>
  <c r="C6287" i="3"/>
  <c r="B6287" i="3" s="1"/>
  <c r="C6299" i="3"/>
  <c r="B6299" i="3" s="1"/>
  <c r="C6330" i="3"/>
  <c r="B6330" i="3" s="1"/>
  <c r="C6349" i="3"/>
  <c r="B6349" i="3" s="1"/>
  <c r="C6366" i="3"/>
  <c r="B6366" i="3" s="1"/>
  <c r="C6383" i="3"/>
  <c r="B6383" i="3" s="1"/>
  <c r="C6204" i="3"/>
  <c r="B6204" i="3" s="1"/>
  <c r="C6314" i="3"/>
  <c r="B6314" i="3" s="1"/>
  <c r="C6318" i="3"/>
  <c r="B6318" i="3" s="1"/>
  <c r="C6358" i="3"/>
  <c r="B6358" i="3" s="1"/>
  <c r="C6168" i="3"/>
  <c r="B6168" i="3" s="1"/>
  <c r="C6186" i="3"/>
  <c r="B6186" i="3" s="1"/>
  <c r="C6236" i="3"/>
  <c r="B6236" i="3" s="1"/>
  <c r="C6354" i="3"/>
  <c r="B6354" i="3" s="1"/>
  <c r="C6288" i="3"/>
  <c r="B6288" i="3" s="1"/>
  <c r="C6294" i="3"/>
  <c r="B6294" i="3" s="1"/>
  <c r="C6296" i="3"/>
  <c r="B6296" i="3" s="1"/>
  <c r="C6298" i="3"/>
  <c r="B6298" i="3" s="1"/>
  <c r="C6300" i="3"/>
  <c r="B6300" i="3" s="1"/>
  <c r="C6302" i="3"/>
  <c r="B6302" i="3" s="1"/>
  <c r="C6306" i="3"/>
  <c r="B6306" i="3" s="1"/>
  <c r="C6335" i="3"/>
  <c r="B6335" i="3" s="1"/>
  <c r="C6371" i="3"/>
  <c r="B6371" i="3" s="1"/>
  <c r="C6210" i="3"/>
  <c r="B6210" i="3" s="1"/>
  <c r="C6212" i="3"/>
  <c r="B6212" i="3" s="1"/>
  <c r="C6240" i="3"/>
  <c r="B6240" i="3" s="1"/>
  <c r="C6242" i="3"/>
  <c r="B6242" i="3" s="1"/>
  <c r="C6348" i="3"/>
  <c r="B6348" i="3" s="1"/>
  <c r="C6380" i="3"/>
  <c r="B6380" i="3" s="1"/>
  <c r="C6382" i="3"/>
  <c r="B6382" i="3" s="1"/>
  <c r="C6397" i="3"/>
  <c r="B6397" i="3" s="1"/>
  <c r="C6404" i="3"/>
  <c r="B6404" i="3" s="1"/>
  <c r="C6344" i="3"/>
  <c r="B6344" i="3" s="1"/>
  <c r="C6346" i="3"/>
  <c r="B6346" i="3" s="1"/>
  <c r="C6378" i="3"/>
  <c r="B6378" i="3" s="1"/>
  <c r="C6402" i="3"/>
  <c r="B6402" i="3" s="1"/>
  <c r="C6448" i="3"/>
  <c r="B6448" i="3" s="1"/>
  <c r="C6472" i="3"/>
  <c r="B6472" i="3" s="1"/>
  <c r="C6496" i="3"/>
  <c r="B6496" i="3" s="1"/>
  <c r="C6520" i="3"/>
  <c r="B6520" i="3" s="1"/>
  <c r="C6544" i="3"/>
  <c r="B6544" i="3" s="1"/>
  <c r="C6568" i="3"/>
  <c r="B6568" i="3" s="1"/>
  <c r="C6592" i="3"/>
  <c r="B6592" i="3" s="1"/>
  <c r="C6616" i="3"/>
  <c r="B6616" i="3" s="1"/>
  <c r="C6640" i="3"/>
  <c r="B6640" i="3" s="1"/>
  <c r="C6664" i="3"/>
  <c r="B6664" i="3" s="1"/>
  <c r="C6688" i="3"/>
  <c r="B6688" i="3" s="1"/>
  <c r="C6712" i="3"/>
  <c r="B6712" i="3" s="1"/>
  <c r="C6736" i="3"/>
  <c r="B6736" i="3" s="1"/>
  <c r="C6760" i="3"/>
  <c r="B6760" i="3" s="1"/>
  <c r="C6784" i="3"/>
  <c r="B6784" i="3" s="1"/>
  <c r="C6808" i="3"/>
  <c r="B6808" i="3" s="1"/>
  <c r="C6832" i="3"/>
  <c r="B6832" i="3" s="1"/>
  <c r="C6856" i="3"/>
  <c r="B6856" i="3" s="1"/>
  <c r="C6880" i="3"/>
  <c r="B6880" i="3" s="1"/>
  <c r="C6897" i="3"/>
  <c r="B6897" i="3" s="1"/>
  <c r="C6435" i="3"/>
  <c r="B6435" i="3" s="1"/>
  <c r="C6446" i="3"/>
  <c r="B6446" i="3" s="1"/>
  <c r="C6507" i="3"/>
  <c r="B6507" i="3" s="1"/>
  <c r="C6527" i="3"/>
  <c r="B6527" i="3" s="1"/>
  <c r="C6531" i="3"/>
  <c r="B6531" i="3" s="1"/>
  <c r="C6551" i="3"/>
  <c r="B6551" i="3" s="1"/>
  <c r="C6774" i="3"/>
  <c r="B6774" i="3" s="1"/>
  <c r="C6798" i="3"/>
  <c r="B6798" i="3" s="1"/>
  <c r="C6822" i="3"/>
  <c r="B6822" i="3" s="1"/>
  <c r="C6846" i="3"/>
  <c r="B6846" i="3" s="1"/>
  <c r="C6870" i="3"/>
  <c r="B6870" i="3" s="1"/>
  <c r="C6894" i="3"/>
  <c r="B6894" i="3" s="1"/>
  <c r="C6436" i="3"/>
  <c r="B6436" i="3" s="1"/>
  <c r="C6460" i="3"/>
  <c r="B6460" i="3" s="1"/>
  <c r="C6484" i="3"/>
  <c r="B6484" i="3" s="1"/>
  <c r="C6508" i="3"/>
  <c r="B6508" i="3" s="1"/>
  <c r="C6532" i="3"/>
  <c r="B6532" i="3" s="1"/>
  <c r="C6556" i="3"/>
  <c r="B6556" i="3" s="1"/>
  <c r="C6580" i="3"/>
  <c r="B6580" i="3" s="1"/>
  <c r="C6604" i="3"/>
  <c r="B6604" i="3" s="1"/>
  <c r="C6628" i="3"/>
  <c r="B6628" i="3" s="1"/>
  <c r="C6652" i="3"/>
  <c r="B6652" i="3" s="1"/>
  <c r="C6676" i="3"/>
  <c r="B6676" i="3" s="1"/>
  <c r="C6700" i="3"/>
  <c r="B6700" i="3" s="1"/>
  <c r="C6724" i="3"/>
  <c r="B6724" i="3" s="1"/>
  <c r="C6748" i="3"/>
  <c r="B6748" i="3" s="1"/>
  <c r="C6772" i="3"/>
  <c r="B6772" i="3" s="1"/>
  <c r="C6796" i="3"/>
  <c r="B6796" i="3" s="1"/>
  <c r="C6820" i="3"/>
  <c r="B6820" i="3" s="1"/>
  <c r="C6844" i="3"/>
  <c r="B6844" i="3" s="1"/>
  <c r="C6868" i="3"/>
  <c r="B6868" i="3" s="1"/>
  <c r="C6892" i="3"/>
  <c r="B6892" i="3" s="1"/>
  <c r="C6434" i="3"/>
  <c r="B6434" i="3" s="1"/>
  <c r="C6447" i="3"/>
  <c r="B6447" i="3" s="1"/>
  <c r="C6471" i="3"/>
  <c r="B6471" i="3" s="1"/>
  <c r="C6482" i="3"/>
  <c r="B6482" i="3" s="1"/>
  <c r="C6506" i="3"/>
  <c r="B6506" i="3" s="1"/>
  <c r="C6578" i="3"/>
  <c r="B6578" i="3" s="1"/>
  <c r="C6602" i="3"/>
  <c r="B6602" i="3" s="1"/>
  <c r="C6626" i="3"/>
  <c r="B6626" i="3" s="1"/>
  <c r="C6650" i="3"/>
  <c r="B6650" i="3" s="1"/>
  <c r="C6674" i="3"/>
  <c r="B6674" i="3" s="1"/>
  <c r="C6698" i="3"/>
  <c r="B6698" i="3" s="1"/>
  <c r="C6722" i="3"/>
  <c r="B6722" i="3" s="1"/>
  <c r="C6746" i="3"/>
  <c r="B6746" i="3" s="1"/>
  <c r="C6770" i="3"/>
  <c r="B6770" i="3" s="1"/>
  <c r="C6794" i="3"/>
  <c r="B6794" i="3" s="1"/>
  <c r="C6813" i="3"/>
  <c r="B6813" i="3" s="1"/>
  <c r="C6818" i="3"/>
  <c r="B6818" i="3" s="1"/>
  <c r="C6837" i="3"/>
  <c r="B6837" i="3" s="1"/>
  <c r="C6842" i="3"/>
  <c r="B6842" i="3" s="1"/>
  <c r="C6861" i="3"/>
  <c r="B6861" i="3" s="1"/>
  <c r="C6866" i="3"/>
  <c r="B6866" i="3" s="1"/>
  <c r="C6885" i="3"/>
  <c r="B6885" i="3" s="1"/>
  <c r="C6890" i="3"/>
  <c r="B6890" i="3" s="1"/>
  <c r="C6430" i="3"/>
  <c r="B6430" i="3" s="1"/>
  <c r="C6458" i="3"/>
  <c r="B6458" i="3" s="1"/>
  <c r="C6495" i="3"/>
  <c r="B6495" i="3" s="1"/>
  <c r="C6519" i="3"/>
  <c r="B6519" i="3" s="1"/>
  <c r="C6530" i="3"/>
  <c r="B6530" i="3" s="1"/>
  <c r="C6539" i="3"/>
  <c r="B6539" i="3" s="1"/>
  <c r="C6543" i="3"/>
  <c r="B6543" i="3" s="1"/>
  <c r="C6554" i="3"/>
  <c r="B6554" i="3" s="1"/>
  <c r="C6563" i="3"/>
  <c r="B6563" i="3" s="1"/>
  <c r="C6899" i="3"/>
  <c r="B6899" i="3" s="1"/>
  <c r="C6450" i="3"/>
  <c r="B6450" i="3" s="1"/>
  <c r="C6465" i="3"/>
  <c r="B6465" i="3" s="1"/>
  <c r="C6474" i="3"/>
  <c r="B6474" i="3" s="1"/>
  <c r="C6489" i="3"/>
  <c r="B6489" i="3" s="1"/>
  <c r="C6498" i="3"/>
  <c r="B6498" i="3" s="1"/>
  <c r="C6513" i="3"/>
  <c r="B6513" i="3" s="1"/>
  <c r="C6522" i="3"/>
  <c r="B6522" i="3" s="1"/>
  <c r="C6537" i="3"/>
  <c r="B6537" i="3" s="1"/>
  <c r="C6546" i="3"/>
  <c r="B6546" i="3" s="1"/>
  <c r="C6561" i="3"/>
  <c r="B6561" i="3" s="1"/>
  <c r="C6570" i="3"/>
  <c r="B6570" i="3" s="1"/>
  <c r="C6594" i="3"/>
  <c r="B6594" i="3" s="1"/>
  <c r="C6618" i="3"/>
  <c r="B6618" i="3" s="1"/>
  <c r="C6642" i="3"/>
  <c r="B6642" i="3" s="1"/>
  <c r="C6666" i="3"/>
  <c r="B6666" i="3" s="1"/>
  <c r="C6690" i="3"/>
  <c r="B6690" i="3" s="1"/>
  <c r="C6714" i="3"/>
  <c r="B6714" i="3" s="1"/>
  <c r="C6738" i="3"/>
  <c r="B6738" i="3" s="1"/>
  <c r="C6762" i="3"/>
  <c r="B6762" i="3" s="1"/>
  <c r="C6786" i="3"/>
  <c r="B6786" i="3" s="1"/>
  <c r="C6810" i="3"/>
  <c r="B6810" i="3" s="1"/>
  <c r="C6834" i="3"/>
  <c r="B6834" i="3" s="1"/>
  <c r="C6858" i="3"/>
  <c r="B6858" i="3" s="1"/>
  <c r="C6882" i="3"/>
  <c r="B6882" i="3" s="1"/>
  <c r="C6953" i="3"/>
  <c r="B6953" i="3" s="1"/>
  <c r="C6903" i="3"/>
  <c r="B6903" i="3" s="1"/>
  <c r="C6960" i="3"/>
  <c r="B6960" i="3" s="1"/>
  <c r="C7011" i="3"/>
  <c r="B7011" i="3" s="1"/>
  <c r="C7013" i="3"/>
  <c r="B7013" i="3" s="1"/>
  <c r="C6914" i="3"/>
  <c r="B6914" i="3" s="1"/>
  <c r="C7049" i="3"/>
  <c r="B7049" i="3" s="1"/>
  <c r="C7058" i="3"/>
  <c r="B7058" i="3" s="1"/>
  <c r="C7078" i="3"/>
  <c r="B7078" i="3" s="1"/>
  <c r="C7109" i="3"/>
  <c r="B7109" i="3" s="1"/>
  <c r="C7054" i="3"/>
  <c r="B7054" i="3" s="1"/>
  <c r="C7114" i="3"/>
  <c r="B7114" i="3" s="1"/>
  <c r="C6906" i="3"/>
  <c r="B6906" i="3" s="1"/>
  <c r="C6941" i="3"/>
  <c r="B6941" i="3" s="1"/>
  <c r="C6972" i="3"/>
  <c r="B6972" i="3" s="1"/>
  <c r="C7025" i="3"/>
  <c r="B7025" i="3" s="1"/>
  <c r="C7034" i="3"/>
  <c r="B7034" i="3" s="1"/>
  <c r="C7094" i="3"/>
  <c r="B7094" i="3" s="1"/>
  <c r="C7061" i="3"/>
  <c r="B7061" i="3" s="1"/>
  <c r="C6915" i="3"/>
  <c r="B6915" i="3" s="1"/>
  <c r="C6917" i="3"/>
  <c r="B6917" i="3" s="1"/>
  <c r="C6946" i="3"/>
  <c r="B6946" i="3" s="1"/>
  <c r="C6948" i="3"/>
  <c r="B6948" i="3" s="1"/>
  <c r="C6999" i="3"/>
  <c r="B6999" i="3" s="1"/>
  <c r="C7001" i="3"/>
  <c r="B7001" i="3" s="1"/>
  <c r="C7010" i="3"/>
  <c r="B7010" i="3" s="1"/>
  <c r="C7070" i="3"/>
  <c r="B7070" i="3" s="1"/>
  <c r="C7121" i="3"/>
  <c r="B7121" i="3" s="1"/>
  <c r="C7006" i="3"/>
  <c r="B7006" i="3" s="1"/>
  <c r="C7008" i="3"/>
  <c r="B7008" i="3" s="1"/>
  <c r="C7066" i="3"/>
  <c r="B7066" i="3" s="1"/>
  <c r="C7068" i="3"/>
  <c r="B7068" i="3" s="1"/>
  <c r="C7130" i="3"/>
  <c r="B7130" i="3" s="1"/>
  <c r="C6924" i="3"/>
  <c r="B6924" i="3" s="1"/>
  <c r="C6975" i="3"/>
  <c r="B6975" i="3" s="1"/>
  <c r="C6977" i="3"/>
  <c r="B6977" i="3" s="1"/>
  <c r="C7037" i="3"/>
  <c r="B7037" i="3" s="1"/>
  <c r="C7097" i="3"/>
  <c r="B7097" i="3" s="1"/>
  <c r="C7126" i="3"/>
  <c r="B7126" i="3" s="1"/>
  <c r="C7128" i="3"/>
  <c r="B7128" i="3" s="1"/>
  <c r="C7162" i="3"/>
  <c r="B7162" i="3" s="1"/>
  <c r="C7169" i="3"/>
  <c r="B7169" i="3" s="1"/>
  <c r="C7210" i="3"/>
  <c r="B7210" i="3" s="1"/>
  <c r="C7217" i="3"/>
  <c r="B7217" i="3" s="1"/>
  <c r="C7258" i="3"/>
  <c r="B7258" i="3" s="1"/>
  <c r="C7265" i="3"/>
  <c r="B7265" i="3" s="1"/>
  <c r="C7306" i="3"/>
  <c r="B7306" i="3" s="1"/>
  <c r="C7313" i="3"/>
  <c r="B7313" i="3" s="1"/>
  <c r="C7365" i="3"/>
  <c r="B7365" i="3" s="1"/>
  <c r="C7418" i="3"/>
  <c r="B7418" i="3" s="1"/>
  <c r="C7454" i="3"/>
  <c r="B7454" i="3" s="1"/>
  <c r="C7490" i="3"/>
  <c r="B7490" i="3" s="1"/>
  <c r="C7526" i="3"/>
  <c r="B7526" i="3" s="1"/>
  <c r="C7562" i="3"/>
  <c r="B7562" i="3" s="1"/>
  <c r="C7598" i="3"/>
  <c r="B7598" i="3" s="1"/>
  <c r="C7348" i="3"/>
  <c r="B7348" i="3" s="1"/>
  <c r="C7352" i="3"/>
  <c r="B7352" i="3" s="1"/>
  <c r="C7389" i="3"/>
  <c r="B7389" i="3" s="1"/>
  <c r="C7346" i="3"/>
  <c r="B7346" i="3" s="1"/>
  <c r="C7394" i="3"/>
  <c r="B7394" i="3" s="1"/>
  <c r="C7340" i="3"/>
  <c r="B7340" i="3" s="1"/>
  <c r="C7370" i="3"/>
  <c r="B7370" i="3" s="1"/>
  <c r="C7353" i="3"/>
  <c r="B7353" i="3" s="1"/>
  <c r="C7375" i="3"/>
  <c r="B7375" i="3" s="1"/>
  <c r="C7341" i="3"/>
  <c r="B7341" i="3" s="1"/>
  <c r="C7343" i="3"/>
  <c r="B7343" i="3" s="1"/>
  <c r="C7364" i="3"/>
  <c r="B7364" i="3" s="1"/>
  <c r="C7406" i="3"/>
  <c r="B7406" i="3" s="1"/>
  <c r="C7442" i="3"/>
  <c r="B7442" i="3" s="1"/>
  <c r="C7478" i="3"/>
  <c r="B7478" i="3" s="1"/>
  <c r="C7514" i="3"/>
  <c r="B7514" i="3" s="1"/>
  <c r="C7550" i="3"/>
  <c r="B7550" i="3" s="1"/>
  <c r="C7586" i="3"/>
  <c r="B7586" i="3" s="1"/>
  <c r="C7622" i="3"/>
  <c r="B7622" i="3" s="1"/>
  <c r="C7658" i="3"/>
  <c r="B7658" i="3" s="1"/>
  <c r="C7339" i="3"/>
  <c r="B7339" i="3" s="1"/>
  <c r="C7360" i="3"/>
  <c r="B7360" i="3" s="1"/>
  <c r="C7371" i="3"/>
  <c r="B7371" i="3" s="1"/>
  <c r="C7384" i="3"/>
  <c r="B7384" i="3" s="1"/>
  <c r="C7391" i="3"/>
  <c r="B7391" i="3" s="1"/>
  <c r="C7367" i="3"/>
  <c r="B7367" i="3" s="1"/>
  <c r="C7382" i="3"/>
  <c r="B7382" i="3" s="1"/>
  <c r="C7411" i="3"/>
  <c r="B7411" i="3" s="1"/>
  <c r="C7447" i="3"/>
  <c r="B7447" i="3" s="1"/>
  <c r="C7483" i="3"/>
  <c r="B7483" i="3" s="1"/>
  <c r="C7519" i="3"/>
  <c r="B7519" i="3" s="1"/>
  <c r="C7555" i="3"/>
  <c r="B7555" i="3" s="1"/>
  <c r="C7591" i="3"/>
  <c r="B7591" i="3" s="1"/>
  <c r="C7627" i="3"/>
  <c r="B7627" i="3" s="1"/>
  <c r="C7663" i="3"/>
  <c r="B7663" i="3" s="1"/>
  <c r="C7857" i="3"/>
  <c r="B7857" i="3" s="1"/>
  <c r="C7888" i="3"/>
  <c r="B7888" i="3" s="1"/>
  <c r="C7912" i="3"/>
  <c r="B7912" i="3" s="1"/>
  <c r="C7936" i="3"/>
  <c r="B7936" i="3" s="1"/>
  <c r="C7960" i="3"/>
  <c r="B7960" i="3" s="1"/>
  <c r="C7984" i="3"/>
  <c r="B7984" i="3" s="1"/>
  <c r="C8010" i="3"/>
  <c r="B8010" i="3" s="1"/>
  <c r="C7701" i="3"/>
  <c r="B7701" i="3" s="1"/>
  <c r="C7703" i="3"/>
  <c r="B7703" i="3" s="1"/>
  <c r="C7737" i="3"/>
  <c r="B7737" i="3" s="1"/>
  <c r="C7739" i="3"/>
  <c r="B7739" i="3" s="1"/>
  <c r="C7780" i="3"/>
  <c r="B7780" i="3" s="1"/>
  <c r="C7826" i="3"/>
  <c r="B7826" i="3" s="1"/>
  <c r="C7835" i="3"/>
  <c r="B7835" i="3" s="1"/>
  <c r="C7842" i="3"/>
  <c r="B7842" i="3" s="1"/>
  <c r="C7864" i="3"/>
  <c r="B7864" i="3" s="1"/>
  <c r="C8056" i="3"/>
  <c r="B8056" i="3" s="1"/>
  <c r="C7677" i="3"/>
  <c r="B7677" i="3" s="1"/>
  <c r="C7685" i="3"/>
  <c r="B7685" i="3" s="1"/>
  <c r="C7689" i="3"/>
  <c r="B7689" i="3" s="1"/>
  <c r="C7710" i="3"/>
  <c r="B7710" i="3" s="1"/>
  <c r="C7746" i="3"/>
  <c r="B7746" i="3" s="1"/>
  <c r="C7811" i="3"/>
  <c r="B7811" i="3" s="1"/>
  <c r="C7818" i="3"/>
  <c r="B7818" i="3" s="1"/>
  <c r="C7725" i="3"/>
  <c r="B7725" i="3" s="1"/>
  <c r="C7727" i="3"/>
  <c r="B7727" i="3" s="1"/>
  <c r="C7761" i="3"/>
  <c r="B7761" i="3" s="1"/>
  <c r="C7770" i="3"/>
  <c r="B7770" i="3" s="1"/>
  <c r="C7785" i="3"/>
  <c r="B7785" i="3" s="1"/>
  <c r="C7794" i="3"/>
  <c r="B7794" i="3" s="1"/>
  <c r="C7816" i="3"/>
  <c r="B7816" i="3" s="1"/>
  <c r="C7869" i="3"/>
  <c r="B7869" i="3" s="1"/>
  <c r="C8084" i="3"/>
  <c r="B8084" i="3" s="1"/>
  <c r="C7847" i="3"/>
  <c r="B7847" i="3" s="1"/>
  <c r="C7854" i="3"/>
  <c r="B7854" i="3" s="1"/>
  <c r="C7698" i="3"/>
  <c r="B7698" i="3" s="1"/>
  <c r="C7719" i="3"/>
  <c r="B7719" i="3" s="1"/>
  <c r="C7734" i="3"/>
  <c r="B7734" i="3" s="1"/>
  <c r="C7755" i="3"/>
  <c r="B7755" i="3" s="1"/>
  <c r="C7768" i="3"/>
  <c r="B7768" i="3" s="1"/>
  <c r="C7792" i="3"/>
  <c r="B7792" i="3" s="1"/>
  <c r="C7845" i="3"/>
  <c r="B7845" i="3" s="1"/>
  <c r="C8034" i="3"/>
  <c r="B8034" i="3" s="1"/>
  <c r="C7674" i="3"/>
  <c r="B7674" i="3" s="1"/>
  <c r="C7692" i="3"/>
  <c r="B7692" i="3" s="1"/>
  <c r="C7732" i="3"/>
  <c r="B7732" i="3" s="1"/>
  <c r="C7779" i="3"/>
  <c r="B7779" i="3" s="1"/>
  <c r="C7814" i="3"/>
  <c r="B7814" i="3" s="1"/>
  <c r="C7852" i="3"/>
  <c r="B7852" i="3" s="1"/>
  <c r="C7680" i="3"/>
  <c r="B7680" i="3" s="1"/>
  <c r="C7686" i="3"/>
  <c r="B7686" i="3" s="1"/>
  <c r="C7694" i="3"/>
  <c r="B7694" i="3" s="1"/>
  <c r="C7713" i="3"/>
  <c r="B7713" i="3" s="1"/>
  <c r="C7715" i="3"/>
  <c r="B7715" i="3" s="1"/>
  <c r="C7749" i="3"/>
  <c r="B7749" i="3" s="1"/>
  <c r="C7751" i="3"/>
  <c r="B7751" i="3" s="1"/>
  <c r="C7821" i="3"/>
  <c r="B7821" i="3" s="1"/>
  <c r="C7874" i="3"/>
  <c r="B7874" i="3" s="1"/>
  <c r="C7898" i="3"/>
  <c r="B7898" i="3" s="1"/>
  <c r="C7922" i="3"/>
  <c r="B7922" i="3" s="1"/>
  <c r="C7946" i="3"/>
  <c r="B7946" i="3" s="1"/>
  <c r="C7970" i="3"/>
  <c r="B7970" i="3" s="1"/>
  <c r="C7994" i="3"/>
  <c r="B7994" i="3" s="1"/>
  <c r="C8018" i="3"/>
  <c r="B8018" i="3" s="1"/>
  <c r="C8047" i="3"/>
  <c r="B8047" i="3" s="1"/>
  <c r="C8071" i="3"/>
  <c r="B8071" i="3" s="1"/>
  <c r="C8095" i="3"/>
  <c r="B8095" i="3" s="1"/>
  <c r="C8119" i="3"/>
  <c r="B8119" i="3" s="1"/>
  <c r="C8143" i="3"/>
  <c r="B8143" i="3" s="1"/>
  <c r="C8154" i="3"/>
  <c r="B8154" i="3" s="1"/>
  <c r="C8168" i="3"/>
  <c r="B8168" i="3" s="1"/>
  <c r="C8175" i="3"/>
  <c r="B8175" i="3" s="1"/>
  <c r="C8190" i="3"/>
  <c r="B8190" i="3" s="1"/>
  <c r="C8204" i="3"/>
  <c r="B8204" i="3" s="1"/>
  <c r="C8211" i="3"/>
  <c r="B8211" i="3" s="1"/>
  <c r="C8226" i="3"/>
  <c r="B8226" i="3" s="1"/>
  <c r="C8240" i="3"/>
  <c r="B8240" i="3" s="1"/>
  <c r="C8037" i="3"/>
  <c r="B8037" i="3" s="1"/>
  <c r="C8061" i="3"/>
  <c r="B8061" i="3" s="1"/>
  <c r="C8085" i="3"/>
  <c r="B8085" i="3" s="1"/>
  <c r="C8109" i="3"/>
  <c r="B8109" i="3" s="1"/>
  <c r="C8133" i="3"/>
  <c r="B8133" i="3" s="1"/>
  <c r="C8173" i="3"/>
  <c r="B8173" i="3" s="1"/>
  <c r="C8209" i="3"/>
  <c r="B8209" i="3" s="1"/>
  <c r="C8013" i="3"/>
  <c r="B8013" i="3" s="1"/>
  <c r="C8171" i="3"/>
  <c r="B8171" i="3" s="1"/>
  <c r="C8207" i="3"/>
  <c r="B8207" i="3" s="1"/>
  <c r="C8243" i="3"/>
  <c r="B8243" i="3" s="1"/>
  <c r="C8291" i="3"/>
  <c r="B8291" i="3" s="1"/>
  <c r="C8006" i="3"/>
  <c r="B8006" i="3" s="1"/>
  <c r="C8257" i="3"/>
  <c r="B8257" i="3" s="1"/>
  <c r="C8032" i="3"/>
  <c r="B8032" i="3" s="1"/>
  <c r="C8059" i="3"/>
  <c r="B8059" i="3" s="1"/>
  <c r="C8066" i="3"/>
  <c r="B8066" i="3" s="1"/>
  <c r="C8083" i="3"/>
  <c r="B8083" i="3" s="1"/>
  <c r="C8090" i="3"/>
  <c r="B8090" i="3" s="1"/>
  <c r="C8107" i="3"/>
  <c r="B8107" i="3" s="1"/>
  <c r="C8114" i="3"/>
  <c r="B8114" i="3" s="1"/>
  <c r="C8131" i="3"/>
  <c r="B8131" i="3" s="1"/>
  <c r="C8138" i="3"/>
  <c r="B8138" i="3" s="1"/>
  <c r="C8149" i="3"/>
  <c r="B8149" i="3" s="1"/>
  <c r="C8185" i="3"/>
  <c r="B8185" i="3" s="1"/>
  <c r="C8221" i="3"/>
  <c r="B8221" i="3" s="1"/>
  <c r="C8030" i="3"/>
  <c r="B8030" i="3" s="1"/>
  <c r="C8051" i="3"/>
  <c r="B8051" i="3" s="1"/>
  <c r="C8053" i="3"/>
  <c r="B8053" i="3" s="1"/>
  <c r="C8075" i="3"/>
  <c r="B8075" i="3" s="1"/>
  <c r="C8077" i="3"/>
  <c r="B8077" i="3" s="1"/>
  <c r="C8099" i="3"/>
  <c r="B8099" i="3" s="1"/>
  <c r="C8101" i="3"/>
  <c r="B8101" i="3" s="1"/>
  <c r="C8123" i="3"/>
  <c r="B8123" i="3" s="1"/>
  <c r="C8125" i="3"/>
  <c r="B8125" i="3" s="1"/>
  <c r="C8147" i="3"/>
  <c r="B8147" i="3" s="1"/>
  <c r="C8183" i="3"/>
  <c r="B8183" i="3" s="1"/>
  <c r="C8219" i="3"/>
  <c r="B8219" i="3" s="1"/>
  <c r="C8255" i="3"/>
  <c r="B8255" i="3" s="1"/>
  <c r="C8303" i="3"/>
  <c r="B8303" i="3" s="1"/>
  <c r="C8351" i="3"/>
  <c r="B8351" i="3" s="1"/>
  <c r="C8477" i="3"/>
  <c r="B8477" i="3" s="1"/>
  <c r="C8049" i="3"/>
  <c r="B8049" i="3" s="1"/>
  <c r="C8073" i="3"/>
  <c r="B8073" i="3" s="1"/>
  <c r="C8097" i="3"/>
  <c r="B8097" i="3" s="1"/>
  <c r="C8121" i="3"/>
  <c r="B8121" i="3" s="1"/>
  <c r="C8145" i="3"/>
  <c r="B8145" i="3" s="1"/>
  <c r="C8269" i="3"/>
  <c r="B8269" i="3" s="1"/>
  <c r="C8317" i="3"/>
  <c r="B8317" i="3" s="1"/>
  <c r="C8365" i="3"/>
  <c r="B8365" i="3" s="1"/>
  <c r="C8025" i="3"/>
  <c r="B8025" i="3" s="1"/>
  <c r="C8473" i="3"/>
  <c r="B8473" i="3" s="1"/>
  <c r="C8495" i="3"/>
  <c r="B8495" i="3" s="1"/>
  <c r="C8504" i="3"/>
  <c r="B8504" i="3" s="1"/>
  <c r="C8577" i="3"/>
  <c r="B8577" i="3" s="1"/>
  <c r="C8401" i="3"/>
  <c r="B8401" i="3" s="1"/>
  <c r="C8434" i="3"/>
  <c r="B8434" i="3" s="1"/>
  <c r="C8377" i="3"/>
  <c r="B8377" i="3" s="1"/>
  <c r="C8471" i="3"/>
  <c r="B8471" i="3" s="1"/>
  <c r="C8483" i="3"/>
  <c r="B8483" i="3" s="1"/>
  <c r="C8498" i="3"/>
  <c r="B8498" i="3" s="1"/>
  <c r="C8502" i="3"/>
  <c r="B8502" i="3" s="1"/>
  <c r="C8601" i="3"/>
  <c r="B8601" i="3" s="1"/>
  <c r="C8673" i="3"/>
  <c r="B8673" i="3" s="1"/>
  <c r="C8390" i="3"/>
  <c r="B8390" i="3" s="1"/>
  <c r="C8399" i="3"/>
  <c r="B8399" i="3" s="1"/>
  <c r="C8413" i="3"/>
  <c r="B8413" i="3" s="1"/>
  <c r="C8442" i="3"/>
  <c r="B8442" i="3" s="1"/>
  <c r="C8446" i="3"/>
  <c r="B8446" i="3" s="1"/>
  <c r="C8496" i="3"/>
  <c r="B8496" i="3" s="1"/>
  <c r="C8700" i="3"/>
  <c r="B8700" i="3" s="1"/>
  <c r="C8750" i="3"/>
  <c r="B8750" i="3" s="1"/>
  <c r="C8494" i="3"/>
  <c r="B8494" i="3" s="1"/>
  <c r="C8565" i="3"/>
  <c r="B8565" i="3" s="1"/>
  <c r="C8606" i="3"/>
  <c r="B8606" i="3" s="1"/>
  <c r="C8678" i="3"/>
  <c r="B8678" i="3" s="1"/>
  <c r="C8501" i="3"/>
  <c r="B8501" i="3" s="1"/>
  <c r="C8389" i="3"/>
  <c r="B8389" i="3" s="1"/>
  <c r="C8406" i="3"/>
  <c r="B8406" i="3" s="1"/>
  <c r="C8410" i="3"/>
  <c r="B8410" i="3" s="1"/>
  <c r="C8449" i="3"/>
  <c r="B8449" i="3" s="1"/>
  <c r="C8625" i="3"/>
  <c r="B8625" i="3" s="1"/>
  <c r="C8697" i="3"/>
  <c r="B8697" i="3" s="1"/>
  <c r="C8776" i="3"/>
  <c r="B8776" i="3" s="1"/>
  <c r="C8493" i="3"/>
  <c r="B8493" i="3" s="1"/>
  <c r="C8553" i="3"/>
  <c r="B8553" i="3" s="1"/>
  <c r="C8594" i="3"/>
  <c r="B8594" i="3" s="1"/>
  <c r="C8418" i="3"/>
  <c r="B8418" i="3" s="1"/>
  <c r="C8422" i="3"/>
  <c r="B8422" i="3" s="1"/>
  <c r="C8426" i="3"/>
  <c r="B8426" i="3" s="1"/>
  <c r="C8447" i="3"/>
  <c r="B8447" i="3" s="1"/>
  <c r="C8461" i="3"/>
  <c r="B8461" i="3" s="1"/>
  <c r="C8485" i="3"/>
  <c r="B8485" i="3" s="1"/>
  <c r="C8489" i="3"/>
  <c r="B8489" i="3" s="1"/>
  <c r="C8534" i="3"/>
  <c r="B8534" i="3" s="1"/>
  <c r="C8508" i="3"/>
  <c r="B8508" i="3" s="1"/>
  <c r="C8520" i="3"/>
  <c r="B8520" i="3" s="1"/>
  <c r="C8532" i="3"/>
  <c r="B8532" i="3" s="1"/>
  <c r="C8544" i="3"/>
  <c r="B8544" i="3" s="1"/>
  <c r="C8610" i="3"/>
  <c r="B8610" i="3" s="1"/>
  <c r="C8616" i="3"/>
  <c r="B8616" i="3" s="1"/>
  <c r="C8635" i="3"/>
  <c r="B8635" i="3" s="1"/>
  <c r="C8666" i="3"/>
  <c r="B8666" i="3" s="1"/>
  <c r="C8682" i="3"/>
  <c r="B8682" i="3" s="1"/>
  <c r="C8688" i="3"/>
  <c r="B8688" i="3" s="1"/>
  <c r="C8707" i="3"/>
  <c r="B8707" i="3" s="1"/>
  <c r="C8738" i="3"/>
  <c r="B8738" i="3" s="1"/>
  <c r="C8754" i="3"/>
  <c r="B8754" i="3" s="1"/>
  <c r="C8760" i="3"/>
  <c r="B8760" i="3" s="1"/>
  <c r="C8779" i="3"/>
  <c r="B8779" i="3" s="1"/>
  <c r="C8789" i="3"/>
  <c r="B8789" i="3" s="1"/>
  <c r="C8815" i="3"/>
  <c r="B8815" i="3" s="1"/>
  <c r="C8825" i="3"/>
  <c r="B8825" i="3" s="1"/>
  <c r="C8851" i="3"/>
  <c r="B8851" i="3" s="1"/>
  <c r="C8861" i="3"/>
  <c r="B8861" i="3" s="1"/>
  <c r="C8887" i="3"/>
  <c r="B8887" i="3" s="1"/>
  <c r="C8900" i="3"/>
  <c r="B8900" i="3" s="1"/>
  <c r="C9070" i="3"/>
  <c r="B9070" i="3" s="1"/>
  <c r="C8556" i="3"/>
  <c r="B8556" i="3" s="1"/>
  <c r="C8568" i="3"/>
  <c r="B8568" i="3" s="1"/>
  <c r="C8580" i="3"/>
  <c r="B8580" i="3" s="1"/>
  <c r="C8592" i="3"/>
  <c r="B8592" i="3" s="1"/>
  <c r="C8604" i="3"/>
  <c r="B8604" i="3" s="1"/>
  <c r="C9128" i="3"/>
  <c r="B9128" i="3" s="1"/>
  <c r="C8654" i="3"/>
  <c r="B8654" i="3" s="1"/>
  <c r="C8676" i="3"/>
  <c r="B8676" i="3" s="1"/>
  <c r="C8695" i="3"/>
  <c r="B8695" i="3" s="1"/>
  <c r="C8726" i="3"/>
  <c r="B8726" i="3" s="1"/>
  <c r="C8748" i="3"/>
  <c r="B8748" i="3" s="1"/>
  <c r="C8767" i="3"/>
  <c r="B8767" i="3" s="1"/>
  <c r="C8896" i="3"/>
  <c r="B8896" i="3" s="1"/>
  <c r="C8611" i="3"/>
  <c r="B8611" i="3" s="1"/>
  <c r="C8642" i="3"/>
  <c r="B8642" i="3" s="1"/>
  <c r="C8658" i="3"/>
  <c r="B8658" i="3" s="1"/>
  <c r="C8664" i="3"/>
  <c r="B8664" i="3" s="1"/>
  <c r="C8683" i="3"/>
  <c r="B8683" i="3" s="1"/>
  <c r="C8714" i="3"/>
  <c r="B8714" i="3" s="1"/>
  <c r="C8730" i="3"/>
  <c r="B8730" i="3" s="1"/>
  <c r="C8736" i="3"/>
  <c r="B8736" i="3" s="1"/>
  <c r="C8755" i="3"/>
  <c r="B8755" i="3" s="1"/>
  <c r="C8803" i="3"/>
  <c r="B8803" i="3" s="1"/>
  <c r="C8813" i="3"/>
  <c r="B8813" i="3" s="1"/>
  <c r="C8839" i="3"/>
  <c r="B8839" i="3" s="1"/>
  <c r="C8849" i="3"/>
  <c r="B8849" i="3" s="1"/>
  <c r="C8875" i="3"/>
  <c r="B8875" i="3" s="1"/>
  <c r="C8885" i="3"/>
  <c r="B8885" i="3" s="1"/>
  <c r="C8515" i="3"/>
  <c r="B8515" i="3" s="1"/>
  <c r="C8527" i="3"/>
  <c r="B8527" i="3" s="1"/>
  <c r="C8539" i="3"/>
  <c r="B8539" i="3" s="1"/>
  <c r="C8551" i="3"/>
  <c r="B8551" i="3" s="1"/>
  <c r="C8563" i="3"/>
  <c r="B8563" i="3" s="1"/>
  <c r="C8587" i="3"/>
  <c r="B8587" i="3" s="1"/>
  <c r="C8599" i="3"/>
  <c r="B8599" i="3" s="1"/>
  <c r="C8626" i="3"/>
  <c r="B8626" i="3" s="1"/>
  <c r="C8665" i="3"/>
  <c r="B8665" i="3" s="1"/>
  <c r="C8698" i="3"/>
  <c r="B8698" i="3" s="1"/>
  <c r="C8737" i="3"/>
  <c r="B8737" i="3" s="1"/>
  <c r="C8770" i="3"/>
  <c r="B8770" i="3" s="1"/>
  <c r="C8899" i="3"/>
  <c r="B8899" i="3" s="1"/>
  <c r="C8618" i="3"/>
  <c r="B8618" i="3" s="1"/>
  <c r="C8634" i="3"/>
  <c r="B8634" i="3" s="1"/>
  <c r="C8640" i="3"/>
  <c r="B8640" i="3" s="1"/>
  <c r="C8690" i="3"/>
  <c r="B8690" i="3" s="1"/>
  <c r="C8706" i="3"/>
  <c r="B8706" i="3" s="1"/>
  <c r="C8712" i="3"/>
  <c r="B8712" i="3" s="1"/>
  <c r="C8731" i="3"/>
  <c r="B8731" i="3" s="1"/>
  <c r="C8762" i="3"/>
  <c r="B8762" i="3" s="1"/>
  <c r="C8778" i="3"/>
  <c r="B8778" i="3" s="1"/>
  <c r="C8791" i="3"/>
  <c r="B8791" i="3" s="1"/>
  <c r="C8827" i="3"/>
  <c r="B8827" i="3" s="1"/>
  <c r="C8863" i="3"/>
  <c r="B8863" i="3" s="1"/>
  <c r="C8614" i="3"/>
  <c r="B8614" i="3" s="1"/>
  <c r="C8653" i="3"/>
  <c r="B8653" i="3" s="1"/>
  <c r="C8659" i="3"/>
  <c r="B8659" i="3" s="1"/>
  <c r="C8686" i="3"/>
  <c r="B8686" i="3" s="1"/>
  <c r="C8725" i="3"/>
  <c r="B8725" i="3" s="1"/>
  <c r="C8758" i="3"/>
  <c r="B8758" i="3" s="1"/>
  <c r="C8806" i="3"/>
  <c r="B8806" i="3" s="1"/>
  <c r="C8842" i="3"/>
  <c r="B8842" i="3" s="1"/>
  <c r="C8878" i="3"/>
  <c r="B8878" i="3" s="1"/>
  <c r="C9090" i="3"/>
  <c r="B9090" i="3" s="1"/>
  <c r="C8912" i="3"/>
  <c r="B8912" i="3" s="1"/>
  <c r="C8924" i="3"/>
  <c r="B8924" i="3" s="1"/>
  <c r="C8936" i="3"/>
  <c r="B8936" i="3" s="1"/>
  <c r="C8948" i="3"/>
  <c r="B8948" i="3" s="1"/>
  <c r="C8960" i="3"/>
  <c r="B8960" i="3" s="1"/>
  <c r="C8972" i="3"/>
  <c r="B8972" i="3" s="1"/>
  <c r="C8984" i="3"/>
  <c r="B8984" i="3" s="1"/>
  <c r="C8996" i="3"/>
  <c r="B8996" i="3" s="1"/>
  <c r="C9008" i="3"/>
  <c r="B9008" i="3" s="1"/>
  <c r="C9020" i="3"/>
  <c r="B9020" i="3" s="1"/>
  <c r="C9032" i="3"/>
  <c r="B9032" i="3" s="1"/>
  <c r="C9044" i="3"/>
  <c r="B9044" i="3" s="1"/>
  <c r="C9056" i="3"/>
  <c r="B9056" i="3" s="1"/>
  <c r="C9164" i="3"/>
  <c r="B9164" i="3" s="1"/>
  <c r="C9452" i="3"/>
  <c r="B9452" i="3" s="1"/>
  <c r="C9091" i="3"/>
  <c r="B9091" i="3" s="1"/>
  <c r="C9093" i="3"/>
  <c r="B9093" i="3" s="1"/>
  <c r="C9079" i="3"/>
  <c r="B9079" i="3" s="1"/>
  <c r="C9081" i="3"/>
  <c r="B9081" i="3" s="1"/>
  <c r="C9106" i="3"/>
  <c r="B9106" i="3" s="1"/>
  <c r="C9110" i="3"/>
  <c r="B9110" i="3" s="1"/>
  <c r="C9112" i="3"/>
  <c r="B9112" i="3" s="1"/>
  <c r="C9059" i="3"/>
  <c r="B9059" i="3" s="1"/>
  <c r="C8903" i="3"/>
  <c r="B8903" i="3" s="1"/>
  <c r="C8915" i="3"/>
  <c r="B8915" i="3" s="1"/>
  <c r="C8927" i="3"/>
  <c r="B8927" i="3" s="1"/>
  <c r="C8939" i="3"/>
  <c r="B8939" i="3" s="1"/>
  <c r="C8951" i="3"/>
  <c r="B8951" i="3" s="1"/>
  <c r="C8963" i="3"/>
  <c r="B8963" i="3" s="1"/>
  <c r="C8975" i="3"/>
  <c r="B8975" i="3" s="1"/>
  <c r="C8987" i="3"/>
  <c r="B8987" i="3" s="1"/>
  <c r="C8999" i="3"/>
  <c r="B8999" i="3" s="1"/>
  <c r="C9011" i="3"/>
  <c r="B9011" i="3" s="1"/>
  <c r="C9023" i="3"/>
  <c r="B9023" i="3" s="1"/>
  <c r="C9035" i="3"/>
  <c r="B9035" i="3" s="1"/>
  <c r="C9047" i="3"/>
  <c r="B9047" i="3" s="1"/>
  <c r="C9067" i="3"/>
  <c r="B9067" i="3" s="1"/>
  <c r="C9069" i="3"/>
  <c r="B9069" i="3" s="1"/>
  <c r="C9094" i="3"/>
  <c r="B9094" i="3" s="1"/>
  <c r="C9098" i="3"/>
  <c r="B9098" i="3" s="1"/>
  <c r="C9100" i="3"/>
  <c r="B9100" i="3" s="1"/>
  <c r="C9119" i="3"/>
  <c r="B9119" i="3" s="1"/>
  <c r="C9092" i="3"/>
  <c r="B9092" i="3" s="1"/>
  <c r="C8911" i="3"/>
  <c r="B8911" i="3" s="1"/>
  <c r="C8913" i="3"/>
  <c r="B8913" i="3" s="1"/>
  <c r="C8923" i="3"/>
  <c r="B8923" i="3" s="1"/>
  <c r="C8925" i="3"/>
  <c r="B8925" i="3" s="1"/>
  <c r="C8935" i="3"/>
  <c r="B8935" i="3" s="1"/>
  <c r="C8937" i="3"/>
  <c r="B8937" i="3" s="1"/>
  <c r="C8947" i="3"/>
  <c r="B8947" i="3" s="1"/>
  <c r="C8949" i="3"/>
  <c r="B8949" i="3" s="1"/>
  <c r="C8959" i="3"/>
  <c r="B8959" i="3" s="1"/>
  <c r="C8961" i="3"/>
  <c r="B8961" i="3" s="1"/>
  <c r="C8971" i="3"/>
  <c r="B8971" i="3" s="1"/>
  <c r="C8973" i="3"/>
  <c r="B8973" i="3" s="1"/>
  <c r="C8985" i="3"/>
  <c r="B8985" i="3" s="1"/>
  <c r="C8997" i="3"/>
  <c r="B8997" i="3" s="1"/>
  <c r="C9009" i="3"/>
  <c r="B9009" i="3" s="1"/>
  <c r="C9019" i="3"/>
  <c r="B9019" i="3" s="1"/>
  <c r="C9021" i="3"/>
  <c r="B9021" i="3" s="1"/>
  <c r="C9033" i="3"/>
  <c r="B9033" i="3" s="1"/>
  <c r="C9043" i="3"/>
  <c r="B9043" i="3" s="1"/>
  <c r="C9045" i="3"/>
  <c r="B9045" i="3" s="1"/>
  <c r="C9055" i="3"/>
  <c r="B9055" i="3" s="1"/>
  <c r="C9057" i="3"/>
  <c r="B9057" i="3" s="1"/>
  <c r="C9082" i="3"/>
  <c r="B9082" i="3" s="1"/>
  <c r="C9086" i="3"/>
  <c r="B9086" i="3" s="1"/>
  <c r="C9088" i="3"/>
  <c r="B9088" i="3" s="1"/>
  <c r="C9308" i="3"/>
  <c r="B9308" i="3" s="1"/>
  <c r="C9080" i="3"/>
  <c r="B9080" i="3" s="1"/>
  <c r="C9107" i="3"/>
  <c r="B9107" i="3" s="1"/>
  <c r="C9115" i="3"/>
  <c r="B9115" i="3" s="1"/>
  <c r="C9117" i="3"/>
  <c r="B9117" i="3" s="1"/>
  <c r="C9236" i="3"/>
  <c r="B9236" i="3" s="1"/>
  <c r="C9272" i="3"/>
  <c r="B9272" i="3" s="1"/>
  <c r="C9344" i="3"/>
  <c r="B9344" i="3" s="1"/>
  <c r="C9484" i="3"/>
  <c r="B9484" i="3" s="1"/>
  <c r="C9129" i="3"/>
  <c r="B9129" i="3" s="1"/>
  <c r="C9160" i="3"/>
  <c r="B9160" i="3" s="1"/>
  <c r="C9196" i="3"/>
  <c r="B9196" i="3" s="1"/>
  <c r="C9232" i="3"/>
  <c r="B9232" i="3" s="1"/>
  <c r="C9266" i="3"/>
  <c r="B9266" i="3" s="1"/>
  <c r="C9268" i="3"/>
  <c r="B9268" i="3" s="1"/>
  <c r="C9302" i="3"/>
  <c r="B9302" i="3" s="1"/>
  <c r="C9338" i="3"/>
  <c r="B9338" i="3" s="1"/>
  <c r="C9374" i="3"/>
  <c r="B9374" i="3" s="1"/>
  <c r="C9410" i="3"/>
  <c r="B9410" i="3" s="1"/>
  <c r="C9446" i="3"/>
  <c r="B9446" i="3" s="1"/>
  <c r="C9482" i="3"/>
  <c r="B9482" i="3" s="1"/>
  <c r="C9524" i="3"/>
  <c r="B9524" i="3" s="1"/>
  <c r="C9930" i="3"/>
  <c r="B9930" i="3" s="1"/>
  <c r="C9985" i="3"/>
  <c r="B9985" i="3" s="1"/>
  <c r="C9239" i="3"/>
  <c r="B9239" i="3" s="1"/>
  <c r="C9275" i="3"/>
  <c r="B9275" i="3" s="1"/>
  <c r="C9311" i="3"/>
  <c r="B9311" i="3" s="1"/>
  <c r="C9347" i="3"/>
  <c r="B9347" i="3" s="1"/>
  <c r="C9383" i="3"/>
  <c r="B9383" i="3" s="1"/>
  <c r="C9419" i="3"/>
  <c r="B9419" i="3" s="1"/>
  <c r="C9455" i="3"/>
  <c r="B9455" i="3" s="1"/>
  <c r="C9159" i="3"/>
  <c r="B9159" i="3" s="1"/>
  <c r="C9195" i="3"/>
  <c r="B9195" i="3" s="1"/>
  <c r="C9231" i="3"/>
  <c r="B9231" i="3" s="1"/>
  <c r="C9122" i="3"/>
  <c r="B9122" i="3" s="1"/>
  <c r="C9126" i="3"/>
  <c r="B9126" i="3" s="1"/>
  <c r="C9153" i="3"/>
  <c r="B9153" i="3" s="1"/>
  <c r="C9155" i="3"/>
  <c r="B9155" i="3" s="1"/>
  <c r="C9170" i="3"/>
  <c r="B9170" i="3" s="1"/>
  <c r="C9189" i="3"/>
  <c r="B9189" i="3" s="1"/>
  <c r="C9191" i="3"/>
  <c r="B9191" i="3" s="1"/>
  <c r="C9206" i="3"/>
  <c r="B9206" i="3" s="1"/>
  <c r="C9225" i="3"/>
  <c r="B9225" i="3" s="1"/>
  <c r="C9227" i="3"/>
  <c r="B9227" i="3" s="1"/>
  <c r="C9242" i="3"/>
  <c r="B9242" i="3" s="1"/>
  <c r="C9261" i="3"/>
  <c r="B9261" i="3" s="1"/>
  <c r="C9263" i="3"/>
  <c r="B9263" i="3" s="1"/>
  <c r="C9297" i="3"/>
  <c r="B9297" i="3" s="1"/>
  <c r="C9299" i="3"/>
  <c r="B9299" i="3" s="1"/>
  <c r="C9333" i="3"/>
  <c r="B9333" i="3" s="1"/>
  <c r="C9335" i="3"/>
  <c r="B9335" i="3" s="1"/>
  <c r="C9369" i="3"/>
  <c r="B9369" i="3" s="1"/>
  <c r="C9371" i="3"/>
  <c r="B9371" i="3" s="1"/>
  <c r="C9405" i="3"/>
  <c r="B9405" i="3" s="1"/>
  <c r="C9407" i="3"/>
  <c r="B9407" i="3" s="1"/>
  <c r="C9441" i="3"/>
  <c r="B9441" i="3" s="1"/>
  <c r="C9443" i="3"/>
  <c r="B9443" i="3" s="1"/>
  <c r="C9477" i="3"/>
  <c r="B9477" i="3" s="1"/>
  <c r="C9479" i="3"/>
  <c r="B9479" i="3" s="1"/>
  <c r="C9507" i="3"/>
  <c r="B9507" i="3" s="1"/>
  <c r="C9278" i="3"/>
  <c r="B9278" i="3" s="1"/>
  <c r="C9314" i="3"/>
  <c r="B9314" i="3" s="1"/>
  <c r="C9350" i="3"/>
  <c r="B9350" i="3" s="1"/>
  <c r="C9386" i="3"/>
  <c r="B9386" i="3" s="1"/>
  <c r="C9422" i="3"/>
  <c r="B9422" i="3" s="1"/>
  <c r="C9458" i="3"/>
  <c r="B9458" i="3" s="1"/>
  <c r="C9494" i="3"/>
  <c r="B9494" i="3" s="1"/>
  <c r="C9147" i="3"/>
  <c r="B9147" i="3" s="1"/>
  <c r="C9162" i="3"/>
  <c r="B9162" i="3" s="1"/>
  <c r="C9183" i="3"/>
  <c r="B9183" i="3" s="1"/>
  <c r="C9198" i="3"/>
  <c r="B9198" i="3" s="1"/>
  <c r="C9219" i="3"/>
  <c r="B9219" i="3" s="1"/>
  <c r="C9234" i="3"/>
  <c r="B9234" i="3" s="1"/>
  <c r="C9255" i="3"/>
  <c r="B9255" i="3" s="1"/>
  <c r="C9270" i="3"/>
  <c r="B9270" i="3" s="1"/>
  <c r="C9291" i="3"/>
  <c r="B9291" i="3" s="1"/>
  <c r="C9306" i="3"/>
  <c r="B9306" i="3" s="1"/>
  <c r="C9327" i="3"/>
  <c r="B9327" i="3" s="1"/>
  <c r="C9342" i="3"/>
  <c r="B9342" i="3" s="1"/>
  <c r="C9363" i="3"/>
  <c r="B9363" i="3" s="1"/>
  <c r="C9378" i="3"/>
  <c r="B9378" i="3" s="1"/>
  <c r="C9399" i="3"/>
  <c r="B9399" i="3" s="1"/>
  <c r="C9414" i="3"/>
  <c r="B9414" i="3" s="1"/>
  <c r="C9435" i="3"/>
  <c r="B9435" i="3" s="1"/>
  <c r="C9450" i="3"/>
  <c r="B9450" i="3" s="1"/>
  <c r="C9471" i="3"/>
  <c r="B9471" i="3" s="1"/>
  <c r="C9486" i="3"/>
  <c r="B9486" i="3" s="1"/>
  <c r="C9501" i="3"/>
  <c r="B9501" i="3" s="1"/>
  <c r="C9503" i="3"/>
  <c r="B9503" i="3" s="1"/>
  <c r="C9537" i="3"/>
  <c r="B9537" i="3" s="1"/>
  <c r="C9546" i="3"/>
  <c r="B9546" i="3" s="1"/>
  <c r="C9555" i="3"/>
  <c r="B9555" i="3" s="1"/>
  <c r="C9575" i="3"/>
  <c r="B9575" i="3" s="1"/>
  <c r="C9582" i="3"/>
  <c r="B9582" i="3" s="1"/>
  <c r="C9584" i="3"/>
  <c r="B9584" i="3" s="1"/>
  <c r="C9591" i="3"/>
  <c r="B9591" i="3" s="1"/>
  <c r="C9611" i="3"/>
  <c r="B9611" i="3" s="1"/>
  <c r="C9659" i="3"/>
  <c r="B9659" i="3" s="1"/>
  <c r="C9707" i="3"/>
  <c r="B9707" i="3" s="1"/>
  <c r="C9714" i="3"/>
  <c r="B9714" i="3" s="1"/>
  <c r="C9750" i="3"/>
  <c r="B9750" i="3" s="1"/>
  <c r="C9531" i="3"/>
  <c r="B9531" i="3" s="1"/>
  <c r="C9630" i="3"/>
  <c r="B9630" i="3" s="1"/>
  <c r="C9678" i="3"/>
  <c r="B9678" i="3" s="1"/>
  <c r="C9997" i="3"/>
  <c r="B9997" i="3" s="1"/>
  <c r="C9983" i="3"/>
  <c r="B9983" i="3" s="1"/>
  <c r="C9551" i="3"/>
  <c r="B9551" i="3" s="1"/>
  <c r="C9587" i="3"/>
  <c r="B9587" i="3" s="1"/>
  <c r="C9594" i="3"/>
  <c r="B9594" i="3" s="1"/>
  <c r="C9596" i="3"/>
  <c r="B9596" i="3" s="1"/>
  <c r="C9719" i="3"/>
  <c r="B9719" i="3" s="1"/>
  <c r="C9726" i="3"/>
  <c r="B9726" i="3" s="1"/>
  <c r="C9762" i="3"/>
  <c r="B9762" i="3" s="1"/>
  <c r="C9810" i="3"/>
  <c r="B9810" i="3" s="1"/>
  <c r="C9858" i="3"/>
  <c r="B9858" i="3" s="1"/>
  <c r="C9906" i="3"/>
  <c r="B9906" i="3" s="1"/>
  <c r="C9954" i="3"/>
  <c r="B9954" i="3" s="1"/>
  <c r="C9690" i="3"/>
  <c r="B9690" i="3" s="1"/>
  <c r="C9755" i="3"/>
  <c r="B9755" i="3" s="1"/>
  <c r="C9769" i="3"/>
  <c r="B9769" i="3" s="1"/>
  <c r="C9817" i="3"/>
  <c r="B9817" i="3" s="1"/>
  <c r="C9865" i="3"/>
  <c r="B9865" i="3" s="1"/>
  <c r="C9913" i="3"/>
  <c r="B9913" i="3" s="1"/>
  <c r="C9961" i="3"/>
  <c r="B9961" i="3" s="1"/>
  <c r="C9519" i="3"/>
  <c r="B9519" i="3" s="1"/>
  <c r="C9515" i="3"/>
  <c r="B9515" i="3" s="1"/>
  <c r="C9534" i="3"/>
  <c r="B9534" i="3" s="1"/>
  <c r="C9536" i="3"/>
  <c r="B9536" i="3" s="1"/>
  <c r="C9774" i="3"/>
  <c r="B9774" i="3" s="1"/>
  <c r="C9822" i="3"/>
  <c r="B9822" i="3" s="1"/>
  <c r="C9870" i="3"/>
  <c r="B9870" i="3" s="1"/>
  <c r="C9918" i="3"/>
  <c r="B9918" i="3" s="1"/>
  <c r="C9966" i="3"/>
  <c r="B9966" i="3" s="1"/>
  <c r="C9513" i="3"/>
  <c r="B9513" i="3" s="1"/>
  <c r="C9543" i="3"/>
  <c r="B9543" i="3" s="1"/>
  <c r="C9563" i="3"/>
  <c r="B9563" i="3" s="1"/>
  <c r="C9570" i="3"/>
  <c r="B9570" i="3" s="1"/>
  <c r="C9572" i="3"/>
  <c r="B9572" i="3" s="1"/>
  <c r="C9579" i="3"/>
  <c r="B9579" i="3" s="1"/>
  <c r="C9599" i="3"/>
  <c r="B9599" i="3" s="1"/>
  <c r="C9606" i="3"/>
  <c r="B9606" i="3" s="1"/>
  <c r="C9654" i="3"/>
  <c r="B9654" i="3" s="1"/>
  <c r="C9702" i="3"/>
  <c r="B9702" i="3" s="1"/>
  <c r="C9731" i="3"/>
  <c r="B9731" i="3" s="1"/>
  <c r="C9738" i="3"/>
  <c r="B9738" i="3" s="1"/>
  <c r="C9781" i="3"/>
  <c r="B9781" i="3" s="1"/>
  <c r="C9829" i="3"/>
  <c r="B9829" i="3" s="1"/>
  <c r="C9877" i="3"/>
  <c r="B9877" i="3" s="1"/>
  <c r="C9925" i="3"/>
  <c r="B9925" i="3" s="1"/>
  <c r="C9973" i="3"/>
  <c r="B9973" i="3" s="1"/>
  <c r="C9530" i="3"/>
  <c r="B9530" i="3" s="1"/>
  <c r="C9647" i="3"/>
  <c r="B9647" i="3" s="1"/>
  <c r="C9695" i="3"/>
  <c r="B9695" i="3" s="1"/>
  <c r="C9745" i="3"/>
  <c r="B9745" i="3" s="1"/>
  <c r="C9767" i="3"/>
  <c r="B9767" i="3" s="1"/>
  <c r="C9815" i="3"/>
  <c r="B9815" i="3" s="1"/>
  <c r="C9863" i="3"/>
  <c r="B9863" i="3" s="1"/>
  <c r="C9911" i="3"/>
  <c r="B9911" i="3" s="1"/>
  <c r="C9959" i="3"/>
  <c r="B9959" i="3" s="1"/>
  <c r="C4" i="18"/>
  <c r="C2" i="18"/>
  <c r="J334" i="17" a="1"/>
  <c r="J334" i="17" s="1"/>
  <c r="I334" i="17" a="1"/>
  <c r="I334" i="17" s="1"/>
  <c r="H334" i="17" a="1"/>
  <c r="H334" i="17" s="1"/>
  <c r="G334" i="17" a="1"/>
  <c r="G334" i="17" s="1"/>
  <c r="F334" i="17" a="1"/>
  <c r="F334" i="17" s="1"/>
  <c r="E334" i="17" a="1"/>
  <c r="E334" i="17" s="1"/>
  <c r="D334" i="17" a="1"/>
  <c r="D334" i="17" s="1"/>
  <c r="C334" i="17" a="1"/>
  <c r="C334" i="17" s="1"/>
  <c r="B334" i="17" a="1"/>
  <c r="B334" i="17" s="1"/>
  <c r="A334" i="17" a="1"/>
  <c r="A334" i="17" s="1"/>
  <c r="J333" i="17" a="1"/>
  <c r="J333" i="17" s="1"/>
  <c r="I333" i="17" a="1"/>
  <c r="I333" i="17" s="1"/>
  <c r="H333" i="17" a="1"/>
  <c r="H333" i="17" s="1"/>
  <c r="G333" i="17" a="1"/>
  <c r="G333" i="17" s="1"/>
  <c r="F333" i="17" a="1"/>
  <c r="F333" i="17" s="1"/>
  <c r="E333" i="17" a="1"/>
  <c r="E333" i="17" s="1"/>
  <c r="D333" i="17" a="1"/>
  <c r="D333" i="17" s="1"/>
  <c r="C333" i="17" a="1"/>
  <c r="C333" i="17" s="1"/>
  <c r="B333" i="17" a="1"/>
  <c r="B333" i="17" s="1"/>
  <c r="A333" i="17" a="1"/>
  <c r="A333" i="17" s="1"/>
  <c r="J332" i="17" a="1"/>
  <c r="J332" i="17" s="1"/>
  <c r="I332" i="17" a="1"/>
  <c r="I332" i="17" s="1"/>
  <c r="H332" i="17" a="1"/>
  <c r="H332" i="17" s="1"/>
  <c r="G332" i="17" a="1"/>
  <c r="G332" i="17" s="1"/>
  <c r="F332" i="17" a="1"/>
  <c r="F332" i="17" s="1"/>
  <c r="E332" i="17" a="1"/>
  <c r="E332" i="17" s="1"/>
  <c r="D332" i="17" a="1"/>
  <c r="D332" i="17" s="1"/>
  <c r="C332" i="17" a="1"/>
  <c r="C332" i="17" s="1"/>
  <c r="B332" i="17" a="1"/>
  <c r="B332" i="17" s="1"/>
  <c r="A332" i="17" a="1"/>
  <c r="A332" i="17" s="1"/>
  <c r="J331" i="17" a="1"/>
  <c r="J331" i="17" s="1"/>
  <c r="I331" i="17" a="1"/>
  <c r="I331" i="17" s="1"/>
  <c r="H331" i="17" a="1"/>
  <c r="H331" i="17" s="1"/>
  <c r="G331" i="17" a="1"/>
  <c r="G331" i="17" s="1"/>
  <c r="F331" i="17" a="1"/>
  <c r="F331" i="17" s="1"/>
  <c r="E331" i="17" a="1"/>
  <c r="E331" i="17" s="1"/>
  <c r="D331" i="17" a="1"/>
  <c r="D331" i="17" s="1"/>
  <c r="C331" i="17" a="1"/>
  <c r="C331" i="17" s="1"/>
  <c r="B331" i="17" a="1"/>
  <c r="B331" i="17" s="1"/>
  <c r="A331" i="17" a="1"/>
  <c r="A331" i="17" s="1"/>
  <c r="J330" i="17" a="1"/>
  <c r="J330" i="17" s="1"/>
  <c r="I330" i="17" a="1"/>
  <c r="I330" i="17" s="1"/>
  <c r="H330" i="17" a="1"/>
  <c r="H330" i="17" s="1"/>
  <c r="G330" i="17" a="1"/>
  <c r="G330" i="17" s="1"/>
  <c r="F330" i="17" a="1"/>
  <c r="F330" i="17" s="1"/>
  <c r="E330" i="17" a="1"/>
  <c r="E330" i="17" s="1"/>
  <c r="D330" i="17" a="1"/>
  <c r="D330" i="17" s="1"/>
  <c r="C330" i="17" a="1"/>
  <c r="C330" i="17" s="1"/>
  <c r="B330" i="17" a="1"/>
  <c r="B330" i="17" s="1"/>
  <c r="A330" i="17" a="1"/>
  <c r="A330" i="17" s="1"/>
  <c r="J329" i="17" a="1"/>
  <c r="J329" i="17" s="1"/>
  <c r="I329" i="17" a="1"/>
  <c r="I329" i="17" s="1"/>
  <c r="H329" i="17" a="1"/>
  <c r="H329" i="17" s="1"/>
  <c r="G329" i="17" a="1"/>
  <c r="G329" i="17" s="1"/>
  <c r="F329" i="17" a="1"/>
  <c r="F329" i="17" s="1"/>
  <c r="E329" i="17" a="1"/>
  <c r="E329" i="17" s="1"/>
  <c r="D329" i="17" a="1"/>
  <c r="D329" i="17" s="1"/>
  <c r="C329" i="17" a="1"/>
  <c r="C329" i="17" s="1"/>
  <c r="B329" i="17" a="1"/>
  <c r="B329" i="17" s="1"/>
  <c r="A329" i="17" a="1"/>
  <c r="A329" i="17" s="1"/>
  <c r="J328" i="17" a="1"/>
  <c r="J328" i="17" s="1"/>
  <c r="I328" i="17" a="1"/>
  <c r="I328" i="17" s="1"/>
  <c r="H328" i="17" a="1"/>
  <c r="H328" i="17" s="1"/>
  <c r="G328" i="17" a="1"/>
  <c r="G328" i="17" s="1"/>
  <c r="F328" i="17" a="1"/>
  <c r="F328" i="17" s="1"/>
  <c r="E328" i="17" a="1"/>
  <c r="E328" i="17" s="1"/>
  <c r="D328" i="17" a="1"/>
  <c r="D328" i="17" s="1"/>
  <c r="C328" i="17" a="1"/>
  <c r="C328" i="17" s="1"/>
  <c r="B328" i="17" a="1"/>
  <c r="B328" i="17" s="1"/>
  <c r="A328" i="17" a="1"/>
  <c r="A328" i="17" s="1"/>
  <c r="J327" i="17" a="1"/>
  <c r="J327" i="17" s="1"/>
  <c r="I327" i="17" a="1"/>
  <c r="I327" i="17" s="1"/>
  <c r="H327" i="17" a="1"/>
  <c r="H327" i="17" s="1"/>
  <c r="G327" i="17" a="1"/>
  <c r="G327" i="17" s="1"/>
  <c r="F327" i="17" a="1"/>
  <c r="F327" i="17" s="1"/>
  <c r="E327" i="17" a="1"/>
  <c r="E327" i="17" s="1"/>
  <c r="D327" i="17" a="1"/>
  <c r="D327" i="17" s="1"/>
  <c r="C327" i="17" a="1"/>
  <c r="C327" i="17" s="1"/>
  <c r="B327" i="17" a="1"/>
  <c r="B327" i="17" s="1"/>
  <c r="A327" i="17" a="1"/>
  <c r="A327" i="17" s="1"/>
  <c r="J326" i="17" a="1"/>
  <c r="J326" i="17" s="1"/>
  <c r="I326" i="17" a="1"/>
  <c r="I326" i="17" s="1"/>
  <c r="H326" i="17" a="1"/>
  <c r="H326" i="17" s="1"/>
  <c r="G326" i="17" a="1"/>
  <c r="G326" i="17" s="1"/>
  <c r="F326" i="17" a="1"/>
  <c r="F326" i="17" s="1"/>
  <c r="E326" i="17" a="1"/>
  <c r="E326" i="17" s="1"/>
  <c r="D326" i="17" a="1"/>
  <c r="D326" i="17" s="1"/>
  <c r="C326" i="17" a="1"/>
  <c r="C326" i="17" s="1"/>
  <c r="B326" i="17" a="1"/>
  <c r="B326" i="17" s="1"/>
  <c r="A326" i="17" a="1"/>
  <c r="A326" i="17" s="1"/>
  <c r="J325" i="17" a="1"/>
  <c r="J325" i="17" s="1"/>
  <c r="I325" i="17" a="1"/>
  <c r="I325" i="17" s="1"/>
  <c r="H325" i="17" a="1"/>
  <c r="H325" i="17" s="1"/>
  <c r="G325" i="17" a="1"/>
  <c r="G325" i="17" s="1"/>
  <c r="F325" i="17" a="1"/>
  <c r="F325" i="17" s="1"/>
  <c r="E325" i="17" a="1"/>
  <c r="E325" i="17" s="1"/>
  <c r="D325" i="17" a="1"/>
  <c r="D325" i="17" s="1"/>
  <c r="C325" i="17" a="1"/>
  <c r="C325" i="17" s="1"/>
  <c r="B325" i="17" a="1"/>
  <c r="B325" i="17" s="1"/>
  <c r="A325" i="17" a="1"/>
  <c r="A325" i="17" s="1"/>
  <c r="J324" i="17" a="1"/>
  <c r="J324" i="17" s="1"/>
  <c r="I324" i="17" a="1"/>
  <c r="I324" i="17" s="1"/>
  <c r="H324" i="17" a="1"/>
  <c r="H324" i="17" s="1"/>
  <c r="G324" i="17" a="1"/>
  <c r="G324" i="17" s="1"/>
  <c r="F324" i="17" a="1"/>
  <c r="F324" i="17" s="1"/>
  <c r="E324" i="17" a="1"/>
  <c r="E324" i="17" s="1"/>
  <c r="D324" i="17" a="1"/>
  <c r="D324" i="17" s="1"/>
  <c r="C324" i="17" a="1"/>
  <c r="C324" i="17" s="1"/>
  <c r="B324" i="17" a="1"/>
  <c r="B324" i="17" s="1"/>
  <c r="A324" i="17" a="1"/>
  <c r="A324" i="17" s="1"/>
  <c r="J323" i="17" a="1"/>
  <c r="J323" i="17" s="1"/>
  <c r="I323" i="17" a="1"/>
  <c r="I323" i="17" s="1"/>
  <c r="H323" i="17" a="1"/>
  <c r="H323" i="17" s="1"/>
  <c r="G323" i="17" a="1"/>
  <c r="G323" i="17" s="1"/>
  <c r="F323" i="17" a="1"/>
  <c r="F323" i="17" s="1"/>
  <c r="E323" i="17" a="1"/>
  <c r="E323" i="17" s="1"/>
  <c r="D323" i="17" a="1"/>
  <c r="D323" i="17" s="1"/>
  <c r="C323" i="17" a="1"/>
  <c r="C323" i="17" s="1"/>
  <c r="B323" i="17" a="1"/>
  <c r="B323" i="17" s="1"/>
  <c r="A323" i="17" a="1"/>
  <c r="A323" i="17" s="1"/>
  <c r="J322" i="17" a="1"/>
  <c r="J322" i="17" s="1"/>
  <c r="I322" i="17" a="1"/>
  <c r="I322" i="17" s="1"/>
  <c r="H322" i="17" a="1"/>
  <c r="H322" i="17" s="1"/>
  <c r="G322" i="17" a="1"/>
  <c r="G322" i="17" s="1"/>
  <c r="F322" i="17" a="1"/>
  <c r="F322" i="17" s="1"/>
  <c r="E322" i="17" a="1"/>
  <c r="E322" i="17" s="1"/>
  <c r="D322" i="17" a="1"/>
  <c r="D322" i="17" s="1"/>
  <c r="C322" i="17" a="1"/>
  <c r="C322" i="17" s="1"/>
  <c r="B322" i="17" a="1"/>
  <c r="B322" i="17" s="1"/>
  <c r="A322" i="17" a="1"/>
  <c r="A322" i="17" s="1"/>
  <c r="J321" i="17" a="1"/>
  <c r="J321" i="17" s="1"/>
  <c r="I321" i="17" a="1"/>
  <c r="I321" i="17" s="1"/>
  <c r="H321" i="17" a="1"/>
  <c r="H321" i="17" s="1"/>
  <c r="G321" i="17" a="1"/>
  <c r="G321" i="17" s="1"/>
  <c r="F321" i="17" a="1"/>
  <c r="F321" i="17" s="1"/>
  <c r="E321" i="17" a="1"/>
  <c r="E321" i="17" s="1"/>
  <c r="D321" i="17" a="1"/>
  <c r="D321" i="17" s="1"/>
  <c r="C321" i="17" a="1"/>
  <c r="C321" i="17" s="1"/>
  <c r="B321" i="17" a="1"/>
  <c r="B321" i="17" s="1"/>
  <c r="A321" i="17" a="1"/>
  <c r="A321" i="17" s="1"/>
  <c r="J320" i="17" a="1"/>
  <c r="J320" i="17" s="1"/>
  <c r="I320" i="17" a="1"/>
  <c r="I320" i="17" s="1"/>
  <c r="H320" i="17" a="1"/>
  <c r="H320" i="17" s="1"/>
  <c r="G320" i="17" a="1"/>
  <c r="G320" i="17" s="1"/>
  <c r="F320" i="17" a="1"/>
  <c r="F320" i="17" s="1"/>
  <c r="E320" i="17" a="1"/>
  <c r="E320" i="17" s="1"/>
  <c r="D320" i="17" a="1"/>
  <c r="D320" i="17" s="1"/>
  <c r="C320" i="17" a="1"/>
  <c r="C320" i="17" s="1"/>
  <c r="B320" i="17" a="1"/>
  <c r="B320" i="17" s="1"/>
  <c r="A320" i="17" a="1"/>
  <c r="A320" i="17" s="1"/>
  <c r="J319" i="17" a="1"/>
  <c r="J319" i="17" s="1"/>
  <c r="I319" i="17" a="1"/>
  <c r="I319" i="17" s="1"/>
  <c r="H319" i="17" a="1"/>
  <c r="H319" i="17" s="1"/>
  <c r="G319" i="17" a="1"/>
  <c r="G319" i="17" s="1"/>
  <c r="F319" i="17" a="1"/>
  <c r="F319" i="17" s="1"/>
  <c r="E319" i="17" a="1"/>
  <c r="E319" i="17" s="1"/>
  <c r="D319" i="17" a="1"/>
  <c r="D319" i="17" s="1"/>
  <c r="C319" i="17" a="1"/>
  <c r="C319" i="17" s="1"/>
  <c r="B319" i="17" a="1"/>
  <c r="B319" i="17" s="1"/>
  <c r="A319" i="17" a="1"/>
  <c r="A319" i="17" s="1"/>
  <c r="J318" i="17" a="1"/>
  <c r="J318" i="17" s="1"/>
  <c r="I318" i="17" a="1"/>
  <c r="I318" i="17" s="1"/>
  <c r="H318" i="17" a="1"/>
  <c r="H318" i="17" s="1"/>
  <c r="G318" i="17" a="1"/>
  <c r="G318" i="17" s="1"/>
  <c r="F318" i="17" a="1"/>
  <c r="F318" i="17" s="1"/>
  <c r="E318" i="17" a="1"/>
  <c r="E318" i="17" s="1"/>
  <c r="D318" i="17" a="1"/>
  <c r="D318" i="17" s="1"/>
  <c r="C318" i="17" a="1"/>
  <c r="C318" i="17" s="1"/>
  <c r="B318" i="17" a="1"/>
  <c r="B318" i="17" s="1"/>
  <c r="A318" i="17" a="1"/>
  <c r="A318" i="17" s="1"/>
  <c r="J317" i="17" a="1"/>
  <c r="J317" i="17" s="1"/>
  <c r="I317" i="17" a="1"/>
  <c r="I317" i="17" s="1"/>
  <c r="H317" i="17" a="1"/>
  <c r="H317" i="17" s="1"/>
  <c r="G317" i="17" a="1"/>
  <c r="G317" i="17" s="1"/>
  <c r="F317" i="17" a="1"/>
  <c r="F317" i="17" s="1"/>
  <c r="E317" i="17" a="1"/>
  <c r="E317" i="17" s="1"/>
  <c r="D317" i="17" a="1"/>
  <c r="D317" i="17" s="1"/>
  <c r="C317" i="17" a="1"/>
  <c r="C317" i="17" s="1"/>
  <c r="B317" i="17" a="1"/>
  <c r="B317" i="17" s="1"/>
  <c r="A317" i="17" a="1"/>
  <c r="A317" i="17" s="1"/>
  <c r="J316" i="17" a="1"/>
  <c r="J316" i="17" s="1"/>
  <c r="I316" i="17" a="1"/>
  <c r="I316" i="17" s="1"/>
  <c r="H316" i="17" a="1"/>
  <c r="H316" i="17" s="1"/>
  <c r="G316" i="17" a="1"/>
  <c r="G316" i="17" s="1"/>
  <c r="F316" i="17" a="1"/>
  <c r="F316" i="17" s="1"/>
  <c r="E316" i="17" a="1"/>
  <c r="E316" i="17" s="1"/>
  <c r="D316" i="17" a="1"/>
  <c r="D316" i="17" s="1"/>
  <c r="C316" i="17" a="1"/>
  <c r="C316" i="17" s="1"/>
  <c r="B316" i="17" a="1"/>
  <c r="B316" i="17" s="1"/>
  <c r="A316" i="17" a="1"/>
  <c r="A316" i="17" s="1"/>
  <c r="J315" i="17" a="1"/>
  <c r="J315" i="17" s="1"/>
  <c r="I315" i="17" a="1"/>
  <c r="I315" i="17" s="1"/>
  <c r="H315" i="17" a="1"/>
  <c r="H315" i="17" s="1"/>
  <c r="G315" i="17" a="1"/>
  <c r="G315" i="17" s="1"/>
  <c r="F315" i="17" a="1"/>
  <c r="F315" i="17" s="1"/>
  <c r="E315" i="17" a="1"/>
  <c r="E315" i="17" s="1"/>
  <c r="D315" i="17" a="1"/>
  <c r="D315" i="17" s="1"/>
  <c r="C315" i="17" a="1"/>
  <c r="C315" i="17" s="1"/>
  <c r="B315" i="17" a="1"/>
  <c r="B315" i="17" s="1"/>
  <c r="A315" i="17" a="1"/>
  <c r="A315" i="17" s="1"/>
  <c r="J314" i="17" a="1"/>
  <c r="J314" i="17" s="1"/>
  <c r="I314" i="17" a="1"/>
  <c r="I314" i="17" s="1"/>
  <c r="H314" i="17" a="1"/>
  <c r="H314" i="17" s="1"/>
  <c r="G314" i="17" a="1"/>
  <c r="G314" i="17" s="1"/>
  <c r="F314" i="17" a="1"/>
  <c r="F314" i="17" s="1"/>
  <c r="E314" i="17" a="1"/>
  <c r="E314" i="17" s="1"/>
  <c r="D314" i="17" a="1"/>
  <c r="D314" i="17" s="1"/>
  <c r="C314" i="17" a="1"/>
  <c r="C314" i="17" s="1"/>
  <c r="B314" i="17" a="1"/>
  <c r="B314" i="17" s="1"/>
  <c r="A314" i="17" a="1"/>
  <c r="A314" i="17" s="1"/>
  <c r="J313" i="17" a="1"/>
  <c r="J313" i="17" s="1"/>
  <c r="I313" i="17" a="1"/>
  <c r="I313" i="17" s="1"/>
  <c r="H313" i="17" a="1"/>
  <c r="H313" i="17" s="1"/>
  <c r="G313" i="17" a="1"/>
  <c r="G313" i="17" s="1"/>
  <c r="F313" i="17" a="1"/>
  <c r="F313" i="17" s="1"/>
  <c r="E313" i="17" a="1"/>
  <c r="E313" i="17" s="1"/>
  <c r="D313" i="17" a="1"/>
  <c r="D313" i="17" s="1"/>
  <c r="C313" i="17" a="1"/>
  <c r="C313" i="17" s="1"/>
  <c r="B313" i="17" a="1"/>
  <c r="B313" i="17" s="1"/>
  <c r="A313" i="17" a="1"/>
  <c r="A313" i="17" s="1"/>
  <c r="J312" i="17" a="1"/>
  <c r="J312" i="17" s="1"/>
  <c r="I312" i="17" a="1"/>
  <c r="I312" i="17" s="1"/>
  <c r="H312" i="17" a="1"/>
  <c r="H312" i="17" s="1"/>
  <c r="G312" i="17" a="1"/>
  <c r="G312" i="17" s="1"/>
  <c r="F312" i="17" a="1"/>
  <c r="F312" i="17" s="1"/>
  <c r="E312" i="17" a="1"/>
  <c r="E312" i="17" s="1"/>
  <c r="D312" i="17" a="1"/>
  <c r="D312" i="17" s="1"/>
  <c r="C312" i="17" a="1"/>
  <c r="C312" i="17" s="1"/>
  <c r="B312" i="17" a="1"/>
  <c r="B312" i="17" s="1"/>
  <c r="A312" i="17" a="1"/>
  <c r="A312" i="17" s="1"/>
  <c r="J311" i="17" a="1"/>
  <c r="J311" i="17" s="1"/>
  <c r="I311" i="17" a="1"/>
  <c r="I311" i="17" s="1"/>
  <c r="H311" i="17" a="1"/>
  <c r="H311" i="17" s="1"/>
  <c r="G311" i="17" a="1"/>
  <c r="G311" i="17" s="1"/>
  <c r="F311" i="17" a="1"/>
  <c r="F311" i="17" s="1"/>
  <c r="E311" i="17" a="1"/>
  <c r="E311" i="17" s="1"/>
  <c r="D311" i="17" a="1"/>
  <c r="D311" i="17" s="1"/>
  <c r="C311" i="17" a="1"/>
  <c r="C311" i="17" s="1"/>
  <c r="B311" i="17" a="1"/>
  <c r="B311" i="17" s="1"/>
  <c r="A311" i="17" a="1"/>
  <c r="A311" i="17" s="1"/>
  <c r="J310" i="17" a="1"/>
  <c r="J310" i="17" s="1"/>
  <c r="I310" i="17" a="1"/>
  <c r="I310" i="17" s="1"/>
  <c r="H310" i="17" a="1"/>
  <c r="H310" i="17" s="1"/>
  <c r="G310" i="17" a="1"/>
  <c r="G310" i="17" s="1"/>
  <c r="F310" i="17" a="1"/>
  <c r="F310" i="17" s="1"/>
  <c r="E310" i="17" a="1"/>
  <c r="E310" i="17" s="1"/>
  <c r="D310" i="17" a="1"/>
  <c r="D310" i="17" s="1"/>
  <c r="C310" i="17" a="1"/>
  <c r="C310" i="17" s="1"/>
  <c r="B310" i="17" a="1"/>
  <c r="B310" i="17" s="1"/>
  <c r="A310" i="17" a="1"/>
  <c r="A310" i="17" s="1"/>
  <c r="J309" i="17" a="1"/>
  <c r="J309" i="17" s="1"/>
  <c r="I309" i="17" a="1"/>
  <c r="I309" i="17" s="1"/>
  <c r="H309" i="17" a="1"/>
  <c r="H309" i="17" s="1"/>
  <c r="G309" i="17" a="1"/>
  <c r="G309" i="17" s="1"/>
  <c r="F309" i="17" a="1"/>
  <c r="F309" i="17" s="1"/>
  <c r="E309" i="17" a="1"/>
  <c r="E309" i="17" s="1"/>
  <c r="D309" i="17" a="1"/>
  <c r="D309" i="17" s="1"/>
  <c r="C309" i="17" a="1"/>
  <c r="C309" i="17" s="1"/>
  <c r="B309" i="17" a="1"/>
  <c r="B309" i="17" s="1"/>
  <c r="A309" i="17" a="1"/>
  <c r="A309" i="17" s="1"/>
  <c r="J308" i="17" a="1"/>
  <c r="J308" i="17" s="1"/>
  <c r="I308" i="17" a="1"/>
  <c r="I308" i="17" s="1"/>
  <c r="H308" i="17" a="1"/>
  <c r="H308" i="17" s="1"/>
  <c r="G308" i="17" a="1"/>
  <c r="G308" i="17" s="1"/>
  <c r="F308" i="17" a="1"/>
  <c r="F308" i="17" s="1"/>
  <c r="E308" i="17" a="1"/>
  <c r="E308" i="17" s="1"/>
  <c r="D308" i="17" a="1"/>
  <c r="D308" i="17" s="1"/>
  <c r="C308" i="17" a="1"/>
  <c r="C308" i="17" s="1"/>
  <c r="B308" i="17" a="1"/>
  <c r="B308" i="17" s="1"/>
  <c r="A308" i="17" a="1"/>
  <c r="A308" i="17" s="1"/>
  <c r="J307" i="17" a="1"/>
  <c r="J307" i="17" s="1"/>
  <c r="I307" i="17" a="1"/>
  <c r="I307" i="17" s="1"/>
  <c r="H307" i="17" a="1"/>
  <c r="H307" i="17" s="1"/>
  <c r="G307" i="17" a="1"/>
  <c r="G307" i="17" s="1"/>
  <c r="F307" i="17" a="1"/>
  <c r="F307" i="17" s="1"/>
  <c r="E307" i="17" a="1"/>
  <c r="E307" i="17" s="1"/>
  <c r="D307" i="17" a="1"/>
  <c r="D307" i="17" s="1"/>
  <c r="C307" i="17" a="1"/>
  <c r="C307" i="17" s="1"/>
  <c r="B307" i="17" a="1"/>
  <c r="B307" i="17" s="1"/>
  <c r="A307" i="17" a="1"/>
  <c r="A307" i="17" s="1"/>
  <c r="J306" i="17" a="1"/>
  <c r="J306" i="17" s="1"/>
  <c r="I306" i="17" a="1"/>
  <c r="I306" i="17" s="1"/>
  <c r="H306" i="17" a="1"/>
  <c r="H306" i="17" s="1"/>
  <c r="G306" i="17" a="1"/>
  <c r="G306" i="17" s="1"/>
  <c r="F306" i="17" a="1"/>
  <c r="F306" i="17" s="1"/>
  <c r="E306" i="17" a="1"/>
  <c r="E306" i="17" s="1"/>
  <c r="D306" i="17" a="1"/>
  <c r="D306" i="17" s="1"/>
  <c r="C306" i="17" a="1"/>
  <c r="C306" i="17" s="1"/>
  <c r="B306" i="17" a="1"/>
  <c r="B306" i="17" s="1"/>
  <c r="A306" i="17" a="1"/>
  <c r="A306" i="17" s="1"/>
  <c r="J305" i="17" a="1"/>
  <c r="J305" i="17" s="1"/>
  <c r="I305" i="17" a="1"/>
  <c r="I305" i="17" s="1"/>
  <c r="H305" i="17" a="1"/>
  <c r="H305" i="17" s="1"/>
  <c r="G305" i="17" a="1"/>
  <c r="G305" i="17" s="1"/>
  <c r="F305" i="17" a="1"/>
  <c r="F305" i="17" s="1"/>
  <c r="E305" i="17" a="1"/>
  <c r="E305" i="17" s="1"/>
  <c r="D305" i="17" a="1"/>
  <c r="D305" i="17" s="1"/>
  <c r="C305" i="17" a="1"/>
  <c r="C305" i="17" s="1"/>
  <c r="B305" i="17" a="1"/>
  <c r="B305" i="17" s="1"/>
  <c r="A305" i="17" a="1"/>
  <c r="A305" i="17" s="1"/>
  <c r="J304" i="17" a="1"/>
  <c r="J304" i="17" s="1"/>
  <c r="I304" i="17" a="1"/>
  <c r="I304" i="17" s="1"/>
  <c r="H304" i="17" a="1"/>
  <c r="H304" i="17" s="1"/>
  <c r="G304" i="17" a="1"/>
  <c r="G304" i="17" s="1"/>
  <c r="F304" i="17" a="1"/>
  <c r="F304" i="17" s="1"/>
  <c r="E304" i="17" a="1"/>
  <c r="E304" i="17" s="1"/>
  <c r="D304" i="17" a="1"/>
  <c r="D304" i="17" s="1"/>
  <c r="C304" i="17" a="1"/>
  <c r="C304" i="17" s="1"/>
  <c r="B304" i="17" a="1"/>
  <c r="B304" i="17" s="1"/>
  <c r="A304" i="17" a="1"/>
  <c r="A304" i="17" s="1"/>
  <c r="J303" i="17" a="1"/>
  <c r="J303" i="17" s="1"/>
  <c r="I303" i="17" a="1"/>
  <c r="I303" i="17" s="1"/>
  <c r="H303" i="17" a="1"/>
  <c r="H303" i="17" s="1"/>
  <c r="G303" i="17" a="1"/>
  <c r="G303" i="17" s="1"/>
  <c r="F303" i="17" a="1"/>
  <c r="F303" i="17" s="1"/>
  <c r="E303" i="17" a="1"/>
  <c r="E303" i="17" s="1"/>
  <c r="D303" i="17" a="1"/>
  <c r="D303" i="17" s="1"/>
  <c r="C303" i="17" a="1"/>
  <c r="C303" i="17" s="1"/>
  <c r="B303" i="17" a="1"/>
  <c r="B303" i="17" s="1"/>
  <c r="A303" i="17" a="1"/>
  <c r="A303" i="17" s="1"/>
  <c r="J302" i="17" a="1"/>
  <c r="J302" i="17" s="1"/>
  <c r="I302" i="17" a="1"/>
  <c r="I302" i="17" s="1"/>
  <c r="H302" i="17" a="1"/>
  <c r="H302" i="17" s="1"/>
  <c r="G302" i="17" a="1"/>
  <c r="G302" i="17" s="1"/>
  <c r="F302" i="17" a="1"/>
  <c r="F302" i="17" s="1"/>
  <c r="E302" i="17" a="1"/>
  <c r="E302" i="17" s="1"/>
  <c r="D302" i="17" a="1"/>
  <c r="D302" i="17" s="1"/>
  <c r="C302" i="17" a="1"/>
  <c r="C302" i="17" s="1"/>
  <c r="B302" i="17" a="1"/>
  <c r="B302" i="17" s="1"/>
  <c r="A302" i="17" a="1"/>
  <c r="A302" i="17" s="1"/>
  <c r="J301" i="17" a="1"/>
  <c r="J301" i="17" s="1"/>
  <c r="I301" i="17" a="1"/>
  <c r="I301" i="17" s="1"/>
  <c r="H301" i="17" a="1"/>
  <c r="H301" i="17" s="1"/>
  <c r="G301" i="17" a="1"/>
  <c r="G301" i="17" s="1"/>
  <c r="F301" i="17" a="1"/>
  <c r="F301" i="17" s="1"/>
  <c r="E301" i="17" a="1"/>
  <c r="E301" i="17" s="1"/>
  <c r="D301" i="17" a="1"/>
  <c r="D301" i="17" s="1"/>
  <c r="C301" i="17" a="1"/>
  <c r="C301" i="17" s="1"/>
  <c r="B301" i="17" a="1"/>
  <c r="B301" i="17" s="1"/>
  <c r="A301" i="17" a="1"/>
  <c r="A301" i="17" s="1"/>
  <c r="J300" i="17" a="1"/>
  <c r="J300" i="17" s="1"/>
  <c r="I300" i="17" a="1"/>
  <c r="I300" i="17" s="1"/>
  <c r="H300" i="17" a="1"/>
  <c r="H300" i="17" s="1"/>
  <c r="G300" i="17" a="1"/>
  <c r="G300" i="17" s="1"/>
  <c r="F300" i="17" a="1"/>
  <c r="F300" i="17" s="1"/>
  <c r="E300" i="17" a="1"/>
  <c r="E300" i="17" s="1"/>
  <c r="D300" i="17" a="1"/>
  <c r="D300" i="17" s="1"/>
  <c r="C300" i="17" a="1"/>
  <c r="C300" i="17" s="1"/>
  <c r="B300" i="17" a="1"/>
  <c r="B300" i="17" s="1"/>
  <c r="A300" i="17" a="1"/>
  <c r="A300" i="17" s="1"/>
  <c r="J299" i="17" a="1"/>
  <c r="J299" i="17" s="1"/>
  <c r="I299" i="17" a="1"/>
  <c r="I299" i="17" s="1"/>
  <c r="H299" i="17" a="1"/>
  <c r="H299" i="17" s="1"/>
  <c r="G299" i="17" a="1"/>
  <c r="G299" i="17" s="1"/>
  <c r="F299" i="17" a="1"/>
  <c r="F299" i="17" s="1"/>
  <c r="E299" i="17" a="1"/>
  <c r="E299" i="17" s="1"/>
  <c r="D299" i="17" a="1"/>
  <c r="D299" i="17" s="1"/>
  <c r="C299" i="17" a="1"/>
  <c r="C299" i="17" s="1"/>
  <c r="B299" i="17" a="1"/>
  <c r="B299" i="17" s="1"/>
  <c r="A299" i="17" a="1"/>
  <c r="A299" i="17" s="1"/>
  <c r="J298" i="17" a="1"/>
  <c r="J298" i="17" s="1"/>
  <c r="I298" i="17" a="1"/>
  <c r="I298" i="17" s="1"/>
  <c r="H298" i="17" a="1"/>
  <c r="H298" i="17" s="1"/>
  <c r="G298" i="17" a="1"/>
  <c r="G298" i="17" s="1"/>
  <c r="F298" i="17" a="1"/>
  <c r="F298" i="17" s="1"/>
  <c r="E298" i="17" a="1"/>
  <c r="E298" i="17" s="1"/>
  <c r="D298" i="17" a="1"/>
  <c r="D298" i="17" s="1"/>
  <c r="C298" i="17" a="1"/>
  <c r="C298" i="17" s="1"/>
  <c r="B298" i="17" a="1"/>
  <c r="B298" i="17" s="1"/>
  <c r="A298" i="17" a="1"/>
  <c r="A298" i="17" s="1"/>
  <c r="J297" i="17" a="1"/>
  <c r="J297" i="17" s="1"/>
  <c r="I297" i="17" a="1"/>
  <c r="I297" i="17" s="1"/>
  <c r="H297" i="17" a="1"/>
  <c r="H297" i="17" s="1"/>
  <c r="G297" i="17" a="1"/>
  <c r="G297" i="17" s="1"/>
  <c r="F297" i="17" a="1"/>
  <c r="F297" i="17" s="1"/>
  <c r="E297" i="17" a="1"/>
  <c r="E297" i="17" s="1"/>
  <c r="D297" i="17" a="1"/>
  <c r="D297" i="17" s="1"/>
  <c r="C297" i="17" a="1"/>
  <c r="C297" i="17" s="1"/>
  <c r="B297" i="17" a="1"/>
  <c r="B297" i="17" s="1"/>
  <c r="A297" i="17" a="1"/>
  <c r="A297" i="17" s="1"/>
  <c r="J296" i="17" a="1"/>
  <c r="J296" i="17" s="1"/>
  <c r="I296" i="17" a="1"/>
  <c r="I296" i="17" s="1"/>
  <c r="H296" i="17" a="1"/>
  <c r="H296" i="17" s="1"/>
  <c r="G296" i="17" a="1"/>
  <c r="G296" i="17" s="1"/>
  <c r="F296" i="17" a="1"/>
  <c r="F296" i="17" s="1"/>
  <c r="E296" i="17" a="1"/>
  <c r="E296" i="17" s="1"/>
  <c r="D296" i="17" a="1"/>
  <c r="D296" i="17" s="1"/>
  <c r="C296" i="17" a="1"/>
  <c r="C296" i="17" s="1"/>
  <c r="B296" i="17" a="1"/>
  <c r="B296" i="17" s="1"/>
  <c r="A296" i="17" a="1"/>
  <c r="A296" i="17" s="1"/>
  <c r="J295" i="17" a="1"/>
  <c r="J295" i="17" s="1"/>
  <c r="I295" i="17" a="1"/>
  <c r="I295" i="17" s="1"/>
  <c r="H295" i="17" a="1"/>
  <c r="H295" i="17" s="1"/>
  <c r="G295" i="17" a="1"/>
  <c r="G295" i="17" s="1"/>
  <c r="F295" i="17" a="1"/>
  <c r="F295" i="17" s="1"/>
  <c r="E295" i="17" a="1"/>
  <c r="E295" i="17" s="1"/>
  <c r="D295" i="17" a="1"/>
  <c r="D295" i="17" s="1"/>
  <c r="C295" i="17" a="1"/>
  <c r="C295" i="17" s="1"/>
  <c r="B295" i="17" a="1"/>
  <c r="B295" i="17" s="1"/>
  <c r="A295" i="17" a="1"/>
  <c r="A295" i="17" s="1"/>
  <c r="J294" i="17" a="1"/>
  <c r="J294" i="17" s="1"/>
  <c r="I294" i="17" a="1"/>
  <c r="I294" i="17" s="1"/>
  <c r="H294" i="17" a="1"/>
  <c r="H294" i="17" s="1"/>
  <c r="G294" i="17" a="1"/>
  <c r="G294" i="17" s="1"/>
  <c r="F294" i="17" a="1"/>
  <c r="F294" i="17" s="1"/>
  <c r="E294" i="17" a="1"/>
  <c r="E294" i="17" s="1"/>
  <c r="D294" i="17" a="1"/>
  <c r="D294" i="17" s="1"/>
  <c r="C294" i="17" a="1"/>
  <c r="C294" i="17" s="1"/>
  <c r="B294" i="17" a="1"/>
  <c r="B294" i="17" s="1"/>
  <c r="A294" i="17" a="1"/>
  <c r="A294" i="17" s="1"/>
  <c r="J293" i="17" a="1"/>
  <c r="J293" i="17" s="1"/>
  <c r="I293" i="17" a="1"/>
  <c r="I293" i="17" s="1"/>
  <c r="H293" i="17" a="1"/>
  <c r="H293" i="17" s="1"/>
  <c r="G293" i="17" a="1"/>
  <c r="G293" i="17" s="1"/>
  <c r="F293" i="17" a="1"/>
  <c r="F293" i="17" s="1"/>
  <c r="E293" i="17" a="1"/>
  <c r="E293" i="17" s="1"/>
  <c r="D293" i="17" a="1"/>
  <c r="D293" i="17" s="1"/>
  <c r="C293" i="17" a="1"/>
  <c r="C293" i="17" s="1"/>
  <c r="B293" i="17" a="1"/>
  <c r="B293" i="17" s="1"/>
  <c r="A293" i="17" a="1"/>
  <c r="A293" i="17" s="1"/>
  <c r="J292" i="17" a="1"/>
  <c r="J292" i="17" s="1"/>
  <c r="I292" i="17" a="1"/>
  <c r="I292" i="17" s="1"/>
  <c r="H292" i="17" a="1"/>
  <c r="H292" i="17" s="1"/>
  <c r="G292" i="17" a="1"/>
  <c r="G292" i="17" s="1"/>
  <c r="F292" i="17" a="1"/>
  <c r="F292" i="17" s="1"/>
  <c r="E292" i="17" a="1"/>
  <c r="E292" i="17" s="1"/>
  <c r="D292" i="17" a="1"/>
  <c r="D292" i="17" s="1"/>
  <c r="C292" i="17" a="1"/>
  <c r="C292" i="17" s="1"/>
  <c r="B292" i="17" a="1"/>
  <c r="B292" i="17" s="1"/>
  <c r="A292" i="17" a="1"/>
  <c r="A292" i="17" s="1"/>
  <c r="J291" i="17" a="1"/>
  <c r="J291" i="17" s="1"/>
  <c r="I291" i="17" a="1"/>
  <c r="I291" i="17" s="1"/>
  <c r="H291" i="17" a="1"/>
  <c r="H291" i="17" s="1"/>
  <c r="G291" i="17" a="1"/>
  <c r="G291" i="17" s="1"/>
  <c r="F291" i="17" a="1"/>
  <c r="F291" i="17" s="1"/>
  <c r="E291" i="17" a="1"/>
  <c r="E291" i="17" s="1"/>
  <c r="D291" i="17" a="1"/>
  <c r="D291" i="17" s="1"/>
  <c r="C291" i="17" a="1"/>
  <c r="C291" i="17" s="1"/>
  <c r="B291" i="17" a="1"/>
  <c r="B291" i="17" s="1"/>
  <c r="A291" i="17" a="1"/>
  <c r="A291" i="17" s="1"/>
  <c r="J290" i="17" a="1"/>
  <c r="J290" i="17" s="1"/>
  <c r="I290" i="17" a="1"/>
  <c r="I290" i="17" s="1"/>
  <c r="H290" i="17" a="1"/>
  <c r="H290" i="17" s="1"/>
  <c r="G290" i="17" a="1"/>
  <c r="G290" i="17" s="1"/>
  <c r="F290" i="17" a="1"/>
  <c r="F290" i="17" s="1"/>
  <c r="E290" i="17" a="1"/>
  <c r="E290" i="17" s="1"/>
  <c r="D290" i="17" a="1"/>
  <c r="D290" i="17" s="1"/>
  <c r="C290" i="17" a="1"/>
  <c r="C290" i="17" s="1"/>
  <c r="B290" i="17" a="1"/>
  <c r="B290" i="17" s="1"/>
  <c r="A290" i="17" a="1"/>
  <c r="A290" i="17" s="1"/>
  <c r="J289" i="17" a="1"/>
  <c r="J289" i="17" s="1"/>
  <c r="I289" i="17" a="1"/>
  <c r="I289" i="17" s="1"/>
  <c r="H289" i="17" a="1"/>
  <c r="H289" i="17" s="1"/>
  <c r="G289" i="17" a="1"/>
  <c r="G289" i="17" s="1"/>
  <c r="F289" i="17" a="1"/>
  <c r="F289" i="17" s="1"/>
  <c r="E289" i="17" a="1"/>
  <c r="E289" i="17" s="1"/>
  <c r="D289" i="17" a="1"/>
  <c r="D289" i="17" s="1"/>
  <c r="C289" i="17" a="1"/>
  <c r="C289" i="17" s="1"/>
  <c r="B289" i="17" a="1"/>
  <c r="B289" i="17" s="1"/>
  <c r="A289" i="17" a="1"/>
  <c r="A289" i="17" s="1"/>
  <c r="J288" i="17" a="1"/>
  <c r="J288" i="17" s="1"/>
  <c r="I288" i="17" a="1"/>
  <c r="I288" i="17" s="1"/>
  <c r="H288" i="17" a="1"/>
  <c r="H288" i="17" s="1"/>
  <c r="G288" i="17" a="1"/>
  <c r="G288" i="17" s="1"/>
  <c r="F288" i="17" a="1"/>
  <c r="F288" i="17" s="1"/>
  <c r="E288" i="17" a="1"/>
  <c r="E288" i="17" s="1"/>
  <c r="D288" i="17" a="1"/>
  <c r="D288" i="17" s="1"/>
  <c r="C288" i="17" a="1"/>
  <c r="C288" i="17" s="1"/>
  <c r="B288" i="17" a="1"/>
  <c r="B288" i="17" s="1"/>
  <c r="A288" i="17" a="1"/>
  <c r="A288" i="17" s="1"/>
  <c r="J287" i="17" a="1"/>
  <c r="J287" i="17" s="1"/>
  <c r="I287" i="17" a="1"/>
  <c r="I287" i="17" s="1"/>
  <c r="H287" i="17" a="1"/>
  <c r="H287" i="17" s="1"/>
  <c r="G287" i="17" a="1"/>
  <c r="G287" i="17" s="1"/>
  <c r="F287" i="17" a="1"/>
  <c r="F287" i="17" s="1"/>
  <c r="E287" i="17" a="1"/>
  <c r="E287" i="17" s="1"/>
  <c r="D287" i="17" a="1"/>
  <c r="D287" i="17" s="1"/>
  <c r="C287" i="17" a="1"/>
  <c r="C287" i="17" s="1"/>
  <c r="B287" i="17" a="1"/>
  <c r="B287" i="17" s="1"/>
  <c r="A287" i="17" a="1"/>
  <c r="A287" i="17" s="1"/>
  <c r="J286" i="17" a="1"/>
  <c r="J286" i="17" s="1"/>
  <c r="I286" i="17" a="1"/>
  <c r="I286" i="17" s="1"/>
  <c r="H286" i="17" a="1"/>
  <c r="H286" i="17" s="1"/>
  <c r="G286" i="17" a="1"/>
  <c r="G286" i="17" s="1"/>
  <c r="F286" i="17" a="1"/>
  <c r="F286" i="17" s="1"/>
  <c r="E286" i="17" a="1"/>
  <c r="E286" i="17" s="1"/>
  <c r="D286" i="17" a="1"/>
  <c r="D286" i="17" s="1"/>
  <c r="C286" i="17" a="1"/>
  <c r="C286" i="17" s="1"/>
  <c r="B286" i="17" a="1"/>
  <c r="B286" i="17" s="1"/>
  <c r="A286" i="17" a="1"/>
  <c r="A286" i="17" s="1"/>
  <c r="J285" i="17" a="1"/>
  <c r="J285" i="17" s="1"/>
  <c r="I285" i="17" a="1"/>
  <c r="I285" i="17" s="1"/>
  <c r="H285" i="17" a="1"/>
  <c r="H285" i="17" s="1"/>
  <c r="G285" i="17" a="1"/>
  <c r="G285" i="17" s="1"/>
  <c r="F285" i="17" a="1"/>
  <c r="F285" i="17" s="1"/>
  <c r="E285" i="17" a="1"/>
  <c r="E285" i="17" s="1"/>
  <c r="D285" i="17" a="1"/>
  <c r="D285" i="17" s="1"/>
  <c r="C285" i="17" a="1"/>
  <c r="C285" i="17" s="1"/>
  <c r="B285" i="17" a="1"/>
  <c r="B285" i="17" s="1"/>
  <c r="A285" i="17" a="1"/>
  <c r="A285" i="17" s="1"/>
  <c r="J284" i="17" a="1"/>
  <c r="J284" i="17" s="1"/>
  <c r="I284" i="17" a="1"/>
  <c r="I284" i="17" s="1"/>
  <c r="H284" i="17" a="1"/>
  <c r="H284" i="17" s="1"/>
  <c r="G284" i="17" a="1"/>
  <c r="G284" i="17" s="1"/>
  <c r="F284" i="17" a="1"/>
  <c r="F284" i="17" s="1"/>
  <c r="E284" i="17" a="1"/>
  <c r="E284" i="17" s="1"/>
  <c r="D284" i="17" a="1"/>
  <c r="D284" i="17" s="1"/>
  <c r="C284" i="17" a="1"/>
  <c r="C284" i="17" s="1"/>
  <c r="B284" i="17" a="1"/>
  <c r="B284" i="17" s="1"/>
  <c r="A284" i="17" a="1"/>
  <c r="A284" i="17" s="1"/>
  <c r="J283" i="17" a="1"/>
  <c r="J283" i="17" s="1"/>
  <c r="I283" i="17" a="1"/>
  <c r="I283" i="17" s="1"/>
  <c r="H283" i="17" a="1"/>
  <c r="H283" i="17" s="1"/>
  <c r="G283" i="17" a="1"/>
  <c r="G283" i="17" s="1"/>
  <c r="F283" i="17" a="1"/>
  <c r="F283" i="17" s="1"/>
  <c r="E283" i="17" a="1"/>
  <c r="E283" i="17" s="1"/>
  <c r="D283" i="17" a="1"/>
  <c r="D283" i="17" s="1"/>
  <c r="C283" i="17" a="1"/>
  <c r="C283" i="17" s="1"/>
  <c r="B283" i="17" a="1"/>
  <c r="B283" i="17" s="1"/>
  <c r="A283" i="17" a="1"/>
  <c r="A283" i="17" s="1"/>
  <c r="J282" i="17" a="1"/>
  <c r="J282" i="17" s="1"/>
  <c r="I282" i="17" a="1"/>
  <c r="I282" i="17" s="1"/>
  <c r="H282" i="17" a="1"/>
  <c r="H282" i="17" s="1"/>
  <c r="G282" i="17" a="1"/>
  <c r="G282" i="17" s="1"/>
  <c r="F282" i="17" a="1"/>
  <c r="F282" i="17" s="1"/>
  <c r="E282" i="17" a="1"/>
  <c r="E282" i="17" s="1"/>
  <c r="D282" i="17" a="1"/>
  <c r="D282" i="17" s="1"/>
  <c r="C282" i="17" a="1"/>
  <c r="C282" i="17" s="1"/>
  <c r="B282" i="17" a="1"/>
  <c r="B282" i="17" s="1"/>
  <c r="A282" i="17" a="1"/>
  <c r="A282" i="17" s="1"/>
  <c r="J281" i="17" a="1"/>
  <c r="J281" i="17" s="1"/>
  <c r="I281" i="17" a="1"/>
  <c r="I281" i="17" s="1"/>
  <c r="H281" i="17" a="1"/>
  <c r="H281" i="17" s="1"/>
  <c r="G281" i="17" a="1"/>
  <c r="G281" i="17" s="1"/>
  <c r="F281" i="17" a="1"/>
  <c r="F281" i="17" s="1"/>
  <c r="E281" i="17" a="1"/>
  <c r="E281" i="17" s="1"/>
  <c r="D281" i="17" a="1"/>
  <c r="D281" i="17" s="1"/>
  <c r="C281" i="17" a="1"/>
  <c r="C281" i="17" s="1"/>
  <c r="B281" i="17" a="1"/>
  <c r="B281" i="17" s="1"/>
  <c r="A281" i="17" a="1"/>
  <c r="A281" i="17" s="1"/>
  <c r="J280" i="17" a="1"/>
  <c r="J280" i="17" s="1"/>
  <c r="I280" i="17" a="1"/>
  <c r="I280" i="17" s="1"/>
  <c r="H280" i="17" a="1"/>
  <c r="H280" i="17" s="1"/>
  <c r="G280" i="17" a="1"/>
  <c r="G280" i="17" s="1"/>
  <c r="F280" i="17" a="1"/>
  <c r="F280" i="17" s="1"/>
  <c r="E280" i="17" a="1"/>
  <c r="E280" i="17" s="1"/>
  <c r="D280" i="17" a="1"/>
  <c r="D280" i="17" s="1"/>
  <c r="C280" i="17" a="1"/>
  <c r="C280" i="17" s="1"/>
  <c r="B280" i="17" a="1"/>
  <c r="B280" i="17" s="1"/>
  <c r="A280" i="17" a="1"/>
  <c r="A280" i="17" s="1"/>
  <c r="J279" i="17" a="1"/>
  <c r="J279" i="17" s="1"/>
  <c r="I279" i="17" a="1"/>
  <c r="I279" i="17" s="1"/>
  <c r="H279" i="17" a="1"/>
  <c r="H279" i="17" s="1"/>
  <c r="G279" i="17" a="1"/>
  <c r="G279" i="17" s="1"/>
  <c r="F279" i="17" a="1"/>
  <c r="F279" i="17" s="1"/>
  <c r="E279" i="17" a="1"/>
  <c r="E279" i="17" s="1"/>
  <c r="D279" i="17" a="1"/>
  <c r="D279" i="17" s="1"/>
  <c r="C279" i="17" a="1"/>
  <c r="C279" i="17" s="1"/>
  <c r="B279" i="17" a="1"/>
  <c r="B279" i="17" s="1"/>
  <c r="A279" i="17" a="1"/>
  <c r="A279" i="17" s="1"/>
  <c r="J278" i="17" a="1"/>
  <c r="J278" i="17" s="1"/>
  <c r="I278" i="17" a="1"/>
  <c r="I278" i="17" s="1"/>
  <c r="H278" i="17" a="1"/>
  <c r="H278" i="17" s="1"/>
  <c r="G278" i="17" a="1"/>
  <c r="G278" i="17" s="1"/>
  <c r="F278" i="17" a="1"/>
  <c r="F278" i="17" s="1"/>
  <c r="E278" i="17" a="1"/>
  <c r="E278" i="17" s="1"/>
  <c r="D278" i="17" a="1"/>
  <c r="D278" i="17" s="1"/>
  <c r="C278" i="17" a="1"/>
  <c r="C278" i="17" s="1"/>
  <c r="B278" i="17" a="1"/>
  <c r="B278" i="17" s="1"/>
  <c r="A278" i="17" a="1"/>
  <c r="A278" i="17" s="1"/>
  <c r="J277" i="17" a="1"/>
  <c r="J277" i="17" s="1"/>
  <c r="I277" i="17" a="1"/>
  <c r="I277" i="17" s="1"/>
  <c r="H277" i="17" a="1"/>
  <c r="H277" i="17" s="1"/>
  <c r="G277" i="17" a="1"/>
  <c r="G277" i="17" s="1"/>
  <c r="F277" i="17" a="1"/>
  <c r="F277" i="17" s="1"/>
  <c r="E277" i="17" a="1"/>
  <c r="E277" i="17" s="1"/>
  <c r="D277" i="17" a="1"/>
  <c r="D277" i="17" s="1"/>
  <c r="C277" i="17" a="1"/>
  <c r="C277" i="17" s="1"/>
  <c r="B277" i="17" a="1"/>
  <c r="B277" i="17" s="1"/>
  <c r="A277" i="17" a="1"/>
  <c r="A277" i="17" s="1"/>
  <c r="J276" i="17" a="1"/>
  <c r="J276" i="17" s="1"/>
  <c r="I276" i="17" a="1"/>
  <c r="I276" i="17" s="1"/>
  <c r="H276" i="17" a="1"/>
  <c r="H276" i="17" s="1"/>
  <c r="G276" i="17" a="1"/>
  <c r="G276" i="17" s="1"/>
  <c r="F276" i="17" a="1"/>
  <c r="F276" i="17" s="1"/>
  <c r="E276" i="17" a="1"/>
  <c r="E276" i="17" s="1"/>
  <c r="D276" i="17" a="1"/>
  <c r="D276" i="17" s="1"/>
  <c r="C276" i="17" a="1"/>
  <c r="C276" i="17" s="1"/>
  <c r="B276" i="17" a="1"/>
  <c r="B276" i="17" s="1"/>
  <c r="A276" i="17" a="1"/>
  <c r="A276" i="17" s="1"/>
  <c r="J275" i="17" a="1"/>
  <c r="J275" i="17" s="1"/>
  <c r="I275" i="17" a="1"/>
  <c r="I275" i="17" s="1"/>
  <c r="H275" i="17" a="1"/>
  <c r="H275" i="17" s="1"/>
  <c r="G275" i="17" a="1"/>
  <c r="G275" i="17" s="1"/>
  <c r="F275" i="17" a="1"/>
  <c r="F275" i="17" s="1"/>
  <c r="E275" i="17" a="1"/>
  <c r="E275" i="17" s="1"/>
  <c r="D275" i="17" a="1"/>
  <c r="D275" i="17" s="1"/>
  <c r="C275" i="17" a="1"/>
  <c r="C275" i="17" s="1"/>
  <c r="B275" i="17" a="1"/>
  <c r="B275" i="17" s="1"/>
  <c r="A275" i="17" a="1"/>
  <c r="A275" i="17" s="1"/>
  <c r="J274" i="17" a="1"/>
  <c r="J274" i="17" s="1"/>
  <c r="I274" i="17" a="1"/>
  <c r="I274" i="17" s="1"/>
  <c r="H274" i="17" a="1"/>
  <c r="H274" i="17" s="1"/>
  <c r="G274" i="17" a="1"/>
  <c r="G274" i="17" s="1"/>
  <c r="F274" i="17" a="1"/>
  <c r="F274" i="17" s="1"/>
  <c r="E274" i="17" a="1"/>
  <c r="E274" i="17" s="1"/>
  <c r="D274" i="17" a="1"/>
  <c r="D274" i="17" s="1"/>
  <c r="C274" i="17" a="1"/>
  <c r="C274" i="17" s="1"/>
  <c r="B274" i="17" a="1"/>
  <c r="B274" i="17" s="1"/>
  <c r="A274" i="17" a="1"/>
  <c r="A274" i="17" s="1"/>
  <c r="J273" i="17" a="1"/>
  <c r="J273" i="17" s="1"/>
  <c r="I273" i="17" a="1"/>
  <c r="I273" i="17" s="1"/>
  <c r="H273" i="17" a="1"/>
  <c r="H273" i="17" s="1"/>
  <c r="G273" i="17" a="1"/>
  <c r="G273" i="17" s="1"/>
  <c r="F273" i="17" a="1"/>
  <c r="F273" i="17" s="1"/>
  <c r="E273" i="17" a="1"/>
  <c r="E273" i="17" s="1"/>
  <c r="D273" i="17" a="1"/>
  <c r="D273" i="17" s="1"/>
  <c r="C273" i="17" a="1"/>
  <c r="C273" i="17" s="1"/>
  <c r="B273" i="17" a="1"/>
  <c r="B273" i="17" s="1"/>
  <c r="A273" i="17" a="1"/>
  <c r="A273" i="17" s="1"/>
  <c r="J272" i="17" a="1"/>
  <c r="J272" i="17" s="1"/>
  <c r="I272" i="17" a="1"/>
  <c r="I272" i="17" s="1"/>
  <c r="H272" i="17" a="1"/>
  <c r="H272" i="17" s="1"/>
  <c r="G272" i="17" a="1"/>
  <c r="G272" i="17" s="1"/>
  <c r="F272" i="17" a="1"/>
  <c r="F272" i="17" s="1"/>
  <c r="E272" i="17" a="1"/>
  <c r="E272" i="17" s="1"/>
  <c r="D272" i="17" a="1"/>
  <c r="D272" i="17" s="1"/>
  <c r="C272" i="17" a="1"/>
  <c r="C272" i="17" s="1"/>
  <c r="B272" i="17" a="1"/>
  <c r="B272" i="17" s="1"/>
  <c r="A272" i="17" a="1"/>
  <c r="A272" i="17" s="1"/>
  <c r="J271" i="17" a="1"/>
  <c r="J271" i="17" s="1"/>
  <c r="I271" i="17" a="1"/>
  <c r="I271" i="17" s="1"/>
  <c r="H271" i="17" a="1"/>
  <c r="H271" i="17" s="1"/>
  <c r="G271" i="17" a="1"/>
  <c r="G271" i="17" s="1"/>
  <c r="F271" i="17" a="1"/>
  <c r="F271" i="17" s="1"/>
  <c r="E271" i="17" a="1"/>
  <c r="E271" i="17" s="1"/>
  <c r="D271" i="17" a="1"/>
  <c r="D271" i="17" s="1"/>
  <c r="C271" i="17" a="1"/>
  <c r="C271" i="17" s="1"/>
  <c r="B271" i="17" a="1"/>
  <c r="B271" i="17" s="1"/>
  <c r="A271" i="17" a="1"/>
  <c r="A271" i="17" s="1"/>
  <c r="J270" i="17" a="1"/>
  <c r="J270" i="17" s="1"/>
  <c r="I270" i="17" a="1"/>
  <c r="I270" i="17" s="1"/>
  <c r="H270" i="17" a="1"/>
  <c r="H270" i="17" s="1"/>
  <c r="G270" i="17" a="1"/>
  <c r="G270" i="17" s="1"/>
  <c r="F270" i="17" a="1"/>
  <c r="F270" i="17" s="1"/>
  <c r="E270" i="17" a="1"/>
  <c r="E270" i="17" s="1"/>
  <c r="D270" i="17" a="1"/>
  <c r="D270" i="17" s="1"/>
  <c r="C270" i="17" a="1"/>
  <c r="C270" i="17" s="1"/>
  <c r="B270" i="17" a="1"/>
  <c r="B270" i="17" s="1"/>
  <c r="A270" i="17" a="1"/>
  <c r="A270" i="17" s="1"/>
  <c r="J269" i="17" a="1"/>
  <c r="J269" i="17" s="1"/>
  <c r="I269" i="17" a="1"/>
  <c r="I269" i="17" s="1"/>
  <c r="H269" i="17" a="1"/>
  <c r="H269" i="17" s="1"/>
  <c r="G269" i="17" a="1"/>
  <c r="G269" i="17" s="1"/>
  <c r="F269" i="17" a="1"/>
  <c r="F269" i="17" s="1"/>
  <c r="E269" i="17" a="1"/>
  <c r="E269" i="17" s="1"/>
  <c r="D269" i="17" a="1"/>
  <c r="D269" i="17" s="1"/>
  <c r="C269" i="17" a="1"/>
  <c r="C269" i="17" s="1"/>
  <c r="B269" i="17" a="1"/>
  <c r="B269" i="17" s="1"/>
  <c r="A269" i="17" a="1"/>
  <c r="A269" i="17" s="1"/>
  <c r="J268" i="17" a="1"/>
  <c r="J268" i="17" s="1"/>
  <c r="I268" i="17" a="1"/>
  <c r="I268" i="17" s="1"/>
  <c r="H268" i="17" a="1"/>
  <c r="H268" i="17" s="1"/>
  <c r="G268" i="17" a="1"/>
  <c r="G268" i="17" s="1"/>
  <c r="F268" i="17" a="1"/>
  <c r="F268" i="17" s="1"/>
  <c r="E268" i="17" a="1"/>
  <c r="E268" i="17" s="1"/>
  <c r="D268" i="17" a="1"/>
  <c r="D268" i="17" s="1"/>
  <c r="C268" i="17" a="1"/>
  <c r="C268" i="17" s="1"/>
  <c r="B268" i="17" a="1"/>
  <c r="B268" i="17" s="1"/>
  <c r="A268" i="17" a="1"/>
  <c r="A268" i="17" s="1"/>
  <c r="J267" i="17" a="1"/>
  <c r="J267" i="17" s="1"/>
  <c r="I267" i="17" a="1"/>
  <c r="I267" i="17" s="1"/>
  <c r="H267" i="17" a="1"/>
  <c r="H267" i="17" s="1"/>
  <c r="G267" i="17" a="1"/>
  <c r="G267" i="17" s="1"/>
  <c r="F267" i="17" a="1"/>
  <c r="F267" i="17" s="1"/>
  <c r="E267" i="17" a="1"/>
  <c r="E267" i="17" s="1"/>
  <c r="D267" i="17" a="1"/>
  <c r="D267" i="17" s="1"/>
  <c r="C267" i="17" a="1"/>
  <c r="C267" i="17" s="1"/>
  <c r="B267" i="17" a="1"/>
  <c r="B267" i="17" s="1"/>
  <c r="A267" i="17" a="1"/>
  <c r="A267" i="17" s="1"/>
  <c r="J266" i="17" a="1"/>
  <c r="J266" i="17" s="1"/>
  <c r="I266" i="17" a="1"/>
  <c r="I266" i="17" s="1"/>
  <c r="H266" i="17" a="1"/>
  <c r="H266" i="17" s="1"/>
  <c r="G266" i="17" a="1"/>
  <c r="G266" i="17" s="1"/>
  <c r="F266" i="17" a="1"/>
  <c r="F266" i="17" s="1"/>
  <c r="E266" i="17" a="1"/>
  <c r="E266" i="17" s="1"/>
  <c r="D266" i="17" a="1"/>
  <c r="D266" i="17" s="1"/>
  <c r="C266" i="17" a="1"/>
  <c r="C266" i="17" s="1"/>
  <c r="B266" i="17" a="1"/>
  <c r="B266" i="17" s="1"/>
  <c r="A266" i="17" a="1"/>
  <c r="A266" i="17" s="1"/>
  <c r="J265" i="17" a="1"/>
  <c r="J265" i="17" s="1"/>
  <c r="I265" i="17" a="1"/>
  <c r="I265" i="17" s="1"/>
  <c r="H265" i="17" a="1"/>
  <c r="H265" i="17" s="1"/>
  <c r="G265" i="17" a="1"/>
  <c r="G265" i="17" s="1"/>
  <c r="F265" i="17" a="1"/>
  <c r="F265" i="17" s="1"/>
  <c r="E265" i="17" a="1"/>
  <c r="E265" i="17" s="1"/>
  <c r="D265" i="17" a="1"/>
  <c r="D265" i="17" s="1"/>
  <c r="C265" i="17" a="1"/>
  <c r="C265" i="17" s="1"/>
  <c r="B265" i="17" a="1"/>
  <c r="B265" i="17" s="1"/>
  <c r="A265" i="17" a="1"/>
  <c r="A265" i="17" s="1"/>
  <c r="J264" i="17" a="1"/>
  <c r="J264" i="17" s="1"/>
  <c r="I264" i="17" a="1"/>
  <c r="I264" i="17" s="1"/>
  <c r="H264" i="17" a="1"/>
  <c r="H264" i="17" s="1"/>
  <c r="G264" i="17" a="1"/>
  <c r="G264" i="17" s="1"/>
  <c r="F264" i="17" a="1"/>
  <c r="F264" i="17" s="1"/>
  <c r="E264" i="17" a="1"/>
  <c r="E264" i="17" s="1"/>
  <c r="D264" i="17" a="1"/>
  <c r="D264" i="17" s="1"/>
  <c r="C264" i="17" a="1"/>
  <c r="C264" i="17" s="1"/>
  <c r="B264" i="17" a="1"/>
  <c r="B264" i="17" s="1"/>
  <c r="A264" i="17" a="1"/>
  <c r="A264" i="17" s="1"/>
  <c r="J263" i="17" a="1"/>
  <c r="J263" i="17" s="1"/>
  <c r="I263" i="17" a="1"/>
  <c r="I263" i="17" s="1"/>
  <c r="H263" i="17" a="1"/>
  <c r="H263" i="17" s="1"/>
  <c r="G263" i="17" a="1"/>
  <c r="G263" i="17" s="1"/>
  <c r="F263" i="17" a="1"/>
  <c r="F263" i="17" s="1"/>
  <c r="E263" i="17" a="1"/>
  <c r="E263" i="17" s="1"/>
  <c r="D263" i="17" a="1"/>
  <c r="D263" i="17" s="1"/>
  <c r="C263" i="17" a="1"/>
  <c r="C263" i="17" s="1"/>
  <c r="B263" i="17" a="1"/>
  <c r="B263" i="17" s="1"/>
  <c r="A263" i="17" a="1"/>
  <c r="A263" i="17" s="1"/>
  <c r="J262" i="17" a="1"/>
  <c r="J262" i="17" s="1"/>
  <c r="I262" i="17" a="1"/>
  <c r="I262" i="17" s="1"/>
  <c r="H262" i="17" a="1"/>
  <c r="H262" i="17" s="1"/>
  <c r="G262" i="17" a="1"/>
  <c r="G262" i="17" s="1"/>
  <c r="F262" i="17" a="1"/>
  <c r="F262" i="17" s="1"/>
  <c r="E262" i="17" a="1"/>
  <c r="E262" i="17" s="1"/>
  <c r="D262" i="17" a="1"/>
  <c r="D262" i="17" s="1"/>
  <c r="C262" i="17" a="1"/>
  <c r="C262" i="17" s="1"/>
  <c r="B262" i="17" a="1"/>
  <c r="B262" i="17" s="1"/>
  <c r="A262" i="17" a="1"/>
  <c r="A262" i="17" s="1"/>
  <c r="J261" i="17" a="1"/>
  <c r="J261" i="17" s="1"/>
  <c r="I261" i="17" a="1"/>
  <c r="I261" i="17" s="1"/>
  <c r="H261" i="17" a="1"/>
  <c r="H261" i="17" s="1"/>
  <c r="G261" i="17" a="1"/>
  <c r="G261" i="17" s="1"/>
  <c r="F261" i="17" a="1"/>
  <c r="F261" i="17" s="1"/>
  <c r="E261" i="17" a="1"/>
  <c r="E261" i="17" s="1"/>
  <c r="D261" i="17" a="1"/>
  <c r="D261" i="17" s="1"/>
  <c r="C261" i="17" a="1"/>
  <c r="C261" i="17" s="1"/>
  <c r="B261" i="17" a="1"/>
  <c r="B261" i="17" s="1"/>
  <c r="A261" i="17" a="1"/>
  <c r="A261" i="17" s="1"/>
  <c r="J260" i="17" a="1"/>
  <c r="J260" i="17" s="1"/>
  <c r="I260" i="17" a="1"/>
  <c r="I260" i="17" s="1"/>
  <c r="H260" i="17" a="1"/>
  <c r="H260" i="17" s="1"/>
  <c r="G260" i="17" a="1"/>
  <c r="G260" i="17" s="1"/>
  <c r="F260" i="17" a="1"/>
  <c r="F260" i="17" s="1"/>
  <c r="E260" i="17" a="1"/>
  <c r="E260" i="17" s="1"/>
  <c r="D260" i="17" a="1"/>
  <c r="D260" i="17" s="1"/>
  <c r="C260" i="17" a="1"/>
  <c r="C260" i="17" s="1"/>
  <c r="B260" i="17" a="1"/>
  <c r="B260" i="17" s="1"/>
  <c r="A260" i="17" a="1"/>
  <c r="A260" i="17" s="1"/>
  <c r="J259" i="17" a="1"/>
  <c r="J259" i="17" s="1"/>
  <c r="I259" i="17" a="1"/>
  <c r="I259" i="17" s="1"/>
  <c r="H259" i="17" a="1"/>
  <c r="H259" i="17" s="1"/>
  <c r="G259" i="17" a="1"/>
  <c r="G259" i="17" s="1"/>
  <c r="F259" i="17" a="1"/>
  <c r="F259" i="17" s="1"/>
  <c r="E259" i="17" a="1"/>
  <c r="E259" i="17" s="1"/>
  <c r="D259" i="17" a="1"/>
  <c r="D259" i="17" s="1"/>
  <c r="C259" i="17" a="1"/>
  <c r="C259" i="17" s="1"/>
  <c r="B259" i="17" a="1"/>
  <c r="B259" i="17" s="1"/>
  <c r="A259" i="17" a="1"/>
  <c r="A259" i="17" s="1"/>
  <c r="J258" i="17" a="1"/>
  <c r="J258" i="17" s="1"/>
  <c r="I258" i="17" a="1"/>
  <c r="I258" i="17" s="1"/>
  <c r="H258" i="17" a="1"/>
  <c r="H258" i="17" s="1"/>
  <c r="G258" i="17" a="1"/>
  <c r="G258" i="17" s="1"/>
  <c r="F258" i="17" a="1"/>
  <c r="F258" i="17" s="1"/>
  <c r="E258" i="17" a="1"/>
  <c r="E258" i="17" s="1"/>
  <c r="D258" i="17" a="1"/>
  <c r="D258" i="17" s="1"/>
  <c r="C258" i="17" a="1"/>
  <c r="C258" i="17" s="1"/>
  <c r="B258" i="17" a="1"/>
  <c r="B258" i="17" s="1"/>
  <c r="A258" i="17" a="1"/>
  <c r="A258" i="17" s="1"/>
  <c r="J257" i="17" a="1"/>
  <c r="J257" i="17" s="1"/>
  <c r="I257" i="17" a="1"/>
  <c r="I257" i="17" s="1"/>
  <c r="H257" i="17" a="1"/>
  <c r="H257" i="17" s="1"/>
  <c r="G257" i="17" a="1"/>
  <c r="G257" i="17" s="1"/>
  <c r="F257" i="17" a="1"/>
  <c r="F257" i="17" s="1"/>
  <c r="E257" i="17" a="1"/>
  <c r="E257" i="17" s="1"/>
  <c r="D257" i="17" a="1"/>
  <c r="D257" i="17" s="1"/>
  <c r="C257" i="17" a="1"/>
  <c r="C257" i="17" s="1"/>
  <c r="B257" i="17" a="1"/>
  <c r="B257" i="17" s="1"/>
  <c r="A257" i="17" a="1"/>
  <c r="A257" i="17" s="1"/>
  <c r="J256" i="17" a="1"/>
  <c r="J256" i="17" s="1"/>
  <c r="I256" i="17" a="1"/>
  <c r="I256" i="17" s="1"/>
  <c r="H256" i="17" a="1"/>
  <c r="H256" i="17" s="1"/>
  <c r="G256" i="17" a="1"/>
  <c r="G256" i="17" s="1"/>
  <c r="F256" i="17" a="1"/>
  <c r="F256" i="17" s="1"/>
  <c r="E256" i="17" a="1"/>
  <c r="E256" i="17" s="1"/>
  <c r="D256" i="17" a="1"/>
  <c r="D256" i="17" s="1"/>
  <c r="C256" i="17" a="1"/>
  <c r="C256" i="17" s="1"/>
  <c r="B256" i="17" a="1"/>
  <c r="B256" i="17" s="1"/>
  <c r="A256" i="17" a="1"/>
  <c r="A256" i="17" s="1"/>
  <c r="J255" i="17" a="1"/>
  <c r="J255" i="17" s="1"/>
  <c r="I255" i="17" a="1"/>
  <c r="I255" i="17" s="1"/>
  <c r="H255" i="17" a="1"/>
  <c r="H255" i="17" s="1"/>
  <c r="G255" i="17" a="1"/>
  <c r="G255" i="17" s="1"/>
  <c r="F255" i="17" a="1"/>
  <c r="F255" i="17" s="1"/>
  <c r="E255" i="17" a="1"/>
  <c r="E255" i="17" s="1"/>
  <c r="D255" i="17" a="1"/>
  <c r="D255" i="17" s="1"/>
  <c r="C255" i="17" a="1"/>
  <c r="C255" i="17" s="1"/>
  <c r="B255" i="17" a="1"/>
  <c r="B255" i="17" s="1"/>
  <c r="A255" i="17" a="1"/>
  <c r="A255" i="17" s="1"/>
  <c r="J254" i="17" a="1"/>
  <c r="J254" i="17" s="1"/>
  <c r="I254" i="17" a="1"/>
  <c r="I254" i="17" s="1"/>
  <c r="H254" i="17" a="1"/>
  <c r="H254" i="17" s="1"/>
  <c r="G254" i="17" a="1"/>
  <c r="G254" i="17" s="1"/>
  <c r="F254" i="17" a="1"/>
  <c r="F254" i="17" s="1"/>
  <c r="E254" i="17" a="1"/>
  <c r="E254" i="17" s="1"/>
  <c r="D254" i="17" a="1"/>
  <c r="D254" i="17" s="1"/>
  <c r="C254" i="17" a="1"/>
  <c r="C254" i="17" s="1"/>
  <c r="B254" i="17" a="1"/>
  <c r="B254" i="17" s="1"/>
  <c r="A254" i="17" a="1"/>
  <c r="A254" i="17" s="1"/>
  <c r="J253" i="17" a="1"/>
  <c r="J253" i="17" s="1"/>
  <c r="I253" i="17" a="1"/>
  <c r="I253" i="17" s="1"/>
  <c r="H253" i="17" a="1"/>
  <c r="H253" i="17" s="1"/>
  <c r="G253" i="17" a="1"/>
  <c r="G253" i="17" s="1"/>
  <c r="F253" i="17" a="1"/>
  <c r="F253" i="17" s="1"/>
  <c r="E253" i="17" a="1"/>
  <c r="E253" i="17" s="1"/>
  <c r="D253" i="17" a="1"/>
  <c r="D253" i="17" s="1"/>
  <c r="C253" i="17" a="1"/>
  <c r="C253" i="17" s="1"/>
  <c r="B253" i="17" a="1"/>
  <c r="B253" i="17" s="1"/>
  <c r="A253" i="17" a="1"/>
  <c r="A253" i="17" s="1"/>
  <c r="J252" i="17" a="1"/>
  <c r="J252" i="17" s="1"/>
  <c r="I252" i="17" a="1"/>
  <c r="I252" i="17" s="1"/>
  <c r="H252" i="17" a="1"/>
  <c r="H252" i="17" s="1"/>
  <c r="G252" i="17" a="1"/>
  <c r="G252" i="17" s="1"/>
  <c r="F252" i="17" a="1"/>
  <c r="F252" i="17" s="1"/>
  <c r="E252" i="17" a="1"/>
  <c r="E252" i="17" s="1"/>
  <c r="D252" i="17" a="1"/>
  <c r="D252" i="17" s="1"/>
  <c r="C252" i="17" a="1"/>
  <c r="C252" i="17" s="1"/>
  <c r="B252" i="17" a="1"/>
  <c r="B252" i="17" s="1"/>
  <c r="A252" i="17" a="1"/>
  <c r="A252" i="17" s="1"/>
  <c r="J251" i="17" a="1"/>
  <c r="J251" i="17" s="1"/>
  <c r="I251" i="17" a="1"/>
  <c r="I251" i="17" s="1"/>
  <c r="H251" i="17" a="1"/>
  <c r="H251" i="17" s="1"/>
  <c r="G251" i="17" a="1"/>
  <c r="G251" i="17" s="1"/>
  <c r="F251" i="17" a="1"/>
  <c r="F251" i="17" s="1"/>
  <c r="E251" i="17" a="1"/>
  <c r="E251" i="17" s="1"/>
  <c r="D251" i="17" a="1"/>
  <c r="D251" i="17" s="1"/>
  <c r="C251" i="17" a="1"/>
  <c r="C251" i="17" s="1"/>
  <c r="B251" i="17" a="1"/>
  <c r="B251" i="17" s="1"/>
  <c r="A251" i="17" a="1"/>
  <c r="A251" i="17" s="1"/>
  <c r="J250" i="17" a="1"/>
  <c r="J250" i="17" s="1"/>
  <c r="I250" i="17" a="1"/>
  <c r="I250" i="17" s="1"/>
  <c r="H250" i="17" a="1"/>
  <c r="H250" i="17" s="1"/>
  <c r="G250" i="17" a="1"/>
  <c r="G250" i="17" s="1"/>
  <c r="F250" i="17" a="1"/>
  <c r="F250" i="17" s="1"/>
  <c r="E250" i="17" a="1"/>
  <c r="E250" i="17" s="1"/>
  <c r="D250" i="17" a="1"/>
  <c r="D250" i="17" s="1"/>
  <c r="C250" i="17" a="1"/>
  <c r="C250" i="17" s="1"/>
  <c r="B250" i="17" a="1"/>
  <c r="B250" i="17" s="1"/>
  <c r="A250" i="17" a="1"/>
  <c r="A250" i="17" s="1"/>
  <c r="J249" i="17" a="1"/>
  <c r="J249" i="17" s="1"/>
  <c r="I249" i="17" a="1"/>
  <c r="I249" i="17" s="1"/>
  <c r="H249" i="17" a="1"/>
  <c r="H249" i="17" s="1"/>
  <c r="G249" i="17" a="1"/>
  <c r="G249" i="17" s="1"/>
  <c r="F249" i="17" a="1"/>
  <c r="F249" i="17" s="1"/>
  <c r="E249" i="17" a="1"/>
  <c r="E249" i="17" s="1"/>
  <c r="D249" i="17" a="1"/>
  <c r="D249" i="17" s="1"/>
  <c r="C249" i="17" a="1"/>
  <c r="C249" i="17" s="1"/>
  <c r="B249" i="17" a="1"/>
  <c r="B249" i="17" s="1"/>
  <c r="A249" i="17" a="1"/>
  <c r="A249" i="17" s="1"/>
  <c r="J248" i="17" a="1"/>
  <c r="J248" i="17" s="1"/>
  <c r="I248" i="17" a="1"/>
  <c r="I248" i="17" s="1"/>
  <c r="H248" i="17" a="1"/>
  <c r="H248" i="17" s="1"/>
  <c r="G248" i="17" a="1"/>
  <c r="G248" i="17" s="1"/>
  <c r="F248" i="17" a="1"/>
  <c r="F248" i="17" s="1"/>
  <c r="E248" i="17" a="1"/>
  <c r="E248" i="17" s="1"/>
  <c r="D248" i="17" a="1"/>
  <c r="D248" i="17" s="1"/>
  <c r="C248" i="17" a="1"/>
  <c r="C248" i="17" s="1"/>
  <c r="B248" i="17" a="1"/>
  <c r="B248" i="17" s="1"/>
  <c r="A248" i="17" a="1"/>
  <c r="A248" i="17" s="1"/>
  <c r="J247" i="17" a="1"/>
  <c r="J247" i="17" s="1"/>
  <c r="I247" i="17" a="1"/>
  <c r="I247" i="17" s="1"/>
  <c r="H247" i="17" a="1"/>
  <c r="H247" i="17" s="1"/>
  <c r="G247" i="17" a="1"/>
  <c r="G247" i="17" s="1"/>
  <c r="F247" i="17" a="1"/>
  <c r="F247" i="17" s="1"/>
  <c r="E247" i="17" a="1"/>
  <c r="E247" i="17" s="1"/>
  <c r="D247" i="17" a="1"/>
  <c r="D247" i="17" s="1"/>
  <c r="C247" i="17" a="1"/>
  <c r="C247" i="17" s="1"/>
  <c r="B247" i="17" a="1"/>
  <c r="B247" i="17" s="1"/>
  <c r="A247" i="17" a="1"/>
  <c r="A247" i="17" s="1"/>
  <c r="J246" i="17" a="1"/>
  <c r="J246" i="17" s="1"/>
  <c r="I246" i="17" a="1"/>
  <c r="I246" i="17" s="1"/>
  <c r="H246" i="17" a="1"/>
  <c r="H246" i="17" s="1"/>
  <c r="G246" i="17" a="1"/>
  <c r="G246" i="17" s="1"/>
  <c r="F246" i="17" a="1"/>
  <c r="F246" i="17" s="1"/>
  <c r="E246" i="17" a="1"/>
  <c r="E246" i="17" s="1"/>
  <c r="D246" i="17" a="1"/>
  <c r="D246" i="17" s="1"/>
  <c r="C246" i="17" a="1"/>
  <c r="C246" i="17" s="1"/>
  <c r="B246" i="17" a="1"/>
  <c r="B246" i="17" s="1"/>
  <c r="A246" i="17" a="1"/>
  <c r="A246" i="17" s="1"/>
  <c r="J245" i="17" a="1"/>
  <c r="J245" i="17" s="1"/>
  <c r="I245" i="17" a="1"/>
  <c r="I245" i="17" s="1"/>
  <c r="H245" i="17" a="1"/>
  <c r="H245" i="17" s="1"/>
  <c r="G245" i="17" a="1"/>
  <c r="G245" i="17" s="1"/>
  <c r="F245" i="17" a="1"/>
  <c r="F245" i="17" s="1"/>
  <c r="E245" i="17" a="1"/>
  <c r="E245" i="17" s="1"/>
  <c r="D245" i="17" a="1"/>
  <c r="D245" i="17" s="1"/>
  <c r="C245" i="17" a="1"/>
  <c r="C245" i="17" s="1"/>
  <c r="B245" i="17" a="1"/>
  <c r="B245" i="17" s="1"/>
  <c r="A245" i="17" a="1"/>
  <c r="A245" i="17" s="1"/>
  <c r="J244" i="17" a="1"/>
  <c r="J244" i="17" s="1"/>
  <c r="I244" i="17" a="1"/>
  <c r="I244" i="17" s="1"/>
  <c r="H244" i="17" a="1"/>
  <c r="H244" i="17" s="1"/>
  <c r="G244" i="17" a="1"/>
  <c r="G244" i="17" s="1"/>
  <c r="F244" i="17" a="1"/>
  <c r="F244" i="17" s="1"/>
  <c r="E244" i="17" a="1"/>
  <c r="E244" i="17" s="1"/>
  <c r="D244" i="17" a="1"/>
  <c r="D244" i="17" s="1"/>
  <c r="C244" i="17" a="1"/>
  <c r="C244" i="17" s="1"/>
  <c r="B244" i="17" a="1"/>
  <c r="B244" i="17" s="1"/>
  <c r="A244" i="17" a="1"/>
  <c r="A244" i="17" s="1"/>
  <c r="J243" i="17" a="1"/>
  <c r="J243" i="17" s="1"/>
  <c r="I243" i="17" a="1"/>
  <c r="I243" i="17" s="1"/>
  <c r="H243" i="17" a="1"/>
  <c r="H243" i="17" s="1"/>
  <c r="G243" i="17" a="1"/>
  <c r="G243" i="17" s="1"/>
  <c r="F243" i="17" a="1"/>
  <c r="F243" i="17" s="1"/>
  <c r="E243" i="17" a="1"/>
  <c r="E243" i="17" s="1"/>
  <c r="D243" i="17" a="1"/>
  <c r="D243" i="17" s="1"/>
  <c r="C243" i="17" a="1"/>
  <c r="C243" i="17" s="1"/>
  <c r="B243" i="17" a="1"/>
  <c r="B243" i="17" s="1"/>
  <c r="A243" i="17" a="1"/>
  <c r="A243" i="17" s="1"/>
  <c r="J242" i="17" a="1"/>
  <c r="J242" i="17" s="1"/>
  <c r="I242" i="17" a="1"/>
  <c r="I242" i="17" s="1"/>
  <c r="H242" i="17" a="1"/>
  <c r="H242" i="17" s="1"/>
  <c r="G242" i="17" a="1"/>
  <c r="G242" i="17" s="1"/>
  <c r="F242" i="17" a="1"/>
  <c r="F242" i="17" s="1"/>
  <c r="E242" i="17" a="1"/>
  <c r="E242" i="17" s="1"/>
  <c r="D242" i="17" a="1"/>
  <c r="D242" i="17" s="1"/>
  <c r="C242" i="17" a="1"/>
  <c r="C242" i="17" s="1"/>
  <c r="B242" i="17" a="1"/>
  <c r="B242" i="17" s="1"/>
  <c r="A242" i="17" a="1"/>
  <c r="A242" i="17" s="1"/>
  <c r="J241" i="17" a="1"/>
  <c r="J241" i="17" s="1"/>
  <c r="I241" i="17" a="1"/>
  <c r="I241" i="17" s="1"/>
  <c r="H241" i="17" a="1"/>
  <c r="H241" i="17" s="1"/>
  <c r="G241" i="17" a="1"/>
  <c r="G241" i="17" s="1"/>
  <c r="F241" i="17" a="1"/>
  <c r="F241" i="17" s="1"/>
  <c r="E241" i="17" a="1"/>
  <c r="E241" i="17" s="1"/>
  <c r="D241" i="17" a="1"/>
  <c r="D241" i="17" s="1"/>
  <c r="C241" i="17" a="1"/>
  <c r="C241" i="17" s="1"/>
  <c r="B241" i="17" a="1"/>
  <c r="B241" i="17" s="1"/>
  <c r="A241" i="17" a="1"/>
  <c r="A241" i="17" s="1"/>
  <c r="J240" i="17" a="1"/>
  <c r="J240" i="17" s="1"/>
  <c r="I240" i="17" a="1"/>
  <c r="I240" i="17" s="1"/>
  <c r="H240" i="17" a="1"/>
  <c r="H240" i="17" s="1"/>
  <c r="G240" i="17" a="1"/>
  <c r="G240" i="17" s="1"/>
  <c r="F240" i="17" a="1"/>
  <c r="F240" i="17" s="1"/>
  <c r="E240" i="17" a="1"/>
  <c r="E240" i="17" s="1"/>
  <c r="D240" i="17" a="1"/>
  <c r="D240" i="17" s="1"/>
  <c r="C240" i="17" a="1"/>
  <c r="C240" i="17" s="1"/>
  <c r="B240" i="17" a="1"/>
  <c r="B240" i="17" s="1"/>
  <c r="A240" i="17" a="1"/>
  <c r="A240" i="17" s="1"/>
  <c r="J239" i="17" a="1"/>
  <c r="J239" i="17" s="1"/>
  <c r="I239" i="17" a="1"/>
  <c r="I239" i="17" s="1"/>
  <c r="H239" i="17" a="1"/>
  <c r="H239" i="17" s="1"/>
  <c r="G239" i="17" a="1"/>
  <c r="G239" i="17" s="1"/>
  <c r="F239" i="17" a="1"/>
  <c r="F239" i="17" s="1"/>
  <c r="E239" i="17" a="1"/>
  <c r="E239" i="17" s="1"/>
  <c r="D239" i="17" a="1"/>
  <c r="D239" i="17" s="1"/>
  <c r="C239" i="17" a="1"/>
  <c r="C239" i="17" s="1"/>
  <c r="B239" i="17" a="1"/>
  <c r="B239" i="17" s="1"/>
  <c r="A239" i="17" a="1"/>
  <c r="A239" i="17" s="1"/>
  <c r="J238" i="17" a="1"/>
  <c r="J238" i="17" s="1"/>
  <c r="I238" i="17" a="1"/>
  <c r="I238" i="17" s="1"/>
  <c r="H238" i="17" a="1"/>
  <c r="H238" i="17" s="1"/>
  <c r="G238" i="17" a="1"/>
  <c r="G238" i="17" s="1"/>
  <c r="F238" i="17" a="1"/>
  <c r="F238" i="17" s="1"/>
  <c r="E238" i="17" a="1"/>
  <c r="E238" i="17" s="1"/>
  <c r="D238" i="17" a="1"/>
  <c r="D238" i="17" s="1"/>
  <c r="C238" i="17" a="1"/>
  <c r="C238" i="17" s="1"/>
  <c r="B238" i="17" a="1"/>
  <c r="B238" i="17" s="1"/>
  <c r="A238" i="17" a="1"/>
  <c r="A238" i="17" s="1"/>
  <c r="J237" i="17" a="1"/>
  <c r="J237" i="17" s="1"/>
  <c r="I237" i="17" a="1"/>
  <c r="I237" i="17" s="1"/>
  <c r="H237" i="17" a="1"/>
  <c r="H237" i="17" s="1"/>
  <c r="G237" i="17" a="1"/>
  <c r="G237" i="17" s="1"/>
  <c r="F237" i="17" a="1"/>
  <c r="F237" i="17" s="1"/>
  <c r="E237" i="17" a="1"/>
  <c r="E237" i="17" s="1"/>
  <c r="D237" i="17" a="1"/>
  <c r="D237" i="17" s="1"/>
  <c r="C237" i="17" a="1"/>
  <c r="C237" i="17" s="1"/>
  <c r="B237" i="17" a="1"/>
  <c r="B237" i="17" s="1"/>
  <c r="A237" i="17" a="1"/>
  <c r="A237" i="17" s="1"/>
  <c r="J236" i="17" a="1"/>
  <c r="J236" i="17" s="1"/>
  <c r="I236" i="17" a="1"/>
  <c r="I236" i="17" s="1"/>
  <c r="H236" i="17" a="1"/>
  <c r="H236" i="17" s="1"/>
  <c r="G236" i="17" a="1"/>
  <c r="G236" i="17" s="1"/>
  <c r="F236" i="17" a="1"/>
  <c r="F236" i="17" s="1"/>
  <c r="E236" i="17" a="1"/>
  <c r="E236" i="17" s="1"/>
  <c r="D236" i="17" a="1"/>
  <c r="D236" i="17" s="1"/>
  <c r="C236" i="17" a="1"/>
  <c r="C236" i="17" s="1"/>
  <c r="B236" i="17" a="1"/>
  <c r="B236" i="17" s="1"/>
  <c r="A236" i="17" a="1"/>
  <c r="A236" i="17" s="1"/>
  <c r="J235" i="17" a="1"/>
  <c r="J235" i="17" s="1"/>
  <c r="I235" i="17" a="1"/>
  <c r="I235" i="17" s="1"/>
  <c r="H235" i="17" a="1"/>
  <c r="H235" i="17" s="1"/>
  <c r="G235" i="17" a="1"/>
  <c r="G235" i="17" s="1"/>
  <c r="F235" i="17" a="1"/>
  <c r="F235" i="17" s="1"/>
  <c r="E235" i="17" a="1"/>
  <c r="E235" i="17" s="1"/>
  <c r="D235" i="17" a="1"/>
  <c r="D235" i="17" s="1"/>
  <c r="C235" i="17" a="1"/>
  <c r="C235" i="17" s="1"/>
  <c r="B235" i="17" a="1"/>
  <c r="B235" i="17" s="1"/>
  <c r="A235" i="17" a="1"/>
  <c r="A235" i="17" s="1"/>
  <c r="J234" i="17" a="1"/>
  <c r="J234" i="17" s="1"/>
  <c r="I234" i="17" a="1"/>
  <c r="I234" i="17" s="1"/>
  <c r="H234" i="17" a="1"/>
  <c r="H234" i="17" s="1"/>
  <c r="G234" i="17" a="1"/>
  <c r="G234" i="17" s="1"/>
  <c r="F234" i="17" a="1"/>
  <c r="F234" i="17" s="1"/>
  <c r="E234" i="17" a="1"/>
  <c r="E234" i="17" s="1"/>
  <c r="D234" i="17" a="1"/>
  <c r="D234" i="17" s="1"/>
  <c r="C234" i="17" a="1"/>
  <c r="C234" i="17" s="1"/>
  <c r="B234" i="17" a="1"/>
  <c r="B234" i="17" s="1"/>
  <c r="A234" i="17" a="1"/>
  <c r="A234" i="17" s="1"/>
  <c r="J233" i="17" a="1"/>
  <c r="J233" i="17" s="1"/>
  <c r="I233" i="17" a="1"/>
  <c r="I233" i="17" s="1"/>
  <c r="H233" i="17" a="1"/>
  <c r="H233" i="17" s="1"/>
  <c r="G233" i="17" a="1"/>
  <c r="G233" i="17" s="1"/>
  <c r="F233" i="17" a="1"/>
  <c r="F233" i="17" s="1"/>
  <c r="E233" i="17" a="1"/>
  <c r="E233" i="17" s="1"/>
  <c r="D233" i="17" a="1"/>
  <c r="D233" i="17" s="1"/>
  <c r="C233" i="17" a="1"/>
  <c r="C233" i="17" s="1"/>
  <c r="B233" i="17" a="1"/>
  <c r="B233" i="17" s="1"/>
  <c r="A233" i="17" a="1"/>
  <c r="A233" i="17" s="1"/>
  <c r="J232" i="17" a="1"/>
  <c r="J232" i="17" s="1"/>
  <c r="I232" i="17" a="1"/>
  <c r="I232" i="17" s="1"/>
  <c r="H232" i="17" a="1"/>
  <c r="H232" i="17" s="1"/>
  <c r="G232" i="17" a="1"/>
  <c r="G232" i="17" s="1"/>
  <c r="F232" i="17" a="1"/>
  <c r="F232" i="17" s="1"/>
  <c r="E232" i="17" a="1"/>
  <c r="E232" i="17" s="1"/>
  <c r="D232" i="17" a="1"/>
  <c r="D232" i="17" s="1"/>
  <c r="C232" i="17" a="1"/>
  <c r="C232" i="17" s="1"/>
  <c r="B232" i="17" a="1"/>
  <c r="B232" i="17" s="1"/>
  <c r="A232" i="17" a="1"/>
  <c r="A232" i="17" s="1"/>
  <c r="J231" i="17" a="1"/>
  <c r="J231" i="17" s="1"/>
  <c r="I231" i="17" a="1"/>
  <c r="I231" i="17" s="1"/>
  <c r="H231" i="17" a="1"/>
  <c r="H231" i="17" s="1"/>
  <c r="G231" i="17" a="1"/>
  <c r="G231" i="17" s="1"/>
  <c r="F231" i="17" a="1"/>
  <c r="F231" i="17" s="1"/>
  <c r="E231" i="17" a="1"/>
  <c r="E231" i="17" s="1"/>
  <c r="D231" i="17" a="1"/>
  <c r="D231" i="17" s="1"/>
  <c r="C231" i="17" a="1"/>
  <c r="C231" i="17" s="1"/>
  <c r="B231" i="17" a="1"/>
  <c r="B231" i="17" s="1"/>
  <c r="A231" i="17" a="1"/>
  <c r="A231" i="17" s="1"/>
  <c r="J230" i="17" a="1"/>
  <c r="J230" i="17" s="1"/>
  <c r="I230" i="17" a="1"/>
  <c r="I230" i="17" s="1"/>
  <c r="H230" i="17" a="1"/>
  <c r="H230" i="17" s="1"/>
  <c r="G230" i="17" a="1"/>
  <c r="G230" i="17" s="1"/>
  <c r="F230" i="17" a="1"/>
  <c r="F230" i="17" s="1"/>
  <c r="E230" i="17" a="1"/>
  <c r="E230" i="17" s="1"/>
  <c r="D230" i="17" a="1"/>
  <c r="D230" i="17" s="1"/>
  <c r="C230" i="17" a="1"/>
  <c r="C230" i="17" s="1"/>
  <c r="B230" i="17" a="1"/>
  <c r="B230" i="17" s="1"/>
  <c r="A230" i="17" a="1"/>
  <c r="A230" i="17" s="1"/>
  <c r="J229" i="17" a="1"/>
  <c r="J229" i="17" s="1"/>
  <c r="I229" i="17" a="1"/>
  <c r="I229" i="17" s="1"/>
  <c r="H229" i="17" a="1"/>
  <c r="H229" i="17" s="1"/>
  <c r="G229" i="17" a="1"/>
  <c r="G229" i="17" s="1"/>
  <c r="F229" i="17" a="1"/>
  <c r="F229" i="17" s="1"/>
  <c r="E229" i="17" a="1"/>
  <c r="E229" i="17" s="1"/>
  <c r="D229" i="17" a="1"/>
  <c r="D229" i="17" s="1"/>
  <c r="C229" i="17" a="1"/>
  <c r="C229" i="17" s="1"/>
  <c r="B229" i="17" a="1"/>
  <c r="B229" i="17" s="1"/>
  <c r="A229" i="17" a="1"/>
  <c r="A229" i="17" s="1"/>
  <c r="J228" i="17" a="1"/>
  <c r="J228" i="17" s="1"/>
  <c r="I228" i="17" a="1"/>
  <c r="I228" i="17" s="1"/>
  <c r="H228" i="17" a="1"/>
  <c r="H228" i="17" s="1"/>
  <c r="G228" i="17" a="1"/>
  <c r="G228" i="17" s="1"/>
  <c r="F228" i="17" a="1"/>
  <c r="F228" i="17" s="1"/>
  <c r="E228" i="17" a="1"/>
  <c r="E228" i="17" s="1"/>
  <c r="D228" i="17" a="1"/>
  <c r="D228" i="17" s="1"/>
  <c r="C228" i="17" a="1"/>
  <c r="C228" i="17" s="1"/>
  <c r="B228" i="17" a="1"/>
  <c r="B228" i="17" s="1"/>
  <c r="A228" i="17" a="1"/>
  <c r="A228" i="17" s="1"/>
  <c r="J227" i="17" a="1"/>
  <c r="J227" i="17" s="1"/>
  <c r="I227" i="17" a="1"/>
  <c r="I227" i="17" s="1"/>
  <c r="H227" i="17" a="1"/>
  <c r="H227" i="17" s="1"/>
  <c r="G227" i="17" a="1"/>
  <c r="G227" i="17" s="1"/>
  <c r="F227" i="17" a="1"/>
  <c r="F227" i="17" s="1"/>
  <c r="E227" i="17" a="1"/>
  <c r="E227" i="17" s="1"/>
  <c r="D227" i="17" a="1"/>
  <c r="D227" i="17" s="1"/>
  <c r="C227" i="17" a="1"/>
  <c r="C227" i="17" s="1"/>
  <c r="B227" i="17" a="1"/>
  <c r="B227" i="17" s="1"/>
  <c r="A227" i="17" a="1"/>
  <c r="A227" i="17" s="1"/>
  <c r="J226" i="17" a="1"/>
  <c r="J226" i="17" s="1"/>
  <c r="I226" i="17" a="1"/>
  <c r="I226" i="17" s="1"/>
  <c r="H226" i="17" a="1"/>
  <c r="H226" i="17" s="1"/>
  <c r="G226" i="17" a="1"/>
  <c r="G226" i="17" s="1"/>
  <c r="F226" i="17" a="1"/>
  <c r="F226" i="17" s="1"/>
  <c r="E226" i="17" a="1"/>
  <c r="E226" i="17" s="1"/>
  <c r="D226" i="17" a="1"/>
  <c r="D226" i="17" s="1"/>
  <c r="C226" i="17" a="1"/>
  <c r="C226" i="17" s="1"/>
  <c r="B226" i="17" a="1"/>
  <c r="B226" i="17" s="1"/>
  <c r="A226" i="17" a="1"/>
  <c r="A226" i="17" s="1"/>
  <c r="J225" i="17" a="1"/>
  <c r="J225" i="17" s="1"/>
  <c r="I225" i="17" a="1"/>
  <c r="I225" i="17" s="1"/>
  <c r="H225" i="17" a="1"/>
  <c r="H225" i="17" s="1"/>
  <c r="G225" i="17" a="1"/>
  <c r="G225" i="17" s="1"/>
  <c r="F225" i="17" a="1"/>
  <c r="F225" i="17" s="1"/>
  <c r="E225" i="17" a="1"/>
  <c r="E225" i="17" s="1"/>
  <c r="D225" i="17" a="1"/>
  <c r="D225" i="17" s="1"/>
  <c r="C225" i="17" a="1"/>
  <c r="C225" i="17" s="1"/>
  <c r="B225" i="17" a="1"/>
  <c r="B225" i="17" s="1"/>
  <c r="A225" i="17" a="1"/>
  <c r="A225" i="17" s="1"/>
  <c r="J224" i="17" a="1"/>
  <c r="J224" i="17" s="1"/>
  <c r="I224" i="17" a="1"/>
  <c r="I224" i="17" s="1"/>
  <c r="H224" i="17" a="1"/>
  <c r="H224" i="17" s="1"/>
  <c r="G224" i="17" a="1"/>
  <c r="G224" i="17" s="1"/>
  <c r="F224" i="17" a="1"/>
  <c r="F224" i="17" s="1"/>
  <c r="E224" i="17" a="1"/>
  <c r="E224" i="17" s="1"/>
  <c r="D224" i="17" a="1"/>
  <c r="D224" i="17" s="1"/>
  <c r="C224" i="17" a="1"/>
  <c r="C224" i="17" s="1"/>
  <c r="B224" i="17" a="1"/>
  <c r="B224" i="17" s="1"/>
  <c r="A224" i="17" a="1"/>
  <c r="A224" i="17" s="1"/>
  <c r="J223" i="17" a="1"/>
  <c r="J223" i="17" s="1"/>
  <c r="I223" i="17" a="1"/>
  <c r="I223" i="17" s="1"/>
  <c r="H223" i="17" a="1"/>
  <c r="H223" i="17" s="1"/>
  <c r="G223" i="17" a="1"/>
  <c r="G223" i="17" s="1"/>
  <c r="F223" i="17" a="1"/>
  <c r="F223" i="17" s="1"/>
  <c r="E223" i="17" a="1"/>
  <c r="E223" i="17" s="1"/>
  <c r="D223" i="17" a="1"/>
  <c r="D223" i="17" s="1"/>
  <c r="C223" i="17" a="1"/>
  <c r="C223" i="17" s="1"/>
  <c r="B223" i="17" a="1"/>
  <c r="B223" i="17" s="1"/>
  <c r="A223" i="17" a="1"/>
  <c r="A223" i="17" s="1"/>
  <c r="J222" i="17" a="1"/>
  <c r="J222" i="17" s="1"/>
  <c r="I222" i="17" a="1"/>
  <c r="I222" i="17" s="1"/>
  <c r="H222" i="17" a="1"/>
  <c r="H222" i="17" s="1"/>
  <c r="G222" i="17" a="1"/>
  <c r="G222" i="17" s="1"/>
  <c r="F222" i="17" a="1"/>
  <c r="F222" i="17" s="1"/>
  <c r="E222" i="17" a="1"/>
  <c r="E222" i="17" s="1"/>
  <c r="D222" i="17" a="1"/>
  <c r="D222" i="17" s="1"/>
  <c r="C222" i="17" a="1"/>
  <c r="C222" i="17" s="1"/>
  <c r="B222" i="17" a="1"/>
  <c r="B222" i="17" s="1"/>
  <c r="A222" i="17" a="1"/>
  <c r="A222" i="17" s="1"/>
  <c r="J221" i="17" a="1"/>
  <c r="J221" i="17" s="1"/>
  <c r="I221" i="17" a="1"/>
  <c r="I221" i="17" s="1"/>
  <c r="H221" i="17" a="1"/>
  <c r="H221" i="17" s="1"/>
  <c r="G221" i="17" a="1"/>
  <c r="G221" i="17" s="1"/>
  <c r="F221" i="17" a="1"/>
  <c r="F221" i="17" s="1"/>
  <c r="E221" i="17" a="1"/>
  <c r="E221" i="17" s="1"/>
  <c r="D221" i="17" a="1"/>
  <c r="D221" i="17" s="1"/>
  <c r="C221" i="17" a="1"/>
  <c r="C221" i="17" s="1"/>
  <c r="B221" i="17" a="1"/>
  <c r="B221" i="17" s="1"/>
  <c r="A221" i="17" a="1"/>
  <c r="A221" i="17" s="1"/>
  <c r="J220" i="17" a="1"/>
  <c r="J220" i="17" s="1"/>
  <c r="I220" i="17" a="1"/>
  <c r="I220" i="17" s="1"/>
  <c r="H220" i="17" a="1"/>
  <c r="H220" i="17" s="1"/>
  <c r="G220" i="17" a="1"/>
  <c r="G220" i="17" s="1"/>
  <c r="F220" i="17" a="1"/>
  <c r="F220" i="17" s="1"/>
  <c r="E220" i="17" a="1"/>
  <c r="E220" i="17" s="1"/>
  <c r="D220" i="17" a="1"/>
  <c r="D220" i="17" s="1"/>
  <c r="C220" i="17" a="1"/>
  <c r="C220" i="17" s="1"/>
  <c r="B220" i="17" a="1"/>
  <c r="B220" i="17" s="1"/>
  <c r="A220" i="17" a="1"/>
  <c r="A220" i="17" s="1"/>
  <c r="J219" i="17" a="1"/>
  <c r="J219" i="17" s="1"/>
  <c r="I219" i="17" a="1"/>
  <c r="I219" i="17" s="1"/>
  <c r="H219" i="17" a="1"/>
  <c r="H219" i="17" s="1"/>
  <c r="G219" i="17" a="1"/>
  <c r="G219" i="17" s="1"/>
  <c r="F219" i="17" a="1"/>
  <c r="F219" i="17" s="1"/>
  <c r="E219" i="17" a="1"/>
  <c r="E219" i="17" s="1"/>
  <c r="D219" i="17" a="1"/>
  <c r="D219" i="17" s="1"/>
  <c r="C219" i="17" a="1"/>
  <c r="C219" i="17" s="1"/>
  <c r="B219" i="17" a="1"/>
  <c r="B219" i="17" s="1"/>
  <c r="A219" i="17" a="1"/>
  <c r="A219" i="17" s="1"/>
  <c r="J218" i="17" a="1"/>
  <c r="J218" i="17" s="1"/>
  <c r="I218" i="17" a="1"/>
  <c r="I218" i="17" s="1"/>
  <c r="H218" i="17" a="1"/>
  <c r="H218" i="17" s="1"/>
  <c r="G218" i="17" a="1"/>
  <c r="G218" i="17" s="1"/>
  <c r="F218" i="17" a="1"/>
  <c r="F218" i="17" s="1"/>
  <c r="E218" i="17" a="1"/>
  <c r="E218" i="17" s="1"/>
  <c r="D218" i="17" a="1"/>
  <c r="D218" i="17" s="1"/>
  <c r="C218" i="17" a="1"/>
  <c r="C218" i="17" s="1"/>
  <c r="B218" i="17" a="1"/>
  <c r="B218" i="17" s="1"/>
  <c r="A218" i="17" a="1"/>
  <c r="A218" i="17" s="1"/>
  <c r="J217" i="17" a="1"/>
  <c r="J217" i="17" s="1"/>
  <c r="I217" i="17" a="1"/>
  <c r="I217" i="17" s="1"/>
  <c r="H217" i="17" a="1"/>
  <c r="H217" i="17" s="1"/>
  <c r="G217" i="17" a="1"/>
  <c r="G217" i="17" s="1"/>
  <c r="F217" i="17" a="1"/>
  <c r="F217" i="17" s="1"/>
  <c r="E217" i="17" a="1"/>
  <c r="E217" i="17" s="1"/>
  <c r="D217" i="17" a="1"/>
  <c r="D217" i="17" s="1"/>
  <c r="C217" i="17" a="1"/>
  <c r="C217" i="17" s="1"/>
  <c r="B217" i="17" a="1"/>
  <c r="B217" i="17" s="1"/>
  <c r="A217" i="17" a="1"/>
  <c r="A217" i="17" s="1"/>
  <c r="J216" i="17" a="1"/>
  <c r="J216" i="17" s="1"/>
  <c r="I216" i="17" a="1"/>
  <c r="I216" i="17" s="1"/>
  <c r="H216" i="17" a="1"/>
  <c r="H216" i="17" s="1"/>
  <c r="G216" i="17" a="1"/>
  <c r="G216" i="17" s="1"/>
  <c r="F216" i="17" a="1"/>
  <c r="F216" i="17" s="1"/>
  <c r="E216" i="17" a="1"/>
  <c r="E216" i="17" s="1"/>
  <c r="D216" i="17" a="1"/>
  <c r="D216" i="17" s="1"/>
  <c r="C216" i="17" a="1"/>
  <c r="C216" i="17" s="1"/>
  <c r="B216" i="17" a="1"/>
  <c r="B216" i="17" s="1"/>
  <c r="A216" i="17" a="1"/>
  <c r="A216" i="17" s="1"/>
  <c r="J215" i="17" a="1"/>
  <c r="J215" i="17" s="1"/>
  <c r="I215" i="17" a="1"/>
  <c r="I215" i="17" s="1"/>
  <c r="H215" i="17" a="1"/>
  <c r="H215" i="17" s="1"/>
  <c r="G215" i="17" a="1"/>
  <c r="G215" i="17" s="1"/>
  <c r="F215" i="17" a="1"/>
  <c r="F215" i="17" s="1"/>
  <c r="E215" i="17" a="1"/>
  <c r="E215" i="17" s="1"/>
  <c r="D215" i="17" a="1"/>
  <c r="D215" i="17" s="1"/>
  <c r="C215" i="17" a="1"/>
  <c r="C215" i="17" s="1"/>
  <c r="B215" i="17" a="1"/>
  <c r="B215" i="17" s="1"/>
  <c r="A215" i="17" a="1"/>
  <c r="A215" i="17" s="1"/>
  <c r="J214" i="17" a="1"/>
  <c r="J214" i="17" s="1"/>
  <c r="I214" i="17" a="1"/>
  <c r="I214" i="17" s="1"/>
  <c r="H214" i="17" a="1"/>
  <c r="H214" i="17" s="1"/>
  <c r="G214" i="17" a="1"/>
  <c r="G214" i="17" s="1"/>
  <c r="F214" i="17" a="1"/>
  <c r="F214" i="17" s="1"/>
  <c r="E214" i="17" a="1"/>
  <c r="E214" i="17" s="1"/>
  <c r="D214" i="17" a="1"/>
  <c r="D214" i="17" s="1"/>
  <c r="C214" i="17" a="1"/>
  <c r="C214" i="17" s="1"/>
  <c r="B214" i="17" a="1"/>
  <c r="B214" i="17" s="1"/>
  <c r="A214" i="17" a="1"/>
  <c r="A214" i="17" s="1"/>
  <c r="J213" i="17" a="1"/>
  <c r="J213" i="17" s="1"/>
  <c r="I213" i="17" a="1"/>
  <c r="I213" i="17" s="1"/>
  <c r="H213" i="17" a="1"/>
  <c r="H213" i="17" s="1"/>
  <c r="G213" i="17" a="1"/>
  <c r="G213" i="17" s="1"/>
  <c r="F213" i="17" a="1"/>
  <c r="F213" i="17" s="1"/>
  <c r="E213" i="17" a="1"/>
  <c r="E213" i="17" s="1"/>
  <c r="D213" i="17" a="1"/>
  <c r="D213" i="17" s="1"/>
  <c r="C213" i="17" a="1"/>
  <c r="C213" i="17" s="1"/>
  <c r="B213" i="17" a="1"/>
  <c r="B213" i="17" s="1"/>
  <c r="A213" i="17" a="1"/>
  <c r="A213" i="17" s="1"/>
  <c r="J212" i="17" a="1"/>
  <c r="J212" i="17" s="1"/>
  <c r="I212" i="17" a="1"/>
  <c r="I212" i="17" s="1"/>
  <c r="H212" i="17" a="1"/>
  <c r="H212" i="17" s="1"/>
  <c r="G212" i="17" a="1"/>
  <c r="G212" i="17" s="1"/>
  <c r="F212" i="17" a="1"/>
  <c r="F212" i="17" s="1"/>
  <c r="E212" i="17" a="1"/>
  <c r="E212" i="17" s="1"/>
  <c r="D212" i="17" a="1"/>
  <c r="D212" i="17" s="1"/>
  <c r="C212" i="17" a="1"/>
  <c r="C212" i="17" s="1"/>
  <c r="B212" i="17" a="1"/>
  <c r="B212" i="17" s="1"/>
  <c r="A212" i="17" a="1"/>
  <c r="A212" i="17" s="1"/>
  <c r="J211" i="17" a="1"/>
  <c r="J211" i="17" s="1"/>
  <c r="I211" i="17" a="1"/>
  <c r="I211" i="17" s="1"/>
  <c r="H211" i="17" a="1"/>
  <c r="H211" i="17" s="1"/>
  <c r="G211" i="17" a="1"/>
  <c r="G211" i="17" s="1"/>
  <c r="F211" i="17" a="1"/>
  <c r="F211" i="17" s="1"/>
  <c r="E211" i="17" a="1"/>
  <c r="E211" i="17" s="1"/>
  <c r="D211" i="17" a="1"/>
  <c r="D211" i="17" s="1"/>
  <c r="C211" i="17" a="1"/>
  <c r="C211" i="17" s="1"/>
  <c r="B211" i="17" a="1"/>
  <c r="B211" i="17" s="1"/>
  <c r="A211" i="17" a="1"/>
  <c r="A211" i="17" s="1"/>
  <c r="J210" i="17" a="1"/>
  <c r="J210" i="17" s="1"/>
  <c r="I210" i="17" a="1"/>
  <c r="I210" i="17" s="1"/>
  <c r="H210" i="17" a="1"/>
  <c r="H210" i="17" s="1"/>
  <c r="G210" i="17" a="1"/>
  <c r="G210" i="17" s="1"/>
  <c r="F210" i="17" a="1"/>
  <c r="F210" i="17" s="1"/>
  <c r="E210" i="17" a="1"/>
  <c r="E210" i="17" s="1"/>
  <c r="D210" i="17" a="1"/>
  <c r="D210" i="17" s="1"/>
  <c r="C210" i="17" a="1"/>
  <c r="C210" i="17" s="1"/>
  <c r="B210" i="17" a="1"/>
  <c r="B210" i="17" s="1"/>
  <c r="A210" i="17" a="1"/>
  <c r="A210" i="17" s="1"/>
  <c r="J209" i="17" a="1"/>
  <c r="J209" i="17" s="1"/>
  <c r="I209" i="17" a="1"/>
  <c r="I209" i="17" s="1"/>
  <c r="H209" i="17" a="1"/>
  <c r="H209" i="17" s="1"/>
  <c r="G209" i="17" a="1"/>
  <c r="G209" i="17" s="1"/>
  <c r="F209" i="17" a="1"/>
  <c r="F209" i="17" s="1"/>
  <c r="E209" i="17" a="1"/>
  <c r="E209" i="17" s="1"/>
  <c r="D209" i="17" a="1"/>
  <c r="D209" i="17" s="1"/>
  <c r="C209" i="17" a="1"/>
  <c r="C209" i="17" s="1"/>
  <c r="B209" i="17" a="1"/>
  <c r="B209" i="17" s="1"/>
  <c r="A209" i="17" a="1"/>
  <c r="A209" i="17" s="1"/>
  <c r="J208" i="17" a="1"/>
  <c r="J208" i="17" s="1"/>
  <c r="I208" i="17" a="1"/>
  <c r="I208" i="17" s="1"/>
  <c r="H208" i="17" a="1"/>
  <c r="H208" i="17" s="1"/>
  <c r="G208" i="17" a="1"/>
  <c r="G208" i="17" s="1"/>
  <c r="F208" i="17" a="1"/>
  <c r="F208" i="17" s="1"/>
  <c r="E208" i="17" a="1"/>
  <c r="E208" i="17" s="1"/>
  <c r="D208" i="17" a="1"/>
  <c r="D208" i="17" s="1"/>
  <c r="C208" i="17" a="1"/>
  <c r="C208" i="17" s="1"/>
  <c r="B208" i="17" a="1"/>
  <c r="B208" i="17" s="1"/>
  <c r="A208" i="17" a="1"/>
  <c r="A208" i="17" s="1"/>
  <c r="J207" i="17" a="1"/>
  <c r="J207" i="17" s="1"/>
  <c r="I207" i="17" a="1"/>
  <c r="I207" i="17" s="1"/>
  <c r="H207" i="17" a="1"/>
  <c r="H207" i="17" s="1"/>
  <c r="G207" i="17" a="1"/>
  <c r="G207" i="17" s="1"/>
  <c r="F207" i="17" a="1"/>
  <c r="F207" i="17" s="1"/>
  <c r="E207" i="17" a="1"/>
  <c r="E207" i="17" s="1"/>
  <c r="D207" i="17" a="1"/>
  <c r="D207" i="17" s="1"/>
  <c r="C207" i="17" a="1"/>
  <c r="C207" i="17" s="1"/>
  <c r="B207" i="17" a="1"/>
  <c r="B207" i="17" s="1"/>
  <c r="A207" i="17" a="1"/>
  <c r="A207" i="17" s="1"/>
  <c r="J206" i="17" a="1"/>
  <c r="J206" i="17" s="1"/>
  <c r="I206" i="17" a="1"/>
  <c r="I206" i="17" s="1"/>
  <c r="H206" i="17" a="1"/>
  <c r="H206" i="17" s="1"/>
  <c r="G206" i="17" a="1"/>
  <c r="G206" i="17" s="1"/>
  <c r="F206" i="17" a="1"/>
  <c r="F206" i="17" s="1"/>
  <c r="E206" i="17" a="1"/>
  <c r="E206" i="17" s="1"/>
  <c r="D206" i="17" a="1"/>
  <c r="D206" i="17" s="1"/>
  <c r="C206" i="17" a="1"/>
  <c r="C206" i="17" s="1"/>
  <c r="B206" i="17" a="1"/>
  <c r="B206" i="17" s="1"/>
  <c r="A206" i="17" a="1"/>
  <c r="A206" i="17" s="1"/>
  <c r="J205" i="17" a="1"/>
  <c r="J205" i="17" s="1"/>
  <c r="I205" i="17" a="1"/>
  <c r="I205" i="17" s="1"/>
  <c r="H205" i="17" a="1"/>
  <c r="H205" i="17" s="1"/>
  <c r="G205" i="17" a="1"/>
  <c r="G205" i="17" s="1"/>
  <c r="F205" i="17" a="1"/>
  <c r="F205" i="17" s="1"/>
  <c r="E205" i="17" a="1"/>
  <c r="E205" i="17" s="1"/>
  <c r="D205" i="17" a="1"/>
  <c r="D205" i="17" s="1"/>
  <c r="C205" i="17" a="1"/>
  <c r="C205" i="17" s="1"/>
  <c r="B205" i="17" a="1"/>
  <c r="B205" i="17" s="1"/>
  <c r="A205" i="17" a="1"/>
  <c r="A205" i="17" s="1"/>
  <c r="J204" i="17" a="1"/>
  <c r="J204" i="17" s="1"/>
  <c r="I204" i="17" a="1"/>
  <c r="I204" i="17" s="1"/>
  <c r="H204" i="17" a="1"/>
  <c r="H204" i="17" s="1"/>
  <c r="G204" i="17" a="1"/>
  <c r="G204" i="17" s="1"/>
  <c r="F204" i="17" a="1"/>
  <c r="F204" i="17" s="1"/>
  <c r="E204" i="17" a="1"/>
  <c r="E204" i="17" s="1"/>
  <c r="D204" i="17" a="1"/>
  <c r="D204" i="17" s="1"/>
  <c r="C204" i="17" a="1"/>
  <c r="C204" i="17" s="1"/>
  <c r="B204" i="17" a="1"/>
  <c r="B204" i="17" s="1"/>
  <c r="A204" i="17" a="1"/>
  <c r="A204" i="17" s="1"/>
  <c r="J203" i="17" a="1"/>
  <c r="J203" i="17" s="1"/>
  <c r="I203" i="17" a="1"/>
  <c r="I203" i="17" s="1"/>
  <c r="H203" i="17" a="1"/>
  <c r="H203" i="17" s="1"/>
  <c r="G203" i="17" a="1"/>
  <c r="G203" i="17" s="1"/>
  <c r="F203" i="17" a="1"/>
  <c r="F203" i="17" s="1"/>
  <c r="E203" i="17" a="1"/>
  <c r="E203" i="17" s="1"/>
  <c r="D203" i="17" a="1"/>
  <c r="D203" i="17" s="1"/>
  <c r="C203" i="17" a="1"/>
  <c r="C203" i="17" s="1"/>
  <c r="B203" i="17" a="1"/>
  <c r="B203" i="17" s="1"/>
  <c r="A203" i="17" a="1"/>
  <c r="A203" i="17" s="1"/>
  <c r="J202" i="17" a="1"/>
  <c r="J202" i="17" s="1"/>
  <c r="I202" i="17" a="1"/>
  <c r="I202" i="17" s="1"/>
  <c r="H202" i="17" a="1"/>
  <c r="H202" i="17" s="1"/>
  <c r="G202" i="17" a="1"/>
  <c r="G202" i="17" s="1"/>
  <c r="F202" i="17" a="1"/>
  <c r="F202" i="17" s="1"/>
  <c r="E202" i="17" a="1"/>
  <c r="E202" i="17" s="1"/>
  <c r="D202" i="17" a="1"/>
  <c r="D202" i="17" s="1"/>
  <c r="C202" i="17" a="1"/>
  <c r="C202" i="17" s="1"/>
  <c r="B202" i="17" a="1"/>
  <c r="B202" i="17" s="1"/>
  <c r="A202" i="17" a="1"/>
  <c r="A202" i="17" s="1"/>
  <c r="J201" i="17" a="1"/>
  <c r="J201" i="17" s="1"/>
  <c r="I201" i="17" a="1"/>
  <c r="I201" i="17" s="1"/>
  <c r="H201" i="17" a="1"/>
  <c r="H201" i="17" s="1"/>
  <c r="G201" i="17" a="1"/>
  <c r="G201" i="17" s="1"/>
  <c r="F201" i="17" a="1"/>
  <c r="F201" i="17" s="1"/>
  <c r="E201" i="17" a="1"/>
  <c r="E201" i="17" s="1"/>
  <c r="D201" i="17" a="1"/>
  <c r="D201" i="17" s="1"/>
  <c r="C201" i="17" a="1"/>
  <c r="C201" i="17" s="1"/>
  <c r="B201" i="17" a="1"/>
  <c r="B201" i="17" s="1"/>
  <c r="A201" i="17" a="1"/>
  <c r="A201" i="17" s="1"/>
  <c r="J200" i="17" a="1"/>
  <c r="J200" i="17" s="1"/>
  <c r="I200" i="17" a="1"/>
  <c r="I200" i="17" s="1"/>
  <c r="H200" i="17" a="1"/>
  <c r="H200" i="17" s="1"/>
  <c r="G200" i="17" a="1"/>
  <c r="G200" i="17" s="1"/>
  <c r="F200" i="17" a="1"/>
  <c r="F200" i="17" s="1"/>
  <c r="E200" i="17" a="1"/>
  <c r="E200" i="17" s="1"/>
  <c r="D200" i="17" a="1"/>
  <c r="D200" i="17" s="1"/>
  <c r="C200" i="17" a="1"/>
  <c r="C200" i="17" s="1"/>
  <c r="B200" i="17" a="1"/>
  <c r="B200" i="17" s="1"/>
  <c r="A200" i="17" a="1"/>
  <c r="A200" i="17" s="1"/>
  <c r="J199" i="17" a="1"/>
  <c r="J199" i="17" s="1"/>
  <c r="I199" i="17" a="1"/>
  <c r="I199" i="17" s="1"/>
  <c r="H199" i="17" a="1"/>
  <c r="H199" i="17" s="1"/>
  <c r="G199" i="17" a="1"/>
  <c r="G199" i="17" s="1"/>
  <c r="F199" i="17" a="1"/>
  <c r="F199" i="17" s="1"/>
  <c r="E199" i="17" a="1"/>
  <c r="E199" i="17" s="1"/>
  <c r="D199" i="17" a="1"/>
  <c r="D199" i="17" s="1"/>
  <c r="C199" i="17" a="1"/>
  <c r="C199" i="17" s="1"/>
  <c r="B199" i="17" a="1"/>
  <c r="B199" i="17" s="1"/>
  <c r="A199" i="17" a="1"/>
  <c r="A199" i="17" s="1"/>
  <c r="J198" i="17" a="1"/>
  <c r="J198" i="17" s="1"/>
  <c r="I198" i="17" a="1"/>
  <c r="I198" i="17" s="1"/>
  <c r="H198" i="17" a="1"/>
  <c r="H198" i="17" s="1"/>
  <c r="G198" i="17" a="1"/>
  <c r="G198" i="17" s="1"/>
  <c r="F198" i="17" a="1"/>
  <c r="F198" i="17" s="1"/>
  <c r="E198" i="17" a="1"/>
  <c r="E198" i="17" s="1"/>
  <c r="D198" i="17" a="1"/>
  <c r="D198" i="17" s="1"/>
  <c r="C198" i="17" a="1"/>
  <c r="C198" i="17" s="1"/>
  <c r="B198" i="17" a="1"/>
  <c r="B198" i="17" s="1"/>
  <c r="A198" i="17" a="1"/>
  <c r="A198" i="17" s="1"/>
  <c r="J197" i="17" a="1"/>
  <c r="J197" i="17" s="1"/>
  <c r="I197" i="17" a="1"/>
  <c r="I197" i="17" s="1"/>
  <c r="H197" i="17" a="1"/>
  <c r="H197" i="17" s="1"/>
  <c r="G197" i="17" a="1"/>
  <c r="G197" i="17" s="1"/>
  <c r="F197" i="17" a="1"/>
  <c r="F197" i="17" s="1"/>
  <c r="E197" i="17" a="1"/>
  <c r="E197" i="17" s="1"/>
  <c r="D197" i="17" a="1"/>
  <c r="D197" i="17" s="1"/>
  <c r="C197" i="17" a="1"/>
  <c r="C197" i="17" s="1"/>
  <c r="B197" i="17" a="1"/>
  <c r="B197" i="17" s="1"/>
  <c r="A197" i="17" a="1"/>
  <c r="A197" i="17" s="1"/>
  <c r="J196" i="17" a="1"/>
  <c r="J196" i="17" s="1"/>
  <c r="I196" i="17" a="1"/>
  <c r="I196" i="17" s="1"/>
  <c r="H196" i="17" a="1"/>
  <c r="H196" i="17" s="1"/>
  <c r="G196" i="17" a="1"/>
  <c r="G196" i="17" s="1"/>
  <c r="F196" i="17" a="1"/>
  <c r="F196" i="17" s="1"/>
  <c r="E196" i="17" a="1"/>
  <c r="E196" i="17" s="1"/>
  <c r="D196" i="17" a="1"/>
  <c r="D196" i="17" s="1"/>
  <c r="C196" i="17" a="1"/>
  <c r="C196" i="17" s="1"/>
  <c r="B196" i="17" a="1"/>
  <c r="B196" i="17" s="1"/>
  <c r="A196" i="17" a="1"/>
  <c r="A196" i="17" s="1"/>
  <c r="J195" i="17" a="1"/>
  <c r="J195" i="17" s="1"/>
  <c r="I195" i="17" a="1"/>
  <c r="I195" i="17" s="1"/>
  <c r="H195" i="17" a="1"/>
  <c r="H195" i="17" s="1"/>
  <c r="G195" i="17" a="1"/>
  <c r="G195" i="17" s="1"/>
  <c r="F195" i="17" a="1"/>
  <c r="F195" i="17" s="1"/>
  <c r="E195" i="17" a="1"/>
  <c r="E195" i="17" s="1"/>
  <c r="D195" i="17" a="1"/>
  <c r="D195" i="17" s="1"/>
  <c r="C195" i="17" a="1"/>
  <c r="C195" i="17" s="1"/>
  <c r="B195" i="17" a="1"/>
  <c r="B195" i="17" s="1"/>
  <c r="A195" i="17" a="1"/>
  <c r="A195" i="17" s="1"/>
  <c r="J194" i="17" a="1"/>
  <c r="J194" i="17" s="1"/>
  <c r="I194" i="17" a="1"/>
  <c r="I194" i="17" s="1"/>
  <c r="H194" i="17" a="1"/>
  <c r="H194" i="17" s="1"/>
  <c r="G194" i="17" a="1"/>
  <c r="G194" i="17" s="1"/>
  <c r="F194" i="17" a="1"/>
  <c r="F194" i="17" s="1"/>
  <c r="E194" i="17" a="1"/>
  <c r="E194" i="17" s="1"/>
  <c r="D194" i="17" a="1"/>
  <c r="D194" i="17" s="1"/>
  <c r="C194" i="17" a="1"/>
  <c r="C194" i="17" s="1"/>
  <c r="B194" i="17" a="1"/>
  <c r="B194" i="17" s="1"/>
  <c r="A194" i="17" a="1"/>
  <c r="A194" i="17" s="1"/>
  <c r="J193" i="17" a="1"/>
  <c r="J193" i="17" s="1"/>
  <c r="I193" i="17" a="1"/>
  <c r="I193" i="17" s="1"/>
  <c r="H193" i="17" a="1"/>
  <c r="H193" i="17" s="1"/>
  <c r="G193" i="17" a="1"/>
  <c r="G193" i="17" s="1"/>
  <c r="F193" i="17" a="1"/>
  <c r="F193" i="17" s="1"/>
  <c r="E193" i="17" a="1"/>
  <c r="E193" i="17" s="1"/>
  <c r="D193" i="17" a="1"/>
  <c r="D193" i="17" s="1"/>
  <c r="C193" i="17" a="1"/>
  <c r="C193" i="17" s="1"/>
  <c r="B193" i="17" a="1"/>
  <c r="B193" i="17" s="1"/>
  <c r="A193" i="17" a="1"/>
  <c r="A193" i="17" s="1"/>
  <c r="J192" i="17" a="1"/>
  <c r="J192" i="17" s="1"/>
  <c r="I192" i="17" a="1"/>
  <c r="I192" i="17" s="1"/>
  <c r="H192" i="17" a="1"/>
  <c r="H192" i="17" s="1"/>
  <c r="G192" i="17" a="1"/>
  <c r="G192" i="17" s="1"/>
  <c r="F192" i="17" a="1"/>
  <c r="F192" i="17" s="1"/>
  <c r="E192" i="17" a="1"/>
  <c r="E192" i="17" s="1"/>
  <c r="D192" i="17" a="1"/>
  <c r="D192" i="17" s="1"/>
  <c r="C192" i="17" a="1"/>
  <c r="C192" i="17" s="1"/>
  <c r="B192" i="17" a="1"/>
  <c r="B192" i="17" s="1"/>
  <c r="A192" i="17" a="1"/>
  <c r="A192" i="17" s="1"/>
  <c r="J191" i="17" a="1"/>
  <c r="J191" i="17" s="1"/>
  <c r="I191" i="17" a="1"/>
  <c r="I191" i="17" s="1"/>
  <c r="H191" i="17" a="1"/>
  <c r="H191" i="17" s="1"/>
  <c r="G191" i="17" a="1"/>
  <c r="G191" i="17" s="1"/>
  <c r="F191" i="17" a="1"/>
  <c r="F191" i="17" s="1"/>
  <c r="E191" i="17" a="1"/>
  <c r="E191" i="17" s="1"/>
  <c r="D191" i="17" a="1"/>
  <c r="D191" i="17" s="1"/>
  <c r="C191" i="17" a="1"/>
  <c r="C191" i="17" s="1"/>
  <c r="B191" i="17" a="1"/>
  <c r="B191" i="17" s="1"/>
  <c r="A191" i="17" a="1"/>
  <c r="A191" i="17" s="1"/>
  <c r="J190" i="17" a="1"/>
  <c r="J190" i="17" s="1"/>
  <c r="I190" i="17" a="1"/>
  <c r="I190" i="17" s="1"/>
  <c r="H190" i="17" a="1"/>
  <c r="H190" i="17" s="1"/>
  <c r="G190" i="17" a="1"/>
  <c r="G190" i="17" s="1"/>
  <c r="F190" i="17" a="1"/>
  <c r="F190" i="17" s="1"/>
  <c r="E190" i="17" a="1"/>
  <c r="E190" i="17" s="1"/>
  <c r="D190" i="17" a="1"/>
  <c r="D190" i="17" s="1"/>
  <c r="C190" i="17" a="1"/>
  <c r="C190" i="17" s="1"/>
  <c r="B190" i="17" a="1"/>
  <c r="B190" i="17" s="1"/>
  <c r="A190" i="17" a="1"/>
  <c r="A190" i="17" s="1"/>
  <c r="J189" i="17" a="1"/>
  <c r="J189" i="17" s="1"/>
  <c r="I189" i="17" a="1"/>
  <c r="I189" i="17" s="1"/>
  <c r="H189" i="17" a="1"/>
  <c r="H189" i="17" s="1"/>
  <c r="G189" i="17" a="1"/>
  <c r="G189" i="17" s="1"/>
  <c r="F189" i="17" a="1"/>
  <c r="F189" i="17" s="1"/>
  <c r="E189" i="17" a="1"/>
  <c r="E189" i="17" s="1"/>
  <c r="D189" i="17" a="1"/>
  <c r="D189" i="17" s="1"/>
  <c r="C189" i="17" a="1"/>
  <c r="C189" i="17" s="1"/>
  <c r="B189" i="17" a="1"/>
  <c r="B189" i="17" s="1"/>
  <c r="A189" i="17" a="1"/>
  <c r="A189" i="17" s="1"/>
  <c r="J188" i="17" a="1"/>
  <c r="J188" i="17" s="1"/>
  <c r="I188" i="17" a="1"/>
  <c r="I188" i="17" s="1"/>
  <c r="H188" i="17" a="1"/>
  <c r="H188" i="17" s="1"/>
  <c r="G188" i="17" a="1"/>
  <c r="G188" i="17" s="1"/>
  <c r="F188" i="17" a="1"/>
  <c r="F188" i="17" s="1"/>
  <c r="E188" i="17" a="1"/>
  <c r="E188" i="17" s="1"/>
  <c r="D188" i="17" a="1"/>
  <c r="D188" i="17" s="1"/>
  <c r="C188" i="17" a="1"/>
  <c r="C188" i="17" s="1"/>
  <c r="B188" i="17" a="1"/>
  <c r="B188" i="17" s="1"/>
  <c r="A188" i="17" a="1"/>
  <c r="A188" i="17" s="1"/>
  <c r="J187" i="17" a="1"/>
  <c r="J187" i="17" s="1"/>
  <c r="I187" i="17" a="1"/>
  <c r="I187" i="17" s="1"/>
  <c r="H187" i="17" a="1"/>
  <c r="H187" i="17" s="1"/>
  <c r="G187" i="17" a="1"/>
  <c r="G187" i="17" s="1"/>
  <c r="F187" i="17" a="1"/>
  <c r="F187" i="17" s="1"/>
  <c r="E187" i="17" a="1"/>
  <c r="E187" i="17" s="1"/>
  <c r="D187" i="17" a="1"/>
  <c r="D187" i="17" s="1"/>
  <c r="C187" i="17" a="1"/>
  <c r="C187" i="17" s="1"/>
  <c r="B187" i="17" a="1"/>
  <c r="B187" i="17" s="1"/>
  <c r="A187" i="17" a="1"/>
  <c r="A187" i="17" s="1"/>
  <c r="J186" i="17" a="1"/>
  <c r="J186" i="17" s="1"/>
  <c r="I186" i="17" a="1"/>
  <c r="I186" i="17" s="1"/>
  <c r="H186" i="17" a="1"/>
  <c r="H186" i="17" s="1"/>
  <c r="G186" i="17" a="1"/>
  <c r="G186" i="17" s="1"/>
  <c r="F186" i="17" a="1"/>
  <c r="F186" i="17" s="1"/>
  <c r="E186" i="17" a="1"/>
  <c r="E186" i="17" s="1"/>
  <c r="D186" i="17" a="1"/>
  <c r="D186" i="17" s="1"/>
  <c r="C186" i="17" a="1"/>
  <c r="C186" i="17" s="1"/>
  <c r="B186" i="17" a="1"/>
  <c r="B186" i="17" s="1"/>
  <c r="A186" i="17" a="1"/>
  <c r="A186" i="17" s="1"/>
  <c r="J185" i="17" a="1"/>
  <c r="J185" i="17" s="1"/>
  <c r="I185" i="17" a="1"/>
  <c r="I185" i="17" s="1"/>
  <c r="H185" i="17" a="1"/>
  <c r="H185" i="17" s="1"/>
  <c r="G185" i="17" a="1"/>
  <c r="G185" i="17" s="1"/>
  <c r="F185" i="17" a="1"/>
  <c r="F185" i="17" s="1"/>
  <c r="E185" i="17" a="1"/>
  <c r="E185" i="17" s="1"/>
  <c r="D185" i="17" a="1"/>
  <c r="D185" i="17" s="1"/>
  <c r="C185" i="17" a="1"/>
  <c r="C185" i="17" s="1"/>
  <c r="B185" i="17" a="1"/>
  <c r="B185" i="17" s="1"/>
  <c r="A185" i="17" a="1"/>
  <c r="A185" i="17" s="1"/>
  <c r="J184" i="17" a="1"/>
  <c r="J184" i="17" s="1"/>
  <c r="I184" i="17" a="1"/>
  <c r="I184" i="17" s="1"/>
  <c r="H184" i="17" a="1"/>
  <c r="H184" i="17" s="1"/>
  <c r="G184" i="17" a="1"/>
  <c r="G184" i="17" s="1"/>
  <c r="F184" i="17" a="1"/>
  <c r="F184" i="17" s="1"/>
  <c r="E184" i="17" a="1"/>
  <c r="E184" i="17" s="1"/>
  <c r="D184" i="17" a="1"/>
  <c r="D184" i="17" s="1"/>
  <c r="C184" i="17" a="1"/>
  <c r="C184" i="17" s="1"/>
  <c r="B184" i="17" a="1"/>
  <c r="B184" i="17" s="1"/>
  <c r="A184" i="17" a="1"/>
  <c r="A184" i="17" s="1"/>
  <c r="J183" i="17" a="1"/>
  <c r="J183" i="17" s="1"/>
  <c r="I183" i="17" a="1"/>
  <c r="I183" i="17" s="1"/>
  <c r="H183" i="17" a="1"/>
  <c r="H183" i="17" s="1"/>
  <c r="G183" i="17" a="1"/>
  <c r="G183" i="17" s="1"/>
  <c r="F183" i="17" a="1"/>
  <c r="F183" i="17" s="1"/>
  <c r="E183" i="17" a="1"/>
  <c r="E183" i="17" s="1"/>
  <c r="D183" i="17" a="1"/>
  <c r="D183" i="17" s="1"/>
  <c r="C183" i="17" a="1"/>
  <c r="C183" i="17" s="1"/>
  <c r="B183" i="17" a="1"/>
  <c r="B183" i="17" s="1"/>
  <c r="A183" i="17" a="1"/>
  <c r="A183" i="17" s="1"/>
  <c r="J182" i="17" a="1"/>
  <c r="J182" i="17" s="1"/>
  <c r="I182" i="17" a="1"/>
  <c r="I182" i="17" s="1"/>
  <c r="H182" i="17" a="1"/>
  <c r="H182" i="17" s="1"/>
  <c r="G182" i="17" a="1"/>
  <c r="G182" i="17" s="1"/>
  <c r="F182" i="17" a="1"/>
  <c r="F182" i="17" s="1"/>
  <c r="E182" i="17" a="1"/>
  <c r="E182" i="17" s="1"/>
  <c r="D182" i="17" a="1"/>
  <c r="D182" i="17" s="1"/>
  <c r="C182" i="17" a="1"/>
  <c r="C182" i="17" s="1"/>
  <c r="B182" i="17" a="1"/>
  <c r="B182" i="17" s="1"/>
  <c r="A182" i="17" a="1"/>
  <c r="A182" i="17" s="1"/>
  <c r="J181" i="17" a="1"/>
  <c r="J181" i="17" s="1"/>
  <c r="I181" i="17" a="1"/>
  <c r="I181" i="17" s="1"/>
  <c r="H181" i="17" a="1"/>
  <c r="H181" i="17" s="1"/>
  <c r="G181" i="17" a="1"/>
  <c r="G181" i="17" s="1"/>
  <c r="F181" i="17" a="1"/>
  <c r="F181" i="17" s="1"/>
  <c r="E181" i="17" a="1"/>
  <c r="E181" i="17" s="1"/>
  <c r="D181" i="17" a="1"/>
  <c r="D181" i="17" s="1"/>
  <c r="C181" i="17" a="1"/>
  <c r="C181" i="17" s="1"/>
  <c r="B181" i="17" a="1"/>
  <c r="B181" i="17" s="1"/>
  <c r="A181" i="17" a="1"/>
  <c r="A181" i="17" s="1"/>
  <c r="J180" i="17" a="1"/>
  <c r="J180" i="17" s="1"/>
  <c r="I180" i="17" a="1"/>
  <c r="I180" i="17" s="1"/>
  <c r="H180" i="17" a="1"/>
  <c r="H180" i="17" s="1"/>
  <c r="G180" i="17" a="1"/>
  <c r="G180" i="17" s="1"/>
  <c r="F180" i="17" a="1"/>
  <c r="F180" i="17" s="1"/>
  <c r="E180" i="17" a="1"/>
  <c r="E180" i="17" s="1"/>
  <c r="D180" i="17" a="1"/>
  <c r="D180" i="17" s="1"/>
  <c r="C180" i="17" a="1"/>
  <c r="C180" i="17" s="1"/>
  <c r="B180" i="17" a="1"/>
  <c r="B180" i="17" s="1"/>
  <c r="A180" i="17" a="1"/>
  <c r="A180" i="17" s="1"/>
  <c r="J179" i="17" a="1"/>
  <c r="J179" i="17" s="1"/>
  <c r="I179" i="17" a="1"/>
  <c r="I179" i="17" s="1"/>
  <c r="H179" i="17" a="1"/>
  <c r="H179" i="17" s="1"/>
  <c r="G179" i="17" a="1"/>
  <c r="G179" i="17" s="1"/>
  <c r="F179" i="17" a="1"/>
  <c r="F179" i="17" s="1"/>
  <c r="E179" i="17" a="1"/>
  <c r="E179" i="17" s="1"/>
  <c r="D179" i="17" a="1"/>
  <c r="D179" i="17" s="1"/>
  <c r="C179" i="17" a="1"/>
  <c r="C179" i="17" s="1"/>
  <c r="B179" i="17" a="1"/>
  <c r="B179" i="17" s="1"/>
  <c r="A179" i="17" a="1"/>
  <c r="A179" i="17" s="1"/>
  <c r="J178" i="17" a="1"/>
  <c r="J178" i="17" s="1"/>
  <c r="I178" i="17" a="1"/>
  <c r="I178" i="17" s="1"/>
  <c r="H178" i="17" a="1"/>
  <c r="H178" i="17" s="1"/>
  <c r="G178" i="17" a="1"/>
  <c r="G178" i="17" s="1"/>
  <c r="F178" i="17" a="1"/>
  <c r="F178" i="17" s="1"/>
  <c r="E178" i="17" a="1"/>
  <c r="E178" i="17" s="1"/>
  <c r="D178" i="17" a="1"/>
  <c r="D178" i="17" s="1"/>
  <c r="C178" i="17" a="1"/>
  <c r="C178" i="17" s="1"/>
  <c r="B178" i="17" a="1"/>
  <c r="B178" i="17" s="1"/>
  <c r="A178" i="17" a="1"/>
  <c r="A178" i="17" s="1"/>
  <c r="J177" i="17" a="1"/>
  <c r="J177" i="17" s="1"/>
  <c r="I177" i="17" a="1"/>
  <c r="I177" i="17" s="1"/>
  <c r="H177" i="17" a="1"/>
  <c r="H177" i="17" s="1"/>
  <c r="G177" i="17" a="1"/>
  <c r="G177" i="17" s="1"/>
  <c r="F177" i="17" a="1"/>
  <c r="F177" i="17" s="1"/>
  <c r="E177" i="17" a="1"/>
  <c r="E177" i="17" s="1"/>
  <c r="D177" i="17" a="1"/>
  <c r="D177" i="17" s="1"/>
  <c r="C177" i="17" a="1"/>
  <c r="C177" i="17" s="1"/>
  <c r="B177" i="17" a="1"/>
  <c r="B177" i="17" s="1"/>
  <c r="A177" i="17" a="1"/>
  <c r="A177" i="17" s="1"/>
  <c r="J176" i="17" a="1"/>
  <c r="J176" i="17" s="1"/>
  <c r="I176" i="17" a="1"/>
  <c r="I176" i="17" s="1"/>
  <c r="H176" i="17" a="1"/>
  <c r="H176" i="17" s="1"/>
  <c r="G176" i="17" a="1"/>
  <c r="G176" i="17" s="1"/>
  <c r="F176" i="17" a="1"/>
  <c r="F176" i="17" s="1"/>
  <c r="E176" i="17" a="1"/>
  <c r="E176" i="17" s="1"/>
  <c r="D176" i="17" a="1"/>
  <c r="D176" i="17" s="1"/>
  <c r="C176" i="17" a="1"/>
  <c r="C176" i="17" s="1"/>
  <c r="B176" i="17" a="1"/>
  <c r="B176" i="17" s="1"/>
  <c r="A176" i="17" a="1"/>
  <c r="A176" i="17" s="1"/>
  <c r="J175" i="17" a="1"/>
  <c r="J175" i="17" s="1"/>
  <c r="I175" i="17" a="1"/>
  <c r="I175" i="17" s="1"/>
  <c r="H175" i="17" a="1"/>
  <c r="H175" i="17" s="1"/>
  <c r="G175" i="17" a="1"/>
  <c r="G175" i="17" s="1"/>
  <c r="F175" i="17" a="1"/>
  <c r="F175" i="17" s="1"/>
  <c r="E175" i="17" a="1"/>
  <c r="E175" i="17" s="1"/>
  <c r="D175" i="17" a="1"/>
  <c r="D175" i="17" s="1"/>
  <c r="C175" i="17" a="1"/>
  <c r="C175" i="17" s="1"/>
  <c r="B175" i="17" a="1"/>
  <c r="B175" i="17" s="1"/>
  <c r="A175" i="17" a="1"/>
  <c r="A175" i="17" s="1"/>
  <c r="J174" i="17" a="1"/>
  <c r="J174" i="17" s="1"/>
  <c r="I174" i="17" a="1"/>
  <c r="I174" i="17" s="1"/>
  <c r="H174" i="17" a="1"/>
  <c r="H174" i="17" s="1"/>
  <c r="G174" i="17" a="1"/>
  <c r="G174" i="17" s="1"/>
  <c r="F174" i="17" a="1"/>
  <c r="F174" i="17" s="1"/>
  <c r="E174" i="17" a="1"/>
  <c r="E174" i="17" s="1"/>
  <c r="D174" i="17" a="1"/>
  <c r="D174" i="17" s="1"/>
  <c r="C174" i="17" a="1"/>
  <c r="C174" i="17" s="1"/>
  <c r="B174" i="17" a="1"/>
  <c r="B174" i="17" s="1"/>
  <c r="A174" i="17" a="1"/>
  <c r="A174" i="17" s="1"/>
  <c r="J173" i="17" a="1"/>
  <c r="J173" i="17" s="1"/>
  <c r="I173" i="17" a="1"/>
  <c r="I173" i="17" s="1"/>
  <c r="H173" i="17" a="1"/>
  <c r="H173" i="17" s="1"/>
  <c r="G173" i="17" a="1"/>
  <c r="G173" i="17" s="1"/>
  <c r="F173" i="17" a="1"/>
  <c r="F173" i="17" s="1"/>
  <c r="E173" i="17" a="1"/>
  <c r="E173" i="17" s="1"/>
  <c r="D173" i="17" a="1"/>
  <c r="D173" i="17" s="1"/>
  <c r="C173" i="17" a="1"/>
  <c r="C173" i="17" s="1"/>
  <c r="B173" i="17" a="1"/>
  <c r="B173" i="17" s="1"/>
  <c r="A173" i="17" a="1"/>
  <c r="A173" i="17" s="1"/>
  <c r="J172" i="17" a="1"/>
  <c r="J172" i="17" s="1"/>
  <c r="I172" i="17" a="1"/>
  <c r="I172" i="17" s="1"/>
  <c r="H172" i="17" a="1"/>
  <c r="H172" i="17" s="1"/>
  <c r="G172" i="17" a="1"/>
  <c r="G172" i="17" s="1"/>
  <c r="F172" i="17" a="1"/>
  <c r="F172" i="17" s="1"/>
  <c r="E172" i="17" a="1"/>
  <c r="E172" i="17" s="1"/>
  <c r="D172" i="17" a="1"/>
  <c r="D172" i="17" s="1"/>
  <c r="C172" i="17" a="1"/>
  <c r="C172" i="17" s="1"/>
  <c r="B172" i="17" a="1"/>
  <c r="B172" i="17" s="1"/>
  <c r="A172" i="17" a="1"/>
  <c r="A172" i="17" s="1"/>
  <c r="J171" i="17" a="1"/>
  <c r="J171" i="17" s="1"/>
  <c r="I171" i="17" a="1"/>
  <c r="I171" i="17" s="1"/>
  <c r="H171" i="17" a="1"/>
  <c r="H171" i="17" s="1"/>
  <c r="G171" i="17" a="1"/>
  <c r="G171" i="17" s="1"/>
  <c r="F171" i="17" a="1"/>
  <c r="F171" i="17" s="1"/>
  <c r="E171" i="17" a="1"/>
  <c r="E171" i="17" s="1"/>
  <c r="D171" i="17" a="1"/>
  <c r="D171" i="17" s="1"/>
  <c r="C171" i="17" a="1"/>
  <c r="C171" i="17" s="1"/>
  <c r="B171" i="17" a="1"/>
  <c r="B171" i="17" s="1"/>
  <c r="A171" i="17" a="1"/>
  <c r="A171" i="17" s="1"/>
  <c r="J170" i="17" a="1"/>
  <c r="J170" i="17" s="1"/>
  <c r="I170" i="17" a="1"/>
  <c r="I170" i="17" s="1"/>
  <c r="H170" i="17" a="1"/>
  <c r="H170" i="17" s="1"/>
  <c r="G170" i="17" a="1"/>
  <c r="G170" i="17" s="1"/>
  <c r="F170" i="17" a="1"/>
  <c r="F170" i="17" s="1"/>
  <c r="E170" i="17" a="1"/>
  <c r="E170" i="17" s="1"/>
  <c r="D170" i="17" a="1"/>
  <c r="D170" i="17" s="1"/>
  <c r="C170" i="17" a="1"/>
  <c r="C170" i="17" s="1"/>
  <c r="B170" i="17" a="1"/>
  <c r="B170" i="17" s="1"/>
  <c r="A170" i="17" a="1"/>
  <c r="A170" i="17" s="1"/>
  <c r="J169" i="17" a="1"/>
  <c r="J169" i="17" s="1"/>
  <c r="I169" i="17" a="1"/>
  <c r="I169" i="17" s="1"/>
  <c r="H169" i="17" a="1"/>
  <c r="H169" i="17" s="1"/>
  <c r="G169" i="17" a="1"/>
  <c r="G169" i="17" s="1"/>
  <c r="F169" i="17" a="1"/>
  <c r="F169" i="17" s="1"/>
  <c r="E169" i="17" a="1"/>
  <c r="E169" i="17" s="1"/>
  <c r="D169" i="17" a="1"/>
  <c r="D169" i="17" s="1"/>
  <c r="C169" i="17" a="1"/>
  <c r="C169" i="17" s="1"/>
  <c r="B169" i="17" a="1"/>
  <c r="B169" i="17" s="1"/>
  <c r="A169" i="17" a="1"/>
  <c r="A169" i="17" s="1"/>
  <c r="J168" i="17" a="1"/>
  <c r="J168" i="17" s="1"/>
  <c r="I168" i="17" a="1"/>
  <c r="I168" i="17" s="1"/>
  <c r="H168" i="17" a="1"/>
  <c r="H168" i="17" s="1"/>
  <c r="G168" i="17" a="1"/>
  <c r="G168" i="17" s="1"/>
  <c r="F168" i="17" a="1"/>
  <c r="F168" i="17" s="1"/>
  <c r="E168" i="17" a="1"/>
  <c r="E168" i="17" s="1"/>
  <c r="D168" i="17" a="1"/>
  <c r="D168" i="17" s="1"/>
  <c r="C168" i="17" a="1"/>
  <c r="C168" i="17" s="1"/>
  <c r="B168" i="17" a="1"/>
  <c r="B168" i="17" s="1"/>
  <c r="A168" i="17" a="1"/>
  <c r="A168" i="17" s="1"/>
  <c r="J167" i="17" a="1"/>
  <c r="J167" i="17" s="1"/>
  <c r="I167" i="17" a="1"/>
  <c r="I167" i="17" s="1"/>
  <c r="H167" i="17" a="1"/>
  <c r="H167" i="17" s="1"/>
  <c r="G167" i="17" a="1"/>
  <c r="G167" i="17" s="1"/>
  <c r="F167" i="17" a="1"/>
  <c r="F167" i="17" s="1"/>
  <c r="E167" i="17" a="1"/>
  <c r="E167" i="17" s="1"/>
  <c r="D167" i="17" a="1"/>
  <c r="D167" i="17" s="1"/>
  <c r="C167" i="17" a="1"/>
  <c r="C167" i="17" s="1"/>
  <c r="B167" i="17" a="1"/>
  <c r="B167" i="17" s="1"/>
  <c r="A167" i="17" a="1"/>
  <c r="A167" i="17" s="1"/>
  <c r="J166" i="17" a="1"/>
  <c r="J166" i="17" s="1"/>
  <c r="I166" i="17" a="1"/>
  <c r="I166" i="17" s="1"/>
  <c r="H166" i="17" a="1"/>
  <c r="H166" i="17" s="1"/>
  <c r="G166" i="17" a="1"/>
  <c r="G166" i="17" s="1"/>
  <c r="F166" i="17" a="1"/>
  <c r="F166" i="17" s="1"/>
  <c r="E166" i="17" a="1"/>
  <c r="E166" i="17" s="1"/>
  <c r="D166" i="17" a="1"/>
  <c r="D166" i="17" s="1"/>
  <c r="C166" i="17" a="1"/>
  <c r="C166" i="17" s="1"/>
  <c r="B166" i="17" a="1"/>
  <c r="B166" i="17" s="1"/>
  <c r="A166" i="17" a="1"/>
  <c r="A166" i="17" s="1"/>
  <c r="J165" i="17" a="1"/>
  <c r="J165" i="17" s="1"/>
  <c r="I165" i="17" a="1"/>
  <c r="I165" i="17" s="1"/>
  <c r="H165" i="17" a="1"/>
  <c r="H165" i="17" s="1"/>
  <c r="G165" i="17" a="1"/>
  <c r="G165" i="17" s="1"/>
  <c r="F165" i="17" a="1"/>
  <c r="F165" i="17" s="1"/>
  <c r="E165" i="17" a="1"/>
  <c r="E165" i="17" s="1"/>
  <c r="D165" i="17" a="1"/>
  <c r="D165" i="17" s="1"/>
  <c r="C165" i="17" a="1"/>
  <c r="C165" i="17" s="1"/>
  <c r="B165" i="17" a="1"/>
  <c r="B165" i="17" s="1"/>
  <c r="A165" i="17" a="1"/>
  <c r="A165" i="17" s="1"/>
  <c r="J164" i="17" a="1"/>
  <c r="J164" i="17" s="1"/>
  <c r="I164" i="17" a="1"/>
  <c r="I164" i="17" s="1"/>
  <c r="H164" i="17" a="1"/>
  <c r="H164" i="17" s="1"/>
  <c r="G164" i="17" a="1"/>
  <c r="G164" i="17" s="1"/>
  <c r="F164" i="17" a="1"/>
  <c r="F164" i="17" s="1"/>
  <c r="E164" i="17" a="1"/>
  <c r="E164" i="17" s="1"/>
  <c r="D164" i="17" a="1"/>
  <c r="D164" i="17" s="1"/>
  <c r="C164" i="17" a="1"/>
  <c r="C164" i="17" s="1"/>
  <c r="B164" i="17" a="1"/>
  <c r="B164" i="17" s="1"/>
  <c r="A164" i="17" a="1"/>
  <c r="A164" i="17" s="1"/>
  <c r="J163" i="17" a="1"/>
  <c r="J163" i="17" s="1"/>
  <c r="I163" i="17" a="1"/>
  <c r="I163" i="17" s="1"/>
  <c r="H163" i="17" a="1"/>
  <c r="H163" i="17" s="1"/>
  <c r="G163" i="17" a="1"/>
  <c r="G163" i="17" s="1"/>
  <c r="F163" i="17" a="1"/>
  <c r="F163" i="17" s="1"/>
  <c r="E163" i="17" a="1"/>
  <c r="E163" i="17" s="1"/>
  <c r="D163" i="17" a="1"/>
  <c r="D163" i="17" s="1"/>
  <c r="C163" i="17" a="1"/>
  <c r="C163" i="17" s="1"/>
  <c r="B163" i="17" a="1"/>
  <c r="B163" i="17" s="1"/>
  <c r="A163" i="17" a="1"/>
  <c r="A163" i="17" s="1"/>
  <c r="J162" i="17" a="1"/>
  <c r="J162" i="17" s="1"/>
  <c r="I162" i="17" a="1"/>
  <c r="I162" i="17" s="1"/>
  <c r="H162" i="17" a="1"/>
  <c r="H162" i="17" s="1"/>
  <c r="G162" i="17" a="1"/>
  <c r="G162" i="17" s="1"/>
  <c r="F162" i="17" a="1"/>
  <c r="F162" i="17" s="1"/>
  <c r="E162" i="17" a="1"/>
  <c r="E162" i="17" s="1"/>
  <c r="D162" i="17" a="1"/>
  <c r="D162" i="17" s="1"/>
  <c r="C162" i="17" a="1"/>
  <c r="C162" i="17" s="1"/>
  <c r="B162" i="17" a="1"/>
  <c r="B162" i="17" s="1"/>
  <c r="A162" i="17" a="1"/>
  <c r="A162" i="17" s="1"/>
  <c r="J161" i="17" a="1"/>
  <c r="J161" i="17" s="1"/>
  <c r="I161" i="17" a="1"/>
  <c r="I161" i="17" s="1"/>
  <c r="H161" i="17" a="1"/>
  <c r="H161" i="17" s="1"/>
  <c r="G161" i="17" a="1"/>
  <c r="G161" i="17" s="1"/>
  <c r="F161" i="17" a="1"/>
  <c r="F161" i="17" s="1"/>
  <c r="E161" i="17" a="1"/>
  <c r="E161" i="17" s="1"/>
  <c r="D161" i="17" a="1"/>
  <c r="D161" i="17" s="1"/>
  <c r="C161" i="17" a="1"/>
  <c r="C161" i="17" s="1"/>
  <c r="B161" i="17" a="1"/>
  <c r="B161" i="17" s="1"/>
  <c r="A161" i="17" a="1"/>
  <c r="A161" i="17" s="1"/>
  <c r="J160" i="17" a="1"/>
  <c r="J160" i="17" s="1"/>
  <c r="I160" i="17" a="1"/>
  <c r="I160" i="17" s="1"/>
  <c r="H160" i="17" a="1"/>
  <c r="H160" i="17" s="1"/>
  <c r="G160" i="17" a="1"/>
  <c r="G160" i="17" s="1"/>
  <c r="F160" i="17" a="1"/>
  <c r="F160" i="17" s="1"/>
  <c r="E160" i="17" a="1"/>
  <c r="E160" i="17" s="1"/>
  <c r="D160" i="17" a="1"/>
  <c r="D160" i="17" s="1"/>
  <c r="C160" i="17" a="1"/>
  <c r="C160" i="17" s="1"/>
  <c r="B160" i="17" a="1"/>
  <c r="B160" i="17" s="1"/>
  <c r="A160" i="17" a="1"/>
  <c r="A160" i="17" s="1"/>
  <c r="J159" i="17" a="1"/>
  <c r="J159" i="17" s="1"/>
  <c r="I159" i="17" a="1"/>
  <c r="I159" i="17" s="1"/>
  <c r="H159" i="17" a="1"/>
  <c r="H159" i="17" s="1"/>
  <c r="G159" i="17" a="1"/>
  <c r="G159" i="17" s="1"/>
  <c r="F159" i="17" a="1"/>
  <c r="F159" i="17" s="1"/>
  <c r="E159" i="17" a="1"/>
  <c r="E159" i="17" s="1"/>
  <c r="D159" i="17" a="1"/>
  <c r="D159" i="17" s="1"/>
  <c r="C159" i="17" a="1"/>
  <c r="C159" i="17" s="1"/>
  <c r="B159" i="17" a="1"/>
  <c r="B159" i="17" s="1"/>
  <c r="A159" i="17" a="1"/>
  <c r="A159" i="17" s="1"/>
  <c r="J158" i="17" a="1"/>
  <c r="J158" i="17" s="1"/>
  <c r="I158" i="17" a="1"/>
  <c r="I158" i="17" s="1"/>
  <c r="H158" i="17" a="1"/>
  <c r="H158" i="17" s="1"/>
  <c r="G158" i="17" a="1"/>
  <c r="G158" i="17" s="1"/>
  <c r="F158" i="17" a="1"/>
  <c r="F158" i="17" s="1"/>
  <c r="E158" i="17" a="1"/>
  <c r="E158" i="17" s="1"/>
  <c r="D158" i="17" a="1"/>
  <c r="D158" i="17" s="1"/>
  <c r="C158" i="17" a="1"/>
  <c r="C158" i="17" s="1"/>
  <c r="B158" i="17" a="1"/>
  <c r="B158" i="17" s="1"/>
  <c r="A158" i="17" a="1"/>
  <c r="A158" i="17" s="1"/>
  <c r="J157" i="17" a="1"/>
  <c r="J157" i="17" s="1"/>
  <c r="I157" i="17" a="1"/>
  <c r="I157" i="17" s="1"/>
  <c r="H157" i="17" a="1"/>
  <c r="H157" i="17" s="1"/>
  <c r="G157" i="17" a="1"/>
  <c r="G157" i="17" s="1"/>
  <c r="F157" i="17" a="1"/>
  <c r="F157" i="17" s="1"/>
  <c r="E157" i="17" a="1"/>
  <c r="E157" i="17" s="1"/>
  <c r="D157" i="17" a="1"/>
  <c r="D157" i="17" s="1"/>
  <c r="C157" i="17" a="1"/>
  <c r="C157" i="17" s="1"/>
  <c r="B157" i="17" a="1"/>
  <c r="B157" i="17" s="1"/>
  <c r="A157" i="17" a="1"/>
  <c r="A157" i="17" s="1"/>
  <c r="J156" i="17" a="1"/>
  <c r="J156" i="17" s="1"/>
  <c r="I156" i="17" a="1"/>
  <c r="I156" i="17" s="1"/>
  <c r="H156" i="17" a="1"/>
  <c r="H156" i="17" s="1"/>
  <c r="G156" i="17" a="1"/>
  <c r="G156" i="17" s="1"/>
  <c r="F156" i="17" a="1"/>
  <c r="F156" i="17" s="1"/>
  <c r="E156" i="17" a="1"/>
  <c r="E156" i="17" s="1"/>
  <c r="D156" i="17" a="1"/>
  <c r="D156" i="17" s="1"/>
  <c r="C156" i="17" a="1"/>
  <c r="C156" i="17" s="1"/>
  <c r="B156" i="17" a="1"/>
  <c r="B156" i="17" s="1"/>
  <c r="A156" i="17" a="1"/>
  <c r="A156" i="17" s="1"/>
  <c r="J155" i="17" a="1"/>
  <c r="J155" i="17" s="1"/>
  <c r="I155" i="17" a="1"/>
  <c r="I155" i="17" s="1"/>
  <c r="H155" i="17" a="1"/>
  <c r="H155" i="17" s="1"/>
  <c r="G155" i="17" a="1"/>
  <c r="G155" i="17" s="1"/>
  <c r="F155" i="17" a="1"/>
  <c r="F155" i="17" s="1"/>
  <c r="E155" i="17" a="1"/>
  <c r="E155" i="17" s="1"/>
  <c r="D155" i="17" a="1"/>
  <c r="D155" i="17" s="1"/>
  <c r="C155" i="17" a="1"/>
  <c r="C155" i="17" s="1"/>
  <c r="B155" i="17" a="1"/>
  <c r="B155" i="17" s="1"/>
  <c r="A155" i="17" a="1"/>
  <c r="A155" i="17" s="1"/>
  <c r="J154" i="17" a="1"/>
  <c r="J154" i="17" s="1"/>
  <c r="I154" i="17" a="1"/>
  <c r="I154" i="17" s="1"/>
  <c r="H154" i="17" a="1"/>
  <c r="H154" i="17" s="1"/>
  <c r="G154" i="17" a="1"/>
  <c r="G154" i="17" s="1"/>
  <c r="F154" i="17" a="1"/>
  <c r="F154" i="17" s="1"/>
  <c r="E154" i="17" a="1"/>
  <c r="E154" i="17" s="1"/>
  <c r="D154" i="17" a="1"/>
  <c r="D154" i="17" s="1"/>
  <c r="C154" i="17" a="1"/>
  <c r="C154" i="17" s="1"/>
  <c r="B154" i="17" a="1"/>
  <c r="B154" i="17" s="1"/>
  <c r="A154" i="17" a="1"/>
  <c r="A154" i="17" s="1"/>
  <c r="J153" i="17" a="1"/>
  <c r="J153" i="17" s="1"/>
  <c r="I153" i="17" a="1"/>
  <c r="I153" i="17" s="1"/>
  <c r="H153" i="17" a="1"/>
  <c r="H153" i="17" s="1"/>
  <c r="G153" i="17" a="1"/>
  <c r="G153" i="17" s="1"/>
  <c r="F153" i="17" a="1"/>
  <c r="F153" i="17" s="1"/>
  <c r="E153" i="17" a="1"/>
  <c r="E153" i="17" s="1"/>
  <c r="D153" i="17" a="1"/>
  <c r="D153" i="17" s="1"/>
  <c r="C153" i="17" a="1"/>
  <c r="C153" i="17" s="1"/>
  <c r="B153" i="17" a="1"/>
  <c r="B153" i="17" s="1"/>
  <c r="A153" i="17" a="1"/>
  <c r="A153" i="17" s="1"/>
  <c r="J152" i="17" a="1"/>
  <c r="J152" i="17" s="1"/>
  <c r="I152" i="17" a="1"/>
  <c r="I152" i="17" s="1"/>
  <c r="H152" i="17" a="1"/>
  <c r="H152" i="17" s="1"/>
  <c r="G152" i="17" a="1"/>
  <c r="G152" i="17" s="1"/>
  <c r="F152" i="17" a="1"/>
  <c r="F152" i="17" s="1"/>
  <c r="E152" i="17" a="1"/>
  <c r="E152" i="17" s="1"/>
  <c r="D152" i="17" a="1"/>
  <c r="D152" i="17" s="1"/>
  <c r="C152" i="17" a="1"/>
  <c r="C152" i="17" s="1"/>
  <c r="B152" i="17" a="1"/>
  <c r="B152" i="17" s="1"/>
  <c r="A152" i="17" a="1"/>
  <c r="A152" i="17" s="1"/>
  <c r="J151" i="17" a="1"/>
  <c r="J151" i="17" s="1"/>
  <c r="I151" i="17" a="1"/>
  <c r="I151" i="17" s="1"/>
  <c r="H151" i="17" a="1"/>
  <c r="H151" i="17" s="1"/>
  <c r="G151" i="17" a="1"/>
  <c r="G151" i="17" s="1"/>
  <c r="F151" i="17" a="1"/>
  <c r="F151" i="17" s="1"/>
  <c r="E151" i="17" a="1"/>
  <c r="E151" i="17" s="1"/>
  <c r="D151" i="17" a="1"/>
  <c r="D151" i="17" s="1"/>
  <c r="C151" i="17" a="1"/>
  <c r="C151" i="17" s="1"/>
  <c r="B151" i="17" a="1"/>
  <c r="B151" i="17" s="1"/>
  <c r="A151" i="17" a="1"/>
  <c r="A151" i="17" s="1"/>
  <c r="J150" i="17" a="1"/>
  <c r="J150" i="17" s="1"/>
  <c r="I150" i="17" a="1"/>
  <c r="I150" i="17" s="1"/>
  <c r="H150" i="17" a="1"/>
  <c r="H150" i="17" s="1"/>
  <c r="G150" i="17" a="1"/>
  <c r="G150" i="17" s="1"/>
  <c r="F150" i="17" a="1"/>
  <c r="F150" i="17" s="1"/>
  <c r="E150" i="17" a="1"/>
  <c r="E150" i="17" s="1"/>
  <c r="D150" i="17" a="1"/>
  <c r="D150" i="17" s="1"/>
  <c r="C150" i="17" a="1"/>
  <c r="C150" i="17" s="1"/>
  <c r="B150" i="17" a="1"/>
  <c r="B150" i="17" s="1"/>
  <c r="A150" i="17" a="1"/>
  <c r="A150" i="17" s="1"/>
  <c r="J149" i="17" a="1"/>
  <c r="J149" i="17" s="1"/>
  <c r="I149" i="17" a="1"/>
  <c r="I149" i="17" s="1"/>
  <c r="H149" i="17" a="1"/>
  <c r="H149" i="17" s="1"/>
  <c r="G149" i="17" a="1"/>
  <c r="G149" i="17" s="1"/>
  <c r="F149" i="17" a="1"/>
  <c r="F149" i="17" s="1"/>
  <c r="E149" i="17" a="1"/>
  <c r="E149" i="17" s="1"/>
  <c r="D149" i="17" a="1"/>
  <c r="D149" i="17" s="1"/>
  <c r="C149" i="17" a="1"/>
  <c r="C149" i="17" s="1"/>
  <c r="B149" i="17" a="1"/>
  <c r="B149" i="17" s="1"/>
  <c r="A149" i="17" a="1"/>
  <c r="A149" i="17" s="1"/>
  <c r="J148" i="17" a="1"/>
  <c r="J148" i="17" s="1"/>
  <c r="I148" i="17" a="1"/>
  <c r="I148" i="17" s="1"/>
  <c r="H148" i="17" a="1"/>
  <c r="H148" i="17" s="1"/>
  <c r="G148" i="17" a="1"/>
  <c r="G148" i="17" s="1"/>
  <c r="F148" i="17" a="1"/>
  <c r="F148" i="17" s="1"/>
  <c r="E148" i="17" a="1"/>
  <c r="E148" i="17" s="1"/>
  <c r="D148" i="17" a="1"/>
  <c r="D148" i="17" s="1"/>
  <c r="C148" i="17" a="1"/>
  <c r="C148" i="17" s="1"/>
  <c r="B148" i="17" a="1"/>
  <c r="B148" i="17" s="1"/>
  <c r="A148" i="17" a="1"/>
  <c r="A148" i="17" s="1"/>
  <c r="J147" i="17" a="1"/>
  <c r="J147" i="17" s="1"/>
  <c r="I147" i="17" a="1"/>
  <c r="I147" i="17" s="1"/>
  <c r="H147" i="17" a="1"/>
  <c r="H147" i="17" s="1"/>
  <c r="G147" i="17" a="1"/>
  <c r="G147" i="17" s="1"/>
  <c r="F147" i="17" a="1"/>
  <c r="F147" i="17" s="1"/>
  <c r="E147" i="17" a="1"/>
  <c r="E147" i="17" s="1"/>
  <c r="D147" i="17" a="1"/>
  <c r="D147" i="17" s="1"/>
  <c r="C147" i="17" a="1"/>
  <c r="C147" i="17" s="1"/>
  <c r="B147" i="17" a="1"/>
  <c r="B147" i="17" s="1"/>
  <c r="A147" i="17" a="1"/>
  <c r="A147" i="17" s="1"/>
  <c r="J146" i="17" a="1"/>
  <c r="J146" i="17" s="1"/>
  <c r="I146" i="17" a="1"/>
  <c r="I146" i="17" s="1"/>
  <c r="H146" i="17" a="1"/>
  <c r="H146" i="17" s="1"/>
  <c r="G146" i="17" a="1"/>
  <c r="G146" i="17" s="1"/>
  <c r="F146" i="17" a="1"/>
  <c r="F146" i="17" s="1"/>
  <c r="E146" i="17" a="1"/>
  <c r="E146" i="17" s="1"/>
  <c r="D146" i="17" a="1"/>
  <c r="D146" i="17" s="1"/>
  <c r="C146" i="17" a="1"/>
  <c r="C146" i="17" s="1"/>
  <c r="B146" i="17" a="1"/>
  <c r="B146" i="17" s="1"/>
  <c r="A146" i="17" a="1"/>
  <c r="A146" i="17" s="1"/>
  <c r="J145" i="17" a="1"/>
  <c r="J145" i="17" s="1"/>
  <c r="I145" i="17" a="1"/>
  <c r="I145" i="17" s="1"/>
  <c r="H145" i="17" a="1"/>
  <c r="H145" i="17" s="1"/>
  <c r="G145" i="17" a="1"/>
  <c r="G145" i="17" s="1"/>
  <c r="F145" i="17" a="1"/>
  <c r="F145" i="17" s="1"/>
  <c r="E145" i="17" a="1"/>
  <c r="E145" i="17" s="1"/>
  <c r="D145" i="17" a="1"/>
  <c r="D145" i="17" s="1"/>
  <c r="C145" i="17" a="1"/>
  <c r="C145" i="17" s="1"/>
  <c r="B145" i="17" a="1"/>
  <c r="B145" i="17" s="1"/>
  <c r="A145" i="17" a="1"/>
  <c r="A145" i="17" s="1"/>
  <c r="J144" i="17" a="1"/>
  <c r="J144" i="17" s="1"/>
  <c r="I144" i="17" a="1"/>
  <c r="I144" i="17" s="1"/>
  <c r="H144" i="17" a="1"/>
  <c r="H144" i="17" s="1"/>
  <c r="G144" i="17" a="1"/>
  <c r="G144" i="17" s="1"/>
  <c r="F144" i="17" a="1"/>
  <c r="F144" i="17" s="1"/>
  <c r="E144" i="17" a="1"/>
  <c r="E144" i="17" s="1"/>
  <c r="D144" i="17" a="1"/>
  <c r="D144" i="17" s="1"/>
  <c r="C144" i="17" a="1"/>
  <c r="C144" i="17" s="1"/>
  <c r="B144" i="17" a="1"/>
  <c r="B144" i="17" s="1"/>
  <c r="A144" i="17" a="1"/>
  <c r="A144" i="17" s="1"/>
  <c r="J143" i="17" a="1"/>
  <c r="J143" i="17" s="1"/>
  <c r="I143" i="17" a="1"/>
  <c r="I143" i="17" s="1"/>
  <c r="H143" i="17" a="1"/>
  <c r="H143" i="17" s="1"/>
  <c r="G143" i="17" a="1"/>
  <c r="G143" i="17" s="1"/>
  <c r="F143" i="17" a="1"/>
  <c r="F143" i="17" s="1"/>
  <c r="E143" i="17" a="1"/>
  <c r="E143" i="17" s="1"/>
  <c r="D143" i="17" a="1"/>
  <c r="D143" i="17" s="1"/>
  <c r="C143" i="17" a="1"/>
  <c r="C143" i="17" s="1"/>
  <c r="B143" i="17" a="1"/>
  <c r="B143" i="17" s="1"/>
  <c r="A143" i="17" a="1"/>
  <c r="A143" i="17" s="1"/>
  <c r="J142" i="17" a="1"/>
  <c r="J142" i="17" s="1"/>
  <c r="I142" i="17" a="1"/>
  <c r="I142" i="17" s="1"/>
  <c r="H142" i="17" a="1"/>
  <c r="H142" i="17" s="1"/>
  <c r="G142" i="17" a="1"/>
  <c r="G142" i="17" s="1"/>
  <c r="F142" i="17" a="1"/>
  <c r="F142" i="17" s="1"/>
  <c r="E142" i="17" a="1"/>
  <c r="E142" i="17" s="1"/>
  <c r="D142" i="17" a="1"/>
  <c r="D142" i="17" s="1"/>
  <c r="C142" i="17" a="1"/>
  <c r="C142" i="17" s="1"/>
  <c r="B142" i="17" a="1"/>
  <c r="B142" i="17" s="1"/>
  <c r="A142" i="17" a="1"/>
  <c r="A142" i="17" s="1"/>
  <c r="J141" i="17" a="1"/>
  <c r="J141" i="17" s="1"/>
  <c r="I141" i="17" a="1"/>
  <c r="I141" i="17" s="1"/>
  <c r="H141" i="17" a="1"/>
  <c r="H141" i="17" s="1"/>
  <c r="G141" i="17" a="1"/>
  <c r="G141" i="17" s="1"/>
  <c r="F141" i="17" a="1"/>
  <c r="F141" i="17" s="1"/>
  <c r="E141" i="17" a="1"/>
  <c r="E141" i="17" s="1"/>
  <c r="D141" i="17" a="1"/>
  <c r="D141" i="17" s="1"/>
  <c r="C141" i="17" a="1"/>
  <c r="C141" i="17" s="1"/>
  <c r="B141" i="17" a="1"/>
  <c r="B141" i="17" s="1"/>
  <c r="A141" i="17" a="1"/>
  <c r="A141" i="17" s="1"/>
  <c r="J140" i="17" a="1"/>
  <c r="J140" i="17" s="1"/>
  <c r="I140" i="17" a="1"/>
  <c r="I140" i="17" s="1"/>
  <c r="H140" i="17" a="1"/>
  <c r="H140" i="17" s="1"/>
  <c r="G140" i="17" a="1"/>
  <c r="G140" i="17" s="1"/>
  <c r="F140" i="17" a="1"/>
  <c r="F140" i="17" s="1"/>
  <c r="E140" i="17" a="1"/>
  <c r="E140" i="17" s="1"/>
  <c r="D140" i="17" a="1"/>
  <c r="D140" i="17" s="1"/>
  <c r="C140" i="17" a="1"/>
  <c r="C140" i="17" s="1"/>
  <c r="B140" i="17" a="1"/>
  <c r="B140" i="17" s="1"/>
  <c r="A140" i="17" a="1"/>
  <c r="A140" i="17" s="1"/>
  <c r="J139" i="17" a="1"/>
  <c r="J139" i="17" s="1"/>
  <c r="I139" i="17" a="1"/>
  <c r="I139" i="17" s="1"/>
  <c r="H139" i="17" a="1"/>
  <c r="H139" i="17" s="1"/>
  <c r="G139" i="17" a="1"/>
  <c r="G139" i="17" s="1"/>
  <c r="F139" i="17" a="1"/>
  <c r="F139" i="17" s="1"/>
  <c r="E139" i="17" a="1"/>
  <c r="E139" i="17" s="1"/>
  <c r="D139" i="17" a="1"/>
  <c r="D139" i="17" s="1"/>
  <c r="C139" i="17" a="1"/>
  <c r="C139" i="17" s="1"/>
  <c r="B139" i="17" a="1"/>
  <c r="B139" i="17" s="1"/>
  <c r="A139" i="17" a="1"/>
  <c r="A139" i="17" s="1"/>
  <c r="J138" i="17" a="1"/>
  <c r="J138" i="17" s="1"/>
  <c r="I138" i="17" a="1"/>
  <c r="I138" i="17" s="1"/>
  <c r="H138" i="17" a="1"/>
  <c r="H138" i="17" s="1"/>
  <c r="G138" i="17" a="1"/>
  <c r="G138" i="17" s="1"/>
  <c r="F138" i="17" a="1"/>
  <c r="F138" i="17" s="1"/>
  <c r="E138" i="17" a="1"/>
  <c r="E138" i="17" s="1"/>
  <c r="D138" i="17" a="1"/>
  <c r="D138" i="17" s="1"/>
  <c r="C138" i="17" a="1"/>
  <c r="C138" i="17" s="1"/>
  <c r="B138" i="17" a="1"/>
  <c r="B138" i="17" s="1"/>
  <c r="A138" i="17" a="1"/>
  <c r="A138" i="17" s="1"/>
  <c r="J137" i="17" a="1"/>
  <c r="J137" i="17" s="1"/>
  <c r="I137" i="17" a="1"/>
  <c r="I137" i="17" s="1"/>
  <c r="H137" i="17" a="1"/>
  <c r="H137" i="17" s="1"/>
  <c r="G137" i="17" a="1"/>
  <c r="G137" i="17" s="1"/>
  <c r="F137" i="17" a="1"/>
  <c r="F137" i="17" s="1"/>
  <c r="E137" i="17" a="1"/>
  <c r="E137" i="17" s="1"/>
  <c r="D137" i="17" a="1"/>
  <c r="D137" i="17" s="1"/>
  <c r="C137" i="17" a="1"/>
  <c r="C137" i="17" s="1"/>
  <c r="B137" i="17" a="1"/>
  <c r="B137" i="17" s="1"/>
  <c r="A137" i="17" a="1"/>
  <c r="A137" i="17" s="1"/>
  <c r="J136" i="17" a="1"/>
  <c r="J136" i="17" s="1"/>
  <c r="I136" i="17" a="1"/>
  <c r="I136" i="17" s="1"/>
  <c r="H136" i="17" a="1"/>
  <c r="H136" i="17" s="1"/>
  <c r="G136" i="17" a="1"/>
  <c r="G136" i="17" s="1"/>
  <c r="F136" i="17" a="1"/>
  <c r="F136" i="17" s="1"/>
  <c r="E136" i="17" a="1"/>
  <c r="E136" i="17" s="1"/>
  <c r="D136" i="17" a="1"/>
  <c r="D136" i="17" s="1"/>
  <c r="C136" i="17" a="1"/>
  <c r="C136" i="17" s="1"/>
  <c r="B136" i="17" a="1"/>
  <c r="B136" i="17" s="1"/>
  <c r="A136" i="17" a="1"/>
  <c r="A136" i="17" s="1"/>
  <c r="J135" i="17" a="1"/>
  <c r="J135" i="17" s="1"/>
  <c r="I135" i="17" a="1"/>
  <c r="I135" i="17" s="1"/>
  <c r="H135" i="17" a="1"/>
  <c r="H135" i="17" s="1"/>
  <c r="G135" i="17" a="1"/>
  <c r="G135" i="17" s="1"/>
  <c r="F135" i="17" a="1"/>
  <c r="F135" i="17" s="1"/>
  <c r="E135" i="17" a="1"/>
  <c r="E135" i="17" s="1"/>
  <c r="D135" i="17" a="1"/>
  <c r="D135" i="17" s="1"/>
  <c r="C135" i="17" a="1"/>
  <c r="C135" i="17" s="1"/>
  <c r="B135" i="17" a="1"/>
  <c r="B135" i="17" s="1"/>
  <c r="A135" i="17" a="1"/>
  <c r="A135" i="17" s="1"/>
  <c r="J134" i="17" a="1"/>
  <c r="J134" i="17" s="1"/>
  <c r="I134" i="17" a="1"/>
  <c r="I134" i="17" s="1"/>
  <c r="H134" i="17" a="1"/>
  <c r="H134" i="17" s="1"/>
  <c r="G134" i="17" a="1"/>
  <c r="G134" i="17" s="1"/>
  <c r="F134" i="17" a="1"/>
  <c r="F134" i="17" s="1"/>
  <c r="E134" i="17" a="1"/>
  <c r="E134" i="17" s="1"/>
  <c r="D134" i="17" a="1"/>
  <c r="D134" i="17" s="1"/>
  <c r="C134" i="17" a="1"/>
  <c r="C134" i="17" s="1"/>
  <c r="B134" i="17" a="1"/>
  <c r="B134" i="17" s="1"/>
  <c r="A134" i="17" a="1"/>
  <c r="A134" i="17" s="1"/>
  <c r="J133" i="17" a="1"/>
  <c r="J133" i="17" s="1"/>
  <c r="I133" i="17" a="1"/>
  <c r="I133" i="17" s="1"/>
  <c r="H133" i="17" a="1"/>
  <c r="H133" i="17" s="1"/>
  <c r="G133" i="17" a="1"/>
  <c r="G133" i="17" s="1"/>
  <c r="F133" i="17" a="1"/>
  <c r="F133" i="17" s="1"/>
  <c r="E133" i="17" a="1"/>
  <c r="E133" i="17" s="1"/>
  <c r="D133" i="17" a="1"/>
  <c r="D133" i="17" s="1"/>
  <c r="C133" i="17" a="1"/>
  <c r="C133" i="17" s="1"/>
  <c r="B133" i="17" a="1"/>
  <c r="B133" i="17" s="1"/>
  <c r="A133" i="17" a="1"/>
  <c r="A133" i="17" s="1"/>
  <c r="J132" i="17" a="1"/>
  <c r="J132" i="17" s="1"/>
  <c r="I132" i="17" a="1"/>
  <c r="I132" i="17" s="1"/>
  <c r="H132" i="17" a="1"/>
  <c r="H132" i="17" s="1"/>
  <c r="G132" i="17" a="1"/>
  <c r="G132" i="17" s="1"/>
  <c r="F132" i="17" a="1"/>
  <c r="F132" i="17" s="1"/>
  <c r="E132" i="17" a="1"/>
  <c r="E132" i="17" s="1"/>
  <c r="D132" i="17" a="1"/>
  <c r="D132" i="17" s="1"/>
  <c r="C132" i="17" a="1"/>
  <c r="C132" i="17" s="1"/>
  <c r="B132" i="17" a="1"/>
  <c r="B132" i="17" s="1"/>
  <c r="A132" i="17" a="1"/>
  <c r="A132" i="17" s="1"/>
  <c r="J131" i="17" a="1"/>
  <c r="J131" i="17" s="1"/>
  <c r="I131" i="17" a="1"/>
  <c r="I131" i="17" s="1"/>
  <c r="H131" i="17" a="1"/>
  <c r="H131" i="17" s="1"/>
  <c r="G131" i="17" a="1"/>
  <c r="G131" i="17" s="1"/>
  <c r="F131" i="17" a="1"/>
  <c r="F131" i="17" s="1"/>
  <c r="E131" i="17" a="1"/>
  <c r="E131" i="17" s="1"/>
  <c r="D131" i="17" a="1"/>
  <c r="D131" i="17" s="1"/>
  <c r="C131" i="17" a="1"/>
  <c r="C131" i="17" s="1"/>
  <c r="B131" i="17" a="1"/>
  <c r="B131" i="17" s="1"/>
  <c r="A131" i="17" a="1"/>
  <c r="A131" i="17" s="1"/>
  <c r="J130" i="17" a="1"/>
  <c r="J130" i="17" s="1"/>
  <c r="I130" i="17" a="1"/>
  <c r="I130" i="17" s="1"/>
  <c r="H130" i="17" a="1"/>
  <c r="H130" i="17" s="1"/>
  <c r="G130" i="17" a="1"/>
  <c r="G130" i="17" s="1"/>
  <c r="F130" i="17" a="1"/>
  <c r="F130" i="17" s="1"/>
  <c r="E130" i="17" a="1"/>
  <c r="E130" i="17" s="1"/>
  <c r="D130" i="17" a="1"/>
  <c r="D130" i="17" s="1"/>
  <c r="C130" i="17" a="1"/>
  <c r="C130" i="17" s="1"/>
  <c r="B130" i="17" a="1"/>
  <c r="B130" i="17" s="1"/>
  <c r="A130" i="17" a="1"/>
  <c r="A130" i="17" s="1"/>
  <c r="J129" i="17" a="1"/>
  <c r="J129" i="17" s="1"/>
  <c r="I129" i="17" a="1"/>
  <c r="I129" i="17" s="1"/>
  <c r="H129" i="17" a="1"/>
  <c r="H129" i="17" s="1"/>
  <c r="G129" i="17" a="1"/>
  <c r="G129" i="17" s="1"/>
  <c r="F129" i="17" a="1"/>
  <c r="F129" i="17" s="1"/>
  <c r="E129" i="17" a="1"/>
  <c r="E129" i="17" s="1"/>
  <c r="D129" i="17" a="1"/>
  <c r="D129" i="17" s="1"/>
  <c r="C129" i="17" a="1"/>
  <c r="C129" i="17" s="1"/>
  <c r="B129" i="17" a="1"/>
  <c r="B129" i="17" s="1"/>
  <c r="A129" i="17" a="1"/>
  <c r="A129" i="17" s="1"/>
  <c r="J128" i="17" a="1"/>
  <c r="J128" i="17" s="1"/>
  <c r="I128" i="17" a="1"/>
  <c r="I128" i="17" s="1"/>
  <c r="H128" i="17" a="1"/>
  <c r="H128" i="17" s="1"/>
  <c r="G128" i="17" a="1"/>
  <c r="G128" i="17" s="1"/>
  <c r="F128" i="17" a="1"/>
  <c r="F128" i="17" s="1"/>
  <c r="E128" i="17" a="1"/>
  <c r="E128" i="17" s="1"/>
  <c r="D128" i="17" a="1"/>
  <c r="D128" i="17" s="1"/>
  <c r="C128" i="17" a="1"/>
  <c r="C128" i="17" s="1"/>
  <c r="B128" i="17" a="1"/>
  <c r="B128" i="17" s="1"/>
  <c r="A128" i="17" a="1"/>
  <c r="A128" i="17" s="1"/>
  <c r="J127" i="17" a="1"/>
  <c r="J127" i="17" s="1"/>
  <c r="I127" i="17" a="1"/>
  <c r="I127" i="17" s="1"/>
  <c r="H127" i="17" a="1"/>
  <c r="H127" i="17" s="1"/>
  <c r="G127" i="17" a="1"/>
  <c r="G127" i="17" s="1"/>
  <c r="F127" i="17" a="1"/>
  <c r="F127" i="17" s="1"/>
  <c r="E127" i="17" a="1"/>
  <c r="E127" i="17" s="1"/>
  <c r="D127" i="17" a="1"/>
  <c r="D127" i="17" s="1"/>
  <c r="C127" i="17" a="1"/>
  <c r="C127" i="17" s="1"/>
  <c r="B127" i="17" a="1"/>
  <c r="B127" i="17" s="1"/>
  <c r="A127" i="17" a="1"/>
  <c r="A127" i="17" s="1"/>
  <c r="J126" i="17" a="1"/>
  <c r="J126" i="17" s="1"/>
  <c r="I126" i="17" a="1"/>
  <c r="I126" i="17" s="1"/>
  <c r="H126" i="17" a="1"/>
  <c r="H126" i="17" s="1"/>
  <c r="G126" i="17" a="1"/>
  <c r="G126" i="17" s="1"/>
  <c r="F126" i="17" a="1"/>
  <c r="F126" i="17" s="1"/>
  <c r="E126" i="17" a="1"/>
  <c r="E126" i="17" s="1"/>
  <c r="D126" i="17" a="1"/>
  <c r="D126" i="17" s="1"/>
  <c r="C126" i="17" a="1"/>
  <c r="C126" i="17" s="1"/>
  <c r="B126" i="17" a="1"/>
  <c r="B126" i="17" s="1"/>
  <c r="A126" i="17" a="1"/>
  <c r="A126" i="17" s="1"/>
  <c r="J125" i="17" a="1"/>
  <c r="J125" i="17" s="1"/>
  <c r="I125" i="17" a="1"/>
  <c r="I125" i="17" s="1"/>
  <c r="H125" i="17" a="1"/>
  <c r="H125" i="17" s="1"/>
  <c r="G125" i="17" a="1"/>
  <c r="G125" i="17" s="1"/>
  <c r="F125" i="17" a="1"/>
  <c r="F125" i="17" s="1"/>
  <c r="E125" i="17" a="1"/>
  <c r="E125" i="17" s="1"/>
  <c r="D125" i="17" a="1"/>
  <c r="D125" i="17" s="1"/>
  <c r="C125" i="17" a="1"/>
  <c r="C125" i="17" s="1"/>
  <c r="B125" i="17" a="1"/>
  <c r="B125" i="17" s="1"/>
  <c r="A125" i="17" a="1"/>
  <c r="A125" i="17" s="1"/>
  <c r="J124" i="17" a="1"/>
  <c r="J124" i="17" s="1"/>
  <c r="I124" i="17" a="1"/>
  <c r="I124" i="17" s="1"/>
  <c r="H124" i="17" a="1"/>
  <c r="H124" i="17" s="1"/>
  <c r="G124" i="17" a="1"/>
  <c r="G124" i="17" s="1"/>
  <c r="F124" i="17" a="1"/>
  <c r="F124" i="17" s="1"/>
  <c r="E124" i="17" a="1"/>
  <c r="E124" i="17" s="1"/>
  <c r="D124" i="17" a="1"/>
  <c r="D124" i="17" s="1"/>
  <c r="C124" i="17" a="1"/>
  <c r="C124" i="17" s="1"/>
  <c r="B124" i="17" a="1"/>
  <c r="B124" i="17" s="1"/>
  <c r="A124" i="17" a="1"/>
  <c r="A124" i="17" s="1"/>
  <c r="J123" i="17" a="1"/>
  <c r="J123" i="17" s="1"/>
  <c r="I123" i="17" a="1"/>
  <c r="I123" i="17" s="1"/>
  <c r="H123" i="17" a="1"/>
  <c r="H123" i="17" s="1"/>
  <c r="G123" i="17" a="1"/>
  <c r="G123" i="17" s="1"/>
  <c r="F123" i="17" a="1"/>
  <c r="F123" i="17" s="1"/>
  <c r="E123" i="17" a="1"/>
  <c r="E123" i="17" s="1"/>
  <c r="D123" i="17" a="1"/>
  <c r="D123" i="17" s="1"/>
  <c r="C123" i="17" a="1"/>
  <c r="C123" i="17" s="1"/>
  <c r="B123" i="17" a="1"/>
  <c r="B123" i="17" s="1"/>
  <c r="A123" i="17" a="1"/>
  <c r="A123" i="17" s="1"/>
  <c r="J122" i="17" a="1"/>
  <c r="J122" i="17" s="1"/>
  <c r="I122" i="17" a="1"/>
  <c r="I122" i="17" s="1"/>
  <c r="H122" i="17" a="1"/>
  <c r="H122" i="17" s="1"/>
  <c r="G122" i="17" a="1"/>
  <c r="G122" i="17" s="1"/>
  <c r="F122" i="17" a="1"/>
  <c r="F122" i="17" s="1"/>
  <c r="E122" i="17" a="1"/>
  <c r="E122" i="17" s="1"/>
  <c r="D122" i="17" a="1"/>
  <c r="D122" i="17" s="1"/>
  <c r="C122" i="17" a="1"/>
  <c r="C122" i="17" s="1"/>
  <c r="B122" i="17" a="1"/>
  <c r="B122" i="17" s="1"/>
  <c r="A122" i="17" a="1"/>
  <c r="A122" i="17" s="1"/>
  <c r="J121" i="17" a="1"/>
  <c r="J121" i="17" s="1"/>
  <c r="I121" i="17" a="1"/>
  <c r="I121" i="17" s="1"/>
  <c r="H121" i="17" a="1"/>
  <c r="H121" i="17" s="1"/>
  <c r="G121" i="17" a="1"/>
  <c r="G121" i="17" s="1"/>
  <c r="F121" i="17" a="1"/>
  <c r="F121" i="17" s="1"/>
  <c r="E121" i="17" a="1"/>
  <c r="E121" i="17" s="1"/>
  <c r="D121" i="17" a="1"/>
  <c r="D121" i="17" s="1"/>
  <c r="C121" i="17" a="1"/>
  <c r="C121" i="17" s="1"/>
  <c r="B121" i="17" a="1"/>
  <c r="B121" i="17" s="1"/>
  <c r="A121" i="17" a="1"/>
  <c r="A121" i="17" s="1"/>
  <c r="J120" i="17" a="1"/>
  <c r="J120" i="17" s="1"/>
  <c r="I120" i="17" a="1"/>
  <c r="I120" i="17" s="1"/>
  <c r="H120" i="17" a="1"/>
  <c r="H120" i="17" s="1"/>
  <c r="G120" i="17" a="1"/>
  <c r="G120" i="17" s="1"/>
  <c r="F120" i="17" a="1"/>
  <c r="F120" i="17" s="1"/>
  <c r="E120" i="17" a="1"/>
  <c r="E120" i="17" s="1"/>
  <c r="D120" i="17" a="1"/>
  <c r="D120" i="17" s="1"/>
  <c r="C120" i="17" a="1"/>
  <c r="C120" i="17" s="1"/>
  <c r="B120" i="17" a="1"/>
  <c r="B120" i="17" s="1"/>
  <c r="A120" i="17" a="1"/>
  <c r="A120" i="17" s="1"/>
  <c r="J119" i="17" a="1"/>
  <c r="J119" i="17" s="1"/>
  <c r="I119" i="17" a="1"/>
  <c r="I119" i="17" s="1"/>
  <c r="H119" i="17" a="1"/>
  <c r="H119" i="17" s="1"/>
  <c r="G119" i="17" a="1"/>
  <c r="G119" i="17" s="1"/>
  <c r="F119" i="17" a="1"/>
  <c r="F119" i="17" s="1"/>
  <c r="E119" i="17" a="1"/>
  <c r="E119" i="17" s="1"/>
  <c r="D119" i="17" a="1"/>
  <c r="D119" i="17" s="1"/>
  <c r="C119" i="17" a="1"/>
  <c r="C119" i="17" s="1"/>
  <c r="B119" i="17" a="1"/>
  <c r="B119" i="17" s="1"/>
  <c r="A119" i="17" a="1"/>
  <c r="A119" i="17" s="1"/>
  <c r="J118" i="17" a="1"/>
  <c r="J118" i="17" s="1"/>
  <c r="I118" i="17" a="1"/>
  <c r="I118" i="17" s="1"/>
  <c r="H118" i="17" a="1"/>
  <c r="H118" i="17" s="1"/>
  <c r="G118" i="17" a="1"/>
  <c r="G118" i="17" s="1"/>
  <c r="F118" i="17" a="1"/>
  <c r="F118" i="17" s="1"/>
  <c r="E118" i="17" a="1"/>
  <c r="E118" i="17" s="1"/>
  <c r="D118" i="17" a="1"/>
  <c r="D118" i="17" s="1"/>
  <c r="C118" i="17" a="1"/>
  <c r="C118" i="17" s="1"/>
  <c r="B118" i="17" a="1"/>
  <c r="B118" i="17" s="1"/>
  <c r="A118" i="17" a="1"/>
  <c r="A118" i="17" s="1"/>
  <c r="J117" i="17" a="1"/>
  <c r="J117" i="17" s="1"/>
  <c r="I117" i="17" a="1"/>
  <c r="I117" i="17" s="1"/>
  <c r="H117" i="17" a="1"/>
  <c r="H117" i="17" s="1"/>
  <c r="G117" i="17" a="1"/>
  <c r="G117" i="17" s="1"/>
  <c r="F117" i="17" a="1"/>
  <c r="F117" i="17" s="1"/>
  <c r="E117" i="17" a="1"/>
  <c r="E117" i="17" s="1"/>
  <c r="D117" i="17" a="1"/>
  <c r="D117" i="17" s="1"/>
  <c r="C117" i="17" a="1"/>
  <c r="C117" i="17" s="1"/>
  <c r="B117" i="17" a="1"/>
  <c r="B117" i="17" s="1"/>
  <c r="A117" i="17" a="1"/>
  <c r="A117" i="17" s="1"/>
  <c r="J116" i="17" a="1"/>
  <c r="J116" i="17" s="1"/>
  <c r="I116" i="17" a="1"/>
  <c r="I116" i="17" s="1"/>
  <c r="H116" i="17" a="1"/>
  <c r="H116" i="17" s="1"/>
  <c r="G116" i="17" a="1"/>
  <c r="G116" i="17" s="1"/>
  <c r="F116" i="17" a="1"/>
  <c r="F116" i="17" s="1"/>
  <c r="E116" i="17" a="1"/>
  <c r="E116" i="17" s="1"/>
  <c r="D116" i="17" a="1"/>
  <c r="D116" i="17" s="1"/>
  <c r="C116" i="17" a="1"/>
  <c r="C116" i="17" s="1"/>
  <c r="B116" i="17" a="1"/>
  <c r="B116" i="17" s="1"/>
  <c r="A116" i="17" a="1"/>
  <c r="A116" i="17" s="1"/>
  <c r="J115" i="17" a="1"/>
  <c r="J115" i="17" s="1"/>
  <c r="I115" i="17" a="1"/>
  <c r="I115" i="17" s="1"/>
  <c r="H115" i="17" a="1"/>
  <c r="H115" i="17" s="1"/>
  <c r="G115" i="17" a="1"/>
  <c r="G115" i="17" s="1"/>
  <c r="F115" i="17" a="1"/>
  <c r="F115" i="17" s="1"/>
  <c r="E115" i="17" a="1"/>
  <c r="E115" i="17" s="1"/>
  <c r="D115" i="17" a="1"/>
  <c r="D115" i="17" s="1"/>
  <c r="C115" i="17" a="1"/>
  <c r="C115" i="17" s="1"/>
  <c r="B115" i="17" a="1"/>
  <c r="B115" i="17" s="1"/>
  <c r="A115" i="17" a="1"/>
  <c r="A115" i="17" s="1"/>
  <c r="J114" i="17" a="1"/>
  <c r="J114" i="17" s="1"/>
  <c r="I114" i="17" a="1"/>
  <c r="I114" i="17" s="1"/>
  <c r="H114" i="17" a="1"/>
  <c r="H114" i="17" s="1"/>
  <c r="G114" i="17" a="1"/>
  <c r="G114" i="17" s="1"/>
  <c r="F114" i="17" a="1"/>
  <c r="F114" i="17" s="1"/>
  <c r="E114" i="17" a="1"/>
  <c r="E114" i="17" s="1"/>
  <c r="D114" i="17" a="1"/>
  <c r="D114" i="17" s="1"/>
  <c r="C114" i="17" a="1"/>
  <c r="C114" i="17" s="1"/>
  <c r="B114" i="17" a="1"/>
  <c r="B114" i="17" s="1"/>
  <c r="A114" i="17" a="1"/>
  <c r="A114" i="17" s="1"/>
  <c r="J113" i="17" a="1"/>
  <c r="J113" i="17" s="1"/>
  <c r="I113" i="17" a="1"/>
  <c r="I113" i="17" s="1"/>
  <c r="H113" i="17" a="1"/>
  <c r="H113" i="17" s="1"/>
  <c r="G113" i="17" a="1"/>
  <c r="G113" i="17" s="1"/>
  <c r="F113" i="17" a="1"/>
  <c r="F113" i="17" s="1"/>
  <c r="E113" i="17" a="1"/>
  <c r="E113" i="17" s="1"/>
  <c r="D113" i="17" a="1"/>
  <c r="D113" i="17" s="1"/>
  <c r="C113" i="17" a="1"/>
  <c r="C113" i="17" s="1"/>
  <c r="B113" i="17" a="1"/>
  <c r="B113" i="17" s="1"/>
  <c r="A113" i="17" a="1"/>
  <c r="A113" i="17" s="1"/>
  <c r="J112" i="17" a="1"/>
  <c r="J112" i="17" s="1"/>
  <c r="I112" i="17" a="1"/>
  <c r="I112" i="17" s="1"/>
  <c r="H112" i="17" a="1"/>
  <c r="H112" i="17" s="1"/>
  <c r="G112" i="17" a="1"/>
  <c r="G112" i="17" s="1"/>
  <c r="F112" i="17" a="1"/>
  <c r="F112" i="17" s="1"/>
  <c r="E112" i="17" a="1"/>
  <c r="E112" i="17" s="1"/>
  <c r="D112" i="17" a="1"/>
  <c r="D112" i="17" s="1"/>
  <c r="C112" i="17" a="1"/>
  <c r="C112" i="17" s="1"/>
  <c r="B112" i="17" a="1"/>
  <c r="B112" i="17" s="1"/>
  <c r="A112" i="17" a="1"/>
  <c r="A112" i="17" s="1"/>
  <c r="J111" i="17" a="1"/>
  <c r="J111" i="17" s="1"/>
  <c r="I111" i="17" a="1"/>
  <c r="I111" i="17" s="1"/>
  <c r="H111" i="17" a="1"/>
  <c r="H111" i="17" s="1"/>
  <c r="G111" i="17" a="1"/>
  <c r="G111" i="17" s="1"/>
  <c r="F111" i="17" a="1"/>
  <c r="F111" i="17" s="1"/>
  <c r="E111" i="17" a="1"/>
  <c r="E111" i="17" s="1"/>
  <c r="D111" i="17" a="1"/>
  <c r="D111" i="17" s="1"/>
  <c r="C111" i="17" a="1"/>
  <c r="C111" i="17" s="1"/>
  <c r="B111" i="17" a="1"/>
  <c r="B111" i="17" s="1"/>
  <c r="A111" i="17" a="1"/>
  <c r="A111" i="17" s="1"/>
  <c r="J110" i="17" a="1"/>
  <c r="J110" i="17" s="1"/>
  <c r="I110" i="17" a="1"/>
  <c r="I110" i="17" s="1"/>
  <c r="H110" i="17" a="1"/>
  <c r="H110" i="17" s="1"/>
  <c r="G110" i="17" a="1"/>
  <c r="G110" i="17" s="1"/>
  <c r="F110" i="17" a="1"/>
  <c r="F110" i="17" s="1"/>
  <c r="E110" i="17" a="1"/>
  <c r="E110" i="17" s="1"/>
  <c r="D110" i="17" a="1"/>
  <c r="D110" i="17" s="1"/>
  <c r="C110" i="17" a="1"/>
  <c r="C110" i="17" s="1"/>
  <c r="B110" i="17" a="1"/>
  <c r="B110" i="17" s="1"/>
  <c r="A110" i="17" a="1"/>
  <c r="A110" i="17" s="1"/>
  <c r="J109" i="17" a="1"/>
  <c r="J109" i="17" s="1"/>
  <c r="I109" i="17" a="1"/>
  <c r="I109" i="17" s="1"/>
  <c r="H109" i="17" a="1"/>
  <c r="H109" i="17" s="1"/>
  <c r="G109" i="17" a="1"/>
  <c r="G109" i="17" s="1"/>
  <c r="F109" i="17" a="1"/>
  <c r="F109" i="17" s="1"/>
  <c r="E109" i="17" a="1"/>
  <c r="E109" i="17" s="1"/>
  <c r="D109" i="17" a="1"/>
  <c r="D109" i="17" s="1"/>
  <c r="C109" i="17" a="1"/>
  <c r="C109" i="17" s="1"/>
  <c r="B109" i="17" a="1"/>
  <c r="B109" i="17" s="1"/>
  <c r="A109" i="17" a="1"/>
  <c r="A109" i="17" s="1"/>
  <c r="J108" i="17" a="1"/>
  <c r="J108" i="17" s="1"/>
  <c r="I108" i="17" a="1"/>
  <c r="I108" i="17" s="1"/>
  <c r="H108" i="17" a="1"/>
  <c r="H108" i="17" s="1"/>
  <c r="G108" i="17" a="1"/>
  <c r="G108" i="17" s="1"/>
  <c r="F108" i="17" a="1"/>
  <c r="F108" i="17" s="1"/>
  <c r="E108" i="17" a="1"/>
  <c r="E108" i="17" s="1"/>
  <c r="D108" i="17" a="1"/>
  <c r="D108" i="17" s="1"/>
  <c r="C108" i="17" a="1"/>
  <c r="C108" i="17" s="1"/>
  <c r="B108" i="17" a="1"/>
  <c r="B108" i="17" s="1"/>
  <c r="A108" i="17" a="1"/>
  <c r="A108" i="17" s="1"/>
  <c r="J107" i="17" a="1"/>
  <c r="J107" i="17" s="1"/>
  <c r="I107" i="17" a="1"/>
  <c r="I107" i="17" s="1"/>
  <c r="H107" i="17" a="1"/>
  <c r="H107" i="17" s="1"/>
  <c r="G107" i="17" a="1"/>
  <c r="G107" i="17" s="1"/>
  <c r="F107" i="17" a="1"/>
  <c r="F107" i="17" s="1"/>
  <c r="E107" i="17" a="1"/>
  <c r="E107" i="17" s="1"/>
  <c r="D107" i="17" a="1"/>
  <c r="D107" i="17" s="1"/>
  <c r="C107" i="17" a="1"/>
  <c r="C107" i="17" s="1"/>
  <c r="B107" i="17" a="1"/>
  <c r="B107" i="17" s="1"/>
  <c r="A107" i="17" a="1"/>
  <c r="A107" i="17" s="1"/>
  <c r="J106" i="17" a="1"/>
  <c r="J106" i="17" s="1"/>
  <c r="I106" i="17" a="1"/>
  <c r="I106" i="17" s="1"/>
  <c r="H106" i="17" a="1"/>
  <c r="H106" i="17" s="1"/>
  <c r="G106" i="17" a="1"/>
  <c r="G106" i="17" s="1"/>
  <c r="F106" i="17" a="1"/>
  <c r="F106" i="17" s="1"/>
  <c r="E106" i="17" a="1"/>
  <c r="E106" i="17" s="1"/>
  <c r="D106" i="17" a="1"/>
  <c r="D106" i="17" s="1"/>
  <c r="C106" i="17" a="1"/>
  <c r="C106" i="17" s="1"/>
  <c r="B106" i="17" a="1"/>
  <c r="B106" i="17" s="1"/>
  <c r="A106" i="17" a="1"/>
  <c r="A106" i="17" s="1"/>
  <c r="J105" i="17" a="1"/>
  <c r="J105" i="17" s="1"/>
  <c r="I105" i="17" a="1"/>
  <c r="I105" i="17" s="1"/>
  <c r="H105" i="17" a="1"/>
  <c r="H105" i="17" s="1"/>
  <c r="G105" i="17" a="1"/>
  <c r="G105" i="17" s="1"/>
  <c r="F105" i="17" a="1"/>
  <c r="F105" i="17" s="1"/>
  <c r="E105" i="17" a="1"/>
  <c r="E105" i="17" s="1"/>
  <c r="D105" i="17" a="1"/>
  <c r="D105" i="17" s="1"/>
  <c r="C105" i="17" a="1"/>
  <c r="C105" i="17" s="1"/>
  <c r="B105" i="17" a="1"/>
  <c r="B105" i="17" s="1"/>
  <c r="A105" i="17" a="1"/>
  <c r="A105" i="17" s="1"/>
  <c r="J104" i="17" a="1"/>
  <c r="J104" i="17" s="1"/>
  <c r="I104" i="17" a="1"/>
  <c r="I104" i="17" s="1"/>
  <c r="H104" i="17" a="1"/>
  <c r="H104" i="17" s="1"/>
  <c r="G104" i="17" a="1"/>
  <c r="G104" i="17" s="1"/>
  <c r="F104" i="17" a="1"/>
  <c r="F104" i="17" s="1"/>
  <c r="E104" i="17" a="1"/>
  <c r="E104" i="17" s="1"/>
  <c r="D104" i="17" a="1"/>
  <c r="D104" i="17" s="1"/>
  <c r="C104" i="17" a="1"/>
  <c r="C104" i="17" s="1"/>
  <c r="B104" i="17" a="1"/>
  <c r="B104" i="17" s="1"/>
  <c r="A104" i="17" a="1"/>
  <c r="A104" i="17" s="1"/>
  <c r="J103" i="17" a="1"/>
  <c r="J103" i="17" s="1"/>
  <c r="I103" i="17" a="1"/>
  <c r="I103" i="17" s="1"/>
  <c r="H103" i="17" a="1"/>
  <c r="H103" i="17" s="1"/>
  <c r="G103" i="17" a="1"/>
  <c r="G103" i="17" s="1"/>
  <c r="F103" i="17" a="1"/>
  <c r="F103" i="17" s="1"/>
  <c r="E103" i="17" a="1"/>
  <c r="E103" i="17" s="1"/>
  <c r="D103" i="17" a="1"/>
  <c r="D103" i="17" s="1"/>
  <c r="C103" i="17" a="1"/>
  <c r="C103" i="17" s="1"/>
  <c r="B103" i="17" a="1"/>
  <c r="B103" i="17" s="1"/>
  <c r="A103" i="17" a="1"/>
  <c r="A103" i="17" s="1"/>
  <c r="J102" i="17" a="1"/>
  <c r="J102" i="17" s="1"/>
  <c r="I102" i="17" a="1"/>
  <c r="I102" i="17" s="1"/>
  <c r="H102" i="17" a="1"/>
  <c r="H102" i="17" s="1"/>
  <c r="G102" i="17" a="1"/>
  <c r="G102" i="17" s="1"/>
  <c r="F102" i="17" a="1"/>
  <c r="F102" i="17" s="1"/>
  <c r="E102" i="17" a="1"/>
  <c r="E102" i="17" s="1"/>
  <c r="D102" i="17" a="1"/>
  <c r="D102" i="17" s="1"/>
  <c r="C102" i="17" a="1"/>
  <c r="C102" i="17" s="1"/>
  <c r="B102" i="17" a="1"/>
  <c r="B102" i="17" s="1"/>
  <c r="A102" i="17" a="1"/>
  <c r="A102" i="17" s="1"/>
  <c r="J101" i="17" a="1"/>
  <c r="J101" i="17" s="1"/>
  <c r="I101" i="17" a="1"/>
  <c r="I101" i="17" s="1"/>
  <c r="H101" i="17" a="1"/>
  <c r="H101" i="17" s="1"/>
  <c r="G101" i="17" a="1"/>
  <c r="G101" i="17" s="1"/>
  <c r="F101" i="17" a="1"/>
  <c r="F101" i="17" s="1"/>
  <c r="E101" i="17" a="1"/>
  <c r="E101" i="17" s="1"/>
  <c r="D101" i="17" a="1"/>
  <c r="D101" i="17" s="1"/>
  <c r="C101" i="17" a="1"/>
  <c r="C101" i="17" s="1"/>
  <c r="B101" i="17" a="1"/>
  <c r="B101" i="17" s="1"/>
  <c r="A101" i="17" a="1"/>
  <c r="A101" i="17" s="1"/>
  <c r="J100" i="17" a="1"/>
  <c r="J100" i="17" s="1"/>
  <c r="I100" i="17" a="1"/>
  <c r="I100" i="17" s="1"/>
  <c r="H100" i="17" a="1"/>
  <c r="H100" i="17" s="1"/>
  <c r="G100" i="17" a="1"/>
  <c r="G100" i="17" s="1"/>
  <c r="F100" i="17" a="1"/>
  <c r="F100" i="17" s="1"/>
  <c r="E100" i="17" a="1"/>
  <c r="E100" i="17" s="1"/>
  <c r="D100" i="17" a="1"/>
  <c r="D100" i="17" s="1"/>
  <c r="C100" i="17" a="1"/>
  <c r="C100" i="17" s="1"/>
  <c r="B100" i="17" a="1"/>
  <c r="B100" i="17" s="1"/>
  <c r="A100" i="17" a="1"/>
  <c r="A100" i="17" s="1"/>
  <c r="J99" i="17" a="1"/>
  <c r="J99" i="17" s="1"/>
  <c r="I99" i="17" a="1"/>
  <c r="I99" i="17" s="1"/>
  <c r="H99" i="17" a="1"/>
  <c r="H99" i="17" s="1"/>
  <c r="G99" i="17" a="1"/>
  <c r="G99" i="17" s="1"/>
  <c r="F99" i="17" a="1"/>
  <c r="F99" i="17" s="1"/>
  <c r="E99" i="17" a="1"/>
  <c r="E99" i="17" s="1"/>
  <c r="D99" i="17" a="1"/>
  <c r="D99" i="17" s="1"/>
  <c r="C99" i="17" a="1"/>
  <c r="C99" i="17" s="1"/>
  <c r="B99" i="17" a="1"/>
  <c r="B99" i="17" s="1"/>
  <c r="A99" i="17" a="1"/>
  <c r="A99" i="17" s="1"/>
  <c r="J98" i="17" a="1"/>
  <c r="J98" i="17" s="1"/>
  <c r="I98" i="17" a="1"/>
  <c r="I98" i="17" s="1"/>
  <c r="H98" i="17" a="1"/>
  <c r="H98" i="17" s="1"/>
  <c r="G98" i="17" a="1"/>
  <c r="G98" i="17" s="1"/>
  <c r="F98" i="17" a="1"/>
  <c r="F98" i="17" s="1"/>
  <c r="E98" i="17" a="1"/>
  <c r="E98" i="17" s="1"/>
  <c r="D98" i="17" a="1"/>
  <c r="D98" i="17" s="1"/>
  <c r="C98" i="17" a="1"/>
  <c r="C98" i="17" s="1"/>
  <c r="B98" i="17" a="1"/>
  <c r="B98" i="17" s="1"/>
  <c r="A98" i="17" a="1"/>
  <c r="A98" i="17" s="1"/>
  <c r="J97" i="17" a="1"/>
  <c r="J97" i="17" s="1"/>
  <c r="I97" i="17" a="1"/>
  <c r="I97" i="17" s="1"/>
  <c r="H97" i="17" a="1"/>
  <c r="H97" i="17" s="1"/>
  <c r="G97" i="17" a="1"/>
  <c r="G97" i="17" s="1"/>
  <c r="F97" i="17" a="1"/>
  <c r="F97" i="17" s="1"/>
  <c r="E97" i="17" a="1"/>
  <c r="E97" i="17" s="1"/>
  <c r="D97" i="17" a="1"/>
  <c r="D97" i="17" s="1"/>
  <c r="C97" i="17" a="1"/>
  <c r="C97" i="17" s="1"/>
  <c r="B97" i="17" a="1"/>
  <c r="B97" i="17" s="1"/>
  <c r="A97" i="17" a="1"/>
  <c r="A97" i="17" s="1"/>
  <c r="J96" i="17" a="1"/>
  <c r="J96" i="17" s="1"/>
  <c r="I96" i="17" a="1"/>
  <c r="I96" i="17" s="1"/>
  <c r="H96" i="17" a="1"/>
  <c r="H96" i="17" s="1"/>
  <c r="G96" i="17" a="1"/>
  <c r="G96" i="17" s="1"/>
  <c r="F96" i="17" a="1"/>
  <c r="F96" i="17" s="1"/>
  <c r="E96" i="17" a="1"/>
  <c r="E96" i="17" s="1"/>
  <c r="D96" i="17" a="1"/>
  <c r="D96" i="17" s="1"/>
  <c r="C96" i="17" a="1"/>
  <c r="C96" i="17" s="1"/>
  <c r="B96" i="17" a="1"/>
  <c r="B96" i="17" s="1"/>
  <c r="A96" i="17" a="1"/>
  <c r="A96" i="17" s="1"/>
  <c r="J95" i="17" a="1"/>
  <c r="J95" i="17" s="1"/>
  <c r="I95" i="17" a="1"/>
  <c r="I95" i="17" s="1"/>
  <c r="H95" i="17" a="1"/>
  <c r="H95" i="17" s="1"/>
  <c r="G95" i="17" a="1"/>
  <c r="G95" i="17" s="1"/>
  <c r="F95" i="17" a="1"/>
  <c r="F95" i="17" s="1"/>
  <c r="E95" i="17" a="1"/>
  <c r="E95" i="17" s="1"/>
  <c r="D95" i="17" a="1"/>
  <c r="D95" i="17" s="1"/>
  <c r="C95" i="17" a="1"/>
  <c r="C95" i="17" s="1"/>
  <c r="B95" i="17" a="1"/>
  <c r="B95" i="17" s="1"/>
  <c r="A95" i="17" a="1"/>
  <c r="A95" i="17" s="1"/>
  <c r="J94" i="17" a="1"/>
  <c r="J94" i="17" s="1"/>
  <c r="I94" i="17" a="1"/>
  <c r="I94" i="17" s="1"/>
  <c r="H94" i="17" a="1"/>
  <c r="H94" i="17" s="1"/>
  <c r="G94" i="17" a="1"/>
  <c r="G94" i="17" s="1"/>
  <c r="F94" i="17" a="1"/>
  <c r="F94" i="17" s="1"/>
  <c r="E94" i="17" a="1"/>
  <c r="E94" i="17" s="1"/>
  <c r="D94" i="17" a="1"/>
  <c r="D94" i="17" s="1"/>
  <c r="C94" i="17" a="1"/>
  <c r="C94" i="17" s="1"/>
  <c r="B94" i="17" a="1"/>
  <c r="B94" i="17" s="1"/>
  <c r="A94" i="17" a="1"/>
  <c r="A94" i="17" s="1"/>
  <c r="J93" i="17" a="1"/>
  <c r="J93" i="17" s="1"/>
  <c r="I93" i="17" a="1"/>
  <c r="I93" i="17" s="1"/>
  <c r="H93" i="17" a="1"/>
  <c r="H93" i="17" s="1"/>
  <c r="G93" i="17" a="1"/>
  <c r="G93" i="17" s="1"/>
  <c r="F93" i="17" a="1"/>
  <c r="F93" i="17" s="1"/>
  <c r="E93" i="17" a="1"/>
  <c r="E93" i="17" s="1"/>
  <c r="D93" i="17" a="1"/>
  <c r="D93" i="17" s="1"/>
  <c r="C93" i="17" a="1"/>
  <c r="C93" i="17" s="1"/>
  <c r="B93" i="17" a="1"/>
  <c r="B93" i="17" s="1"/>
  <c r="A93" i="17" a="1"/>
  <c r="A93" i="17" s="1"/>
  <c r="J92" i="17" a="1"/>
  <c r="J92" i="17" s="1"/>
  <c r="I92" i="17" a="1"/>
  <c r="I92" i="17" s="1"/>
  <c r="H92" i="17" a="1"/>
  <c r="H92" i="17" s="1"/>
  <c r="G92" i="17" a="1"/>
  <c r="G92" i="17" s="1"/>
  <c r="F92" i="17" a="1"/>
  <c r="F92" i="17" s="1"/>
  <c r="E92" i="17" a="1"/>
  <c r="E92" i="17" s="1"/>
  <c r="D92" i="17" a="1"/>
  <c r="D92" i="17" s="1"/>
  <c r="C92" i="17" a="1"/>
  <c r="C92" i="17" s="1"/>
  <c r="B92" i="17" a="1"/>
  <c r="B92" i="17" s="1"/>
  <c r="A92" i="17" a="1"/>
  <c r="A92" i="17" s="1"/>
  <c r="J91" i="17" a="1"/>
  <c r="J91" i="17" s="1"/>
  <c r="I91" i="17" a="1"/>
  <c r="I91" i="17" s="1"/>
  <c r="H91" i="17" a="1"/>
  <c r="H91" i="17" s="1"/>
  <c r="G91" i="17" a="1"/>
  <c r="G91" i="17" s="1"/>
  <c r="F91" i="17" a="1"/>
  <c r="F91" i="17" s="1"/>
  <c r="E91" i="17" a="1"/>
  <c r="E91" i="17" s="1"/>
  <c r="D91" i="17" a="1"/>
  <c r="D91" i="17" s="1"/>
  <c r="C91" i="17" a="1"/>
  <c r="C91" i="17" s="1"/>
  <c r="B91" i="17" a="1"/>
  <c r="B91" i="17" s="1"/>
  <c r="A91" i="17" a="1"/>
  <c r="A91" i="17" s="1"/>
  <c r="J90" i="17" a="1"/>
  <c r="J90" i="17" s="1"/>
  <c r="I90" i="17" a="1"/>
  <c r="I90" i="17" s="1"/>
  <c r="H90" i="17" a="1"/>
  <c r="H90" i="17" s="1"/>
  <c r="G90" i="17" a="1"/>
  <c r="G90" i="17" s="1"/>
  <c r="F90" i="17" a="1"/>
  <c r="F90" i="17" s="1"/>
  <c r="E90" i="17" a="1"/>
  <c r="E90" i="17" s="1"/>
  <c r="D90" i="17" a="1"/>
  <c r="D90" i="17" s="1"/>
  <c r="C90" i="17" a="1"/>
  <c r="C90" i="17" s="1"/>
  <c r="B90" i="17" a="1"/>
  <c r="B90" i="17" s="1"/>
  <c r="A90" i="17" a="1"/>
  <c r="A90" i="17" s="1"/>
  <c r="J89" i="17" a="1"/>
  <c r="J89" i="17" s="1"/>
  <c r="I89" i="17" a="1"/>
  <c r="I89" i="17" s="1"/>
  <c r="H89" i="17" a="1"/>
  <c r="H89" i="17" s="1"/>
  <c r="G89" i="17" a="1"/>
  <c r="G89" i="17" s="1"/>
  <c r="F89" i="17" a="1"/>
  <c r="F89" i="17" s="1"/>
  <c r="E89" i="17" a="1"/>
  <c r="E89" i="17" s="1"/>
  <c r="D89" i="17" a="1"/>
  <c r="D89" i="17" s="1"/>
  <c r="C89" i="17" a="1"/>
  <c r="C89" i="17" s="1"/>
  <c r="B89" i="17" a="1"/>
  <c r="B89" i="17" s="1"/>
  <c r="A89" i="17" a="1"/>
  <c r="A89" i="17" s="1"/>
  <c r="J88" i="17" a="1"/>
  <c r="J88" i="17" s="1"/>
  <c r="I88" i="17" a="1"/>
  <c r="I88" i="17" s="1"/>
  <c r="H88" i="17" a="1"/>
  <c r="H88" i="17" s="1"/>
  <c r="G88" i="17" a="1"/>
  <c r="G88" i="17" s="1"/>
  <c r="F88" i="17" a="1"/>
  <c r="F88" i="17" s="1"/>
  <c r="E88" i="17" a="1"/>
  <c r="E88" i="17" s="1"/>
  <c r="D88" i="17" a="1"/>
  <c r="D88" i="17" s="1"/>
  <c r="C88" i="17" a="1"/>
  <c r="C88" i="17" s="1"/>
  <c r="B88" i="17" a="1"/>
  <c r="B88" i="17" s="1"/>
  <c r="A88" i="17" a="1"/>
  <c r="A88" i="17" s="1"/>
  <c r="J87" i="17" a="1"/>
  <c r="J87" i="17" s="1"/>
  <c r="I87" i="17" a="1"/>
  <c r="I87" i="17" s="1"/>
  <c r="H87" i="17" a="1"/>
  <c r="H87" i="17" s="1"/>
  <c r="G87" i="17" a="1"/>
  <c r="G87" i="17" s="1"/>
  <c r="F87" i="17" a="1"/>
  <c r="F87" i="17" s="1"/>
  <c r="E87" i="17" a="1"/>
  <c r="E87" i="17" s="1"/>
  <c r="D87" i="17" a="1"/>
  <c r="D87" i="17" s="1"/>
  <c r="C87" i="17" a="1"/>
  <c r="C87" i="17" s="1"/>
  <c r="B87" i="17" a="1"/>
  <c r="B87" i="17" s="1"/>
  <c r="A87" i="17" a="1"/>
  <c r="A87" i="17" s="1"/>
  <c r="J86" i="17" a="1"/>
  <c r="J86" i="17" s="1"/>
  <c r="I86" i="17" a="1"/>
  <c r="I86" i="17" s="1"/>
  <c r="H86" i="17" a="1"/>
  <c r="H86" i="17" s="1"/>
  <c r="G86" i="17" a="1"/>
  <c r="G86" i="17" s="1"/>
  <c r="F86" i="17" a="1"/>
  <c r="F86" i="17" s="1"/>
  <c r="E86" i="17" a="1"/>
  <c r="E86" i="17" s="1"/>
  <c r="D86" i="17" a="1"/>
  <c r="D86" i="17" s="1"/>
  <c r="C86" i="17" a="1"/>
  <c r="C86" i="17" s="1"/>
  <c r="B86" i="17" a="1"/>
  <c r="B86" i="17" s="1"/>
  <c r="A86" i="17" a="1"/>
  <c r="A86" i="17" s="1"/>
  <c r="J85" i="17" a="1"/>
  <c r="J85" i="17" s="1"/>
  <c r="I85" i="17" a="1"/>
  <c r="I85" i="17" s="1"/>
  <c r="H85" i="17" a="1"/>
  <c r="H85" i="17" s="1"/>
  <c r="G85" i="17" a="1"/>
  <c r="G85" i="17" s="1"/>
  <c r="F85" i="17" a="1"/>
  <c r="F85" i="17" s="1"/>
  <c r="E85" i="17" a="1"/>
  <c r="E85" i="17" s="1"/>
  <c r="D85" i="17" a="1"/>
  <c r="D85" i="17" s="1"/>
  <c r="C85" i="17" a="1"/>
  <c r="C85" i="17" s="1"/>
  <c r="B85" i="17" a="1"/>
  <c r="B85" i="17" s="1"/>
  <c r="A85" i="17" a="1"/>
  <c r="A85" i="17" s="1"/>
  <c r="J84" i="17" a="1"/>
  <c r="J84" i="17" s="1"/>
  <c r="I84" i="17" a="1"/>
  <c r="I84" i="17" s="1"/>
  <c r="H84" i="17" a="1"/>
  <c r="H84" i="17" s="1"/>
  <c r="G84" i="17" a="1"/>
  <c r="G84" i="17" s="1"/>
  <c r="F84" i="17" a="1"/>
  <c r="F84" i="17" s="1"/>
  <c r="E84" i="17" a="1"/>
  <c r="E84" i="17" s="1"/>
  <c r="D84" i="17" a="1"/>
  <c r="D84" i="17" s="1"/>
  <c r="C84" i="17" a="1"/>
  <c r="C84" i="17" s="1"/>
  <c r="B84" i="17" a="1"/>
  <c r="B84" i="17" s="1"/>
  <c r="A84" i="17" a="1"/>
  <c r="A84" i="17" s="1"/>
  <c r="J83" i="17" a="1"/>
  <c r="J83" i="17" s="1"/>
  <c r="I83" i="17" a="1"/>
  <c r="I83" i="17" s="1"/>
  <c r="H83" i="17" a="1"/>
  <c r="H83" i="17" s="1"/>
  <c r="G83" i="17" a="1"/>
  <c r="G83" i="17" s="1"/>
  <c r="F83" i="17" a="1"/>
  <c r="F83" i="17" s="1"/>
  <c r="E83" i="17" a="1"/>
  <c r="E83" i="17" s="1"/>
  <c r="D83" i="17" a="1"/>
  <c r="D83" i="17" s="1"/>
  <c r="C83" i="17" a="1"/>
  <c r="C83" i="17" s="1"/>
  <c r="B83" i="17" a="1"/>
  <c r="B83" i="17" s="1"/>
  <c r="A83" i="17" a="1"/>
  <c r="A83" i="17" s="1"/>
  <c r="J82" i="17" a="1"/>
  <c r="J82" i="17" s="1"/>
  <c r="I82" i="17" a="1"/>
  <c r="I82" i="17" s="1"/>
  <c r="H82" i="17" a="1"/>
  <c r="H82" i="17" s="1"/>
  <c r="G82" i="17" a="1"/>
  <c r="G82" i="17" s="1"/>
  <c r="F82" i="17" a="1"/>
  <c r="F82" i="17" s="1"/>
  <c r="E82" i="17" a="1"/>
  <c r="E82" i="17" s="1"/>
  <c r="D82" i="17" a="1"/>
  <c r="D82" i="17" s="1"/>
  <c r="C82" i="17" a="1"/>
  <c r="C82" i="17" s="1"/>
  <c r="B82" i="17" a="1"/>
  <c r="B82" i="17" s="1"/>
  <c r="A82" i="17" a="1"/>
  <c r="A82" i="17" s="1"/>
  <c r="J81" i="17" a="1"/>
  <c r="J81" i="17" s="1"/>
  <c r="I81" i="17" a="1"/>
  <c r="I81" i="17" s="1"/>
  <c r="H81" i="17" a="1"/>
  <c r="H81" i="17" s="1"/>
  <c r="G81" i="17" a="1"/>
  <c r="G81" i="17" s="1"/>
  <c r="F81" i="17" a="1"/>
  <c r="F81" i="17" s="1"/>
  <c r="E81" i="17" a="1"/>
  <c r="E81" i="17" s="1"/>
  <c r="D81" i="17" a="1"/>
  <c r="D81" i="17" s="1"/>
  <c r="C81" i="17" a="1"/>
  <c r="C81" i="17" s="1"/>
  <c r="B81" i="17" a="1"/>
  <c r="B81" i="17" s="1"/>
  <c r="A81" i="17" a="1"/>
  <c r="A81" i="17" s="1"/>
  <c r="J80" i="17" a="1"/>
  <c r="J80" i="17" s="1"/>
  <c r="I80" i="17" a="1"/>
  <c r="I80" i="17" s="1"/>
  <c r="H80" i="17" a="1"/>
  <c r="H80" i="17" s="1"/>
  <c r="G80" i="17" a="1"/>
  <c r="G80" i="17" s="1"/>
  <c r="F80" i="17" a="1"/>
  <c r="F80" i="17" s="1"/>
  <c r="E80" i="17" a="1"/>
  <c r="E80" i="17" s="1"/>
  <c r="D80" i="17" a="1"/>
  <c r="D80" i="17" s="1"/>
  <c r="C80" i="17" a="1"/>
  <c r="C80" i="17" s="1"/>
  <c r="B80" i="17" a="1"/>
  <c r="B80" i="17" s="1"/>
  <c r="A80" i="17" a="1"/>
  <c r="A80" i="17" s="1"/>
  <c r="J79" i="17" a="1"/>
  <c r="J79" i="17" s="1"/>
  <c r="I79" i="17" a="1"/>
  <c r="I79" i="17" s="1"/>
  <c r="H79" i="17" a="1"/>
  <c r="H79" i="17" s="1"/>
  <c r="G79" i="17" a="1"/>
  <c r="G79" i="17" s="1"/>
  <c r="F79" i="17" a="1"/>
  <c r="F79" i="17" s="1"/>
  <c r="E79" i="17" a="1"/>
  <c r="E79" i="17" s="1"/>
  <c r="D79" i="17" a="1"/>
  <c r="D79" i="17" s="1"/>
  <c r="C79" i="17" a="1"/>
  <c r="C79" i="17" s="1"/>
  <c r="B79" i="17" a="1"/>
  <c r="B79" i="17" s="1"/>
  <c r="A79" i="17" a="1"/>
  <c r="A79" i="17" s="1"/>
  <c r="J78" i="17" a="1"/>
  <c r="J78" i="17" s="1"/>
  <c r="I78" i="17" a="1"/>
  <c r="I78" i="17" s="1"/>
  <c r="H78" i="17" a="1"/>
  <c r="H78" i="17" s="1"/>
  <c r="G78" i="17" a="1"/>
  <c r="G78" i="17" s="1"/>
  <c r="F78" i="17" a="1"/>
  <c r="F78" i="17" s="1"/>
  <c r="E78" i="17" a="1"/>
  <c r="E78" i="17" s="1"/>
  <c r="D78" i="17" a="1"/>
  <c r="D78" i="17" s="1"/>
  <c r="C78" i="17" a="1"/>
  <c r="C78" i="17" s="1"/>
  <c r="B78" i="17" a="1"/>
  <c r="B78" i="17" s="1"/>
  <c r="A78" i="17" a="1"/>
  <c r="A78" i="17" s="1"/>
  <c r="J77" i="17" a="1"/>
  <c r="J77" i="17" s="1"/>
  <c r="I77" i="17" a="1"/>
  <c r="I77" i="17" s="1"/>
  <c r="H77" i="17" a="1"/>
  <c r="H77" i="17" s="1"/>
  <c r="G77" i="17" a="1"/>
  <c r="G77" i="17" s="1"/>
  <c r="F77" i="17" a="1"/>
  <c r="F77" i="17" s="1"/>
  <c r="E77" i="17" a="1"/>
  <c r="E77" i="17" s="1"/>
  <c r="D77" i="17" a="1"/>
  <c r="D77" i="17" s="1"/>
  <c r="C77" i="17" a="1"/>
  <c r="C77" i="17" s="1"/>
  <c r="B77" i="17" a="1"/>
  <c r="B77" i="17" s="1"/>
  <c r="A77" i="17" a="1"/>
  <c r="A77" i="17" s="1"/>
  <c r="J76" i="17" a="1"/>
  <c r="J76" i="17" s="1"/>
  <c r="I76" i="17" a="1"/>
  <c r="I76" i="17" s="1"/>
  <c r="H76" i="17" a="1"/>
  <c r="H76" i="17" s="1"/>
  <c r="G76" i="17" a="1"/>
  <c r="G76" i="17" s="1"/>
  <c r="F76" i="17" a="1"/>
  <c r="F76" i="17" s="1"/>
  <c r="E76" i="17" a="1"/>
  <c r="E76" i="17" s="1"/>
  <c r="D76" i="17" a="1"/>
  <c r="D76" i="17" s="1"/>
  <c r="C76" i="17" a="1"/>
  <c r="C76" i="17" s="1"/>
  <c r="B76" i="17" a="1"/>
  <c r="B76" i="17" s="1"/>
  <c r="A76" i="17" a="1"/>
  <c r="A76" i="17" s="1"/>
  <c r="J75" i="17" a="1"/>
  <c r="J75" i="17" s="1"/>
  <c r="I75" i="17" a="1"/>
  <c r="I75" i="17" s="1"/>
  <c r="H75" i="17" a="1"/>
  <c r="H75" i="17" s="1"/>
  <c r="G75" i="17" a="1"/>
  <c r="G75" i="17" s="1"/>
  <c r="F75" i="17" a="1"/>
  <c r="F75" i="17" s="1"/>
  <c r="E75" i="17" a="1"/>
  <c r="E75" i="17" s="1"/>
  <c r="D75" i="17" a="1"/>
  <c r="D75" i="17" s="1"/>
  <c r="C75" i="17" a="1"/>
  <c r="C75" i="17" s="1"/>
  <c r="B75" i="17" a="1"/>
  <c r="B75" i="17" s="1"/>
  <c r="A75" i="17" a="1"/>
  <c r="A75" i="17" s="1"/>
  <c r="J74" i="17" a="1"/>
  <c r="J74" i="17" s="1"/>
  <c r="I74" i="17" a="1"/>
  <c r="I74" i="17" s="1"/>
  <c r="H74" i="17" a="1"/>
  <c r="H74" i="17" s="1"/>
  <c r="G74" i="17" a="1"/>
  <c r="G74" i="17" s="1"/>
  <c r="F74" i="17" a="1"/>
  <c r="F74" i="17" s="1"/>
  <c r="E74" i="17" a="1"/>
  <c r="E74" i="17" s="1"/>
  <c r="D74" i="17" a="1"/>
  <c r="D74" i="17" s="1"/>
  <c r="C74" i="17" a="1"/>
  <c r="C74" i="17" s="1"/>
  <c r="B74" i="17" a="1"/>
  <c r="B74" i="17" s="1"/>
  <c r="A74" i="17" a="1"/>
  <c r="A74" i="17" s="1"/>
  <c r="J73" i="17" a="1"/>
  <c r="J73" i="17" s="1"/>
  <c r="I73" i="17" a="1"/>
  <c r="I73" i="17" s="1"/>
  <c r="H73" i="17" a="1"/>
  <c r="H73" i="17" s="1"/>
  <c r="G73" i="17" a="1"/>
  <c r="G73" i="17" s="1"/>
  <c r="F73" i="17" a="1"/>
  <c r="F73" i="17" s="1"/>
  <c r="E73" i="17" a="1"/>
  <c r="E73" i="17" s="1"/>
  <c r="D73" i="17" a="1"/>
  <c r="D73" i="17" s="1"/>
  <c r="C73" i="17" a="1"/>
  <c r="C73" i="17" s="1"/>
  <c r="B73" i="17" a="1"/>
  <c r="B73" i="17" s="1"/>
  <c r="A73" i="17" a="1"/>
  <c r="A73" i="17" s="1"/>
  <c r="J72" i="17" a="1"/>
  <c r="J72" i="17" s="1"/>
  <c r="I72" i="17" a="1"/>
  <c r="I72" i="17" s="1"/>
  <c r="H72" i="17" a="1"/>
  <c r="H72" i="17" s="1"/>
  <c r="G72" i="17" a="1"/>
  <c r="G72" i="17" s="1"/>
  <c r="F72" i="17" a="1"/>
  <c r="F72" i="17" s="1"/>
  <c r="E72" i="17" a="1"/>
  <c r="E72" i="17" s="1"/>
  <c r="D72" i="17" a="1"/>
  <c r="D72" i="17" s="1"/>
  <c r="C72" i="17" a="1"/>
  <c r="C72" i="17" s="1"/>
  <c r="B72" i="17" a="1"/>
  <c r="B72" i="17" s="1"/>
  <c r="A72" i="17" a="1"/>
  <c r="A72" i="17" s="1"/>
  <c r="J71" i="17" a="1"/>
  <c r="J71" i="17" s="1"/>
  <c r="I71" i="17" a="1"/>
  <c r="I71" i="17" s="1"/>
  <c r="H71" i="17" a="1"/>
  <c r="H71" i="17" s="1"/>
  <c r="G71" i="17" a="1"/>
  <c r="G71" i="17" s="1"/>
  <c r="F71" i="17" a="1"/>
  <c r="F71" i="17" s="1"/>
  <c r="E71" i="17" a="1"/>
  <c r="E71" i="17" s="1"/>
  <c r="D71" i="17" a="1"/>
  <c r="D71" i="17" s="1"/>
  <c r="C71" i="17" a="1"/>
  <c r="C71" i="17" s="1"/>
  <c r="B71" i="17" a="1"/>
  <c r="B71" i="17" s="1"/>
  <c r="A71" i="17" a="1"/>
  <c r="A71" i="17" s="1"/>
  <c r="J70" i="17" a="1"/>
  <c r="J70" i="17" s="1"/>
  <c r="I70" i="17" a="1"/>
  <c r="I70" i="17" s="1"/>
  <c r="H70" i="17" a="1"/>
  <c r="H70" i="17" s="1"/>
  <c r="G70" i="17" a="1"/>
  <c r="G70" i="17" s="1"/>
  <c r="F70" i="17" a="1"/>
  <c r="F70" i="17" s="1"/>
  <c r="E70" i="17" a="1"/>
  <c r="E70" i="17" s="1"/>
  <c r="D70" i="17" a="1"/>
  <c r="D70" i="17" s="1"/>
  <c r="C70" i="17" a="1"/>
  <c r="C70" i="17" s="1"/>
  <c r="B70" i="17" a="1"/>
  <c r="B70" i="17" s="1"/>
  <c r="A70" i="17" a="1"/>
  <c r="A70" i="17" s="1"/>
  <c r="J69" i="17" a="1"/>
  <c r="J69" i="17" s="1"/>
  <c r="I69" i="17" a="1"/>
  <c r="I69" i="17" s="1"/>
  <c r="H69" i="17" a="1"/>
  <c r="H69" i="17" s="1"/>
  <c r="G69" i="17" a="1"/>
  <c r="G69" i="17" s="1"/>
  <c r="F69" i="17" a="1"/>
  <c r="F69" i="17" s="1"/>
  <c r="E69" i="17" a="1"/>
  <c r="E69" i="17" s="1"/>
  <c r="D69" i="17" a="1"/>
  <c r="D69" i="17" s="1"/>
  <c r="C69" i="17" a="1"/>
  <c r="C69" i="17" s="1"/>
  <c r="B69" i="17" a="1"/>
  <c r="B69" i="17" s="1"/>
  <c r="A69" i="17" a="1"/>
  <c r="A69" i="17" s="1"/>
  <c r="J68" i="17" a="1"/>
  <c r="J68" i="17" s="1"/>
  <c r="I68" i="17" a="1"/>
  <c r="I68" i="17" s="1"/>
  <c r="H68" i="17" a="1"/>
  <c r="H68" i="17" s="1"/>
  <c r="G68" i="17" a="1"/>
  <c r="G68" i="17" s="1"/>
  <c r="F68" i="17" a="1"/>
  <c r="F68" i="17" s="1"/>
  <c r="E68" i="17" a="1"/>
  <c r="E68" i="17" s="1"/>
  <c r="D68" i="17" a="1"/>
  <c r="D68" i="17" s="1"/>
  <c r="C68" i="17" a="1"/>
  <c r="C68" i="17" s="1"/>
  <c r="B68" i="17" a="1"/>
  <c r="B68" i="17" s="1"/>
  <c r="A68" i="17" a="1"/>
  <c r="A68" i="17" s="1"/>
  <c r="J67" i="17" a="1"/>
  <c r="J67" i="17" s="1"/>
  <c r="I67" i="17" a="1"/>
  <c r="I67" i="17" s="1"/>
  <c r="H67" i="17" a="1"/>
  <c r="H67" i="17" s="1"/>
  <c r="G67" i="17" a="1"/>
  <c r="G67" i="17" s="1"/>
  <c r="F67" i="17" a="1"/>
  <c r="F67" i="17" s="1"/>
  <c r="E67" i="17" a="1"/>
  <c r="E67" i="17" s="1"/>
  <c r="D67" i="17" a="1"/>
  <c r="D67" i="17" s="1"/>
  <c r="C67" i="17" a="1"/>
  <c r="C67" i="17" s="1"/>
  <c r="B67" i="17" a="1"/>
  <c r="B67" i="17" s="1"/>
  <c r="A67" i="17" a="1"/>
  <c r="A67" i="17" s="1"/>
  <c r="J66" i="17" a="1"/>
  <c r="J66" i="17" s="1"/>
  <c r="I66" i="17" a="1"/>
  <c r="I66" i="17" s="1"/>
  <c r="H66" i="17" a="1"/>
  <c r="H66" i="17" s="1"/>
  <c r="G66" i="17" a="1"/>
  <c r="G66" i="17" s="1"/>
  <c r="F66" i="17" a="1"/>
  <c r="F66" i="17" s="1"/>
  <c r="E66" i="17" a="1"/>
  <c r="E66" i="17" s="1"/>
  <c r="D66" i="17" a="1"/>
  <c r="D66" i="17" s="1"/>
  <c r="C66" i="17" a="1"/>
  <c r="C66" i="17" s="1"/>
  <c r="B66" i="17" a="1"/>
  <c r="B66" i="17" s="1"/>
  <c r="A66" i="17" a="1"/>
  <c r="A66" i="17" s="1"/>
  <c r="J65" i="17" a="1"/>
  <c r="J65" i="17" s="1"/>
  <c r="I65" i="17" a="1"/>
  <c r="I65" i="17" s="1"/>
  <c r="H65" i="17" a="1"/>
  <c r="H65" i="17" s="1"/>
  <c r="G65" i="17" a="1"/>
  <c r="G65" i="17" s="1"/>
  <c r="F65" i="17" a="1"/>
  <c r="F65" i="17" s="1"/>
  <c r="E65" i="17" a="1"/>
  <c r="E65" i="17" s="1"/>
  <c r="D65" i="17" a="1"/>
  <c r="D65" i="17" s="1"/>
  <c r="C65" i="17" a="1"/>
  <c r="C65" i="17" s="1"/>
  <c r="B65" i="17" a="1"/>
  <c r="B65" i="17" s="1"/>
  <c r="A65" i="17" a="1"/>
  <c r="A65" i="17" s="1"/>
  <c r="J64" i="17" a="1"/>
  <c r="J64" i="17" s="1"/>
  <c r="I64" i="17" a="1"/>
  <c r="I64" i="17" s="1"/>
  <c r="H64" i="17" a="1"/>
  <c r="H64" i="17" s="1"/>
  <c r="G64" i="17" a="1"/>
  <c r="G64" i="17" s="1"/>
  <c r="F64" i="17" a="1"/>
  <c r="F64" i="17" s="1"/>
  <c r="E64" i="17" a="1"/>
  <c r="E64" i="17" s="1"/>
  <c r="D64" i="17" a="1"/>
  <c r="D64" i="17" s="1"/>
  <c r="C64" i="17" a="1"/>
  <c r="C64" i="17" s="1"/>
  <c r="B64" i="17" a="1"/>
  <c r="B64" i="17" s="1"/>
  <c r="A64" i="17" a="1"/>
  <c r="A64" i="17" s="1"/>
  <c r="J63" i="17" a="1"/>
  <c r="J63" i="17" s="1"/>
  <c r="I63" i="17" a="1"/>
  <c r="I63" i="17" s="1"/>
  <c r="H63" i="17" a="1"/>
  <c r="H63" i="17" s="1"/>
  <c r="G63" i="17" a="1"/>
  <c r="G63" i="17" s="1"/>
  <c r="F63" i="17" a="1"/>
  <c r="F63" i="17" s="1"/>
  <c r="E63" i="17" a="1"/>
  <c r="E63" i="17" s="1"/>
  <c r="D63" i="17" a="1"/>
  <c r="D63" i="17" s="1"/>
  <c r="C63" i="17" a="1"/>
  <c r="C63" i="17" s="1"/>
  <c r="B63" i="17" a="1"/>
  <c r="B63" i="17" s="1"/>
  <c r="A63" i="17" a="1"/>
  <c r="A63" i="17" s="1"/>
  <c r="J62" i="17" a="1"/>
  <c r="J62" i="17" s="1"/>
  <c r="I62" i="17" a="1"/>
  <c r="I62" i="17" s="1"/>
  <c r="H62" i="17" a="1"/>
  <c r="H62" i="17" s="1"/>
  <c r="G62" i="17" a="1"/>
  <c r="G62" i="17" s="1"/>
  <c r="F62" i="17" a="1"/>
  <c r="F62" i="17" s="1"/>
  <c r="E62" i="17" a="1"/>
  <c r="E62" i="17" s="1"/>
  <c r="D62" i="17" a="1"/>
  <c r="D62" i="17" s="1"/>
  <c r="C62" i="17" a="1"/>
  <c r="C62" i="17" s="1"/>
  <c r="B62" i="17" a="1"/>
  <c r="B62" i="17" s="1"/>
  <c r="A62" i="17" a="1"/>
  <c r="A62" i="17" s="1"/>
  <c r="J61" i="17" a="1"/>
  <c r="J61" i="17" s="1"/>
  <c r="I61" i="17" a="1"/>
  <c r="I61" i="17" s="1"/>
  <c r="H61" i="17" a="1"/>
  <c r="H61" i="17" s="1"/>
  <c r="G61" i="17" a="1"/>
  <c r="G61" i="17" s="1"/>
  <c r="F61" i="17" a="1"/>
  <c r="F61" i="17" s="1"/>
  <c r="E61" i="17" a="1"/>
  <c r="E61" i="17" s="1"/>
  <c r="D61" i="17" a="1"/>
  <c r="D61" i="17" s="1"/>
  <c r="C61" i="17" a="1"/>
  <c r="C61" i="17" s="1"/>
  <c r="B61" i="17" a="1"/>
  <c r="B61" i="17" s="1"/>
  <c r="A61" i="17" a="1"/>
  <c r="A61" i="17" s="1"/>
  <c r="J60" i="17" a="1"/>
  <c r="J60" i="17" s="1"/>
  <c r="I60" i="17" a="1"/>
  <c r="I60" i="17" s="1"/>
  <c r="H60" i="17" a="1"/>
  <c r="H60" i="17" s="1"/>
  <c r="G60" i="17" a="1"/>
  <c r="G60" i="17" s="1"/>
  <c r="F60" i="17" a="1"/>
  <c r="F60" i="17" s="1"/>
  <c r="E60" i="17" a="1"/>
  <c r="E60" i="17" s="1"/>
  <c r="D60" i="17" a="1"/>
  <c r="D60" i="17" s="1"/>
  <c r="C60" i="17" a="1"/>
  <c r="C60" i="17" s="1"/>
  <c r="B60" i="17" a="1"/>
  <c r="B60" i="17" s="1"/>
  <c r="A60" i="17" a="1"/>
  <c r="A60" i="17" s="1"/>
  <c r="J59" i="17" a="1"/>
  <c r="J59" i="17" s="1"/>
  <c r="I59" i="17" a="1"/>
  <c r="I59" i="17" s="1"/>
  <c r="H59" i="17" a="1"/>
  <c r="H59" i="17" s="1"/>
  <c r="G59" i="17" a="1"/>
  <c r="G59" i="17" s="1"/>
  <c r="F59" i="17" a="1"/>
  <c r="F59" i="17" s="1"/>
  <c r="E59" i="17" a="1"/>
  <c r="E59" i="17" s="1"/>
  <c r="D59" i="17" a="1"/>
  <c r="D59" i="17" s="1"/>
  <c r="C59" i="17" a="1"/>
  <c r="C59" i="17" s="1"/>
  <c r="B59" i="17" a="1"/>
  <c r="B59" i="17" s="1"/>
  <c r="A59" i="17" a="1"/>
  <c r="A59" i="17" s="1"/>
  <c r="J58" i="17" a="1"/>
  <c r="J58" i="17" s="1"/>
  <c r="I58" i="17" a="1"/>
  <c r="I58" i="17" s="1"/>
  <c r="H58" i="17" a="1"/>
  <c r="H58" i="17" s="1"/>
  <c r="G58" i="17" a="1"/>
  <c r="G58" i="17" s="1"/>
  <c r="F58" i="17" a="1"/>
  <c r="F58" i="17" s="1"/>
  <c r="E58" i="17" a="1"/>
  <c r="E58" i="17" s="1"/>
  <c r="D58" i="17" a="1"/>
  <c r="D58" i="17" s="1"/>
  <c r="C58" i="17" a="1"/>
  <c r="C58" i="17" s="1"/>
  <c r="B58" i="17" a="1"/>
  <c r="B58" i="17" s="1"/>
  <c r="A58" i="17" a="1"/>
  <c r="A58" i="17" s="1"/>
  <c r="J57" i="17" a="1"/>
  <c r="J57" i="17" s="1"/>
  <c r="I57" i="17" a="1"/>
  <c r="I57" i="17" s="1"/>
  <c r="H57" i="17" a="1"/>
  <c r="H57" i="17" s="1"/>
  <c r="G57" i="17" a="1"/>
  <c r="G57" i="17" s="1"/>
  <c r="F57" i="17" a="1"/>
  <c r="F57" i="17" s="1"/>
  <c r="E57" i="17" a="1"/>
  <c r="E57" i="17" s="1"/>
  <c r="D57" i="17" a="1"/>
  <c r="D57" i="17" s="1"/>
  <c r="C57" i="17" a="1"/>
  <c r="C57" i="17" s="1"/>
  <c r="B57" i="17" a="1"/>
  <c r="B57" i="17" s="1"/>
  <c r="A57" i="17" a="1"/>
  <c r="A57" i="17" s="1"/>
  <c r="J56" i="17" a="1"/>
  <c r="J56" i="17" s="1"/>
  <c r="I56" i="17" a="1"/>
  <c r="I56" i="17" s="1"/>
  <c r="H56" i="17" a="1"/>
  <c r="H56" i="17" s="1"/>
  <c r="G56" i="17" a="1"/>
  <c r="G56" i="17" s="1"/>
  <c r="F56" i="17" a="1"/>
  <c r="F56" i="17" s="1"/>
  <c r="E56" i="17" a="1"/>
  <c r="E56" i="17" s="1"/>
  <c r="D56" i="17" a="1"/>
  <c r="D56" i="17" s="1"/>
  <c r="C56" i="17" a="1"/>
  <c r="C56" i="17" s="1"/>
  <c r="B56" i="17" a="1"/>
  <c r="B56" i="17" s="1"/>
  <c r="A56" i="17" a="1"/>
  <c r="A56" i="17" s="1"/>
  <c r="J55" i="17" a="1"/>
  <c r="J55" i="17" s="1"/>
  <c r="I55" i="17" a="1"/>
  <c r="I55" i="17" s="1"/>
  <c r="H55" i="17" a="1"/>
  <c r="H55" i="17" s="1"/>
  <c r="G55" i="17" a="1"/>
  <c r="G55" i="17" s="1"/>
  <c r="F55" i="17" a="1"/>
  <c r="F55" i="17" s="1"/>
  <c r="E55" i="17" a="1"/>
  <c r="E55" i="17" s="1"/>
  <c r="D55" i="17" a="1"/>
  <c r="D55" i="17" s="1"/>
  <c r="C55" i="17" a="1"/>
  <c r="C55" i="17" s="1"/>
  <c r="B55" i="17" a="1"/>
  <c r="B55" i="17" s="1"/>
  <c r="A55" i="17" a="1"/>
  <c r="A55" i="17" s="1"/>
  <c r="J54" i="17" a="1"/>
  <c r="J54" i="17" s="1"/>
  <c r="I54" i="17" a="1"/>
  <c r="I54" i="17" s="1"/>
  <c r="H54" i="17" a="1"/>
  <c r="H54" i="17" s="1"/>
  <c r="G54" i="17" a="1"/>
  <c r="G54" i="17" s="1"/>
  <c r="F54" i="17" a="1"/>
  <c r="F54" i="17" s="1"/>
  <c r="E54" i="17" a="1"/>
  <c r="E54" i="17" s="1"/>
  <c r="D54" i="17" a="1"/>
  <c r="D54" i="17" s="1"/>
  <c r="C54" i="17" a="1"/>
  <c r="C54" i="17" s="1"/>
  <c r="B54" i="17" a="1"/>
  <c r="B54" i="17" s="1"/>
  <c r="A54" i="17" a="1"/>
  <c r="A54" i="17" s="1"/>
  <c r="J53" i="17" a="1"/>
  <c r="J53" i="17" s="1"/>
  <c r="I53" i="17" a="1"/>
  <c r="I53" i="17" s="1"/>
  <c r="H53" i="17" a="1"/>
  <c r="H53" i="17" s="1"/>
  <c r="G53" i="17" a="1"/>
  <c r="G53" i="17" s="1"/>
  <c r="F53" i="17" a="1"/>
  <c r="F53" i="17" s="1"/>
  <c r="E53" i="17" a="1"/>
  <c r="E53" i="17" s="1"/>
  <c r="D53" i="17" a="1"/>
  <c r="D53" i="17" s="1"/>
  <c r="C53" i="17" a="1"/>
  <c r="C53" i="17" s="1"/>
  <c r="B53" i="17" a="1"/>
  <c r="B53" i="17" s="1"/>
  <c r="A53" i="17" a="1"/>
  <c r="A53" i="17" s="1"/>
  <c r="J52" i="17" a="1"/>
  <c r="J52" i="17" s="1"/>
  <c r="I52" i="17" a="1"/>
  <c r="I52" i="17" s="1"/>
  <c r="H52" i="17" a="1"/>
  <c r="H52" i="17" s="1"/>
  <c r="G52" i="17" a="1"/>
  <c r="G52" i="17" s="1"/>
  <c r="F52" i="17" a="1"/>
  <c r="F52" i="17" s="1"/>
  <c r="E52" i="17" a="1"/>
  <c r="E52" i="17" s="1"/>
  <c r="D52" i="17" a="1"/>
  <c r="D52" i="17" s="1"/>
  <c r="C52" i="17" a="1"/>
  <c r="C52" i="17" s="1"/>
  <c r="B52" i="17" a="1"/>
  <c r="B52" i="17" s="1"/>
  <c r="A52" i="17" a="1"/>
  <c r="A52" i="17" s="1"/>
  <c r="J51" i="17" a="1"/>
  <c r="J51" i="17" s="1"/>
  <c r="I51" i="17" a="1"/>
  <c r="I51" i="17" s="1"/>
  <c r="H51" i="17" a="1"/>
  <c r="H51" i="17" s="1"/>
  <c r="G51" i="17" a="1"/>
  <c r="G51" i="17" s="1"/>
  <c r="F51" i="17" a="1"/>
  <c r="F51" i="17" s="1"/>
  <c r="E51" i="17" a="1"/>
  <c r="E51" i="17" s="1"/>
  <c r="D51" i="17" a="1"/>
  <c r="D51" i="17" s="1"/>
  <c r="C51" i="17" a="1"/>
  <c r="C51" i="17" s="1"/>
  <c r="B51" i="17" a="1"/>
  <c r="B51" i="17" s="1"/>
  <c r="A51" i="17" a="1"/>
  <c r="A51" i="17" s="1"/>
  <c r="J50" i="17" a="1"/>
  <c r="J50" i="17" s="1"/>
  <c r="I50" i="17" a="1"/>
  <c r="I50" i="17" s="1"/>
  <c r="H50" i="17" a="1"/>
  <c r="H50" i="17" s="1"/>
  <c r="G50" i="17" a="1"/>
  <c r="G50" i="17" s="1"/>
  <c r="F50" i="17" a="1"/>
  <c r="F50" i="17" s="1"/>
  <c r="E50" i="17" a="1"/>
  <c r="E50" i="17" s="1"/>
  <c r="D50" i="17" a="1"/>
  <c r="D50" i="17" s="1"/>
  <c r="C50" i="17" a="1"/>
  <c r="C50" i="17" s="1"/>
  <c r="B50" i="17" a="1"/>
  <c r="B50" i="17" s="1"/>
  <c r="A50" i="17" a="1"/>
  <c r="A50" i="17" s="1"/>
  <c r="J49" i="17" a="1"/>
  <c r="J49" i="17" s="1"/>
  <c r="I49" i="17" a="1"/>
  <c r="I49" i="17" s="1"/>
  <c r="H49" i="17" a="1"/>
  <c r="H49" i="17" s="1"/>
  <c r="G49" i="17" a="1"/>
  <c r="G49" i="17" s="1"/>
  <c r="F49" i="17" a="1"/>
  <c r="F49" i="17" s="1"/>
  <c r="E49" i="17" a="1"/>
  <c r="E49" i="17" s="1"/>
  <c r="D49" i="17" a="1"/>
  <c r="D49" i="17" s="1"/>
  <c r="C49" i="17" a="1"/>
  <c r="C49" i="17" s="1"/>
  <c r="B49" i="17" a="1"/>
  <c r="B49" i="17" s="1"/>
  <c r="A49" i="17" a="1"/>
  <c r="A49" i="17" s="1"/>
  <c r="J48" i="17" a="1"/>
  <c r="J48" i="17" s="1"/>
  <c r="I48" i="17" a="1"/>
  <c r="I48" i="17" s="1"/>
  <c r="H48" i="17" a="1"/>
  <c r="H48" i="17" s="1"/>
  <c r="G48" i="17" a="1"/>
  <c r="G48" i="17" s="1"/>
  <c r="F48" i="17" a="1"/>
  <c r="F48" i="17" s="1"/>
  <c r="E48" i="17" a="1"/>
  <c r="E48" i="17" s="1"/>
  <c r="D48" i="17" a="1"/>
  <c r="D48" i="17" s="1"/>
  <c r="C48" i="17" a="1"/>
  <c r="C48" i="17" s="1"/>
  <c r="B48" i="17" a="1"/>
  <c r="B48" i="17" s="1"/>
  <c r="A48" i="17" a="1"/>
  <c r="A48" i="17" s="1"/>
  <c r="J47" i="17" a="1"/>
  <c r="J47" i="17" s="1"/>
  <c r="I47" i="17" a="1"/>
  <c r="I47" i="17" s="1"/>
  <c r="H47" i="17" a="1"/>
  <c r="H47" i="17" s="1"/>
  <c r="G47" i="17" a="1"/>
  <c r="G47" i="17" s="1"/>
  <c r="F47" i="17" a="1"/>
  <c r="F47" i="17" s="1"/>
  <c r="E47" i="17" a="1"/>
  <c r="E47" i="17" s="1"/>
  <c r="D47" i="17" a="1"/>
  <c r="D47" i="17" s="1"/>
  <c r="C47" i="17" a="1"/>
  <c r="C47" i="17" s="1"/>
  <c r="B47" i="17" a="1"/>
  <c r="B47" i="17" s="1"/>
  <c r="A47" i="17" a="1"/>
  <c r="A47" i="17" s="1"/>
  <c r="J46" i="17" a="1"/>
  <c r="J46" i="17" s="1"/>
  <c r="I46" i="17" a="1"/>
  <c r="I46" i="17" s="1"/>
  <c r="H46" i="17" a="1"/>
  <c r="H46" i="17" s="1"/>
  <c r="G46" i="17" a="1"/>
  <c r="G46" i="17" s="1"/>
  <c r="F46" i="17" a="1"/>
  <c r="F46" i="17" s="1"/>
  <c r="E46" i="17" a="1"/>
  <c r="E46" i="17" s="1"/>
  <c r="D46" i="17" a="1"/>
  <c r="D46" i="17" s="1"/>
  <c r="C46" i="17" a="1"/>
  <c r="C46" i="17" s="1"/>
  <c r="B46" i="17" a="1"/>
  <c r="B46" i="17" s="1"/>
  <c r="A46" i="17" a="1"/>
  <c r="A46" i="17" s="1"/>
  <c r="J45" i="17" a="1"/>
  <c r="J45" i="17" s="1"/>
  <c r="I45" i="17" a="1"/>
  <c r="I45" i="17" s="1"/>
  <c r="H45" i="17" a="1"/>
  <c r="H45" i="17" s="1"/>
  <c r="G45" i="17" a="1"/>
  <c r="G45" i="17" s="1"/>
  <c r="F45" i="17" a="1"/>
  <c r="F45" i="17" s="1"/>
  <c r="E45" i="17" a="1"/>
  <c r="E45" i="17" s="1"/>
  <c r="D45" i="17" a="1"/>
  <c r="D45" i="17" s="1"/>
  <c r="C45" i="17" a="1"/>
  <c r="C45" i="17" s="1"/>
  <c r="B45" i="17" a="1"/>
  <c r="B45" i="17" s="1"/>
  <c r="A45" i="17" a="1"/>
  <c r="A45" i="17" s="1"/>
  <c r="J44" i="17" a="1"/>
  <c r="J44" i="17" s="1"/>
  <c r="I44" i="17" a="1"/>
  <c r="I44" i="17" s="1"/>
  <c r="H44" i="17" a="1"/>
  <c r="H44" i="17" s="1"/>
  <c r="G44" i="17" a="1"/>
  <c r="G44" i="17" s="1"/>
  <c r="F44" i="17" a="1"/>
  <c r="F44" i="17" s="1"/>
  <c r="E44" i="17" a="1"/>
  <c r="E44" i="17" s="1"/>
  <c r="D44" i="17" a="1"/>
  <c r="D44" i="17" s="1"/>
  <c r="C44" i="17" a="1"/>
  <c r="C44" i="17" s="1"/>
  <c r="B44" i="17" a="1"/>
  <c r="B44" i="17" s="1"/>
  <c r="A44" i="17" a="1"/>
  <c r="A44" i="17" s="1"/>
  <c r="J43" i="17" a="1"/>
  <c r="J43" i="17" s="1"/>
  <c r="I43" i="17" a="1"/>
  <c r="I43" i="17" s="1"/>
  <c r="H43" i="17" a="1"/>
  <c r="H43" i="17" s="1"/>
  <c r="G43" i="17" a="1"/>
  <c r="G43" i="17" s="1"/>
  <c r="F43" i="17" a="1"/>
  <c r="F43" i="17" s="1"/>
  <c r="E43" i="17" a="1"/>
  <c r="E43" i="17" s="1"/>
  <c r="D43" i="17" a="1"/>
  <c r="D43" i="17" s="1"/>
  <c r="C43" i="17" a="1"/>
  <c r="C43" i="17" s="1"/>
  <c r="B43" i="17" a="1"/>
  <c r="B43" i="17" s="1"/>
  <c r="A43" i="17" a="1"/>
  <c r="A43" i="17" s="1"/>
  <c r="J42" i="17" a="1"/>
  <c r="J42" i="17" s="1"/>
  <c r="I42" i="17" a="1"/>
  <c r="I42" i="17" s="1"/>
  <c r="H42" i="17" a="1"/>
  <c r="H42" i="17" s="1"/>
  <c r="G42" i="17" a="1"/>
  <c r="G42" i="17" s="1"/>
  <c r="F42" i="17" a="1"/>
  <c r="F42" i="17" s="1"/>
  <c r="E42" i="17" a="1"/>
  <c r="E42" i="17" s="1"/>
  <c r="D42" i="17" a="1"/>
  <c r="D42" i="17" s="1"/>
  <c r="C42" i="17" a="1"/>
  <c r="C42" i="17" s="1"/>
  <c r="B42" i="17" a="1"/>
  <c r="B42" i="17" s="1"/>
  <c r="A42" i="17" a="1"/>
  <c r="A42" i="17" s="1"/>
  <c r="J41" i="17" a="1"/>
  <c r="J41" i="17" s="1"/>
  <c r="I41" i="17" a="1"/>
  <c r="I41" i="17" s="1"/>
  <c r="H41" i="17" a="1"/>
  <c r="H41" i="17" s="1"/>
  <c r="G41" i="17" a="1"/>
  <c r="G41" i="17" s="1"/>
  <c r="F41" i="17" a="1"/>
  <c r="F41" i="17" s="1"/>
  <c r="E41" i="17" a="1"/>
  <c r="E41" i="17" s="1"/>
  <c r="D41" i="17" a="1"/>
  <c r="D41" i="17" s="1"/>
  <c r="C41" i="17" a="1"/>
  <c r="C41" i="17" s="1"/>
  <c r="B41" i="17" a="1"/>
  <c r="B41" i="17" s="1"/>
  <c r="A41" i="17" a="1"/>
  <c r="A41" i="17" s="1"/>
  <c r="J40" i="17" a="1"/>
  <c r="J40" i="17" s="1"/>
  <c r="I40" i="17" a="1"/>
  <c r="I40" i="17" s="1"/>
  <c r="H40" i="17" a="1"/>
  <c r="H40" i="17" s="1"/>
  <c r="G40" i="17" a="1"/>
  <c r="G40" i="17" s="1"/>
  <c r="F40" i="17" a="1"/>
  <c r="F40" i="17" s="1"/>
  <c r="E40" i="17" a="1"/>
  <c r="E40" i="17" s="1"/>
  <c r="D40" i="17" a="1"/>
  <c r="D40" i="17" s="1"/>
  <c r="C40" i="17" a="1"/>
  <c r="C40" i="17" s="1"/>
  <c r="B40" i="17" a="1"/>
  <c r="B40" i="17" s="1"/>
  <c r="A40" i="17" a="1"/>
  <c r="A40" i="17" s="1"/>
  <c r="J39" i="17" a="1"/>
  <c r="J39" i="17" s="1"/>
  <c r="I39" i="17" a="1"/>
  <c r="I39" i="17" s="1"/>
  <c r="H39" i="17" a="1"/>
  <c r="H39" i="17" s="1"/>
  <c r="G39" i="17" a="1"/>
  <c r="G39" i="17" s="1"/>
  <c r="F39" i="17" a="1"/>
  <c r="F39" i="17" s="1"/>
  <c r="E39" i="17" a="1"/>
  <c r="E39" i="17" s="1"/>
  <c r="D39" i="17" a="1"/>
  <c r="D39" i="17" s="1"/>
  <c r="C39" i="17" a="1"/>
  <c r="C39" i="17" s="1"/>
  <c r="B39" i="17" a="1"/>
  <c r="B39" i="17" s="1"/>
  <c r="A39" i="17" a="1"/>
  <c r="A39" i="17" s="1"/>
  <c r="J38" i="17" a="1"/>
  <c r="J38" i="17" s="1"/>
  <c r="I38" i="17" a="1"/>
  <c r="I38" i="17" s="1"/>
  <c r="H38" i="17" a="1"/>
  <c r="H38" i="17" s="1"/>
  <c r="G38" i="17" a="1"/>
  <c r="G38" i="17" s="1"/>
  <c r="F38" i="17" a="1"/>
  <c r="F38" i="17" s="1"/>
  <c r="E38" i="17" a="1"/>
  <c r="E38" i="17" s="1"/>
  <c r="D38" i="17" a="1"/>
  <c r="D38" i="17" s="1"/>
  <c r="C38" i="17" a="1"/>
  <c r="C38" i="17" s="1"/>
  <c r="B38" i="17" a="1"/>
  <c r="B38" i="17" s="1"/>
  <c r="A38" i="17" a="1"/>
  <c r="A38" i="17" s="1"/>
  <c r="J37" i="17" a="1"/>
  <c r="J37" i="17" s="1"/>
  <c r="I37" i="17" a="1"/>
  <c r="I37" i="17" s="1"/>
  <c r="H37" i="17" a="1"/>
  <c r="H37" i="17" s="1"/>
  <c r="G37" i="17" a="1"/>
  <c r="G37" i="17" s="1"/>
  <c r="F37" i="17" a="1"/>
  <c r="F37" i="17" s="1"/>
  <c r="E37" i="17" a="1"/>
  <c r="E37" i="17" s="1"/>
  <c r="D37" i="17" a="1"/>
  <c r="D37" i="17" s="1"/>
  <c r="C37" i="17" a="1"/>
  <c r="C37" i="17" s="1"/>
  <c r="B37" i="17" a="1"/>
  <c r="B37" i="17" s="1"/>
  <c r="A37" i="17" a="1"/>
  <c r="A37" i="17" s="1"/>
  <c r="J36" i="17" a="1"/>
  <c r="J36" i="17" s="1"/>
  <c r="I36" i="17" a="1"/>
  <c r="I36" i="17" s="1"/>
  <c r="H36" i="17" a="1"/>
  <c r="H36" i="17" s="1"/>
  <c r="G36" i="17" a="1"/>
  <c r="G36" i="17" s="1"/>
  <c r="F36" i="17" a="1"/>
  <c r="F36" i="17" s="1"/>
  <c r="E36" i="17" a="1"/>
  <c r="E36" i="17" s="1"/>
  <c r="D36" i="17" a="1"/>
  <c r="D36" i="17" s="1"/>
  <c r="C36" i="17" a="1"/>
  <c r="C36" i="17" s="1"/>
  <c r="B36" i="17" a="1"/>
  <c r="B36" i="17" s="1"/>
  <c r="A36" i="17" a="1"/>
  <c r="A36" i="17" s="1"/>
  <c r="J35" i="17" a="1"/>
  <c r="J35" i="17" s="1"/>
  <c r="I35" i="17" a="1"/>
  <c r="I35" i="17" s="1"/>
  <c r="H35" i="17" a="1"/>
  <c r="H35" i="17" s="1"/>
  <c r="G35" i="17" a="1"/>
  <c r="G35" i="17" s="1"/>
  <c r="F35" i="17" a="1"/>
  <c r="F35" i="17" s="1"/>
  <c r="E35" i="17" a="1"/>
  <c r="E35" i="17" s="1"/>
  <c r="D35" i="17" a="1"/>
  <c r="D35" i="17" s="1"/>
  <c r="C35" i="17" a="1"/>
  <c r="C35" i="17" s="1"/>
  <c r="B35" i="17" a="1"/>
  <c r="B35" i="17" s="1"/>
  <c r="A35" i="17" a="1"/>
  <c r="A35" i="17" s="1"/>
  <c r="J34" i="17" a="1"/>
  <c r="J34" i="17" s="1"/>
  <c r="I34" i="17" a="1"/>
  <c r="I34" i="17" s="1"/>
  <c r="H34" i="17" a="1"/>
  <c r="H34" i="17" s="1"/>
  <c r="G34" i="17" a="1"/>
  <c r="G34" i="17" s="1"/>
  <c r="F34" i="17" a="1"/>
  <c r="F34" i="17" s="1"/>
  <c r="E34" i="17" a="1"/>
  <c r="E34" i="17" s="1"/>
  <c r="D34" i="17" a="1"/>
  <c r="D34" i="17" s="1"/>
  <c r="C34" i="17" a="1"/>
  <c r="C34" i="17" s="1"/>
  <c r="B34" i="17" a="1"/>
  <c r="B34" i="17" s="1"/>
  <c r="A34" i="17" a="1"/>
  <c r="A34" i="17" s="1"/>
  <c r="J33" i="17" a="1"/>
  <c r="J33" i="17" s="1"/>
  <c r="I33" i="17" a="1"/>
  <c r="I33" i="17" s="1"/>
  <c r="H33" i="17" a="1"/>
  <c r="H33" i="17" s="1"/>
  <c r="G33" i="17" a="1"/>
  <c r="G33" i="17" s="1"/>
  <c r="F33" i="17" a="1"/>
  <c r="F33" i="17" s="1"/>
  <c r="E33" i="17" a="1"/>
  <c r="E33" i="17" s="1"/>
  <c r="D33" i="17" a="1"/>
  <c r="D33" i="17" s="1"/>
  <c r="C33" i="17" a="1"/>
  <c r="C33" i="17" s="1"/>
  <c r="B33" i="17" a="1"/>
  <c r="B33" i="17" s="1"/>
  <c r="A33" i="17" a="1"/>
  <c r="A33" i="17" s="1"/>
  <c r="J32" i="17" a="1"/>
  <c r="J32" i="17" s="1"/>
  <c r="I32" i="17" a="1"/>
  <c r="I32" i="17" s="1"/>
  <c r="H32" i="17" a="1"/>
  <c r="H32" i="17" s="1"/>
  <c r="G32" i="17" a="1"/>
  <c r="G32" i="17" s="1"/>
  <c r="F32" i="17" a="1"/>
  <c r="F32" i="17" s="1"/>
  <c r="E32" i="17" a="1"/>
  <c r="E32" i="17" s="1"/>
  <c r="D32" i="17" a="1"/>
  <c r="D32" i="17" s="1"/>
  <c r="C32" i="17" a="1"/>
  <c r="C32" i="17" s="1"/>
  <c r="B32" i="17" a="1"/>
  <c r="B32" i="17" s="1"/>
  <c r="A32" i="17" a="1"/>
  <c r="A32" i="17" s="1"/>
  <c r="J31" i="17" a="1"/>
  <c r="J31" i="17" s="1"/>
  <c r="I31" i="17" a="1"/>
  <c r="I31" i="17" s="1"/>
  <c r="H31" i="17" a="1"/>
  <c r="H31" i="17" s="1"/>
  <c r="G31" i="17" a="1"/>
  <c r="G31" i="17" s="1"/>
  <c r="F31" i="17" a="1"/>
  <c r="F31" i="17" s="1"/>
  <c r="E31" i="17" a="1"/>
  <c r="E31" i="17" s="1"/>
  <c r="D31" i="17" a="1"/>
  <c r="D31" i="17" s="1"/>
  <c r="C31" i="17" a="1"/>
  <c r="C31" i="17" s="1"/>
  <c r="B31" i="17" a="1"/>
  <c r="B31" i="17" s="1"/>
  <c r="A31" i="17" a="1"/>
  <c r="A31" i="17" s="1"/>
  <c r="J30" i="17" a="1"/>
  <c r="J30" i="17" s="1"/>
  <c r="I30" i="17" a="1"/>
  <c r="I30" i="17" s="1"/>
  <c r="H30" i="17" a="1"/>
  <c r="H30" i="17" s="1"/>
  <c r="G30" i="17" a="1"/>
  <c r="G30" i="17" s="1"/>
  <c r="F30" i="17" a="1"/>
  <c r="F30" i="17" s="1"/>
  <c r="E30" i="17" a="1"/>
  <c r="E30" i="17" s="1"/>
  <c r="D30" i="17" a="1"/>
  <c r="D30" i="17" s="1"/>
  <c r="C30" i="17" a="1"/>
  <c r="C30" i="17" s="1"/>
  <c r="B30" i="17" a="1"/>
  <c r="B30" i="17" s="1"/>
  <c r="A30" i="17" a="1"/>
  <c r="A30" i="17" s="1"/>
  <c r="J29" i="17" a="1"/>
  <c r="J29" i="17" s="1"/>
  <c r="I29" i="17" a="1"/>
  <c r="I29" i="17" s="1"/>
  <c r="H29" i="17" a="1"/>
  <c r="H29" i="17" s="1"/>
  <c r="G29" i="17" a="1"/>
  <c r="G29" i="17" s="1"/>
  <c r="F29" i="17" a="1"/>
  <c r="F29" i="17" s="1"/>
  <c r="E29" i="17" a="1"/>
  <c r="E29" i="17" s="1"/>
  <c r="D29" i="17" a="1"/>
  <c r="D29" i="17" s="1"/>
  <c r="C29" i="17" a="1"/>
  <c r="C29" i="17" s="1"/>
  <c r="B29" i="17" a="1"/>
  <c r="B29" i="17" s="1"/>
  <c r="A29" i="17" a="1"/>
  <c r="A29" i="17" s="1"/>
  <c r="J28" i="17" a="1"/>
  <c r="J28" i="17" s="1"/>
  <c r="I28" i="17" a="1"/>
  <c r="I28" i="17" s="1"/>
  <c r="H28" i="17" a="1"/>
  <c r="H28" i="17" s="1"/>
  <c r="G28" i="17" a="1"/>
  <c r="G28" i="17" s="1"/>
  <c r="F28" i="17" a="1"/>
  <c r="F28" i="17" s="1"/>
  <c r="E28" i="17" a="1"/>
  <c r="E28" i="17" s="1"/>
  <c r="D28" i="17" a="1"/>
  <c r="D28" i="17" s="1"/>
  <c r="C28" i="17" a="1"/>
  <c r="C28" i="17" s="1"/>
  <c r="B28" i="17" a="1"/>
  <c r="B28" i="17" s="1"/>
  <c r="A28" i="17" a="1"/>
  <c r="A28" i="17" s="1"/>
  <c r="J27" i="17" a="1"/>
  <c r="J27" i="17" s="1"/>
  <c r="I27" i="17" a="1"/>
  <c r="I27" i="17" s="1"/>
  <c r="H27" i="17" a="1"/>
  <c r="H27" i="17" s="1"/>
  <c r="G27" i="17" a="1"/>
  <c r="G27" i="17" s="1"/>
  <c r="F27" i="17" a="1"/>
  <c r="F27" i="17" s="1"/>
  <c r="E27" i="17" a="1"/>
  <c r="E27" i="17" s="1"/>
  <c r="D27" i="17" a="1"/>
  <c r="D27" i="17" s="1"/>
  <c r="C27" i="17" a="1"/>
  <c r="C27" i="17" s="1"/>
  <c r="B27" i="17" a="1"/>
  <c r="B27" i="17" s="1"/>
  <c r="A27" i="17" a="1"/>
  <c r="A27" i="17" s="1"/>
  <c r="J26" i="17" a="1"/>
  <c r="J26" i="17" s="1"/>
  <c r="I26" i="17" a="1"/>
  <c r="I26" i="17" s="1"/>
  <c r="H26" i="17" a="1"/>
  <c r="H26" i="17" s="1"/>
  <c r="G26" i="17" a="1"/>
  <c r="G26" i="17" s="1"/>
  <c r="F26" i="17" a="1"/>
  <c r="F26" i="17" s="1"/>
  <c r="E26" i="17" a="1"/>
  <c r="E26" i="17" s="1"/>
  <c r="D26" i="17" a="1"/>
  <c r="D26" i="17" s="1"/>
  <c r="C26" i="17" a="1"/>
  <c r="C26" i="17" s="1"/>
  <c r="B26" i="17" a="1"/>
  <c r="B26" i="17" s="1"/>
  <c r="A26" i="17" a="1"/>
  <c r="A26" i="17" s="1"/>
  <c r="J25" i="17" a="1"/>
  <c r="J25" i="17" s="1"/>
  <c r="I25" i="17" a="1"/>
  <c r="I25" i="17" s="1"/>
  <c r="H25" i="17" a="1"/>
  <c r="H25" i="17" s="1"/>
  <c r="G25" i="17" a="1"/>
  <c r="G25" i="17" s="1"/>
  <c r="F25" i="17" a="1"/>
  <c r="F25" i="17" s="1"/>
  <c r="E25" i="17" a="1"/>
  <c r="E25" i="17" s="1"/>
  <c r="D25" i="17" a="1"/>
  <c r="D25" i="17" s="1"/>
  <c r="C25" i="17" a="1"/>
  <c r="C25" i="17" s="1"/>
  <c r="B25" i="17" a="1"/>
  <c r="B25" i="17" s="1"/>
  <c r="A25" i="17" a="1"/>
  <c r="A25" i="17" s="1"/>
  <c r="J24" i="17" a="1"/>
  <c r="J24" i="17" s="1"/>
  <c r="I24" i="17" a="1"/>
  <c r="I24" i="17" s="1"/>
  <c r="H24" i="17" a="1"/>
  <c r="H24" i="17" s="1"/>
  <c r="G24" i="17" a="1"/>
  <c r="G24" i="17" s="1"/>
  <c r="F24" i="17" a="1"/>
  <c r="F24" i="17" s="1"/>
  <c r="E24" i="17" a="1"/>
  <c r="E24" i="17" s="1"/>
  <c r="D24" i="17" a="1"/>
  <c r="D24" i="17" s="1"/>
  <c r="C24" i="17" a="1"/>
  <c r="C24" i="17" s="1"/>
  <c r="B24" i="17" a="1"/>
  <c r="B24" i="17" s="1"/>
  <c r="A24" i="17" a="1"/>
  <c r="A24" i="17" s="1"/>
  <c r="J23" i="17" a="1"/>
  <c r="J23" i="17" s="1"/>
  <c r="I23" i="17" a="1"/>
  <c r="I23" i="17" s="1"/>
  <c r="H23" i="17" a="1"/>
  <c r="H23" i="17" s="1"/>
  <c r="G23" i="17" a="1"/>
  <c r="G23" i="17" s="1"/>
  <c r="F23" i="17" a="1"/>
  <c r="F23" i="17" s="1"/>
  <c r="E23" i="17" a="1"/>
  <c r="E23" i="17" s="1"/>
  <c r="D23" i="17" a="1"/>
  <c r="D23" i="17" s="1"/>
  <c r="C23" i="17" a="1"/>
  <c r="C23" i="17" s="1"/>
  <c r="B23" i="17" a="1"/>
  <c r="B23" i="17" s="1"/>
  <c r="A23" i="17" a="1"/>
  <c r="A23" i="17" s="1"/>
  <c r="J22" i="17" a="1"/>
  <c r="J22" i="17" s="1"/>
  <c r="I22" i="17" a="1"/>
  <c r="I22" i="17" s="1"/>
  <c r="H22" i="17" a="1"/>
  <c r="H22" i="17" s="1"/>
  <c r="G22" i="17" a="1"/>
  <c r="G22" i="17" s="1"/>
  <c r="F22" i="17" a="1"/>
  <c r="F22" i="17" s="1"/>
  <c r="E22" i="17" a="1"/>
  <c r="E22" i="17" s="1"/>
  <c r="D22" i="17" a="1"/>
  <c r="D22" i="17" s="1"/>
  <c r="C22" i="17" a="1"/>
  <c r="C22" i="17" s="1"/>
  <c r="B22" i="17" a="1"/>
  <c r="B22" i="17" s="1"/>
  <c r="A22" i="17" a="1"/>
  <c r="A22" i="17" s="1"/>
  <c r="J21" i="17" a="1"/>
  <c r="J21" i="17" s="1"/>
  <c r="I21" i="17" a="1"/>
  <c r="I21" i="17" s="1"/>
  <c r="H21" i="17" a="1"/>
  <c r="H21" i="17" s="1"/>
  <c r="G21" i="17" a="1"/>
  <c r="G21" i="17" s="1"/>
  <c r="F21" i="17" a="1"/>
  <c r="F21" i="17" s="1"/>
  <c r="E21" i="17" a="1"/>
  <c r="E21" i="17" s="1"/>
  <c r="D21" i="17" a="1"/>
  <c r="D21" i="17" s="1"/>
  <c r="C21" i="17" a="1"/>
  <c r="C21" i="17" s="1"/>
  <c r="B21" i="17" a="1"/>
  <c r="B21" i="17" s="1"/>
  <c r="A21" i="17" a="1"/>
  <c r="A21" i="17" s="1"/>
  <c r="J20" i="17" a="1"/>
  <c r="J20" i="17" s="1"/>
  <c r="I20" i="17" a="1"/>
  <c r="I20" i="17" s="1"/>
  <c r="H20" i="17" a="1"/>
  <c r="H20" i="17" s="1"/>
  <c r="G20" i="17" a="1"/>
  <c r="G20" i="17" s="1"/>
  <c r="F20" i="17" a="1"/>
  <c r="F20" i="17" s="1"/>
  <c r="E20" i="17" a="1"/>
  <c r="E20" i="17" s="1"/>
  <c r="D20" i="17" a="1"/>
  <c r="D20" i="17" s="1"/>
  <c r="C20" i="17" a="1"/>
  <c r="C20" i="17" s="1"/>
  <c r="B20" i="17" a="1"/>
  <c r="B20" i="17" s="1"/>
  <c r="A20" i="17" a="1"/>
  <c r="A20" i="17" s="1"/>
  <c r="J19" i="17" a="1"/>
  <c r="J19" i="17" s="1"/>
  <c r="I19" i="17" a="1"/>
  <c r="I19" i="17" s="1"/>
  <c r="H19" i="17" a="1"/>
  <c r="H19" i="17" s="1"/>
  <c r="G19" i="17" a="1"/>
  <c r="G19" i="17" s="1"/>
  <c r="F19" i="17" a="1"/>
  <c r="F19" i="17" s="1"/>
  <c r="E19" i="17" a="1"/>
  <c r="E19" i="17" s="1"/>
  <c r="D19" i="17" a="1"/>
  <c r="D19" i="17" s="1"/>
  <c r="C19" i="17" a="1"/>
  <c r="C19" i="17" s="1"/>
  <c r="B19" i="17" a="1"/>
  <c r="B19" i="17" s="1"/>
  <c r="A19" i="17" a="1"/>
  <c r="A19" i="17" s="1"/>
  <c r="J18" i="17" a="1"/>
  <c r="J18" i="17" s="1"/>
  <c r="I18" i="17" a="1"/>
  <c r="I18" i="17" s="1"/>
  <c r="H18" i="17" a="1"/>
  <c r="H18" i="17" s="1"/>
  <c r="G18" i="17" a="1"/>
  <c r="G18" i="17" s="1"/>
  <c r="F18" i="17" a="1"/>
  <c r="F18" i="17" s="1"/>
  <c r="E18" i="17" a="1"/>
  <c r="E18" i="17" s="1"/>
  <c r="D18" i="17" a="1"/>
  <c r="D18" i="17" s="1"/>
  <c r="C18" i="17" a="1"/>
  <c r="C18" i="17" s="1"/>
  <c r="B18" i="17" a="1"/>
  <c r="B18" i="17" s="1"/>
  <c r="A18" i="17" a="1"/>
  <c r="A18" i="17" s="1"/>
  <c r="J17" i="17" a="1"/>
  <c r="J17" i="17" s="1"/>
  <c r="I17" i="17" a="1"/>
  <c r="I17" i="17" s="1"/>
  <c r="H17" i="17" a="1"/>
  <c r="H17" i="17" s="1"/>
  <c r="G17" i="17" a="1"/>
  <c r="G17" i="17" s="1"/>
  <c r="F17" i="17" a="1"/>
  <c r="F17" i="17" s="1"/>
  <c r="E17" i="17" a="1"/>
  <c r="E17" i="17" s="1"/>
  <c r="D17" i="17" a="1"/>
  <c r="D17" i="17" s="1"/>
  <c r="C17" i="17" a="1"/>
  <c r="C17" i="17" s="1"/>
  <c r="B17" i="17" a="1"/>
  <c r="B17" i="17" s="1"/>
  <c r="A17" i="17" a="1"/>
  <c r="A17" i="17" s="1"/>
  <c r="J16" i="17" a="1"/>
  <c r="J16" i="17" s="1"/>
  <c r="I16" i="17" a="1"/>
  <c r="I16" i="17" s="1"/>
  <c r="H16" i="17" a="1"/>
  <c r="H16" i="17" s="1"/>
  <c r="G16" i="17" a="1"/>
  <c r="G16" i="17" s="1"/>
  <c r="F16" i="17" a="1"/>
  <c r="F16" i="17" s="1"/>
  <c r="E16" i="17" a="1"/>
  <c r="E16" i="17" s="1"/>
  <c r="D16" i="17" a="1"/>
  <c r="D16" i="17" s="1"/>
  <c r="C16" i="17" a="1"/>
  <c r="C16" i="17" s="1"/>
  <c r="B16" i="17" a="1"/>
  <c r="B16" i="17" s="1"/>
  <c r="A16" i="17" a="1"/>
  <c r="A16" i="17" s="1"/>
  <c r="J15" i="17" a="1"/>
  <c r="J15" i="17" s="1"/>
  <c r="I15" i="17" a="1"/>
  <c r="I15" i="17" s="1"/>
  <c r="H15" i="17" a="1"/>
  <c r="H15" i="17" s="1"/>
  <c r="G15" i="17" a="1"/>
  <c r="G15" i="17" s="1"/>
  <c r="F15" i="17" a="1"/>
  <c r="F15" i="17" s="1"/>
  <c r="E15" i="17" a="1"/>
  <c r="E15" i="17" s="1"/>
  <c r="D15" i="17" a="1"/>
  <c r="D15" i="17" s="1"/>
  <c r="C15" i="17" a="1"/>
  <c r="C15" i="17" s="1"/>
  <c r="B15" i="17" a="1"/>
  <c r="B15" i="17" s="1"/>
  <c r="A15" i="17" a="1"/>
  <c r="A15" i="17" s="1"/>
  <c r="J14" i="17" a="1"/>
  <c r="J14" i="17" s="1"/>
  <c r="I14" i="17" a="1"/>
  <c r="I14" i="17" s="1"/>
  <c r="H14" i="17" a="1"/>
  <c r="H14" i="17" s="1"/>
  <c r="G14" i="17" a="1"/>
  <c r="G14" i="17" s="1"/>
  <c r="F14" i="17" a="1"/>
  <c r="F14" i="17" s="1"/>
  <c r="E14" i="17" a="1"/>
  <c r="E14" i="17" s="1"/>
  <c r="D14" i="17" a="1"/>
  <c r="D14" i="17" s="1"/>
  <c r="C14" i="17" a="1"/>
  <c r="C14" i="17" s="1"/>
  <c r="B14" i="17" a="1"/>
  <c r="B14" i="17" s="1"/>
  <c r="A14" i="17" a="1"/>
  <c r="A14" i="17" s="1"/>
  <c r="J13" i="17" a="1"/>
  <c r="J13" i="17" s="1"/>
  <c r="I13" i="17" a="1"/>
  <c r="I13" i="17" s="1"/>
  <c r="H13" i="17" a="1"/>
  <c r="H13" i="17" s="1"/>
  <c r="G13" i="17" a="1"/>
  <c r="G13" i="17" s="1"/>
  <c r="F13" i="17" a="1"/>
  <c r="F13" i="17" s="1"/>
  <c r="E13" i="17" a="1"/>
  <c r="E13" i="17" s="1"/>
  <c r="D13" i="17" a="1"/>
  <c r="D13" i="17" s="1"/>
  <c r="C13" i="17" a="1"/>
  <c r="C13" i="17" s="1"/>
  <c r="B13" i="17" a="1"/>
  <c r="B13" i="17" s="1"/>
  <c r="A13" i="17" a="1"/>
  <c r="A13" i="17" s="1"/>
  <c r="J12" i="17" a="1"/>
  <c r="J12" i="17" s="1"/>
  <c r="I12" i="17" a="1"/>
  <c r="I12" i="17" s="1"/>
  <c r="H12" i="17" a="1"/>
  <c r="H12" i="17" s="1"/>
  <c r="G12" i="17" a="1"/>
  <c r="G12" i="17" s="1"/>
  <c r="F12" i="17" a="1"/>
  <c r="F12" i="17" s="1"/>
  <c r="E12" i="17" a="1"/>
  <c r="E12" i="17" s="1"/>
  <c r="D12" i="17" a="1"/>
  <c r="D12" i="17" s="1"/>
  <c r="C12" i="17" a="1"/>
  <c r="C12" i="17" s="1"/>
  <c r="B12" i="17" a="1"/>
  <c r="B12" i="17" s="1"/>
  <c r="A12" i="17" a="1"/>
  <c r="A12" i="17" s="1"/>
  <c r="J11" i="17" a="1"/>
  <c r="J11" i="17" s="1"/>
  <c r="I11" i="17" a="1"/>
  <c r="I11" i="17" s="1"/>
  <c r="H11" i="17" a="1"/>
  <c r="H11" i="17" s="1"/>
  <c r="G11" i="17" a="1"/>
  <c r="G11" i="17" s="1"/>
  <c r="F11" i="17" a="1"/>
  <c r="F11" i="17" s="1"/>
  <c r="E11" i="17" a="1"/>
  <c r="E11" i="17" s="1"/>
  <c r="D11" i="17" a="1"/>
  <c r="D11" i="17" s="1"/>
  <c r="C11" i="17" a="1"/>
  <c r="C11" i="17" s="1"/>
  <c r="B11" i="17" a="1"/>
  <c r="B11" i="17" s="1"/>
  <c r="A11" i="17" a="1"/>
  <c r="A11" i="17" s="1"/>
  <c r="J10" i="17" a="1"/>
  <c r="J10" i="17" s="1"/>
  <c r="I10" i="17" a="1"/>
  <c r="I10" i="17" s="1"/>
  <c r="H10" i="17" a="1"/>
  <c r="H10" i="17" s="1"/>
  <c r="G10" i="17" a="1"/>
  <c r="G10" i="17" s="1"/>
  <c r="F10" i="17" a="1"/>
  <c r="F10" i="17" s="1"/>
  <c r="E10" i="17" a="1"/>
  <c r="E10" i="17" s="1"/>
  <c r="D10" i="17" a="1"/>
  <c r="D10" i="17" s="1"/>
  <c r="I9" i="17" a="1"/>
  <c r="I9" i="17" s="1"/>
  <c r="H9" i="17" a="1"/>
  <c r="H9" i="17" s="1"/>
  <c r="G9" i="17" a="1"/>
  <c r="G9" i="17" s="1"/>
  <c r="F9" i="17" a="1"/>
  <c r="F9" i="17" s="1"/>
  <c r="E9" i="17" a="1"/>
  <c r="E9" i="17" s="1"/>
  <c r="D9" i="17" a="1"/>
  <c r="D9" i="17" s="1"/>
  <c r="D13" i="3"/>
  <c r="E13" i="3"/>
  <c r="F13" i="3"/>
  <c r="G13" i="3"/>
  <c r="H13" i="3"/>
  <c r="D14" i="3"/>
  <c r="E14" i="3"/>
  <c r="F14" i="3"/>
  <c r="G14" i="3"/>
  <c r="H14" i="3"/>
  <c r="D15" i="3"/>
  <c r="E15" i="3"/>
  <c r="F15" i="3"/>
  <c r="G15" i="3"/>
  <c r="H15" i="3"/>
  <c r="D16" i="3"/>
  <c r="E16" i="3"/>
  <c r="F16" i="3"/>
  <c r="G16" i="3"/>
  <c r="H16" i="3"/>
  <c r="D17" i="3"/>
  <c r="E17" i="3"/>
  <c r="F17" i="3"/>
  <c r="G17" i="3"/>
  <c r="H17" i="3"/>
  <c r="D18" i="3"/>
  <c r="E18" i="3"/>
  <c r="F18" i="3"/>
  <c r="G18" i="3"/>
  <c r="H18" i="3"/>
  <c r="D19" i="3"/>
  <c r="E19" i="3"/>
  <c r="F19" i="3"/>
  <c r="G19" i="3"/>
  <c r="H19" i="3"/>
  <c r="D20" i="3"/>
  <c r="E20" i="3"/>
  <c r="F20" i="3"/>
  <c r="G20" i="3"/>
  <c r="H20" i="3"/>
  <c r="D21" i="3"/>
  <c r="E21" i="3"/>
  <c r="F21" i="3"/>
  <c r="G21" i="3"/>
  <c r="H21" i="3"/>
  <c r="E12" i="3"/>
  <c r="F12" i="3"/>
  <c r="G12" i="3"/>
  <c r="H12" i="3"/>
  <c r="D12" i="3"/>
  <c r="B2" i="3"/>
  <c r="C9" i="3" s="1"/>
  <c r="B24" i="3"/>
  <c r="B26" i="3"/>
  <c r="B27" i="3"/>
  <c r="B23" i="3"/>
  <c r="B30" i="3"/>
  <c r="B25" i="3"/>
  <c r="B28" i="3"/>
  <c r="C12" i="3" l="1"/>
  <c r="D6" i="3"/>
  <c r="D4" i="3"/>
  <c r="C17" i="3"/>
  <c r="C20" i="3"/>
  <c r="C13" i="3"/>
  <c r="C15" i="3"/>
  <c r="C21" i="3"/>
  <c r="C19" i="3"/>
  <c r="C16" i="3"/>
  <c r="C14" i="3"/>
  <c r="C18" i="3"/>
  <c r="D5" i="3"/>
  <c r="D8" i="3" l="1"/>
  <c r="D7" i="3"/>
  <c r="D9" i="3"/>
  <c r="E4" i="3" s="1"/>
  <c r="E5" i="3" l="1"/>
  <c r="E6" i="3"/>
  <c r="E8" i="3" l="1"/>
  <c r="E9" i="3"/>
  <c r="F5" i="3" s="1"/>
  <c r="E7" i="3"/>
  <c r="F6" i="3" l="1"/>
  <c r="F7" i="3" s="1"/>
  <c r="F4" i="3"/>
  <c r="F8" i="3" l="1"/>
  <c r="F9" i="3"/>
  <c r="G4" i="3" s="1"/>
  <c r="G5" i="3" l="1"/>
  <c r="G6" i="3"/>
  <c r="G7" i="3" l="1"/>
  <c r="G8" i="3"/>
  <c r="G9" i="3"/>
  <c r="H5" i="3" s="1"/>
  <c r="H6" i="3" l="1"/>
  <c r="H8" i="3" s="1"/>
  <c r="H4" i="3"/>
  <c r="H7" i="3" l="1"/>
  <c r="H9" i="3"/>
  <c r="I5" i="3" s="1"/>
  <c r="I4" i="3" l="1"/>
  <c r="I6" i="3"/>
  <c r="I7" i="3" s="1"/>
  <c r="I9" i="3" l="1"/>
  <c r="J6" i="3" s="1"/>
  <c r="I8" i="3"/>
  <c r="J4" i="3" l="1"/>
  <c r="J5" i="3"/>
  <c r="J8" i="3" s="1"/>
  <c r="J9" i="3" l="1"/>
  <c r="K4" i="3" s="1"/>
  <c r="J7" i="3"/>
  <c r="K5" i="3" l="1"/>
  <c r="K6" i="3"/>
  <c r="K7" i="3" l="1"/>
  <c r="K8" i="3"/>
  <c r="K9" i="3"/>
  <c r="L5" i="3" s="1"/>
  <c r="L6" i="3" l="1"/>
  <c r="L8" i="3" s="1"/>
  <c r="L4" i="3"/>
  <c r="L7" i="3" l="1"/>
  <c r="L9" i="3"/>
  <c r="M4" i="3" s="1"/>
  <c r="M6" i="3" l="1"/>
  <c r="M5" i="3"/>
  <c r="M9" i="3" l="1"/>
  <c r="N6" i="3" s="1"/>
  <c r="M8" i="3"/>
  <c r="M7" i="3"/>
  <c r="N5" i="3" l="1"/>
  <c r="N8" i="3" s="1"/>
  <c r="N4" i="3"/>
  <c r="N9" i="3" l="1"/>
  <c r="O4" i="3" s="1"/>
  <c r="N7" i="3"/>
  <c r="O6" i="3" l="1"/>
  <c r="O5" i="3"/>
  <c r="O7" i="3" l="1"/>
  <c r="O9" i="3"/>
  <c r="P4" i="3" s="1"/>
  <c r="O8" i="3"/>
  <c r="P5" i="3" l="1"/>
  <c r="P6" i="3"/>
  <c r="P7" i="3" l="1"/>
  <c r="P8" i="3"/>
  <c r="P9" i="3"/>
  <c r="Q5" i="3" s="1"/>
  <c r="Q4" i="3" l="1"/>
  <c r="Q6" i="3"/>
  <c r="Q9" i="3" s="1"/>
  <c r="Q7" i="3" l="1"/>
  <c r="Q8" i="3"/>
  <c r="R4" i="3"/>
  <c r="R5" i="3"/>
  <c r="R6" i="3"/>
  <c r="R7" i="3" l="1"/>
  <c r="R8" i="3"/>
  <c r="R9" i="3"/>
  <c r="G1" i="17" a="1"/>
  <c r="F1" i="17" a="1"/>
  <c r="H1" i="17" a="1"/>
  <c r="I1" i="17" a="1"/>
  <c r="D1" i="17" a="1"/>
  <c r="J1" i="17" a="1"/>
  <c r="E1" i="17" a="1"/>
  <c r="H2" i="17" a="1"/>
  <c r="I2" i="17" a="1"/>
  <c r="G2" i="17" a="1"/>
  <c r="D2" i="17" a="1"/>
  <c r="J2" i="17" a="1"/>
  <c r="E2" i="17" a="1"/>
  <c r="F2" i="17" a="1"/>
  <c r="B1000" i="17" a="1"/>
  <c r="B13" i="3"/>
  <c r="B12" i="3"/>
  <c r="A1000" i="17" l="1" a="1"/>
  <c r="A1000" i="17" s="1"/>
  <c r="B1000" i="17"/>
  <c r="F2" i="17"/>
  <c r="E2" i="17"/>
  <c r="J2" i="17"/>
  <c r="D2" i="17"/>
  <c r="G2" i="17"/>
  <c r="I2" i="17"/>
  <c r="H2" i="17"/>
  <c r="E1" i="17"/>
  <c r="J1" i="17"/>
  <c r="D1" i="17"/>
  <c r="I1" i="17"/>
  <c r="H1" i="17"/>
  <c r="F1" i="17"/>
  <c r="G1" i="17"/>
  <c r="J9" i="17" a="1"/>
  <c r="G5" i="17" a="1"/>
  <c r="H5" i="17" a="1"/>
  <c r="I5" i="17" a="1"/>
  <c r="D5" i="17" a="1"/>
  <c r="J5" i="17" a="1"/>
  <c r="F5" i="17" a="1"/>
  <c r="E5" i="17" a="1"/>
  <c r="E4" i="17" a="1"/>
  <c r="F4" i="17" a="1"/>
  <c r="D4" i="17" a="1"/>
  <c r="G4" i="17" a="1"/>
  <c r="J4" i="17" a="1"/>
  <c r="H4" i="17" a="1"/>
  <c r="I4" i="17" a="1"/>
  <c r="E8" i="17" a="1"/>
  <c r="F8" i="17" a="1"/>
  <c r="D8" i="17" a="1"/>
  <c r="G8" i="17" a="1"/>
  <c r="J8" i="17" a="1"/>
  <c r="H8" i="17" a="1"/>
  <c r="I8" i="17" a="1"/>
  <c r="H6" i="17" a="1"/>
  <c r="I6" i="17" a="1"/>
  <c r="D6" i="17" a="1"/>
  <c r="J6" i="17" a="1"/>
  <c r="E6" i="17" a="1"/>
  <c r="G6" i="17" a="1"/>
  <c r="F6" i="17" a="1"/>
  <c r="I3" i="17" a="1"/>
  <c r="D3" i="17" a="1"/>
  <c r="J3" i="17" a="1"/>
  <c r="E3" i="17" a="1"/>
  <c r="F3" i="17" a="1"/>
  <c r="G3" i="17" a="1"/>
  <c r="H3" i="17" a="1"/>
  <c r="D7" i="17" a="1"/>
  <c r="J7" i="17" a="1"/>
  <c r="E7" i="17" a="1"/>
  <c r="I7" i="17" a="1"/>
  <c r="F7" i="17" a="1"/>
  <c r="G7" i="17" a="1"/>
  <c r="H7" i="17" a="1"/>
  <c r="I1000" i="17" a="1"/>
  <c r="J1000" i="17" a="1"/>
  <c r="B17" i="3"/>
  <c r="B16" i="3"/>
  <c r="B1" i="17" a="1"/>
  <c r="B18" i="3"/>
  <c r="B15" i="3"/>
  <c r="B4" i="17" s="1" a="1"/>
  <c r="B14" i="3"/>
  <c r="A1" i="17" a="1"/>
  <c r="C4" i="17" a="1"/>
  <c r="B21" i="3"/>
  <c r="B19" i="3"/>
  <c r="B20" i="3"/>
  <c r="B1" i="17" l="1"/>
  <c r="E1000" i="17" a="1"/>
  <c r="E1000" i="17" s="1"/>
  <c r="D1000" i="17" a="1"/>
  <c r="D1000" i="17" s="1"/>
  <c r="C1000" i="17" a="1"/>
  <c r="C1000" i="17" s="1"/>
  <c r="F1000" i="17" a="1"/>
  <c r="F1000" i="17" s="1"/>
  <c r="H1000" i="17" a="1"/>
  <c r="H1000" i="17" s="1"/>
  <c r="G1000" i="17" a="1"/>
  <c r="G1000" i="17" s="1"/>
  <c r="J1000" i="17"/>
  <c r="I1000" i="17"/>
  <c r="A1" i="17"/>
  <c r="J9" i="17"/>
  <c r="H7" i="17"/>
  <c r="G7" i="17"/>
  <c r="F7" i="17"/>
  <c r="I7" i="17"/>
  <c r="E7" i="17"/>
  <c r="J7" i="17"/>
  <c r="D7" i="17"/>
  <c r="H3" i="17"/>
  <c r="G3" i="17"/>
  <c r="F3" i="17"/>
  <c r="E3" i="17"/>
  <c r="J3" i="17"/>
  <c r="D3" i="17"/>
  <c r="I3" i="17"/>
  <c r="F6" i="17"/>
  <c r="G6" i="17"/>
  <c r="E6" i="17"/>
  <c r="J6" i="17"/>
  <c r="D6" i="17"/>
  <c r="I6" i="17"/>
  <c r="H6" i="17"/>
  <c r="I8" i="17"/>
  <c r="H8" i="17"/>
  <c r="J8" i="17"/>
  <c r="G8" i="17"/>
  <c r="D8" i="17"/>
  <c r="F8" i="17"/>
  <c r="E8" i="17"/>
  <c r="I4" i="17"/>
  <c r="C4" i="17"/>
  <c r="H4" i="17"/>
  <c r="B4" i="17"/>
  <c r="J4" i="17"/>
  <c r="G4" i="17"/>
  <c r="D4" i="17"/>
  <c r="F4" i="17"/>
  <c r="E4" i="17"/>
  <c r="E5" i="17"/>
  <c r="F5" i="17"/>
  <c r="J5" i="17"/>
  <c r="D5" i="17"/>
  <c r="I5" i="17"/>
  <c r="H5" i="17"/>
  <c r="G5" i="17"/>
  <c r="C8" i="17" a="1"/>
  <c r="C10" i="17" a="1"/>
  <c r="B2" i="17" a="1"/>
  <c r="C9" i="17" a="1"/>
  <c r="B8" i="17" a="1"/>
  <c r="A7" i="17" a="1"/>
  <c r="A6" i="17" a="1"/>
  <c r="C1" i="17" a="1"/>
  <c r="C3" i="17" a="1"/>
  <c r="A5" i="17" a="1"/>
  <c r="B3" i="17" a="1"/>
  <c r="A10" i="17" a="1"/>
  <c r="A3" i="17" a="1"/>
  <c r="A9" i="17" a="1"/>
  <c r="C7" i="17" a="1"/>
  <c r="B10" i="17" a="1"/>
  <c r="A8" i="17" a="1"/>
  <c r="B9" i="17" a="1"/>
  <c r="C2" i="17" a="1"/>
  <c r="B7" i="17" a="1"/>
  <c r="C6" i="17" a="1"/>
  <c r="C5" i="17" a="1"/>
  <c r="B6" i="17" a="1"/>
  <c r="A4" i="17" a="1"/>
  <c r="A2" i="17" a="1"/>
  <c r="B5" i="17" a="1"/>
  <c r="C8" i="17" l="1"/>
  <c r="A7" i="17"/>
  <c r="A8" i="17"/>
  <c r="B7" i="17"/>
  <c r="A3" i="17"/>
  <c r="A10" i="17"/>
  <c r="C5" i="17"/>
  <c r="A6" i="17"/>
  <c r="B5" i="17"/>
  <c r="A4" i="17"/>
  <c r="B6" i="17"/>
  <c r="C3" i="17"/>
  <c r="B8" i="17"/>
  <c r="B10" i="17"/>
  <c r="A9" i="17"/>
  <c r="A5" i="17"/>
  <c r="C6" i="17"/>
  <c r="C1" i="17"/>
  <c r="B9" i="17"/>
  <c r="A2" i="17"/>
  <c r="C2" i="17"/>
  <c r="B3" i="17"/>
  <c r="B2" i="17"/>
  <c r="C7" i="17"/>
  <c r="C10" i="17"/>
  <c r="C9" i="1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<sst xmlns="http://schemas.openxmlformats.org/spreadsheetml/2006/main" count="240" uniqueCount="188">
  <si>
    <t>No.</t>
    <phoneticPr fontId="4"/>
  </si>
  <si>
    <t>項目１</t>
    <rPh sb="0" eb="2">
      <t>コウモク</t>
    </rPh>
    <phoneticPr fontId="4"/>
  </si>
  <si>
    <t>項目２</t>
    <rPh sb="0" eb="2">
      <t>コウモク</t>
    </rPh>
    <phoneticPr fontId="4"/>
  </si>
  <si>
    <t>項目３</t>
    <rPh sb="0" eb="2">
      <t>コウモク</t>
    </rPh>
    <phoneticPr fontId="4"/>
  </si>
  <si>
    <t>項目４</t>
    <rPh sb="0" eb="2">
      <t>コウモク</t>
    </rPh>
    <phoneticPr fontId="4"/>
  </si>
  <si>
    <t>項目５</t>
    <rPh sb="0" eb="2">
      <t>コウモク</t>
    </rPh>
    <phoneticPr fontId="4"/>
  </si>
  <si>
    <t>項目</t>
    <rPh sb="0" eb="2">
      <t>コウモク</t>
    </rPh>
    <phoneticPr fontId="4"/>
  </si>
  <si>
    <t>結合文字</t>
    <rPh sb="0" eb="2">
      <t>ケツゴウ</t>
    </rPh>
    <rPh sb="2" eb="4">
      <t>モジ</t>
    </rPh>
    <phoneticPr fontId="4"/>
  </si>
  <si>
    <t>処理後残文字</t>
    <rPh sb="0" eb="3">
      <t>ショリゴ</t>
    </rPh>
    <rPh sb="3" eb="4">
      <t>ノコ</t>
    </rPh>
    <rPh sb="4" eb="6">
      <t>モジ</t>
    </rPh>
    <phoneticPr fontId="4"/>
  </si>
  <si>
    <t>文字長さ</t>
    <rPh sb="0" eb="2">
      <t>モジ</t>
    </rPh>
    <rPh sb="2" eb="3">
      <t>ナガ</t>
    </rPh>
    <phoneticPr fontId="4"/>
  </si>
  <si>
    <t>改行位置</t>
    <rPh sb="0" eb="2">
      <t>カイギョウ</t>
    </rPh>
    <rPh sb="2" eb="4">
      <t>イチ</t>
    </rPh>
    <phoneticPr fontId="4"/>
  </si>
  <si>
    <t>連結位置</t>
    <rPh sb="0" eb="2">
      <t>レンケツ</t>
    </rPh>
    <rPh sb="2" eb="4">
      <t>イチ</t>
    </rPh>
    <phoneticPr fontId="4"/>
  </si>
  <si>
    <t>check</t>
    <phoneticPr fontId="4"/>
  </si>
  <si>
    <t>ラベル生成</t>
    <rPh sb="3" eb="5">
      <t>セイセイ</t>
    </rPh>
    <phoneticPr fontId="4"/>
  </si>
  <si>
    <t>処理</t>
    <rPh sb="0" eb="2">
      <t>ショリ</t>
    </rPh>
    <phoneticPr fontId="4"/>
  </si>
  <si>
    <t>ラベル
設定</t>
    <rPh sb="4" eb="6">
      <t>セッテイ</t>
    </rPh>
    <phoneticPr fontId="4"/>
  </si>
  <si>
    <t>・</t>
    <phoneticPr fontId="4"/>
  </si>
  <si>
    <t>◆注意事項</t>
    <rPh sb="1" eb="5">
      <t>チュウイジコウ</t>
    </rPh>
    <phoneticPr fontId="4"/>
  </si>
  <si>
    <t>◆著作権に関するお知らせ</t>
    <rPh sb="1" eb="4">
      <t>チョサクケン</t>
    </rPh>
    <rPh sb="5" eb="6">
      <t>カン</t>
    </rPh>
    <rPh sb="9" eb="10">
      <t>シ</t>
    </rPh>
    <phoneticPr fontId="4"/>
  </si>
  <si>
    <t>〒 &amp;項目２
項目３
項目１&amp;　殿
（&amp;項目４&amp;-&amp;項目５&amp;-2025）</t>
    <rPh sb="3" eb="5">
      <t>コウモク</t>
    </rPh>
    <rPh sb="7" eb="9">
      <t>コウモク</t>
    </rPh>
    <rPh sb="12" eb="14">
      <t>コウモク</t>
    </rPh>
    <rPh sb="17" eb="18">
      <t>ドノ</t>
    </rPh>
    <rPh sb="22" eb="24">
      <t>コウモク</t>
    </rPh>
    <rPh sb="28" eb="30">
      <t>コウモク</t>
    </rPh>
    <phoneticPr fontId="4"/>
  </si>
  <si>
    <t>ラベルスタイル設定</t>
    <rPh sb="7" eb="9">
      <t>セッテイ</t>
    </rPh>
    <phoneticPr fontId="4"/>
  </si>
  <si>
    <t>ラベル項目設定</t>
    <rPh sb="3" eb="5">
      <t>コウモク</t>
    </rPh>
    <rPh sb="5" eb="7">
      <t>セッテイ</t>
    </rPh>
    <phoneticPr fontId="4"/>
  </si>
  <si>
    <t>▼ラベルスタイルサンプル</t>
    <phoneticPr fontId="4"/>
  </si>
  <si>
    <t>＝</t>
    <phoneticPr fontId="4"/>
  </si>
  <si>
    <t>=</t>
    <phoneticPr fontId="4"/>
  </si>
  <si>
    <t>一番左上のシール</t>
    <rPh sb="0" eb="2">
      <t>イチバン</t>
    </rPh>
    <rPh sb="2" eb="3">
      <t>ヒダリ</t>
    </rPh>
    <rPh sb="3" eb="4">
      <t>ウエ</t>
    </rPh>
    <phoneticPr fontId="4"/>
  </si>
  <si>
    <t>余白上</t>
    <rPh sb="0" eb="2">
      <t>ヨハク</t>
    </rPh>
    <rPh sb="2" eb="3">
      <t>ウエ</t>
    </rPh>
    <phoneticPr fontId="4"/>
  </si>
  <si>
    <t>余白左</t>
    <rPh sb="0" eb="2">
      <t>ヨハク</t>
    </rPh>
    <rPh sb="2" eb="3">
      <t>ヒダリ</t>
    </rPh>
    <phoneticPr fontId="4"/>
  </si>
  <si>
    <t>弓長 邦博</t>
  </si>
  <si>
    <t>123-4567</t>
    <phoneticPr fontId="4"/>
  </si>
  <si>
    <t>山口県山陽小野田市共和町386-7</t>
  </si>
  <si>
    <t>A</t>
    <phoneticPr fontId="4"/>
  </si>
  <si>
    <t>佐藤 雄大</t>
  </si>
  <si>
    <t>234-5678</t>
    <phoneticPr fontId="4"/>
  </si>
  <si>
    <t>福岡県北九州市小倉南区津田新町3-996-2</t>
  </si>
  <si>
    <t>B</t>
    <phoneticPr fontId="4"/>
  </si>
  <si>
    <t>萩原 賢治</t>
  </si>
  <si>
    <t>345-6789</t>
    <phoneticPr fontId="4"/>
  </si>
  <si>
    <t>神奈川県海老名市泉3-100-19</t>
  </si>
  <si>
    <t>C</t>
    <phoneticPr fontId="4"/>
  </si>
  <si>
    <t>久保 健二</t>
  </si>
  <si>
    <t>123-4568</t>
  </si>
  <si>
    <t>千葉県銚子市通町781-10</t>
  </si>
  <si>
    <t>杉内 貢</t>
  </si>
  <si>
    <t>234-5679</t>
  </si>
  <si>
    <t>京都府京都市北区紫竹上園生町312-5</t>
  </si>
  <si>
    <t>藤井 淳</t>
    <phoneticPr fontId="4"/>
  </si>
  <si>
    <t>345-6790</t>
  </si>
  <si>
    <t>岩手県岩手郡雫石町払川903-20</t>
  </si>
  <si>
    <t>吉原 ちひろ</t>
  </si>
  <si>
    <t>123-4569</t>
  </si>
  <si>
    <t>熊本県山鹿市鹿本町御宇田588-10</t>
  </si>
  <si>
    <t>杉浦 のり</t>
  </si>
  <si>
    <t>234-5680</t>
  </si>
  <si>
    <t>北海道根室市花咲町4-368-4</t>
  </si>
  <si>
    <t>田島 紗弥加</t>
  </si>
  <si>
    <t>345-6791</t>
  </si>
  <si>
    <t>福井県越前市帆山町472-13</t>
  </si>
  <si>
    <t>手澤 あさか</t>
  </si>
  <si>
    <t>123-4570</t>
  </si>
  <si>
    <t>埼玉県草加市遊馬町497-7</t>
  </si>
  <si>
    <t>この部分を入力（単位：mm）</t>
    <rPh sb="2" eb="4">
      <t>ブブン</t>
    </rPh>
    <rPh sb="5" eb="7">
      <t>ニュウリョク</t>
    </rPh>
    <rPh sb="8" eb="10">
      <t>タンイ</t>
    </rPh>
    <phoneticPr fontId="4"/>
  </si>
  <si>
    <t>シート縦</t>
    <rPh sb="3" eb="4">
      <t>タテ</t>
    </rPh>
    <phoneticPr fontId="4"/>
  </si>
  <si>
    <t>シート横</t>
    <rPh sb="3" eb="4">
      <t>ヨコ</t>
    </rPh>
    <phoneticPr fontId="4"/>
  </si>
  <si>
    <t>【参考】用紙設定手順（この手順で設定すると、用紙設定しやすいと思います）</t>
    <rPh sb="1" eb="3">
      <t>サンコウ</t>
    </rPh>
    <rPh sb="4" eb="10">
      <t>ヨウシセッテイテジュン</t>
    </rPh>
    <rPh sb="13" eb="15">
      <t>テジュン</t>
    </rPh>
    <rPh sb="16" eb="18">
      <t>セッテイ</t>
    </rPh>
    <rPh sb="22" eb="26">
      <t>ヨウシセッテイ</t>
    </rPh>
    <rPh sb="31" eb="32">
      <t>オモ</t>
    </rPh>
    <phoneticPr fontId="4"/>
  </si>
  <si>
    <t>▼ラベルスタイル入力</t>
    <rPh sb="8" eb="10">
      <t>ニュウリョク</t>
    </rPh>
    <phoneticPr fontId="4"/>
  </si>
  <si>
    <t>名前</t>
    <rPh sb="0" eb="2">
      <t>ナマエ</t>
    </rPh>
    <phoneticPr fontId="4"/>
  </si>
  <si>
    <t>郵便番号</t>
    <rPh sb="0" eb="4">
      <t>ユウビンバンゴウ</t>
    </rPh>
    <phoneticPr fontId="4"/>
  </si>
  <si>
    <t>住所</t>
    <rPh sb="0" eb="2">
      <t>ジュウショ</t>
    </rPh>
    <phoneticPr fontId="4"/>
  </si>
  <si>
    <t>会員番号</t>
    <rPh sb="0" eb="2">
      <t>カイイン</t>
    </rPh>
    <rPh sb="2" eb="4">
      <t>バンゴウ</t>
    </rPh>
    <phoneticPr fontId="4"/>
  </si>
  <si>
    <t>会員区分</t>
    <rPh sb="0" eb="2">
      <t>カイイン</t>
    </rPh>
    <rPh sb="2" eb="4">
      <t>クブン</t>
    </rPh>
    <phoneticPr fontId="4"/>
  </si>
  <si>
    <t>←変更NG</t>
    <rPh sb="1" eb="3">
      <t>ヘンコウ</t>
    </rPh>
    <phoneticPr fontId="4"/>
  </si>
  <si>
    <t>←変更OK</t>
    <rPh sb="1" eb="3">
      <t>ヘンコウ</t>
    </rPh>
    <phoneticPr fontId="4"/>
  </si>
  <si>
    <t>項目２
項目３
項目１&amp;　様　（会員番号：&amp;項目４&amp;）
※管理記号：&amp;項目５&amp;-2025</t>
    <rPh sb="0" eb="2">
      <t>コウモク</t>
    </rPh>
    <rPh sb="4" eb="6">
      <t>コウモク</t>
    </rPh>
    <rPh sb="9" eb="11">
      <t>コウモク</t>
    </rPh>
    <rPh sb="14" eb="15">
      <t>サマ</t>
    </rPh>
    <rPh sb="17" eb="19">
      <t>カイイン</t>
    </rPh>
    <rPh sb="19" eb="21">
      <t>バンゴウ</t>
    </rPh>
    <rPh sb="23" eb="25">
      <t>コウモク</t>
    </rPh>
    <rPh sb="31" eb="35">
      <t>カンリキゴウ</t>
    </rPh>
    <rPh sb="37" eb="39">
      <t>コウモク</t>
    </rPh>
    <phoneticPr fontId="4"/>
  </si>
  <si>
    <t>＜&amp;項目４&amp; 書類在中＞
項目２&amp;項目３
項目１&amp;　様
（&amp;項目５&amp;）</t>
    <rPh sb="2" eb="4">
      <t>コウモク</t>
    </rPh>
    <rPh sb="7" eb="9">
      <t>ショルイ</t>
    </rPh>
    <rPh sb="9" eb="11">
      <t>ザイチュウ</t>
    </rPh>
    <rPh sb="14" eb="16">
      <t>コウモク</t>
    </rPh>
    <rPh sb="18" eb="20">
      <t>コウモク</t>
    </rPh>
    <rPh sb="22" eb="24">
      <t>コウモク</t>
    </rPh>
    <rPh sb="27" eb="28">
      <t>サマ</t>
    </rPh>
    <rPh sb="32" eb="34">
      <t>コウモク</t>
    </rPh>
    <phoneticPr fontId="4"/>
  </si>
  <si>
    <t>（A)印刷するラベルシールの大きさ等を入力</t>
    <rPh sb="3" eb="5">
      <t>インサツ</t>
    </rPh>
    <rPh sb="14" eb="15">
      <t>オオ</t>
    </rPh>
    <rPh sb="17" eb="18">
      <t>ナド</t>
    </rPh>
    <rPh sb="19" eb="21">
      <t>ニュウリョク</t>
    </rPh>
    <phoneticPr fontId="4"/>
  </si>
  <si>
    <t>（B）用紙サイズの設定</t>
    <rPh sb="3" eb="5">
      <t>ヨウシ</t>
    </rPh>
    <rPh sb="9" eb="11">
      <t>セッテイ</t>
    </rPh>
    <phoneticPr fontId="4"/>
  </si>
  <si>
    <t>（C）余白設定</t>
    <rPh sb="3" eb="5">
      <t>ヨハク</t>
    </rPh>
    <rPh sb="5" eb="7">
      <t>セッテイ</t>
    </rPh>
    <phoneticPr fontId="4"/>
  </si>
  <si>
    <t>（D）ラベルの大きさ設定</t>
    <rPh sb="7" eb="8">
      <t>オオ</t>
    </rPh>
    <rPh sb="10" eb="12">
      <t>セッテイ</t>
    </rPh>
    <phoneticPr fontId="4"/>
  </si>
  <si>
    <t>（E）印刷範囲を設定・確認</t>
    <rPh sb="3" eb="7">
      <t>インサツハンイ</t>
    </rPh>
    <rPh sb="8" eb="10">
      <t>セッテイ</t>
    </rPh>
    <rPh sb="11" eb="13">
      <t>カクニン</t>
    </rPh>
    <phoneticPr fontId="4"/>
  </si>
  <si>
    <t>入力例</t>
    <rPh sb="0" eb="2">
      <t>ニュウリョク</t>
    </rPh>
    <rPh sb="2" eb="3">
      <t>レイ</t>
    </rPh>
    <phoneticPr fontId="4"/>
  </si>
  <si>
    <t>サンプル説明</t>
    <rPh sb="4" eb="6">
      <t>セツメイ</t>
    </rPh>
    <phoneticPr fontId="4"/>
  </si>
  <si>
    <t>ラベル例</t>
    <rPh sb="3" eb="4">
      <t>レイ</t>
    </rPh>
    <phoneticPr fontId="4"/>
  </si>
  <si>
    <t>項目１&amp;項目２</t>
    <rPh sb="0" eb="2">
      <t>コウモク</t>
    </rPh>
    <rPh sb="4" eb="6">
      <t>コウモク</t>
    </rPh>
    <phoneticPr fontId="4"/>
  </si>
  <si>
    <t>------------------------------
◆&amp;入館証
------------------------------
項目２&amp;　&amp;項目３
項目１&amp; 様
（&amp;項目４&amp;-&amp;項目５&amp;）</t>
    <rPh sb="33" eb="36">
      <t>ニュウカンショウ</t>
    </rPh>
    <rPh sb="68" eb="70">
      <t>コウモク</t>
    </rPh>
    <rPh sb="73" eb="75">
      <t>コウモク</t>
    </rPh>
    <rPh sb="77" eb="79">
      <t>コウモク</t>
    </rPh>
    <rPh sb="82" eb="83">
      <t>サマ</t>
    </rPh>
    <rPh sb="86" eb="88">
      <t>コウモク</t>
    </rPh>
    <rPh sb="92" eb="94">
      <t>コウモク</t>
    </rPh>
    <phoneticPr fontId="4"/>
  </si>
  <si>
    <t>■書類配布封筒用のラベル
項目１：名前
項目２：所属部門
項目３：役職
項目４：書類内容
項目５：取り扱い</t>
    <rPh sb="1" eb="5">
      <t>ショルイハイフ</t>
    </rPh>
    <rPh sb="5" eb="7">
      <t>フウトウ</t>
    </rPh>
    <rPh sb="7" eb="8">
      <t>ヨウ</t>
    </rPh>
    <rPh sb="14" eb="16">
      <t>コウモク</t>
    </rPh>
    <rPh sb="18" eb="20">
      <t>ナマエ</t>
    </rPh>
    <rPh sb="21" eb="23">
      <t>コウモク</t>
    </rPh>
    <rPh sb="25" eb="27">
      <t>ショゾク</t>
    </rPh>
    <rPh sb="27" eb="29">
      <t>ブモン</t>
    </rPh>
    <rPh sb="30" eb="32">
      <t>コウモク</t>
    </rPh>
    <rPh sb="34" eb="36">
      <t>ヤクショク</t>
    </rPh>
    <rPh sb="37" eb="39">
      <t>コウモク</t>
    </rPh>
    <rPh sb="41" eb="43">
      <t>ショルイ</t>
    </rPh>
    <rPh sb="43" eb="45">
      <t>ナイヨウ</t>
    </rPh>
    <rPh sb="46" eb="48">
      <t>コウモク</t>
    </rPh>
    <rPh sb="50" eb="51">
      <t>ト</t>
    </rPh>
    <rPh sb="52" eb="53">
      <t>アツカ</t>
    </rPh>
    <phoneticPr fontId="4"/>
  </si>
  <si>
    <t>■郵送用宛名印刷ラベル
（パターン２）
項目１：名前
項目２：郵便番号
項目３：住所
項目４：会員番号
項目５：会員区分</t>
    <rPh sb="1" eb="4">
      <t>ユウソウヨウ</t>
    </rPh>
    <rPh sb="4" eb="6">
      <t>アテナ</t>
    </rPh>
    <rPh sb="6" eb="8">
      <t>インサツ</t>
    </rPh>
    <rPh sb="21" eb="23">
      <t>コウモク</t>
    </rPh>
    <rPh sb="25" eb="27">
      <t>ナマエ</t>
    </rPh>
    <rPh sb="28" eb="30">
      <t>コウモク</t>
    </rPh>
    <rPh sb="32" eb="36">
      <t>ユウビンバンゴウ</t>
    </rPh>
    <rPh sb="37" eb="39">
      <t>コウモク</t>
    </rPh>
    <rPh sb="41" eb="43">
      <t>ジュウショ</t>
    </rPh>
    <rPh sb="44" eb="46">
      <t>コウモク</t>
    </rPh>
    <rPh sb="48" eb="50">
      <t>カイイン</t>
    </rPh>
    <rPh sb="50" eb="52">
      <t>バンゴウ</t>
    </rPh>
    <rPh sb="53" eb="55">
      <t>コウモク</t>
    </rPh>
    <rPh sb="57" eb="59">
      <t>カイイン</t>
    </rPh>
    <rPh sb="59" eb="61">
      <t>クブン</t>
    </rPh>
    <phoneticPr fontId="4"/>
  </si>
  <si>
    <t>■郵送用宛名印刷ラベル
（パターン１）
項目１：名前
項目２：郵便番号
項目３：住所
項目４：会員番号
項目５：会員区分</t>
    <rPh sb="1" eb="4">
      <t>ユウソウヨウ</t>
    </rPh>
    <rPh sb="4" eb="6">
      <t>アテナ</t>
    </rPh>
    <rPh sb="6" eb="8">
      <t>インサツ</t>
    </rPh>
    <rPh sb="21" eb="23">
      <t>コウモク</t>
    </rPh>
    <rPh sb="25" eb="27">
      <t>ナマエ</t>
    </rPh>
    <rPh sb="28" eb="30">
      <t>コウモク</t>
    </rPh>
    <rPh sb="32" eb="36">
      <t>ユウビンバンゴウ</t>
    </rPh>
    <rPh sb="37" eb="39">
      <t>コウモク</t>
    </rPh>
    <rPh sb="41" eb="43">
      <t>ジュウショ</t>
    </rPh>
    <rPh sb="44" eb="46">
      <t>コウモク</t>
    </rPh>
    <rPh sb="48" eb="50">
      <t>カイイン</t>
    </rPh>
    <rPh sb="50" eb="52">
      <t>バンゴウ</t>
    </rPh>
    <rPh sb="53" eb="55">
      <t>コウモク</t>
    </rPh>
    <rPh sb="57" eb="59">
      <t>カイイン</t>
    </rPh>
    <rPh sb="59" eb="61">
      <t>クブン</t>
    </rPh>
    <phoneticPr fontId="4"/>
  </si>
  <si>
    <t>■子供の持ち物用お名前ラベル
項目１：名前
項目２：記号
項目３：
項目４：
項目５：</t>
    <rPh sb="1" eb="3">
      <t>コドモ</t>
    </rPh>
    <rPh sb="4" eb="5">
      <t>モ</t>
    </rPh>
    <rPh sb="6" eb="7">
      <t>モノ</t>
    </rPh>
    <rPh sb="7" eb="8">
      <t>ヨウ</t>
    </rPh>
    <rPh sb="9" eb="11">
      <t>ナマエ</t>
    </rPh>
    <rPh sb="16" eb="18">
      <t>コウモク</t>
    </rPh>
    <rPh sb="20" eb="22">
      <t>ナマエ</t>
    </rPh>
    <rPh sb="23" eb="25">
      <t>コウモク</t>
    </rPh>
    <rPh sb="27" eb="29">
      <t>キゴウ</t>
    </rPh>
    <rPh sb="30" eb="32">
      <t>コウモク</t>
    </rPh>
    <rPh sb="35" eb="37">
      <t>コウモク</t>
    </rPh>
    <rPh sb="40" eb="42">
      <t>コウモク</t>
    </rPh>
    <phoneticPr fontId="4"/>
  </si>
  <si>
    <t>■配布物用のシール
項目１：学年
項目２：組
項目３：出席番号
項目４：名前
項目５：</t>
    <rPh sb="1" eb="4">
      <t>ハイフブツ</t>
    </rPh>
    <rPh sb="4" eb="5">
      <t>ヨウ</t>
    </rPh>
    <rPh sb="11" eb="13">
      <t>コウモク</t>
    </rPh>
    <rPh sb="15" eb="17">
      <t>ガクネン</t>
    </rPh>
    <rPh sb="18" eb="20">
      <t>コウモク</t>
    </rPh>
    <rPh sb="22" eb="23">
      <t>クミ</t>
    </rPh>
    <rPh sb="24" eb="26">
      <t>コウモク</t>
    </rPh>
    <rPh sb="28" eb="32">
      <t>シュッセキバンゴウ</t>
    </rPh>
    <rPh sb="33" eb="35">
      <t>コウモク</t>
    </rPh>
    <rPh sb="37" eb="39">
      <t>ナマエ</t>
    </rPh>
    <rPh sb="40" eb="42">
      <t>コウモク</t>
    </rPh>
    <phoneticPr fontId="4"/>
  </si>
  <si>
    <t>■備品管理用のシール
項目１：備品名
項目２：購入日
項目３：所属
項目４：備品区分
項目５：備品番号</t>
    <rPh sb="1" eb="6">
      <t>ビヒンカンリヨウ</t>
    </rPh>
    <rPh sb="12" eb="14">
      <t>コウモク</t>
    </rPh>
    <rPh sb="16" eb="19">
      <t>ビヒンメイ</t>
    </rPh>
    <rPh sb="20" eb="22">
      <t>コウモク</t>
    </rPh>
    <rPh sb="24" eb="27">
      <t>コウニュウビ</t>
    </rPh>
    <rPh sb="28" eb="30">
      <t>コウモク</t>
    </rPh>
    <rPh sb="32" eb="34">
      <t>ショゾク</t>
    </rPh>
    <rPh sb="35" eb="37">
      <t>コウモク</t>
    </rPh>
    <rPh sb="39" eb="41">
      <t>ビヒン</t>
    </rPh>
    <rPh sb="41" eb="43">
      <t>クブン</t>
    </rPh>
    <rPh sb="44" eb="46">
      <t>コウモク</t>
    </rPh>
    <rPh sb="48" eb="50">
      <t>ビヒン</t>
    </rPh>
    <rPh sb="50" eb="52">
      <t>バンゴウ</t>
    </rPh>
    <phoneticPr fontId="4"/>
  </si>
  <si>
    <t>■商品販売用のシール
項目１：商品名
項目２：販売価格
項目３：原材料
項目４：栄養成分表示
項目５：消費期限</t>
    <rPh sb="1" eb="3">
      <t>ショウヒン</t>
    </rPh>
    <rPh sb="3" eb="6">
      <t>ハンバイヨウ</t>
    </rPh>
    <rPh sb="12" eb="14">
      <t>コウモク</t>
    </rPh>
    <rPh sb="16" eb="19">
      <t>ショウヒンメイ</t>
    </rPh>
    <rPh sb="20" eb="22">
      <t>コウモク</t>
    </rPh>
    <rPh sb="24" eb="28">
      <t>ハンバイカカク</t>
    </rPh>
    <rPh sb="29" eb="31">
      <t>コウモク</t>
    </rPh>
    <rPh sb="33" eb="36">
      <t>ゲンザイリョウ</t>
    </rPh>
    <rPh sb="37" eb="39">
      <t>コウモク</t>
    </rPh>
    <rPh sb="41" eb="47">
      <t>エイヨウセイブンヒョウジ</t>
    </rPh>
    <rPh sb="48" eb="50">
      <t>コウモク</t>
    </rPh>
    <rPh sb="52" eb="56">
      <t>ショウヒキゲン</t>
    </rPh>
    <phoneticPr fontId="4"/>
  </si>
  <si>
    <t>■ファイルフォルダ用シール
項目１：分類
項目２：ファイル名
項目３：内容
項目４：
項目５：</t>
    <rPh sb="9" eb="10">
      <t>ヨウ</t>
    </rPh>
    <rPh sb="15" eb="17">
      <t>コウモク</t>
    </rPh>
    <rPh sb="19" eb="21">
      <t>ブンルイ</t>
    </rPh>
    <rPh sb="22" eb="24">
      <t>コウモク</t>
    </rPh>
    <rPh sb="30" eb="31">
      <t>メイ</t>
    </rPh>
    <rPh sb="32" eb="34">
      <t>コウモク</t>
    </rPh>
    <rPh sb="36" eb="38">
      <t>ナイヨウ</t>
    </rPh>
    <rPh sb="39" eb="41">
      <t>コウモク</t>
    </rPh>
    <rPh sb="44" eb="46">
      <t>コウモク</t>
    </rPh>
    <phoneticPr fontId="4"/>
  </si>
  <si>
    <t>■薬飲み忘れ防止シール
項目１：日付
項目２：食事
項目３：食前/食後
項目４：
項目５：</t>
    <rPh sb="1" eb="2">
      <t>クスリ</t>
    </rPh>
    <rPh sb="2" eb="3">
      <t>ノ</t>
    </rPh>
    <rPh sb="4" eb="5">
      <t>ワス</t>
    </rPh>
    <rPh sb="6" eb="8">
      <t>ボウシ</t>
    </rPh>
    <rPh sb="13" eb="15">
      <t>コウモク</t>
    </rPh>
    <rPh sb="17" eb="19">
      <t>ヒヅケ</t>
    </rPh>
    <rPh sb="20" eb="22">
      <t>コウモク</t>
    </rPh>
    <rPh sb="24" eb="26">
      <t>ショクジ</t>
    </rPh>
    <rPh sb="27" eb="29">
      <t>コウモク</t>
    </rPh>
    <rPh sb="31" eb="33">
      <t>ショクゼン</t>
    </rPh>
    <rPh sb="34" eb="36">
      <t>ショクゴ</t>
    </rPh>
    <rPh sb="37" eb="39">
      <t>コウモク</t>
    </rPh>
    <rPh sb="42" eb="44">
      <t>コウモク</t>
    </rPh>
    <phoneticPr fontId="4"/>
  </si>
  <si>
    <t>項目１&amp;　&amp;項目２
【&amp;項目３&amp;】</t>
    <rPh sb="0" eb="2">
      <t>コウモク</t>
    </rPh>
    <rPh sb="6" eb="8">
      <t>コウモク</t>
    </rPh>
    <rPh sb="12" eb="14">
      <t>コウモク</t>
    </rPh>
    <phoneticPr fontId="4"/>
  </si>
  <si>
    <t>■フラットファイル背表紙ラベル
項目１：タイトル
項目２：内容
項目３：番号
項目４：
項目５：</t>
    <rPh sb="9" eb="12">
      <t>セビョウシ</t>
    </rPh>
    <rPh sb="17" eb="19">
      <t>コウモク</t>
    </rPh>
    <rPh sb="26" eb="28">
      <t>コウモク</t>
    </rPh>
    <rPh sb="30" eb="32">
      <t>ナイヨウ</t>
    </rPh>
    <rPh sb="33" eb="35">
      <t>コウモク</t>
    </rPh>
    <rPh sb="37" eb="39">
      <t>バンゴウ</t>
    </rPh>
    <rPh sb="40" eb="42">
      <t>コウモク</t>
    </rPh>
    <rPh sb="45" eb="47">
      <t>コウモク</t>
    </rPh>
    <phoneticPr fontId="4"/>
  </si>
  <si>
    <t>項目１&amp;｜&amp;項目２&amp;　&amp;項目３</t>
    <rPh sb="0" eb="2">
      <t>コウモク</t>
    </rPh>
    <rPh sb="6" eb="8">
      <t>コウモク</t>
    </rPh>
    <rPh sb="12" eb="14">
      <t>コウモク</t>
    </rPh>
    <phoneticPr fontId="4"/>
  </si>
  <si>
    <t>■封筒に直接印刷
項目１：名前
項目２：郵便番号
項目３：住所
項目４：会員番号
項目５：会員区分</t>
    <rPh sb="1" eb="3">
      <t>フウトウ</t>
    </rPh>
    <rPh sb="4" eb="6">
      <t>チョクセツ</t>
    </rPh>
    <rPh sb="6" eb="8">
      <t>インサツ</t>
    </rPh>
    <rPh sb="10" eb="12">
      <t>コウモク</t>
    </rPh>
    <rPh sb="14" eb="16">
      <t>ナマエ</t>
    </rPh>
    <rPh sb="17" eb="19">
      <t>コウモク</t>
    </rPh>
    <rPh sb="21" eb="25">
      <t>ユウビンバンゴウ</t>
    </rPh>
    <rPh sb="26" eb="28">
      <t>コウモク</t>
    </rPh>
    <rPh sb="30" eb="32">
      <t>ジュウショ</t>
    </rPh>
    <rPh sb="33" eb="35">
      <t>コウモク</t>
    </rPh>
    <rPh sb="37" eb="39">
      <t>カイイン</t>
    </rPh>
    <rPh sb="39" eb="41">
      <t>バンゴウ</t>
    </rPh>
    <rPh sb="42" eb="44">
      <t>コウモク</t>
    </rPh>
    <rPh sb="46" eb="48">
      <t>カイイン</t>
    </rPh>
    <rPh sb="48" eb="50">
      <t>クブン</t>
    </rPh>
    <phoneticPr fontId="4"/>
  </si>
  <si>
    <t>項目２
項目３
項目１&amp;　様　（会員番号：&amp;項目４&amp;）
※管理記号：&amp;項目５&amp;-2025</t>
    <rPh sb="0" eb="2">
      <t>コウモク</t>
    </rPh>
    <rPh sb="5" eb="7">
      <t>コウモク</t>
    </rPh>
    <rPh sb="10" eb="12">
      <t>コウモク</t>
    </rPh>
    <rPh sb="15" eb="16">
      <t>サマ</t>
    </rPh>
    <rPh sb="18" eb="20">
      <t>カイイン</t>
    </rPh>
    <rPh sb="20" eb="22">
      <t>バンゴウ</t>
    </rPh>
    <rPh sb="24" eb="26">
      <t>コウモク</t>
    </rPh>
    <rPh sb="32" eb="36">
      <t>カンリキゴウ</t>
    </rPh>
    <rPh sb="38" eb="40">
      <t>コウモク</t>
    </rPh>
    <phoneticPr fontId="4"/>
  </si>
  <si>
    <t>▼ラベル印刷見本で確認（印刷シートの一部を表示）</t>
    <rPh sb="4" eb="6">
      <t>インサツ</t>
    </rPh>
    <rPh sb="6" eb="8">
      <t>ミホン</t>
    </rPh>
    <rPh sb="9" eb="11">
      <t>カクニン</t>
    </rPh>
    <rPh sb="12" eb="14">
      <t>インサツ</t>
    </rPh>
    <rPh sb="18" eb="20">
      <t>イチブ</t>
    </rPh>
    <rPh sb="21" eb="23">
      <t>ヒョウジ</t>
    </rPh>
    <phoneticPr fontId="4"/>
  </si>
  <si>
    <t>項目１&amp;年&amp;項目２&amp;組&amp;　&amp;項目３&amp;番
項目４</t>
    <rPh sb="0" eb="2">
      <t>コウモク</t>
    </rPh>
    <rPh sb="4" eb="5">
      <t>ネン</t>
    </rPh>
    <rPh sb="6" eb="8">
      <t>コウモク</t>
    </rPh>
    <rPh sb="10" eb="11">
      <t>クミ</t>
    </rPh>
    <rPh sb="14" eb="16">
      <t>コウモク</t>
    </rPh>
    <rPh sb="18" eb="19">
      <t>バン</t>
    </rPh>
    <rPh sb="20" eb="22">
      <t>コウモク</t>
    </rPh>
    <phoneticPr fontId="2"/>
  </si>
  <si>
    <t>（株）○○○○　備品シール
---------------------------------
備品名　：&amp;項目１
購入日　：&amp;項目２
所属　　：&amp;項目３
備品番号：&amp;項目４&amp;-&amp;項目５</t>
    <rPh sb="1" eb="2">
      <t>カブ</t>
    </rPh>
    <rPh sb="8" eb="10">
      <t>ビヒン</t>
    </rPh>
    <rPh sb="48" eb="51">
      <t>ビヒンメイ</t>
    </rPh>
    <rPh sb="54" eb="56">
      <t>コウモク</t>
    </rPh>
    <rPh sb="58" eb="61">
      <t>コウニュウビ</t>
    </rPh>
    <rPh sb="64" eb="66">
      <t>コウモク</t>
    </rPh>
    <rPh sb="68" eb="69">
      <t>ショ</t>
    </rPh>
    <rPh sb="69" eb="70">
      <t>ゾク</t>
    </rPh>
    <rPh sb="74" eb="76">
      <t>コウモク</t>
    </rPh>
    <rPh sb="78" eb="82">
      <t>ビヒンバンゴウ</t>
    </rPh>
    <rPh sb="84" eb="86">
      <t>コウモク</t>
    </rPh>
    <rPh sb="90" eb="92">
      <t>コウモク</t>
    </rPh>
    <phoneticPr fontId="2"/>
  </si>
  <si>
    <t>　【&amp;項目１&amp;】&amp;項目２
　--------------------------------
　（&amp;項目３&amp;）</t>
    <rPh sb="3" eb="5">
      <t>コウモク</t>
    </rPh>
    <rPh sb="9" eb="11">
      <t>コウモク</t>
    </rPh>
    <rPh sb="50" eb="52">
      <t>コウモク</t>
    </rPh>
    <phoneticPr fontId="2"/>
  </si>
  <si>
    <t>１</t>
    <phoneticPr fontId="4"/>
  </si>
  <si>
    <t>エクセルだけで使える「簡単ラベル印刷シート」について</t>
    <rPh sb="7" eb="8">
      <t>ツカ</t>
    </rPh>
    <rPh sb="11" eb="13">
      <t>カンタン</t>
    </rPh>
    <rPh sb="16" eb="18">
      <t>インサツ</t>
    </rPh>
    <phoneticPr fontId="4"/>
  </si>
  <si>
    <t>「簡単ラベル印刷シート」の使い方</t>
    <rPh sb="13" eb="14">
      <t>ツカ</t>
    </rPh>
    <rPh sb="15" eb="16">
      <t>カタ</t>
    </rPh>
    <phoneticPr fontId="4"/>
  </si>
  <si>
    <t>用紙設定</t>
    <rPh sb="0" eb="4">
      <t>ヨウシセッテイ</t>
    </rPh>
    <phoneticPr fontId="4"/>
  </si>
  <si>
    <t>※</t>
    <phoneticPr fontId="4"/>
  </si>
  <si>
    <t>A4サイズの印刷用の宛名ラベル以外にも、１００円ショップで販売されているタックシールへの印刷もできます。</t>
    <rPh sb="6" eb="9">
      <t>インサツヨウ</t>
    </rPh>
    <rPh sb="10" eb="12">
      <t>アテナ</t>
    </rPh>
    <rPh sb="15" eb="17">
      <t>イガイ</t>
    </rPh>
    <rPh sb="23" eb="24">
      <t>エン</t>
    </rPh>
    <rPh sb="29" eb="31">
      <t>ハンバイ</t>
    </rPh>
    <rPh sb="44" eb="46">
      <t>インサツ</t>
    </rPh>
    <phoneticPr fontId="4"/>
  </si>
  <si>
    <t>ただ、印刷用でない製品を使うと、プリンタに詰まる可能性もあるようなので、自己責任でお願いします。</t>
    <rPh sb="3" eb="6">
      <t>インサツヨウ</t>
    </rPh>
    <rPh sb="9" eb="11">
      <t>セイヒン</t>
    </rPh>
    <rPh sb="12" eb="13">
      <t>ツカ</t>
    </rPh>
    <rPh sb="21" eb="22">
      <t>ツ</t>
    </rPh>
    <rPh sb="24" eb="27">
      <t>カノウセイ</t>
    </rPh>
    <rPh sb="36" eb="40">
      <t>ジコセキニン</t>
    </rPh>
    <rPh sb="42" eb="43">
      <t>ネガ</t>
    </rPh>
    <phoneticPr fontId="4"/>
  </si>
  <si>
    <t>２</t>
    <phoneticPr fontId="4"/>
  </si>
  <si>
    <t>（ちなみに、「簡単ラベル印刷シート」の作者は、１００円ショップの印刷用でないシールを愛用していますが、詰まったことはありません）</t>
    <rPh sb="7" eb="9">
      <t>カンタン</t>
    </rPh>
    <rPh sb="12" eb="14">
      <t>インサツ</t>
    </rPh>
    <rPh sb="19" eb="21">
      <t>サクシャ</t>
    </rPh>
    <rPh sb="26" eb="27">
      <t>エン</t>
    </rPh>
    <rPh sb="32" eb="35">
      <t>インサツヨウ</t>
    </rPh>
    <rPh sb="42" eb="44">
      <t>アイヨウ</t>
    </rPh>
    <rPh sb="51" eb="52">
      <t>ツ</t>
    </rPh>
    <phoneticPr fontId="4"/>
  </si>
  <si>
    <t>項目設定</t>
    <rPh sb="0" eb="4">
      <t>コウモクセッテイ</t>
    </rPh>
    <phoneticPr fontId="4"/>
  </si>
  <si>
    <t>◆</t>
    <phoneticPr fontId="4"/>
  </si>
  <si>
    <t>印刷するものに合わせて、「印刷用」シートの用紙設定をします。</t>
    <rPh sb="0" eb="2">
      <t>インサツ</t>
    </rPh>
    <rPh sb="7" eb="8">
      <t>ア</t>
    </rPh>
    <rPh sb="13" eb="15">
      <t>インサツ</t>
    </rPh>
    <rPh sb="15" eb="16">
      <t>ヨウ</t>
    </rPh>
    <rPh sb="21" eb="23">
      <t>ヨウシ</t>
    </rPh>
    <rPh sb="23" eb="25">
      <t>セッテイ</t>
    </rPh>
    <phoneticPr fontId="4"/>
  </si>
  <si>
    <t>「参考｜用紙設定」シートに用紙設定方法を記載していますので、参考にご覧ください。</t>
    <rPh sb="1" eb="3">
      <t>サンコウ</t>
    </rPh>
    <rPh sb="4" eb="8">
      <t>ヨウシセッテイ</t>
    </rPh>
    <rPh sb="13" eb="19">
      <t>ヨウシセッテイホウホウ</t>
    </rPh>
    <rPh sb="20" eb="22">
      <t>キサイ</t>
    </rPh>
    <rPh sb="30" eb="32">
      <t>サンコウ</t>
    </rPh>
    <rPh sb="34" eb="35">
      <t>ラン</t>
    </rPh>
    <phoneticPr fontId="4"/>
  </si>
  <si>
    <t>「項目設定」シートで、印刷ラベルに配置する内容を５項目設定できます。</t>
    <rPh sb="1" eb="5">
      <t>コウモクセッテイ</t>
    </rPh>
    <rPh sb="11" eb="13">
      <t>インサツ</t>
    </rPh>
    <rPh sb="17" eb="19">
      <t>ハイチ</t>
    </rPh>
    <rPh sb="21" eb="23">
      <t>ナイヨウ</t>
    </rPh>
    <rPh sb="25" eb="27">
      <t>コウモク</t>
    </rPh>
    <rPh sb="27" eb="29">
      <t>セッテイ</t>
    </rPh>
    <phoneticPr fontId="4"/>
  </si>
  <si>
    <t>「項目１」～「項目５」の内容を入力してください。</t>
    <rPh sb="1" eb="3">
      <t>コウモク</t>
    </rPh>
    <rPh sb="7" eb="9">
      <t>コウモク</t>
    </rPh>
    <rPh sb="12" eb="14">
      <t>ナイヨウ</t>
    </rPh>
    <rPh sb="15" eb="17">
      <t>ニュウリョク</t>
    </rPh>
    <phoneticPr fontId="4"/>
  </si>
  <si>
    <t>もちろん、他のシートからコピペしてもOKです。</t>
    <rPh sb="5" eb="6">
      <t>ホカ</t>
    </rPh>
    <phoneticPr fontId="4"/>
  </si>
  <si>
    <t>表の「項目○」という見出しは変更しないでください。</t>
    <rPh sb="0" eb="1">
      <t>ヒョウ</t>
    </rPh>
    <rPh sb="3" eb="5">
      <t>コウモク</t>
    </rPh>
    <rPh sb="10" eb="12">
      <t>ミダ</t>
    </rPh>
    <rPh sb="14" eb="16">
      <t>ヘンコウ</t>
    </rPh>
    <phoneticPr fontId="4"/>
  </si>
  <si>
    <t>変更OKとしているところは、ご自由に入力してください。</t>
    <rPh sb="0" eb="2">
      <t>ヘンコウ</t>
    </rPh>
    <rPh sb="15" eb="17">
      <t>ジユウ</t>
    </rPh>
    <rPh sb="18" eb="20">
      <t>ニュウリョク</t>
    </rPh>
    <phoneticPr fontId="4"/>
  </si>
  <si>
    <t>H列以降は、シートの動作に関係ないので、自由に使ってOKです。</t>
    <rPh sb="1" eb="2">
      <t>レツ</t>
    </rPh>
    <rPh sb="2" eb="4">
      <t>イコウ</t>
    </rPh>
    <rPh sb="10" eb="12">
      <t>ドウサ</t>
    </rPh>
    <rPh sb="13" eb="15">
      <t>カンケイ</t>
    </rPh>
    <rPh sb="20" eb="22">
      <t>ジユウ</t>
    </rPh>
    <rPh sb="23" eb="24">
      <t>ツカ</t>
    </rPh>
    <phoneticPr fontId="4"/>
  </si>
  <si>
    <t>例）　氏と名を合体させる処理をする</t>
    <rPh sb="0" eb="1">
      <t>レイ</t>
    </rPh>
    <rPh sb="3" eb="4">
      <t>シ</t>
    </rPh>
    <rPh sb="5" eb="6">
      <t>ナ</t>
    </rPh>
    <rPh sb="7" eb="9">
      <t>ガッタイ</t>
    </rPh>
    <rPh sb="12" eb="14">
      <t>ショリ</t>
    </rPh>
    <phoneticPr fontId="4"/>
  </si>
  <si>
    <t>ファイルの準備</t>
    <rPh sb="5" eb="7">
      <t>ジュンビ</t>
    </rPh>
    <phoneticPr fontId="4"/>
  </si>
  <si>
    <t>ダウンロードしたファイルを原本にして、コピーしてお使いいただいた方が、使いやすいと思います。</t>
    <rPh sb="13" eb="15">
      <t>ゲンポン</t>
    </rPh>
    <rPh sb="25" eb="26">
      <t>ツカ</t>
    </rPh>
    <rPh sb="32" eb="33">
      <t>ホウ</t>
    </rPh>
    <rPh sb="35" eb="36">
      <t>ツカ</t>
    </rPh>
    <rPh sb="41" eb="42">
      <t>オモ</t>
    </rPh>
    <phoneticPr fontId="4"/>
  </si>
  <si>
    <t>使用する用紙ごとにファイルを分けるのを、おススメします。</t>
    <rPh sb="0" eb="2">
      <t>シヨウ</t>
    </rPh>
    <rPh sb="4" eb="6">
      <t>ヨウシ</t>
    </rPh>
    <rPh sb="14" eb="15">
      <t>ワ</t>
    </rPh>
    <phoneticPr fontId="4"/>
  </si>
  <si>
    <t>例）A4宛名ラベル用、封筒長形４号用、100円ショップタックシール（24枚）用</t>
    <rPh sb="0" eb="1">
      <t>レイ</t>
    </rPh>
    <rPh sb="4" eb="6">
      <t>アテナ</t>
    </rPh>
    <rPh sb="9" eb="10">
      <t>ヨウ</t>
    </rPh>
    <rPh sb="11" eb="13">
      <t>フウトウ</t>
    </rPh>
    <rPh sb="13" eb="14">
      <t>ナガ</t>
    </rPh>
    <rPh sb="14" eb="15">
      <t>カタ</t>
    </rPh>
    <rPh sb="16" eb="17">
      <t>ゴウ</t>
    </rPh>
    <rPh sb="17" eb="18">
      <t>ヨウ</t>
    </rPh>
    <rPh sb="22" eb="23">
      <t>エン</t>
    </rPh>
    <rPh sb="36" eb="37">
      <t>マイ</t>
    </rPh>
    <rPh sb="38" eb="39">
      <t>ヨウ</t>
    </rPh>
    <phoneticPr fontId="4"/>
  </si>
  <si>
    <t>　　このように分けておくと、他での使いまわしがし易くなります。</t>
    <rPh sb="7" eb="8">
      <t>ワ</t>
    </rPh>
    <rPh sb="14" eb="15">
      <t>ホカ</t>
    </rPh>
    <rPh sb="17" eb="18">
      <t>ツカ</t>
    </rPh>
    <rPh sb="24" eb="25">
      <t>ヤス</t>
    </rPh>
    <phoneticPr fontId="4"/>
  </si>
  <si>
    <t>３</t>
    <phoneticPr fontId="4"/>
  </si>
  <si>
    <t>４</t>
    <phoneticPr fontId="4"/>
  </si>
  <si>
    <t>「ラベルスタイル設定」シートで、印刷ラベルのレイアウトを設定します。</t>
    <rPh sb="8" eb="10">
      <t>セッテイ</t>
    </rPh>
    <rPh sb="16" eb="18">
      <t>インサツ</t>
    </rPh>
    <rPh sb="28" eb="30">
      <t>セッテイ</t>
    </rPh>
    <phoneticPr fontId="4"/>
  </si>
  <si>
    <t>「▼ラベルスタイル入力」のセルにラベル内のレイアウトを入力します。</t>
    <rPh sb="9" eb="11">
      <t>ニュウリョク</t>
    </rPh>
    <rPh sb="19" eb="20">
      <t>ナイ</t>
    </rPh>
    <rPh sb="27" eb="29">
      <t>ニュウリョク</t>
    </rPh>
    <phoneticPr fontId="4"/>
  </si>
  <si>
    <t>設定した内容がすぐ右に表示されます</t>
    <rPh sb="0" eb="2">
      <t>セッテイ</t>
    </rPh>
    <rPh sb="4" eb="6">
      <t>ナイヨウ</t>
    </rPh>
    <rPh sb="9" eb="10">
      <t>ミギ</t>
    </rPh>
    <rPh sb="11" eb="13">
      <t>ヒョウジ</t>
    </rPh>
    <phoneticPr fontId="4"/>
  </si>
  <si>
    <t>確認しながら、設定してください。</t>
    <rPh sb="0" eb="2">
      <t>カクニン</t>
    </rPh>
    <rPh sb="7" eb="9">
      <t>セッテイ</t>
    </rPh>
    <phoneticPr fontId="4"/>
  </si>
  <si>
    <t>そのような場合には、以下のように調整してください。</t>
    <rPh sb="5" eb="7">
      <t>バアイ</t>
    </rPh>
    <rPh sb="10" eb="12">
      <t>イカ</t>
    </rPh>
    <rPh sb="16" eb="18">
      <t>チョウセイ</t>
    </rPh>
    <phoneticPr fontId="4"/>
  </si>
  <si>
    <t>[操作]右クリック⇒図の書式設定⇒サイズ⇒高さと横の倍率を100％に</t>
    <rPh sb="1" eb="3">
      <t>ソウサ</t>
    </rPh>
    <phoneticPr fontId="4"/>
  </si>
  <si>
    <t>「▼ラベルスタイルサンプル」に設定例を準備しています。</t>
    <rPh sb="15" eb="18">
      <t>セッテイレイ</t>
    </rPh>
    <rPh sb="19" eb="21">
      <t>ジュンビ</t>
    </rPh>
    <phoneticPr fontId="4"/>
  </si>
  <si>
    <t>参考にしてください。</t>
    <rPh sb="0" eb="2">
      <t>サンコウ</t>
    </rPh>
    <phoneticPr fontId="4"/>
  </si>
  <si>
    <t>サンプルの欄は、ご自身で設定した内容をストックするためも使えます。</t>
    <rPh sb="5" eb="6">
      <t>ラン</t>
    </rPh>
    <rPh sb="9" eb="11">
      <t>ジシン</t>
    </rPh>
    <rPh sb="12" eb="14">
      <t>セッテイ</t>
    </rPh>
    <rPh sb="16" eb="18">
      <t>ナイヨウ</t>
    </rPh>
    <rPh sb="28" eb="29">
      <t>ツカ</t>
    </rPh>
    <phoneticPr fontId="4"/>
  </si>
  <si>
    <t>５</t>
    <phoneticPr fontId="4"/>
  </si>
  <si>
    <t>フォントや書式の設定</t>
    <rPh sb="5" eb="7">
      <t>ショシキ</t>
    </rPh>
    <rPh sb="8" eb="10">
      <t>セッテイ</t>
    </rPh>
    <phoneticPr fontId="4"/>
  </si>
  <si>
    <t>例）３列シートに印刷するときに、</t>
    <rPh sb="0" eb="1">
      <t>レイ</t>
    </rPh>
    <rPh sb="3" eb="4">
      <t>レツ</t>
    </rPh>
    <rPh sb="8" eb="10">
      <t>インサツ</t>
    </rPh>
    <phoneticPr fontId="4"/>
  </si>
  <si>
    <t>　　　同じラベルを３枚印刷する場合は、事例１のように設定</t>
    <rPh sb="3" eb="4">
      <t>オナ</t>
    </rPh>
    <rPh sb="10" eb="11">
      <t>マイ</t>
    </rPh>
    <rPh sb="11" eb="13">
      <t>インサツ</t>
    </rPh>
    <rPh sb="15" eb="17">
      <t>バアイ</t>
    </rPh>
    <rPh sb="19" eb="21">
      <t>ジレイ</t>
    </rPh>
    <rPh sb="26" eb="28">
      <t>セッテイ</t>
    </rPh>
    <phoneticPr fontId="4"/>
  </si>
  <si>
    <t>　　　1枚ずつ印刷する場合には、事例２のように設定</t>
    <rPh sb="4" eb="5">
      <t>マイ</t>
    </rPh>
    <rPh sb="7" eb="9">
      <t>インサツ</t>
    </rPh>
    <rPh sb="11" eb="13">
      <t>バアイ</t>
    </rPh>
    <rPh sb="16" eb="18">
      <t>ジレイ</t>
    </rPh>
    <rPh sb="23" eb="25">
      <t>セッテイ</t>
    </rPh>
    <phoneticPr fontId="4"/>
  </si>
  <si>
    <t>邪魔になる場合には、消しても問題ありません。</t>
    <rPh sb="0" eb="2">
      <t>ジャマ</t>
    </rPh>
    <rPh sb="5" eb="7">
      <t>バアイ</t>
    </rPh>
    <rPh sb="10" eb="11">
      <t>ケ</t>
    </rPh>
    <rPh sb="14" eb="16">
      <t>モンダイ</t>
    </rPh>
    <phoneticPr fontId="4"/>
  </si>
  <si>
    <t>下のような薄色の矢印は、シート内をサッと移動するためのボタンです。</t>
    <rPh sb="0" eb="1">
      <t>シタ</t>
    </rPh>
    <rPh sb="5" eb="7">
      <t>ウスイロ</t>
    </rPh>
    <rPh sb="8" eb="10">
      <t>ヤジルシ</t>
    </rPh>
    <rPh sb="15" eb="16">
      <t>ナイ</t>
    </rPh>
    <rPh sb="20" eb="22">
      <t>イドウ</t>
    </rPh>
    <phoneticPr fontId="4"/>
  </si>
  <si>
    <t>フォント変更（ホームタブ）</t>
    <rPh sb="4" eb="6">
      <t>ヘンコウ</t>
    </rPh>
    <phoneticPr fontId="4"/>
  </si>
  <si>
    <t>文字配置変更（ホームタブ）</t>
    <rPh sb="0" eb="2">
      <t>モジ</t>
    </rPh>
    <rPh sb="2" eb="4">
      <t>ハイチ</t>
    </rPh>
    <rPh sb="4" eb="6">
      <t>ヘンコウ</t>
    </rPh>
    <phoneticPr fontId="4"/>
  </si>
  <si>
    <t>よく使う設定を下に記載していますので、参考にしてみてください。</t>
    <rPh sb="2" eb="3">
      <t>ツカ</t>
    </rPh>
    <rPh sb="4" eb="6">
      <t>セッテイ</t>
    </rPh>
    <rPh sb="7" eb="8">
      <t>シタ</t>
    </rPh>
    <rPh sb="9" eb="11">
      <t>キサイ</t>
    </rPh>
    <rPh sb="19" eb="21">
      <t>サンコウ</t>
    </rPh>
    <phoneticPr fontId="4"/>
  </si>
  <si>
    <t>@なし</t>
    <phoneticPr fontId="4"/>
  </si>
  <si>
    <t>@あり</t>
    <phoneticPr fontId="4"/>
  </si>
  <si>
    <t>ちょっと便利な設定</t>
    <rPh sb="4" eb="6">
      <t>ベンリ</t>
    </rPh>
    <rPh sb="7" eb="9">
      <t>セッテイ</t>
    </rPh>
    <phoneticPr fontId="4"/>
  </si>
  <si>
    <t>セル内で縦書きにする方法は、３種類あります</t>
    <rPh sb="2" eb="3">
      <t>ナイ</t>
    </rPh>
    <rPh sb="4" eb="6">
      <t>タテガ</t>
    </rPh>
    <rPh sb="10" eb="12">
      <t>ホウホウ</t>
    </rPh>
    <rPh sb="15" eb="17">
      <t>シュルイ</t>
    </rPh>
    <phoneticPr fontId="4"/>
  </si>
  <si>
    <t>「印刷用」シートで印刷するラベルを設定します。</t>
    <rPh sb="1" eb="4">
      <t>インサツヨウ</t>
    </rPh>
    <rPh sb="9" eb="11">
      <t>インサツ</t>
    </rPh>
    <rPh sb="17" eb="19">
      <t>セッテイ</t>
    </rPh>
    <phoneticPr fontId="4"/>
  </si>
  <si>
    <t>印刷ラベルを設定</t>
    <rPh sb="0" eb="2">
      <t>インサツ</t>
    </rPh>
    <rPh sb="6" eb="8">
      <t>セッテイ</t>
    </rPh>
    <phoneticPr fontId="4"/>
  </si>
  <si>
    <t>６</t>
    <phoneticPr fontId="4"/>
  </si>
  <si>
    <t>ラベルのフォントや書式を設定します。</t>
    <rPh sb="9" eb="11">
      <t>ショシキ</t>
    </rPh>
    <rPh sb="12" eb="14">
      <t>セッテイ</t>
    </rPh>
    <phoneticPr fontId="4"/>
  </si>
  <si>
    <t>初期設定では、ラベルまわりに薄い罫線を設定しています。</t>
    <rPh sb="0" eb="4">
      <t>ショキセッテイ</t>
    </rPh>
    <rPh sb="14" eb="15">
      <t>ウス</t>
    </rPh>
    <rPh sb="16" eb="18">
      <t>ケイセン</t>
    </rPh>
    <rPh sb="19" eb="21">
      <t>セッテイ</t>
    </rPh>
    <phoneticPr fontId="4"/>
  </si>
  <si>
    <t>不要な場合には、罫線を消してください。</t>
    <rPh sb="0" eb="2">
      <t>フヨウ</t>
    </rPh>
    <rPh sb="3" eb="5">
      <t>バアイ</t>
    </rPh>
    <rPh sb="8" eb="10">
      <t>ケイセン</t>
    </rPh>
    <rPh sb="11" eb="12">
      <t>ケ</t>
    </rPh>
    <phoneticPr fontId="4"/>
  </si>
  <si>
    <t>注意点</t>
    <rPh sb="0" eb="3">
      <t>チュウイテン</t>
    </rPh>
    <phoneticPr fontId="4"/>
  </si>
  <si>
    <t>例）下のようなラベルの「名前部分の文字だけを大きくしたい」というようなことができません。</t>
    <rPh sb="0" eb="1">
      <t>レイ</t>
    </rPh>
    <rPh sb="2" eb="3">
      <t>シタ</t>
    </rPh>
    <rPh sb="12" eb="14">
      <t>ナマエ</t>
    </rPh>
    <rPh sb="14" eb="16">
      <t>ブブン</t>
    </rPh>
    <rPh sb="17" eb="19">
      <t>モジ</t>
    </rPh>
    <rPh sb="22" eb="23">
      <t>オオ</t>
    </rPh>
    <phoneticPr fontId="4"/>
  </si>
  <si>
    <t>○</t>
    <phoneticPr fontId="4"/>
  </si>
  <si>
    <t>フォント名の前に「@」を入力すると、文字が横向きになります。</t>
    <rPh sb="4" eb="5">
      <t>メイ</t>
    </rPh>
    <rPh sb="6" eb="7">
      <t>マエ</t>
    </rPh>
    <rPh sb="12" eb="14">
      <t>ニュウリョク</t>
    </rPh>
    <rPh sb="18" eb="20">
      <t>モジ</t>
    </rPh>
    <rPh sb="21" eb="23">
      <t>ヨコム</t>
    </rPh>
    <phoneticPr fontId="4"/>
  </si>
  <si>
    <t>「簡単ラベル印刷シート」では、ラベル内の文字全体のフォントは変更できますが、一部分だけを変更することはできません。</t>
    <rPh sb="1" eb="3">
      <t>カンタン</t>
    </rPh>
    <rPh sb="6" eb="8">
      <t>インサツ</t>
    </rPh>
    <rPh sb="18" eb="19">
      <t>ナイ</t>
    </rPh>
    <rPh sb="20" eb="24">
      <t>モジゼンタイ</t>
    </rPh>
    <rPh sb="30" eb="32">
      <t>ヘンコウ</t>
    </rPh>
    <rPh sb="38" eb="41">
      <t>イチブブン</t>
    </rPh>
    <rPh sb="44" eb="46">
      <t>ヘンコウ</t>
    </rPh>
    <phoneticPr fontId="4"/>
  </si>
  <si>
    <t xml:space="preserve">本シートの著作権は、作成者であるトーフヤ（登富屋）に帰属します。
</t>
    <rPh sb="10" eb="13">
      <t>サクセイシャ</t>
    </rPh>
    <rPh sb="21" eb="24">
      <t>トウフヤ</t>
    </rPh>
    <phoneticPr fontId="4"/>
  </si>
  <si>
    <t xml:space="preserve">利便性向上のための改変（サイズ変更やデザイン変更など）は自由ですが、原本や改変版を含めた再配布や販売は禁止します。
</t>
    <phoneticPr fontId="4"/>
  </si>
  <si>
    <t xml:space="preserve">本シートの利用によって生じたいかなる不具合・損害・トラブルについても、作成者は責任を負いません。
また、補償などの対応も行いません。ご利用にあたっては、印刷内容をご自身でご確認ください。
</t>
    <rPh sb="76" eb="80">
      <t>インサツナイヨウ</t>
    </rPh>
    <rPh sb="82" eb="84">
      <t>ジシン</t>
    </rPh>
    <rPh sb="86" eb="88">
      <t>カクニン</t>
    </rPh>
    <phoneticPr fontId="4"/>
  </si>
  <si>
    <t xml:space="preserve">本シートは、法令に抵触する可能性のある用途や、迷惑行為に及ぶ用途での使用を禁止します。
</t>
    <rPh sb="0" eb="1">
      <t>ホン</t>
    </rPh>
    <rPh sb="6" eb="8">
      <t>ホウレイ</t>
    </rPh>
    <rPh sb="9" eb="11">
      <t>テイショク</t>
    </rPh>
    <rPh sb="13" eb="16">
      <t>カノウセイ</t>
    </rPh>
    <rPh sb="19" eb="21">
      <t>ヨウト</t>
    </rPh>
    <rPh sb="23" eb="25">
      <t>メイワク</t>
    </rPh>
    <rPh sb="25" eb="27">
      <t>コウイ</t>
    </rPh>
    <rPh sb="28" eb="29">
      <t>オヨ</t>
    </rPh>
    <rPh sb="30" eb="32">
      <t>ヨウト</t>
    </rPh>
    <rPh sb="34" eb="36">
      <t>シヨウ</t>
    </rPh>
    <rPh sb="37" eb="39">
      <t>キンシ</t>
    </rPh>
    <phoneticPr fontId="4"/>
  </si>
  <si>
    <t>（もちろん、この方法どおりでなくても、OKです。ご自身のプリンタ環境に応じて、余白やセルの幅・高さを設定してください。）</t>
    <rPh sb="8" eb="10">
      <t>ホウホウ</t>
    </rPh>
    <rPh sb="25" eb="27">
      <t>ジシン</t>
    </rPh>
    <rPh sb="32" eb="34">
      <t>カンキョウ</t>
    </rPh>
    <rPh sb="35" eb="36">
      <t>オウ</t>
    </rPh>
    <rPh sb="39" eb="41">
      <t>ヨハク</t>
    </rPh>
    <rPh sb="45" eb="46">
      <t>ハバ</t>
    </rPh>
    <rPh sb="47" eb="48">
      <t>タカ</t>
    </rPh>
    <rPh sb="50" eb="52">
      <t>セッテイ</t>
    </rPh>
    <phoneticPr fontId="4"/>
  </si>
  <si>
    <t>コピペで貼り付けるときは、値のみ貼り付けてください。</t>
    <rPh sb="4" eb="5">
      <t>ハ</t>
    </rPh>
    <rPh sb="6" eb="7">
      <t>ツ</t>
    </rPh>
    <rPh sb="13" eb="14">
      <t>アタイ</t>
    </rPh>
    <rPh sb="16" eb="17">
      <t>ハ</t>
    </rPh>
    <rPh sb="18" eb="19">
      <t>ツ</t>
    </rPh>
    <phoneticPr fontId="4"/>
  </si>
  <si>
    <t>No.は、10000行まで欄があります。</t>
    <rPh sb="10" eb="11">
      <t>ギョウ</t>
    </rPh>
    <rPh sb="13" eb="14">
      <t>ラン</t>
    </rPh>
    <phoneticPr fontId="4"/>
  </si>
  <si>
    <t>確認表示は、縦横の表示比率がおかしくなることがあります。</t>
    <rPh sb="0" eb="2">
      <t>カクニン</t>
    </rPh>
    <rPh sb="2" eb="4">
      <t>ヒョウジ</t>
    </rPh>
    <phoneticPr fontId="4"/>
  </si>
  <si>
    <t>シートのN～W列で、印刷するラベルNo.を設定します。</t>
    <rPh sb="7" eb="8">
      <t>レツ</t>
    </rPh>
    <rPh sb="10" eb="12">
      <t>インサツ</t>
    </rPh>
    <rPh sb="21" eb="23">
      <t>セッテイ</t>
    </rPh>
    <phoneticPr fontId="4"/>
  </si>
  <si>
    <t>あいう</t>
    <phoneticPr fontId="4"/>
  </si>
  <si>
    <t>（右図の赤い点線の部分に薄いグレーの罫線を設定）</t>
    <rPh sb="1" eb="2">
      <t>ミギ</t>
    </rPh>
    <rPh sb="2" eb="3">
      <t>ズ</t>
    </rPh>
    <rPh sb="4" eb="5">
      <t>アカ</t>
    </rPh>
    <rPh sb="6" eb="8">
      <t>テンセン</t>
    </rPh>
    <rPh sb="9" eb="11">
      <t>ブブン</t>
    </rPh>
    <rPh sb="12" eb="13">
      <t>ウス</t>
    </rPh>
    <rPh sb="18" eb="20">
      <t>ケイセン</t>
    </rPh>
    <rPh sb="21" eb="23">
      <t>セッテイ</t>
    </rPh>
    <phoneticPr fontId="4"/>
  </si>
  <si>
    <t>7</t>
    <phoneticPr fontId="4"/>
  </si>
  <si>
    <t>印刷</t>
    <rPh sb="0" eb="2">
      <t>インサツ</t>
    </rPh>
    <phoneticPr fontId="4"/>
  </si>
  <si>
    <t>印刷プレビューで確認して、印刷します。</t>
    <rPh sb="0" eb="2">
      <t>インサツ</t>
    </rPh>
    <rPh sb="8" eb="10">
      <t>カクニン</t>
    </rPh>
    <rPh sb="13" eb="15">
      <t>インサツ</t>
    </rPh>
    <phoneticPr fontId="4"/>
  </si>
  <si>
    <t>ズレている場合には、「ラベルの大きさ」や「余白」を微調整してください。</t>
    <rPh sb="5" eb="7">
      <t>バアイ</t>
    </rPh>
    <rPh sb="15" eb="16">
      <t>オオ</t>
    </rPh>
    <rPh sb="21" eb="23">
      <t>ヨハク</t>
    </rPh>
    <rPh sb="25" eb="28">
      <t>ビチョウセイ</t>
    </rPh>
    <phoneticPr fontId="4"/>
  </si>
  <si>
    <t>微妙なズレまでなくすのは、かなり難しいと思います。</t>
    <rPh sb="0" eb="2">
      <t>ビミョウ</t>
    </rPh>
    <rPh sb="16" eb="17">
      <t>ムズカ</t>
    </rPh>
    <rPh sb="20" eb="21">
      <t>オモ</t>
    </rPh>
    <phoneticPr fontId="4"/>
  </si>
  <si>
    <t>ラベル内の上下左右の余裕を作っていただいた方が、やりやすくなります。</t>
    <rPh sb="3" eb="4">
      <t>ナイ</t>
    </rPh>
    <rPh sb="5" eb="9">
      <t>ジョウゲサユウ</t>
    </rPh>
    <rPh sb="10" eb="12">
      <t>ヨユウ</t>
    </rPh>
    <rPh sb="13" eb="14">
      <t>ツク</t>
    </rPh>
    <rPh sb="21" eb="22">
      <t>ホウ</t>
    </rPh>
    <phoneticPr fontId="4"/>
  </si>
  <si>
    <t>最初に１枚印刷して、ラベルと印刷がズレていないか、確認してください。</t>
    <rPh sb="0" eb="2">
      <t>サイショ</t>
    </rPh>
    <rPh sb="4" eb="5">
      <t>マイ</t>
    </rPh>
    <rPh sb="5" eb="7">
      <t>インサツ</t>
    </rPh>
    <rPh sb="14" eb="16">
      <t>インサツ</t>
    </rPh>
    <rPh sb="25" eb="27">
      <t>カクニン</t>
    </rPh>
    <phoneticPr fontId="4"/>
  </si>
  <si>
    <t>有料版では、No.10000まで使えます。</t>
    <rPh sb="0" eb="3">
      <t>ユウリョウバン</t>
    </rPh>
    <rPh sb="16" eb="17">
      <t>ツカ</t>
    </rPh>
    <phoneticPr fontId="4"/>
  </si>
  <si>
    <t>無料版では、No.10まで使えます。</t>
    <rPh sb="0" eb="3">
      <t>ムリョウバン</t>
    </rPh>
    <rPh sb="13" eb="14">
      <t>ツカ</t>
    </rPh>
    <phoneticPr fontId="4"/>
  </si>
  <si>
    <t>◆シートの保護</t>
    <rPh sb="5" eb="7">
      <t>ホゴ</t>
    </rPh>
    <phoneticPr fontId="4"/>
  </si>
  <si>
    <t>■施設見学入館者用名札
項目１：名前
項目２：組織名
項目３：所属
項目４：区分
項目５：番号</t>
    <rPh sb="1" eb="5">
      <t>シセツケンガク</t>
    </rPh>
    <rPh sb="5" eb="8">
      <t>ニュウカンシャ</t>
    </rPh>
    <rPh sb="8" eb="9">
      <t>ヨウ</t>
    </rPh>
    <rPh sb="9" eb="11">
      <t>ナフダ</t>
    </rPh>
    <rPh sb="13" eb="15">
      <t>コウモク</t>
    </rPh>
    <rPh sb="17" eb="19">
      <t>ナマエ</t>
    </rPh>
    <rPh sb="20" eb="22">
      <t>コウモク</t>
    </rPh>
    <rPh sb="24" eb="27">
      <t>ソシキメイ</t>
    </rPh>
    <rPh sb="28" eb="30">
      <t>コウモク</t>
    </rPh>
    <rPh sb="32" eb="34">
      <t>ショゾク</t>
    </rPh>
    <rPh sb="35" eb="37">
      <t>コウモク</t>
    </rPh>
    <rPh sb="39" eb="41">
      <t>クブン</t>
    </rPh>
    <rPh sb="42" eb="44">
      <t>コウモク</t>
    </rPh>
    <rPh sb="46" eb="48">
      <t>バンゴウ</t>
    </rPh>
    <phoneticPr fontId="4"/>
  </si>
  <si>
    <t>-------------------------------------
項目１
項目２&amp;円(税込み)
-------------------------------------
◆原材料：&amp;項目３
◆栄養成分表示：&amp;項目４
◆消費期限：&amp;項目５
（お早めにお召し上がりください）</t>
    <rPh sb="38" eb="40">
      <t>コウモク</t>
    </rPh>
    <rPh sb="48" eb="50">
      <t>ゼイコ</t>
    </rPh>
    <rPh sb="92" eb="95">
      <t>ゲンザイリョウ</t>
    </rPh>
    <rPh sb="97" eb="99">
      <t>コウモク</t>
    </rPh>
    <rPh sb="102" eb="106">
      <t>エイヨウセイブン</t>
    </rPh>
    <rPh sb="106" eb="108">
      <t>ヒョウジ</t>
    </rPh>
    <rPh sb="110" eb="112">
      <t>コウモク</t>
    </rPh>
    <rPh sb="115" eb="119">
      <t>ショウヒキゲン</t>
    </rPh>
    <rPh sb="121" eb="123">
      <t>コウモク</t>
    </rPh>
    <rPh sb="127" eb="128">
      <t>ハヤ</t>
    </rPh>
    <rPh sb="131" eb="132">
      <t>メ</t>
    </rPh>
    <rPh sb="133" eb="134">
      <t>ア</t>
    </rPh>
    <phoneticPr fontId="1"/>
  </si>
  <si>
    <t xml:space="preserve">本シートには、誤った改変を防ぐためにシート保護をかけていますが、パスワードは設定していません。
利便性向上等の改変をされる場合には、保護解除してください。
</t>
    <rPh sb="0" eb="1">
      <t>ホン</t>
    </rPh>
    <rPh sb="7" eb="8">
      <t>アヤマ</t>
    </rPh>
    <rPh sb="10" eb="12">
      <t>カイヘン</t>
    </rPh>
    <rPh sb="13" eb="14">
      <t>フセ</t>
    </rPh>
    <rPh sb="21" eb="23">
      <t>ホゴ</t>
    </rPh>
    <rPh sb="38" eb="40">
      <t>セッテイ</t>
    </rPh>
    <rPh sb="48" eb="53">
      <t>リベンセイコウジョウ</t>
    </rPh>
    <rPh sb="53" eb="54">
      <t>ナド</t>
    </rPh>
    <rPh sb="55" eb="57">
      <t>カイヘン</t>
    </rPh>
    <rPh sb="61" eb="63">
      <t>バアイ</t>
    </rPh>
    <rPh sb="66" eb="70">
      <t>ホゴカイジョ</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</si>
</sst>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quot;mm&quot;"/>
  </numFmts>
  <fonts count="22">
    <font>
      <sz val="11"/>
      <color theme="1"/>
      <name val="Yu Gothic"/>
      <family val="2"/>
      <scheme val="minor"/>
    </font>
    <font>
      <sz val="11"/>
      <color theme="1"/>
      <name val="Yu Gothic"/>
      <family val="2"/>
      <charset val="128"/>
      <scheme val="minor"/>
    </font>
    <font>
      <sz val="11"/>
      <color theme="1"/>
      <name val="Yu Gothic"/>
      <family val="2"/>
      <charset val="128"/>
      <scheme val="minor"/>
    </font>
    <font>
      <sz val="11"/>
      <color theme="1"/>
      <name val="Yu Gothic"/>
      <family val="2"/>
      <charset val="128"/>
      <scheme val="minor"/>
    </font>
    <font>
      <sz val="6"/>
      <name val="Yu Gothic"/>
      <family val="3"/>
      <charset val="128"/>
      <scheme val="minor"/>
    </font>
    <font>
      <sz val="11"/>
      <color theme="1"/>
      <name val="BIZ UDゴシック"/>
      <family val="3"/>
      <charset val="128"/>
    </font>
    <font>
      <sz val="12"/>
      <color theme="1"/>
      <name val="BIZ UDゴシック"/>
      <family val="3"/>
      <charset val="128"/>
    </font>
    <font>
      <b/>
      <sz val="14"/>
      <color theme="1"/>
      <name val="BIZ UDゴシック"/>
      <family val="3"/>
      <charset val="128"/>
    </font>
    <font>
      <b/>
      <sz val="12"/>
      <color theme="1"/>
      <name val="BIZ UDゴシック"/>
      <family val="3"/>
      <charset val="128"/>
    </font>
    <font>
      <sz val="6"/>
      <color theme="1"/>
      <name val="Yu Gothic"/>
      <family val="2"/>
      <scheme val="minor"/>
    </font>
    <font>
      <sz val="10"/>
      <color theme="1"/>
      <name val="BIZ UDゴシック"/>
      <family val="3"/>
      <charset val="128"/>
    </font>
    <font>
      <b/>
      <sz val="14"/>
      <color theme="1"/>
      <name val="BIZ UDPゴシック"/>
      <family val="3"/>
      <charset val="128"/>
    </font>
    <font>
      <sz val="11"/>
      <color theme="1"/>
      <name val="BIZ UDPゴシック"/>
      <family val="3"/>
      <charset val="128"/>
    </font>
    <font>
      <sz val="9"/>
      <color theme="1"/>
      <name val="BIZ UDPゴシック"/>
      <family val="3"/>
      <charset val="128"/>
    </font>
    <font>
      <u/>
      <sz val="11"/>
      <color theme="10"/>
      <name val="Yu Gothic"/>
      <family val="2"/>
      <charset val="128"/>
      <scheme val="minor"/>
    </font>
    <font>
      <sz val="18"/>
      <color theme="1"/>
      <name val="BIZ UDPゴシック"/>
      <family val="3"/>
      <charset val="128"/>
    </font>
    <font>
      <b/>
      <sz val="11"/>
      <color theme="0"/>
      <name val="BIZ UDPゴシック"/>
      <family val="3"/>
      <charset val="128"/>
    </font>
    <font>
      <sz val="10"/>
      <color theme="0"/>
      <name val="BIZ UDゴシック"/>
      <family val="3"/>
      <charset val="128"/>
    </font>
    <font>
      <sz val="9"/>
      <color theme="1"/>
      <name val="BIZ UDゴシック"/>
      <family val="3"/>
      <charset val="128"/>
    </font>
    <font>
      <b/>
      <sz val="11"/>
      <color theme="1"/>
      <name val="BIZ UDPゴシック"/>
      <family val="3"/>
      <charset val="128"/>
    </font>
    <font>
      <sz val="11"/>
      <color theme="1"/>
      <name val="@BIZ UDPゴシック"/>
      <family val="3"/>
      <charset val="128"/>
    </font>
    <font>
      <b/>
      <sz val="16"/>
      <color theme="1"/>
      <name val="BIZ UDPゴシック"/>
      <family val="3"/>
      <charset val="128"/>
    </font>
  </fonts>
  <fills count="13">
    <fill>
      <patternFill patternType="none"/>
    </fill>
    <fill>
      <patternFill patternType="gray125"/>
    </fill>
    <fill>
      <patternFill patternType="solid">
        <fgColor theme="2"/>
        <bgColor indexed="64"/>
      </patternFill>
    </fill>
    <fill>
      <patternFill patternType="solid">
        <fgColor theme="9" tint="-0.249977111117893"/>
        <bgColor indexed="64"/>
      </patternFill>
    </fill>
    <fill>
      <patternFill patternType="solid">
        <fgColor theme="8"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1"/>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5" tint="0.79998168889431442"/>
        <bgColor indexed="64"/>
      </patternFill>
    </fill>
    <fill>
      <patternFill patternType="solid">
        <fgColor theme="0" tint="-0.14999847407452621"/>
        <bgColor indexed="64"/>
      </patternFill>
    </fill>
  </fills>
  <borders count="27">
    <border>
      <left/>
      <right/>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ck">
        <color indexed="64"/>
      </left>
      <right/>
      <top style="thick">
        <color indexed="64"/>
      </top>
      <bottom/>
      <diagonal/>
    </border>
    <border>
      <left/>
      <right/>
      <top style="thick">
        <color indexed="64"/>
      </top>
      <bottom/>
      <diagonal/>
    </border>
    <border>
      <left style="thick">
        <color indexed="64"/>
      </left>
      <right/>
      <top/>
      <bottom/>
      <diagonal/>
    </border>
    <border>
      <left style="medium">
        <color indexed="64"/>
      </left>
      <right/>
      <top/>
      <bottom/>
      <diagonal/>
    </border>
    <border>
      <left style="thin">
        <color auto="1"/>
      </left>
      <right/>
      <top style="thin">
        <color auto="1"/>
      </top>
      <bottom/>
      <diagonal/>
    </border>
    <border>
      <left/>
      <right/>
      <top style="thin">
        <color auto="1"/>
      </top>
      <bottom/>
      <diagonal/>
    </border>
    <border>
      <left style="thin">
        <color auto="1"/>
      </left>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style="mediumDashDotDot">
        <color auto="1"/>
      </right>
      <top style="thick">
        <color auto="1"/>
      </top>
      <bottom/>
      <diagonal/>
    </border>
    <border>
      <left/>
      <right style="mediumDashDotDot">
        <color auto="1"/>
      </right>
      <top/>
      <bottom/>
      <diagonal/>
    </border>
    <border>
      <left style="thin">
        <color indexed="64"/>
      </left>
      <right style="mediumDashDotDot">
        <color auto="1"/>
      </right>
      <top style="thin">
        <color indexed="64"/>
      </top>
      <bottom/>
      <diagonal/>
    </border>
    <border>
      <left style="thin">
        <color indexed="64"/>
      </left>
      <right style="mediumDashDotDot">
        <color auto="1"/>
      </right>
      <top/>
      <bottom/>
      <diagonal/>
    </border>
    <border>
      <left style="thin">
        <color indexed="64"/>
      </left>
      <right style="mediumDashDotDot">
        <color auto="1"/>
      </right>
      <top/>
      <bottom style="thin">
        <color indexed="64"/>
      </bottom>
      <diagonal/>
    </border>
    <border>
      <left style="thick">
        <color auto="1"/>
      </left>
      <right/>
      <top/>
      <bottom style="mediumDashDotDot">
        <color auto="1"/>
      </bottom>
      <diagonal/>
    </border>
    <border>
      <left/>
      <right/>
      <top/>
      <bottom style="mediumDashDotDot">
        <color auto="1"/>
      </bottom>
      <diagonal/>
    </border>
    <border>
      <left/>
      <right style="mediumDashDotDot">
        <color auto="1"/>
      </right>
      <top/>
      <bottom style="mediumDashDotDot">
        <color auto="1"/>
      </bottom>
      <diagonal/>
    </border>
    <border>
      <left/>
      <right style="thin">
        <color theme="1"/>
      </right>
      <top style="thin">
        <color theme="1"/>
      </top>
      <bottom style="thin">
        <color theme="1"/>
      </bottom>
      <diagonal/>
    </border>
    <border>
      <left style="thin">
        <color indexed="64"/>
      </left>
      <right style="thin">
        <color indexed="64"/>
      </right>
      <top/>
      <bottom style="thin">
        <color indexed="64"/>
      </bottom>
      <diagonal/>
    </border>
    <border>
      <left/>
      <right style="thin">
        <color theme="1"/>
      </right>
      <top/>
      <bottom style="thin">
        <color theme="1"/>
      </bottom>
      <diagonal/>
    </border>
  </borders>
  <cellStyleXfs count="3">
    <xf numFmtId="0" fontId="0" fillId="0" borderId="0"/>
    <xf numFmtId="0" fontId="3" fillId="0" borderId="0">
      <alignment vertical="center"/>
    </xf>
    <xf numFmtId="0" fontId="14" fillId="0" borderId="0" applyNumberFormat="0" applyFill="0" applyBorder="0" applyAlignment="0" applyProtection="0">
      <alignment vertical="center"/>
    </xf>
  </cellStyleXfs>
  <cellXfs count="100">
    <xf numFmtId="0" fontId="0" fillId="0" borderId="0" xfId="0"/>
    <xf numFmtId="0" fontId="12" fillId="0" borderId="0" xfId="0" quotePrefix="1" applyFont="1" applyAlignment="1" applyProtection="1">
      <alignment horizontal="left" vertical="center" wrapText="1"/>
      <protection hidden="1"/>
    </xf>
    <xf numFmtId="0" fontId="15" fillId="0" borderId="0" xfId="0" quotePrefix="1" applyFont="1" applyAlignment="1" applyProtection="1">
      <alignment horizontal="center" vertical="center" wrapText="1"/>
      <protection hidden="1"/>
    </xf>
    <xf numFmtId="0" fontId="13" fillId="0" borderId="1" xfId="0" quotePrefix="1" applyFont="1" applyBorder="1" applyAlignment="1" applyProtection="1">
      <alignment horizontal="left" vertical="center" wrapText="1"/>
      <protection hidden="1"/>
    </xf>
    <xf numFmtId="49" fontId="10" fillId="0" borderId="2" xfId="0" applyNumberFormat="1" applyFont="1" applyBorder="1" applyAlignment="1" applyProtection="1">
      <alignment vertical="center"/>
      <protection locked="0"/>
    </xf>
    <xf numFmtId="49" fontId="10" fillId="4" borderId="2" xfId="0" applyNumberFormat="1" applyFont="1" applyFill="1" applyBorder="1" applyAlignment="1" applyProtection="1">
      <alignment horizontal="left" vertical="center" wrapText="1" indent="1"/>
      <protection locked="0"/>
    </xf>
    <xf numFmtId="0" fontId="12" fillId="0" borderId="0" xfId="0" applyFont="1" applyAlignment="1" applyProtection="1">
      <alignment vertical="center"/>
      <protection hidden="1"/>
    </xf>
    <xf numFmtId="0" fontId="13" fillId="0" borderId="0" xfId="0" applyFont="1" applyAlignment="1" applyProtection="1">
      <alignment horizontal="center" vertical="center" shrinkToFit="1"/>
      <protection hidden="1"/>
    </xf>
    <xf numFmtId="0" fontId="13" fillId="0" borderId="0" xfId="0" applyFont="1" applyAlignment="1" applyProtection="1">
      <alignment vertical="center" shrinkToFit="1"/>
      <protection hidden="1"/>
    </xf>
    <xf numFmtId="0" fontId="13" fillId="11" borderId="2" xfId="0" applyFont="1" applyFill="1" applyBorder="1" applyAlignment="1" applyProtection="1">
      <alignment horizontal="center" vertical="center" shrinkToFit="1"/>
      <protection locked="0"/>
    </xf>
    <xf numFmtId="0" fontId="13" fillId="11" borderId="2" xfId="0" applyFont="1" applyFill="1" applyBorder="1" applyAlignment="1" applyProtection="1">
      <alignment vertical="center" shrinkToFit="1"/>
      <protection locked="0"/>
    </xf>
    <xf numFmtId="0" fontId="7" fillId="0" borderId="0" xfId="0" applyFont="1" applyAlignment="1" applyProtection="1">
      <alignment vertical="center"/>
      <protection hidden="1"/>
    </xf>
    <xf numFmtId="0" fontId="10" fillId="0" borderId="0" xfId="0" applyFont="1" applyProtection="1">
      <protection hidden="1"/>
    </xf>
    <xf numFmtId="0" fontId="5" fillId="0" borderId="0" xfId="0" applyFont="1" applyAlignment="1" applyProtection="1">
      <alignment vertical="center"/>
      <protection hidden="1"/>
    </xf>
    <xf numFmtId="0" fontId="10" fillId="0" borderId="0" xfId="0" applyFont="1" applyAlignment="1" applyProtection="1">
      <alignment horizontal="left"/>
      <protection hidden="1"/>
    </xf>
    <xf numFmtId="0" fontId="0" fillId="0" borderId="0" xfId="0" applyProtection="1">
      <protection hidden="1"/>
    </xf>
    <xf numFmtId="0" fontId="6" fillId="0" borderId="0" xfId="0" applyFont="1" applyAlignment="1" applyProtection="1">
      <alignment vertical="center"/>
      <protection hidden="1"/>
    </xf>
    <xf numFmtId="0" fontId="5" fillId="0" borderId="0" xfId="0" applyFont="1" applyAlignment="1" applyProtection="1">
      <alignment horizontal="left" vertical="center" wrapText="1" indent="1"/>
      <protection hidden="1"/>
    </xf>
    <xf numFmtId="0" fontId="6" fillId="0" borderId="0" xfId="0" applyFont="1" applyProtection="1">
      <protection hidden="1"/>
    </xf>
    <xf numFmtId="0" fontId="10" fillId="10" borderId="2" xfId="0" applyFont="1" applyFill="1" applyBorder="1" applyAlignment="1" applyProtection="1">
      <alignment horizontal="center"/>
      <protection hidden="1"/>
    </xf>
    <xf numFmtId="0" fontId="10" fillId="0" borderId="0" xfId="0" applyFont="1" applyAlignment="1" applyProtection="1">
      <alignment horizontal="left" vertical="top" indent="1"/>
      <protection hidden="1"/>
    </xf>
    <xf numFmtId="49" fontId="21" fillId="0" borderId="0" xfId="0" applyNumberFormat="1" applyFont="1" applyProtection="1">
      <protection hidden="1"/>
    </xf>
    <xf numFmtId="49" fontId="12" fillId="0" borderId="0" xfId="0" applyNumberFormat="1" applyFont="1" applyProtection="1">
      <protection hidden="1"/>
    </xf>
    <xf numFmtId="49" fontId="16" fillId="8" borderId="0" xfId="0" applyNumberFormat="1" applyFont="1" applyFill="1" applyProtection="1">
      <protection hidden="1"/>
    </xf>
    <xf numFmtId="49" fontId="19" fillId="0" borderId="0" xfId="0" applyNumberFormat="1" applyFont="1" applyProtection="1">
      <protection hidden="1"/>
    </xf>
    <xf numFmtId="49" fontId="12" fillId="12" borderId="0" xfId="0" applyNumberFormat="1" applyFont="1" applyFill="1" applyProtection="1">
      <protection hidden="1"/>
    </xf>
    <xf numFmtId="0" fontId="5" fillId="0" borderId="0" xfId="0" applyFont="1" applyAlignment="1" applyProtection="1">
      <alignment vertical="top"/>
      <protection hidden="1"/>
    </xf>
    <xf numFmtId="0" fontId="8" fillId="0" borderId="0" xfId="0" applyFont="1" applyAlignment="1" applyProtection="1">
      <alignment vertical="top"/>
      <protection hidden="1"/>
    </xf>
    <xf numFmtId="0" fontId="5" fillId="0" borderId="0" xfId="0" applyFont="1" applyAlignment="1" applyProtection="1">
      <alignment horizontal="right" vertical="top"/>
      <protection hidden="1"/>
    </xf>
    <xf numFmtId="0" fontId="5" fillId="0" borderId="0" xfId="0" applyFont="1" applyAlignment="1" applyProtection="1">
      <alignment vertical="top" wrapText="1"/>
      <protection hidden="1"/>
    </xf>
    <xf numFmtId="0" fontId="12" fillId="0" borderId="0" xfId="0" applyFont="1" applyAlignment="1" applyProtection="1">
      <alignment horizontal="center" vertical="center"/>
      <protection hidden="1"/>
    </xf>
    <xf numFmtId="0" fontId="11" fillId="0" borderId="0" xfId="0" applyFont="1" applyAlignment="1" applyProtection="1">
      <alignment horizontal="left" vertical="center"/>
      <protection hidden="1"/>
    </xf>
    <xf numFmtId="0" fontId="16" fillId="0" borderId="0" xfId="0" applyFont="1" applyAlignment="1" applyProtection="1">
      <alignment horizontal="left" vertical="center"/>
      <protection hidden="1"/>
    </xf>
    <xf numFmtId="0" fontId="12" fillId="0" borderId="0" xfId="0" applyFont="1" applyAlignment="1" applyProtection="1">
      <alignment horizontal="left" vertical="center"/>
      <protection hidden="1"/>
    </xf>
    <xf numFmtId="0" fontId="12" fillId="6" borderId="4" xfId="0" applyFont="1" applyFill="1" applyBorder="1" applyAlignment="1" applyProtection="1">
      <alignment horizontal="center" vertical="center"/>
      <protection hidden="1"/>
    </xf>
    <xf numFmtId="0" fontId="12" fillId="6" borderId="5" xfId="0" applyFont="1" applyFill="1" applyBorder="1" applyAlignment="1" applyProtection="1">
      <alignment horizontal="center" vertical="center"/>
      <protection hidden="1"/>
    </xf>
    <xf numFmtId="0" fontId="12" fillId="6" borderId="5" xfId="0" applyFont="1" applyFill="1" applyBorder="1" applyAlignment="1" applyProtection="1">
      <alignment horizontal="right" vertical="center"/>
      <protection hidden="1"/>
    </xf>
    <xf numFmtId="0" fontId="12" fillId="6" borderId="16" xfId="0" applyFont="1" applyFill="1" applyBorder="1" applyAlignment="1" applyProtection="1">
      <alignment horizontal="center" vertical="center"/>
      <protection hidden="1"/>
    </xf>
    <xf numFmtId="0" fontId="12" fillId="6" borderId="6" xfId="0" applyFont="1" applyFill="1" applyBorder="1" applyAlignment="1" applyProtection="1">
      <alignment horizontal="center" vertical="center"/>
      <protection hidden="1"/>
    </xf>
    <xf numFmtId="0" fontId="12" fillId="6" borderId="0" xfId="0" applyFont="1" applyFill="1" applyAlignment="1" applyProtection="1">
      <alignment horizontal="center" vertical="center"/>
      <protection hidden="1"/>
    </xf>
    <xf numFmtId="0" fontId="12" fillId="6" borderId="0" xfId="0" applyFont="1" applyFill="1" applyAlignment="1" applyProtection="1">
      <alignment horizontal="right" vertical="center"/>
      <protection hidden="1"/>
    </xf>
    <xf numFmtId="176" fontId="12" fillId="7" borderId="3" xfId="0" applyNumberFormat="1" applyFont="1" applyFill="1" applyBorder="1" applyAlignment="1" applyProtection="1">
      <alignment horizontal="center" vertical="center" shrinkToFit="1"/>
      <protection hidden="1"/>
    </xf>
    <xf numFmtId="0" fontId="12" fillId="6" borderId="17" xfId="0" applyFont="1" applyFill="1" applyBorder="1" applyAlignment="1" applyProtection="1">
      <alignment horizontal="center" vertical="center"/>
      <protection hidden="1"/>
    </xf>
    <xf numFmtId="0" fontId="12" fillId="6" borderId="0" xfId="0" applyFont="1" applyFill="1" applyAlignment="1" applyProtection="1">
      <alignment horizontal="center" textRotation="255"/>
      <protection hidden="1"/>
    </xf>
    <xf numFmtId="0" fontId="12" fillId="5" borderId="0" xfId="0" applyFont="1" applyFill="1" applyAlignment="1" applyProtection="1">
      <alignment horizontal="center" vertical="center"/>
      <protection hidden="1"/>
    </xf>
    <xf numFmtId="0" fontId="12" fillId="5" borderId="15" xfId="0" applyFont="1" applyFill="1" applyBorder="1" applyAlignment="1" applyProtection="1">
      <alignment horizontal="center" vertical="center"/>
      <protection hidden="1"/>
    </xf>
    <xf numFmtId="0" fontId="12" fillId="5" borderId="12" xfId="0" applyFont="1" applyFill="1" applyBorder="1" applyAlignment="1" applyProtection="1">
      <alignment horizontal="center" vertical="center"/>
      <protection hidden="1"/>
    </xf>
    <xf numFmtId="0" fontId="12" fillId="5" borderId="13" xfId="0" applyFont="1" applyFill="1" applyBorder="1" applyAlignment="1" applyProtection="1">
      <alignment horizontal="center" vertical="center"/>
      <protection hidden="1"/>
    </xf>
    <xf numFmtId="0" fontId="12" fillId="5" borderId="10" xfId="0" applyFont="1" applyFill="1" applyBorder="1" applyAlignment="1" applyProtection="1">
      <alignment horizontal="right" vertical="center"/>
      <protection hidden="1"/>
    </xf>
    <xf numFmtId="0" fontId="12" fillId="5" borderId="14" xfId="0" applyFont="1" applyFill="1" applyBorder="1" applyAlignment="1" applyProtection="1">
      <alignment horizontal="center" vertical="top" textRotation="255"/>
      <protection hidden="1"/>
    </xf>
    <xf numFmtId="0" fontId="12" fillId="6" borderId="21" xfId="0" applyFont="1" applyFill="1" applyBorder="1" applyAlignment="1" applyProtection="1">
      <alignment horizontal="center" vertical="center"/>
      <protection hidden="1"/>
    </xf>
    <xf numFmtId="0" fontId="12" fillId="6" borderId="22" xfId="0" applyFont="1" applyFill="1" applyBorder="1" applyAlignment="1" applyProtection="1">
      <alignment horizontal="center" vertical="center"/>
      <protection hidden="1"/>
    </xf>
    <xf numFmtId="0" fontId="12" fillId="6" borderId="23" xfId="0" applyFont="1" applyFill="1" applyBorder="1" applyAlignment="1" applyProtection="1">
      <alignment horizontal="center" vertical="center"/>
      <protection hidden="1"/>
    </xf>
    <xf numFmtId="49" fontId="7" fillId="0" borderId="0" xfId="0" applyNumberFormat="1" applyFont="1" applyAlignment="1" applyProtection="1">
      <alignment vertical="center"/>
      <protection hidden="1"/>
    </xf>
    <xf numFmtId="49" fontId="5" fillId="0" borderId="0" xfId="0" applyNumberFormat="1" applyFont="1" applyAlignment="1" applyProtection="1">
      <alignment vertical="center"/>
      <protection hidden="1"/>
    </xf>
    <xf numFmtId="49" fontId="17" fillId="3" borderId="2" xfId="0" applyNumberFormat="1" applyFont="1" applyFill="1" applyBorder="1" applyAlignment="1" applyProtection="1">
      <alignment horizontal="center" vertical="center"/>
      <protection hidden="1"/>
    </xf>
    <xf numFmtId="49" fontId="5" fillId="0" borderId="0" xfId="0" applyNumberFormat="1" applyFont="1" applyAlignment="1" applyProtection="1">
      <alignment horizontal="center" vertical="center"/>
      <protection hidden="1"/>
    </xf>
    <xf numFmtId="49" fontId="10" fillId="9" borderId="2" xfId="0" applyNumberFormat="1" applyFont="1" applyFill="1" applyBorder="1" applyAlignment="1" applyProtection="1">
      <alignment horizontal="center" vertical="center"/>
      <protection locked="0"/>
    </xf>
    <xf numFmtId="0" fontId="0" fillId="0" borderId="0" xfId="0" applyAlignment="1" applyProtection="1">
      <alignment vertical="top"/>
      <protection hidden="1"/>
    </xf>
    <xf numFmtId="0" fontId="0" fillId="0" borderId="0" xfId="0" applyAlignment="1" applyProtection="1">
      <alignment vertical="top" wrapText="1"/>
      <protection hidden="1"/>
    </xf>
    <xf numFmtId="0" fontId="0" fillId="2" borderId="2" xfId="0" applyFill="1" applyBorder="1" applyAlignment="1" applyProtection="1">
      <alignment vertical="top" wrapText="1"/>
      <protection hidden="1"/>
    </xf>
    <xf numFmtId="0" fontId="0" fillId="0" borderId="2" xfId="0" applyBorder="1" applyAlignment="1" applyProtection="1">
      <alignment vertical="top" wrapText="1"/>
      <protection hidden="1"/>
    </xf>
    <xf numFmtId="0" fontId="0" fillId="2" borderId="2" xfId="0" applyFill="1" applyBorder="1" applyAlignment="1" applyProtection="1">
      <alignment vertical="top"/>
      <protection hidden="1"/>
    </xf>
    <xf numFmtId="0" fontId="0" fillId="0" borderId="2" xfId="0" applyBorder="1" applyAlignment="1" applyProtection="1">
      <alignment vertical="top"/>
      <protection hidden="1"/>
    </xf>
    <xf numFmtId="0" fontId="9" fillId="0" borderId="2" xfId="0" applyFont="1" applyBorder="1" applyAlignment="1" applyProtection="1">
      <alignment vertical="top" wrapText="1"/>
      <protection hidden="1"/>
    </xf>
    <xf numFmtId="177" fontId="12" fillId="9" borderId="2" xfId="0" applyNumberFormat="1" applyFont="1" applyFill="1" applyBorder="1" applyAlignment="1" applyProtection="1">
      <alignment horizontal="center" vertical="center" shrinkToFit="1"/>
      <protection hidden="1"/>
    </xf>
    <xf numFmtId="176" fontId="12" fillId="7" borderId="3" xfId="0" applyNumberFormat="1" applyFont="1" applyFill="1" applyBorder="1" applyAlignment="1" applyProtection="1">
      <alignment horizontal="center" vertical="center" shrinkToFit="1"/>
      <protection locked="0" hidden="1"/>
    </xf>
    <xf numFmtId="49" fontId="5" fillId="0" borderId="0" xfId="0" applyNumberFormat="1" applyFont="1" applyAlignment="1" applyProtection="1">
      <alignment vertical="center"/>
      <protection locked="0"/>
    </xf>
    <xf numFmtId="49" fontId="10" fillId="0" borderId="0" xfId="0" applyNumberFormat="1" applyFont="1" applyAlignment="1" applyProtection="1">
      <alignment horizontal="left" vertical="center"/>
      <protection locked="0"/>
    </xf>
    <xf numFmtId="49" fontId="5" fillId="0" borderId="0" xfId="0" applyNumberFormat="1" applyFont="1" applyAlignment="1" applyProtection="1">
      <alignment horizontal="center" vertical="center"/>
      <protection locked="0"/>
    </xf>
    <xf numFmtId="49" fontId="10" fillId="0" borderId="0" xfId="0" applyNumberFormat="1" applyFont="1" applyAlignment="1" applyProtection="1">
      <alignment vertical="center"/>
      <protection locked="0"/>
    </xf>
    <xf numFmtId="0" fontId="18" fillId="0" borderId="25" xfId="0" applyFont="1" applyBorder="1" applyAlignment="1" applyProtection="1">
      <alignment horizontal="left" vertical="top" wrapText="1" indent="1"/>
      <protection locked="0"/>
    </xf>
    <xf numFmtId="0" fontId="10" fillId="0" borderId="25" xfId="0" applyFont="1" applyBorder="1" applyAlignment="1" applyProtection="1">
      <alignment horizontal="left" vertical="top" wrapText="1" indent="1"/>
      <protection locked="0"/>
    </xf>
    <xf numFmtId="49" fontId="10" fillId="4" borderId="26" xfId="0" applyNumberFormat="1" applyFont="1" applyFill="1" applyBorder="1" applyAlignment="1" applyProtection="1">
      <alignment horizontal="left" vertical="center" wrapText="1" indent="1"/>
      <protection locked="0"/>
    </xf>
    <xf numFmtId="0" fontId="18" fillId="0" borderId="2" xfId="0" applyFont="1" applyBorder="1" applyAlignment="1" applyProtection="1">
      <alignment horizontal="left" vertical="top" wrapText="1" indent="1"/>
      <protection locked="0"/>
    </xf>
    <xf numFmtId="0" fontId="10" fillId="0" borderId="2" xfId="0" applyFont="1" applyBorder="1" applyAlignment="1" applyProtection="1">
      <alignment horizontal="left" vertical="top" wrapText="1" indent="1"/>
      <protection locked="0"/>
    </xf>
    <xf numFmtId="49" fontId="10" fillId="4" borderId="24" xfId="0" applyNumberFormat="1" applyFont="1" applyFill="1" applyBorder="1" applyAlignment="1" applyProtection="1">
      <alignment horizontal="left" vertical="center" wrapText="1" indent="1"/>
      <protection locked="0"/>
    </xf>
    <xf numFmtId="0" fontId="0" fillId="2" borderId="2" xfId="0" applyFill="1" applyBorder="1" applyAlignment="1" applyProtection="1">
      <alignment vertical="top"/>
      <protection hidden="1"/>
    </xf>
    <xf numFmtId="0" fontId="7" fillId="2" borderId="0" xfId="0" applyFont="1" applyFill="1" applyAlignment="1" applyProtection="1">
      <alignment horizontal="center" vertical="top"/>
      <protection hidden="1"/>
    </xf>
    <xf numFmtId="49" fontId="12" fillId="0" borderId="2" xfId="0" applyNumberFormat="1" applyFont="1" applyBorder="1" applyAlignment="1" applyProtection="1">
      <alignment horizontal="center" vertical="center" textRotation="255"/>
      <protection hidden="1"/>
    </xf>
    <xf numFmtId="49" fontId="12" fillId="0" borderId="2" xfId="0" applyNumberFormat="1" applyFont="1" applyBorder="1" applyAlignment="1" applyProtection="1">
      <alignment horizontal="center" vertical="center" textRotation="90"/>
      <protection hidden="1"/>
    </xf>
    <xf numFmtId="49" fontId="12" fillId="0" borderId="2" xfId="0" applyNumberFormat="1" applyFont="1" applyBorder="1" applyAlignment="1" applyProtection="1">
      <alignment horizontal="center" vertical="center" textRotation="180"/>
      <protection hidden="1"/>
    </xf>
    <xf numFmtId="49" fontId="12" fillId="11" borderId="0" xfId="0" applyNumberFormat="1" applyFont="1" applyFill="1" applyAlignment="1" applyProtection="1">
      <alignment horizontal="center"/>
      <protection hidden="1"/>
    </xf>
    <xf numFmtId="49" fontId="12" fillId="0" borderId="2" xfId="0" applyNumberFormat="1" applyFont="1" applyBorder="1" applyAlignment="1" applyProtection="1">
      <alignment horizontal="center" vertical="center"/>
      <protection hidden="1"/>
    </xf>
    <xf numFmtId="49" fontId="20" fillId="0" borderId="2" xfId="0" applyNumberFormat="1" applyFont="1" applyBorder="1" applyAlignment="1" applyProtection="1">
      <alignment horizontal="center" vertical="center"/>
      <protection hidden="1"/>
    </xf>
    <xf numFmtId="0" fontId="16" fillId="8" borderId="0" xfId="0" applyFont="1" applyFill="1" applyAlignment="1" applyProtection="1">
      <alignment horizontal="left" vertical="center"/>
      <protection hidden="1"/>
    </xf>
    <xf numFmtId="0" fontId="12" fillId="5" borderId="8" xfId="0" applyFont="1" applyFill="1" applyBorder="1" applyAlignment="1" applyProtection="1">
      <alignment horizontal="center" vertical="center"/>
      <protection hidden="1"/>
    </xf>
    <xf numFmtId="0" fontId="12" fillId="5" borderId="9" xfId="0" applyFont="1" applyFill="1" applyBorder="1" applyAlignment="1" applyProtection="1">
      <alignment horizontal="center" vertical="center"/>
      <protection hidden="1"/>
    </xf>
    <xf numFmtId="0" fontId="12" fillId="5" borderId="11" xfId="0" applyFont="1" applyFill="1" applyBorder="1" applyAlignment="1" applyProtection="1">
      <alignment horizontal="center" vertical="center"/>
      <protection hidden="1"/>
    </xf>
    <xf numFmtId="0" fontId="12" fillId="5" borderId="18" xfId="0" applyFont="1" applyFill="1" applyBorder="1" applyAlignment="1" applyProtection="1">
      <alignment horizontal="center" vertical="center"/>
      <protection hidden="1"/>
    </xf>
    <xf numFmtId="0" fontId="12" fillId="5" borderId="19" xfId="0" applyFont="1" applyFill="1" applyBorder="1" applyAlignment="1" applyProtection="1">
      <alignment horizontal="center" vertical="center"/>
      <protection hidden="1"/>
    </xf>
    <xf numFmtId="0" fontId="12" fillId="5" borderId="20" xfId="0" applyFont="1" applyFill="1" applyBorder="1" applyAlignment="1" applyProtection="1">
      <alignment horizontal="center" vertical="center"/>
      <protection hidden="1"/>
    </xf>
    <xf numFmtId="0" fontId="12" fillId="0" borderId="7" xfId="0" applyFont="1" applyBorder="1" applyAlignment="1" applyProtection="1">
      <alignment horizontal="left" vertical="center"/>
      <protection hidden="1"/>
    </xf>
    <xf numFmtId="0" fontId="12" fillId="0" borderId="0" xfId="0" applyFont="1" applyAlignment="1" applyProtection="1">
      <alignment horizontal="left" vertical="center"/>
      <protection hidden="1"/>
    </xf>
    <xf numFmtId="0" fontId="12" fillId="5" borderId="10" xfId="0" applyFont="1" applyFill="1" applyBorder="1" applyAlignment="1" applyProtection="1">
      <alignment horizontal="center" vertical="center"/>
      <protection hidden="1"/>
    </xf>
    <xf numFmtId="0" fontId="12" fillId="5" borderId="0" xfId="0" applyFont="1" applyFill="1" applyAlignment="1" applyProtection="1">
      <alignment horizontal="center" vertical="center"/>
      <protection hidden="1"/>
    </xf>
    <xf numFmtId="0" fontId="12" fillId="5" borderId="15" xfId="0" applyFont="1" applyFill="1" applyBorder="1" applyAlignment="1" applyProtection="1">
      <alignment horizontal="center" vertical="center"/>
      <protection hidden="1"/>
    </xf>
    <xf numFmtId="0" fontId="12" fillId="5" borderId="12" xfId="0" applyFont="1" applyFill="1" applyBorder="1" applyAlignment="1" applyProtection="1">
      <alignment horizontal="center" vertical="center"/>
      <protection hidden="1"/>
    </xf>
    <xf numFmtId="0" fontId="12" fillId="5" borderId="14" xfId="0" applyFont="1" applyFill="1" applyBorder="1" applyAlignment="1" applyProtection="1">
      <alignment horizontal="center" vertical="center"/>
      <protection hidden="1"/>
    </xf>
    <xf numFmtId="0" fontId="12" fillId="5" borderId="13" xfId="0" applyFont="1" applyFill="1" applyBorder="1" applyAlignment="1" applyProtection="1">
      <alignment horizontal="center" vertical="center"/>
      <protection hidden="1"/>
    </xf>
  </cellXfs>
  <cellStyles count="3">
    <cellStyle name="ハイパーリンク 2" xfId="2" xr:uid="{4FA18DD9-EC62-47EA-AC31-AF9F096E8346}"/>
    <cellStyle name="標準" xfId="0" builtinId="0"/>
    <cellStyle name="標準 2" xfId="1" xr:uid="{FFD9BCBE-A99F-4A8F-9BDA-0CE9814C04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emf"/><Relationship Id="rId3" Type="http://schemas.openxmlformats.org/officeDocument/2006/relationships/image" Target="../media/image13.png"/><Relationship Id="rId7" Type="http://schemas.openxmlformats.org/officeDocument/2006/relationships/image" Target="../media/image15.png"/><Relationship Id="rId12" Type="http://schemas.openxmlformats.org/officeDocument/2006/relationships/image" Target="../media/image20.emf"/><Relationship Id="rId2" Type="http://schemas.openxmlformats.org/officeDocument/2006/relationships/image" Target="../media/image12.png"/><Relationship Id="rId16" Type="http://schemas.openxmlformats.org/officeDocument/2006/relationships/image" Target="../media/image24.png"/><Relationship Id="rId1" Type="http://schemas.openxmlformats.org/officeDocument/2006/relationships/image" Target="../media/image11.png"/><Relationship Id="rId6" Type="http://schemas.openxmlformats.org/officeDocument/2006/relationships/image" Target="../media/image14.png"/><Relationship Id="rId11" Type="http://schemas.openxmlformats.org/officeDocument/2006/relationships/image" Target="../media/image19.png"/><Relationship Id="rId5" Type="http://schemas.openxmlformats.org/officeDocument/2006/relationships/image" Target="../media/image6.png"/><Relationship Id="rId15" Type="http://schemas.openxmlformats.org/officeDocument/2006/relationships/image" Target="../media/image23.svg"/><Relationship Id="rId10" Type="http://schemas.openxmlformats.org/officeDocument/2006/relationships/image" Target="../media/image18.svg"/><Relationship Id="rId4" Type="http://schemas.openxmlformats.org/officeDocument/2006/relationships/image" Target="../media/image5.png"/><Relationship Id="rId9" Type="http://schemas.openxmlformats.org/officeDocument/2006/relationships/image" Target="../media/image17.png"/><Relationship Id="rId14" Type="http://schemas.openxmlformats.org/officeDocument/2006/relationships/image" Target="../media/image22.png"/></Relationships>
</file>

<file path=xl/drawings/_rels/drawing3.xml.rels><?xml version="1.0" encoding="UTF-8" standalone="yes"?>
<Relationships xmlns="http://schemas.openxmlformats.org/package/2006/relationships"><Relationship Id="rId8" Type="http://schemas.openxmlformats.org/officeDocument/2006/relationships/image" Target="../media/image30.png"/><Relationship Id="rId13" Type="http://schemas.openxmlformats.org/officeDocument/2006/relationships/image" Target="../media/image4.emf"/><Relationship Id="rId3" Type="http://schemas.openxmlformats.org/officeDocument/2006/relationships/image" Target="../media/image27.png"/><Relationship Id="rId7" Type="http://schemas.openxmlformats.org/officeDocument/2006/relationships/image" Target="../media/image29.png"/><Relationship Id="rId12" Type="http://schemas.openxmlformats.org/officeDocument/2006/relationships/image" Target="../media/image3.emf"/><Relationship Id="rId17" Type="http://schemas.openxmlformats.org/officeDocument/2006/relationships/image" Target="../media/image35.png"/><Relationship Id="rId2" Type="http://schemas.openxmlformats.org/officeDocument/2006/relationships/image" Target="../media/image26.png"/><Relationship Id="rId16" Type="http://schemas.openxmlformats.org/officeDocument/2006/relationships/image" Target="../media/image34.png"/><Relationship Id="rId1" Type="http://schemas.openxmlformats.org/officeDocument/2006/relationships/image" Target="../media/image25.png"/><Relationship Id="rId6" Type="http://schemas.openxmlformats.org/officeDocument/2006/relationships/image" Target="../media/image28.emf"/><Relationship Id="rId11" Type="http://schemas.openxmlformats.org/officeDocument/2006/relationships/image" Target="../media/image33.png"/><Relationship Id="rId5" Type="http://schemas.openxmlformats.org/officeDocument/2006/relationships/image" Target="../media/image2.emf"/><Relationship Id="rId15" Type="http://schemas.openxmlformats.org/officeDocument/2006/relationships/image" Target="../media/image18.svg"/><Relationship Id="rId10" Type="http://schemas.openxmlformats.org/officeDocument/2006/relationships/image" Target="../media/image32.png"/><Relationship Id="rId4" Type="http://schemas.openxmlformats.org/officeDocument/2006/relationships/image" Target="../media/image1.emf"/><Relationship Id="rId9" Type="http://schemas.openxmlformats.org/officeDocument/2006/relationships/image" Target="../media/image31.png"/><Relationship Id="rId14" Type="http://schemas.openxmlformats.org/officeDocument/2006/relationships/image" Target="../media/image17.png"/></Relationships>
</file>

<file path=xl/drawings/_rels/drawing4.xml.rels><?xml version="1.0" encoding="UTF-8" standalone="yes"?>
<Relationships xmlns="http://schemas.openxmlformats.org/package/2006/relationships"><Relationship Id="rId8" Type="http://schemas.openxmlformats.org/officeDocument/2006/relationships/image" Target="../media/image43.emf"/><Relationship Id="rId13" Type="http://schemas.openxmlformats.org/officeDocument/2006/relationships/image" Target="../media/image48.emf"/><Relationship Id="rId3" Type="http://schemas.openxmlformats.org/officeDocument/2006/relationships/image" Target="../media/image38.emf"/><Relationship Id="rId7" Type="http://schemas.openxmlformats.org/officeDocument/2006/relationships/image" Target="../media/image42.emf"/><Relationship Id="rId12" Type="http://schemas.openxmlformats.org/officeDocument/2006/relationships/image" Target="../media/image47.emf"/><Relationship Id="rId2" Type="http://schemas.openxmlformats.org/officeDocument/2006/relationships/image" Target="../media/image20.emf"/><Relationship Id="rId1" Type="http://schemas.openxmlformats.org/officeDocument/2006/relationships/image" Target="../media/image37.emf"/><Relationship Id="rId6" Type="http://schemas.openxmlformats.org/officeDocument/2006/relationships/image" Target="../media/image41.emf"/><Relationship Id="rId11" Type="http://schemas.openxmlformats.org/officeDocument/2006/relationships/image" Target="../media/image46.emf"/><Relationship Id="rId5" Type="http://schemas.openxmlformats.org/officeDocument/2006/relationships/image" Target="../media/image40.emf"/><Relationship Id="rId10" Type="http://schemas.openxmlformats.org/officeDocument/2006/relationships/image" Target="../media/image45.emf"/><Relationship Id="rId4" Type="http://schemas.openxmlformats.org/officeDocument/2006/relationships/image" Target="../media/image39.emf"/><Relationship Id="rId9" Type="http://schemas.openxmlformats.org/officeDocument/2006/relationships/image" Target="../media/image44.emf"/></Relationships>
</file>

<file path=xl/drawings/_rels/drawing5.xml.rels><?xml version="1.0" encoding="UTF-8" standalone="yes"?>
<Relationships xmlns="http://schemas.openxmlformats.org/package/2006/relationships"><Relationship Id="rId3" Type="http://schemas.openxmlformats.org/officeDocument/2006/relationships/hyperlink" Target="#&#21360;&#21047;&#29992;!N1:W334"/><Relationship Id="rId2" Type="http://schemas.openxmlformats.org/officeDocument/2006/relationships/image" Target="../media/image5.png"/><Relationship Id="rId1" Type="http://schemas.openxmlformats.org/officeDocument/2006/relationships/hyperlink" Target="#&#21360;&#21047;&#29992;!A1"/><Relationship Id="rId4"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36.emf"/><Relationship Id="rId2" Type="http://schemas.openxmlformats.org/officeDocument/2006/relationships/image" Target="../media/image8.emf"/><Relationship Id="rId1" Type="http://schemas.openxmlformats.org/officeDocument/2006/relationships/image" Target="../media/image7.emf"/><Relationship Id="rId5" Type="http://schemas.openxmlformats.org/officeDocument/2006/relationships/image" Target="../media/image10.emf"/><Relationship Id="rId4" Type="http://schemas.openxmlformats.org/officeDocument/2006/relationships/image" Target="../media/image9.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9.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308161</xdr:colOff>
          <xdr:row>0</xdr:row>
          <xdr:rowOff>222250</xdr:rowOff>
        </xdr:from>
        <xdr:to>
          <xdr:col>4</xdr:col>
          <xdr:colOff>311523</xdr:colOff>
          <xdr:row>2</xdr:row>
          <xdr:rowOff>0</xdr:rowOff>
        </xdr:to>
        <xdr:pic>
          <xdr:nvPicPr>
            <xdr:cNvPr id="5" name="図 4">
              <a:extLst>
                <a:ext uri="{FF2B5EF4-FFF2-40B4-BE49-F238E27FC236}">
                  <a16:creationId xmlns:a16="http://schemas.microsoft.com/office/drawing/2014/main" id="{7D59B27A-18A0-4B1C-85FD-66FCDCC40833}"/>
                </a:ext>
              </a:extLst>
            </xdr:cNvPr>
            <xdr:cNvPicPr>
              <a:picLocks noChangeAspect="1" noChangeArrowheads="1"/>
              <a:extLst>
                <a:ext uri="{84589F7E-364E-4C9E-8A38-B11213B215E9}">
                  <a14:cameraTool cellRange="作業シート!$C$2" spid="_x0000_s15838"/>
                </a:ext>
              </a:extLst>
            </xdr:cNvPicPr>
          </xdr:nvPicPr>
          <xdr:blipFill>
            <a:blip xmlns:r="http://schemas.openxmlformats.org/officeDocument/2006/relationships" r:embed="rId1"/>
            <a:srcRect/>
            <a:stretch>
              <a:fillRect/>
            </a:stretch>
          </xdr:blipFill>
          <xdr:spPr bwMode="auto">
            <a:xfrm>
              <a:off x="2098861" y="222250"/>
              <a:ext cx="663762" cy="234950"/>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323850</xdr:colOff>
          <xdr:row>2</xdr:row>
          <xdr:rowOff>217021</xdr:rowOff>
        </xdr:from>
        <xdr:to>
          <xdr:col>4</xdr:col>
          <xdr:colOff>327212</xdr:colOff>
          <xdr:row>3</xdr:row>
          <xdr:rowOff>223371</xdr:rowOff>
        </xdr:to>
        <xdr:pic>
          <xdr:nvPicPr>
            <xdr:cNvPr id="6" name="図 5">
              <a:extLst>
                <a:ext uri="{FF2B5EF4-FFF2-40B4-BE49-F238E27FC236}">
                  <a16:creationId xmlns:a16="http://schemas.microsoft.com/office/drawing/2014/main" id="{01A1A9BC-E517-4D92-8BC6-7B67CA8BC782}"/>
                </a:ext>
              </a:extLst>
            </xdr:cNvPr>
            <xdr:cNvPicPr>
              <a:picLocks noChangeAspect="1" noChangeArrowheads="1"/>
              <a:extLst>
                <a:ext uri="{84589F7E-364E-4C9E-8A38-B11213B215E9}">
                  <a14:cameraTool cellRange="作業シート!$C$4" spid="_x0000_s15839"/>
                </a:ext>
              </a:extLst>
            </xdr:cNvPicPr>
          </xdr:nvPicPr>
          <xdr:blipFill>
            <a:blip xmlns:r="http://schemas.openxmlformats.org/officeDocument/2006/relationships" r:embed="rId2"/>
            <a:srcRect/>
            <a:stretch>
              <a:fillRect/>
            </a:stretch>
          </xdr:blipFill>
          <xdr:spPr bwMode="auto">
            <a:xfrm>
              <a:off x="2114550" y="674221"/>
              <a:ext cx="663762" cy="234950"/>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336550</xdr:colOff>
          <xdr:row>5</xdr:row>
          <xdr:rowOff>0</xdr:rowOff>
        </xdr:from>
        <xdr:to>
          <xdr:col>4</xdr:col>
          <xdr:colOff>339912</xdr:colOff>
          <xdr:row>6</xdr:row>
          <xdr:rowOff>9339</xdr:rowOff>
        </xdr:to>
        <xdr:pic>
          <xdr:nvPicPr>
            <xdr:cNvPr id="7" name="図 6">
              <a:extLst>
                <a:ext uri="{FF2B5EF4-FFF2-40B4-BE49-F238E27FC236}">
                  <a16:creationId xmlns:a16="http://schemas.microsoft.com/office/drawing/2014/main" id="{D8A3DB8E-1150-4FFA-9654-CB002BE2C05C}"/>
                </a:ext>
              </a:extLst>
            </xdr:cNvPr>
            <xdr:cNvPicPr>
              <a:picLocks noChangeAspect="1" noChangeArrowheads="1"/>
              <a:extLst>
                <a:ext uri="{84589F7E-364E-4C9E-8A38-B11213B215E9}">
                  <a14:cameraTool cellRange="作業シート!$C$6" spid="_x0000_s15840"/>
                </a:ext>
              </a:extLst>
            </xdr:cNvPicPr>
          </xdr:nvPicPr>
          <xdr:blipFill>
            <a:blip xmlns:r="http://schemas.openxmlformats.org/officeDocument/2006/relationships" r:embed="rId3"/>
            <a:srcRect/>
            <a:stretch>
              <a:fillRect/>
            </a:stretch>
          </xdr:blipFill>
          <xdr:spPr bwMode="auto">
            <a:xfrm>
              <a:off x="2127250" y="1143000"/>
              <a:ext cx="663762" cy="237939"/>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368300</xdr:colOff>
          <xdr:row>7</xdr:row>
          <xdr:rowOff>45197</xdr:rowOff>
        </xdr:from>
        <xdr:to>
          <xdr:col>4</xdr:col>
          <xdr:colOff>371662</xdr:colOff>
          <xdr:row>8</xdr:row>
          <xdr:rowOff>51921</xdr:rowOff>
        </xdr:to>
        <xdr:pic>
          <xdr:nvPicPr>
            <xdr:cNvPr id="8" name="図 7">
              <a:extLst>
                <a:ext uri="{FF2B5EF4-FFF2-40B4-BE49-F238E27FC236}">
                  <a16:creationId xmlns:a16="http://schemas.microsoft.com/office/drawing/2014/main" id="{C48CA6F0-8B4E-4CFE-A183-5BA381F405C9}"/>
                </a:ext>
              </a:extLst>
            </xdr:cNvPr>
            <xdr:cNvPicPr>
              <a:picLocks noChangeAspect="1" noChangeArrowheads="1"/>
              <a:extLst>
                <a:ext uri="{84589F7E-364E-4C9E-8A38-B11213B215E9}">
                  <a14:cameraTool cellRange="作業シート!$C$8" spid="_x0000_s15841"/>
                </a:ext>
              </a:extLst>
            </xdr:cNvPicPr>
          </xdr:nvPicPr>
          <xdr:blipFill>
            <a:blip xmlns:r="http://schemas.openxmlformats.org/officeDocument/2006/relationships" r:embed="rId4"/>
            <a:srcRect/>
            <a:stretch>
              <a:fillRect/>
            </a:stretch>
          </xdr:blipFill>
          <xdr:spPr bwMode="auto">
            <a:xfrm>
              <a:off x="2159000" y="1645397"/>
              <a:ext cx="663762" cy="235324"/>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xdr:twoCellAnchor>
    <xdr:from>
      <xdr:col>1</xdr:col>
      <xdr:colOff>0</xdr:colOff>
      <xdr:row>11</xdr:row>
      <xdr:rowOff>0</xdr:rowOff>
    </xdr:from>
    <xdr:to>
      <xdr:col>4</xdr:col>
      <xdr:colOff>419100</xdr:colOff>
      <xdr:row>15</xdr:row>
      <xdr:rowOff>44450</xdr:rowOff>
    </xdr:to>
    <xdr:sp macro="" textlink="">
      <xdr:nvSpPr>
        <xdr:cNvPr id="2" name="矢印: 右 1">
          <a:extLst>
            <a:ext uri="{FF2B5EF4-FFF2-40B4-BE49-F238E27FC236}">
              <a16:creationId xmlns:a16="http://schemas.microsoft.com/office/drawing/2014/main" id="{C8321045-1DA8-444C-BDCF-3E8E7672A23C}"/>
            </a:ext>
          </a:extLst>
        </xdr:cNvPr>
        <xdr:cNvSpPr/>
      </xdr:nvSpPr>
      <xdr:spPr>
        <a:xfrm flipH="1">
          <a:off x="660400" y="2514600"/>
          <a:ext cx="2209800" cy="958850"/>
        </a:xfrm>
        <a:prstGeom prst="rightArrow">
          <a:avLst>
            <a:gd name="adj1" fmla="val 67218"/>
            <a:gd name="adj2" fmla="val 19536"/>
          </a:avLst>
        </a:prstGeom>
        <a:solidFill>
          <a:schemeClr val="accent2">
            <a:lumMod val="20000"/>
            <a:lumOff val="80000"/>
          </a:schemeClr>
        </a:solid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ysClr val="windowText" lastClr="000000"/>
              </a:solidFill>
              <a:latin typeface="BIZ UDPゴシック" panose="020B0400000000000000" pitchFamily="50" charset="-128"/>
              <a:ea typeface="BIZ UDPゴシック" panose="020B0400000000000000" pitchFamily="50" charset="-128"/>
            </a:rPr>
            <a:t>印刷ラベルへ</a:t>
          </a:r>
          <a:endParaRPr kumimoji="1" lang="en-US" altLang="ja-JP" sz="1600" b="1">
            <a:solidFill>
              <a:sysClr val="windowText" lastClr="000000"/>
            </a:solidFill>
            <a:latin typeface="BIZ UDPゴシック" panose="020B0400000000000000" pitchFamily="50" charset="-128"/>
            <a:ea typeface="BIZ UDPゴシック" panose="020B0400000000000000" pitchFamily="50" charset="-128"/>
          </a:endParaRPr>
        </a:p>
        <a:p>
          <a:pPr algn="ctr"/>
          <a:r>
            <a:rPr kumimoji="1" lang="ja-JP" altLang="en-US" sz="1600" b="1">
              <a:solidFill>
                <a:sysClr val="windowText" lastClr="000000"/>
              </a:solidFill>
              <a:latin typeface="BIZ UDPゴシック" panose="020B0400000000000000" pitchFamily="50" charset="-128"/>
              <a:ea typeface="BIZ UDPゴシック" panose="020B0400000000000000" pitchFamily="50" charset="-128"/>
            </a:rPr>
            <a:t>ジャンプ！</a:t>
          </a:r>
          <a:endParaRPr kumimoji="1" lang="en-US" altLang="ja-JP" sz="1600" b="1">
            <a:solidFill>
              <a:sysClr val="windowText" lastClr="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1</xdr:col>
      <xdr:colOff>139700</xdr:colOff>
      <xdr:row>15</xdr:row>
      <xdr:rowOff>184150</xdr:rowOff>
    </xdr:from>
    <xdr:to>
      <xdr:col>4</xdr:col>
      <xdr:colOff>558800</xdr:colOff>
      <xdr:row>20</xdr:row>
      <xdr:rowOff>0</xdr:rowOff>
    </xdr:to>
    <xdr:sp macro="" textlink="">
      <xdr:nvSpPr>
        <xdr:cNvPr id="3" name="矢印: 右 2">
          <a:extLst>
            <a:ext uri="{FF2B5EF4-FFF2-40B4-BE49-F238E27FC236}">
              <a16:creationId xmlns:a16="http://schemas.microsoft.com/office/drawing/2014/main" id="{8439D4CA-574C-400D-82AA-2F09B8B68925}"/>
            </a:ext>
          </a:extLst>
        </xdr:cNvPr>
        <xdr:cNvSpPr/>
      </xdr:nvSpPr>
      <xdr:spPr>
        <a:xfrm>
          <a:off x="800100" y="3613150"/>
          <a:ext cx="2209800" cy="958850"/>
        </a:xfrm>
        <a:prstGeom prst="rightArrow">
          <a:avLst>
            <a:gd name="adj1" fmla="val 67218"/>
            <a:gd name="adj2" fmla="val 19536"/>
          </a:avLst>
        </a:prstGeom>
        <a:solidFill>
          <a:schemeClr val="accent2">
            <a:lumMod val="20000"/>
            <a:lumOff val="80000"/>
          </a:schemeClr>
        </a:solid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ysClr val="windowText" lastClr="000000"/>
              </a:solidFill>
              <a:latin typeface="BIZ UDPゴシック" panose="020B0400000000000000" pitchFamily="50" charset="-128"/>
              <a:ea typeface="BIZ UDPゴシック" panose="020B0400000000000000" pitchFamily="50" charset="-128"/>
            </a:rPr>
            <a:t>ラベル</a:t>
          </a:r>
          <a:r>
            <a:rPr kumimoji="1" lang="en-US" altLang="ja-JP" sz="1600" b="1">
              <a:solidFill>
                <a:sysClr val="windowText" lastClr="000000"/>
              </a:solidFill>
              <a:latin typeface="BIZ UDPゴシック" panose="020B0400000000000000" pitchFamily="50" charset="-128"/>
              <a:ea typeface="BIZ UDPゴシック" panose="020B0400000000000000" pitchFamily="50" charset="-128"/>
            </a:rPr>
            <a:t>No.</a:t>
          </a:r>
          <a:r>
            <a:rPr kumimoji="1" lang="ja-JP" altLang="en-US" sz="1600" b="1">
              <a:solidFill>
                <a:sysClr val="windowText" lastClr="000000"/>
              </a:solidFill>
              <a:latin typeface="BIZ UDPゴシック" panose="020B0400000000000000" pitchFamily="50" charset="-128"/>
              <a:ea typeface="BIZ UDPゴシック" panose="020B0400000000000000" pitchFamily="50" charset="-128"/>
            </a:rPr>
            <a:t>設定へ</a:t>
          </a:r>
          <a:endParaRPr kumimoji="1" lang="en-US" altLang="ja-JP" sz="1600" b="1">
            <a:solidFill>
              <a:sysClr val="windowText" lastClr="000000"/>
            </a:solidFill>
            <a:latin typeface="BIZ UDPゴシック" panose="020B0400000000000000" pitchFamily="50" charset="-128"/>
            <a:ea typeface="BIZ UDPゴシック" panose="020B0400000000000000" pitchFamily="50" charset="-128"/>
          </a:endParaRPr>
        </a:p>
        <a:p>
          <a:pPr algn="ctr"/>
          <a:r>
            <a:rPr kumimoji="1" lang="ja-JP" altLang="en-US" sz="1600" b="1">
              <a:solidFill>
                <a:sysClr val="windowText" lastClr="000000"/>
              </a:solidFill>
              <a:latin typeface="BIZ UDPゴシック" panose="020B0400000000000000" pitchFamily="50" charset="-128"/>
              <a:ea typeface="BIZ UDPゴシック" panose="020B0400000000000000" pitchFamily="50" charset="-128"/>
            </a:rPr>
            <a:t>ジャンプ！</a:t>
          </a:r>
          <a:endParaRPr kumimoji="1" lang="en-US" altLang="ja-JP" sz="1600" b="1">
            <a:solidFill>
              <a:sysClr val="windowText" lastClr="000000"/>
            </a:solidFill>
            <a:latin typeface="BIZ UDPゴシック" panose="020B0400000000000000" pitchFamily="50" charset="-128"/>
            <a:ea typeface="BIZ UDPゴシック" panose="020B0400000000000000" pitchFamily="50" charset="-128"/>
          </a:endParaRPr>
        </a:p>
      </xdr:txBody>
    </xdr:sp>
    <xdr:clientData/>
  </xdr:twoCellAnchor>
  <xdr:twoCellAnchor editAs="oneCell">
    <xdr:from>
      <xdr:col>5</xdr:col>
      <xdr:colOff>139700</xdr:colOff>
      <xdr:row>12</xdr:row>
      <xdr:rowOff>120650</xdr:rowOff>
    </xdr:from>
    <xdr:to>
      <xdr:col>6</xdr:col>
      <xdr:colOff>417348</xdr:colOff>
      <xdr:row>14</xdr:row>
      <xdr:rowOff>119729</xdr:rowOff>
    </xdr:to>
    <xdr:pic>
      <xdr:nvPicPr>
        <xdr:cNvPr id="4" name="図 3">
          <a:extLst>
            <a:ext uri="{FF2B5EF4-FFF2-40B4-BE49-F238E27FC236}">
              <a16:creationId xmlns:a16="http://schemas.microsoft.com/office/drawing/2014/main" id="{87B855C0-9EE1-8ED1-792C-301F0BFC5928}"/>
            </a:ext>
          </a:extLst>
        </xdr:cNvPr>
        <xdr:cNvPicPr>
          <a:picLocks noChangeAspect="1"/>
        </xdr:cNvPicPr>
      </xdr:nvPicPr>
      <xdr:blipFill>
        <a:blip xmlns:r="http://schemas.openxmlformats.org/officeDocument/2006/relationships" r:embed="rId5">
          <a:alphaModFix amt="50000"/>
        </a:blip>
        <a:stretch>
          <a:fillRect/>
        </a:stretch>
      </xdr:blipFill>
      <xdr:spPr>
        <a:xfrm>
          <a:off x="3251200" y="2863850"/>
          <a:ext cx="938048" cy="456279"/>
        </a:xfrm>
        <a:prstGeom prst="rect">
          <a:avLst/>
        </a:prstGeom>
      </xdr:spPr>
    </xdr:pic>
    <xdr:clientData/>
  </xdr:twoCellAnchor>
  <xdr:twoCellAnchor editAs="oneCell">
    <xdr:from>
      <xdr:col>5</xdr:col>
      <xdr:colOff>158750</xdr:colOff>
      <xdr:row>14</xdr:row>
      <xdr:rowOff>209550</xdr:rowOff>
    </xdr:from>
    <xdr:to>
      <xdr:col>6</xdr:col>
      <xdr:colOff>436398</xdr:colOff>
      <xdr:row>16</xdr:row>
      <xdr:rowOff>208629</xdr:rowOff>
    </xdr:to>
    <xdr:pic>
      <xdr:nvPicPr>
        <xdr:cNvPr id="9" name="図 8">
          <a:extLst>
            <a:ext uri="{FF2B5EF4-FFF2-40B4-BE49-F238E27FC236}">
              <a16:creationId xmlns:a16="http://schemas.microsoft.com/office/drawing/2014/main" id="{92DBA4FB-D7E0-8216-6DB6-705994160B6B}"/>
            </a:ext>
          </a:extLst>
        </xdr:cNvPr>
        <xdr:cNvPicPr>
          <a:picLocks noChangeAspect="1"/>
        </xdr:cNvPicPr>
      </xdr:nvPicPr>
      <xdr:blipFill>
        <a:blip xmlns:r="http://schemas.openxmlformats.org/officeDocument/2006/relationships" r:embed="rId6">
          <a:alphaModFix amt="50000"/>
        </a:blip>
        <a:stretch>
          <a:fillRect/>
        </a:stretch>
      </xdr:blipFill>
      <xdr:spPr>
        <a:xfrm>
          <a:off x="3270250" y="3409950"/>
          <a:ext cx="938048" cy="45627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20</xdr:row>
      <xdr:rowOff>25400</xdr:rowOff>
    </xdr:from>
    <xdr:to>
      <xdr:col>18</xdr:col>
      <xdr:colOff>552450</xdr:colOff>
      <xdr:row>32</xdr:row>
      <xdr:rowOff>99390</xdr:rowOff>
    </xdr:to>
    <xdr:pic>
      <xdr:nvPicPr>
        <xdr:cNvPr id="3" name="図 2">
          <a:extLst>
            <a:ext uri="{FF2B5EF4-FFF2-40B4-BE49-F238E27FC236}">
              <a16:creationId xmlns:a16="http://schemas.microsoft.com/office/drawing/2014/main" id="{9D2D0827-2CC5-2401-C826-82466F254A69}"/>
            </a:ext>
          </a:extLst>
        </xdr:cNvPr>
        <xdr:cNvPicPr>
          <a:picLocks noChangeAspect="1"/>
        </xdr:cNvPicPr>
      </xdr:nvPicPr>
      <xdr:blipFill rotWithShape="1">
        <a:blip xmlns:r="http://schemas.openxmlformats.org/officeDocument/2006/relationships" r:embed="rId1"/>
        <a:srcRect b="27381"/>
        <a:stretch>
          <a:fillRect/>
        </a:stretch>
      </xdr:blipFill>
      <xdr:spPr>
        <a:xfrm>
          <a:off x="5156200" y="3556000"/>
          <a:ext cx="5835650" cy="2359990"/>
        </a:xfrm>
        <a:prstGeom prst="rect">
          <a:avLst/>
        </a:prstGeom>
      </xdr:spPr>
    </xdr:pic>
    <xdr:clientData/>
  </xdr:twoCellAnchor>
  <xdr:twoCellAnchor editAs="oneCell">
    <xdr:from>
      <xdr:col>10</xdr:col>
      <xdr:colOff>0</xdr:colOff>
      <xdr:row>54</xdr:row>
      <xdr:rowOff>25400</xdr:rowOff>
    </xdr:from>
    <xdr:to>
      <xdr:col>14</xdr:col>
      <xdr:colOff>118353</xdr:colOff>
      <xdr:row>66</xdr:row>
      <xdr:rowOff>69850</xdr:rowOff>
    </xdr:to>
    <xdr:pic>
      <xdr:nvPicPr>
        <xdr:cNvPr id="5" name="図 4">
          <a:extLst>
            <a:ext uri="{FF2B5EF4-FFF2-40B4-BE49-F238E27FC236}">
              <a16:creationId xmlns:a16="http://schemas.microsoft.com/office/drawing/2014/main" id="{12E959F5-AEC5-0E90-1B30-238F51FDBF83}"/>
            </a:ext>
          </a:extLst>
        </xdr:cNvPr>
        <xdr:cNvPicPr>
          <a:picLocks noChangeAspect="1"/>
        </xdr:cNvPicPr>
      </xdr:nvPicPr>
      <xdr:blipFill>
        <a:blip xmlns:r="http://schemas.openxmlformats.org/officeDocument/2006/relationships" r:embed="rId2"/>
        <a:stretch>
          <a:fillRect/>
        </a:stretch>
      </xdr:blipFill>
      <xdr:spPr>
        <a:xfrm>
          <a:off x="5156200" y="9264650"/>
          <a:ext cx="2759953" cy="2330450"/>
        </a:xfrm>
        <a:prstGeom prst="rect">
          <a:avLst/>
        </a:prstGeom>
      </xdr:spPr>
    </xdr:pic>
    <xdr:clientData/>
  </xdr:twoCellAnchor>
  <xdr:twoCellAnchor editAs="oneCell">
    <xdr:from>
      <xdr:col>14</xdr:col>
      <xdr:colOff>516170</xdr:colOff>
      <xdr:row>54</xdr:row>
      <xdr:rowOff>25400</xdr:rowOff>
    </xdr:from>
    <xdr:to>
      <xdr:col>19</xdr:col>
      <xdr:colOff>0</xdr:colOff>
      <xdr:row>66</xdr:row>
      <xdr:rowOff>45197</xdr:rowOff>
    </xdr:to>
    <xdr:pic>
      <xdr:nvPicPr>
        <xdr:cNvPr id="6" name="図 5">
          <a:extLst>
            <a:ext uri="{FF2B5EF4-FFF2-40B4-BE49-F238E27FC236}">
              <a16:creationId xmlns:a16="http://schemas.microsoft.com/office/drawing/2014/main" id="{0E124097-DA92-6A13-16DA-4D75E67615C3}"/>
            </a:ext>
          </a:extLst>
        </xdr:cNvPr>
        <xdr:cNvPicPr>
          <a:picLocks noChangeAspect="1"/>
        </xdr:cNvPicPr>
      </xdr:nvPicPr>
      <xdr:blipFill>
        <a:blip xmlns:r="http://schemas.openxmlformats.org/officeDocument/2006/relationships" r:embed="rId3"/>
        <a:stretch>
          <a:fillRect/>
        </a:stretch>
      </xdr:blipFill>
      <xdr:spPr>
        <a:xfrm>
          <a:off x="8313970" y="9264650"/>
          <a:ext cx="2785830" cy="2305797"/>
        </a:xfrm>
        <a:prstGeom prst="rect">
          <a:avLst/>
        </a:prstGeom>
      </xdr:spPr>
    </xdr:pic>
    <xdr:clientData/>
  </xdr:twoCellAnchor>
  <xdr:twoCellAnchor>
    <xdr:from>
      <xdr:col>12</xdr:col>
      <xdr:colOff>279400</xdr:colOff>
      <xdr:row>55</xdr:row>
      <xdr:rowOff>177800</xdr:rowOff>
    </xdr:from>
    <xdr:to>
      <xdr:col>13</xdr:col>
      <xdr:colOff>355600</xdr:colOff>
      <xdr:row>57</xdr:row>
      <xdr:rowOff>139700</xdr:rowOff>
    </xdr:to>
    <xdr:sp macro="" textlink="">
      <xdr:nvSpPr>
        <xdr:cNvPr id="8" name="テキスト ボックス 7">
          <a:extLst>
            <a:ext uri="{FF2B5EF4-FFF2-40B4-BE49-F238E27FC236}">
              <a16:creationId xmlns:a16="http://schemas.microsoft.com/office/drawing/2014/main" id="{EF25A179-8124-BAE4-531F-8FF2EAA80321}"/>
            </a:ext>
          </a:extLst>
        </xdr:cNvPr>
        <xdr:cNvSpPr txBox="1"/>
      </xdr:nvSpPr>
      <xdr:spPr>
        <a:xfrm>
          <a:off x="6756400" y="9607550"/>
          <a:ext cx="736600" cy="342900"/>
        </a:xfrm>
        <a:prstGeom prst="rect">
          <a:avLst/>
        </a:prstGeom>
        <a:solidFill>
          <a:schemeClr val="bg1">
            <a:alpha val="66000"/>
          </a:schemeClr>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BIZ UDPゴシック" panose="020B0400000000000000" pitchFamily="50" charset="-128"/>
              <a:ea typeface="BIZ UDPゴシック" panose="020B0400000000000000" pitchFamily="50" charset="-128"/>
            </a:rPr>
            <a:t>事例１</a:t>
          </a:r>
        </a:p>
      </xdr:txBody>
    </xdr:sp>
    <xdr:clientData/>
  </xdr:twoCellAnchor>
  <xdr:twoCellAnchor>
    <xdr:from>
      <xdr:col>17</xdr:col>
      <xdr:colOff>171450</xdr:colOff>
      <xdr:row>55</xdr:row>
      <xdr:rowOff>177800</xdr:rowOff>
    </xdr:from>
    <xdr:to>
      <xdr:col>18</xdr:col>
      <xdr:colOff>247650</xdr:colOff>
      <xdr:row>57</xdr:row>
      <xdr:rowOff>139700</xdr:rowOff>
    </xdr:to>
    <xdr:sp macro="" textlink="">
      <xdr:nvSpPr>
        <xdr:cNvPr id="10" name="テキスト ボックス 9">
          <a:extLst>
            <a:ext uri="{FF2B5EF4-FFF2-40B4-BE49-F238E27FC236}">
              <a16:creationId xmlns:a16="http://schemas.microsoft.com/office/drawing/2014/main" id="{03443FA4-DD78-0276-D0CF-7139A18787F7}"/>
            </a:ext>
          </a:extLst>
        </xdr:cNvPr>
        <xdr:cNvSpPr txBox="1"/>
      </xdr:nvSpPr>
      <xdr:spPr>
        <a:xfrm>
          <a:off x="9950450" y="9607550"/>
          <a:ext cx="736600" cy="342900"/>
        </a:xfrm>
        <a:prstGeom prst="rect">
          <a:avLst/>
        </a:prstGeom>
        <a:solidFill>
          <a:schemeClr val="bg1">
            <a:alpha val="66000"/>
          </a:schemeClr>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BIZ UDPゴシック" panose="020B0400000000000000" pitchFamily="50" charset="-128"/>
              <a:ea typeface="BIZ UDPゴシック" panose="020B0400000000000000" pitchFamily="50" charset="-128"/>
            </a:rPr>
            <a:t>事例２</a:t>
          </a:r>
        </a:p>
      </xdr:txBody>
    </xdr:sp>
    <xdr:clientData/>
  </xdr:twoCellAnchor>
  <xdr:twoCellAnchor editAs="oneCell">
    <xdr:from>
      <xdr:col>5</xdr:col>
      <xdr:colOff>298450</xdr:colOff>
      <xdr:row>63</xdr:row>
      <xdr:rowOff>25401</xdr:rowOff>
    </xdr:from>
    <xdr:to>
      <xdr:col>6</xdr:col>
      <xdr:colOff>355600</xdr:colOff>
      <xdr:row>64</xdr:row>
      <xdr:rowOff>183927</xdr:rowOff>
    </xdr:to>
    <xdr:pic>
      <xdr:nvPicPr>
        <xdr:cNvPr id="11" name="図 10">
          <a:extLst>
            <a:ext uri="{FF2B5EF4-FFF2-40B4-BE49-F238E27FC236}">
              <a16:creationId xmlns:a16="http://schemas.microsoft.com/office/drawing/2014/main" id="{38D149C6-0F81-40F6-BC18-F47E61D02987}"/>
            </a:ext>
          </a:extLst>
        </xdr:cNvPr>
        <xdr:cNvPicPr>
          <a:picLocks noChangeAspect="1"/>
        </xdr:cNvPicPr>
      </xdr:nvPicPr>
      <xdr:blipFill>
        <a:blip xmlns:r="http://schemas.openxmlformats.org/officeDocument/2006/relationships" r:embed="rId4">
          <a:alphaModFix amt="50000"/>
        </a:blip>
        <a:stretch>
          <a:fillRect/>
        </a:stretch>
      </xdr:blipFill>
      <xdr:spPr>
        <a:xfrm>
          <a:off x="2152650" y="10979151"/>
          <a:ext cx="717550" cy="349026"/>
        </a:xfrm>
        <a:prstGeom prst="rect">
          <a:avLst/>
        </a:prstGeom>
      </xdr:spPr>
    </xdr:pic>
    <xdr:clientData/>
  </xdr:twoCellAnchor>
  <xdr:twoCellAnchor editAs="oneCell">
    <xdr:from>
      <xdr:col>4</xdr:col>
      <xdr:colOff>63500</xdr:colOff>
      <xdr:row>63</xdr:row>
      <xdr:rowOff>25401</xdr:rowOff>
    </xdr:from>
    <xdr:to>
      <xdr:col>5</xdr:col>
      <xdr:colOff>120650</xdr:colOff>
      <xdr:row>64</xdr:row>
      <xdr:rowOff>183927</xdr:rowOff>
    </xdr:to>
    <xdr:pic>
      <xdr:nvPicPr>
        <xdr:cNvPr id="12" name="図 11">
          <a:extLst>
            <a:ext uri="{FF2B5EF4-FFF2-40B4-BE49-F238E27FC236}">
              <a16:creationId xmlns:a16="http://schemas.microsoft.com/office/drawing/2014/main" id="{D781A170-956D-4000-8E9A-700CEA388628}"/>
            </a:ext>
          </a:extLst>
        </xdr:cNvPr>
        <xdr:cNvPicPr>
          <a:picLocks noChangeAspect="1"/>
        </xdr:cNvPicPr>
      </xdr:nvPicPr>
      <xdr:blipFill>
        <a:blip xmlns:r="http://schemas.openxmlformats.org/officeDocument/2006/relationships" r:embed="rId5">
          <a:alphaModFix amt="50000"/>
        </a:blip>
        <a:stretch>
          <a:fillRect/>
        </a:stretch>
      </xdr:blipFill>
      <xdr:spPr>
        <a:xfrm>
          <a:off x="1257300" y="10979151"/>
          <a:ext cx="717550" cy="349026"/>
        </a:xfrm>
        <a:prstGeom prst="rect">
          <a:avLst/>
        </a:prstGeom>
      </xdr:spPr>
    </xdr:pic>
    <xdr:clientData/>
  </xdr:twoCellAnchor>
  <xdr:twoCellAnchor editAs="oneCell">
    <xdr:from>
      <xdr:col>3</xdr:col>
      <xdr:colOff>139700</xdr:colOff>
      <xdr:row>73</xdr:row>
      <xdr:rowOff>99034</xdr:rowOff>
    </xdr:from>
    <xdr:to>
      <xdr:col>6</xdr:col>
      <xdr:colOff>464090</xdr:colOff>
      <xdr:row>75</xdr:row>
      <xdr:rowOff>98513</xdr:rowOff>
    </xdr:to>
    <xdr:pic>
      <xdr:nvPicPr>
        <xdr:cNvPr id="14" name="図 13">
          <a:extLst>
            <a:ext uri="{FF2B5EF4-FFF2-40B4-BE49-F238E27FC236}">
              <a16:creationId xmlns:a16="http://schemas.microsoft.com/office/drawing/2014/main" id="{1C0C13E5-CA17-22E2-004C-3C47AEB8BE7C}"/>
            </a:ext>
          </a:extLst>
        </xdr:cNvPr>
        <xdr:cNvPicPr>
          <a:picLocks noChangeAspect="1"/>
        </xdr:cNvPicPr>
      </xdr:nvPicPr>
      <xdr:blipFill>
        <a:blip xmlns:r="http://schemas.openxmlformats.org/officeDocument/2006/relationships" r:embed="rId6"/>
        <a:stretch>
          <a:fillRect/>
        </a:stretch>
      </xdr:blipFill>
      <xdr:spPr>
        <a:xfrm>
          <a:off x="673100" y="12576784"/>
          <a:ext cx="2305590" cy="380479"/>
        </a:xfrm>
        <a:prstGeom prst="rect">
          <a:avLst/>
        </a:prstGeom>
      </xdr:spPr>
    </xdr:pic>
    <xdr:clientData/>
  </xdr:twoCellAnchor>
  <xdr:twoCellAnchor editAs="oneCell">
    <xdr:from>
      <xdr:col>3</xdr:col>
      <xdr:colOff>100742</xdr:colOff>
      <xdr:row>82</xdr:row>
      <xdr:rowOff>101600</xdr:rowOff>
    </xdr:from>
    <xdr:to>
      <xdr:col>5</xdr:col>
      <xdr:colOff>114300</xdr:colOff>
      <xdr:row>86</xdr:row>
      <xdr:rowOff>31721</xdr:rowOff>
    </xdr:to>
    <xdr:pic>
      <xdr:nvPicPr>
        <xdr:cNvPr id="15" name="図 14">
          <a:extLst>
            <a:ext uri="{FF2B5EF4-FFF2-40B4-BE49-F238E27FC236}">
              <a16:creationId xmlns:a16="http://schemas.microsoft.com/office/drawing/2014/main" id="{B412CD0F-9994-71DA-7BB5-E8267B7B6DA3}"/>
            </a:ext>
          </a:extLst>
        </xdr:cNvPr>
        <xdr:cNvPicPr>
          <a:picLocks noChangeAspect="1"/>
        </xdr:cNvPicPr>
      </xdr:nvPicPr>
      <xdr:blipFill>
        <a:blip xmlns:r="http://schemas.openxmlformats.org/officeDocument/2006/relationships" r:embed="rId7"/>
        <a:stretch>
          <a:fillRect/>
        </a:stretch>
      </xdr:blipFill>
      <xdr:spPr>
        <a:xfrm>
          <a:off x="634142" y="14293850"/>
          <a:ext cx="1334358" cy="692121"/>
        </a:xfrm>
        <a:prstGeom prst="rect">
          <a:avLst/>
        </a:prstGeom>
      </xdr:spPr>
    </xdr:pic>
    <xdr:clientData/>
  </xdr:twoCellAnchor>
  <xdr:twoCellAnchor>
    <xdr:from>
      <xdr:col>5</xdr:col>
      <xdr:colOff>311150</xdr:colOff>
      <xdr:row>73</xdr:row>
      <xdr:rowOff>171450</xdr:rowOff>
    </xdr:from>
    <xdr:to>
      <xdr:col>6</xdr:col>
      <xdr:colOff>463550</xdr:colOff>
      <xdr:row>75</xdr:row>
      <xdr:rowOff>107950</xdr:rowOff>
    </xdr:to>
    <xdr:sp macro="" textlink="">
      <xdr:nvSpPr>
        <xdr:cNvPr id="16" name="正方形/長方形 15">
          <a:extLst>
            <a:ext uri="{FF2B5EF4-FFF2-40B4-BE49-F238E27FC236}">
              <a16:creationId xmlns:a16="http://schemas.microsoft.com/office/drawing/2014/main" id="{A58457DD-D547-BE3C-B0ED-CA88A3E43135}"/>
            </a:ext>
          </a:extLst>
        </xdr:cNvPr>
        <xdr:cNvSpPr/>
      </xdr:nvSpPr>
      <xdr:spPr>
        <a:xfrm>
          <a:off x="2165350" y="12649200"/>
          <a:ext cx="812800" cy="317500"/>
        </a:xfrm>
        <a:prstGeom prst="rect">
          <a:avLst/>
        </a:prstGeom>
        <a:noFill/>
        <a:ln w="1270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177800</xdr:colOff>
      <xdr:row>76</xdr:row>
      <xdr:rowOff>69850</xdr:rowOff>
    </xdr:from>
    <xdr:to>
      <xdr:col>8</xdr:col>
      <xdr:colOff>88900</xdr:colOff>
      <xdr:row>78</xdr:row>
      <xdr:rowOff>0</xdr:rowOff>
    </xdr:to>
    <xdr:sp macro="" textlink="">
      <xdr:nvSpPr>
        <xdr:cNvPr id="17" name="吹き出し: 角を丸めた四角形 16">
          <a:extLst>
            <a:ext uri="{FF2B5EF4-FFF2-40B4-BE49-F238E27FC236}">
              <a16:creationId xmlns:a16="http://schemas.microsoft.com/office/drawing/2014/main" id="{C4D94395-CA96-CC8E-8AD9-0144638F4897}"/>
            </a:ext>
          </a:extLst>
        </xdr:cNvPr>
        <xdr:cNvSpPr/>
      </xdr:nvSpPr>
      <xdr:spPr>
        <a:xfrm>
          <a:off x="2692400" y="13119100"/>
          <a:ext cx="1231900" cy="311150"/>
        </a:xfrm>
        <a:prstGeom prst="wedgeRoundRectCallout">
          <a:avLst>
            <a:gd name="adj1" fmla="val -45207"/>
            <a:gd name="adj2" fmla="val -81670"/>
            <a:gd name="adj3" fmla="val 16667"/>
          </a:avLst>
        </a:prstGeom>
        <a:solidFill>
          <a:srgbClr val="FF0000">
            <a:alpha val="10000"/>
          </a:srgb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solidFill>
                <a:sysClr val="windowText" lastClr="000000"/>
              </a:solidFill>
              <a:latin typeface="BIZ UDPゴシック" panose="020B0400000000000000" pitchFamily="50" charset="-128"/>
              <a:ea typeface="BIZ UDPゴシック" panose="020B0400000000000000" pitchFamily="50" charset="-128"/>
            </a:rPr>
            <a:t>文字の大きさを変更</a:t>
          </a:r>
          <a:endParaRPr kumimoji="1" lang="en-US" altLang="ja-JP" sz="800">
            <a:solidFill>
              <a:sysClr val="windowText" lastClr="000000"/>
            </a:solidFill>
            <a:latin typeface="BIZ UDPゴシック" panose="020B0400000000000000" pitchFamily="50" charset="-128"/>
            <a:ea typeface="BIZ UDPゴシック" panose="020B0400000000000000" pitchFamily="50" charset="-128"/>
          </a:endParaRPr>
        </a:p>
        <a:p>
          <a:pPr algn="l"/>
          <a:endParaRPr kumimoji="1" lang="ja-JP" altLang="en-US" sz="800">
            <a:solidFill>
              <a:sysClr val="windowText" lastClr="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3</xdr:col>
      <xdr:colOff>590550</xdr:colOff>
      <xdr:row>76</xdr:row>
      <xdr:rowOff>88900</xdr:rowOff>
    </xdr:from>
    <xdr:to>
      <xdr:col>5</xdr:col>
      <xdr:colOff>488950</xdr:colOff>
      <xdr:row>78</xdr:row>
      <xdr:rowOff>19050</xdr:rowOff>
    </xdr:to>
    <xdr:sp macro="" textlink="">
      <xdr:nvSpPr>
        <xdr:cNvPr id="18" name="吹き出し: 角を丸めた四角形 17">
          <a:extLst>
            <a:ext uri="{FF2B5EF4-FFF2-40B4-BE49-F238E27FC236}">
              <a16:creationId xmlns:a16="http://schemas.microsoft.com/office/drawing/2014/main" id="{65D6FE1A-55DB-4263-F2CC-515F76E558F1}"/>
            </a:ext>
          </a:extLst>
        </xdr:cNvPr>
        <xdr:cNvSpPr/>
      </xdr:nvSpPr>
      <xdr:spPr>
        <a:xfrm>
          <a:off x="1123950" y="13138150"/>
          <a:ext cx="1219200" cy="311150"/>
        </a:xfrm>
        <a:prstGeom prst="wedgeRoundRectCallout">
          <a:avLst>
            <a:gd name="adj1" fmla="val -44337"/>
            <a:gd name="adj2" fmla="val -106160"/>
            <a:gd name="adj3" fmla="val 16667"/>
          </a:avLst>
        </a:prstGeom>
        <a:solidFill>
          <a:srgbClr val="FF0000">
            <a:alpha val="10000"/>
          </a:srgb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solidFill>
                <a:sysClr val="windowText" lastClr="000000"/>
              </a:solidFill>
              <a:latin typeface="BIZ UDPゴシック" panose="020B0400000000000000" pitchFamily="50" charset="-128"/>
              <a:ea typeface="BIZ UDPゴシック" panose="020B0400000000000000" pitchFamily="50" charset="-128"/>
            </a:rPr>
            <a:t>文字フォントを変更</a:t>
          </a:r>
        </a:p>
      </xdr:txBody>
    </xdr:sp>
    <xdr:clientData/>
  </xdr:twoCellAnchor>
  <xdr:twoCellAnchor>
    <xdr:from>
      <xdr:col>3</xdr:col>
      <xdr:colOff>184150</xdr:colOff>
      <xdr:row>73</xdr:row>
      <xdr:rowOff>171450</xdr:rowOff>
    </xdr:from>
    <xdr:to>
      <xdr:col>5</xdr:col>
      <xdr:colOff>50800</xdr:colOff>
      <xdr:row>75</xdr:row>
      <xdr:rowOff>107950</xdr:rowOff>
    </xdr:to>
    <xdr:sp macro="" textlink="">
      <xdr:nvSpPr>
        <xdr:cNvPr id="19" name="正方形/長方形 18">
          <a:extLst>
            <a:ext uri="{FF2B5EF4-FFF2-40B4-BE49-F238E27FC236}">
              <a16:creationId xmlns:a16="http://schemas.microsoft.com/office/drawing/2014/main" id="{C95C92D6-F6D8-1A59-A329-42A34BB3BB49}"/>
            </a:ext>
          </a:extLst>
        </xdr:cNvPr>
        <xdr:cNvSpPr/>
      </xdr:nvSpPr>
      <xdr:spPr>
        <a:xfrm>
          <a:off x="717550" y="12649200"/>
          <a:ext cx="1187450" cy="317500"/>
        </a:xfrm>
        <a:prstGeom prst="rect">
          <a:avLst/>
        </a:prstGeom>
        <a:noFill/>
        <a:ln w="1270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139700</xdr:colOff>
      <xdr:row>82</xdr:row>
      <xdr:rowOff>171450</xdr:rowOff>
    </xdr:from>
    <xdr:to>
      <xdr:col>4</xdr:col>
      <xdr:colOff>228600</xdr:colOff>
      <xdr:row>86</xdr:row>
      <xdr:rowOff>25400</xdr:rowOff>
    </xdr:to>
    <xdr:sp macro="" textlink="">
      <xdr:nvSpPr>
        <xdr:cNvPr id="20" name="正方形/長方形 19">
          <a:extLst>
            <a:ext uri="{FF2B5EF4-FFF2-40B4-BE49-F238E27FC236}">
              <a16:creationId xmlns:a16="http://schemas.microsoft.com/office/drawing/2014/main" id="{895CDD72-1403-E817-251A-E30FFF6056D3}"/>
            </a:ext>
          </a:extLst>
        </xdr:cNvPr>
        <xdr:cNvSpPr/>
      </xdr:nvSpPr>
      <xdr:spPr>
        <a:xfrm>
          <a:off x="673100" y="14363700"/>
          <a:ext cx="749300" cy="615950"/>
        </a:xfrm>
        <a:prstGeom prst="rect">
          <a:avLst/>
        </a:prstGeom>
        <a:noFill/>
        <a:ln w="1270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247650</xdr:colOff>
      <xdr:row>84</xdr:row>
      <xdr:rowOff>101600</xdr:rowOff>
    </xdr:from>
    <xdr:to>
      <xdr:col>5</xdr:col>
      <xdr:colOff>95250</xdr:colOff>
      <xdr:row>86</xdr:row>
      <xdr:rowOff>31750</xdr:rowOff>
    </xdr:to>
    <xdr:sp macro="" textlink="">
      <xdr:nvSpPr>
        <xdr:cNvPr id="21" name="正方形/長方形 20">
          <a:extLst>
            <a:ext uri="{FF2B5EF4-FFF2-40B4-BE49-F238E27FC236}">
              <a16:creationId xmlns:a16="http://schemas.microsoft.com/office/drawing/2014/main" id="{C491174E-1428-057E-22EF-740A0B7F18F0}"/>
            </a:ext>
          </a:extLst>
        </xdr:cNvPr>
        <xdr:cNvSpPr/>
      </xdr:nvSpPr>
      <xdr:spPr>
        <a:xfrm>
          <a:off x="1441450" y="14674850"/>
          <a:ext cx="508000" cy="311150"/>
        </a:xfrm>
        <a:prstGeom prst="rect">
          <a:avLst/>
        </a:prstGeom>
        <a:noFill/>
        <a:ln w="1270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565398</xdr:colOff>
      <xdr:row>81</xdr:row>
      <xdr:rowOff>31750</xdr:rowOff>
    </xdr:from>
    <xdr:to>
      <xdr:col>7</xdr:col>
      <xdr:colOff>546100</xdr:colOff>
      <xdr:row>88</xdr:row>
      <xdr:rowOff>36340</xdr:rowOff>
    </xdr:to>
    <xdr:pic>
      <xdr:nvPicPr>
        <xdr:cNvPr id="23" name="図 22">
          <a:extLst>
            <a:ext uri="{FF2B5EF4-FFF2-40B4-BE49-F238E27FC236}">
              <a16:creationId xmlns:a16="http://schemas.microsoft.com/office/drawing/2014/main" id="{4835915D-EABC-DB59-4BF0-16C8604FF9CC}"/>
            </a:ext>
          </a:extLst>
        </xdr:cNvPr>
        <xdr:cNvPicPr>
          <a:picLocks noChangeAspect="1"/>
        </xdr:cNvPicPr>
      </xdr:nvPicPr>
      <xdr:blipFill>
        <a:blip xmlns:r="http://schemas.openxmlformats.org/officeDocument/2006/relationships" r:embed="rId8"/>
        <a:stretch>
          <a:fillRect/>
        </a:stretch>
      </xdr:blipFill>
      <xdr:spPr>
        <a:xfrm>
          <a:off x="2419598" y="14033500"/>
          <a:ext cx="1301502" cy="1338090"/>
        </a:xfrm>
        <a:prstGeom prst="rect">
          <a:avLst/>
        </a:prstGeom>
      </xdr:spPr>
    </xdr:pic>
    <xdr:clientData/>
  </xdr:twoCellAnchor>
  <xdr:twoCellAnchor>
    <xdr:from>
      <xdr:col>3</xdr:col>
      <xdr:colOff>228600</xdr:colOff>
      <xdr:row>80</xdr:row>
      <xdr:rowOff>146050</xdr:rowOff>
    </xdr:from>
    <xdr:to>
      <xdr:col>5</xdr:col>
      <xdr:colOff>127000</xdr:colOff>
      <xdr:row>82</xdr:row>
      <xdr:rowOff>76200</xdr:rowOff>
    </xdr:to>
    <xdr:sp macro="" textlink="">
      <xdr:nvSpPr>
        <xdr:cNvPr id="24" name="吹き出し: 角を丸めた四角形 23">
          <a:extLst>
            <a:ext uri="{FF2B5EF4-FFF2-40B4-BE49-F238E27FC236}">
              <a16:creationId xmlns:a16="http://schemas.microsoft.com/office/drawing/2014/main" id="{0F5E1EC0-07B9-A0F7-57E1-16A0663F44D0}"/>
            </a:ext>
          </a:extLst>
        </xdr:cNvPr>
        <xdr:cNvSpPr/>
      </xdr:nvSpPr>
      <xdr:spPr>
        <a:xfrm>
          <a:off x="762000" y="13957300"/>
          <a:ext cx="1219200" cy="311150"/>
        </a:xfrm>
        <a:prstGeom prst="wedgeRoundRectCallout">
          <a:avLst>
            <a:gd name="adj1" fmla="val -21421"/>
            <a:gd name="adj2" fmla="val 81595"/>
            <a:gd name="adj3" fmla="val 16667"/>
          </a:avLst>
        </a:prstGeom>
        <a:solidFill>
          <a:srgbClr val="FF0000">
            <a:alpha val="10000"/>
          </a:srgb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solidFill>
                <a:sysClr val="windowText" lastClr="000000"/>
              </a:solidFill>
              <a:latin typeface="BIZ UDPゴシック" panose="020B0400000000000000" pitchFamily="50" charset="-128"/>
              <a:ea typeface="BIZ UDPゴシック" panose="020B0400000000000000" pitchFamily="50" charset="-128"/>
            </a:rPr>
            <a:t>文字の揃え方を設定</a:t>
          </a:r>
          <a:endParaRPr kumimoji="1" lang="en-US" altLang="ja-JP" sz="800">
            <a:solidFill>
              <a:sysClr val="windowText" lastClr="00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2</xdr:col>
      <xdr:colOff>247650</xdr:colOff>
      <xdr:row>86</xdr:row>
      <xdr:rowOff>177800</xdr:rowOff>
    </xdr:from>
    <xdr:to>
      <xdr:col>5</xdr:col>
      <xdr:colOff>311150</xdr:colOff>
      <xdr:row>88</xdr:row>
      <xdr:rowOff>107950</xdr:rowOff>
    </xdr:to>
    <xdr:sp macro="" textlink="">
      <xdr:nvSpPr>
        <xdr:cNvPr id="25" name="吹き出し: 角を丸めた四角形 24">
          <a:extLst>
            <a:ext uri="{FF2B5EF4-FFF2-40B4-BE49-F238E27FC236}">
              <a16:creationId xmlns:a16="http://schemas.microsoft.com/office/drawing/2014/main" id="{7B279AD0-D01A-48BB-2E95-8D7EA0B79DCD}"/>
            </a:ext>
          </a:extLst>
        </xdr:cNvPr>
        <xdr:cNvSpPr/>
      </xdr:nvSpPr>
      <xdr:spPr>
        <a:xfrm>
          <a:off x="527050" y="15132050"/>
          <a:ext cx="1638300" cy="311150"/>
        </a:xfrm>
        <a:prstGeom prst="wedgeRoundRectCallout">
          <a:avLst>
            <a:gd name="adj1" fmla="val 14562"/>
            <a:gd name="adj2" fmla="val -93915"/>
            <a:gd name="adj3" fmla="val 16667"/>
          </a:avLst>
        </a:prstGeom>
        <a:solidFill>
          <a:srgbClr val="FF0000">
            <a:alpha val="10000"/>
          </a:srgb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solidFill>
                <a:sysClr val="windowText" lastClr="000000"/>
              </a:solidFill>
              <a:latin typeface="BIZ UDPゴシック" panose="020B0400000000000000" pitchFamily="50" charset="-128"/>
              <a:ea typeface="BIZ UDPゴシック" panose="020B0400000000000000" pitchFamily="50" charset="-128"/>
            </a:rPr>
            <a:t>左右のインデント（隙間）を調整</a:t>
          </a:r>
          <a:endParaRPr kumimoji="1" lang="en-US" altLang="ja-JP" sz="800">
            <a:solidFill>
              <a:sysClr val="windowText" lastClr="000000"/>
            </a:solidFill>
            <a:latin typeface="BIZ UDPゴシック" panose="020B0400000000000000" pitchFamily="50" charset="-128"/>
            <a:ea typeface="BIZ UDPゴシック" panose="020B0400000000000000" pitchFamily="50" charset="-128"/>
          </a:endParaRPr>
        </a:p>
      </xdr:txBody>
    </xdr:sp>
    <xdr:clientData/>
  </xdr:twoCellAnchor>
  <xdr:twoCellAnchor editAs="oneCell">
    <xdr:from>
      <xdr:col>4</xdr:col>
      <xdr:colOff>476250</xdr:colOff>
      <xdr:row>82</xdr:row>
      <xdr:rowOff>88900</xdr:rowOff>
    </xdr:from>
    <xdr:to>
      <xdr:col>5</xdr:col>
      <xdr:colOff>622300</xdr:colOff>
      <xdr:row>84</xdr:row>
      <xdr:rowOff>6350</xdr:rowOff>
    </xdr:to>
    <xdr:pic>
      <xdr:nvPicPr>
        <xdr:cNvPr id="27" name="グラフィックス 26" descr="戻る 単色塗りつぶし">
          <a:extLst>
            <a:ext uri="{FF2B5EF4-FFF2-40B4-BE49-F238E27FC236}">
              <a16:creationId xmlns:a16="http://schemas.microsoft.com/office/drawing/2014/main" id="{7BECC157-958F-0646-5D44-0CA06BF80E9B}"/>
            </a:ext>
          </a:extLst>
        </xdr:cNvPr>
        <xdr:cNvPicPr>
          <a:picLocks noChangeAspect="1"/>
        </xdr:cNvPicPr>
      </xdr:nvPicPr>
      <xdr:blipFill>
        <a:blip xmlns:r="http://schemas.openxmlformats.org/officeDocument/2006/relationships" r:embed="rId9">
          <a:extLst>
            <a:ext uri="{96DAC541-7B7A-43D3-8B79-37D633B846F1}">
              <asvg:svgBlip xmlns:asvg="http://schemas.microsoft.com/office/drawing/2016/SVG/main" r:embed="rId10"/>
            </a:ext>
          </a:extLst>
        </a:blip>
        <a:stretch>
          <a:fillRect/>
        </a:stretch>
      </xdr:blipFill>
      <xdr:spPr>
        <a:xfrm>
          <a:off x="1670050" y="14281150"/>
          <a:ext cx="806450" cy="298450"/>
        </a:xfrm>
        <a:prstGeom prst="rect">
          <a:avLst/>
        </a:prstGeom>
      </xdr:spPr>
    </xdr:pic>
    <xdr:clientData/>
  </xdr:twoCellAnchor>
  <xdr:twoCellAnchor editAs="oneCell">
    <xdr:from>
      <xdr:col>9</xdr:col>
      <xdr:colOff>0</xdr:colOff>
      <xdr:row>82</xdr:row>
      <xdr:rowOff>82550</xdr:rowOff>
    </xdr:from>
    <xdr:to>
      <xdr:col>10</xdr:col>
      <xdr:colOff>641102</xdr:colOff>
      <xdr:row>83</xdr:row>
      <xdr:rowOff>165100</xdr:rowOff>
    </xdr:to>
    <xdr:pic>
      <xdr:nvPicPr>
        <xdr:cNvPr id="28" name="図 27">
          <a:extLst>
            <a:ext uri="{FF2B5EF4-FFF2-40B4-BE49-F238E27FC236}">
              <a16:creationId xmlns:a16="http://schemas.microsoft.com/office/drawing/2014/main" id="{786E29D7-DC61-4EED-879E-8E667DF75AC5}"/>
            </a:ext>
          </a:extLst>
        </xdr:cNvPr>
        <xdr:cNvPicPr>
          <a:picLocks noChangeAspect="1"/>
        </xdr:cNvPicPr>
      </xdr:nvPicPr>
      <xdr:blipFill rotWithShape="1">
        <a:blip xmlns:r="http://schemas.openxmlformats.org/officeDocument/2006/relationships" r:embed="rId8"/>
        <a:srcRect t="30846" b="48748"/>
        <a:stretch>
          <a:fillRect/>
        </a:stretch>
      </xdr:blipFill>
      <xdr:spPr>
        <a:xfrm>
          <a:off x="4495800" y="14274800"/>
          <a:ext cx="1301502" cy="273050"/>
        </a:xfrm>
        <a:prstGeom prst="rect">
          <a:avLst/>
        </a:prstGeom>
      </xdr:spPr>
    </xdr:pic>
    <xdr:clientData/>
  </xdr:twoCellAnchor>
  <xdr:twoCellAnchor editAs="oneCell">
    <xdr:from>
      <xdr:col>10</xdr:col>
      <xdr:colOff>482600</xdr:colOff>
      <xdr:row>82</xdr:row>
      <xdr:rowOff>114300</xdr:rowOff>
    </xdr:from>
    <xdr:to>
      <xdr:col>12</xdr:col>
      <xdr:colOff>463302</xdr:colOff>
      <xdr:row>83</xdr:row>
      <xdr:rowOff>165100</xdr:rowOff>
    </xdr:to>
    <xdr:pic>
      <xdr:nvPicPr>
        <xdr:cNvPr id="29" name="図 28">
          <a:extLst>
            <a:ext uri="{FF2B5EF4-FFF2-40B4-BE49-F238E27FC236}">
              <a16:creationId xmlns:a16="http://schemas.microsoft.com/office/drawing/2014/main" id="{FEE40B94-400A-D0F3-AF40-C3310253AE1B}"/>
            </a:ext>
          </a:extLst>
        </xdr:cNvPr>
        <xdr:cNvPicPr>
          <a:picLocks noChangeAspect="1"/>
        </xdr:cNvPicPr>
      </xdr:nvPicPr>
      <xdr:blipFill rotWithShape="1">
        <a:blip xmlns:r="http://schemas.openxmlformats.org/officeDocument/2006/relationships" r:embed="rId8"/>
        <a:srcRect t="48879" b="33088"/>
        <a:stretch>
          <a:fillRect/>
        </a:stretch>
      </xdr:blipFill>
      <xdr:spPr>
        <a:xfrm>
          <a:off x="5638800" y="14306550"/>
          <a:ext cx="1301502" cy="241300"/>
        </a:xfrm>
        <a:prstGeom prst="rect">
          <a:avLst/>
        </a:prstGeom>
      </xdr:spPr>
    </xdr:pic>
    <xdr:clientData/>
  </xdr:twoCellAnchor>
  <xdr:twoCellAnchor editAs="oneCell">
    <xdr:from>
      <xdr:col>12</xdr:col>
      <xdr:colOff>431800</xdr:colOff>
      <xdr:row>82</xdr:row>
      <xdr:rowOff>127000</xdr:rowOff>
    </xdr:from>
    <xdr:to>
      <xdr:col>14</xdr:col>
      <xdr:colOff>412502</xdr:colOff>
      <xdr:row>83</xdr:row>
      <xdr:rowOff>146050</xdr:rowOff>
    </xdr:to>
    <xdr:pic>
      <xdr:nvPicPr>
        <xdr:cNvPr id="30" name="図 29">
          <a:extLst>
            <a:ext uri="{FF2B5EF4-FFF2-40B4-BE49-F238E27FC236}">
              <a16:creationId xmlns:a16="http://schemas.microsoft.com/office/drawing/2014/main" id="{966B0034-5D6B-C84D-3D66-93E8EBBE1D79}"/>
            </a:ext>
          </a:extLst>
        </xdr:cNvPr>
        <xdr:cNvPicPr>
          <a:picLocks noChangeAspect="1"/>
        </xdr:cNvPicPr>
      </xdr:nvPicPr>
      <xdr:blipFill rotWithShape="1">
        <a:blip xmlns:r="http://schemas.openxmlformats.org/officeDocument/2006/relationships" r:embed="rId8"/>
        <a:srcRect t="65489" b="18851"/>
        <a:stretch>
          <a:fillRect/>
        </a:stretch>
      </xdr:blipFill>
      <xdr:spPr>
        <a:xfrm>
          <a:off x="6908800" y="14319250"/>
          <a:ext cx="1301502" cy="209550"/>
        </a:xfrm>
        <a:prstGeom prst="rect">
          <a:avLst/>
        </a:prstGeom>
      </xdr:spPr>
    </xdr:pic>
    <xdr:clientData/>
  </xdr:twoCellAnchor>
  <xdr:twoCellAnchor>
    <xdr:from>
      <xdr:col>5</xdr:col>
      <xdr:colOff>609600</xdr:colOff>
      <xdr:row>83</xdr:row>
      <xdr:rowOff>101600</xdr:rowOff>
    </xdr:from>
    <xdr:to>
      <xdr:col>7</xdr:col>
      <xdr:colOff>565150</xdr:colOff>
      <xdr:row>87</xdr:row>
      <xdr:rowOff>0</xdr:rowOff>
    </xdr:to>
    <xdr:sp macro="" textlink="">
      <xdr:nvSpPr>
        <xdr:cNvPr id="31" name="正方形/長方形 30">
          <a:extLst>
            <a:ext uri="{FF2B5EF4-FFF2-40B4-BE49-F238E27FC236}">
              <a16:creationId xmlns:a16="http://schemas.microsoft.com/office/drawing/2014/main" id="{075BB1AC-F49A-0E39-63D5-0C9D5E37E654}"/>
            </a:ext>
          </a:extLst>
        </xdr:cNvPr>
        <xdr:cNvSpPr/>
      </xdr:nvSpPr>
      <xdr:spPr>
        <a:xfrm>
          <a:off x="2463800" y="14484350"/>
          <a:ext cx="1276350" cy="660400"/>
        </a:xfrm>
        <a:prstGeom prst="rect">
          <a:avLst/>
        </a:prstGeom>
        <a:noFill/>
        <a:ln w="1270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400050</xdr:colOff>
      <xdr:row>80</xdr:row>
      <xdr:rowOff>88900</xdr:rowOff>
    </xdr:from>
    <xdr:to>
      <xdr:col>8</xdr:col>
      <xdr:colOff>603250</xdr:colOff>
      <xdr:row>83</xdr:row>
      <xdr:rowOff>146050</xdr:rowOff>
    </xdr:to>
    <xdr:pic>
      <xdr:nvPicPr>
        <xdr:cNvPr id="32" name="グラフィックス 31" descr="戻る 単色塗りつぶし">
          <a:extLst>
            <a:ext uri="{FF2B5EF4-FFF2-40B4-BE49-F238E27FC236}">
              <a16:creationId xmlns:a16="http://schemas.microsoft.com/office/drawing/2014/main" id="{499A701A-0AB4-4349-8BD5-A12B5D8173F2}"/>
            </a:ext>
          </a:extLst>
        </xdr:cNvPr>
        <xdr:cNvPicPr>
          <a:picLocks noChangeAspect="1"/>
        </xdr:cNvPicPr>
      </xdr:nvPicPr>
      <xdr:blipFill>
        <a:blip xmlns:r="http://schemas.openxmlformats.org/officeDocument/2006/relationships" r:embed="rId9">
          <a:extLst>
            <a:ext uri="{96DAC541-7B7A-43D3-8B79-37D633B846F1}">
              <asvg:svgBlip xmlns:asvg="http://schemas.microsoft.com/office/drawing/2016/SVG/main" r:embed="rId10"/>
            </a:ext>
          </a:extLst>
        </a:blip>
        <a:stretch>
          <a:fillRect/>
        </a:stretch>
      </xdr:blipFill>
      <xdr:spPr>
        <a:xfrm>
          <a:off x="3575050" y="13900150"/>
          <a:ext cx="863600" cy="628650"/>
        </a:xfrm>
        <a:prstGeom prst="rect">
          <a:avLst/>
        </a:prstGeom>
      </xdr:spPr>
    </xdr:pic>
    <xdr:clientData/>
  </xdr:twoCellAnchor>
  <xdr:twoCellAnchor editAs="oneCell">
    <xdr:from>
      <xdr:col>3</xdr:col>
      <xdr:colOff>238628</xdr:colOff>
      <xdr:row>103</xdr:row>
      <xdr:rowOff>114300</xdr:rowOff>
    </xdr:from>
    <xdr:to>
      <xdr:col>5</xdr:col>
      <xdr:colOff>251225</xdr:colOff>
      <xdr:row>110</xdr:row>
      <xdr:rowOff>149636</xdr:rowOff>
    </xdr:to>
    <xdr:pic>
      <xdr:nvPicPr>
        <xdr:cNvPr id="33" name="図 32">
          <a:extLst>
            <a:ext uri="{FF2B5EF4-FFF2-40B4-BE49-F238E27FC236}">
              <a16:creationId xmlns:a16="http://schemas.microsoft.com/office/drawing/2014/main" id="{9325628F-8FB4-B87B-1382-4CE22AE95E34}"/>
            </a:ext>
          </a:extLst>
        </xdr:cNvPr>
        <xdr:cNvPicPr>
          <a:picLocks noChangeAspect="1"/>
        </xdr:cNvPicPr>
      </xdr:nvPicPr>
      <xdr:blipFill>
        <a:blip xmlns:r="http://schemas.openxmlformats.org/officeDocument/2006/relationships" r:embed="rId11"/>
        <a:stretch>
          <a:fillRect/>
        </a:stretch>
      </xdr:blipFill>
      <xdr:spPr>
        <a:xfrm>
          <a:off x="772028" y="18116550"/>
          <a:ext cx="1333397" cy="1368836"/>
        </a:xfrm>
        <a:prstGeom prst="rect">
          <a:avLst/>
        </a:prstGeom>
      </xdr:spPr>
    </xdr:pic>
    <xdr:clientData/>
  </xdr:twoCellAnchor>
  <xdr:twoCellAnchor editAs="oneCell">
    <xdr:from>
      <xdr:col>3</xdr:col>
      <xdr:colOff>139701</xdr:colOff>
      <xdr:row>93</xdr:row>
      <xdr:rowOff>88900</xdr:rowOff>
    </xdr:from>
    <xdr:to>
      <xdr:col>5</xdr:col>
      <xdr:colOff>603251</xdr:colOff>
      <xdr:row>98</xdr:row>
      <xdr:rowOff>85104</xdr:rowOff>
    </xdr:to>
    <xdr:pic>
      <xdr:nvPicPr>
        <xdr:cNvPr id="34" name="図 33">
          <a:extLst>
            <a:ext uri="{FF2B5EF4-FFF2-40B4-BE49-F238E27FC236}">
              <a16:creationId xmlns:a16="http://schemas.microsoft.com/office/drawing/2014/main" id="{7B2B09BA-34AD-4981-8E1B-0E1AAC1E331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73101" y="16757650"/>
          <a:ext cx="1784350" cy="948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609601</xdr:colOff>
      <xdr:row>100</xdr:row>
      <xdr:rowOff>54008</xdr:rowOff>
    </xdr:from>
    <xdr:to>
      <xdr:col>14</xdr:col>
      <xdr:colOff>70529</xdr:colOff>
      <xdr:row>107</xdr:row>
      <xdr:rowOff>82550</xdr:rowOff>
    </xdr:to>
    <xdr:pic>
      <xdr:nvPicPr>
        <xdr:cNvPr id="44" name="図 43">
          <a:extLst>
            <a:ext uri="{FF2B5EF4-FFF2-40B4-BE49-F238E27FC236}">
              <a16:creationId xmlns:a16="http://schemas.microsoft.com/office/drawing/2014/main" id="{76533ACE-BD16-CFED-DAB2-2B4ED4223AC3}"/>
            </a:ext>
          </a:extLst>
        </xdr:cNvPr>
        <xdr:cNvPicPr>
          <a:picLocks noChangeAspect="1" noChangeArrowheads="1"/>
        </xdr:cNvPicPr>
      </xdr:nvPicPr>
      <xdr:blipFill rotWithShape="1">
        <a:blip xmlns:r="http://schemas.openxmlformats.org/officeDocument/2006/relationships" r:embed="rId13">
          <a:extLst>
            <a:ext uri="{28A0092B-C50C-407E-A947-70E740481C1C}">
              <a14:useLocalDpi xmlns:a14="http://schemas.microsoft.com/office/drawing/2010/main" val="0"/>
            </a:ext>
          </a:extLst>
        </a:blip>
        <a:srcRect b="25046"/>
        <a:stretch>
          <a:fillRect/>
        </a:stretch>
      </xdr:blipFill>
      <xdr:spPr bwMode="auto">
        <a:xfrm>
          <a:off x="4445001" y="18056258"/>
          <a:ext cx="3423328" cy="13620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203200</xdr:colOff>
      <xdr:row>109</xdr:row>
      <xdr:rowOff>171450</xdr:rowOff>
    </xdr:from>
    <xdr:to>
      <xdr:col>4</xdr:col>
      <xdr:colOff>463550</xdr:colOff>
      <xdr:row>111</xdr:row>
      <xdr:rowOff>50800</xdr:rowOff>
    </xdr:to>
    <xdr:pic>
      <xdr:nvPicPr>
        <xdr:cNvPr id="46" name="グラフィックス 45" descr="カーソル 単色塗りつぶし">
          <a:extLst>
            <a:ext uri="{FF2B5EF4-FFF2-40B4-BE49-F238E27FC236}">
              <a16:creationId xmlns:a16="http://schemas.microsoft.com/office/drawing/2014/main" id="{3B6B6C57-30EC-3406-308C-DCFD92773D57}"/>
            </a:ext>
          </a:extLst>
        </xdr:cNvPr>
        <xdr:cNvPicPr>
          <a:picLocks noChangeAspect="1"/>
        </xdr:cNvPicPr>
      </xdr:nvPicPr>
      <xdr:blipFill>
        <a:blip xmlns:r="http://schemas.openxmlformats.org/officeDocument/2006/relationships" r:embed="rId14">
          <a:extLst>
            <a:ext uri="{96DAC541-7B7A-43D3-8B79-37D633B846F1}">
              <asvg:svgBlip xmlns:asvg="http://schemas.microsoft.com/office/drawing/2016/SVG/main" r:embed="rId15"/>
            </a:ext>
          </a:extLst>
        </a:blip>
        <a:stretch>
          <a:fillRect/>
        </a:stretch>
      </xdr:blipFill>
      <xdr:spPr>
        <a:xfrm>
          <a:off x="1397000" y="19316700"/>
          <a:ext cx="260350" cy="260350"/>
        </a:xfrm>
        <a:prstGeom prst="rect">
          <a:avLst/>
        </a:prstGeom>
      </xdr:spPr>
    </xdr:pic>
    <xdr:clientData/>
  </xdr:twoCellAnchor>
  <xdr:twoCellAnchor editAs="oneCell">
    <xdr:from>
      <xdr:col>9</xdr:col>
      <xdr:colOff>660399</xdr:colOff>
      <xdr:row>38</xdr:row>
      <xdr:rowOff>25400</xdr:rowOff>
    </xdr:from>
    <xdr:to>
      <xdr:col>18</xdr:col>
      <xdr:colOff>529822</xdr:colOff>
      <xdr:row>52</xdr:row>
      <xdr:rowOff>31750</xdr:rowOff>
    </xdr:to>
    <xdr:pic>
      <xdr:nvPicPr>
        <xdr:cNvPr id="47" name="図 46">
          <a:extLst>
            <a:ext uri="{FF2B5EF4-FFF2-40B4-BE49-F238E27FC236}">
              <a16:creationId xmlns:a16="http://schemas.microsoft.com/office/drawing/2014/main" id="{9482DDB5-82AC-B7CB-E831-97BB25B713D7}"/>
            </a:ext>
          </a:extLst>
        </xdr:cNvPr>
        <xdr:cNvPicPr>
          <a:picLocks noChangeAspect="1"/>
        </xdr:cNvPicPr>
      </xdr:nvPicPr>
      <xdr:blipFill>
        <a:blip xmlns:r="http://schemas.openxmlformats.org/officeDocument/2006/relationships" r:embed="rId16"/>
        <a:stretch>
          <a:fillRect/>
        </a:stretch>
      </xdr:blipFill>
      <xdr:spPr>
        <a:xfrm>
          <a:off x="5156199" y="6216650"/>
          <a:ext cx="5813023" cy="26733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24</xdr:col>
      <xdr:colOff>95042</xdr:colOff>
      <xdr:row>27</xdr:row>
      <xdr:rowOff>69581</xdr:rowOff>
    </xdr:from>
    <xdr:to>
      <xdr:col>28</xdr:col>
      <xdr:colOff>385862</xdr:colOff>
      <xdr:row>47</xdr:row>
      <xdr:rowOff>111971</xdr:rowOff>
    </xdr:to>
    <xdr:pic>
      <xdr:nvPicPr>
        <xdr:cNvPr id="42" name="図 41">
          <a:extLst>
            <a:ext uri="{FF2B5EF4-FFF2-40B4-BE49-F238E27FC236}">
              <a16:creationId xmlns:a16="http://schemas.microsoft.com/office/drawing/2014/main" id="{F08CBFAC-1127-575C-C75D-BF511DFD6B8E}"/>
            </a:ext>
          </a:extLst>
        </xdr:cNvPr>
        <xdr:cNvPicPr>
          <a:picLocks noChangeAspect="1"/>
        </xdr:cNvPicPr>
      </xdr:nvPicPr>
      <xdr:blipFill>
        <a:blip xmlns:r="http://schemas.openxmlformats.org/officeDocument/2006/relationships" r:embed="rId1"/>
        <a:stretch>
          <a:fillRect/>
        </a:stretch>
      </xdr:blipFill>
      <xdr:spPr>
        <a:xfrm>
          <a:off x="7889667" y="5062269"/>
          <a:ext cx="2926070" cy="3376140"/>
        </a:xfrm>
        <a:prstGeom prst="rect">
          <a:avLst/>
        </a:prstGeom>
      </xdr:spPr>
    </xdr:pic>
    <xdr:clientData/>
  </xdr:twoCellAnchor>
  <xdr:twoCellAnchor>
    <xdr:from>
      <xdr:col>4</xdr:col>
      <xdr:colOff>161192</xdr:colOff>
      <xdr:row>8</xdr:row>
      <xdr:rowOff>0</xdr:rowOff>
    </xdr:from>
    <xdr:to>
      <xdr:col>4</xdr:col>
      <xdr:colOff>370742</xdr:colOff>
      <xdr:row>11</xdr:row>
      <xdr:rowOff>0</xdr:rowOff>
    </xdr:to>
    <xdr:sp macro="" textlink="">
      <xdr:nvSpPr>
        <xdr:cNvPr id="2" name="矢印: 上下 1">
          <a:extLst>
            <a:ext uri="{FF2B5EF4-FFF2-40B4-BE49-F238E27FC236}">
              <a16:creationId xmlns:a16="http://schemas.microsoft.com/office/drawing/2014/main" id="{FE1A4A45-48E2-4E08-064C-C743247F688F}"/>
            </a:ext>
          </a:extLst>
        </xdr:cNvPr>
        <xdr:cNvSpPr/>
      </xdr:nvSpPr>
      <xdr:spPr>
        <a:xfrm>
          <a:off x="825500" y="332154"/>
          <a:ext cx="209550" cy="395654"/>
        </a:xfrm>
        <a:prstGeom prst="up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0</xdr:colOff>
      <xdr:row>11</xdr:row>
      <xdr:rowOff>34187</xdr:rowOff>
    </xdr:from>
    <xdr:to>
      <xdr:col>11</xdr:col>
      <xdr:colOff>56660</xdr:colOff>
      <xdr:row>11</xdr:row>
      <xdr:rowOff>241783</xdr:rowOff>
    </xdr:to>
    <xdr:sp macro="" textlink="">
      <xdr:nvSpPr>
        <xdr:cNvPr id="4" name="矢印: 上下 3">
          <a:extLst>
            <a:ext uri="{FF2B5EF4-FFF2-40B4-BE49-F238E27FC236}">
              <a16:creationId xmlns:a16="http://schemas.microsoft.com/office/drawing/2014/main" id="{AA71F682-0FE7-440E-AB96-4A3914286490}"/>
            </a:ext>
          </a:extLst>
        </xdr:cNvPr>
        <xdr:cNvSpPr/>
      </xdr:nvSpPr>
      <xdr:spPr>
        <a:xfrm rot="5400000">
          <a:off x="2353407" y="557330"/>
          <a:ext cx="207596" cy="545610"/>
        </a:xfrm>
        <a:prstGeom prst="up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0</xdr:colOff>
      <xdr:row>11</xdr:row>
      <xdr:rowOff>31750</xdr:rowOff>
    </xdr:from>
    <xdr:to>
      <xdr:col>4</xdr:col>
      <xdr:colOff>1</xdr:colOff>
      <xdr:row>11</xdr:row>
      <xdr:rowOff>239346</xdr:rowOff>
    </xdr:to>
    <xdr:sp macro="" textlink="">
      <xdr:nvSpPr>
        <xdr:cNvPr id="6" name="矢印: 上下 5">
          <a:extLst>
            <a:ext uri="{FF2B5EF4-FFF2-40B4-BE49-F238E27FC236}">
              <a16:creationId xmlns:a16="http://schemas.microsoft.com/office/drawing/2014/main" id="{98022523-0291-2288-06DF-B1D07C281353}"/>
            </a:ext>
          </a:extLst>
        </xdr:cNvPr>
        <xdr:cNvSpPr/>
      </xdr:nvSpPr>
      <xdr:spPr>
        <a:xfrm rot="5400000">
          <a:off x="279400" y="550495"/>
          <a:ext cx="207596" cy="554406"/>
        </a:xfrm>
        <a:prstGeom prst="up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161192</xdr:colOff>
      <xdr:row>14</xdr:row>
      <xdr:rowOff>0</xdr:rowOff>
    </xdr:from>
    <xdr:to>
      <xdr:col>4</xdr:col>
      <xdr:colOff>370742</xdr:colOff>
      <xdr:row>17</xdr:row>
      <xdr:rowOff>0</xdr:rowOff>
    </xdr:to>
    <xdr:sp macro="" textlink="">
      <xdr:nvSpPr>
        <xdr:cNvPr id="9" name="矢印: 上下 8">
          <a:extLst>
            <a:ext uri="{FF2B5EF4-FFF2-40B4-BE49-F238E27FC236}">
              <a16:creationId xmlns:a16="http://schemas.microsoft.com/office/drawing/2014/main" id="{1B38684E-4F10-45A4-9973-1EF92B22A12E}"/>
            </a:ext>
          </a:extLst>
        </xdr:cNvPr>
        <xdr:cNvSpPr/>
      </xdr:nvSpPr>
      <xdr:spPr>
        <a:xfrm>
          <a:off x="1030654" y="332154"/>
          <a:ext cx="209550" cy="395654"/>
        </a:xfrm>
        <a:prstGeom prst="up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161192</xdr:colOff>
      <xdr:row>17</xdr:row>
      <xdr:rowOff>1</xdr:rowOff>
    </xdr:from>
    <xdr:to>
      <xdr:col>4</xdr:col>
      <xdr:colOff>370742</xdr:colOff>
      <xdr:row>20</xdr:row>
      <xdr:rowOff>0</xdr:rowOff>
    </xdr:to>
    <xdr:sp macro="" textlink="">
      <xdr:nvSpPr>
        <xdr:cNvPr id="10" name="矢印: 上下 9">
          <a:extLst>
            <a:ext uri="{FF2B5EF4-FFF2-40B4-BE49-F238E27FC236}">
              <a16:creationId xmlns:a16="http://schemas.microsoft.com/office/drawing/2014/main" id="{A6CF92F5-9D7E-F759-1FAB-07C82A1DE539}"/>
            </a:ext>
          </a:extLst>
        </xdr:cNvPr>
        <xdr:cNvSpPr/>
      </xdr:nvSpPr>
      <xdr:spPr>
        <a:xfrm>
          <a:off x="1030654" y="1953847"/>
          <a:ext cx="209550" cy="1289538"/>
        </a:xfrm>
        <a:prstGeom prst="up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976</xdr:colOff>
      <xdr:row>19</xdr:row>
      <xdr:rowOff>107465</xdr:rowOff>
    </xdr:from>
    <xdr:to>
      <xdr:col>9</xdr:col>
      <xdr:colOff>1465</xdr:colOff>
      <xdr:row>19</xdr:row>
      <xdr:rowOff>315061</xdr:rowOff>
    </xdr:to>
    <xdr:sp macro="" textlink="">
      <xdr:nvSpPr>
        <xdr:cNvPr id="11" name="矢印: 上下 10">
          <a:extLst>
            <a:ext uri="{FF2B5EF4-FFF2-40B4-BE49-F238E27FC236}">
              <a16:creationId xmlns:a16="http://schemas.microsoft.com/office/drawing/2014/main" id="{833103B1-6A2C-538E-9E44-8310016E35A8}"/>
            </a:ext>
          </a:extLst>
        </xdr:cNvPr>
        <xdr:cNvSpPr/>
      </xdr:nvSpPr>
      <xdr:spPr>
        <a:xfrm rot="5400000">
          <a:off x="1514231" y="1481018"/>
          <a:ext cx="207596" cy="1524489"/>
        </a:xfrm>
        <a:prstGeom prst="up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0</xdr:colOff>
      <xdr:row>10</xdr:row>
      <xdr:rowOff>27360</xdr:rowOff>
    </xdr:from>
    <xdr:to>
      <xdr:col>27</xdr:col>
      <xdr:colOff>387350</xdr:colOff>
      <xdr:row>20</xdr:row>
      <xdr:rowOff>73680</xdr:rowOff>
    </xdr:to>
    <xdr:grpSp>
      <xdr:nvGrpSpPr>
        <xdr:cNvPr id="18" name="グループ化 17">
          <a:extLst>
            <a:ext uri="{FF2B5EF4-FFF2-40B4-BE49-F238E27FC236}">
              <a16:creationId xmlns:a16="http://schemas.microsoft.com/office/drawing/2014/main" id="{AE2EF34F-7D92-13A3-2801-C5016E186E1F}"/>
            </a:ext>
          </a:extLst>
        </xdr:cNvPr>
        <xdr:cNvGrpSpPr/>
      </xdr:nvGrpSpPr>
      <xdr:grpSpPr>
        <a:xfrm>
          <a:off x="7674429" y="1887003"/>
          <a:ext cx="2373992" cy="1869677"/>
          <a:chOff x="4470400" y="544588"/>
          <a:chExt cx="1987550" cy="1582662"/>
        </a:xfrm>
      </xdr:grpSpPr>
      <xdr:grpSp>
        <xdr:nvGrpSpPr>
          <xdr:cNvPr id="15" name="グループ化 14">
            <a:extLst>
              <a:ext uri="{FF2B5EF4-FFF2-40B4-BE49-F238E27FC236}">
                <a16:creationId xmlns:a16="http://schemas.microsoft.com/office/drawing/2014/main" id="{7CFC441C-9EEF-7C04-6608-9B2BB5A864BC}"/>
              </a:ext>
            </a:extLst>
          </xdr:cNvPr>
          <xdr:cNvGrpSpPr/>
        </xdr:nvGrpSpPr>
        <xdr:grpSpPr>
          <a:xfrm>
            <a:off x="4546600" y="544588"/>
            <a:ext cx="1841500" cy="1582662"/>
            <a:chOff x="4597400" y="1179588"/>
            <a:chExt cx="1841500" cy="1582662"/>
          </a:xfrm>
        </xdr:grpSpPr>
        <xdr:pic>
          <xdr:nvPicPr>
            <xdr:cNvPr id="12" name="図 11">
              <a:extLst>
                <a:ext uri="{FF2B5EF4-FFF2-40B4-BE49-F238E27FC236}">
                  <a16:creationId xmlns:a16="http://schemas.microsoft.com/office/drawing/2014/main" id="{986B9129-C238-75E7-7844-05B7168FE4E6}"/>
                </a:ext>
              </a:extLst>
            </xdr:cNvPr>
            <xdr:cNvPicPr>
              <a:picLocks noChangeAspect="1"/>
            </xdr:cNvPicPr>
          </xdr:nvPicPr>
          <xdr:blipFill rotWithShape="1">
            <a:blip xmlns:r="http://schemas.openxmlformats.org/officeDocument/2006/relationships" r:embed="rId2"/>
            <a:srcRect b="76408"/>
            <a:stretch>
              <a:fillRect/>
            </a:stretch>
          </xdr:blipFill>
          <xdr:spPr>
            <a:xfrm>
              <a:off x="4616449" y="1179588"/>
              <a:ext cx="1757557" cy="1039787"/>
            </a:xfrm>
            <a:prstGeom prst="rect">
              <a:avLst/>
            </a:prstGeom>
          </xdr:spPr>
        </xdr:pic>
        <xdr:pic>
          <xdr:nvPicPr>
            <xdr:cNvPr id="13" name="図 12">
              <a:extLst>
                <a:ext uri="{FF2B5EF4-FFF2-40B4-BE49-F238E27FC236}">
                  <a16:creationId xmlns:a16="http://schemas.microsoft.com/office/drawing/2014/main" id="{DEF11DE3-88EC-438E-9DC3-74691EFA6A7F}"/>
                </a:ext>
              </a:extLst>
            </xdr:cNvPr>
            <xdr:cNvPicPr>
              <a:picLocks noChangeAspect="1"/>
            </xdr:cNvPicPr>
          </xdr:nvPicPr>
          <xdr:blipFill rotWithShape="1">
            <a:blip xmlns:r="http://schemas.openxmlformats.org/officeDocument/2006/relationships" r:embed="rId2"/>
            <a:srcRect t="90250"/>
            <a:stretch>
              <a:fillRect/>
            </a:stretch>
          </xdr:blipFill>
          <xdr:spPr>
            <a:xfrm>
              <a:off x="4616449" y="2332544"/>
              <a:ext cx="1757557" cy="429706"/>
            </a:xfrm>
            <a:prstGeom prst="rect">
              <a:avLst/>
            </a:prstGeom>
          </xdr:spPr>
        </xdr:pic>
        <xdr:sp macro="" textlink="">
          <xdr:nvSpPr>
            <xdr:cNvPr id="14" name="小波 13">
              <a:extLst>
                <a:ext uri="{FF2B5EF4-FFF2-40B4-BE49-F238E27FC236}">
                  <a16:creationId xmlns:a16="http://schemas.microsoft.com/office/drawing/2014/main" id="{D9C0E59E-D8E3-2EF3-36BF-FDAABA643050}"/>
                </a:ext>
              </a:extLst>
            </xdr:cNvPr>
            <xdr:cNvSpPr/>
          </xdr:nvSpPr>
          <xdr:spPr>
            <a:xfrm>
              <a:off x="4597400" y="2216150"/>
              <a:ext cx="1841500" cy="266700"/>
            </a:xfrm>
            <a:prstGeom prst="doubleWave">
              <a:avLst>
                <a:gd name="adj1" fmla="val 12500"/>
                <a:gd name="adj2" fmla="val 0"/>
              </a:avLst>
            </a:prstGeom>
            <a:solidFill>
              <a:schemeClr val="bg1"/>
            </a:solidFill>
            <a:ln>
              <a:prstDash val="sysDash"/>
              <a:extLst>
                <a:ext uri="{C807C97D-BFC1-408E-A445-0C87EB9F89A2}">
                  <ask:lineSketchStyleProps xmlns:ask="http://schemas.microsoft.com/office/drawing/2018/sketchyshapes" sd="2834375569">
                    <a:custGeom>
                      <a:avLst/>
                      <a:gdLst>
                        <a:gd name="connsiteX0" fmla="*/ 0 w 3206750"/>
                        <a:gd name="connsiteY0" fmla="*/ 18256 h 146050"/>
                        <a:gd name="connsiteX1" fmla="*/ 1603375 w 3206750"/>
                        <a:gd name="connsiteY1" fmla="*/ 18256 h 146050"/>
                        <a:gd name="connsiteX2" fmla="*/ 3206750 w 3206750"/>
                        <a:gd name="connsiteY2" fmla="*/ 18256 h 146050"/>
                        <a:gd name="connsiteX3" fmla="*/ 3206750 w 3206750"/>
                        <a:gd name="connsiteY3" fmla="*/ 127794 h 146050"/>
                        <a:gd name="connsiteX4" fmla="*/ 1603375 w 3206750"/>
                        <a:gd name="connsiteY4" fmla="*/ 127794 h 146050"/>
                        <a:gd name="connsiteX5" fmla="*/ 0 w 3206750"/>
                        <a:gd name="connsiteY5" fmla="*/ 127794 h 146050"/>
                        <a:gd name="connsiteX6" fmla="*/ 0 w 3206750"/>
                        <a:gd name="connsiteY6" fmla="*/ 18256 h 1460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3206750" h="146050" extrusionOk="0">
                          <a:moveTo>
                            <a:pt x="0" y="18256"/>
                          </a:moveTo>
                          <a:cubicBezTo>
                            <a:pt x="559276" y="-109971"/>
                            <a:pt x="972297" y="55185"/>
                            <a:pt x="1603375" y="18256"/>
                          </a:cubicBezTo>
                          <a:cubicBezTo>
                            <a:pt x="2142988" y="19680"/>
                            <a:pt x="2672695" y="122247"/>
                            <a:pt x="3206750" y="18256"/>
                          </a:cubicBezTo>
                          <a:cubicBezTo>
                            <a:pt x="3210008" y="64610"/>
                            <a:pt x="3203117" y="99305"/>
                            <a:pt x="3206750" y="127794"/>
                          </a:cubicBezTo>
                          <a:cubicBezTo>
                            <a:pt x="2650946" y="183567"/>
                            <a:pt x="2132832" y="168844"/>
                            <a:pt x="1603375" y="127794"/>
                          </a:cubicBezTo>
                          <a:cubicBezTo>
                            <a:pt x="1022797" y="174839"/>
                            <a:pt x="484407" y="103845"/>
                            <a:pt x="0" y="127794"/>
                          </a:cubicBezTo>
                          <a:cubicBezTo>
                            <a:pt x="3923" y="104037"/>
                            <a:pt x="-5182" y="53226"/>
                            <a:pt x="0" y="18256"/>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6" name="正方形/長方形 15">
            <a:extLst>
              <a:ext uri="{FF2B5EF4-FFF2-40B4-BE49-F238E27FC236}">
                <a16:creationId xmlns:a16="http://schemas.microsoft.com/office/drawing/2014/main" id="{E33B4438-6602-8435-82CC-ECE7B6A138A8}"/>
              </a:ext>
            </a:extLst>
          </xdr:cNvPr>
          <xdr:cNvSpPr/>
        </xdr:nvSpPr>
        <xdr:spPr>
          <a:xfrm>
            <a:off x="4470400" y="1454150"/>
            <a:ext cx="107950" cy="46355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 name="正方形/長方形 16">
            <a:extLst>
              <a:ext uri="{FF2B5EF4-FFF2-40B4-BE49-F238E27FC236}">
                <a16:creationId xmlns:a16="http://schemas.microsoft.com/office/drawing/2014/main" id="{FE5AE87F-8D79-5DBD-5EDA-13F9F6C18096}"/>
              </a:ext>
            </a:extLst>
          </xdr:cNvPr>
          <xdr:cNvSpPr/>
        </xdr:nvSpPr>
        <xdr:spPr>
          <a:xfrm>
            <a:off x="6350000" y="1454150"/>
            <a:ext cx="107950" cy="46355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23</xdr:col>
      <xdr:colOff>119061</xdr:colOff>
      <xdr:row>4</xdr:row>
      <xdr:rowOff>7461</xdr:rowOff>
    </xdr:from>
    <xdr:to>
      <xdr:col>29</xdr:col>
      <xdr:colOff>119061</xdr:colOff>
      <xdr:row>5</xdr:row>
      <xdr:rowOff>0</xdr:rowOff>
    </xdr:to>
    <xdr:sp macro="" textlink="">
      <xdr:nvSpPr>
        <xdr:cNvPr id="20" name="テキスト ボックス 19">
          <a:extLst>
            <a:ext uri="{FF2B5EF4-FFF2-40B4-BE49-F238E27FC236}">
              <a16:creationId xmlns:a16="http://schemas.microsoft.com/office/drawing/2014/main" id="{A2605269-F5D1-2288-3CD7-DDF5FC1919DA}"/>
            </a:ext>
          </a:extLst>
        </xdr:cNvPr>
        <xdr:cNvSpPr txBox="1"/>
      </xdr:nvSpPr>
      <xdr:spPr>
        <a:xfrm>
          <a:off x="7794624" y="729774"/>
          <a:ext cx="3413125" cy="2147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prstClr val="black"/>
              </a:solidFill>
              <a:effectLst/>
              <a:uLnTx/>
              <a:uFillTx/>
              <a:latin typeface="BIZ UDPゴシック" panose="020B0400000000000000" pitchFamily="50" charset="-128"/>
              <a:ea typeface="BIZ UDPゴシック" panose="020B0400000000000000" pitchFamily="50" charset="-128"/>
              <a:cs typeface="+mn-cs"/>
            </a:rPr>
            <a:t>①「印刷用」シート」を表示する</a:t>
          </a:r>
        </a:p>
      </xdr:txBody>
    </xdr:sp>
    <xdr:clientData/>
  </xdr:twoCellAnchor>
  <xdr:twoCellAnchor>
    <xdr:from>
      <xdr:col>24</xdr:col>
      <xdr:colOff>0</xdr:colOff>
      <xdr:row>5</xdr:row>
      <xdr:rowOff>196468</xdr:rowOff>
    </xdr:from>
    <xdr:to>
      <xdr:col>28</xdr:col>
      <xdr:colOff>615950</xdr:colOff>
      <xdr:row>9</xdr:row>
      <xdr:rowOff>198437</xdr:rowOff>
    </xdr:to>
    <xdr:sp macro="" textlink="">
      <xdr:nvSpPr>
        <xdr:cNvPr id="21" name="テキスト ボックス 20">
          <a:extLst>
            <a:ext uri="{FF2B5EF4-FFF2-40B4-BE49-F238E27FC236}">
              <a16:creationId xmlns:a16="http://schemas.microsoft.com/office/drawing/2014/main" id="{08D7835F-D70D-F047-5F1F-89FB566929B4}"/>
            </a:ext>
          </a:extLst>
        </xdr:cNvPr>
        <xdr:cNvSpPr txBox="1"/>
      </xdr:nvSpPr>
      <xdr:spPr>
        <a:xfrm>
          <a:off x="7794625" y="1141031"/>
          <a:ext cx="3251200" cy="6845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②余白設定画面を開く</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操作</a:t>
          </a:r>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　ベージレイアウト⇒余白</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⇒ユーザー設定の余白</a:t>
          </a:r>
        </a:p>
      </xdr:txBody>
    </xdr:sp>
    <xdr:clientData/>
  </xdr:twoCellAnchor>
  <xdr:twoCellAnchor>
    <xdr:from>
      <xdr:col>24</xdr:col>
      <xdr:colOff>0</xdr:colOff>
      <xdr:row>20</xdr:row>
      <xdr:rowOff>284070</xdr:rowOff>
    </xdr:from>
    <xdr:to>
      <xdr:col>28</xdr:col>
      <xdr:colOff>395941</xdr:colOff>
      <xdr:row>26</xdr:row>
      <xdr:rowOff>127470</xdr:rowOff>
    </xdr:to>
    <xdr:sp macro="" textlink="">
      <xdr:nvSpPr>
        <xdr:cNvPr id="22" name="テキスト ボックス 21">
          <a:extLst>
            <a:ext uri="{FF2B5EF4-FFF2-40B4-BE49-F238E27FC236}">
              <a16:creationId xmlns:a16="http://schemas.microsoft.com/office/drawing/2014/main" id="{4EFCB6FE-618B-684E-767C-7AC57475D28C}"/>
            </a:ext>
          </a:extLst>
        </xdr:cNvPr>
        <xdr:cNvSpPr txBox="1"/>
      </xdr:nvSpPr>
      <xdr:spPr>
        <a:xfrm>
          <a:off x="7794625" y="3975008"/>
          <a:ext cx="3031191" cy="97846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③余白を設定する。</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操作</a:t>
          </a:r>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　下の画像の数値で余白設定</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ヘッダーとフッターは、</a:t>
          </a:r>
          <a:r>
            <a:rPr kumimoji="1" lang="en-US" altLang="ja-JP" sz="1100">
              <a:latin typeface="BIZ UDPゴシック" panose="020B0400000000000000" pitchFamily="50" charset="-128"/>
              <a:ea typeface="BIZ UDPゴシック" panose="020B0400000000000000" pitchFamily="50" charset="-128"/>
            </a:rPr>
            <a:t>0</a:t>
          </a:r>
          <a:r>
            <a:rPr kumimoji="1" lang="ja-JP" altLang="en-US" sz="1100">
              <a:latin typeface="BIZ UDPゴシック" panose="020B0400000000000000" pitchFamily="50" charset="-128"/>
              <a:ea typeface="BIZ UDPゴシック" panose="020B0400000000000000" pitchFamily="50" charset="-128"/>
            </a:rPr>
            <a:t>で設定</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水平と垂直のチェックを外す</a:t>
          </a:r>
          <a:endParaRPr kumimoji="1" lang="en-US" altLang="ja-JP" sz="1100">
            <a:latin typeface="BIZ UDPゴシック" panose="020B0400000000000000" pitchFamily="50" charset="-128"/>
            <a:ea typeface="BIZ UDPゴシック" panose="020B0400000000000000" pitchFamily="50" charset="-128"/>
          </a:endParaRPr>
        </a:p>
      </xdr:txBody>
    </xdr:sp>
    <xdr:clientData/>
  </xdr:twoCellAnchor>
  <xdr:twoCellAnchor editAs="oneCell">
    <xdr:from>
      <xdr:col>16</xdr:col>
      <xdr:colOff>31177</xdr:colOff>
      <xdr:row>11</xdr:row>
      <xdr:rowOff>32230</xdr:rowOff>
    </xdr:from>
    <xdr:to>
      <xdr:col>20</xdr:col>
      <xdr:colOff>299075</xdr:colOff>
      <xdr:row>20</xdr:row>
      <xdr:rowOff>8231</xdr:rowOff>
    </xdr:to>
    <xdr:pic>
      <xdr:nvPicPr>
        <xdr:cNvPr id="23" name="図 22">
          <a:extLst>
            <a:ext uri="{FF2B5EF4-FFF2-40B4-BE49-F238E27FC236}">
              <a16:creationId xmlns:a16="http://schemas.microsoft.com/office/drawing/2014/main" id="{CABD23B5-BBD8-466F-3694-8ED28E7E7BD4}"/>
            </a:ext>
          </a:extLst>
        </xdr:cNvPr>
        <xdr:cNvPicPr>
          <a:picLocks noChangeAspect="1"/>
        </xdr:cNvPicPr>
      </xdr:nvPicPr>
      <xdr:blipFill rotWithShape="1">
        <a:blip xmlns:r="http://schemas.openxmlformats.org/officeDocument/2006/relationships" r:embed="rId3"/>
        <a:srcRect t="1" b="64876"/>
        <a:stretch>
          <a:fillRect/>
        </a:stretch>
      </xdr:blipFill>
      <xdr:spPr>
        <a:xfrm>
          <a:off x="4182490" y="1953105"/>
          <a:ext cx="2903148" cy="1746064"/>
        </a:xfrm>
        <a:prstGeom prst="rect">
          <a:avLst/>
        </a:prstGeom>
      </xdr:spPr>
    </xdr:pic>
    <xdr:clientData/>
  </xdr:twoCellAnchor>
  <xdr:twoCellAnchor>
    <xdr:from>
      <xdr:col>16</xdr:col>
      <xdr:colOff>0</xdr:colOff>
      <xdr:row>4</xdr:row>
      <xdr:rowOff>13811</xdr:rowOff>
    </xdr:from>
    <xdr:to>
      <xdr:col>21</xdr:col>
      <xdr:colOff>0</xdr:colOff>
      <xdr:row>5</xdr:row>
      <xdr:rowOff>0</xdr:rowOff>
    </xdr:to>
    <xdr:sp macro="" textlink="">
      <xdr:nvSpPr>
        <xdr:cNvPr id="24" name="テキスト ボックス 23">
          <a:extLst>
            <a:ext uri="{FF2B5EF4-FFF2-40B4-BE49-F238E27FC236}">
              <a16:creationId xmlns:a16="http://schemas.microsoft.com/office/drawing/2014/main" id="{823AAE93-7AF3-0602-E3ED-DF8EAEC5DB94}"/>
            </a:ext>
          </a:extLst>
        </xdr:cNvPr>
        <xdr:cNvSpPr txBox="1"/>
      </xdr:nvSpPr>
      <xdr:spPr>
        <a:xfrm>
          <a:off x="4151313" y="736124"/>
          <a:ext cx="3055937" cy="20843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①「印刷用」シート」を表示する</a:t>
          </a:r>
        </a:p>
      </xdr:txBody>
    </xdr:sp>
    <xdr:clientData/>
  </xdr:twoCellAnchor>
  <xdr:twoCellAnchor>
    <xdr:from>
      <xdr:col>16</xdr:col>
      <xdr:colOff>0</xdr:colOff>
      <xdr:row>5</xdr:row>
      <xdr:rowOff>196467</xdr:rowOff>
    </xdr:from>
    <xdr:to>
      <xdr:col>20</xdr:col>
      <xdr:colOff>336550</xdr:colOff>
      <xdr:row>9</xdr:row>
      <xdr:rowOff>214311</xdr:rowOff>
    </xdr:to>
    <xdr:sp macro="" textlink="">
      <xdr:nvSpPr>
        <xdr:cNvPr id="25" name="テキスト ボックス 24">
          <a:extLst>
            <a:ext uri="{FF2B5EF4-FFF2-40B4-BE49-F238E27FC236}">
              <a16:creationId xmlns:a16="http://schemas.microsoft.com/office/drawing/2014/main" id="{0703F623-72EB-DDD3-29A0-B43DEF8C2819}"/>
            </a:ext>
          </a:extLst>
        </xdr:cNvPr>
        <xdr:cNvSpPr txBox="1"/>
      </xdr:nvSpPr>
      <xdr:spPr>
        <a:xfrm>
          <a:off x="4151313" y="1141030"/>
          <a:ext cx="2971800" cy="70046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②用紙サイズを選ぶ</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en-US" sz="1100">
              <a:solidFill>
                <a:schemeClr val="dk1"/>
              </a:solidFill>
              <a:effectLst/>
              <a:latin typeface="BIZ UDPゴシック" panose="020B0400000000000000" pitchFamily="50" charset="-128"/>
              <a:ea typeface="BIZ UDPゴシック" panose="020B0400000000000000" pitchFamily="50" charset="-128"/>
              <a:cs typeface="+mn-cs"/>
            </a:rPr>
            <a:t>操作</a:t>
          </a:r>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en-US" sz="1100">
              <a:solidFill>
                <a:schemeClr val="dk1"/>
              </a:solidFill>
              <a:effectLst/>
              <a:latin typeface="BIZ UDPゴシック" panose="020B0400000000000000" pitchFamily="50" charset="-128"/>
              <a:ea typeface="BIZ UDPゴシック" panose="020B0400000000000000" pitchFamily="50" charset="-128"/>
              <a:cs typeface="+mn-cs"/>
            </a:rPr>
            <a:t>　</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ベージレイアウト⇒</a:t>
          </a:r>
          <a:r>
            <a:rPr kumimoji="1" lang="ja-JP" altLang="en-US" sz="1100">
              <a:solidFill>
                <a:schemeClr val="dk1"/>
              </a:solidFill>
              <a:effectLst/>
              <a:latin typeface="BIZ UDPゴシック" panose="020B0400000000000000" pitchFamily="50" charset="-128"/>
              <a:ea typeface="BIZ UDPゴシック" panose="020B0400000000000000" pitchFamily="50" charset="-128"/>
              <a:cs typeface="+mn-cs"/>
            </a:rPr>
            <a:t>サイズ</a:t>
          </a:r>
          <a:endPar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endParaRPr>
        </a:p>
        <a:p>
          <a:r>
            <a:rPr kumimoji="1" lang="ja-JP" altLang="en-US" sz="1100">
              <a:solidFill>
                <a:schemeClr val="dk1"/>
              </a:solidFill>
              <a:effectLst/>
              <a:latin typeface="BIZ UDPゴシック" panose="020B0400000000000000" pitchFamily="50" charset="-128"/>
              <a:ea typeface="BIZ UDPゴシック" panose="020B0400000000000000" pitchFamily="50" charset="-128"/>
              <a:cs typeface="+mn-cs"/>
            </a:rPr>
            <a:t>　　　　　⇒用紙を選択</a:t>
          </a:r>
          <a:endParaRPr kumimoji="1" lang="ja-JP" altLang="en-US" sz="1100">
            <a:latin typeface="BIZ UDPゴシック" panose="020B0400000000000000" pitchFamily="50" charset="-128"/>
            <a:ea typeface="BIZ UDPゴシック" panose="020B0400000000000000" pitchFamily="50" charset="-128"/>
          </a:endParaRPr>
        </a:p>
      </xdr:txBody>
    </xdr:sp>
    <xdr:clientData/>
  </xdr:twoCellAnchor>
  <xdr:twoCellAnchor editAs="oneCell">
    <xdr:from>
      <xdr:col>16</xdr:col>
      <xdr:colOff>31177</xdr:colOff>
      <xdr:row>20</xdr:row>
      <xdr:rowOff>16146</xdr:rowOff>
    </xdr:from>
    <xdr:to>
      <xdr:col>20</xdr:col>
      <xdr:colOff>299075</xdr:colOff>
      <xdr:row>23</xdr:row>
      <xdr:rowOff>2606</xdr:rowOff>
    </xdr:to>
    <xdr:pic>
      <xdr:nvPicPr>
        <xdr:cNvPr id="31" name="図 30">
          <a:extLst>
            <a:ext uri="{FF2B5EF4-FFF2-40B4-BE49-F238E27FC236}">
              <a16:creationId xmlns:a16="http://schemas.microsoft.com/office/drawing/2014/main" id="{E004AEBA-468C-4F2A-A1AA-6D24337341BE}"/>
            </a:ext>
          </a:extLst>
        </xdr:cNvPr>
        <xdr:cNvPicPr>
          <a:picLocks noChangeAspect="1"/>
        </xdr:cNvPicPr>
      </xdr:nvPicPr>
      <xdr:blipFill rotWithShape="1">
        <a:blip xmlns:r="http://schemas.openxmlformats.org/officeDocument/2006/relationships" r:embed="rId3"/>
        <a:srcRect t="71261" b="16567"/>
        <a:stretch>
          <a:fillRect/>
        </a:stretch>
      </xdr:blipFill>
      <xdr:spPr>
        <a:xfrm>
          <a:off x="4182490" y="3707084"/>
          <a:ext cx="2903148" cy="613522"/>
        </a:xfrm>
        <a:prstGeom prst="rect">
          <a:avLst/>
        </a:prstGeom>
      </xdr:spPr>
    </xdr:pic>
    <xdr:clientData/>
  </xdr:twoCellAnchor>
  <xdr:twoCellAnchor>
    <xdr:from>
      <xdr:col>16</xdr:col>
      <xdr:colOff>254000</xdr:colOff>
      <xdr:row>19</xdr:row>
      <xdr:rowOff>136070</xdr:rowOff>
    </xdr:from>
    <xdr:to>
      <xdr:col>21</xdr:col>
      <xdr:colOff>747</xdr:colOff>
      <xdr:row>20</xdr:row>
      <xdr:rowOff>260305</xdr:rowOff>
    </xdr:to>
    <xdr:grpSp>
      <xdr:nvGrpSpPr>
        <xdr:cNvPr id="29" name="グループ化 28">
          <a:extLst>
            <a:ext uri="{FF2B5EF4-FFF2-40B4-BE49-F238E27FC236}">
              <a16:creationId xmlns:a16="http://schemas.microsoft.com/office/drawing/2014/main" id="{6A5570BB-C19A-6A53-297A-DB6436A4E138}"/>
            </a:ext>
          </a:extLst>
        </xdr:cNvPr>
        <xdr:cNvGrpSpPr/>
      </xdr:nvGrpSpPr>
      <xdr:grpSpPr>
        <a:xfrm>
          <a:off x="4272643" y="3392713"/>
          <a:ext cx="2812890" cy="550592"/>
          <a:chOff x="5759450" y="4419600"/>
          <a:chExt cx="2368550" cy="556129"/>
        </a:xfrm>
      </xdr:grpSpPr>
      <xdr:sp macro="" textlink="">
        <xdr:nvSpPr>
          <xdr:cNvPr id="26" name="小波 25">
            <a:extLst>
              <a:ext uri="{FF2B5EF4-FFF2-40B4-BE49-F238E27FC236}">
                <a16:creationId xmlns:a16="http://schemas.microsoft.com/office/drawing/2014/main" id="{918A7D0E-C4B5-4567-BB81-B7AE5E2D72C3}"/>
              </a:ext>
            </a:extLst>
          </xdr:cNvPr>
          <xdr:cNvSpPr/>
        </xdr:nvSpPr>
        <xdr:spPr>
          <a:xfrm>
            <a:off x="5850257" y="4571964"/>
            <a:ext cx="2194503" cy="319965"/>
          </a:xfrm>
          <a:prstGeom prst="doubleWave">
            <a:avLst>
              <a:gd name="adj1" fmla="val 12500"/>
              <a:gd name="adj2" fmla="val 0"/>
            </a:avLst>
          </a:prstGeom>
          <a:solidFill>
            <a:schemeClr val="bg1"/>
          </a:solidFill>
          <a:ln>
            <a:prstDash val="sysDash"/>
            <a:extLst>
              <a:ext uri="{C807C97D-BFC1-408E-A445-0C87EB9F89A2}">
                <ask:lineSketchStyleProps xmlns:ask="http://schemas.microsoft.com/office/drawing/2018/sketchyshapes" sd="2834375569">
                  <a:custGeom>
                    <a:avLst/>
                    <a:gdLst>
                      <a:gd name="connsiteX0" fmla="*/ 0 w 3206750"/>
                      <a:gd name="connsiteY0" fmla="*/ 18256 h 146050"/>
                      <a:gd name="connsiteX1" fmla="*/ 1603375 w 3206750"/>
                      <a:gd name="connsiteY1" fmla="*/ 18256 h 146050"/>
                      <a:gd name="connsiteX2" fmla="*/ 3206750 w 3206750"/>
                      <a:gd name="connsiteY2" fmla="*/ 18256 h 146050"/>
                      <a:gd name="connsiteX3" fmla="*/ 3206750 w 3206750"/>
                      <a:gd name="connsiteY3" fmla="*/ 127794 h 146050"/>
                      <a:gd name="connsiteX4" fmla="*/ 1603375 w 3206750"/>
                      <a:gd name="connsiteY4" fmla="*/ 127794 h 146050"/>
                      <a:gd name="connsiteX5" fmla="*/ 0 w 3206750"/>
                      <a:gd name="connsiteY5" fmla="*/ 127794 h 146050"/>
                      <a:gd name="connsiteX6" fmla="*/ 0 w 3206750"/>
                      <a:gd name="connsiteY6" fmla="*/ 18256 h 1460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3206750" h="146050" extrusionOk="0">
                        <a:moveTo>
                          <a:pt x="0" y="18256"/>
                        </a:moveTo>
                        <a:cubicBezTo>
                          <a:pt x="559276" y="-109971"/>
                          <a:pt x="972297" y="55185"/>
                          <a:pt x="1603375" y="18256"/>
                        </a:cubicBezTo>
                        <a:cubicBezTo>
                          <a:pt x="2142988" y="19680"/>
                          <a:pt x="2672695" y="122247"/>
                          <a:pt x="3206750" y="18256"/>
                        </a:cubicBezTo>
                        <a:cubicBezTo>
                          <a:pt x="3210008" y="64610"/>
                          <a:pt x="3203117" y="99305"/>
                          <a:pt x="3206750" y="127794"/>
                        </a:cubicBezTo>
                        <a:cubicBezTo>
                          <a:pt x="2650946" y="183567"/>
                          <a:pt x="2132832" y="168844"/>
                          <a:pt x="1603375" y="127794"/>
                        </a:cubicBezTo>
                        <a:cubicBezTo>
                          <a:pt x="1022797" y="174839"/>
                          <a:pt x="484407" y="103845"/>
                          <a:pt x="0" y="127794"/>
                        </a:cubicBezTo>
                        <a:cubicBezTo>
                          <a:pt x="3923" y="104037"/>
                          <a:pt x="-5182" y="53226"/>
                          <a:pt x="0" y="18256"/>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 name="正方形/長方形 26">
            <a:extLst>
              <a:ext uri="{FF2B5EF4-FFF2-40B4-BE49-F238E27FC236}">
                <a16:creationId xmlns:a16="http://schemas.microsoft.com/office/drawing/2014/main" id="{29263EFB-5FE4-4684-B876-F75B3D4AC6AF}"/>
              </a:ext>
            </a:extLst>
          </xdr:cNvPr>
          <xdr:cNvSpPr/>
        </xdr:nvSpPr>
        <xdr:spPr>
          <a:xfrm>
            <a:off x="5759450" y="4419600"/>
            <a:ext cx="128643" cy="556129"/>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 name="正方形/長方形 27">
            <a:extLst>
              <a:ext uri="{FF2B5EF4-FFF2-40B4-BE49-F238E27FC236}">
                <a16:creationId xmlns:a16="http://schemas.microsoft.com/office/drawing/2014/main" id="{C53B16F2-1AB0-46BA-9F0F-A489BD64DFAD}"/>
              </a:ext>
            </a:extLst>
          </xdr:cNvPr>
          <xdr:cNvSpPr/>
        </xdr:nvSpPr>
        <xdr:spPr>
          <a:xfrm>
            <a:off x="7999357" y="4419600"/>
            <a:ext cx="128643" cy="556129"/>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16</xdr:col>
      <xdr:colOff>0</xdr:colOff>
      <xdr:row>23</xdr:row>
      <xdr:rowOff>146343</xdr:rowOff>
    </xdr:from>
    <xdr:to>
      <xdr:col>20</xdr:col>
      <xdr:colOff>234950</xdr:colOff>
      <xdr:row>42</xdr:row>
      <xdr:rowOff>158750</xdr:rowOff>
    </xdr:to>
    <xdr:sp macro="" textlink="">
      <xdr:nvSpPr>
        <xdr:cNvPr id="30" name="テキスト ボックス 29">
          <a:extLst>
            <a:ext uri="{FF2B5EF4-FFF2-40B4-BE49-F238E27FC236}">
              <a16:creationId xmlns:a16="http://schemas.microsoft.com/office/drawing/2014/main" id="{62FEA877-2974-7825-6C0A-DCD3DDB5D60C}"/>
            </a:ext>
          </a:extLst>
        </xdr:cNvPr>
        <xdr:cNvSpPr txBox="1"/>
      </xdr:nvSpPr>
      <xdr:spPr>
        <a:xfrm>
          <a:off x="4151313" y="4464343"/>
          <a:ext cx="2870200" cy="318740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一般的な印刷用の宛名ラベルは、</a:t>
          </a:r>
          <a:r>
            <a:rPr kumimoji="1" lang="en-US" altLang="ja-JP" sz="1100">
              <a:latin typeface="BIZ UDPゴシック" panose="020B0400000000000000" pitchFamily="50" charset="-128"/>
              <a:ea typeface="BIZ UDPゴシック" panose="020B0400000000000000" pitchFamily="50" charset="-128"/>
            </a:rPr>
            <a:t>A4</a:t>
          </a:r>
          <a:r>
            <a:rPr kumimoji="1" lang="ja-JP" altLang="en-US" sz="1100">
              <a:latin typeface="BIZ UDPゴシック" panose="020B0400000000000000" pitchFamily="50" charset="-128"/>
              <a:ea typeface="BIZ UDPゴシック" panose="020B0400000000000000" pitchFamily="50" charset="-128"/>
            </a:rPr>
            <a:t>サイズになっていると思います。</a:t>
          </a:r>
          <a:endParaRPr kumimoji="1" lang="en-US" altLang="ja-JP" sz="1100">
            <a:latin typeface="BIZ UDPゴシック" panose="020B0400000000000000" pitchFamily="50" charset="-128"/>
            <a:ea typeface="BIZ UDPゴシック" panose="020B0400000000000000" pitchFamily="50" charset="-128"/>
          </a:endParaRPr>
        </a:p>
        <a:p>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（例</a:t>
          </a:r>
          <a:r>
            <a:rPr kumimoji="1" lang="en-US" altLang="ja-JP" sz="1100">
              <a:latin typeface="BIZ UDPゴシック" panose="020B0400000000000000" pitchFamily="50" charset="-128"/>
              <a:ea typeface="BIZ UDPゴシック" panose="020B0400000000000000" pitchFamily="50" charset="-128"/>
            </a:rPr>
            <a:t>1</a:t>
          </a:r>
          <a:r>
            <a:rPr kumimoji="1" lang="ja-JP" altLang="en-US" sz="1100">
              <a:latin typeface="BIZ UDPゴシック" panose="020B0400000000000000" pitchFamily="50" charset="-128"/>
              <a:ea typeface="BIZ UDPゴシック" panose="020B0400000000000000" pitchFamily="50" charset="-128"/>
            </a:rPr>
            <a:t>）</a:t>
          </a:r>
          <a:r>
            <a:rPr kumimoji="1" lang="en-US" altLang="ja-JP" sz="1100">
              <a:latin typeface="BIZ UDPゴシック" panose="020B0400000000000000" pitchFamily="50" charset="-128"/>
              <a:ea typeface="BIZ UDPゴシック" panose="020B0400000000000000" pitchFamily="50" charset="-128"/>
            </a:rPr>
            <a:t>【A4 210×297mm】</a:t>
          </a:r>
          <a:r>
            <a:rPr kumimoji="1" lang="ja-JP" altLang="en-US" sz="1100">
              <a:latin typeface="BIZ UDPゴシック" panose="020B0400000000000000" pitchFamily="50" charset="-128"/>
              <a:ea typeface="BIZ UDPゴシック" panose="020B0400000000000000" pitchFamily="50" charset="-128"/>
            </a:rPr>
            <a:t>を選択</a:t>
          </a:r>
          <a:endParaRPr kumimoji="1" lang="en-US" altLang="ja-JP" sz="1100">
            <a:latin typeface="BIZ UDPゴシック" panose="020B0400000000000000" pitchFamily="50" charset="-128"/>
            <a:ea typeface="BIZ UDPゴシック" panose="020B0400000000000000" pitchFamily="50" charset="-128"/>
          </a:endParaRPr>
        </a:p>
        <a:p>
          <a:endParaRPr kumimoji="1" lang="en-US" altLang="ja-JP" sz="1100">
            <a:latin typeface="BIZ UDPゴシック" panose="020B0400000000000000" pitchFamily="50" charset="-128"/>
            <a:ea typeface="BIZ UDPゴシック" panose="020B0400000000000000" pitchFamily="50" charset="-128"/>
          </a:endParaRPr>
        </a:p>
        <a:p>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ちょうどよいサイズがない場合は、　近いサイズで少し大きめのサイズを選ぶと、うまくいくと思います。</a:t>
          </a:r>
          <a:endParaRPr kumimoji="1" lang="en-US" altLang="ja-JP" sz="1100">
            <a:latin typeface="BIZ UDPゴシック" panose="020B0400000000000000" pitchFamily="50" charset="-128"/>
            <a:ea typeface="BIZ UDPゴシック" panose="020B0400000000000000" pitchFamily="50" charset="-128"/>
          </a:endParaRPr>
        </a:p>
        <a:p>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（例</a:t>
          </a:r>
          <a:r>
            <a:rPr kumimoji="1" lang="en-US" altLang="ja-JP" sz="1100">
              <a:latin typeface="BIZ UDPゴシック" panose="020B0400000000000000" pitchFamily="50" charset="-128"/>
              <a:ea typeface="BIZ UDPゴシック" panose="020B0400000000000000" pitchFamily="50" charset="-128"/>
            </a:rPr>
            <a:t>2</a:t>
          </a:r>
          <a:r>
            <a:rPr kumimoji="1" lang="ja-JP" altLang="en-US" sz="1100">
              <a:latin typeface="BIZ UDPゴシック" panose="020B0400000000000000" pitchFamily="50" charset="-128"/>
              <a:ea typeface="BIZ UDPゴシック" panose="020B0400000000000000" pitchFamily="50" charset="-128"/>
            </a:rPr>
            <a:t>）</a:t>
          </a:r>
          <a:r>
            <a:rPr kumimoji="1" lang="en-US" altLang="ja-JP" sz="1100">
              <a:latin typeface="BIZ UDPゴシック" panose="020B0400000000000000" pitchFamily="50" charset="-128"/>
              <a:ea typeface="BIZ UDPゴシック" panose="020B0400000000000000" pitchFamily="50" charset="-128"/>
            </a:rPr>
            <a:t>100</a:t>
          </a:r>
          <a:r>
            <a:rPr kumimoji="1" lang="ja-JP" altLang="en-US" sz="1100">
              <a:latin typeface="BIZ UDPゴシック" panose="020B0400000000000000" pitchFamily="50" charset="-128"/>
              <a:ea typeface="BIZ UDPゴシック" panose="020B0400000000000000" pitchFamily="50" charset="-128"/>
            </a:rPr>
            <a:t>円ショップのタックシール</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横</a:t>
          </a:r>
          <a:r>
            <a:rPr kumimoji="1" lang="en-US" altLang="ja-JP" sz="1100">
              <a:latin typeface="BIZ UDPゴシック" panose="020B0400000000000000" pitchFamily="50" charset="-128"/>
              <a:ea typeface="BIZ UDPゴシック" panose="020B0400000000000000" pitchFamily="50" charset="-128"/>
            </a:rPr>
            <a:t>85mm×</a:t>
          </a:r>
          <a:r>
            <a:rPr kumimoji="1" lang="ja-JP" altLang="en-US" sz="1100">
              <a:latin typeface="BIZ UDPゴシック" panose="020B0400000000000000" pitchFamily="50" charset="-128"/>
              <a:ea typeface="BIZ UDPゴシック" panose="020B0400000000000000" pitchFamily="50" charset="-128"/>
            </a:rPr>
            <a:t>縦</a:t>
          </a:r>
          <a:r>
            <a:rPr kumimoji="1" lang="en-US" altLang="ja-JP" sz="1100">
              <a:latin typeface="BIZ UDPゴシック" panose="020B0400000000000000" pitchFamily="50" charset="-128"/>
              <a:ea typeface="BIZ UDPゴシック" panose="020B0400000000000000" pitchFamily="50" charset="-128"/>
            </a:rPr>
            <a:t>115mm</a:t>
          </a:r>
        </a:p>
        <a:p>
          <a:r>
            <a:rPr kumimoji="1" lang="ja-JP" altLang="en-US" sz="1100">
              <a:latin typeface="BIZ UDPゴシック" panose="020B0400000000000000" pitchFamily="50" charset="-128"/>
              <a:ea typeface="BIZ UDPゴシック" panose="020B0400000000000000" pitchFamily="50" charset="-128"/>
            </a:rPr>
            <a:t>　　　⇒</a:t>
          </a:r>
          <a:r>
            <a:rPr kumimoji="1" lang="en-US" altLang="ja-JP" sz="1100">
              <a:latin typeface="BIZ UDPゴシック" panose="020B0400000000000000" pitchFamily="50" charset="-128"/>
              <a:ea typeface="BIZ UDPゴシック" panose="020B0400000000000000" pitchFamily="50" charset="-128"/>
            </a:rPr>
            <a:t>【L</a:t>
          </a:r>
          <a:r>
            <a:rPr kumimoji="1" lang="ja-JP" altLang="en-US" sz="1100">
              <a:latin typeface="BIZ UDPゴシック" panose="020B0400000000000000" pitchFamily="50" charset="-128"/>
              <a:ea typeface="BIZ UDPゴシック" panose="020B0400000000000000" pitchFamily="50" charset="-128"/>
            </a:rPr>
            <a:t>判 </a:t>
          </a:r>
          <a:r>
            <a:rPr kumimoji="1" lang="en-US" altLang="ja-JP" sz="1100">
              <a:latin typeface="BIZ UDPゴシック" panose="020B0400000000000000" pitchFamily="50" charset="-128"/>
              <a:ea typeface="BIZ UDPゴシック" panose="020B0400000000000000" pitchFamily="50" charset="-128"/>
            </a:rPr>
            <a:t>89×127mm】</a:t>
          </a:r>
          <a:r>
            <a:rPr kumimoji="1" lang="ja-JP" altLang="en-US" sz="1100">
              <a:latin typeface="BIZ UDPゴシック" panose="020B0400000000000000" pitchFamily="50" charset="-128"/>
              <a:ea typeface="BIZ UDPゴシック" panose="020B0400000000000000" pitchFamily="50" charset="-128"/>
            </a:rPr>
            <a:t>を選択</a:t>
          </a:r>
          <a:endParaRPr kumimoji="1" lang="en-US" altLang="ja-JP" sz="1100">
            <a:latin typeface="BIZ UDPゴシック" panose="020B0400000000000000" pitchFamily="50" charset="-128"/>
            <a:ea typeface="BIZ UDPゴシック" panose="020B0400000000000000" pitchFamily="50" charset="-128"/>
          </a:endParaRPr>
        </a:p>
        <a:p>
          <a:endParaRPr kumimoji="1" lang="ja-JP" altLang="en-US" sz="1100">
            <a:latin typeface="BIZ UDPゴシック" panose="020B0400000000000000" pitchFamily="50" charset="-128"/>
            <a:ea typeface="BIZ UDPゴシック" panose="020B0400000000000000" pitchFamily="50" charset="-128"/>
          </a:endParaRPr>
        </a:p>
      </xdr:txBody>
    </xdr:sp>
    <xdr:clientData/>
  </xdr:twoCellAnchor>
  <xdr:twoCellAnchor>
    <xdr:from>
      <xdr:col>16</xdr:col>
      <xdr:colOff>82176</xdr:colOff>
      <xdr:row>11</xdr:row>
      <xdr:rowOff>37115</xdr:rowOff>
    </xdr:from>
    <xdr:to>
      <xdr:col>17</xdr:col>
      <xdr:colOff>464037</xdr:colOff>
      <xdr:row>11</xdr:row>
      <xdr:rowOff>271007</xdr:rowOff>
    </xdr:to>
    <xdr:sp macro="" textlink="">
      <xdr:nvSpPr>
        <xdr:cNvPr id="32" name="楕円 31">
          <a:extLst>
            <a:ext uri="{FF2B5EF4-FFF2-40B4-BE49-F238E27FC236}">
              <a16:creationId xmlns:a16="http://schemas.microsoft.com/office/drawing/2014/main" id="{AC214D9C-8C3A-387F-EEB0-D39E8F163EFA}"/>
            </a:ext>
          </a:extLst>
        </xdr:cNvPr>
        <xdr:cNvSpPr/>
      </xdr:nvSpPr>
      <xdr:spPr>
        <a:xfrm>
          <a:off x="4233489" y="1957990"/>
          <a:ext cx="1040673" cy="233892"/>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451081</xdr:colOff>
      <xdr:row>12</xdr:row>
      <xdr:rowOff>8171</xdr:rowOff>
    </xdr:from>
    <xdr:to>
      <xdr:col>17</xdr:col>
      <xdr:colOff>180732</xdr:colOff>
      <xdr:row>15</xdr:row>
      <xdr:rowOff>156613</xdr:rowOff>
    </xdr:to>
    <xdr:sp macro="" textlink="">
      <xdr:nvSpPr>
        <xdr:cNvPr id="34" name="楕円 31">
          <a:extLst>
            <a:ext uri="{FF2B5EF4-FFF2-40B4-BE49-F238E27FC236}">
              <a16:creationId xmlns:a16="http://schemas.microsoft.com/office/drawing/2014/main" id="{76573C47-A800-40C2-A495-1BC1CF40118F}"/>
            </a:ext>
          </a:extLst>
        </xdr:cNvPr>
        <xdr:cNvSpPr/>
      </xdr:nvSpPr>
      <xdr:spPr>
        <a:xfrm>
          <a:off x="4602394" y="2325921"/>
          <a:ext cx="388463" cy="505630"/>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464296</xdr:colOff>
      <xdr:row>17</xdr:row>
      <xdr:rowOff>42115</xdr:rowOff>
    </xdr:from>
    <xdr:to>
      <xdr:col>17</xdr:col>
      <xdr:colOff>343645</xdr:colOff>
      <xdr:row>19</xdr:row>
      <xdr:rowOff>150322</xdr:rowOff>
    </xdr:to>
    <xdr:sp macro="" textlink="">
      <xdr:nvSpPr>
        <xdr:cNvPr id="35" name="楕円 31">
          <a:extLst>
            <a:ext uri="{FF2B5EF4-FFF2-40B4-BE49-F238E27FC236}">
              <a16:creationId xmlns:a16="http://schemas.microsoft.com/office/drawing/2014/main" id="{B74ED4D0-BF38-0434-C0F6-64E1403AE0D3}"/>
            </a:ext>
          </a:extLst>
        </xdr:cNvPr>
        <xdr:cNvSpPr/>
      </xdr:nvSpPr>
      <xdr:spPr>
        <a:xfrm>
          <a:off x="4615609" y="3010740"/>
          <a:ext cx="538161" cy="401895"/>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solidFill>
          <a:schemeClr val="bg1">
            <a:alpha val="70000"/>
          </a:schemeClr>
        </a:solid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rgbClr val="FF0000"/>
              </a:solidFill>
              <a:latin typeface="BIZ UDPゴシック" panose="020B0400000000000000" pitchFamily="50" charset="-128"/>
              <a:ea typeface="BIZ UDPゴシック" panose="020B0400000000000000" pitchFamily="50" charset="-128"/>
            </a:rPr>
            <a:t>例１</a:t>
          </a:r>
        </a:p>
      </xdr:txBody>
    </xdr:sp>
    <xdr:clientData/>
  </xdr:twoCellAnchor>
  <xdr:twoCellAnchor>
    <xdr:from>
      <xdr:col>16</xdr:col>
      <xdr:colOff>464296</xdr:colOff>
      <xdr:row>20</xdr:row>
      <xdr:rowOff>116065</xdr:rowOff>
    </xdr:from>
    <xdr:to>
      <xdr:col>17</xdr:col>
      <xdr:colOff>343645</xdr:colOff>
      <xdr:row>22</xdr:row>
      <xdr:rowOff>79783</xdr:rowOff>
    </xdr:to>
    <xdr:sp macro="" textlink="">
      <xdr:nvSpPr>
        <xdr:cNvPr id="36" name="楕円 31">
          <a:extLst>
            <a:ext uri="{FF2B5EF4-FFF2-40B4-BE49-F238E27FC236}">
              <a16:creationId xmlns:a16="http://schemas.microsoft.com/office/drawing/2014/main" id="{2AA5D131-10B4-B3B5-1A38-E7942AD2B109}"/>
            </a:ext>
          </a:extLst>
        </xdr:cNvPr>
        <xdr:cNvSpPr/>
      </xdr:nvSpPr>
      <xdr:spPr>
        <a:xfrm>
          <a:off x="4615609" y="3807003"/>
          <a:ext cx="538161" cy="416155"/>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solidFill>
          <a:schemeClr val="bg1">
            <a:alpha val="70000"/>
          </a:schemeClr>
        </a:solid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rgbClr val="FF0000"/>
              </a:solidFill>
              <a:latin typeface="BIZ UDPゴシック" panose="020B0400000000000000" pitchFamily="50" charset="-128"/>
              <a:ea typeface="BIZ UDPゴシック" panose="020B0400000000000000" pitchFamily="50" charset="-128"/>
            </a:rPr>
            <a:t>例</a:t>
          </a:r>
          <a:r>
            <a:rPr kumimoji="1" lang="en-US" altLang="ja-JP" sz="1050">
              <a:solidFill>
                <a:srgbClr val="FF0000"/>
              </a:solidFill>
              <a:latin typeface="BIZ UDPゴシック" panose="020B0400000000000000" pitchFamily="50" charset="-128"/>
              <a:ea typeface="BIZ UDPゴシック" panose="020B0400000000000000" pitchFamily="50" charset="-128"/>
            </a:rPr>
            <a:t>2</a:t>
          </a:r>
          <a:endParaRPr kumimoji="1" lang="ja-JP" altLang="en-US" sz="1050">
            <a:solidFill>
              <a:srgbClr val="FF0000"/>
            </a:solidFill>
            <a:latin typeface="BIZ UDPゴシック" panose="020B0400000000000000" pitchFamily="50" charset="-128"/>
            <a:ea typeface="BIZ UDPゴシック" panose="020B0400000000000000" pitchFamily="50" charset="-128"/>
          </a:endParaRPr>
        </a:p>
      </xdr:txBody>
    </xdr:sp>
    <xdr:clientData/>
  </xdr:twoCellAnchor>
  <xdr:twoCellAnchor>
    <xdr:from>
      <xdr:col>24</xdr:col>
      <xdr:colOff>577678</xdr:colOff>
      <xdr:row>10</xdr:row>
      <xdr:rowOff>13296</xdr:rowOff>
    </xdr:from>
    <xdr:to>
      <xdr:col>26</xdr:col>
      <xdr:colOff>411745</xdr:colOff>
      <xdr:row>11</xdr:row>
      <xdr:rowOff>227679</xdr:rowOff>
    </xdr:to>
    <xdr:sp macro="" textlink="">
      <xdr:nvSpPr>
        <xdr:cNvPr id="37" name="楕円 31">
          <a:extLst>
            <a:ext uri="{FF2B5EF4-FFF2-40B4-BE49-F238E27FC236}">
              <a16:creationId xmlns:a16="http://schemas.microsoft.com/office/drawing/2014/main" id="{1901E572-A17F-3870-25C1-74AF058D0C5F}"/>
            </a:ext>
          </a:extLst>
        </xdr:cNvPr>
        <xdr:cNvSpPr/>
      </xdr:nvSpPr>
      <xdr:spPr>
        <a:xfrm>
          <a:off x="8372303" y="1870671"/>
          <a:ext cx="1151692" cy="277883"/>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204549</xdr:colOff>
      <xdr:row>11</xdr:row>
      <xdr:rowOff>317728</xdr:rowOff>
    </xdr:from>
    <xdr:to>
      <xdr:col>24</xdr:col>
      <xdr:colOff>591612</xdr:colOff>
      <xdr:row>15</xdr:row>
      <xdr:rowOff>69295</xdr:rowOff>
    </xdr:to>
    <xdr:sp macro="" textlink="">
      <xdr:nvSpPr>
        <xdr:cNvPr id="38" name="楕円 31">
          <a:extLst>
            <a:ext uri="{FF2B5EF4-FFF2-40B4-BE49-F238E27FC236}">
              <a16:creationId xmlns:a16="http://schemas.microsoft.com/office/drawing/2014/main" id="{7AB92A2D-F494-DE32-E993-27A0DECB52A9}"/>
            </a:ext>
          </a:extLst>
        </xdr:cNvPr>
        <xdr:cNvSpPr/>
      </xdr:nvSpPr>
      <xdr:spPr>
        <a:xfrm>
          <a:off x="7999174" y="2238603"/>
          <a:ext cx="387063" cy="505630"/>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346089</xdr:colOff>
      <xdr:row>19</xdr:row>
      <xdr:rowOff>158972</xdr:rowOff>
    </xdr:from>
    <xdr:to>
      <xdr:col>26</xdr:col>
      <xdr:colOff>605117</xdr:colOff>
      <xdr:row>20</xdr:row>
      <xdr:rowOff>49032</xdr:rowOff>
    </xdr:to>
    <xdr:sp macro="" textlink="">
      <xdr:nvSpPr>
        <xdr:cNvPr id="39" name="楕円 31">
          <a:extLst>
            <a:ext uri="{FF2B5EF4-FFF2-40B4-BE49-F238E27FC236}">
              <a16:creationId xmlns:a16="http://schemas.microsoft.com/office/drawing/2014/main" id="{61B9F000-C59C-7918-65A6-2BDAFB6C4275}"/>
            </a:ext>
          </a:extLst>
        </xdr:cNvPr>
        <xdr:cNvSpPr/>
      </xdr:nvSpPr>
      <xdr:spPr>
        <a:xfrm>
          <a:off x="8140714" y="3421285"/>
          <a:ext cx="1576653" cy="318685"/>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26</xdr:col>
          <xdr:colOff>149411</xdr:colOff>
          <xdr:row>31</xdr:row>
          <xdr:rowOff>154091</xdr:rowOff>
        </xdr:from>
        <xdr:to>
          <xdr:col>27</xdr:col>
          <xdr:colOff>155762</xdr:colOff>
          <xdr:row>33</xdr:row>
          <xdr:rowOff>58001</xdr:rowOff>
        </xdr:to>
        <xdr:pic>
          <xdr:nvPicPr>
            <xdr:cNvPr id="48" name="図 47">
              <a:extLst>
                <a:ext uri="{FF2B5EF4-FFF2-40B4-BE49-F238E27FC236}">
                  <a16:creationId xmlns:a16="http://schemas.microsoft.com/office/drawing/2014/main" id="{A40291D3-A296-1E71-D99C-52F72DBC341A}"/>
                </a:ext>
              </a:extLst>
            </xdr:cNvPr>
            <xdr:cNvPicPr>
              <a:picLocks noChangeAspect="1" noChangeArrowheads="1"/>
              <a:extLst>
                <a:ext uri="{84589F7E-364E-4C9E-8A38-B11213B215E9}">
                  <a14:cameraTool cellRange="作業シート!$C$2" spid="_x0000_s14043"/>
                </a:ext>
              </a:extLst>
            </xdr:cNvPicPr>
          </xdr:nvPicPr>
          <xdr:blipFill>
            <a:blip xmlns:r="http://schemas.openxmlformats.org/officeDocument/2006/relationships" r:embed="rId4"/>
            <a:srcRect/>
            <a:stretch>
              <a:fillRect/>
            </a:stretch>
          </xdr:blipFill>
          <xdr:spPr bwMode="auto">
            <a:xfrm>
              <a:off x="9261661" y="5813529"/>
              <a:ext cx="665164" cy="237285"/>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552823</xdr:colOff>
          <xdr:row>37</xdr:row>
          <xdr:rowOff>62110</xdr:rowOff>
        </xdr:from>
        <xdr:to>
          <xdr:col>25</xdr:col>
          <xdr:colOff>559173</xdr:colOff>
          <xdr:row>38</xdr:row>
          <xdr:rowOff>135042</xdr:rowOff>
        </xdr:to>
        <xdr:pic>
          <xdr:nvPicPr>
            <xdr:cNvPr id="51" name="図 50">
              <a:extLst>
                <a:ext uri="{FF2B5EF4-FFF2-40B4-BE49-F238E27FC236}">
                  <a16:creationId xmlns:a16="http://schemas.microsoft.com/office/drawing/2014/main" id="{0B6B7DA3-53ED-3E9F-D3A7-25FA62494C79}"/>
                </a:ext>
              </a:extLst>
            </xdr:cNvPr>
            <xdr:cNvPicPr>
              <a:picLocks noChangeAspect="1" noChangeArrowheads="1"/>
              <a:extLst>
                <a:ext uri="{84589F7E-364E-4C9E-8A38-B11213B215E9}">
                  <a14:cameraTool cellRange="作業シート!$C$4" spid="_x0000_s14044"/>
                </a:ext>
              </a:extLst>
            </xdr:cNvPicPr>
          </xdr:nvPicPr>
          <xdr:blipFill>
            <a:blip xmlns:r="http://schemas.openxmlformats.org/officeDocument/2006/relationships" r:embed="rId5"/>
            <a:srcRect/>
            <a:stretch>
              <a:fillRect/>
            </a:stretch>
          </xdr:blipFill>
          <xdr:spPr bwMode="auto">
            <a:xfrm>
              <a:off x="8347448" y="6721673"/>
              <a:ext cx="665163" cy="239619"/>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xdr:twoCellAnchor>
    <xdr:from>
      <xdr:col>24</xdr:col>
      <xdr:colOff>179294</xdr:colOff>
      <xdr:row>44</xdr:row>
      <xdr:rowOff>161562</xdr:rowOff>
    </xdr:from>
    <xdr:to>
      <xdr:col>25</xdr:col>
      <xdr:colOff>201706</xdr:colOff>
      <xdr:row>47</xdr:row>
      <xdr:rowOff>131678</xdr:rowOff>
    </xdr:to>
    <xdr:sp macro="" textlink="">
      <xdr:nvSpPr>
        <xdr:cNvPr id="53" name="正方形/長方形 52">
          <a:extLst>
            <a:ext uri="{FF2B5EF4-FFF2-40B4-BE49-F238E27FC236}">
              <a16:creationId xmlns:a16="http://schemas.microsoft.com/office/drawing/2014/main" id="{5A86C155-6EA0-9ECC-41FD-A64C60415DFC}"/>
            </a:ext>
          </a:extLst>
        </xdr:cNvPr>
        <xdr:cNvSpPr/>
      </xdr:nvSpPr>
      <xdr:spPr>
        <a:xfrm>
          <a:off x="7973919" y="7987937"/>
          <a:ext cx="681225" cy="470179"/>
        </a:xfrm>
        <a:prstGeom prst="rect">
          <a:avLst/>
        </a:prstGeom>
        <a:noFill/>
        <a:ln w="25400">
          <a:solidFill>
            <a:srgbClr val="FF0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26</xdr:col>
          <xdr:colOff>149411</xdr:colOff>
          <xdr:row>42</xdr:row>
          <xdr:rowOff>124210</xdr:rowOff>
        </xdr:from>
        <xdr:to>
          <xdr:col>27</xdr:col>
          <xdr:colOff>155762</xdr:colOff>
          <xdr:row>44</xdr:row>
          <xdr:rowOff>28119</xdr:rowOff>
        </xdr:to>
        <xdr:pic>
          <xdr:nvPicPr>
            <xdr:cNvPr id="54" name="図 53">
              <a:extLst>
                <a:ext uri="{FF2B5EF4-FFF2-40B4-BE49-F238E27FC236}">
                  <a16:creationId xmlns:a16="http://schemas.microsoft.com/office/drawing/2014/main" id="{C127DC44-45B7-AA22-6B4E-FF1F2F4CEE72}"/>
                </a:ext>
              </a:extLst>
            </xdr:cNvPr>
            <xdr:cNvPicPr>
              <a:picLocks noChangeAspect="1" noChangeArrowheads="1"/>
              <a:extLst>
                <a:ext uri="{84589F7E-364E-4C9E-8A38-B11213B215E9}">
                  <a14:cameraTool cellRange="作業シート!$C$2" spid="_x0000_s14045"/>
                </a:ext>
              </a:extLst>
            </xdr:cNvPicPr>
          </xdr:nvPicPr>
          <xdr:blipFill>
            <a:blip xmlns:r="http://schemas.openxmlformats.org/officeDocument/2006/relationships" r:embed="rId6"/>
            <a:srcRect/>
            <a:stretch>
              <a:fillRect/>
            </a:stretch>
          </xdr:blipFill>
          <xdr:spPr bwMode="auto">
            <a:xfrm>
              <a:off x="9261661" y="7617210"/>
              <a:ext cx="665164" cy="237284"/>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388470</xdr:colOff>
          <xdr:row>37</xdr:row>
          <xdr:rowOff>62110</xdr:rowOff>
        </xdr:from>
        <xdr:to>
          <xdr:col>28</xdr:col>
          <xdr:colOff>394820</xdr:colOff>
          <xdr:row>38</xdr:row>
          <xdr:rowOff>135042</xdr:rowOff>
        </xdr:to>
        <xdr:pic>
          <xdr:nvPicPr>
            <xdr:cNvPr id="55" name="図 54">
              <a:extLst>
                <a:ext uri="{FF2B5EF4-FFF2-40B4-BE49-F238E27FC236}">
                  <a16:creationId xmlns:a16="http://schemas.microsoft.com/office/drawing/2014/main" id="{920BA0E6-0329-644F-1C42-5C5CA46531CF}"/>
                </a:ext>
              </a:extLst>
            </xdr:cNvPr>
            <xdr:cNvPicPr>
              <a:picLocks noChangeAspect="1" noChangeArrowheads="1"/>
              <a:extLst>
                <a:ext uri="{84589F7E-364E-4C9E-8A38-B11213B215E9}">
                  <a14:cameraTool cellRange="作業シート!$C$4" spid="_x0000_s14046"/>
                </a:ext>
              </a:extLst>
            </xdr:cNvPicPr>
          </xdr:nvPicPr>
          <xdr:blipFill>
            <a:blip xmlns:r="http://schemas.openxmlformats.org/officeDocument/2006/relationships" r:embed="rId5"/>
            <a:srcRect/>
            <a:stretch>
              <a:fillRect/>
            </a:stretch>
          </xdr:blipFill>
          <xdr:spPr bwMode="auto">
            <a:xfrm>
              <a:off x="10159533" y="6721673"/>
              <a:ext cx="665162" cy="239619"/>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xdr:twoCellAnchor editAs="oneCell">
    <xdr:from>
      <xdr:col>32</xdr:col>
      <xdr:colOff>134471</xdr:colOff>
      <xdr:row>9</xdr:row>
      <xdr:rowOff>38463</xdr:rowOff>
    </xdr:from>
    <xdr:to>
      <xdr:col>36</xdr:col>
      <xdr:colOff>7472</xdr:colOff>
      <xdr:row>14</xdr:row>
      <xdr:rowOff>59765</xdr:rowOff>
    </xdr:to>
    <xdr:pic>
      <xdr:nvPicPr>
        <xdr:cNvPr id="59" name="図 58">
          <a:extLst>
            <a:ext uri="{FF2B5EF4-FFF2-40B4-BE49-F238E27FC236}">
              <a16:creationId xmlns:a16="http://schemas.microsoft.com/office/drawing/2014/main" id="{C9C95ADA-3E8D-760A-F5D4-7383864D37CA}"/>
            </a:ext>
          </a:extLst>
        </xdr:cNvPr>
        <xdr:cNvPicPr>
          <a:picLocks noChangeAspect="1"/>
        </xdr:cNvPicPr>
      </xdr:nvPicPr>
      <xdr:blipFill rotWithShape="1">
        <a:blip xmlns:r="http://schemas.openxmlformats.org/officeDocument/2006/relationships" r:embed="rId7"/>
        <a:srcRect b="20885"/>
        <a:stretch>
          <a:fillRect/>
        </a:stretch>
      </xdr:blipFill>
      <xdr:spPr>
        <a:xfrm>
          <a:off x="12259236" y="1465345"/>
          <a:ext cx="2502648" cy="1022361"/>
        </a:xfrm>
        <a:prstGeom prst="rect">
          <a:avLst/>
        </a:prstGeom>
      </xdr:spPr>
    </xdr:pic>
    <xdr:clientData/>
  </xdr:twoCellAnchor>
  <xdr:twoCellAnchor editAs="oneCell">
    <xdr:from>
      <xdr:col>32</xdr:col>
      <xdr:colOff>42930</xdr:colOff>
      <xdr:row>20</xdr:row>
      <xdr:rowOff>201706</xdr:rowOff>
    </xdr:from>
    <xdr:to>
      <xdr:col>34</xdr:col>
      <xdr:colOff>575240</xdr:colOff>
      <xdr:row>28</xdr:row>
      <xdr:rowOff>67235</xdr:rowOff>
    </xdr:to>
    <xdr:pic>
      <xdr:nvPicPr>
        <xdr:cNvPr id="62" name="図 61">
          <a:extLst>
            <a:ext uri="{FF2B5EF4-FFF2-40B4-BE49-F238E27FC236}">
              <a16:creationId xmlns:a16="http://schemas.microsoft.com/office/drawing/2014/main" id="{FBF3AC0D-8597-818F-CD0D-3EDDEA90EC0A}"/>
            </a:ext>
          </a:extLst>
        </xdr:cNvPr>
        <xdr:cNvPicPr>
          <a:picLocks noChangeAspect="1"/>
        </xdr:cNvPicPr>
      </xdr:nvPicPr>
      <xdr:blipFill rotWithShape="1">
        <a:blip xmlns:r="http://schemas.openxmlformats.org/officeDocument/2006/relationships" r:embed="rId8"/>
        <a:srcRect t="55684" b="3138"/>
        <a:stretch>
          <a:fillRect/>
        </a:stretch>
      </xdr:blipFill>
      <xdr:spPr>
        <a:xfrm>
          <a:off x="11719459" y="3922059"/>
          <a:ext cx="1847134" cy="1314823"/>
        </a:xfrm>
        <a:prstGeom prst="rect">
          <a:avLst/>
        </a:prstGeom>
      </xdr:spPr>
    </xdr:pic>
    <xdr:clientData/>
  </xdr:twoCellAnchor>
  <xdr:twoCellAnchor editAs="oneCell">
    <xdr:from>
      <xdr:col>32</xdr:col>
      <xdr:colOff>22296</xdr:colOff>
      <xdr:row>37</xdr:row>
      <xdr:rowOff>22410</xdr:rowOff>
    </xdr:from>
    <xdr:to>
      <xdr:col>34</xdr:col>
      <xdr:colOff>620059</xdr:colOff>
      <xdr:row>44</xdr:row>
      <xdr:rowOff>134470</xdr:rowOff>
    </xdr:to>
    <xdr:pic>
      <xdr:nvPicPr>
        <xdr:cNvPr id="64" name="図 63">
          <a:extLst>
            <a:ext uri="{FF2B5EF4-FFF2-40B4-BE49-F238E27FC236}">
              <a16:creationId xmlns:a16="http://schemas.microsoft.com/office/drawing/2014/main" id="{68097A41-45ED-CD58-7A48-AC6C25F704CD}"/>
            </a:ext>
          </a:extLst>
        </xdr:cNvPr>
        <xdr:cNvPicPr>
          <a:picLocks noChangeAspect="1"/>
        </xdr:cNvPicPr>
      </xdr:nvPicPr>
      <xdr:blipFill rotWithShape="1">
        <a:blip xmlns:r="http://schemas.openxmlformats.org/officeDocument/2006/relationships" r:embed="rId9"/>
        <a:srcRect t="57102" b="4143"/>
        <a:stretch>
          <a:fillRect/>
        </a:stretch>
      </xdr:blipFill>
      <xdr:spPr>
        <a:xfrm>
          <a:off x="11698825" y="6671234"/>
          <a:ext cx="1912587" cy="1262530"/>
        </a:xfrm>
        <a:prstGeom prst="rect">
          <a:avLst/>
        </a:prstGeom>
      </xdr:spPr>
    </xdr:pic>
    <xdr:clientData/>
  </xdr:twoCellAnchor>
  <xdr:twoCellAnchor>
    <xdr:from>
      <xdr:col>32</xdr:col>
      <xdr:colOff>0</xdr:colOff>
      <xdr:row>4</xdr:row>
      <xdr:rowOff>7461</xdr:rowOff>
    </xdr:from>
    <xdr:to>
      <xdr:col>35</xdr:col>
      <xdr:colOff>501649</xdr:colOff>
      <xdr:row>5</xdr:row>
      <xdr:rowOff>72083</xdr:rowOff>
    </xdr:to>
    <xdr:sp macro="" textlink="">
      <xdr:nvSpPr>
        <xdr:cNvPr id="65" name="テキスト ボックス 64">
          <a:extLst>
            <a:ext uri="{FF2B5EF4-FFF2-40B4-BE49-F238E27FC236}">
              <a16:creationId xmlns:a16="http://schemas.microsoft.com/office/drawing/2014/main" id="{7011000C-E215-7987-DF7D-20D23CD9F27D}"/>
            </a:ext>
          </a:extLst>
        </xdr:cNvPr>
        <xdr:cNvSpPr txBox="1"/>
      </xdr:nvSpPr>
      <xdr:spPr>
        <a:xfrm>
          <a:off x="12124765" y="522932"/>
          <a:ext cx="2473884" cy="28873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prstClr val="black"/>
              </a:solidFill>
              <a:effectLst/>
              <a:uLnTx/>
              <a:uFillTx/>
              <a:latin typeface="BIZ UDPゴシック" panose="020B0400000000000000" pitchFamily="50" charset="-128"/>
              <a:ea typeface="BIZ UDPゴシック" panose="020B0400000000000000" pitchFamily="50" charset="-128"/>
              <a:cs typeface="+mn-cs"/>
            </a:rPr>
            <a:t>①「印刷用」シート」を表示する</a:t>
          </a:r>
        </a:p>
      </xdr:txBody>
    </xdr:sp>
    <xdr:clientData/>
  </xdr:twoCellAnchor>
  <xdr:twoCellAnchor>
    <xdr:from>
      <xdr:col>32</xdr:col>
      <xdr:colOff>0</xdr:colOff>
      <xdr:row>5</xdr:row>
      <xdr:rowOff>205806</xdr:rowOff>
    </xdr:from>
    <xdr:to>
      <xdr:col>36</xdr:col>
      <xdr:colOff>615950</xdr:colOff>
      <xdr:row>9</xdr:row>
      <xdr:rowOff>23524</xdr:rowOff>
    </xdr:to>
    <xdr:sp macro="" textlink="">
      <xdr:nvSpPr>
        <xdr:cNvPr id="66" name="テキスト ボックス 65">
          <a:extLst>
            <a:ext uri="{FF2B5EF4-FFF2-40B4-BE49-F238E27FC236}">
              <a16:creationId xmlns:a16="http://schemas.microsoft.com/office/drawing/2014/main" id="{972F50BF-1710-F7D7-07F6-DEE581E85637}"/>
            </a:ext>
          </a:extLst>
        </xdr:cNvPr>
        <xdr:cNvSpPr txBox="1"/>
      </xdr:nvSpPr>
      <xdr:spPr>
        <a:xfrm>
          <a:off x="12124765" y="945394"/>
          <a:ext cx="3245597" cy="50501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②ページレイアウト表示に切り替える</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操作</a:t>
          </a:r>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　</a:t>
          </a:r>
          <a:r>
            <a:rPr kumimoji="1" lang="ja-JP" altLang="en-US" sz="1100">
              <a:latin typeface="BIZ UDPゴシック" panose="020B0400000000000000" pitchFamily="50" charset="-128"/>
              <a:ea typeface="BIZ UDPゴシック" panose="020B0400000000000000" pitchFamily="50" charset="-128"/>
            </a:rPr>
            <a:t>表示⇒ベージレイアウト</a:t>
          </a:r>
        </a:p>
      </xdr:txBody>
    </xdr:sp>
    <xdr:clientData/>
  </xdr:twoCellAnchor>
  <xdr:twoCellAnchor>
    <xdr:from>
      <xdr:col>34</xdr:col>
      <xdr:colOff>488037</xdr:colOff>
      <xdr:row>9</xdr:row>
      <xdr:rowOff>16084</xdr:rowOff>
    </xdr:from>
    <xdr:to>
      <xdr:col>35</xdr:col>
      <xdr:colOff>508001</xdr:colOff>
      <xdr:row>10</xdr:row>
      <xdr:rowOff>45934</xdr:rowOff>
    </xdr:to>
    <xdr:sp macro="" textlink="">
      <xdr:nvSpPr>
        <xdr:cNvPr id="74" name="楕円 31">
          <a:extLst>
            <a:ext uri="{FF2B5EF4-FFF2-40B4-BE49-F238E27FC236}">
              <a16:creationId xmlns:a16="http://schemas.microsoft.com/office/drawing/2014/main" id="{9A6CD363-D219-5264-908D-E155632126C6}"/>
            </a:ext>
          </a:extLst>
        </xdr:cNvPr>
        <xdr:cNvSpPr/>
      </xdr:nvSpPr>
      <xdr:spPr>
        <a:xfrm>
          <a:off x="13927625" y="1442966"/>
          <a:ext cx="677376" cy="261439"/>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450686</xdr:colOff>
      <xdr:row>11</xdr:row>
      <xdr:rowOff>31020</xdr:rowOff>
    </xdr:from>
    <xdr:to>
      <xdr:col>35</xdr:col>
      <xdr:colOff>485587</xdr:colOff>
      <xdr:row>12</xdr:row>
      <xdr:rowOff>8583</xdr:rowOff>
    </xdr:to>
    <xdr:sp macro="" textlink="">
      <xdr:nvSpPr>
        <xdr:cNvPr id="75" name="楕円 31">
          <a:extLst>
            <a:ext uri="{FF2B5EF4-FFF2-40B4-BE49-F238E27FC236}">
              <a16:creationId xmlns:a16="http://schemas.microsoft.com/office/drawing/2014/main" id="{6A63D308-03BD-A791-7303-99EA281AC104}"/>
            </a:ext>
          </a:extLst>
        </xdr:cNvPr>
        <xdr:cNvSpPr/>
      </xdr:nvSpPr>
      <xdr:spPr>
        <a:xfrm>
          <a:off x="13232862" y="1756726"/>
          <a:ext cx="1349725" cy="380975"/>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22411</xdr:colOff>
      <xdr:row>4</xdr:row>
      <xdr:rowOff>6350</xdr:rowOff>
    </xdr:from>
    <xdr:to>
      <xdr:col>13</xdr:col>
      <xdr:colOff>29883</xdr:colOff>
      <xdr:row>7</xdr:row>
      <xdr:rowOff>22412</xdr:rowOff>
    </xdr:to>
    <xdr:sp macro="" textlink="">
      <xdr:nvSpPr>
        <xdr:cNvPr id="76" name="テキスト ボックス 75">
          <a:extLst>
            <a:ext uri="{FF2B5EF4-FFF2-40B4-BE49-F238E27FC236}">
              <a16:creationId xmlns:a16="http://schemas.microsoft.com/office/drawing/2014/main" id="{274CF326-2C1A-80EE-8682-18B0F4889E72}"/>
            </a:ext>
          </a:extLst>
        </xdr:cNvPr>
        <xdr:cNvSpPr txBox="1"/>
      </xdr:nvSpPr>
      <xdr:spPr>
        <a:xfrm>
          <a:off x="261470" y="521821"/>
          <a:ext cx="3339354" cy="24017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余白設定などの計算のもとになる数値を入力</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（下のオレンジ色の欄に入力すると、設定値を自動計算します）</a:t>
          </a:r>
          <a:endParaRPr kumimoji="1" lang="en-US" altLang="ja-JP" sz="1100">
            <a:latin typeface="BIZ UDPゴシック" panose="020B0400000000000000" pitchFamily="50" charset="-128"/>
            <a:ea typeface="BIZ UDPゴシック" panose="020B0400000000000000" pitchFamily="50" charset="-128"/>
          </a:endParaRPr>
        </a:p>
      </xdr:txBody>
    </xdr:sp>
    <xdr:clientData/>
  </xdr:twoCellAnchor>
  <xdr:twoCellAnchor>
    <xdr:from>
      <xdr:col>32</xdr:col>
      <xdr:colOff>0</xdr:colOff>
      <xdr:row>15</xdr:row>
      <xdr:rowOff>101218</xdr:rowOff>
    </xdr:from>
    <xdr:to>
      <xdr:col>37</xdr:col>
      <xdr:colOff>0</xdr:colOff>
      <xdr:row>20</xdr:row>
      <xdr:rowOff>149413</xdr:rowOff>
    </xdr:to>
    <xdr:sp macro="" textlink="">
      <xdr:nvSpPr>
        <xdr:cNvPr id="77" name="テキスト ボックス 76">
          <a:extLst>
            <a:ext uri="{FF2B5EF4-FFF2-40B4-BE49-F238E27FC236}">
              <a16:creationId xmlns:a16="http://schemas.microsoft.com/office/drawing/2014/main" id="{825579BA-DFA6-83F9-2F2E-7A41BC54FC07}"/>
            </a:ext>
          </a:extLst>
        </xdr:cNvPr>
        <xdr:cNvSpPr txBox="1"/>
      </xdr:nvSpPr>
      <xdr:spPr>
        <a:xfrm>
          <a:off x="11676063" y="2776156"/>
          <a:ext cx="3294062" cy="106419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③ラベル部分のセルの幅を設定</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操作</a:t>
          </a:r>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　</a:t>
          </a:r>
          <a:r>
            <a:rPr kumimoji="1" lang="en-US" altLang="ja-JP" sz="1100">
              <a:latin typeface="BIZ UDPゴシック" panose="020B0400000000000000" pitchFamily="50" charset="-128"/>
              <a:ea typeface="BIZ UDPゴシック" panose="020B0400000000000000" pitchFamily="50" charset="-128"/>
            </a:rPr>
            <a:t>A</a:t>
          </a:r>
          <a:r>
            <a:rPr kumimoji="1" lang="ja-JP" altLang="en-US" sz="1100">
              <a:latin typeface="BIZ UDPゴシック" panose="020B0400000000000000" pitchFamily="50" charset="-128"/>
              <a:ea typeface="BIZ UDPゴシック" panose="020B0400000000000000" pitchFamily="50" charset="-128"/>
            </a:rPr>
            <a:t>～</a:t>
          </a:r>
          <a:r>
            <a:rPr kumimoji="1" lang="en-US" altLang="ja-JP" sz="1100">
              <a:latin typeface="BIZ UDPゴシック" panose="020B0400000000000000" pitchFamily="50" charset="-128"/>
              <a:ea typeface="BIZ UDPゴシック" panose="020B0400000000000000" pitchFamily="50" charset="-128"/>
            </a:rPr>
            <a:t>J</a:t>
          </a:r>
          <a:r>
            <a:rPr kumimoji="1" lang="ja-JP" altLang="en-US" sz="1100">
              <a:latin typeface="BIZ UDPゴシック" panose="020B0400000000000000" pitchFamily="50" charset="-128"/>
              <a:ea typeface="BIZ UDPゴシック" panose="020B0400000000000000" pitchFamily="50" charset="-128"/>
            </a:rPr>
            <a:t>列を選択</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a:t>
          </a:r>
          <a:r>
            <a:rPr kumimoji="1" lang="en-US" altLang="ja-JP" sz="1100">
              <a:latin typeface="BIZ UDPゴシック" panose="020B0400000000000000" pitchFamily="50" charset="-128"/>
              <a:ea typeface="BIZ UDPゴシック" panose="020B0400000000000000" pitchFamily="50" charset="-128"/>
            </a:rPr>
            <a:t>A</a:t>
          </a:r>
          <a:r>
            <a:rPr kumimoji="1" lang="ja-JP" altLang="en-US" sz="1100">
              <a:latin typeface="BIZ UDPゴシック" panose="020B0400000000000000" pitchFamily="50" charset="-128"/>
              <a:ea typeface="BIZ UDPゴシック" panose="020B0400000000000000" pitchFamily="50" charset="-128"/>
            </a:rPr>
            <a:t>列を選択して、</a:t>
          </a:r>
          <a:r>
            <a:rPr kumimoji="1" lang="en-US" altLang="ja-JP" sz="1100">
              <a:latin typeface="BIZ UDPゴシック" panose="020B0400000000000000" pitchFamily="50" charset="-128"/>
              <a:ea typeface="BIZ UDPゴシック" panose="020B0400000000000000" pitchFamily="50" charset="-128"/>
            </a:rPr>
            <a:t>Ctrl+Shift+</a:t>
          </a:r>
          <a:r>
            <a:rPr kumimoji="1" lang="ja-JP" altLang="en-US" sz="1100">
              <a:latin typeface="BIZ UDPゴシック" panose="020B0400000000000000" pitchFamily="50" charset="-128"/>
              <a:ea typeface="BIZ UDPゴシック" panose="020B0400000000000000" pitchFamily="50" charset="-128"/>
            </a:rPr>
            <a:t>→）</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⇒右クリック⇒列の幅</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⇒数値を入力（下に表示されている数値）</a:t>
          </a:r>
        </a:p>
      </xdr:txBody>
    </xdr:sp>
    <xdr:clientData/>
  </xdr:twoCellAnchor>
  <xdr:twoCellAnchor>
    <xdr:from>
      <xdr:col>32</xdr:col>
      <xdr:colOff>214615</xdr:colOff>
      <xdr:row>24</xdr:row>
      <xdr:rowOff>101248</xdr:rowOff>
    </xdr:from>
    <xdr:to>
      <xdr:col>33</xdr:col>
      <xdr:colOff>306295</xdr:colOff>
      <xdr:row>26</xdr:row>
      <xdr:rowOff>52298</xdr:rowOff>
    </xdr:to>
    <xdr:sp macro="" textlink="">
      <xdr:nvSpPr>
        <xdr:cNvPr id="78" name="楕円 31">
          <a:extLst>
            <a:ext uri="{FF2B5EF4-FFF2-40B4-BE49-F238E27FC236}">
              <a16:creationId xmlns:a16="http://schemas.microsoft.com/office/drawing/2014/main" id="{1DD898A1-9856-4171-BB86-B89BB8EE3A2B}"/>
            </a:ext>
          </a:extLst>
        </xdr:cNvPr>
        <xdr:cNvSpPr/>
      </xdr:nvSpPr>
      <xdr:spPr>
        <a:xfrm>
          <a:off x="11891144" y="4613483"/>
          <a:ext cx="749092" cy="279756"/>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214615</xdr:colOff>
      <xdr:row>40</xdr:row>
      <xdr:rowOff>161014</xdr:rowOff>
    </xdr:from>
    <xdr:to>
      <xdr:col>33</xdr:col>
      <xdr:colOff>306295</xdr:colOff>
      <xdr:row>42</xdr:row>
      <xdr:rowOff>112064</xdr:rowOff>
    </xdr:to>
    <xdr:sp macro="" textlink="">
      <xdr:nvSpPr>
        <xdr:cNvPr id="81" name="楕円 31">
          <a:extLst>
            <a:ext uri="{FF2B5EF4-FFF2-40B4-BE49-F238E27FC236}">
              <a16:creationId xmlns:a16="http://schemas.microsoft.com/office/drawing/2014/main" id="{B8071FC6-3641-007A-6846-0BFE5C1BFBCF}"/>
            </a:ext>
          </a:extLst>
        </xdr:cNvPr>
        <xdr:cNvSpPr/>
      </xdr:nvSpPr>
      <xdr:spPr>
        <a:xfrm>
          <a:off x="11891144" y="7302896"/>
          <a:ext cx="749092" cy="279756"/>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0</xdr:colOff>
      <xdr:row>30</xdr:row>
      <xdr:rowOff>33980</xdr:rowOff>
    </xdr:from>
    <xdr:to>
      <xdr:col>37</xdr:col>
      <xdr:colOff>0</xdr:colOff>
      <xdr:row>36</xdr:row>
      <xdr:rowOff>149409</xdr:rowOff>
    </xdr:to>
    <xdr:sp macro="" textlink="">
      <xdr:nvSpPr>
        <xdr:cNvPr id="83" name="テキスト ボックス 82">
          <a:extLst>
            <a:ext uri="{FF2B5EF4-FFF2-40B4-BE49-F238E27FC236}">
              <a16:creationId xmlns:a16="http://schemas.microsoft.com/office/drawing/2014/main" id="{8D2EF44C-E72D-604C-C60A-4356A553BE14}"/>
            </a:ext>
          </a:extLst>
        </xdr:cNvPr>
        <xdr:cNvSpPr txBox="1"/>
      </xdr:nvSpPr>
      <xdr:spPr>
        <a:xfrm>
          <a:off x="11676063" y="5526730"/>
          <a:ext cx="3294062" cy="111555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④ラベル部分のセルの高さを設定</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操作</a:t>
          </a:r>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　</a:t>
          </a:r>
          <a:r>
            <a:rPr kumimoji="1" lang="en-US" altLang="ja-JP" sz="1100">
              <a:latin typeface="BIZ UDPゴシック" panose="020B0400000000000000" pitchFamily="50" charset="-128"/>
              <a:ea typeface="BIZ UDPゴシック" panose="020B0400000000000000" pitchFamily="50" charset="-128"/>
            </a:rPr>
            <a:t>1</a:t>
          </a:r>
          <a:r>
            <a:rPr kumimoji="1" lang="ja-JP" altLang="en-US" sz="1100">
              <a:latin typeface="BIZ UDPゴシック" panose="020B0400000000000000" pitchFamily="50" charset="-128"/>
              <a:ea typeface="BIZ UDPゴシック" panose="020B0400000000000000" pitchFamily="50" charset="-128"/>
            </a:rPr>
            <a:t>～</a:t>
          </a:r>
          <a:r>
            <a:rPr kumimoji="1" lang="en-US" altLang="ja-JP" sz="1100">
              <a:latin typeface="BIZ UDPゴシック" panose="020B0400000000000000" pitchFamily="50" charset="-128"/>
              <a:ea typeface="BIZ UDPゴシック" panose="020B0400000000000000" pitchFamily="50" charset="-128"/>
            </a:rPr>
            <a:t>1000</a:t>
          </a:r>
          <a:r>
            <a:rPr kumimoji="1" lang="ja-JP" altLang="en-US" sz="1100">
              <a:latin typeface="BIZ UDPゴシック" panose="020B0400000000000000" pitchFamily="50" charset="-128"/>
              <a:ea typeface="BIZ UDPゴシック" panose="020B0400000000000000" pitchFamily="50" charset="-128"/>
            </a:rPr>
            <a:t>行を選択</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a:t>
          </a:r>
          <a:r>
            <a:rPr kumimoji="1" lang="en-US" altLang="ja-JP" sz="1100">
              <a:latin typeface="BIZ UDPゴシック" panose="020B0400000000000000" pitchFamily="50" charset="-128"/>
              <a:ea typeface="BIZ UDPゴシック" panose="020B0400000000000000" pitchFamily="50" charset="-128"/>
            </a:rPr>
            <a:t>1</a:t>
          </a:r>
          <a:r>
            <a:rPr kumimoji="1" lang="ja-JP" altLang="en-US" sz="1100">
              <a:latin typeface="BIZ UDPゴシック" panose="020B0400000000000000" pitchFamily="50" charset="-128"/>
              <a:ea typeface="BIZ UDPゴシック" panose="020B0400000000000000" pitchFamily="50" charset="-128"/>
            </a:rPr>
            <a:t>行目を選択して、</a:t>
          </a:r>
          <a:r>
            <a:rPr kumimoji="1" lang="en-US" altLang="ja-JP" sz="1100">
              <a:latin typeface="BIZ UDPゴシック" panose="020B0400000000000000" pitchFamily="50" charset="-128"/>
              <a:ea typeface="BIZ UDPゴシック" panose="020B0400000000000000" pitchFamily="50" charset="-128"/>
            </a:rPr>
            <a:t>Ctrl+Shift+</a:t>
          </a:r>
          <a:r>
            <a:rPr kumimoji="1" lang="ja-JP" altLang="en-US" sz="1100">
              <a:latin typeface="BIZ UDPゴシック" panose="020B0400000000000000" pitchFamily="50" charset="-128"/>
              <a:ea typeface="BIZ UDPゴシック" panose="020B0400000000000000" pitchFamily="50" charset="-128"/>
            </a:rPr>
            <a:t>↓）</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⇒右クリック⇒行の高さ</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⇒数値を入力（下に表示されている数値）</a:t>
          </a:r>
        </a:p>
      </xdr:txBody>
    </xdr:sp>
    <xdr:clientData/>
  </xdr:twoCellAnchor>
  <xdr:twoCellAnchor editAs="oneCell">
    <xdr:from>
      <xdr:col>33</xdr:col>
      <xdr:colOff>635005</xdr:colOff>
      <xdr:row>22</xdr:row>
      <xdr:rowOff>67233</xdr:rowOff>
    </xdr:from>
    <xdr:to>
      <xdr:col>36</xdr:col>
      <xdr:colOff>537887</xdr:colOff>
      <xdr:row>28</xdr:row>
      <xdr:rowOff>61527</xdr:rowOff>
    </xdr:to>
    <xdr:pic>
      <xdr:nvPicPr>
        <xdr:cNvPr id="61" name="図 60">
          <a:extLst>
            <a:ext uri="{FF2B5EF4-FFF2-40B4-BE49-F238E27FC236}">
              <a16:creationId xmlns:a16="http://schemas.microsoft.com/office/drawing/2014/main" id="{BF971BFA-9C8F-D29A-4C17-4DAA870D8E71}"/>
            </a:ext>
          </a:extLst>
        </xdr:cNvPr>
        <xdr:cNvPicPr>
          <a:picLocks noChangeAspect="1"/>
        </xdr:cNvPicPr>
      </xdr:nvPicPr>
      <xdr:blipFill>
        <a:blip xmlns:r="http://schemas.openxmlformats.org/officeDocument/2006/relationships" r:embed="rId10"/>
        <a:stretch>
          <a:fillRect/>
        </a:stretch>
      </xdr:blipFill>
      <xdr:spPr>
        <a:xfrm>
          <a:off x="12968946" y="4235821"/>
          <a:ext cx="1875117" cy="995353"/>
        </a:xfrm>
        <a:prstGeom prst="rect">
          <a:avLst/>
        </a:prstGeom>
      </xdr:spPr>
    </xdr:pic>
    <xdr:clientData/>
  </xdr:twoCellAnchor>
  <xdr:twoCellAnchor editAs="oneCell">
    <xdr:from>
      <xdr:col>33</xdr:col>
      <xdr:colOff>635005</xdr:colOff>
      <xdr:row>38</xdr:row>
      <xdr:rowOff>164351</xdr:rowOff>
    </xdr:from>
    <xdr:to>
      <xdr:col>36</xdr:col>
      <xdr:colOff>525044</xdr:colOff>
      <xdr:row>45</xdr:row>
      <xdr:rowOff>2812</xdr:rowOff>
    </xdr:to>
    <xdr:pic>
      <xdr:nvPicPr>
        <xdr:cNvPr id="63" name="図 62">
          <a:extLst>
            <a:ext uri="{FF2B5EF4-FFF2-40B4-BE49-F238E27FC236}">
              <a16:creationId xmlns:a16="http://schemas.microsoft.com/office/drawing/2014/main" id="{0F10FDC7-6E3E-77FA-D692-B2F00D755553}"/>
            </a:ext>
          </a:extLst>
        </xdr:cNvPr>
        <xdr:cNvPicPr>
          <a:picLocks noChangeAspect="1"/>
        </xdr:cNvPicPr>
      </xdr:nvPicPr>
      <xdr:blipFill>
        <a:blip xmlns:r="http://schemas.openxmlformats.org/officeDocument/2006/relationships" r:embed="rId11"/>
        <a:stretch>
          <a:fillRect/>
        </a:stretch>
      </xdr:blipFill>
      <xdr:spPr>
        <a:xfrm>
          <a:off x="12968946" y="6977527"/>
          <a:ext cx="1862274" cy="98893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35</xdr:col>
          <xdr:colOff>366060</xdr:colOff>
          <xdr:row>41</xdr:row>
          <xdr:rowOff>22407</xdr:rowOff>
        </xdr:from>
        <xdr:to>
          <xdr:col>36</xdr:col>
          <xdr:colOff>372411</xdr:colOff>
          <xdr:row>42</xdr:row>
          <xdr:rowOff>95993</xdr:rowOff>
        </xdr:to>
        <xdr:pic>
          <xdr:nvPicPr>
            <xdr:cNvPr id="57" name="図 56">
              <a:extLst>
                <a:ext uri="{FF2B5EF4-FFF2-40B4-BE49-F238E27FC236}">
                  <a16:creationId xmlns:a16="http://schemas.microsoft.com/office/drawing/2014/main" id="{D7701679-4780-9EDD-78FA-8CF0C394A41C}"/>
                </a:ext>
              </a:extLst>
            </xdr:cNvPr>
            <xdr:cNvPicPr>
              <a:picLocks noChangeAspect="1" noChangeArrowheads="1"/>
              <a:extLst>
                <a:ext uri="{84589F7E-364E-4C9E-8A38-B11213B215E9}">
                  <a14:cameraTool cellRange="作業シート!$C$6" spid="_x0000_s14047"/>
                </a:ext>
              </a:extLst>
            </xdr:cNvPicPr>
          </xdr:nvPicPr>
          <xdr:blipFill>
            <a:blip xmlns:r="http://schemas.openxmlformats.org/officeDocument/2006/relationships" r:embed="rId12"/>
            <a:srcRect/>
            <a:stretch>
              <a:fillRect/>
            </a:stretch>
          </xdr:blipFill>
          <xdr:spPr bwMode="auto">
            <a:xfrm>
              <a:off x="14014825" y="7328642"/>
              <a:ext cx="663762" cy="237939"/>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410885</xdr:colOff>
          <xdr:row>24</xdr:row>
          <xdr:rowOff>97116</xdr:rowOff>
        </xdr:from>
        <xdr:to>
          <xdr:col>36</xdr:col>
          <xdr:colOff>417236</xdr:colOff>
          <xdr:row>26</xdr:row>
          <xdr:rowOff>3734</xdr:rowOff>
        </xdr:to>
        <xdr:pic>
          <xdr:nvPicPr>
            <xdr:cNvPr id="58" name="図 57">
              <a:extLst>
                <a:ext uri="{FF2B5EF4-FFF2-40B4-BE49-F238E27FC236}">
                  <a16:creationId xmlns:a16="http://schemas.microsoft.com/office/drawing/2014/main" id="{742F4307-2242-C1DC-66F5-75DE13DFBB48}"/>
                </a:ext>
              </a:extLst>
            </xdr:cNvPr>
            <xdr:cNvPicPr>
              <a:picLocks noChangeAspect="1" noChangeArrowheads="1"/>
              <a:extLst>
                <a:ext uri="{84589F7E-364E-4C9E-8A38-B11213B215E9}">
                  <a14:cameraTool cellRange="作業シート!$C$8" spid="_x0000_s14048"/>
                </a:ext>
              </a:extLst>
            </xdr:cNvPicPr>
          </xdr:nvPicPr>
          <xdr:blipFill>
            <a:blip xmlns:r="http://schemas.openxmlformats.org/officeDocument/2006/relationships" r:embed="rId13"/>
            <a:srcRect/>
            <a:stretch>
              <a:fillRect/>
            </a:stretch>
          </xdr:blipFill>
          <xdr:spPr bwMode="auto">
            <a:xfrm>
              <a:off x="14059650" y="4609351"/>
              <a:ext cx="663762" cy="235324"/>
            </a:xfrm>
            <a:prstGeom prst="rect">
              <a:avLst/>
            </a:prstGeom>
            <a:noFill/>
            <a:ln w="25400">
              <a:solidFill>
                <a:srgbClr val="FF0000"/>
              </a:solidFill>
              <a:prstDash val="sysDash"/>
            </a:ln>
            <a:extLst>
              <a:ext uri="{909E8E84-426E-40DD-AFC4-6F175D3DCCD1}">
                <a14:hiddenFill>
                  <a:solidFill>
                    <a:srgbClr val="FFFFFF"/>
                  </a:solidFill>
                </a14:hiddenFill>
              </a:ext>
            </a:extLst>
          </xdr:spPr>
        </xdr:pic>
        <xdr:clientData/>
      </xdr:twoCellAnchor>
    </mc:Choice>
    <mc:Fallback/>
  </mc:AlternateContent>
  <xdr:twoCellAnchor>
    <xdr:from>
      <xdr:col>14</xdr:col>
      <xdr:colOff>0</xdr:colOff>
      <xdr:row>2</xdr:row>
      <xdr:rowOff>0</xdr:rowOff>
    </xdr:from>
    <xdr:to>
      <xdr:col>15</xdr:col>
      <xdr:colOff>0</xdr:colOff>
      <xdr:row>3</xdr:row>
      <xdr:rowOff>0</xdr:rowOff>
    </xdr:to>
    <xdr:sp macro="" textlink="">
      <xdr:nvSpPr>
        <xdr:cNvPr id="84" name="矢印: 右 83">
          <a:extLst>
            <a:ext uri="{FF2B5EF4-FFF2-40B4-BE49-F238E27FC236}">
              <a16:creationId xmlns:a16="http://schemas.microsoft.com/office/drawing/2014/main" id="{D85969AF-EAE9-24EE-DDFC-CB2D15FC5501}"/>
            </a:ext>
          </a:extLst>
        </xdr:cNvPr>
        <xdr:cNvSpPr/>
      </xdr:nvSpPr>
      <xdr:spPr>
        <a:xfrm>
          <a:off x="3690471" y="366059"/>
          <a:ext cx="500529" cy="224117"/>
        </a:xfrm>
        <a:prstGeom prst="rightArrow">
          <a:avLst/>
        </a:prstGeom>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0</xdr:colOff>
      <xdr:row>2</xdr:row>
      <xdr:rowOff>0</xdr:rowOff>
    </xdr:from>
    <xdr:to>
      <xdr:col>22</xdr:col>
      <xdr:colOff>351117</xdr:colOff>
      <xdr:row>3</xdr:row>
      <xdr:rowOff>0</xdr:rowOff>
    </xdr:to>
    <xdr:sp macro="" textlink="">
      <xdr:nvSpPr>
        <xdr:cNvPr id="85" name="矢印: 右 84">
          <a:extLst>
            <a:ext uri="{FF2B5EF4-FFF2-40B4-BE49-F238E27FC236}">
              <a16:creationId xmlns:a16="http://schemas.microsoft.com/office/drawing/2014/main" id="{45E251A9-2740-4BA7-A529-C7E8EF5919A4}"/>
            </a:ext>
          </a:extLst>
        </xdr:cNvPr>
        <xdr:cNvSpPr/>
      </xdr:nvSpPr>
      <xdr:spPr>
        <a:xfrm>
          <a:off x="7328647" y="366059"/>
          <a:ext cx="351117" cy="224117"/>
        </a:xfrm>
        <a:prstGeom prst="rightArrow">
          <a:avLst/>
        </a:prstGeom>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0</xdr:colOff>
      <xdr:row>2</xdr:row>
      <xdr:rowOff>0</xdr:rowOff>
    </xdr:from>
    <xdr:to>
      <xdr:col>30</xdr:col>
      <xdr:colOff>351117</xdr:colOff>
      <xdr:row>3</xdr:row>
      <xdr:rowOff>0</xdr:rowOff>
    </xdr:to>
    <xdr:sp macro="" textlink="">
      <xdr:nvSpPr>
        <xdr:cNvPr id="86" name="矢印: 右 85">
          <a:extLst>
            <a:ext uri="{FF2B5EF4-FFF2-40B4-BE49-F238E27FC236}">
              <a16:creationId xmlns:a16="http://schemas.microsoft.com/office/drawing/2014/main" id="{53D4DECF-C571-4465-A11D-1BEFBFA99249}"/>
            </a:ext>
          </a:extLst>
        </xdr:cNvPr>
        <xdr:cNvSpPr/>
      </xdr:nvSpPr>
      <xdr:spPr>
        <a:xfrm>
          <a:off x="11205882" y="366059"/>
          <a:ext cx="351117" cy="224117"/>
        </a:xfrm>
        <a:prstGeom prst="rightArrow">
          <a:avLst/>
        </a:prstGeom>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33</xdr:col>
      <xdr:colOff>104587</xdr:colOff>
      <xdr:row>21</xdr:row>
      <xdr:rowOff>141942</xdr:rowOff>
    </xdr:from>
    <xdr:to>
      <xdr:col>34</xdr:col>
      <xdr:colOff>44821</xdr:colOff>
      <xdr:row>25</xdr:row>
      <xdr:rowOff>67235</xdr:rowOff>
    </xdr:to>
    <xdr:pic>
      <xdr:nvPicPr>
        <xdr:cNvPr id="88" name="グラフィックス 87" descr="戻る 単色塗りつぶし">
          <a:extLst>
            <a:ext uri="{FF2B5EF4-FFF2-40B4-BE49-F238E27FC236}">
              <a16:creationId xmlns:a16="http://schemas.microsoft.com/office/drawing/2014/main" id="{D5E35BC8-AE69-31ED-AE5A-B744699AE8C4}"/>
            </a:ext>
          </a:extLst>
        </xdr:cNvPr>
        <xdr:cNvPicPr>
          <a:picLocks noChangeAspect="1"/>
        </xdr:cNvPicPr>
      </xdr:nvPicPr>
      <xdr:blipFill>
        <a:blip xmlns:r="http://schemas.openxmlformats.org/officeDocument/2006/relationships" r:embed="rId14">
          <a:extLst>
            <a:ext uri="{96DAC541-7B7A-43D3-8B79-37D633B846F1}">
              <asvg:svgBlip xmlns:asvg="http://schemas.microsoft.com/office/drawing/2016/SVG/main" r:embed="rId15"/>
            </a:ext>
          </a:extLst>
        </a:blip>
        <a:stretch>
          <a:fillRect/>
        </a:stretch>
      </xdr:blipFill>
      <xdr:spPr>
        <a:xfrm>
          <a:off x="12438528" y="4146177"/>
          <a:ext cx="597646" cy="597646"/>
        </a:xfrm>
        <a:prstGeom prst="rect">
          <a:avLst/>
        </a:prstGeom>
      </xdr:spPr>
    </xdr:pic>
    <xdr:clientData/>
  </xdr:twoCellAnchor>
  <xdr:twoCellAnchor>
    <xdr:from>
      <xdr:col>32</xdr:col>
      <xdr:colOff>59766</xdr:colOff>
      <xdr:row>20</xdr:row>
      <xdr:rowOff>179294</xdr:rowOff>
    </xdr:from>
    <xdr:to>
      <xdr:col>34</xdr:col>
      <xdr:colOff>67236</xdr:colOff>
      <xdr:row>22</xdr:row>
      <xdr:rowOff>44825</xdr:rowOff>
    </xdr:to>
    <xdr:sp macro="" textlink="">
      <xdr:nvSpPr>
        <xdr:cNvPr id="89" name="四角形: 角を丸くする 88">
          <a:extLst>
            <a:ext uri="{FF2B5EF4-FFF2-40B4-BE49-F238E27FC236}">
              <a16:creationId xmlns:a16="http://schemas.microsoft.com/office/drawing/2014/main" id="{6AEA695D-00FF-F53F-AE67-5EF6CC8200BD}"/>
            </a:ext>
          </a:extLst>
        </xdr:cNvPr>
        <xdr:cNvSpPr/>
      </xdr:nvSpPr>
      <xdr:spPr>
        <a:xfrm>
          <a:off x="11736295" y="3899647"/>
          <a:ext cx="1322294" cy="313766"/>
        </a:xfrm>
        <a:prstGeom prst="roundRect">
          <a:avLst/>
        </a:prstGeom>
        <a:solidFill>
          <a:schemeClr val="bg1">
            <a:alpha val="70000"/>
          </a:schemeClr>
        </a:solidFill>
        <a:ln w="19050">
          <a:solidFill>
            <a:srgbClr val="FF0000"/>
          </a:solidFill>
          <a:prstDash val="sysDo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latin typeface="BIZ UDPゴシック" panose="020B0400000000000000" pitchFamily="50" charset="-128"/>
              <a:ea typeface="BIZ UDPゴシック" panose="020B0400000000000000" pitchFamily="50" charset="-128"/>
            </a:rPr>
            <a:t>右クリックメニュー</a:t>
          </a:r>
        </a:p>
      </xdr:txBody>
    </xdr:sp>
    <xdr:clientData/>
  </xdr:twoCellAnchor>
  <xdr:twoCellAnchor editAs="oneCell">
    <xdr:from>
      <xdr:col>33</xdr:col>
      <xdr:colOff>104587</xdr:colOff>
      <xdr:row>38</xdr:row>
      <xdr:rowOff>29884</xdr:rowOff>
    </xdr:from>
    <xdr:to>
      <xdr:col>34</xdr:col>
      <xdr:colOff>44821</xdr:colOff>
      <xdr:row>41</xdr:row>
      <xdr:rowOff>134471</xdr:rowOff>
    </xdr:to>
    <xdr:pic>
      <xdr:nvPicPr>
        <xdr:cNvPr id="90" name="グラフィックス 89" descr="戻る 単色塗りつぶし">
          <a:extLst>
            <a:ext uri="{FF2B5EF4-FFF2-40B4-BE49-F238E27FC236}">
              <a16:creationId xmlns:a16="http://schemas.microsoft.com/office/drawing/2014/main" id="{DD99D232-AA0D-DFC4-FA7C-C65DC253A7D4}"/>
            </a:ext>
          </a:extLst>
        </xdr:cNvPr>
        <xdr:cNvPicPr>
          <a:picLocks noChangeAspect="1"/>
        </xdr:cNvPicPr>
      </xdr:nvPicPr>
      <xdr:blipFill>
        <a:blip xmlns:r="http://schemas.openxmlformats.org/officeDocument/2006/relationships" r:embed="rId14">
          <a:extLst>
            <a:ext uri="{96DAC541-7B7A-43D3-8B79-37D633B846F1}">
              <asvg:svgBlip xmlns:asvg="http://schemas.microsoft.com/office/drawing/2016/SVG/main" r:embed="rId15"/>
            </a:ext>
          </a:extLst>
        </a:blip>
        <a:stretch>
          <a:fillRect/>
        </a:stretch>
      </xdr:blipFill>
      <xdr:spPr>
        <a:xfrm>
          <a:off x="12438528" y="6843060"/>
          <a:ext cx="597646" cy="597646"/>
        </a:xfrm>
        <a:prstGeom prst="rect">
          <a:avLst/>
        </a:prstGeom>
      </xdr:spPr>
    </xdr:pic>
    <xdr:clientData/>
  </xdr:twoCellAnchor>
  <xdr:twoCellAnchor>
    <xdr:from>
      <xdr:col>32</xdr:col>
      <xdr:colOff>59766</xdr:colOff>
      <xdr:row>36</xdr:row>
      <xdr:rowOff>119525</xdr:rowOff>
    </xdr:from>
    <xdr:to>
      <xdr:col>34</xdr:col>
      <xdr:colOff>67236</xdr:colOff>
      <xdr:row>38</xdr:row>
      <xdr:rowOff>104586</xdr:rowOff>
    </xdr:to>
    <xdr:sp macro="" textlink="">
      <xdr:nvSpPr>
        <xdr:cNvPr id="91" name="四角形: 角を丸くする 90">
          <a:extLst>
            <a:ext uri="{FF2B5EF4-FFF2-40B4-BE49-F238E27FC236}">
              <a16:creationId xmlns:a16="http://schemas.microsoft.com/office/drawing/2014/main" id="{F6A549CE-AEB3-BA9F-7C7B-331092455B0A}"/>
            </a:ext>
          </a:extLst>
        </xdr:cNvPr>
        <xdr:cNvSpPr/>
      </xdr:nvSpPr>
      <xdr:spPr>
        <a:xfrm>
          <a:off x="11736295" y="6603996"/>
          <a:ext cx="1322294" cy="313766"/>
        </a:xfrm>
        <a:prstGeom prst="roundRect">
          <a:avLst/>
        </a:prstGeom>
        <a:solidFill>
          <a:schemeClr val="bg1">
            <a:alpha val="70000"/>
          </a:schemeClr>
        </a:solidFill>
        <a:ln w="19050">
          <a:solidFill>
            <a:srgbClr val="FF0000"/>
          </a:solidFill>
          <a:prstDash val="sysDo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latin typeface="BIZ UDPゴシック" panose="020B0400000000000000" pitchFamily="50" charset="-128"/>
              <a:ea typeface="BIZ UDPゴシック" panose="020B0400000000000000" pitchFamily="50" charset="-128"/>
            </a:rPr>
            <a:t>右クリックメニュー</a:t>
          </a:r>
        </a:p>
      </xdr:txBody>
    </xdr:sp>
    <xdr:clientData/>
  </xdr:twoCellAnchor>
  <xdr:twoCellAnchor>
    <xdr:from>
      <xdr:col>38</xdr:col>
      <xdr:colOff>0</xdr:colOff>
      <xdr:row>2</xdr:row>
      <xdr:rowOff>0</xdr:rowOff>
    </xdr:from>
    <xdr:to>
      <xdr:col>38</xdr:col>
      <xdr:colOff>351117</xdr:colOff>
      <xdr:row>3</xdr:row>
      <xdr:rowOff>0</xdr:rowOff>
    </xdr:to>
    <xdr:sp macro="" textlink="">
      <xdr:nvSpPr>
        <xdr:cNvPr id="93" name="矢印: 右 92">
          <a:extLst>
            <a:ext uri="{FF2B5EF4-FFF2-40B4-BE49-F238E27FC236}">
              <a16:creationId xmlns:a16="http://schemas.microsoft.com/office/drawing/2014/main" id="{8B13B94A-76A8-439B-90B7-5CCF1BA033F7}"/>
            </a:ext>
          </a:extLst>
        </xdr:cNvPr>
        <xdr:cNvSpPr/>
      </xdr:nvSpPr>
      <xdr:spPr>
        <a:xfrm>
          <a:off x="11205882" y="366059"/>
          <a:ext cx="351117" cy="224117"/>
        </a:xfrm>
        <a:prstGeom prst="rightArrow">
          <a:avLst/>
        </a:prstGeom>
      </xdr:spPr>
      <xdr:style>
        <a:lnRef idx="2">
          <a:schemeClr val="dk1">
            <a:shade val="15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40</xdr:col>
      <xdr:colOff>113475</xdr:colOff>
      <xdr:row>9</xdr:row>
      <xdr:rowOff>15871</xdr:rowOff>
    </xdr:from>
    <xdr:to>
      <xdr:col>43</xdr:col>
      <xdr:colOff>644114</xdr:colOff>
      <xdr:row>16</xdr:row>
      <xdr:rowOff>39685</xdr:rowOff>
    </xdr:to>
    <xdr:pic>
      <xdr:nvPicPr>
        <xdr:cNvPr id="94" name="図 93">
          <a:extLst>
            <a:ext uri="{FF2B5EF4-FFF2-40B4-BE49-F238E27FC236}">
              <a16:creationId xmlns:a16="http://schemas.microsoft.com/office/drawing/2014/main" id="{CDEA8D61-5031-F2F5-CA31-109F4D436C6B}"/>
            </a:ext>
          </a:extLst>
        </xdr:cNvPr>
        <xdr:cNvPicPr>
          <a:picLocks noChangeAspect="1"/>
        </xdr:cNvPicPr>
      </xdr:nvPicPr>
      <xdr:blipFill>
        <a:blip xmlns:r="http://schemas.openxmlformats.org/officeDocument/2006/relationships" r:embed="rId16"/>
        <a:stretch>
          <a:fillRect/>
        </a:stretch>
      </xdr:blipFill>
      <xdr:spPr>
        <a:xfrm>
          <a:off x="15670975" y="1643059"/>
          <a:ext cx="2507077" cy="1301751"/>
        </a:xfrm>
        <a:prstGeom prst="rect">
          <a:avLst/>
        </a:prstGeom>
      </xdr:spPr>
    </xdr:pic>
    <xdr:clientData/>
  </xdr:twoCellAnchor>
  <xdr:twoCellAnchor editAs="oneCell">
    <xdr:from>
      <xdr:col>40</xdr:col>
      <xdr:colOff>87310</xdr:colOff>
      <xdr:row>22</xdr:row>
      <xdr:rowOff>54752</xdr:rowOff>
    </xdr:from>
    <xdr:to>
      <xdr:col>44</xdr:col>
      <xdr:colOff>103187</xdr:colOff>
      <xdr:row>32</xdr:row>
      <xdr:rowOff>70682</xdr:rowOff>
    </xdr:to>
    <xdr:pic>
      <xdr:nvPicPr>
        <xdr:cNvPr id="95" name="図 94">
          <a:extLst>
            <a:ext uri="{FF2B5EF4-FFF2-40B4-BE49-F238E27FC236}">
              <a16:creationId xmlns:a16="http://schemas.microsoft.com/office/drawing/2014/main" id="{1EA66651-5C04-26DC-BE79-71E8778B8C6D}"/>
            </a:ext>
          </a:extLst>
        </xdr:cNvPr>
        <xdr:cNvPicPr>
          <a:picLocks noChangeAspect="1"/>
        </xdr:cNvPicPr>
      </xdr:nvPicPr>
      <xdr:blipFill rotWithShape="1">
        <a:blip xmlns:r="http://schemas.openxmlformats.org/officeDocument/2006/relationships" r:embed="rId17"/>
        <a:srcRect l="14882" r="6454"/>
        <a:stretch>
          <a:fillRect/>
        </a:stretch>
      </xdr:blipFill>
      <xdr:spPr>
        <a:xfrm>
          <a:off x="15644810" y="4198127"/>
          <a:ext cx="2651127" cy="1698680"/>
        </a:xfrm>
        <a:prstGeom prst="rect">
          <a:avLst/>
        </a:prstGeom>
      </xdr:spPr>
    </xdr:pic>
    <xdr:clientData/>
  </xdr:twoCellAnchor>
  <xdr:twoCellAnchor>
    <xdr:from>
      <xdr:col>40</xdr:col>
      <xdr:colOff>0</xdr:colOff>
      <xdr:row>4</xdr:row>
      <xdr:rowOff>0</xdr:rowOff>
    </xdr:from>
    <xdr:to>
      <xdr:col>43</xdr:col>
      <xdr:colOff>501648</xdr:colOff>
      <xdr:row>5</xdr:row>
      <xdr:rowOff>64622</xdr:rowOff>
    </xdr:to>
    <xdr:sp macro="" textlink="">
      <xdr:nvSpPr>
        <xdr:cNvPr id="3" name="テキスト ボックス 2">
          <a:extLst>
            <a:ext uri="{FF2B5EF4-FFF2-40B4-BE49-F238E27FC236}">
              <a16:creationId xmlns:a16="http://schemas.microsoft.com/office/drawing/2014/main" id="{986FF1C1-6CC4-8CD5-7A0D-72DA37A02A14}"/>
            </a:ext>
          </a:extLst>
        </xdr:cNvPr>
        <xdr:cNvSpPr txBox="1"/>
      </xdr:nvSpPr>
      <xdr:spPr>
        <a:xfrm>
          <a:off x="15557500" y="722313"/>
          <a:ext cx="2478086" cy="28687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prstClr val="black"/>
              </a:solidFill>
              <a:effectLst/>
              <a:uLnTx/>
              <a:uFillTx/>
              <a:latin typeface="BIZ UDPゴシック" panose="020B0400000000000000" pitchFamily="50" charset="-128"/>
              <a:ea typeface="BIZ UDPゴシック" panose="020B0400000000000000" pitchFamily="50" charset="-128"/>
              <a:cs typeface="+mn-cs"/>
            </a:rPr>
            <a:t>①「印刷用」シート」を表示する</a:t>
          </a:r>
        </a:p>
      </xdr:txBody>
    </xdr:sp>
    <xdr:clientData/>
  </xdr:twoCellAnchor>
  <xdr:twoCellAnchor>
    <xdr:from>
      <xdr:col>40</xdr:col>
      <xdr:colOff>0</xdr:colOff>
      <xdr:row>6</xdr:row>
      <xdr:rowOff>0</xdr:rowOff>
    </xdr:from>
    <xdr:to>
      <xdr:col>44</xdr:col>
      <xdr:colOff>615950</xdr:colOff>
      <xdr:row>9</xdr:row>
      <xdr:rowOff>39968</xdr:rowOff>
    </xdr:to>
    <xdr:sp macro="" textlink="">
      <xdr:nvSpPr>
        <xdr:cNvPr id="5" name="テキスト ボックス 4">
          <a:extLst>
            <a:ext uri="{FF2B5EF4-FFF2-40B4-BE49-F238E27FC236}">
              <a16:creationId xmlns:a16="http://schemas.microsoft.com/office/drawing/2014/main" id="{886387DE-6CE3-043B-AE2B-987DD5B5D51F}"/>
            </a:ext>
          </a:extLst>
        </xdr:cNvPr>
        <xdr:cNvSpPr txBox="1"/>
      </xdr:nvSpPr>
      <xdr:spPr>
        <a:xfrm>
          <a:off x="15557500" y="1166813"/>
          <a:ext cx="3251200" cy="50034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②改ページプレビュー表示に切り替える</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操作</a:t>
          </a:r>
          <a:r>
            <a:rPr kumimoji="1" lang="en-US" altLang="ja-JP" sz="1100">
              <a:solidFill>
                <a:schemeClr val="dk1"/>
              </a:solidFill>
              <a:effectLst/>
              <a:latin typeface="BIZ UDPゴシック" panose="020B0400000000000000" pitchFamily="50" charset="-128"/>
              <a:ea typeface="BIZ UDPゴシック" panose="020B0400000000000000" pitchFamily="50" charset="-128"/>
              <a:cs typeface="+mn-cs"/>
            </a:rPr>
            <a:t>]</a:t>
          </a:r>
          <a:r>
            <a:rPr kumimoji="1" lang="ja-JP" altLang="ja-JP" sz="1100">
              <a:solidFill>
                <a:schemeClr val="dk1"/>
              </a:solidFill>
              <a:effectLst/>
              <a:latin typeface="BIZ UDPゴシック" panose="020B0400000000000000" pitchFamily="50" charset="-128"/>
              <a:ea typeface="BIZ UDPゴシック" panose="020B0400000000000000" pitchFamily="50" charset="-128"/>
              <a:cs typeface="+mn-cs"/>
            </a:rPr>
            <a:t>　</a:t>
          </a:r>
          <a:r>
            <a:rPr kumimoji="1" lang="ja-JP" altLang="en-US" sz="1100">
              <a:latin typeface="BIZ UDPゴシック" panose="020B0400000000000000" pitchFamily="50" charset="-128"/>
              <a:ea typeface="BIZ UDPゴシック" panose="020B0400000000000000" pitchFamily="50" charset="-128"/>
            </a:rPr>
            <a:t>表示⇒改ページプレビュー</a:t>
          </a:r>
        </a:p>
      </xdr:txBody>
    </xdr:sp>
    <xdr:clientData/>
  </xdr:twoCellAnchor>
  <xdr:twoCellAnchor>
    <xdr:from>
      <xdr:col>42</xdr:col>
      <xdr:colOff>495974</xdr:colOff>
      <xdr:row>9</xdr:row>
      <xdr:rowOff>16084</xdr:rowOff>
    </xdr:from>
    <xdr:to>
      <xdr:col>43</xdr:col>
      <xdr:colOff>515937</xdr:colOff>
      <xdr:row>10</xdr:row>
      <xdr:rowOff>45934</xdr:rowOff>
    </xdr:to>
    <xdr:sp macro="" textlink="">
      <xdr:nvSpPr>
        <xdr:cNvPr id="7" name="楕円 31">
          <a:extLst>
            <a:ext uri="{FF2B5EF4-FFF2-40B4-BE49-F238E27FC236}">
              <a16:creationId xmlns:a16="http://schemas.microsoft.com/office/drawing/2014/main" id="{AC263B2B-2EEB-DD11-16E4-0663301971EE}"/>
            </a:ext>
          </a:extLst>
        </xdr:cNvPr>
        <xdr:cNvSpPr/>
      </xdr:nvSpPr>
      <xdr:spPr>
        <a:xfrm>
          <a:off x="17371099" y="1643272"/>
          <a:ext cx="678776" cy="260037"/>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617372</xdr:colOff>
      <xdr:row>11</xdr:row>
      <xdr:rowOff>70708</xdr:rowOff>
    </xdr:from>
    <xdr:to>
      <xdr:col>41</xdr:col>
      <xdr:colOff>563562</xdr:colOff>
      <xdr:row>15</xdr:row>
      <xdr:rowOff>31751</xdr:rowOff>
    </xdr:to>
    <xdr:sp macro="" textlink="">
      <xdr:nvSpPr>
        <xdr:cNvPr id="8" name="楕円 31">
          <a:extLst>
            <a:ext uri="{FF2B5EF4-FFF2-40B4-BE49-F238E27FC236}">
              <a16:creationId xmlns:a16="http://schemas.microsoft.com/office/drawing/2014/main" id="{0C99ECE5-DE48-9CB1-3484-1078F7916A63}"/>
            </a:ext>
          </a:extLst>
        </xdr:cNvPr>
        <xdr:cNvSpPr/>
      </xdr:nvSpPr>
      <xdr:spPr>
        <a:xfrm>
          <a:off x="16174872" y="1991583"/>
          <a:ext cx="605003" cy="715106"/>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0</xdr:colOff>
      <xdr:row>18</xdr:row>
      <xdr:rowOff>95257</xdr:rowOff>
    </xdr:from>
    <xdr:to>
      <xdr:col>44</xdr:col>
      <xdr:colOff>470648</xdr:colOff>
      <xdr:row>21</xdr:row>
      <xdr:rowOff>103188</xdr:rowOff>
    </xdr:to>
    <xdr:sp macro="" textlink="">
      <xdr:nvSpPr>
        <xdr:cNvPr id="19" name="テキスト ボックス 18">
          <a:extLst>
            <a:ext uri="{FF2B5EF4-FFF2-40B4-BE49-F238E27FC236}">
              <a16:creationId xmlns:a16="http://schemas.microsoft.com/office/drawing/2014/main" id="{DF0566A0-D1B0-0CB4-DF63-9224FFEEFE16}"/>
            </a:ext>
          </a:extLst>
        </xdr:cNvPr>
        <xdr:cNvSpPr txBox="1"/>
      </xdr:nvSpPr>
      <xdr:spPr>
        <a:xfrm>
          <a:off x="15557500" y="3127382"/>
          <a:ext cx="3105898" cy="9524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③印刷範囲を設定する</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操作</a:t>
          </a:r>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　印刷するセルの範囲を選択</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⇒ページレイアウト⇒印刷範囲</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⇒印刷範囲の設定</a:t>
          </a:r>
        </a:p>
      </xdr:txBody>
    </xdr:sp>
    <xdr:clientData/>
  </xdr:twoCellAnchor>
  <xdr:twoCellAnchor>
    <xdr:from>
      <xdr:col>41</xdr:col>
      <xdr:colOff>291934</xdr:colOff>
      <xdr:row>23</xdr:row>
      <xdr:rowOff>142146</xdr:rowOff>
    </xdr:from>
    <xdr:to>
      <xdr:col>42</xdr:col>
      <xdr:colOff>238125</xdr:colOff>
      <xdr:row>28</xdr:row>
      <xdr:rowOff>15877</xdr:rowOff>
    </xdr:to>
    <xdr:sp macro="" textlink="">
      <xdr:nvSpPr>
        <xdr:cNvPr id="33" name="楕円 31">
          <a:extLst>
            <a:ext uri="{FF2B5EF4-FFF2-40B4-BE49-F238E27FC236}">
              <a16:creationId xmlns:a16="http://schemas.microsoft.com/office/drawing/2014/main" id="{7D0DB29F-694F-82A3-6274-7990F9BA896C}"/>
            </a:ext>
          </a:extLst>
        </xdr:cNvPr>
        <xdr:cNvSpPr/>
      </xdr:nvSpPr>
      <xdr:spPr>
        <a:xfrm>
          <a:off x="16508247" y="4460146"/>
          <a:ext cx="605003" cy="715106"/>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63334</xdr:colOff>
      <xdr:row>22</xdr:row>
      <xdr:rowOff>40546</xdr:rowOff>
    </xdr:from>
    <xdr:to>
      <xdr:col>41</xdr:col>
      <xdr:colOff>579437</xdr:colOff>
      <xdr:row>23</xdr:row>
      <xdr:rowOff>142875</xdr:rowOff>
    </xdr:to>
    <xdr:sp macro="" textlink="">
      <xdr:nvSpPr>
        <xdr:cNvPr id="40" name="楕円 31">
          <a:extLst>
            <a:ext uri="{FF2B5EF4-FFF2-40B4-BE49-F238E27FC236}">
              <a16:creationId xmlns:a16="http://schemas.microsoft.com/office/drawing/2014/main" id="{CA09D508-C837-41F4-8D05-83A0674B08F5}"/>
            </a:ext>
          </a:extLst>
        </xdr:cNvPr>
        <xdr:cNvSpPr/>
      </xdr:nvSpPr>
      <xdr:spPr>
        <a:xfrm>
          <a:off x="15620834" y="4183921"/>
          <a:ext cx="1174916" cy="276954"/>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539584</xdr:colOff>
      <xdr:row>28</xdr:row>
      <xdr:rowOff>104046</xdr:rowOff>
    </xdr:from>
    <xdr:to>
      <xdr:col>43</xdr:col>
      <xdr:colOff>492125</xdr:colOff>
      <xdr:row>30</xdr:row>
      <xdr:rowOff>111125</xdr:rowOff>
    </xdr:to>
    <xdr:sp macro="" textlink="">
      <xdr:nvSpPr>
        <xdr:cNvPr id="43" name="楕円 31">
          <a:extLst>
            <a:ext uri="{FF2B5EF4-FFF2-40B4-BE49-F238E27FC236}">
              <a16:creationId xmlns:a16="http://schemas.microsoft.com/office/drawing/2014/main" id="{426308AD-1D7D-2675-BADC-F0648CF9E4CE}"/>
            </a:ext>
          </a:extLst>
        </xdr:cNvPr>
        <xdr:cNvSpPr/>
      </xdr:nvSpPr>
      <xdr:spPr>
        <a:xfrm>
          <a:off x="16755897" y="5263421"/>
          <a:ext cx="1270166" cy="340454"/>
        </a:xfrm>
        <a:custGeom>
          <a:avLst/>
          <a:gdLst>
            <a:gd name="connsiteX0" fmla="*/ 0 w 361950"/>
            <a:gd name="connsiteY0" fmla="*/ 180975 h 361950"/>
            <a:gd name="connsiteX1" fmla="*/ 180975 w 361950"/>
            <a:gd name="connsiteY1" fmla="*/ 0 h 361950"/>
            <a:gd name="connsiteX2" fmla="*/ 361950 w 361950"/>
            <a:gd name="connsiteY2" fmla="*/ 180975 h 361950"/>
            <a:gd name="connsiteX3" fmla="*/ 180975 w 361950"/>
            <a:gd name="connsiteY3" fmla="*/ 361950 h 361950"/>
            <a:gd name="connsiteX4" fmla="*/ 0 w 361950"/>
            <a:gd name="connsiteY4" fmla="*/ 180975 h 361950"/>
            <a:gd name="connsiteX0" fmla="*/ 180975 w 361950"/>
            <a:gd name="connsiteY0" fmla="*/ 361950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53390"/>
            <a:gd name="connsiteX1" fmla="*/ 0 w 361950"/>
            <a:gd name="connsiteY1" fmla="*/ 180975 h 453390"/>
            <a:gd name="connsiteX2" fmla="*/ 180975 w 361950"/>
            <a:gd name="connsiteY2" fmla="*/ 0 h 453390"/>
            <a:gd name="connsiteX3" fmla="*/ 361950 w 361950"/>
            <a:gd name="connsiteY3" fmla="*/ 180975 h 453390"/>
            <a:gd name="connsiteX4" fmla="*/ 272415 w 361950"/>
            <a:gd name="connsiteY4" fmla="*/ 453390 h 453390"/>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05819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416518"/>
            <a:gd name="connsiteX1" fmla="*/ 0 w 361950"/>
            <a:gd name="connsiteY1" fmla="*/ 180975 h 416518"/>
            <a:gd name="connsiteX2" fmla="*/ 180975 w 361950"/>
            <a:gd name="connsiteY2" fmla="*/ 0 h 416518"/>
            <a:gd name="connsiteX3" fmla="*/ 361950 w 361950"/>
            <a:gd name="connsiteY3" fmla="*/ 180975 h 416518"/>
            <a:gd name="connsiteX4" fmla="*/ 249106 w 361950"/>
            <a:gd name="connsiteY4" fmla="*/ 416518 h 416518"/>
            <a:gd name="connsiteX0" fmla="*/ 180975 w 361950"/>
            <a:gd name="connsiteY0" fmla="*/ 315023 h 396406"/>
            <a:gd name="connsiteX1" fmla="*/ 0 w 361950"/>
            <a:gd name="connsiteY1" fmla="*/ 180975 h 396406"/>
            <a:gd name="connsiteX2" fmla="*/ 180975 w 361950"/>
            <a:gd name="connsiteY2" fmla="*/ 0 h 396406"/>
            <a:gd name="connsiteX3" fmla="*/ 361950 w 361950"/>
            <a:gd name="connsiteY3" fmla="*/ 180975 h 396406"/>
            <a:gd name="connsiteX4" fmla="*/ 175850 w 361950"/>
            <a:gd name="connsiteY4" fmla="*/ 396406 h 396406"/>
            <a:gd name="connsiteX0" fmla="*/ 207779 w 362115"/>
            <a:gd name="connsiteY0" fmla="*/ 308318 h 396406"/>
            <a:gd name="connsiteX1" fmla="*/ 165 w 362115"/>
            <a:gd name="connsiteY1" fmla="*/ 180975 h 396406"/>
            <a:gd name="connsiteX2" fmla="*/ 181140 w 362115"/>
            <a:gd name="connsiteY2" fmla="*/ 0 h 396406"/>
            <a:gd name="connsiteX3" fmla="*/ 362115 w 362115"/>
            <a:gd name="connsiteY3" fmla="*/ 180975 h 396406"/>
            <a:gd name="connsiteX4" fmla="*/ 176015 w 362115"/>
            <a:gd name="connsiteY4" fmla="*/ 396406 h 396406"/>
            <a:gd name="connsiteX0" fmla="*/ 204401 w 358737"/>
            <a:gd name="connsiteY0" fmla="*/ 308591 h 396679"/>
            <a:gd name="connsiteX1" fmla="*/ 118 w 358737"/>
            <a:gd name="connsiteY1" fmla="*/ 144376 h 396679"/>
            <a:gd name="connsiteX2" fmla="*/ 177762 w 358737"/>
            <a:gd name="connsiteY2" fmla="*/ 273 h 396679"/>
            <a:gd name="connsiteX3" fmla="*/ 358737 w 358737"/>
            <a:gd name="connsiteY3" fmla="*/ 181248 h 396679"/>
            <a:gd name="connsiteX4" fmla="*/ 172637 w 358737"/>
            <a:gd name="connsiteY4" fmla="*/ 396679 h 396679"/>
            <a:gd name="connsiteX0" fmla="*/ 205167 w 359503"/>
            <a:gd name="connsiteY0" fmla="*/ 308988 h 397076"/>
            <a:gd name="connsiteX1" fmla="*/ 884 w 359503"/>
            <a:gd name="connsiteY1" fmla="*/ 144773 h 397076"/>
            <a:gd name="connsiteX2" fmla="*/ 178528 w 359503"/>
            <a:gd name="connsiteY2" fmla="*/ 670 h 397076"/>
            <a:gd name="connsiteX3" fmla="*/ 359503 w 359503"/>
            <a:gd name="connsiteY3" fmla="*/ 181645 h 397076"/>
            <a:gd name="connsiteX4" fmla="*/ 173403 w 359503"/>
            <a:gd name="connsiteY4" fmla="*/ 397076 h 397076"/>
            <a:gd name="connsiteX0" fmla="*/ 204957 w 359293"/>
            <a:gd name="connsiteY0" fmla="*/ 308868 h 396956"/>
            <a:gd name="connsiteX1" fmla="*/ 674 w 359293"/>
            <a:gd name="connsiteY1" fmla="*/ 144653 h 396956"/>
            <a:gd name="connsiteX2" fmla="*/ 178318 w 359293"/>
            <a:gd name="connsiteY2" fmla="*/ 550 h 396956"/>
            <a:gd name="connsiteX3" fmla="*/ 359293 w 359293"/>
            <a:gd name="connsiteY3" fmla="*/ 181525 h 396956"/>
            <a:gd name="connsiteX4" fmla="*/ 173193 w 359293"/>
            <a:gd name="connsiteY4" fmla="*/ 396956 h 396956"/>
            <a:gd name="connsiteX0" fmla="*/ 204957 w 359293"/>
            <a:gd name="connsiteY0" fmla="*/ 308868 h 363436"/>
            <a:gd name="connsiteX1" fmla="*/ 674 w 359293"/>
            <a:gd name="connsiteY1" fmla="*/ 144653 h 363436"/>
            <a:gd name="connsiteX2" fmla="*/ 178318 w 359293"/>
            <a:gd name="connsiteY2" fmla="*/ 550 h 363436"/>
            <a:gd name="connsiteX3" fmla="*/ 359293 w 359293"/>
            <a:gd name="connsiteY3" fmla="*/ 181525 h 363436"/>
            <a:gd name="connsiteX4" fmla="*/ 199831 w 359293"/>
            <a:gd name="connsiteY4" fmla="*/ 363436 h 363436"/>
            <a:gd name="connsiteX0" fmla="*/ 131990 w 359581"/>
            <a:gd name="connsiteY0" fmla="*/ 291826 h 363153"/>
            <a:gd name="connsiteX1" fmla="*/ 962 w 359581"/>
            <a:gd name="connsiteY1" fmla="*/ 144370 h 363153"/>
            <a:gd name="connsiteX2" fmla="*/ 178606 w 359581"/>
            <a:gd name="connsiteY2" fmla="*/ 267 h 363153"/>
            <a:gd name="connsiteX3" fmla="*/ 359581 w 359581"/>
            <a:gd name="connsiteY3" fmla="*/ 181242 h 363153"/>
            <a:gd name="connsiteX4" fmla="*/ 200119 w 359581"/>
            <a:gd name="connsiteY4" fmla="*/ 363153 h 363153"/>
            <a:gd name="connsiteX0" fmla="*/ 131056 w 358647"/>
            <a:gd name="connsiteY0" fmla="*/ 292026 h 363353"/>
            <a:gd name="connsiteX1" fmla="*/ 28 w 358647"/>
            <a:gd name="connsiteY1" fmla="*/ 144570 h 363353"/>
            <a:gd name="connsiteX2" fmla="*/ 177672 w 358647"/>
            <a:gd name="connsiteY2" fmla="*/ 467 h 363353"/>
            <a:gd name="connsiteX3" fmla="*/ 358647 w 358647"/>
            <a:gd name="connsiteY3" fmla="*/ 181442 h 363353"/>
            <a:gd name="connsiteX4" fmla="*/ 199185 w 358647"/>
            <a:gd name="connsiteY4" fmla="*/ 363353 h 363353"/>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 name="connsiteX0" fmla="*/ 131056 w 358647"/>
            <a:gd name="connsiteY0" fmla="*/ 292026 h 349944"/>
            <a:gd name="connsiteX1" fmla="*/ 28 w 358647"/>
            <a:gd name="connsiteY1" fmla="*/ 144570 h 349944"/>
            <a:gd name="connsiteX2" fmla="*/ 177672 w 358647"/>
            <a:gd name="connsiteY2" fmla="*/ 467 h 349944"/>
            <a:gd name="connsiteX3" fmla="*/ 358647 w 358647"/>
            <a:gd name="connsiteY3" fmla="*/ 181442 h 349944"/>
            <a:gd name="connsiteX4" fmla="*/ 169216 w 358647"/>
            <a:gd name="connsiteY4" fmla="*/ 349944 h 3499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58647" h="349944">
              <a:moveTo>
                <a:pt x="131056" y="292026"/>
              </a:moveTo>
              <a:cubicBezTo>
                <a:pt x="31106" y="292026"/>
                <a:pt x="-1080" y="240090"/>
                <a:pt x="28" y="144570"/>
              </a:cubicBezTo>
              <a:cubicBezTo>
                <a:pt x="1136" y="49050"/>
                <a:pt x="117902" y="-5678"/>
                <a:pt x="177672" y="467"/>
              </a:cubicBezTo>
              <a:cubicBezTo>
                <a:pt x="237442" y="6612"/>
                <a:pt x="358647" y="81492"/>
                <a:pt x="358647" y="181442"/>
              </a:cubicBezTo>
              <a:cubicBezTo>
                <a:pt x="358647" y="281392"/>
                <a:pt x="324238" y="295377"/>
                <a:pt x="169216" y="349944"/>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0</xdr:colOff>
      <xdr:row>33</xdr:row>
      <xdr:rowOff>63505</xdr:rowOff>
    </xdr:from>
    <xdr:to>
      <xdr:col>44</xdr:col>
      <xdr:colOff>470648</xdr:colOff>
      <xdr:row>47</xdr:row>
      <xdr:rowOff>39687</xdr:rowOff>
    </xdr:to>
    <xdr:sp macro="" textlink="">
      <xdr:nvSpPr>
        <xdr:cNvPr id="44" name="テキスト ボックス 43">
          <a:extLst>
            <a:ext uri="{FF2B5EF4-FFF2-40B4-BE49-F238E27FC236}">
              <a16:creationId xmlns:a16="http://schemas.microsoft.com/office/drawing/2014/main" id="{D872FB43-64E0-D3A8-6403-DBF69703B597}"/>
            </a:ext>
          </a:extLst>
        </xdr:cNvPr>
        <xdr:cNvSpPr txBox="1"/>
      </xdr:nvSpPr>
      <xdr:spPr>
        <a:xfrm>
          <a:off x="15557500" y="6056318"/>
          <a:ext cx="3105898" cy="230980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BIZ UDPゴシック" panose="020B0400000000000000" pitchFamily="50" charset="-128"/>
              <a:ea typeface="BIZ UDPゴシック" panose="020B0400000000000000" pitchFamily="50" charset="-128"/>
            </a:rPr>
            <a:t>④ラベルの収まりを確認＆調整</a:t>
          </a:r>
          <a:endParaRPr kumimoji="1" lang="en-US" altLang="ja-JP" sz="1100">
            <a:latin typeface="BIZ UDPゴシック" panose="020B0400000000000000" pitchFamily="50" charset="-128"/>
            <a:ea typeface="BIZ UDPゴシック" panose="020B0400000000000000" pitchFamily="50" charset="-128"/>
          </a:endParaRPr>
        </a:p>
        <a:p>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実際のラベルの縦横枚数と画面上の縦横ラベル数が一致しているか</a:t>
          </a:r>
          <a:endParaRPr kumimoji="1" lang="en-US" altLang="ja-JP" sz="1100">
            <a:latin typeface="BIZ UDPゴシック" panose="020B0400000000000000" pitchFamily="50" charset="-128"/>
            <a:ea typeface="BIZ UDPゴシック" panose="020B0400000000000000" pitchFamily="50" charset="-128"/>
          </a:endParaRPr>
        </a:p>
        <a:p>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一致していない場合には、（</a:t>
          </a:r>
          <a:r>
            <a:rPr kumimoji="1" lang="en-US" altLang="ja-JP" sz="1100">
              <a:latin typeface="BIZ UDPゴシック" panose="020B0400000000000000" pitchFamily="50" charset="-128"/>
              <a:ea typeface="BIZ UDPゴシック" panose="020B0400000000000000" pitchFamily="50" charset="-128"/>
            </a:rPr>
            <a:t>C</a:t>
          </a:r>
          <a:r>
            <a:rPr kumimoji="1" lang="ja-JP" altLang="en-US" sz="1100">
              <a:latin typeface="BIZ UDPゴシック" panose="020B0400000000000000" pitchFamily="50" charset="-128"/>
              <a:ea typeface="BIZ UDPゴシック" panose="020B0400000000000000" pitchFamily="50" charset="-128"/>
            </a:rPr>
            <a:t>）余白設定を微調整する。</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ラベルが印刷範囲に収まっていない場合</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⇒右や下の余白数値を小さくする</a:t>
          </a:r>
          <a:endParaRPr kumimoji="1" lang="en-US" altLang="ja-JP" sz="1100">
            <a:latin typeface="BIZ UDPゴシック" panose="020B0400000000000000" pitchFamily="50" charset="-128"/>
            <a:ea typeface="BIZ UDPゴシック" panose="020B0400000000000000" pitchFamily="50" charset="-128"/>
          </a:endParaRPr>
        </a:p>
        <a:p>
          <a:r>
            <a:rPr kumimoji="1" lang="en-US" altLang="ja-JP" sz="1100">
              <a:latin typeface="BIZ UDPゴシック" panose="020B0400000000000000" pitchFamily="50" charset="-128"/>
              <a:ea typeface="BIZ UDPゴシック" panose="020B0400000000000000" pitchFamily="50" charset="-128"/>
            </a:rPr>
            <a:t>※</a:t>
          </a:r>
          <a:r>
            <a:rPr kumimoji="1" lang="ja-JP" altLang="en-US" sz="1100">
              <a:latin typeface="BIZ UDPゴシック" panose="020B0400000000000000" pitchFamily="50" charset="-128"/>
              <a:ea typeface="BIZ UDPゴシック" panose="020B0400000000000000" pitchFamily="50" charset="-128"/>
            </a:rPr>
            <a:t>印刷範囲内のラベルが多い</a:t>
          </a:r>
          <a:endParaRPr kumimoji="1" lang="en-US" altLang="ja-JP" sz="1100">
            <a:latin typeface="BIZ UDPゴシック" panose="020B0400000000000000" pitchFamily="50" charset="-128"/>
            <a:ea typeface="BIZ UDPゴシック" panose="020B0400000000000000" pitchFamily="50" charset="-128"/>
          </a:endParaRPr>
        </a:p>
        <a:p>
          <a:r>
            <a:rPr kumimoji="1" lang="ja-JP" altLang="en-US" sz="1100">
              <a:latin typeface="BIZ UDPゴシック" panose="020B0400000000000000" pitchFamily="50" charset="-128"/>
              <a:ea typeface="BIZ UDPゴシック" panose="020B0400000000000000" pitchFamily="50" charset="-128"/>
            </a:rPr>
            <a:t>　⇒右や下の余白数値を大きくする</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1689100</xdr:colOff>
      <xdr:row>2</xdr:row>
      <xdr:rowOff>0</xdr:rowOff>
    </xdr:to>
    <xdr:sp macro="" textlink="">
      <xdr:nvSpPr>
        <xdr:cNvPr id="2" name="矢印: 五方向 1">
          <a:extLst>
            <a:ext uri="{FF2B5EF4-FFF2-40B4-BE49-F238E27FC236}">
              <a16:creationId xmlns:a16="http://schemas.microsoft.com/office/drawing/2014/main" id="{E7606A04-06F5-3545-85B1-1A50047C15F6}"/>
            </a:ext>
          </a:extLst>
        </xdr:cNvPr>
        <xdr:cNvSpPr/>
      </xdr:nvSpPr>
      <xdr:spPr>
        <a:xfrm>
          <a:off x="95250" y="292100"/>
          <a:ext cx="3663950" cy="1270000"/>
        </a:xfrm>
        <a:prstGeom prst="homePlate">
          <a:avLst>
            <a:gd name="adj" fmla="val 21782"/>
          </a:avLst>
        </a:prstGeom>
        <a:solidFill>
          <a:schemeClr val="accent1">
            <a:lumMod val="20000"/>
            <a:lumOff val="80000"/>
            <a:alpha val="95000"/>
          </a:schemeClr>
        </a:solidFill>
        <a:ln w="38100">
          <a:solidFill>
            <a:schemeClr val="accent1">
              <a:lumMod val="50000"/>
            </a:schemeClr>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l"/>
          <a:r>
            <a:rPr kumimoji="1" lang="ja-JP" altLang="en-US" sz="1100" b="1" u="none">
              <a:latin typeface="BIZ UDゴシック" panose="020B0400000000000000" pitchFamily="49" charset="-128"/>
              <a:ea typeface="BIZ UDゴシック" panose="020B0400000000000000" pitchFamily="49" charset="-128"/>
            </a:rPr>
            <a:t>ラベルスタイル設定方法</a:t>
          </a:r>
          <a:br>
            <a:rPr kumimoji="1" lang="en-US" altLang="ja-JP" sz="900">
              <a:latin typeface="BIZ UDゴシック" panose="020B0400000000000000" pitchFamily="49" charset="-128"/>
              <a:ea typeface="BIZ UDゴシック" panose="020B0400000000000000" pitchFamily="49" charset="-128"/>
            </a:rPr>
          </a:br>
          <a:r>
            <a:rPr kumimoji="1" lang="ja-JP" altLang="en-US" sz="900">
              <a:latin typeface="BIZ UDゴシック" panose="020B0400000000000000" pitchFamily="49" charset="-128"/>
              <a:ea typeface="BIZ UDゴシック" panose="020B0400000000000000" pitchFamily="49" charset="-128"/>
            </a:rPr>
            <a:t>◆「項目１」～「項目５」を配置する</a:t>
          </a:r>
          <a:endParaRPr kumimoji="1" lang="en-US" altLang="ja-JP" sz="900">
            <a:latin typeface="BIZ UDゴシック" panose="020B0400000000000000" pitchFamily="49" charset="-128"/>
            <a:ea typeface="BIZ UDゴシック" panose="020B0400000000000000" pitchFamily="49"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prstClr val="black"/>
              </a:solidFill>
              <a:effectLst/>
              <a:uLnTx/>
              <a:uFillTx/>
              <a:latin typeface="BIZ UDゴシック" panose="020B0400000000000000" pitchFamily="49" charset="-128"/>
              <a:ea typeface="BIZ UDゴシック" panose="020B0400000000000000" pitchFamily="49" charset="-128"/>
              <a:cs typeface="+mn-cs"/>
            </a:rPr>
            <a:t>◆任意文字も設定可能（任意文字は、５つ程度まで）</a:t>
          </a:r>
          <a:endParaRPr kumimoji="1" lang="en-US" altLang="ja-JP" sz="900" b="0" i="0" u="none" strike="noStrike" kern="0" cap="none" spc="0" normalizeH="0" baseline="0" noProof="0">
            <a:ln>
              <a:noFill/>
            </a:ln>
            <a:solidFill>
              <a:prstClr val="black"/>
            </a:solidFill>
            <a:effectLst/>
            <a:uLnTx/>
            <a:uFillTx/>
            <a:latin typeface="BIZ UDゴシック" panose="020B0400000000000000" pitchFamily="49" charset="-128"/>
            <a:ea typeface="BIZ UDゴシック" panose="020B0400000000000000" pitchFamily="49"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prstClr val="black"/>
              </a:solidFill>
              <a:effectLst/>
              <a:uLnTx/>
              <a:uFillTx/>
              <a:latin typeface="BIZ UDゴシック" panose="020B0400000000000000" pitchFamily="49" charset="-128"/>
              <a:ea typeface="BIZ UDゴシック" panose="020B0400000000000000" pitchFamily="49" charset="-128"/>
              <a:cs typeface="+mn-cs"/>
            </a:rPr>
            <a:t>◆項目と任意文字は「</a:t>
          </a:r>
          <a:r>
            <a:rPr kumimoji="1" lang="en-US" altLang="ja-JP" sz="900" b="0" i="0" u="none" strike="noStrike" kern="0" cap="none" spc="0" normalizeH="0" baseline="0" noProof="0">
              <a:ln>
                <a:noFill/>
              </a:ln>
              <a:solidFill>
                <a:prstClr val="black"/>
              </a:solidFill>
              <a:effectLst/>
              <a:uLnTx/>
              <a:uFillTx/>
              <a:latin typeface="BIZ UDゴシック" panose="020B0400000000000000" pitchFamily="49" charset="-128"/>
              <a:ea typeface="BIZ UDゴシック" panose="020B0400000000000000" pitchFamily="49" charset="-128"/>
              <a:cs typeface="+mn-cs"/>
            </a:rPr>
            <a:t>&amp;</a:t>
          </a:r>
          <a:r>
            <a:rPr kumimoji="1" lang="ja-JP" altLang="en-US" sz="900" b="0" i="0" u="none" strike="noStrike" kern="0" cap="none" spc="0" normalizeH="0" baseline="0" noProof="0">
              <a:ln>
                <a:noFill/>
              </a:ln>
              <a:solidFill>
                <a:prstClr val="black"/>
              </a:solidFill>
              <a:effectLst/>
              <a:uLnTx/>
              <a:uFillTx/>
              <a:latin typeface="BIZ UDゴシック" panose="020B0400000000000000" pitchFamily="49" charset="-128"/>
              <a:ea typeface="BIZ UDゴシック" panose="020B0400000000000000" pitchFamily="49" charset="-128"/>
              <a:cs typeface="+mn-cs"/>
            </a:rPr>
            <a:t>」でつなげる</a:t>
          </a:r>
          <a:endParaRPr kumimoji="1" lang="en-US" altLang="ja-JP" sz="900" b="0" i="0" u="none" strike="noStrike" kern="0" cap="none" spc="0" normalizeH="0" baseline="0" noProof="0">
            <a:ln>
              <a:noFill/>
            </a:ln>
            <a:solidFill>
              <a:prstClr val="black"/>
            </a:solidFill>
            <a:effectLst/>
            <a:uLnTx/>
            <a:uFillTx/>
            <a:latin typeface="BIZ UDゴシック" panose="020B0400000000000000" pitchFamily="49" charset="-128"/>
            <a:ea typeface="BIZ UDゴシック" panose="020B0400000000000000" pitchFamily="49" charset="-128"/>
            <a:cs typeface="+mn-cs"/>
          </a:endParaRPr>
        </a:p>
        <a:p>
          <a:pPr algn="l"/>
          <a:r>
            <a:rPr kumimoji="1" lang="ja-JP" altLang="en-US" sz="900">
              <a:latin typeface="BIZ UDゴシック" panose="020B0400000000000000" pitchFamily="49" charset="-128"/>
              <a:ea typeface="BIZ UDゴシック" panose="020B0400000000000000" pitchFamily="49" charset="-128"/>
            </a:rPr>
            <a:t>◆「項目○」の前後は、必ず改行又は「</a:t>
          </a:r>
          <a:r>
            <a:rPr kumimoji="1" lang="en-US" altLang="ja-JP" sz="900">
              <a:latin typeface="BIZ UDゴシック" panose="020B0400000000000000" pitchFamily="49" charset="-128"/>
              <a:ea typeface="BIZ UDゴシック" panose="020B0400000000000000" pitchFamily="49" charset="-128"/>
            </a:rPr>
            <a:t>&amp;</a:t>
          </a:r>
          <a:r>
            <a:rPr kumimoji="1" lang="ja-JP" altLang="en-US" sz="900">
              <a:latin typeface="BIZ UDゴシック" panose="020B0400000000000000" pitchFamily="49" charset="-128"/>
              <a:ea typeface="BIZ UDゴシック" panose="020B0400000000000000" pitchFamily="49" charset="-128"/>
            </a:rPr>
            <a:t>」</a:t>
          </a:r>
          <a:endParaRPr kumimoji="1" lang="en-US" altLang="ja-JP" sz="900">
            <a:latin typeface="BIZ UDゴシック" panose="020B0400000000000000" pitchFamily="49" charset="-128"/>
            <a:ea typeface="BIZ UDゴシック" panose="020B0400000000000000" pitchFamily="49" charset="-128"/>
          </a:endParaRPr>
        </a:p>
        <a:p>
          <a:pPr algn="l"/>
          <a:r>
            <a:rPr kumimoji="1" lang="ja-JP" altLang="en-US" sz="900">
              <a:latin typeface="BIZ UDゴシック" panose="020B0400000000000000" pitchFamily="49" charset="-128"/>
              <a:ea typeface="BIZ UDゴシック" panose="020B0400000000000000" pitchFamily="49" charset="-128"/>
            </a:rPr>
            <a:t>　（改行は、</a:t>
          </a:r>
          <a:r>
            <a:rPr kumimoji="1" lang="en-US" altLang="ja-JP" sz="900">
              <a:latin typeface="BIZ UDゴシック" panose="020B0400000000000000" pitchFamily="49" charset="-128"/>
              <a:ea typeface="BIZ UDゴシック" panose="020B0400000000000000" pitchFamily="49" charset="-128"/>
            </a:rPr>
            <a:t>Alt</a:t>
          </a:r>
          <a:r>
            <a:rPr kumimoji="1" lang="ja-JP" altLang="en-US" sz="900">
              <a:latin typeface="BIZ UDゴシック" panose="020B0400000000000000" pitchFamily="49" charset="-128"/>
              <a:ea typeface="BIZ UDゴシック" panose="020B0400000000000000" pitchFamily="49" charset="-128"/>
            </a:rPr>
            <a:t>＋</a:t>
          </a:r>
          <a:r>
            <a:rPr kumimoji="1" lang="en-US" altLang="ja-JP" sz="900">
              <a:latin typeface="BIZ UDゴシック" panose="020B0400000000000000" pitchFamily="49" charset="-128"/>
              <a:ea typeface="BIZ UDゴシック" panose="020B0400000000000000" pitchFamily="49" charset="-128"/>
            </a:rPr>
            <a:t>Enter</a:t>
          </a:r>
          <a:r>
            <a:rPr kumimoji="1" lang="ja-JP" altLang="en-US" sz="900">
              <a:latin typeface="BIZ UDゴシック" panose="020B0400000000000000" pitchFamily="49" charset="-128"/>
              <a:ea typeface="BIZ UDゴシック" panose="020B0400000000000000" pitchFamily="49" charset="-128"/>
            </a:rPr>
            <a:t>）</a:t>
          </a:r>
          <a:endParaRPr kumimoji="1" lang="en-US" altLang="ja-JP" sz="900">
            <a:latin typeface="BIZ UDゴシック" panose="020B0400000000000000" pitchFamily="49" charset="-128"/>
            <a:ea typeface="BIZ UDゴシック" panose="020B0400000000000000" pitchFamily="49" charset="-128"/>
          </a:endParaRPr>
        </a:p>
      </xdr:txBody>
    </xdr:sp>
    <xdr:clientData/>
  </xdr:twoCellAnchor>
  <mc:AlternateContent xmlns:mc="http://schemas.openxmlformats.org/markup-compatibility/2006">
    <mc:Choice xmlns:a14="http://schemas.microsoft.com/office/drawing/2010/main" Requires="a14">
      <xdr:twoCellAnchor editAs="oneCell">
        <xdr:from>
          <xdr:col>5</xdr:col>
          <xdr:colOff>0</xdr:colOff>
          <xdr:row>1</xdr:row>
          <xdr:rowOff>0</xdr:rowOff>
        </xdr:from>
        <xdr:to>
          <xdr:col>39</xdr:col>
          <xdr:colOff>355600</xdr:colOff>
          <xdr:row>13</xdr:row>
          <xdr:rowOff>184150</xdr:rowOff>
        </xdr:to>
        <xdr:pic>
          <xdr:nvPicPr>
            <xdr:cNvPr id="7" name="図 6">
              <a:extLst>
                <a:ext uri="{FF2B5EF4-FFF2-40B4-BE49-F238E27FC236}">
                  <a16:creationId xmlns:a16="http://schemas.microsoft.com/office/drawing/2014/main" id="{3F880739-24BF-CBC5-90B9-BF5AD14521CC}"/>
                </a:ext>
              </a:extLst>
            </xdr:cNvPr>
            <xdr:cNvPicPr>
              <a:picLocks noChangeAspect="1" noChangeArrowheads="1"/>
              <a:extLst>
                <a:ext uri="{84589F7E-364E-4C9E-8A38-B11213B215E9}">
                  <a14:cameraTool cellRange="印刷用!$A$1:$J$10" spid="_x0000_s1175"/>
                </a:ext>
              </a:extLst>
            </xdr:cNvPicPr>
          </xdr:nvPicPr>
          <xdr:blipFill>
            <a:blip xmlns:r="http://schemas.openxmlformats.org/officeDocument/2006/relationships" r:embed="rId1"/>
            <a:srcRect/>
            <a:stretch>
              <a:fillRect/>
            </a:stretch>
          </xdr:blipFill>
          <xdr:spPr bwMode="auto">
            <a:xfrm>
              <a:off x="6864350" y="292100"/>
              <a:ext cx="22809200" cy="12198350"/>
            </a:xfrm>
            <a:prstGeom prst="rect">
              <a:avLst/>
            </a:prstGeom>
            <a:noFill/>
            <a:extLst>
              <a:ext uri="{909E8E84-426E-40DD-AFC4-6F175D3DCCD1}">
                <a14:hiddenFill>
                  <a:solidFill>
                    <a:srgbClr val="FFFFFF"/>
                  </a:solidFill>
                </a14:hiddenFill>
              </a:ext>
            </a:extLst>
          </xdr:spPr>
        </xdr:pic>
        <xdr:clientData fLocksWithSheet="0"/>
      </xdr:twoCellAnchor>
    </mc:Choice>
    <mc:Fallback/>
  </mc:AlternateContent>
  <xdr:twoCellAnchor editAs="oneCell">
    <xdr:from>
      <xdr:col>2</xdr:col>
      <xdr:colOff>160198</xdr:colOff>
      <xdr:row>5</xdr:row>
      <xdr:rowOff>234950</xdr:rowOff>
    </xdr:from>
    <xdr:to>
      <xdr:col>2</xdr:col>
      <xdr:colOff>1701800</xdr:colOff>
      <xdr:row>5</xdr:row>
      <xdr:rowOff>1054590</xdr:rowOff>
    </xdr:to>
    <xdr:pic>
      <xdr:nvPicPr>
        <xdr:cNvPr id="5" name="図 4">
          <a:extLst>
            <a:ext uri="{FF2B5EF4-FFF2-40B4-BE49-F238E27FC236}">
              <a16:creationId xmlns:a16="http://schemas.microsoft.com/office/drawing/2014/main" id="{1025AA98-D42B-9EBC-A00B-2ECDBCD0B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30298" y="2381250"/>
          <a:ext cx="1541602" cy="81964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120650</xdr:colOff>
      <xdr:row>6</xdr:row>
      <xdr:rowOff>285750</xdr:rowOff>
    </xdr:from>
    <xdr:to>
      <xdr:col>2</xdr:col>
      <xdr:colOff>1649388</xdr:colOff>
      <xdr:row>6</xdr:row>
      <xdr:rowOff>1098550</xdr:rowOff>
    </xdr:to>
    <xdr:pic>
      <xdr:nvPicPr>
        <xdr:cNvPr id="8" name="図 7">
          <a:extLst>
            <a:ext uri="{FF2B5EF4-FFF2-40B4-BE49-F238E27FC236}">
              <a16:creationId xmlns:a16="http://schemas.microsoft.com/office/drawing/2014/main" id="{9CAA8825-542D-2CFF-9604-3B5E1572F91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90750" y="3702050"/>
          <a:ext cx="1528738" cy="81280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95251</xdr:colOff>
      <xdr:row>7</xdr:row>
      <xdr:rowOff>342900</xdr:rowOff>
    </xdr:from>
    <xdr:to>
      <xdr:col>2</xdr:col>
      <xdr:colOff>1620418</xdr:colOff>
      <xdr:row>7</xdr:row>
      <xdr:rowOff>1035050</xdr:rowOff>
    </xdr:to>
    <xdr:pic>
      <xdr:nvPicPr>
        <xdr:cNvPr id="10" name="図 9">
          <a:extLst>
            <a:ext uri="{FF2B5EF4-FFF2-40B4-BE49-F238E27FC236}">
              <a16:creationId xmlns:a16="http://schemas.microsoft.com/office/drawing/2014/main" id="{0E6BC82A-4E4A-4747-B9AE-EAE3F7F6760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165351" y="16459200"/>
          <a:ext cx="1525167" cy="69215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139700</xdr:colOff>
      <xdr:row>8</xdr:row>
      <xdr:rowOff>184570</xdr:rowOff>
    </xdr:from>
    <xdr:to>
      <xdr:col>2</xdr:col>
      <xdr:colOff>1631950</xdr:colOff>
      <xdr:row>8</xdr:row>
      <xdr:rowOff>1117600</xdr:rowOff>
    </xdr:to>
    <xdr:pic>
      <xdr:nvPicPr>
        <xdr:cNvPr id="11" name="図 10">
          <a:extLst>
            <a:ext uri="{FF2B5EF4-FFF2-40B4-BE49-F238E27FC236}">
              <a16:creationId xmlns:a16="http://schemas.microsoft.com/office/drawing/2014/main" id="{7F8A7031-C8C7-489E-9148-B5CE09556BD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09800" y="7410870"/>
          <a:ext cx="1492250" cy="93303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88900</xdr:colOff>
      <xdr:row>9</xdr:row>
      <xdr:rowOff>234950</xdr:rowOff>
    </xdr:from>
    <xdr:to>
      <xdr:col>2</xdr:col>
      <xdr:colOff>1701241</xdr:colOff>
      <xdr:row>9</xdr:row>
      <xdr:rowOff>1092200</xdr:rowOff>
    </xdr:to>
    <xdr:pic>
      <xdr:nvPicPr>
        <xdr:cNvPr id="12" name="図 11">
          <a:extLst>
            <a:ext uri="{FF2B5EF4-FFF2-40B4-BE49-F238E27FC236}">
              <a16:creationId xmlns:a16="http://schemas.microsoft.com/office/drawing/2014/main" id="{F7E151FE-168F-45DF-A173-B6C623F5BCA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59000" y="4921250"/>
          <a:ext cx="1612341" cy="85725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127000</xdr:colOff>
      <xdr:row>10</xdr:row>
      <xdr:rowOff>221736</xdr:rowOff>
    </xdr:from>
    <xdr:to>
      <xdr:col>2</xdr:col>
      <xdr:colOff>1707056</xdr:colOff>
      <xdr:row>10</xdr:row>
      <xdr:rowOff>1066800</xdr:rowOff>
    </xdr:to>
    <xdr:pic>
      <xdr:nvPicPr>
        <xdr:cNvPr id="13" name="図 12">
          <a:extLst>
            <a:ext uri="{FF2B5EF4-FFF2-40B4-BE49-F238E27FC236}">
              <a16:creationId xmlns:a16="http://schemas.microsoft.com/office/drawing/2014/main" id="{921513E1-523F-4B74-B648-22EA909FED47}"/>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197100" y="8718036"/>
          <a:ext cx="1580056" cy="845064"/>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77106</xdr:colOff>
      <xdr:row>11</xdr:row>
      <xdr:rowOff>279400</xdr:rowOff>
    </xdr:from>
    <xdr:to>
      <xdr:col>2</xdr:col>
      <xdr:colOff>1720849</xdr:colOff>
      <xdr:row>11</xdr:row>
      <xdr:rowOff>1117600</xdr:rowOff>
    </xdr:to>
    <xdr:pic>
      <xdr:nvPicPr>
        <xdr:cNvPr id="15" name="図 14">
          <a:extLst>
            <a:ext uri="{FF2B5EF4-FFF2-40B4-BE49-F238E27FC236}">
              <a16:creationId xmlns:a16="http://schemas.microsoft.com/office/drawing/2014/main" id="{6D73B3A6-B41B-4205-8AD7-259A85447F9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47206" y="10045700"/>
          <a:ext cx="1643743" cy="83820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73025</xdr:colOff>
      <xdr:row>12</xdr:row>
      <xdr:rowOff>250427</xdr:rowOff>
    </xdr:from>
    <xdr:to>
      <xdr:col>2</xdr:col>
      <xdr:colOff>1682750</xdr:colOff>
      <xdr:row>12</xdr:row>
      <xdr:rowOff>1019174</xdr:rowOff>
    </xdr:to>
    <xdr:pic>
      <xdr:nvPicPr>
        <xdr:cNvPr id="16" name="図 15">
          <a:extLst>
            <a:ext uri="{FF2B5EF4-FFF2-40B4-BE49-F238E27FC236}">
              <a16:creationId xmlns:a16="http://schemas.microsoft.com/office/drawing/2014/main" id="{ACEB57F0-9FF5-4CFC-A03D-7457ECC4E085}"/>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rot="5400000">
          <a:off x="2563614" y="12136238"/>
          <a:ext cx="768747" cy="1609725"/>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88900</xdr:colOff>
      <xdr:row>13</xdr:row>
      <xdr:rowOff>234950</xdr:rowOff>
    </xdr:from>
    <xdr:to>
      <xdr:col>2</xdr:col>
      <xdr:colOff>1651000</xdr:colOff>
      <xdr:row>13</xdr:row>
      <xdr:rowOff>1109408</xdr:rowOff>
    </xdr:to>
    <xdr:pic>
      <xdr:nvPicPr>
        <xdr:cNvPr id="17" name="図 16">
          <a:extLst>
            <a:ext uri="{FF2B5EF4-FFF2-40B4-BE49-F238E27FC236}">
              <a16:creationId xmlns:a16="http://schemas.microsoft.com/office/drawing/2014/main" id="{406B7EAB-A7DA-4062-8E54-C52D1AD34ADD}"/>
            </a:ext>
          </a:extLst>
        </xdr:cNvPr>
        <xdr:cNvPicPr>
          <a:picLocks noChangeAspect="1" noChangeArrowheads="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r="55544"/>
        <a:stretch>
          <a:fillRect/>
        </a:stretch>
      </xdr:blipFill>
      <xdr:spPr bwMode="auto">
        <a:xfrm>
          <a:off x="2159000" y="15081250"/>
          <a:ext cx="1562100" cy="874458"/>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161505</xdr:colOff>
      <xdr:row>14</xdr:row>
      <xdr:rowOff>63500</xdr:rowOff>
    </xdr:from>
    <xdr:to>
      <xdr:col>2</xdr:col>
      <xdr:colOff>1549399</xdr:colOff>
      <xdr:row>14</xdr:row>
      <xdr:rowOff>1212850</xdr:rowOff>
    </xdr:to>
    <xdr:pic>
      <xdr:nvPicPr>
        <xdr:cNvPr id="20" name="図 19">
          <a:extLst>
            <a:ext uri="{FF2B5EF4-FFF2-40B4-BE49-F238E27FC236}">
              <a16:creationId xmlns:a16="http://schemas.microsoft.com/office/drawing/2014/main" id="{378F9D26-77FF-49B2-9092-562000B0B591}"/>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231605" y="11099800"/>
          <a:ext cx="1387894" cy="114935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38100</xdr:colOff>
      <xdr:row>15</xdr:row>
      <xdr:rowOff>165100</xdr:rowOff>
    </xdr:from>
    <xdr:to>
      <xdr:col>2</xdr:col>
      <xdr:colOff>1724052</xdr:colOff>
      <xdr:row>15</xdr:row>
      <xdr:rowOff>1066800</xdr:rowOff>
    </xdr:to>
    <xdr:pic>
      <xdr:nvPicPr>
        <xdr:cNvPr id="22" name="図 21">
          <a:extLst>
            <a:ext uri="{FF2B5EF4-FFF2-40B4-BE49-F238E27FC236}">
              <a16:creationId xmlns:a16="http://schemas.microsoft.com/office/drawing/2014/main" id="{C09E6B01-1D61-4816-9F3B-9D9D1ACED0C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08200" y="6121400"/>
          <a:ext cx="1685952" cy="90170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twoCellAnchor editAs="oneCell">
    <xdr:from>
      <xdr:col>2</xdr:col>
      <xdr:colOff>50800</xdr:colOff>
      <xdr:row>16</xdr:row>
      <xdr:rowOff>133350</xdr:rowOff>
    </xdr:from>
    <xdr:to>
      <xdr:col>2</xdr:col>
      <xdr:colOff>1724879</xdr:colOff>
      <xdr:row>16</xdr:row>
      <xdr:rowOff>1028700</xdr:rowOff>
    </xdr:to>
    <xdr:pic>
      <xdr:nvPicPr>
        <xdr:cNvPr id="23" name="図 22">
          <a:extLst>
            <a:ext uri="{FF2B5EF4-FFF2-40B4-BE49-F238E27FC236}">
              <a16:creationId xmlns:a16="http://schemas.microsoft.com/office/drawing/2014/main" id="{00A6D83A-56FB-4497-8DAE-13C7CCA48F71}"/>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120900" y="13709650"/>
          <a:ext cx="1674079" cy="895350"/>
        </a:xfrm>
        <a:prstGeom prst="rect">
          <a:avLst/>
        </a:prstGeom>
        <a:noFill/>
        <a:extLst>
          <a:ext uri="{909E8E84-426E-40DD-AFC4-6F175D3DCCD1}">
            <a14:hiddenFill xmlns:a14="http://schemas.microsoft.com/office/drawing/2010/main">
              <a:solidFill>
                <a:srgbClr val="FFFFFF"/>
              </a:solidFill>
            </a14:hiddenFill>
          </a:ext>
        </a:extLst>
      </xdr:spPr>
    </xdr:pic>
    <xdr:clientData fLocksWithSheet="0"/>
  </xdr:twoCellAnchor>
</xdr:wsDr>
</file>

<file path=xl/drawings/drawing5.xml><?xml version="1.0" encoding="utf-8"?>
<xdr:wsDr xmlns:xdr="http://schemas.openxmlformats.org/drawingml/2006/spreadsheetDrawing" xmlns:a="http://schemas.openxmlformats.org/drawingml/2006/main">
  <xdr:twoCellAnchor>
    <xdr:from>
      <xdr:col>11</xdr:col>
      <xdr:colOff>0</xdr:colOff>
      <xdr:row>0</xdr:row>
      <xdr:rowOff>152400</xdr:rowOff>
    </xdr:from>
    <xdr:to>
      <xdr:col>12</xdr:col>
      <xdr:colOff>0</xdr:colOff>
      <xdr:row>0</xdr:row>
      <xdr:rowOff>1111250</xdr:rowOff>
    </xdr:to>
    <xdr:sp macro="" textlink="">
      <xdr:nvSpPr>
        <xdr:cNvPr id="2" name="矢印: 右 1">
          <a:extLst>
            <a:ext uri="{FF2B5EF4-FFF2-40B4-BE49-F238E27FC236}">
              <a16:creationId xmlns:a16="http://schemas.microsoft.com/office/drawing/2014/main" id="{CF8623B1-30D9-7EB2-9649-B33E59BE5487}"/>
            </a:ext>
          </a:extLst>
        </xdr:cNvPr>
        <xdr:cNvSpPr/>
      </xdr:nvSpPr>
      <xdr:spPr>
        <a:xfrm>
          <a:off x="23285450" y="152400"/>
          <a:ext cx="1009650" cy="958850"/>
        </a:xfrm>
        <a:prstGeom prst="rightArrow">
          <a:avLst>
            <a:gd name="adj1" fmla="val 67218"/>
            <a:gd name="adj2" fmla="val 19536"/>
          </a:avLst>
        </a:prstGeom>
        <a:solidFill>
          <a:schemeClr val="accent2">
            <a:lumMod val="20000"/>
            <a:lumOff val="80000"/>
          </a:schemeClr>
        </a:solid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latin typeface="BIZ UDPゴシック" panose="020B0400000000000000" pitchFamily="50" charset="-128"/>
              <a:ea typeface="BIZ UDPゴシック" panose="020B0400000000000000" pitchFamily="50" charset="-128"/>
            </a:rPr>
            <a:t>ラベル</a:t>
          </a:r>
          <a:r>
            <a:rPr kumimoji="1" lang="en-US" altLang="ja-JP" sz="1100" b="1">
              <a:solidFill>
                <a:sysClr val="windowText" lastClr="000000"/>
              </a:solidFill>
              <a:latin typeface="BIZ UDPゴシック" panose="020B0400000000000000" pitchFamily="50" charset="-128"/>
              <a:ea typeface="BIZ UDPゴシック" panose="020B0400000000000000" pitchFamily="50" charset="-128"/>
            </a:rPr>
            <a:t>No.</a:t>
          </a:r>
        </a:p>
        <a:p>
          <a:pPr algn="ctr"/>
          <a:r>
            <a:rPr kumimoji="1" lang="ja-JP" altLang="en-US" sz="1100" b="1">
              <a:solidFill>
                <a:sysClr val="windowText" lastClr="000000"/>
              </a:solidFill>
              <a:latin typeface="BIZ UDPゴシック" panose="020B0400000000000000" pitchFamily="50" charset="-128"/>
              <a:ea typeface="BIZ UDPゴシック" panose="020B0400000000000000" pitchFamily="50" charset="-128"/>
            </a:rPr>
            <a:t>設定</a:t>
          </a:r>
          <a:endParaRPr kumimoji="1" lang="en-US" altLang="ja-JP" sz="1100" b="1">
            <a:solidFill>
              <a:sysClr val="windowText" lastClr="000000"/>
            </a:solidFill>
            <a:latin typeface="BIZ UDPゴシック" panose="020B0400000000000000" pitchFamily="50" charset="-128"/>
            <a:ea typeface="BIZ UDPゴシック" panose="020B0400000000000000" pitchFamily="50" charset="-128"/>
          </a:endParaRPr>
        </a:p>
      </xdr:txBody>
    </xdr:sp>
    <xdr:clientData/>
  </xdr:twoCellAnchor>
  <xdr:twoCellAnchor editAs="oneCell">
    <xdr:from>
      <xdr:col>9</xdr:col>
      <xdr:colOff>1168400</xdr:colOff>
      <xdr:row>0</xdr:row>
      <xdr:rowOff>412750</xdr:rowOff>
    </xdr:from>
    <xdr:to>
      <xdr:col>9</xdr:col>
      <xdr:colOff>2106448</xdr:colOff>
      <xdr:row>0</xdr:row>
      <xdr:rowOff>869029</xdr:rowOff>
    </xdr:to>
    <xdr:pic>
      <xdr:nvPicPr>
        <xdr:cNvPr id="7" name="図 6">
          <a:hlinkClick xmlns:r="http://schemas.openxmlformats.org/officeDocument/2006/relationships" r:id="rId1"/>
          <a:extLst>
            <a:ext uri="{FF2B5EF4-FFF2-40B4-BE49-F238E27FC236}">
              <a16:creationId xmlns:a16="http://schemas.microsoft.com/office/drawing/2014/main" id="{19FBCD70-3794-4E8D-9125-305F4D1B37B2}"/>
            </a:ext>
          </a:extLst>
        </xdr:cNvPr>
        <xdr:cNvPicPr>
          <a:picLocks noChangeAspect="1"/>
        </xdr:cNvPicPr>
      </xdr:nvPicPr>
      <xdr:blipFill>
        <a:blip xmlns:r="http://schemas.openxmlformats.org/officeDocument/2006/relationships" r:embed="rId2">
          <a:alphaModFix amt="50000"/>
        </a:blip>
        <a:stretch>
          <a:fillRect/>
        </a:stretch>
      </xdr:blipFill>
      <xdr:spPr>
        <a:xfrm>
          <a:off x="21672550" y="412750"/>
          <a:ext cx="938048" cy="456279"/>
        </a:xfrm>
        <a:prstGeom prst="rect">
          <a:avLst/>
        </a:prstGeom>
      </xdr:spPr>
    </xdr:pic>
    <xdr:clientData fLocksWithSheet="0" fPrintsWithSheet="0"/>
  </xdr:twoCellAnchor>
  <xdr:twoCellAnchor editAs="oneCell">
    <xdr:from>
      <xdr:col>3</xdr:col>
      <xdr:colOff>215900</xdr:colOff>
      <xdr:row>0</xdr:row>
      <xdr:rowOff>374650</xdr:rowOff>
    </xdr:from>
    <xdr:to>
      <xdr:col>3</xdr:col>
      <xdr:colOff>1153948</xdr:colOff>
      <xdr:row>0</xdr:row>
      <xdr:rowOff>830929</xdr:rowOff>
    </xdr:to>
    <xdr:pic>
      <xdr:nvPicPr>
        <xdr:cNvPr id="8" name="図 7">
          <a:hlinkClick xmlns:r="http://schemas.openxmlformats.org/officeDocument/2006/relationships" r:id="rId3"/>
          <a:extLst>
            <a:ext uri="{FF2B5EF4-FFF2-40B4-BE49-F238E27FC236}">
              <a16:creationId xmlns:a16="http://schemas.microsoft.com/office/drawing/2014/main" id="{A9981FE1-4946-408D-896E-13360C428408}"/>
            </a:ext>
          </a:extLst>
        </xdr:cNvPr>
        <xdr:cNvPicPr>
          <a:picLocks noChangeAspect="1"/>
        </xdr:cNvPicPr>
      </xdr:nvPicPr>
      <xdr:blipFill>
        <a:blip xmlns:r="http://schemas.openxmlformats.org/officeDocument/2006/relationships" r:embed="rId4">
          <a:alphaModFix amt="50000"/>
        </a:blip>
        <a:stretch>
          <a:fillRect/>
        </a:stretch>
      </xdr:blipFill>
      <xdr:spPr>
        <a:xfrm>
          <a:off x="7112000" y="374650"/>
          <a:ext cx="938048" cy="456279"/>
        </a:xfrm>
        <a:prstGeom prst="rect">
          <a:avLst/>
        </a:prstGeom>
      </xdr:spPr>
    </xdr:pic>
    <xdr:clientData fLocksWithSheet="0" fPrint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4B415-E89B-4413-8B0F-7165B2FDCB92}">
  <sheetPr>
    <tabColor theme="0"/>
  </sheetPr>
  <dimension ref="A1:R10011"/>
  <sheetViews>
    <sheetView showGridLines="0" zoomScale="70" zoomScaleNormal="70" workbookViewId="0">
      <selection activeCell="G2" sqref="G2"/>
    </sheetView>
  </sheetViews>
  <sheetFormatPr defaultRowHeight="18"/>
  <cols>
    <col min="1" max="1" width="8.6640625" style="58"/>
    <col min="2" max="2" width="38.6640625" style="58" customWidth="1"/>
    <col min="3" max="18" width="15.58203125" style="58" customWidth="1"/>
    <col min="19" max="16384" width="8.6640625" style="58"/>
  </cols>
  <sheetData>
    <row r="1" spans="1:18">
      <c r="B1" s="59"/>
      <c r="D1" s="59"/>
    </row>
    <row r="2" spans="1:18" ht="100" customHeight="1">
      <c r="A2" s="60" t="s">
        <v>15</v>
      </c>
      <c r="B2" s="61" t="str">
        <f>ラベルスタイル設定!D2</f>
        <v>項目２
項目３
項目１&amp;　様　（会員番号：&amp;項目４&amp;）
※管理記号：&amp;項目５&amp;-2025</v>
      </c>
    </row>
    <row r="3" spans="1:18">
      <c r="B3" s="59"/>
    </row>
    <row r="4" spans="1:18">
      <c r="A4" s="77" t="s">
        <v>14</v>
      </c>
      <c r="B4" s="60" t="s">
        <v>9</v>
      </c>
      <c r="C4" s="63"/>
      <c r="D4" s="63">
        <f>LEN(C9)</f>
        <v>46</v>
      </c>
      <c r="E4" s="63">
        <f>LEN(D9)</f>
        <v>42</v>
      </c>
      <c r="F4" s="63">
        <f>LEN(E9)</f>
        <v>38</v>
      </c>
      <c r="G4" s="63">
        <f>LEN(F9)</f>
        <v>37</v>
      </c>
      <c r="H4" s="63">
        <f>LEN(G9)</f>
        <v>33</v>
      </c>
      <c r="I4" s="63">
        <f t="shared" ref="I4:L4" si="0">LEN(H9)</f>
        <v>23</v>
      </c>
      <c r="J4" s="63">
        <f t="shared" si="0"/>
        <v>19</v>
      </c>
      <c r="K4" s="63">
        <f t="shared" si="0"/>
        <v>17</v>
      </c>
      <c r="L4" s="63">
        <f t="shared" si="0"/>
        <v>16</v>
      </c>
      <c r="M4" s="63">
        <f t="shared" ref="M4" si="1">LEN(L9)</f>
        <v>9</v>
      </c>
      <c r="N4" s="63">
        <f t="shared" ref="N4" si="2">LEN(M9)</f>
        <v>5</v>
      </c>
      <c r="O4" s="63">
        <f t="shared" ref="O4" si="3">LEN(N9)</f>
        <v>0</v>
      </c>
      <c r="P4" s="63">
        <f t="shared" ref="P4" si="4">LEN(O9)</f>
        <v>0</v>
      </c>
      <c r="Q4" s="63">
        <f t="shared" ref="Q4" si="5">LEN(P9)</f>
        <v>0</v>
      </c>
      <c r="R4" s="63">
        <f t="shared" ref="R4" si="6">LEN(Q9)</f>
        <v>0</v>
      </c>
    </row>
    <row r="5" spans="1:18">
      <c r="A5" s="77"/>
      <c r="B5" s="60" t="s">
        <v>10</v>
      </c>
      <c r="C5" s="63"/>
      <c r="D5" s="63">
        <f>IFERROR(SEARCH(CHAR(10),C9,1),999999)</f>
        <v>4</v>
      </c>
      <c r="E5" s="63">
        <f>IFERROR(SEARCH(CHAR(10),D9,1),999999)</f>
        <v>4</v>
      </c>
      <c r="F5" s="63">
        <f>IFERROR(SEARCH(CHAR(10),E9,1),999999)</f>
        <v>1</v>
      </c>
      <c r="G5" s="63">
        <f>IFERROR(SEARCH(CHAR(10),F9,1),999999)</f>
        <v>20</v>
      </c>
      <c r="H5" s="63">
        <f>IFERROR(SEARCH(CHAR(10),G9,1),999999)</f>
        <v>16</v>
      </c>
      <c r="I5" s="63">
        <f t="shared" ref="I5:L5" si="7">IFERROR(SEARCH(CHAR(10),H9,1),999999)</f>
        <v>6</v>
      </c>
      <c r="J5" s="63">
        <f t="shared" si="7"/>
        <v>2</v>
      </c>
      <c r="K5" s="63">
        <f t="shared" si="7"/>
        <v>1</v>
      </c>
      <c r="L5" s="63">
        <f t="shared" si="7"/>
        <v>999999</v>
      </c>
      <c r="M5" s="63">
        <f t="shared" ref="M5" si="8">IFERROR(SEARCH(CHAR(10),L9,1),999999)</f>
        <v>999999</v>
      </c>
      <c r="N5" s="63">
        <f t="shared" ref="N5" si="9">IFERROR(SEARCH(CHAR(10),M9,1),999999)</f>
        <v>999999</v>
      </c>
      <c r="O5" s="63">
        <f t="shared" ref="O5" si="10">IFERROR(SEARCH(CHAR(10),N9,1),999999)</f>
        <v>999999</v>
      </c>
      <c r="P5" s="63">
        <f t="shared" ref="P5" si="11">IFERROR(SEARCH(CHAR(10),O9,1),999999)</f>
        <v>999999</v>
      </c>
      <c r="Q5" s="63">
        <f t="shared" ref="Q5" si="12">IFERROR(SEARCH(CHAR(10),P9,1),999999)</f>
        <v>999999</v>
      </c>
      <c r="R5" s="63">
        <f t="shared" ref="R5" si="13">IFERROR(SEARCH(CHAR(10),Q9,1),999999)</f>
        <v>999999</v>
      </c>
    </row>
    <row r="6" spans="1:18">
      <c r="A6" s="77"/>
      <c r="B6" s="60" t="s">
        <v>11</v>
      </c>
      <c r="C6" s="63"/>
      <c r="D6" s="63">
        <f>IFERROR(SEARCH("&amp;",C9,1),999999)</f>
        <v>13</v>
      </c>
      <c r="E6" s="63">
        <f>IFERROR(SEARCH("&amp;",D9,1),999999)</f>
        <v>9</v>
      </c>
      <c r="F6" s="63">
        <f t="shared" ref="F6:H6" si="14">IFERROR(SEARCH("&amp;",E9,1),999999)</f>
        <v>5</v>
      </c>
      <c r="G6" s="63">
        <f t="shared" si="14"/>
        <v>4</v>
      </c>
      <c r="H6" s="63">
        <f t="shared" si="14"/>
        <v>10</v>
      </c>
      <c r="I6" s="63">
        <f t="shared" ref="I6:L6" si="15">IFERROR(SEARCH("&amp;",H9,1),999999)</f>
        <v>4</v>
      </c>
      <c r="J6" s="63">
        <f t="shared" si="15"/>
        <v>10</v>
      </c>
      <c r="K6" s="63">
        <f t="shared" si="15"/>
        <v>8</v>
      </c>
      <c r="L6" s="63">
        <f t="shared" si="15"/>
        <v>7</v>
      </c>
      <c r="M6" s="63">
        <f t="shared" ref="M6" si="16">IFERROR(SEARCH("&amp;",L9,1),999999)</f>
        <v>4</v>
      </c>
      <c r="N6" s="63">
        <f t="shared" ref="N6" si="17">IFERROR(SEARCH("&amp;",M9,1),999999)</f>
        <v>999999</v>
      </c>
      <c r="O6" s="63">
        <f t="shared" ref="O6" si="18">IFERROR(SEARCH("&amp;",N9,1),999999)</f>
        <v>999999</v>
      </c>
      <c r="P6" s="63">
        <f t="shared" ref="P6" si="19">IFERROR(SEARCH("&amp;",O9,1),999999)</f>
        <v>999999</v>
      </c>
      <c r="Q6" s="63">
        <f t="shared" ref="Q6" si="20">IFERROR(SEARCH("&amp;",P9,1),999999)</f>
        <v>999999</v>
      </c>
      <c r="R6" s="63">
        <f t="shared" ref="R6" si="21">IFERROR(SEARCH("&amp;",Q9,1),999999)</f>
        <v>999999</v>
      </c>
    </row>
    <row r="7" spans="1:18">
      <c r="A7" s="77"/>
      <c r="B7" s="60" t="s">
        <v>6</v>
      </c>
      <c r="C7" s="63"/>
      <c r="D7" s="63" t="str">
        <f>IF(D5=D6,C9,LEFT(C9,MIN(D5,D6)-1))</f>
        <v>項目２</v>
      </c>
      <c r="E7" s="63" t="str">
        <f>IF(E5=E6,D9,LEFT(D9,MIN(E5,E6)-1))</f>
        <v>項目３</v>
      </c>
      <c r="F7" s="63" t="str">
        <f>IF(F5=F6,E9,LEFT(E9,MIN(F5,F6)-1))</f>
        <v/>
      </c>
      <c r="G7" s="63" t="str">
        <f>IF(G5=G6,F9,LEFT(F9,MIN(G5,G6)-1))</f>
        <v>項目１</v>
      </c>
      <c r="H7" s="63" t="str">
        <f t="shared" ref="H7:M7" si="22">IF(H5=H6,G9,LEFT(G9,MIN(H5,H6)-1))</f>
        <v>　様　（会員番号：</v>
      </c>
      <c r="I7" s="63" t="str">
        <f t="shared" si="22"/>
        <v>項目４</v>
      </c>
      <c r="J7" s="63" t="str">
        <f t="shared" si="22"/>
        <v>）</v>
      </c>
      <c r="K7" s="63" t="str">
        <f t="shared" si="22"/>
        <v/>
      </c>
      <c r="L7" s="63" t="str">
        <f t="shared" si="22"/>
        <v>※管理記号：</v>
      </c>
      <c r="M7" s="63" t="str">
        <f t="shared" si="22"/>
        <v>項目５</v>
      </c>
      <c r="N7" s="63" t="str">
        <f t="shared" ref="N7" si="23">IF(N5=N6,M9,LEFT(M9,MIN(N5,N6)-1))</f>
        <v>-2025</v>
      </c>
      <c r="O7" s="63" t="str">
        <f t="shared" ref="O7" si="24">IF(O5=O6,N9,LEFT(N9,MIN(O5,O6)-1))</f>
        <v/>
      </c>
      <c r="P7" s="63" t="str">
        <f t="shared" ref="P7" si="25">IF(P5=P6,O9,LEFT(O9,MIN(P5,P6)-1))</f>
        <v/>
      </c>
      <c r="Q7" s="63" t="str">
        <f t="shared" ref="Q7" si="26">IF(Q5=Q6,P9,LEFT(P9,MIN(Q5,Q6)-1))</f>
        <v/>
      </c>
      <c r="R7" s="63" t="str">
        <f t="shared" ref="R7" si="27">IF(R5=R6,Q9,LEFT(Q9,MIN(R5,R6)-1))</f>
        <v/>
      </c>
    </row>
    <row r="8" spans="1:18">
      <c r="A8" s="77"/>
      <c r="B8" s="60" t="s">
        <v>7</v>
      </c>
      <c r="C8" s="63"/>
      <c r="D8" s="63" t="str">
        <f>_xlfn.IFS(D5&lt;D6,CHAR(10),D5&gt;D6,"",D5=D6,"")</f>
        <v xml:space="preserve">
</v>
      </c>
      <c r="E8" s="63" t="str">
        <f>_xlfn.IFS(E5&lt;E6,CHAR(10),E5&gt;E6,"",E5=E6,"")</f>
        <v xml:space="preserve">
</v>
      </c>
      <c r="F8" s="63" t="str">
        <f>_xlfn.IFS(F5&lt;F6,CHAR(10),F5&gt;F6,"",F5=F6,"")</f>
        <v xml:space="preserve">
</v>
      </c>
      <c r="G8" s="63" t="str">
        <f>_xlfn.IFS(G5&lt;G6,CHAR(10),G5&gt;G6,"",G5=G6,"")</f>
        <v/>
      </c>
      <c r="H8" s="63" t="str">
        <f>_xlfn.IFS(H5&lt;H6,CHAR(10),H5&gt;H6,"",H5=H6,"")</f>
        <v/>
      </c>
      <c r="I8" s="63" t="str">
        <f t="shared" ref="I8:L8" si="28">_xlfn.IFS(I5&lt;I6,CHAR(10),I5&gt;I6,"",I5=I6,"")</f>
        <v/>
      </c>
      <c r="J8" s="63" t="str">
        <f t="shared" si="28"/>
        <v xml:space="preserve">
</v>
      </c>
      <c r="K8" s="63" t="str">
        <f t="shared" si="28"/>
        <v xml:space="preserve">
</v>
      </c>
      <c r="L8" s="63" t="str">
        <f t="shared" si="28"/>
        <v/>
      </c>
      <c r="M8" s="63" t="str">
        <f t="shared" ref="M8:R8" si="29">_xlfn.IFS(M5&lt;M6,CHAR(10),M5&gt;M6,"",M5=M6,"")</f>
        <v/>
      </c>
      <c r="N8" s="63" t="str">
        <f t="shared" si="29"/>
        <v/>
      </c>
      <c r="O8" s="63" t="str">
        <f t="shared" si="29"/>
        <v/>
      </c>
      <c r="P8" s="63" t="str">
        <f t="shared" si="29"/>
        <v/>
      </c>
      <c r="Q8" s="63" t="str">
        <f t="shared" si="29"/>
        <v/>
      </c>
      <c r="R8" s="63" t="str">
        <f t="shared" si="29"/>
        <v/>
      </c>
    </row>
    <row r="9" spans="1:18" ht="62" customHeight="1">
      <c r="A9" s="77"/>
      <c r="B9" s="62" t="s">
        <v>8</v>
      </c>
      <c r="C9" s="64" t="str">
        <f>B2</f>
        <v>項目２
項目３
項目１&amp;　様　（会員番号：&amp;項目４&amp;）
※管理記号：&amp;項目５&amp;-2025</v>
      </c>
      <c r="D9" s="64" t="str">
        <f>IF(D5=D6,"",RIGHT(C9,D4-MIN(D5,D6)))</f>
        <v>項目３
項目１&amp;　様　（会員番号：&amp;項目４&amp;）
※管理記号：&amp;項目５&amp;-2025</v>
      </c>
      <c r="E9" s="64" t="str">
        <f>IF(E5=E6,"",RIGHT(D9,E4-MIN(E5,E6)))</f>
        <v xml:space="preserve">
項目１&amp;　様　（会員番号：&amp;項目４&amp;）
※管理記号：&amp;項目５&amp;-2025</v>
      </c>
      <c r="F9" s="64" t="str">
        <f>IF(F5=F6,"",RIGHT(E9,F4-MIN(F5,F6)))</f>
        <v>項目１&amp;　様　（会員番号：&amp;項目４&amp;）
※管理記号：&amp;項目５&amp;-2025</v>
      </c>
      <c r="G9" s="64" t="str">
        <f>IF(G5=G6,"",RIGHT(F9,G4-MIN(G5,G6)))</f>
        <v>　様　（会員番号：&amp;項目４&amp;）
※管理記号：&amp;項目５&amp;-2025</v>
      </c>
      <c r="H9" s="64" t="str">
        <f>IF(H5=H6,"",RIGHT(G9,H4-MIN(H5,H6)))</f>
        <v>項目４&amp;）
※管理記号：&amp;項目５&amp;-2025</v>
      </c>
      <c r="I9" s="64" t="str">
        <f t="shared" ref="I9:L9" si="30">IF(I5=I6,"",RIGHT(H9,I4-MIN(I5,I6)))</f>
        <v>）
※管理記号：&amp;項目５&amp;-2025</v>
      </c>
      <c r="J9" s="64" t="str">
        <f t="shared" si="30"/>
        <v xml:space="preserve">
※管理記号：&amp;項目５&amp;-2025</v>
      </c>
      <c r="K9" s="64" t="str">
        <f t="shared" si="30"/>
        <v>※管理記号：&amp;項目５&amp;-2025</v>
      </c>
      <c r="L9" s="64" t="str">
        <f t="shared" si="30"/>
        <v>項目５&amp;-2025</v>
      </c>
      <c r="M9" s="64" t="str">
        <f t="shared" ref="M9" si="31">IF(M5=M6,"",RIGHT(L9,M4-MIN(M5,M6)))</f>
        <v>-2025</v>
      </c>
      <c r="N9" s="64" t="str">
        <f t="shared" ref="N9" si="32">IF(N5=N6,"",RIGHT(M9,N4-MIN(N5,N6)))</f>
        <v/>
      </c>
      <c r="O9" s="64" t="str">
        <f t="shared" ref="O9" si="33">IF(O5=O6,"",RIGHT(N9,O4-MIN(O5,O6)))</f>
        <v/>
      </c>
      <c r="P9" s="64" t="str">
        <f t="shared" ref="P9" si="34">IF(P5=P6,"",RIGHT(O9,P4-MIN(P5,P6)))</f>
        <v/>
      </c>
      <c r="Q9" s="64" t="str">
        <f t="shared" ref="Q9" si="35">IF(Q5=Q6,"",RIGHT(P9,Q4-MIN(Q5,Q6)))</f>
        <v/>
      </c>
      <c r="R9" s="64" t="str">
        <f t="shared" ref="R9" si="36">IF(R5=R6,"",RIGHT(Q9,R4-MIN(R5,R6)))</f>
        <v/>
      </c>
    </row>
    <row r="10" spans="1:18">
      <c r="B10" s="59"/>
    </row>
    <row r="11" spans="1:18">
      <c r="A11" s="62" t="s">
        <v>0</v>
      </c>
      <c r="B11" s="62" t="s">
        <v>13</v>
      </c>
      <c r="C11" s="62" t="s">
        <v>12</v>
      </c>
      <c r="D11" s="62" t="s">
        <v>1</v>
      </c>
      <c r="E11" s="62" t="s">
        <v>2</v>
      </c>
      <c r="F11" s="62" t="s">
        <v>3</v>
      </c>
      <c r="G11" s="62" t="s">
        <v>4</v>
      </c>
      <c r="H11" s="62" t="s">
        <v>5</v>
      </c>
    </row>
    <row r="12" spans="1:18" ht="100" customHeight="1">
      <c r="A12" s="63">
        <v>1</v>
      </c>
      <c r="B12" s="61" t="str">
        <f t="shared" ref="B12:B21" ca="1" si="37">IF(C12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123-4567
山口県山陽小野田市共和町386-7
弓長 邦博　様　（会員番号：123456）
※管理記号：A-2025</v>
      </c>
      <c r="C12" s="63" t="str">
        <f>_xlfn.TEXTJOIN(,,D12:H12)</f>
        <v>弓長 邦博123-4567山口県山陽小野田市共和町386-7123456A</v>
      </c>
      <c r="D12" s="63" t="str">
        <f>項目設定!C4&amp;""</f>
        <v>弓長 邦博</v>
      </c>
      <c r="E12" s="63" t="str">
        <f>項目設定!D4&amp;""</f>
        <v>123-4567</v>
      </c>
      <c r="F12" s="63" t="str">
        <f>項目設定!E4&amp;""</f>
        <v>山口県山陽小野田市共和町386-7</v>
      </c>
      <c r="G12" s="63" t="str">
        <f>項目設定!F4&amp;""</f>
        <v>123456</v>
      </c>
      <c r="H12" s="63" t="str">
        <f>項目設定!G4&amp;""</f>
        <v>A</v>
      </c>
    </row>
    <row r="13" spans="1:18" ht="100" customHeight="1">
      <c r="A13" s="63">
        <v>2</v>
      </c>
      <c r="B13" s="61" t="str">
        <f t="shared" ca="1" si="37"/>
        <v>234-5678
福岡県北九州市小倉南区津田新町3-996-2
佐藤 雄大　様　（会員番号：123457）
※管理記号：B-2025</v>
      </c>
      <c r="C13" s="63" t="str">
        <f t="shared" ref="C13:C76" si="38">_xlfn.TEXTJOIN(,,D13:H13)</f>
        <v>佐藤 雄大234-5678福岡県北九州市小倉南区津田新町3-996-2123457B</v>
      </c>
      <c r="D13" s="63" t="str">
        <f>項目設定!C5&amp;""</f>
        <v>佐藤 雄大</v>
      </c>
      <c r="E13" s="63" t="str">
        <f>項目設定!D5&amp;""</f>
        <v>234-5678</v>
      </c>
      <c r="F13" s="63" t="str">
        <f>項目設定!E5&amp;""</f>
        <v>福岡県北九州市小倉南区津田新町3-996-2</v>
      </c>
      <c r="G13" s="63" t="str">
        <f>項目設定!F5&amp;""</f>
        <v>123457</v>
      </c>
      <c r="H13" s="63" t="str">
        <f>項目設定!G5&amp;""</f>
        <v>B</v>
      </c>
    </row>
    <row r="14" spans="1:18" ht="100" customHeight="1">
      <c r="A14" s="63">
        <v>3</v>
      </c>
      <c r="B14" s="61" t="str">
        <f t="shared" ca="1" si="37"/>
        <v>345-6789
神奈川県海老名市泉3-100-19
萩原 賢治　様　（会員番号：123458）
※管理記号：C-2025</v>
      </c>
      <c r="C14" s="63" t="str">
        <f t="shared" si="38"/>
        <v>萩原 賢治345-6789神奈川県海老名市泉3-100-19123458C</v>
      </c>
      <c r="D14" s="63" t="str">
        <f>項目設定!C6&amp;""</f>
        <v>萩原 賢治</v>
      </c>
      <c r="E14" s="63" t="str">
        <f>項目設定!D6&amp;""</f>
        <v>345-6789</v>
      </c>
      <c r="F14" s="63" t="str">
        <f>項目設定!E6&amp;""</f>
        <v>神奈川県海老名市泉3-100-19</v>
      </c>
      <c r="G14" s="63" t="str">
        <f>項目設定!F6&amp;""</f>
        <v>123458</v>
      </c>
      <c r="H14" s="63" t="str">
        <f>項目設定!G6&amp;""</f>
        <v>C</v>
      </c>
    </row>
    <row r="15" spans="1:18" ht="100" customHeight="1">
      <c r="A15" s="63">
        <v>4</v>
      </c>
      <c r="B15" s="61" t="str">
        <f t="shared" ca="1" si="37"/>
        <v>123-4568
千葉県銚子市通町781-10
久保 健二　様　（会員番号：123459）
※管理記号：A-2025</v>
      </c>
      <c r="C15" s="63" t="str">
        <f t="shared" si="38"/>
        <v>久保 健二123-4568千葉県銚子市通町781-10123459A</v>
      </c>
      <c r="D15" s="63" t="str">
        <f>項目設定!C7&amp;""</f>
        <v>久保 健二</v>
      </c>
      <c r="E15" s="63" t="str">
        <f>項目設定!D7&amp;""</f>
        <v>123-4568</v>
      </c>
      <c r="F15" s="63" t="str">
        <f>項目設定!E7&amp;""</f>
        <v>千葉県銚子市通町781-10</v>
      </c>
      <c r="G15" s="63" t="str">
        <f>項目設定!F7&amp;""</f>
        <v>123459</v>
      </c>
      <c r="H15" s="63" t="str">
        <f>項目設定!G7&amp;""</f>
        <v>A</v>
      </c>
    </row>
    <row r="16" spans="1:18" ht="100" customHeight="1">
      <c r="A16" s="63">
        <v>5</v>
      </c>
      <c r="B16" s="61" t="str">
        <f t="shared" ca="1" si="37"/>
        <v>234-5679
京都府京都市北区紫竹上園生町312-5
杉内 貢　様　（会員番号：123460）
※管理記号：A-2025</v>
      </c>
      <c r="C16" s="63" t="str">
        <f t="shared" si="38"/>
        <v>杉内 貢234-5679京都府京都市北区紫竹上園生町312-5123460A</v>
      </c>
      <c r="D16" s="63" t="str">
        <f>項目設定!C8&amp;""</f>
        <v>杉内 貢</v>
      </c>
      <c r="E16" s="63" t="str">
        <f>項目設定!D8&amp;""</f>
        <v>234-5679</v>
      </c>
      <c r="F16" s="63" t="str">
        <f>項目設定!E8&amp;""</f>
        <v>京都府京都市北区紫竹上園生町312-5</v>
      </c>
      <c r="G16" s="63" t="str">
        <f>項目設定!F8&amp;""</f>
        <v>123460</v>
      </c>
      <c r="H16" s="63" t="str">
        <f>項目設定!G8&amp;""</f>
        <v>A</v>
      </c>
    </row>
    <row r="17" spans="1:8" ht="100" customHeight="1">
      <c r="A17" s="63">
        <v>6</v>
      </c>
      <c r="B17" s="61" t="str">
        <f t="shared" ca="1" si="37"/>
        <v>345-6790
岩手県岩手郡雫石町払川903-20
藤井 淳　様　（会員番号：123461）
※管理記号：B-2025</v>
      </c>
      <c r="C17" s="63" t="str">
        <f t="shared" si="38"/>
        <v>藤井 淳345-6790岩手県岩手郡雫石町払川903-20123461B</v>
      </c>
      <c r="D17" s="63" t="str">
        <f>項目設定!C9&amp;""</f>
        <v>藤井 淳</v>
      </c>
      <c r="E17" s="63" t="str">
        <f>項目設定!D9&amp;""</f>
        <v>345-6790</v>
      </c>
      <c r="F17" s="63" t="str">
        <f>項目設定!E9&amp;""</f>
        <v>岩手県岩手郡雫石町払川903-20</v>
      </c>
      <c r="G17" s="63" t="str">
        <f>項目設定!F9&amp;""</f>
        <v>123461</v>
      </c>
      <c r="H17" s="63" t="str">
        <f>項目設定!G9&amp;""</f>
        <v>B</v>
      </c>
    </row>
    <row r="18" spans="1:8" ht="100" customHeight="1">
      <c r="A18" s="63">
        <v>7</v>
      </c>
      <c r="B18" s="61" t="str">
        <f t="shared" ca="1" si="37"/>
        <v>123-4569
熊本県山鹿市鹿本町御宇田588-10
吉原 ちひろ　様　（会員番号：123462）
※管理記号：B-2025</v>
      </c>
      <c r="C18" s="63" t="str">
        <f t="shared" si="38"/>
        <v>吉原 ちひろ123-4569熊本県山鹿市鹿本町御宇田588-10123462B</v>
      </c>
      <c r="D18" s="63" t="str">
        <f>項目設定!C10&amp;""</f>
        <v>吉原 ちひろ</v>
      </c>
      <c r="E18" s="63" t="str">
        <f>項目設定!D10&amp;""</f>
        <v>123-4569</v>
      </c>
      <c r="F18" s="63" t="str">
        <f>項目設定!E10&amp;""</f>
        <v>熊本県山鹿市鹿本町御宇田588-10</v>
      </c>
      <c r="G18" s="63" t="str">
        <f>項目設定!F10&amp;""</f>
        <v>123462</v>
      </c>
      <c r="H18" s="63" t="str">
        <f>項目設定!G10&amp;""</f>
        <v>B</v>
      </c>
    </row>
    <row r="19" spans="1:8" ht="100" customHeight="1">
      <c r="A19" s="63">
        <v>8</v>
      </c>
      <c r="B19" s="61" t="str">
        <f t="shared" ca="1" si="37"/>
        <v>234-5680
北海道根室市花咲町4-368-4
杉浦 のり　様　（会員番号：123463）
※管理記号：C-2025</v>
      </c>
      <c r="C19" s="63" t="str">
        <f t="shared" si="38"/>
        <v>杉浦 のり234-5680北海道根室市花咲町4-368-4123463C</v>
      </c>
      <c r="D19" s="63" t="str">
        <f>項目設定!C11&amp;""</f>
        <v>杉浦 のり</v>
      </c>
      <c r="E19" s="63" t="str">
        <f>項目設定!D11&amp;""</f>
        <v>234-5680</v>
      </c>
      <c r="F19" s="63" t="str">
        <f>項目設定!E11&amp;""</f>
        <v>北海道根室市花咲町4-368-4</v>
      </c>
      <c r="G19" s="63" t="str">
        <f>項目設定!F11&amp;""</f>
        <v>123463</v>
      </c>
      <c r="H19" s="63" t="str">
        <f>項目設定!G11&amp;""</f>
        <v>C</v>
      </c>
    </row>
    <row r="20" spans="1:8" ht="100" customHeight="1">
      <c r="A20" s="63">
        <v>9</v>
      </c>
      <c r="B20" s="61" t="str">
        <f t="shared" ca="1" si="37"/>
        <v>345-6791
福井県越前市帆山町472-13
田島 紗弥加　様　（会員番号：123464）
※管理記号：C-2025</v>
      </c>
      <c r="C20" s="63" t="str">
        <f t="shared" si="38"/>
        <v>田島 紗弥加345-6791福井県越前市帆山町472-13123464C</v>
      </c>
      <c r="D20" s="63" t="str">
        <f>項目設定!C12&amp;""</f>
        <v>田島 紗弥加</v>
      </c>
      <c r="E20" s="63" t="str">
        <f>項目設定!D12&amp;""</f>
        <v>345-6791</v>
      </c>
      <c r="F20" s="63" t="str">
        <f>項目設定!E12&amp;""</f>
        <v>福井県越前市帆山町472-13</v>
      </c>
      <c r="G20" s="63" t="str">
        <f>項目設定!F12&amp;""</f>
        <v>123464</v>
      </c>
      <c r="H20" s="63" t="str">
        <f>項目設定!G12&amp;""</f>
        <v>C</v>
      </c>
    </row>
    <row r="21" spans="1:8" ht="100" customHeight="1">
      <c r="A21" s="63">
        <v>10</v>
      </c>
      <c r="B21" s="61" t="str">
        <f t="shared" ca="1" si="37"/>
        <v>123-4570
埼玉県草加市遊馬町497-7
手澤 あさか　様　（会員番号：123465）
※管理記号：A-2025</v>
      </c>
      <c r="C21" s="63" t="str">
        <f t="shared" si="38"/>
        <v>手澤 あさか123-4570埼玉県草加市遊馬町497-7123465A</v>
      </c>
      <c r="D21" s="63" t="str">
        <f>項目設定!C13&amp;""</f>
        <v>手澤 あさか</v>
      </c>
      <c r="E21" s="63" t="str">
        <f>項目設定!D13&amp;""</f>
        <v>123-4570</v>
      </c>
      <c r="F21" s="63" t="str">
        <f>項目設定!E13&amp;""</f>
        <v>埼玉県草加市遊馬町497-7</v>
      </c>
      <c r="G21" s="63" t="str">
        <f>項目設定!F13&amp;""</f>
        <v>123465</v>
      </c>
      <c r="H21" s="63" t="str">
        <f>項目設定!G13&amp;""</f>
        <v>A</v>
      </c>
    </row>
    <row r="22" spans="1:8" ht="100" customHeight="1">
      <c r="A22" s="63">
        <v>11</v>
      </c>
      <c r="B22" s="61" t="str">
        <f t="shared" ref="B22:B85" ca="1" si="39">IF(C22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2" s="63" t="str">
        <f t="shared" ref="C22:C85" si="40">_xlfn.TEXTJOIN(,,D22:H22)</f>
        <v/>
      </c>
      <c r="D22" s="63" t="str">
        <f>項目設定!C14&amp;""</f>
        <v/>
      </c>
      <c r="E22" s="63" t="str">
        <f>項目設定!D14&amp;""</f>
        <v/>
      </c>
      <c r="F22" s="63" t="str">
        <f>項目設定!E14&amp;""</f>
        <v/>
      </c>
      <c r="G22" s="63" t="str">
        <f>項目設定!F14&amp;""</f>
        <v/>
      </c>
      <c r="H22" s="63" t="str">
        <f>項目設定!G14&amp;""</f>
        <v/>
      </c>
    </row>
    <row r="23" spans="1:8" ht="100" customHeight="1">
      <c r="A23" s="63">
        <v>12</v>
      </c>
      <c r="B23" s="61" t="str">
        <f t="shared" ca="1" si="39"/>
        <v/>
      </c>
      <c r="C23" s="63" t="str">
        <f t="shared" si="40"/>
        <v/>
      </c>
      <c r="D23" s="63" t="str">
        <f>項目設定!C15&amp;""</f>
        <v/>
      </c>
      <c r="E23" s="63" t="str">
        <f>項目設定!D15&amp;""</f>
        <v/>
      </c>
      <c r="F23" s="63" t="str">
        <f>項目設定!E15&amp;""</f>
        <v/>
      </c>
      <c r="G23" s="63" t="str">
        <f>項目設定!F15&amp;""</f>
        <v/>
      </c>
      <c r="H23" s="63" t="str">
        <f>項目設定!G15&amp;""</f>
        <v/>
      </c>
    </row>
    <row r="24" spans="1:8" ht="100" customHeight="1">
      <c r="A24" s="63">
        <v>13</v>
      </c>
      <c r="B24" s="61" t="str">
        <f t="shared" ca="1" si="39"/>
        <v/>
      </c>
      <c r="C24" s="63" t="str">
        <f t="shared" si="40"/>
        <v/>
      </c>
      <c r="D24" s="63" t="str">
        <f>項目設定!C16&amp;""</f>
        <v/>
      </c>
      <c r="E24" s="63" t="str">
        <f>項目設定!D16&amp;""</f>
        <v/>
      </c>
      <c r="F24" s="63" t="str">
        <f>項目設定!E16&amp;""</f>
        <v/>
      </c>
      <c r="G24" s="63" t="str">
        <f>項目設定!F16&amp;""</f>
        <v/>
      </c>
      <c r="H24" s="63" t="str">
        <f>項目設定!G16&amp;""</f>
        <v/>
      </c>
    </row>
    <row r="25" spans="1:8" ht="100" customHeight="1">
      <c r="A25" s="63">
        <v>14</v>
      </c>
      <c r="B25" s="61" t="str">
        <f t="shared" ca="1" si="39"/>
        <v/>
      </c>
      <c r="C25" s="63" t="str">
        <f t="shared" si="40"/>
        <v/>
      </c>
      <c r="D25" s="63" t="str">
        <f>項目設定!C17&amp;""</f>
        <v/>
      </c>
      <c r="E25" s="63" t="str">
        <f>項目設定!D17&amp;""</f>
        <v/>
      </c>
      <c r="F25" s="63" t="str">
        <f>項目設定!E17&amp;""</f>
        <v/>
      </c>
      <c r="G25" s="63" t="str">
        <f>項目設定!F17&amp;""</f>
        <v/>
      </c>
      <c r="H25" s="63" t="str">
        <f>項目設定!G17&amp;""</f>
        <v/>
      </c>
    </row>
    <row r="26" spans="1:8" ht="100" customHeight="1">
      <c r="A26" s="63">
        <v>15</v>
      </c>
      <c r="B26" s="61" t="str">
        <f t="shared" ca="1" si="39"/>
        <v/>
      </c>
      <c r="C26" s="63" t="str">
        <f t="shared" si="40"/>
        <v/>
      </c>
      <c r="D26" s="63" t="str">
        <f>項目設定!C18&amp;""</f>
        <v/>
      </c>
      <c r="E26" s="63" t="str">
        <f>項目設定!D18&amp;""</f>
        <v/>
      </c>
      <c r="F26" s="63" t="str">
        <f>項目設定!E18&amp;""</f>
        <v/>
      </c>
      <c r="G26" s="63" t="str">
        <f>項目設定!F18&amp;""</f>
        <v/>
      </c>
      <c r="H26" s="63" t="str">
        <f>項目設定!G18&amp;""</f>
        <v/>
      </c>
    </row>
    <row r="27" spans="1:8" ht="100" customHeight="1">
      <c r="A27" s="63">
        <v>16</v>
      </c>
      <c r="B27" s="61" t="str">
        <f t="shared" ca="1" si="39"/>
        <v/>
      </c>
      <c r="C27" s="63" t="str">
        <f t="shared" si="40"/>
        <v/>
      </c>
      <c r="D27" s="63" t="str">
        <f>項目設定!C19&amp;""</f>
        <v/>
      </c>
      <c r="E27" s="63" t="str">
        <f>項目設定!D19&amp;""</f>
        <v/>
      </c>
      <c r="F27" s="63" t="str">
        <f>項目設定!E19&amp;""</f>
        <v/>
      </c>
      <c r="G27" s="63" t="str">
        <f>項目設定!F19&amp;""</f>
        <v/>
      </c>
      <c r="H27" s="63" t="str">
        <f>項目設定!G19&amp;""</f>
        <v/>
      </c>
    </row>
    <row r="28" spans="1:8" ht="100" customHeight="1">
      <c r="A28" s="63">
        <v>17</v>
      </c>
      <c r="B28" s="61" t="str">
        <f t="shared" ca="1" si="39"/>
        <v/>
      </c>
      <c r="C28" s="63" t="str">
        <f t="shared" si="40"/>
        <v/>
      </c>
      <c r="D28" s="63" t="str">
        <f>項目設定!C20&amp;""</f>
        <v/>
      </c>
      <c r="E28" s="63" t="str">
        <f>項目設定!D20&amp;""</f>
        <v/>
      </c>
      <c r="F28" s="63" t="str">
        <f>項目設定!E20&amp;""</f>
        <v/>
      </c>
      <c r="G28" s="63" t="str">
        <f>項目設定!F20&amp;""</f>
        <v/>
      </c>
      <c r="H28" s="63" t="str">
        <f>項目設定!G20&amp;""</f>
        <v/>
      </c>
    </row>
    <row r="29" spans="1:8" ht="100" customHeight="1">
      <c r="A29" s="63">
        <v>18</v>
      </c>
      <c r="B29" s="61" t="str">
        <f t="shared" ca="1" si="39"/>
        <v/>
      </c>
      <c r="C29" s="63" t="str">
        <f t="shared" si="40"/>
        <v/>
      </c>
      <c r="D29" s="63" t="str">
        <f>項目設定!C21&amp;""</f>
        <v/>
      </c>
      <c r="E29" s="63" t="str">
        <f>項目設定!D21&amp;""</f>
        <v/>
      </c>
      <c r="F29" s="63" t="str">
        <f>項目設定!E21&amp;""</f>
        <v/>
      </c>
      <c r="G29" s="63" t="str">
        <f>項目設定!F21&amp;""</f>
        <v/>
      </c>
      <c r="H29" s="63" t="str">
        <f>項目設定!G21&amp;""</f>
        <v/>
      </c>
    </row>
    <row r="30" spans="1:8" ht="100" customHeight="1">
      <c r="A30" s="63">
        <v>19</v>
      </c>
      <c r="B30" s="61" t="str">
        <f t="shared" ca="1" si="39"/>
        <v/>
      </c>
      <c r="C30" s="63" t="str">
        <f t="shared" si="40"/>
        <v/>
      </c>
      <c r="D30" s="63" t="str">
        <f>項目設定!C22&amp;""</f>
        <v/>
      </c>
      <c r="E30" s="63" t="str">
        <f>項目設定!D22&amp;""</f>
        <v/>
      </c>
      <c r="F30" s="63" t="str">
        <f>項目設定!E22&amp;""</f>
        <v/>
      </c>
      <c r="G30" s="63" t="str">
        <f>項目設定!F22&amp;""</f>
        <v/>
      </c>
      <c r="H30" s="63" t="str">
        <f>項目設定!G22&amp;""</f>
        <v/>
      </c>
    </row>
    <row r="31" spans="1:8" ht="100" customHeight="1">
      <c r="A31" s="63">
        <v>20</v>
      </c>
      <c r="B31" s="61" t="str">
        <f t="shared" ca="1" si="39"/>
        <v/>
      </c>
      <c r="C31" s="63" t="str">
        <f t="shared" si="40"/>
        <v/>
      </c>
      <c r="D31" s="63" t="str">
        <f>項目設定!C23&amp;""</f>
        <v/>
      </c>
      <c r="E31" s="63" t="str">
        <f>項目設定!D23&amp;""</f>
        <v/>
      </c>
      <c r="F31" s="63" t="str">
        <f>項目設定!E23&amp;""</f>
        <v/>
      </c>
      <c r="G31" s="63" t="str">
        <f>項目設定!F23&amp;""</f>
        <v/>
      </c>
      <c r="H31" s="63" t="str">
        <f>項目設定!G23&amp;""</f>
        <v/>
      </c>
    </row>
    <row r="32" spans="1:8" ht="100" customHeight="1">
      <c r="A32" s="63">
        <v>21</v>
      </c>
      <c r="B32" s="61" t="str">
        <f t="shared" ca="1" si="39"/>
        <v/>
      </c>
      <c r="C32" s="63" t="str">
        <f t="shared" si="40"/>
        <v/>
      </c>
      <c r="D32" s="63" t="str">
        <f>項目設定!C24&amp;""</f>
        <v/>
      </c>
      <c r="E32" s="63" t="str">
        <f>項目設定!D24&amp;""</f>
        <v/>
      </c>
      <c r="F32" s="63" t="str">
        <f>項目設定!E24&amp;""</f>
        <v/>
      </c>
      <c r="G32" s="63" t="str">
        <f>項目設定!F24&amp;""</f>
        <v/>
      </c>
      <c r="H32" s="63" t="str">
        <f>項目設定!G24&amp;""</f>
        <v/>
      </c>
    </row>
    <row r="33" spans="1:8" ht="100" customHeight="1">
      <c r="A33" s="63">
        <v>22</v>
      </c>
      <c r="B33" s="61" t="str">
        <f t="shared" ca="1" si="39"/>
        <v/>
      </c>
      <c r="C33" s="63" t="str">
        <f t="shared" si="40"/>
        <v/>
      </c>
      <c r="D33" s="63" t="str">
        <f>項目設定!C25&amp;""</f>
        <v/>
      </c>
      <c r="E33" s="63" t="str">
        <f>項目設定!D25&amp;""</f>
        <v/>
      </c>
      <c r="F33" s="63" t="str">
        <f>項目設定!E25&amp;""</f>
        <v/>
      </c>
      <c r="G33" s="63" t="str">
        <f>項目設定!F25&amp;""</f>
        <v/>
      </c>
      <c r="H33" s="63" t="str">
        <f>項目設定!G25&amp;""</f>
        <v/>
      </c>
    </row>
    <row r="34" spans="1:8" ht="100" customHeight="1">
      <c r="A34" s="63">
        <v>23</v>
      </c>
      <c r="B34" s="61" t="str">
        <f t="shared" ca="1" si="39"/>
        <v/>
      </c>
      <c r="C34" s="63" t="str">
        <f t="shared" si="40"/>
        <v/>
      </c>
      <c r="D34" s="63" t="str">
        <f>項目設定!C26&amp;""</f>
        <v/>
      </c>
      <c r="E34" s="63" t="str">
        <f>項目設定!D26&amp;""</f>
        <v/>
      </c>
      <c r="F34" s="63" t="str">
        <f>項目設定!E26&amp;""</f>
        <v/>
      </c>
      <c r="G34" s="63" t="str">
        <f>項目設定!F26&amp;""</f>
        <v/>
      </c>
      <c r="H34" s="63" t="str">
        <f>項目設定!G26&amp;""</f>
        <v/>
      </c>
    </row>
    <row r="35" spans="1:8" ht="100" customHeight="1">
      <c r="A35" s="63">
        <v>24</v>
      </c>
      <c r="B35" s="61" t="str">
        <f t="shared" ca="1" si="39"/>
        <v/>
      </c>
      <c r="C35" s="63" t="str">
        <f t="shared" si="40"/>
        <v/>
      </c>
      <c r="D35" s="63" t="str">
        <f>項目設定!C27&amp;""</f>
        <v/>
      </c>
      <c r="E35" s="63" t="str">
        <f>項目設定!D27&amp;""</f>
        <v/>
      </c>
      <c r="F35" s="63" t="str">
        <f>項目設定!E27&amp;""</f>
        <v/>
      </c>
      <c r="G35" s="63" t="str">
        <f>項目設定!F27&amp;""</f>
        <v/>
      </c>
      <c r="H35" s="63" t="str">
        <f>項目設定!G27&amp;""</f>
        <v/>
      </c>
    </row>
    <row r="36" spans="1:8" ht="100" customHeight="1">
      <c r="A36" s="63">
        <v>25</v>
      </c>
      <c r="B36" s="61" t="str">
        <f t="shared" ca="1" si="39"/>
        <v/>
      </c>
      <c r="C36" s="63" t="str">
        <f t="shared" si="40"/>
        <v/>
      </c>
      <c r="D36" s="63" t="str">
        <f>項目設定!C28&amp;""</f>
        <v/>
      </c>
      <c r="E36" s="63" t="str">
        <f>項目設定!D28&amp;""</f>
        <v/>
      </c>
      <c r="F36" s="63" t="str">
        <f>項目設定!E28&amp;""</f>
        <v/>
      </c>
      <c r="G36" s="63" t="str">
        <f>項目設定!F28&amp;""</f>
        <v/>
      </c>
      <c r="H36" s="63" t="str">
        <f>項目設定!G28&amp;""</f>
        <v/>
      </c>
    </row>
    <row r="37" spans="1:8" ht="100" customHeight="1">
      <c r="A37" s="63">
        <v>26</v>
      </c>
      <c r="B37" s="61" t="str">
        <f t="shared" ca="1" si="39"/>
        <v/>
      </c>
      <c r="C37" s="63" t="str">
        <f t="shared" si="40"/>
        <v/>
      </c>
      <c r="D37" s="63" t="str">
        <f>項目設定!C29&amp;""</f>
        <v/>
      </c>
      <c r="E37" s="63" t="str">
        <f>項目設定!D29&amp;""</f>
        <v/>
      </c>
      <c r="F37" s="63" t="str">
        <f>項目設定!E29&amp;""</f>
        <v/>
      </c>
      <c r="G37" s="63" t="str">
        <f>項目設定!F29&amp;""</f>
        <v/>
      </c>
      <c r="H37" s="63" t="str">
        <f>項目設定!G29&amp;""</f>
        <v/>
      </c>
    </row>
    <row r="38" spans="1:8" ht="100" customHeight="1">
      <c r="A38" s="63">
        <v>27</v>
      </c>
      <c r="B38" s="61" t="str">
        <f t="shared" ca="1" si="39"/>
        <v/>
      </c>
      <c r="C38" s="63" t="str">
        <f t="shared" si="40"/>
        <v/>
      </c>
      <c r="D38" s="63" t="str">
        <f>項目設定!C30&amp;""</f>
        <v/>
      </c>
      <c r="E38" s="63" t="str">
        <f>項目設定!D30&amp;""</f>
        <v/>
      </c>
      <c r="F38" s="63" t="str">
        <f>項目設定!E30&amp;""</f>
        <v/>
      </c>
      <c r="G38" s="63" t="str">
        <f>項目設定!F30&amp;""</f>
        <v/>
      </c>
      <c r="H38" s="63" t="str">
        <f>項目設定!G30&amp;""</f>
        <v/>
      </c>
    </row>
    <row r="39" spans="1:8" ht="100" customHeight="1">
      <c r="A39" s="63">
        <v>28</v>
      </c>
      <c r="B39" s="61" t="str">
        <f t="shared" ca="1" si="39"/>
        <v/>
      </c>
      <c r="C39" s="63" t="str">
        <f t="shared" si="40"/>
        <v/>
      </c>
      <c r="D39" s="63" t="str">
        <f>項目設定!C31&amp;""</f>
        <v/>
      </c>
      <c r="E39" s="63" t="str">
        <f>項目設定!D31&amp;""</f>
        <v/>
      </c>
      <c r="F39" s="63" t="str">
        <f>項目設定!E31&amp;""</f>
        <v/>
      </c>
      <c r="G39" s="63" t="str">
        <f>項目設定!F31&amp;""</f>
        <v/>
      </c>
      <c r="H39" s="63" t="str">
        <f>項目設定!G31&amp;""</f>
        <v/>
      </c>
    </row>
    <row r="40" spans="1:8" ht="100" customHeight="1">
      <c r="A40" s="63">
        <v>29</v>
      </c>
      <c r="B40" s="61" t="str">
        <f t="shared" ca="1" si="39"/>
        <v/>
      </c>
      <c r="C40" s="63" t="str">
        <f t="shared" si="40"/>
        <v/>
      </c>
      <c r="D40" s="63" t="str">
        <f>項目設定!C32&amp;""</f>
        <v/>
      </c>
      <c r="E40" s="63" t="str">
        <f>項目設定!D32&amp;""</f>
        <v/>
      </c>
      <c r="F40" s="63" t="str">
        <f>項目設定!E32&amp;""</f>
        <v/>
      </c>
      <c r="G40" s="63" t="str">
        <f>項目設定!F32&amp;""</f>
        <v/>
      </c>
      <c r="H40" s="63" t="str">
        <f>項目設定!G32&amp;""</f>
        <v/>
      </c>
    </row>
    <row r="41" spans="1:8" ht="100" customHeight="1">
      <c r="A41" s="63">
        <v>30</v>
      </c>
      <c r="B41" s="61" t="str">
        <f t="shared" ca="1" si="39"/>
        <v/>
      </c>
      <c r="C41" s="63" t="str">
        <f t="shared" si="40"/>
        <v/>
      </c>
      <c r="D41" s="63" t="str">
        <f>項目設定!C33&amp;""</f>
        <v/>
      </c>
      <c r="E41" s="63" t="str">
        <f>項目設定!D33&amp;""</f>
        <v/>
      </c>
      <c r="F41" s="63" t="str">
        <f>項目設定!E33&amp;""</f>
        <v/>
      </c>
      <c r="G41" s="63" t="str">
        <f>項目設定!F33&amp;""</f>
        <v/>
      </c>
      <c r="H41" s="63" t="str">
        <f>項目設定!G33&amp;""</f>
        <v/>
      </c>
    </row>
    <row r="42" spans="1:8" ht="100" customHeight="1">
      <c r="A42" s="63">
        <v>31</v>
      </c>
      <c r="B42" s="61" t="str">
        <f t="shared" ca="1" si="39"/>
        <v/>
      </c>
      <c r="C42" s="63" t="str">
        <f t="shared" si="40"/>
        <v/>
      </c>
      <c r="D42" s="63" t="str">
        <f>項目設定!C34&amp;""</f>
        <v/>
      </c>
      <c r="E42" s="63" t="str">
        <f>項目設定!D34&amp;""</f>
        <v/>
      </c>
      <c r="F42" s="63" t="str">
        <f>項目設定!E34&amp;""</f>
        <v/>
      </c>
      <c r="G42" s="63" t="str">
        <f>項目設定!F34&amp;""</f>
        <v/>
      </c>
      <c r="H42" s="63" t="str">
        <f>項目設定!G34&amp;""</f>
        <v/>
      </c>
    </row>
    <row r="43" spans="1:8" ht="100" customHeight="1">
      <c r="A43" s="63">
        <v>32</v>
      </c>
      <c r="B43" s="61" t="str">
        <f t="shared" ca="1" si="39"/>
        <v/>
      </c>
      <c r="C43" s="63" t="str">
        <f t="shared" si="40"/>
        <v/>
      </c>
      <c r="D43" s="63" t="str">
        <f>項目設定!C35&amp;""</f>
        <v/>
      </c>
      <c r="E43" s="63" t="str">
        <f>項目設定!D35&amp;""</f>
        <v/>
      </c>
      <c r="F43" s="63" t="str">
        <f>項目設定!E35&amp;""</f>
        <v/>
      </c>
      <c r="G43" s="63" t="str">
        <f>項目設定!F35&amp;""</f>
        <v/>
      </c>
      <c r="H43" s="63" t="str">
        <f>項目設定!G35&amp;""</f>
        <v/>
      </c>
    </row>
    <row r="44" spans="1:8" ht="100" customHeight="1">
      <c r="A44" s="63">
        <v>33</v>
      </c>
      <c r="B44" s="61" t="str">
        <f t="shared" ca="1" si="39"/>
        <v/>
      </c>
      <c r="C44" s="63" t="str">
        <f t="shared" si="40"/>
        <v/>
      </c>
      <c r="D44" s="63" t="str">
        <f>項目設定!C36&amp;""</f>
        <v/>
      </c>
      <c r="E44" s="63" t="str">
        <f>項目設定!D36&amp;""</f>
        <v/>
      </c>
      <c r="F44" s="63" t="str">
        <f>項目設定!E36&amp;""</f>
        <v/>
      </c>
      <c r="G44" s="63" t="str">
        <f>項目設定!F36&amp;""</f>
        <v/>
      </c>
      <c r="H44" s="63" t="str">
        <f>項目設定!G36&amp;""</f>
        <v/>
      </c>
    </row>
    <row r="45" spans="1:8" ht="100" customHeight="1">
      <c r="A45" s="63">
        <v>34</v>
      </c>
      <c r="B45" s="61" t="str">
        <f t="shared" ca="1" si="39"/>
        <v/>
      </c>
      <c r="C45" s="63" t="str">
        <f t="shared" si="40"/>
        <v/>
      </c>
      <c r="D45" s="63" t="str">
        <f>項目設定!C37&amp;""</f>
        <v/>
      </c>
      <c r="E45" s="63" t="str">
        <f>項目設定!D37&amp;""</f>
        <v/>
      </c>
      <c r="F45" s="63" t="str">
        <f>項目設定!E37&amp;""</f>
        <v/>
      </c>
      <c r="G45" s="63" t="str">
        <f>項目設定!F37&amp;""</f>
        <v/>
      </c>
      <c r="H45" s="63" t="str">
        <f>項目設定!G37&amp;""</f>
        <v/>
      </c>
    </row>
    <row r="46" spans="1:8" ht="100" customHeight="1">
      <c r="A46" s="63">
        <v>35</v>
      </c>
      <c r="B46" s="61" t="str">
        <f t="shared" ca="1" si="39"/>
        <v/>
      </c>
      <c r="C46" s="63" t="str">
        <f t="shared" si="40"/>
        <v/>
      </c>
      <c r="D46" s="63" t="str">
        <f>項目設定!C38&amp;""</f>
        <v/>
      </c>
      <c r="E46" s="63" t="str">
        <f>項目設定!D38&amp;""</f>
        <v/>
      </c>
      <c r="F46" s="63" t="str">
        <f>項目設定!E38&amp;""</f>
        <v/>
      </c>
      <c r="G46" s="63" t="str">
        <f>項目設定!F38&amp;""</f>
        <v/>
      </c>
      <c r="H46" s="63" t="str">
        <f>項目設定!G38&amp;""</f>
        <v/>
      </c>
    </row>
    <row r="47" spans="1:8" ht="100" customHeight="1">
      <c r="A47" s="63">
        <v>36</v>
      </c>
      <c r="B47" s="61" t="str">
        <f t="shared" ca="1" si="39"/>
        <v/>
      </c>
      <c r="C47" s="63" t="str">
        <f t="shared" si="40"/>
        <v/>
      </c>
      <c r="D47" s="63" t="str">
        <f>項目設定!C39&amp;""</f>
        <v/>
      </c>
      <c r="E47" s="63" t="str">
        <f>項目設定!D39&amp;""</f>
        <v/>
      </c>
      <c r="F47" s="63" t="str">
        <f>項目設定!E39&amp;""</f>
        <v/>
      </c>
      <c r="G47" s="63" t="str">
        <f>項目設定!F39&amp;""</f>
        <v/>
      </c>
      <c r="H47" s="63" t="str">
        <f>項目設定!G39&amp;""</f>
        <v/>
      </c>
    </row>
    <row r="48" spans="1:8" ht="100" customHeight="1">
      <c r="A48" s="63">
        <v>37</v>
      </c>
      <c r="B48" s="61" t="str">
        <f t="shared" ca="1" si="39"/>
        <v/>
      </c>
      <c r="C48" s="63" t="str">
        <f t="shared" si="40"/>
        <v/>
      </c>
      <c r="D48" s="63" t="str">
        <f>項目設定!C40&amp;""</f>
        <v/>
      </c>
      <c r="E48" s="63" t="str">
        <f>項目設定!D40&amp;""</f>
        <v/>
      </c>
      <c r="F48" s="63" t="str">
        <f>項目設定!E40&amp;""</f>
        <v/>
      </c>
      <c r="G48" s="63" t="str">
        <f>項目設定!F40&amp;""</f>
        <v/>
      </c>
      <c r="H48" s="63" t="str">
        <f>項目設定!G40&amp;""</f>
        <v/>
      </c>
    </row>
    <row r="49" spans="1:8" ht="100" customHeight="1">
      <c r="A49" s="63">
        <v>38</v>
      </c>
      <c r="B49" s="61" t="str">
        <f t="shared" ca="1" si="39"/>
        <v/>
      </c>
      <c r="C49" s="63" t="str">
        <f t="shared" si="40"/>
        <v/>
      </c>
      <c r="D49" s="63" t="str">
        <f>項目設定!C41&amp;""</f>
        <v/>
      </c>
      <c r="E49" s="63" t="str">
        <f>項目設定!D41&amp;""</f>
        <v/>
      </c>
      <c r="F49" s="63" t="str">
        <f>項目設定!E41&amp;""</f>
        <v/>
      </c>
      <c r="G49" s="63" t="str">
        <f>項目設定!F41&amp;""</f>
        <v/>
      </c>
      <c r="H49" s="63" t="str">
        <f>項目設定!G41&amp;""</f>
        <v/>
      </c>
    </row>
    <row r="50" spans="1:8" ht="100" customHeight="1">
      <c r="A50" s="63">
        <v>39</v>
      </c>
      <c r="B50" s="61" t="str">
        <f t="shared" ca="1" si="39"/>
        <v/>
      </c>
      <c r="C50" s="63" t="str">
        <f t="shared" si="40"/>
        <v/>
      </c>
      <c r="D50" s="63" t="str">
        <f>項目設定!C42&amp;""</f>
        <v/>
      </c>
      <c r="E50" s="63" t="str">
        <f>項目設定!D42&amp;""</f>
        <v/>
      </c>
      <c r="F50" s="63" t="str">
        <f>項目設定!E42&amp;""</f>
        <v/>
      </c>
      <c r="G50" s="63" t="str">
        <f>項目設定!F42&amp;""</f>
        <v/>
      </c>
      <c r="H50" s="63" t="str">
        <f>項目設定!G42&amp;""</f>
        <v/>
      </c>
    </row>
    <row r="51" spans="1:8" ht="100" customHeight="1">
      <c r="A51" s="63">
        <v>40</v>
      </c>
      <c r="B51" s="61" t="str">
        <f t="shared" ca="1" si="39"/>
        <v/>
      </c>
      <c r="C51" s="63" t="str">
        <f t="shared" si="40"/>
        <v/>
      </c>
      <c r="D51" s="63" t="str">
        <f>項目設定!C43&amp;""</f>
        <v/>
      </c>
      <c r="E51" s="63" t="str">
        <f>項目設定!D43&amp;""</f>
        <v/>
      </c>
      <c r="F51" s="63" t="str">
        <f>項目設定!E43&amp;""</f>
        <v/>
      </c>
      <c r="G51" s="63" t="str">
        <f>項目設定!F43&amp;""</f>
        <v/>
      </c>
      <c r="H51" s="63" t="str">
        <f>項目設定!G43&amp;""</f>
        <v/>
      </c>
    </row>
    <row r="52" spans="1:8" ht="100" customHeight="1">
      <c r="A52" s="63">
        <v>41</v>
      </c>
      <c r="B52" s="61" t="str">
        <f t="shared" ca="1" si="39"/>
        <v/>
      </c>
      <c r="C52" s="63" t="str">
        <f t="shared" si="40"/>
        <v/>
      </c>
      <c r="D52" s="63" t="str">
        <f>項目設定!C44&amp;""</f>
        <v/>
      </c>
      <c r="E52" s="63" t="str">
        <f>項目設定!D44&amp;""</f>
        <v/>
      </c>
      <c r="F52" s="63" t="str">
        <f>項目設定!E44&amp;""</f>
        <v/>
      </c>
      <c r="G52" s="63" t="str">
        <f>項目設定!F44&amp;""</f>
        <v/>
      </c>
      <c r="H52" s="63" t="str">
        <f>項目設定!G44&amp;""</f>
        <v/>
      </c>
    </row>
    <row r="53" spans="1:8" ht="100" customHeight="1">
      <c r="A53" s="63">
        <v>42</v>
      </c>
      <c r="B53" s="61" t="str">
        <f t="shared" ca="1" si="39"/>
        <v/>
      </c>
      <c r="C53" s="63" t="str">
        <f t="shared" si="40"/>
        <v/>
      </c>
      <c r="D53" s="63" t="str">
        <f>項目設定!C45&amp;""</f>
        <v/>
      </c>
      <c r="E53" s="63" t="str">
        <f>項目設定!D45&amp;""</f>
        <v/>
      </c>
      <c r="F53" s="63" t="str">
        <f>項目設定!E45&amp;""</f>
        <v/>
      </c>
      <c r="G53" s="63" t="str">
        <f>項目設定!F45&amp;""</f>
        <v/>
      </c>
      <c r="H53" s="63" t="str">
        <f>項目設定!G45&amp;""</f>
        <v/>
      </c>
    </row>
    <row r="54" spans="1:8" ht="100" customHeight="1">
      <c r="A54" s="63">
        <v>43</v>
      </c>
      <c r="B54" s="61" t="str">
        <f t="shared" ca="1" si="39"/>
        <v/>
      </c>
      <c r="C54" s="63" t="str">
        <f t="shared" si="40"/>
        <v/>
      </c>
      <c r="D54" s="63" t="str">
        <f>項目設定!C46&amp;""</f>
        <v/>
      </c>
      <c r="E54" s="63" t="str">
        <f>項目設定!D46&amp;""</f>
        <v/>
      </c>
      <c r="F54" s="63" t="str">
        <f>項目設定!E46&amp;""</f>
        <v/>
      </c>
      <c r="G54" s="63" t="str">
        <f>項目設定!F46&amp;""</f>
        <v/>
      </c>
      <c r="H54" s="63" t="str">
        <f>項目設定!G46&amp;""</f>
        <v/>
      </c>
    </row>
    <row r="55" spans="1:8" ht="100" customHeight="1">
      <c r="A55" s="63">
        <v>44</v>
      </c>
      <c r="B55" s="61" t="str">
        <f t="shared" ca="1" si="39"/>
        <v/>
      </c>
      <c r="C55" s="63" t="str">
        <f t="shared" si="40"/>
        <v/>
      </c>
      <c r="D55" s="63" t="str">
        <f>項目設定!C47&amp;""</f>
        <v/>
      </c>
      <c r="E55" s="63" t="str">
        <f>項目設定!D47&amp;""</f>
        <v/>
      </c>
      <c r="F55" s="63" t="str">
        <f>項目設定!E47&amp;""</f>
        <v/>
      </c>
      <c r="G55" s="63" t="str">
        <f>項目設定!F47&amp;""</f>
        <v/>
      </c>
      <c r="H55" s="63" t="str">
        <f>項目設定!G47&amp;""</f>
        <v/>
      </c>
    </row>
    <row r="56" spans="1:8" ht="100" customHeight="1">
      <c r="A56" s="63">
        <v>45</v>
      </c>
      <c r="B56" s="61" t="str">
        <f t="shared" ca="1" si="39"/>
        <v/>
      </c>
      <c r="C56" s="63" t="str">
        <f t="shared" si="40"/>
        <v/>
      </c>
      <c r="D56" s="63" t="str">
        <f>項目設定!C48&amp;""</f>
        <v/>
      </c>
      <c r="E56" s="63" t="str">
        <f>項目設定!D48&amp;""</f>
        <v/>
      </c>
      <c r="F56" s="63" t="str">
        <f>項目設定!E48&amp;""</f>
        <v/>
      </c>
      <c r="G56" s="63" t="str">
        <f>項目設定!F48&amp;""</f>
        <v/>
      </c>
      <c r="H56" s="63" t="str">
        <f>項目設定!G48&amp;""</f>
        <v/>
      </c>
    </row>
    <row r="57" spans="1:8" ht="100" customHeight="1">
      <c r="A57" s="63">
        <v>46</v>
      </c>
      <c r="B57" s="61" t="str">
        <f t="shared" ca="1" si="39"/>
        <v/>
      </c>
      <c r="C57" s="63" t="str">
        <f t="shared" si="40"/>
        <v/>
      </c>
      <c r="D57" s="63" t="str">
        <f>項目設定!C49&amp;""</f>
        <v/>
      </c>
      <c r="E57" s="63" t="str">
        <f>項目設定!D49&amp;""</f>
        <v/>
      </c>
      <c r="F57" s="63" t="str">
        <f>項目設定!E49&amp;""</f>
        <v/>
      </c>
      <c r="G57" s="63" t="str">
        <f>項目設定!F49&amp;""</f>
        <v/>
      </c>
      <c r="H57" s="63" t="str">
        <f>項目設定!G49&amp;""</f>
        <v/>
      </c>
    </row>
    <row r="58" spans="1:8" ht="100" customHeight="1">
      <c r="A58" s="63">
        <v>47</v>
      </c>
      <c r="B58" s="61" t="str">
        <f t="shared" ca="1" si="39"/>
        <v/>
      </c>
      <c r="C58" s="63" t="str">
        <f t="shared" si="40"/>
        <v/>
      </c>
      <c r="D58" s="63" t="str">
        <f>項目設定!C50&amp;""</f>
        <v/>
      </c>
      <c r="E58" s="63" t="str">
        <f>項目設定!D50&amp;""</f>
        <v/>
      </c>
      <c r="F58" s="63" t="str">
        <f>項目設定!E50&amp;""</f>
        <v/>
      </c>
      <c r="G58" s="63" t="str">
        <f>項目設定!F50&amp;""</f>
        <v/>
      </c>
      <c r="H58" s="63" t="str">
        <f>項目設定!G50&amp;""</f>
        <v/>
      </c>
    </row>
    <row r="59" spans="1:8" ht="100" customHeight="1">
      <c r="A59" s="63">
        <v>48</v>
      </c>
      <c r="B59" s="61" t="str">
        <f t="shared" ca="1" si="39"/>
        <v/>
      </c>
      <c r="C59" s="63" t="str">
        <f t="shared" si="40"/>
        <v/>
      </c>
      <c r="D59" s="63" t="str">
        <f>項目設定!C51&amp;""</f>
        <v/>
      </c>
      <c r="E59" s="63" t="str">
        <f>項目設定!D51&amp;""</f>
        <v/>
      </c>
      <c r="F59" s="63" t="str">
        <f>項目設定!E51&amp;""</f>
        <v/>
      </c>
      <c r="G59" s="63" t="str">
        <f>項目設定!F51&amp;""</f>
        <v/>
      </c>
      <c r="H59" s="63" t="str">
        <f>項目設定!G51&amp;""</f>
        <v/>
      </c>
    </row>
    <row r="60" spans="1:8" ht="100" customHeight="1">
      <c r="A60" s="63">
        <v>49</v>
      </c>
      <c r="B60" s="61" t="str">
        <f t="shared" ca="1" si="39"/>
        <v/>
      </c>
      <c r="C60" s="63" t="str">
        <f t="shared" si="40"/>
        <v/>
      </c>
      <c r="D60" s="63" t="str">
        <f>項目設定!C52&amp;""</f>
        <v/>
      </c>
      <c r="E60" s="63" t="str">
        <f>項目設定!D52&amp;""</f>
        <v/>
      </c>
      <c r="F60" s="63" t="str">
        <f>項目設定!E52&amp;""</f>
        <v/>
      </c>
      <c r="G60" s="63" t="str">
        <f>項目設定!F52&amp;""</f>
        <v/>
      </c>
      <c r="H60" s="63" t="str">
        <f>項目設定!G52&amp;""</f>
        <v/>
      </c>
    </row>
    <row r="61" spans="1:8" ht="100" customHeight="1">
      <c r="A61" s="63">
        <v>50</v>
      </c>
      <c r="B61" s="61" t="str">
        <f t="shared" ca="1" si="39"/>
        <v/>
      </c>
      <c r="C61" s="63" t="str">
        <f t="shared" si="40"/>
        <v/>
      </c>
      <c r="D61" s="63" t="str">
        <f>項目設定!C53&amp;""</f>
        <v/>
      </c>
      <c r="E61" s="63" t="str">
        <f>項目設定!D53&amp;""</f>
        <v/>
      </c>
      <c r="F61" s="63" t="str">
        <f>項目設定!E53&amp;""</f>
        <v/>
      </c>
      <c r="G61" s="63" t="str">
        <f>項目設定!F53&amp;""</f>
        <v/>
      </c>
      <c r="H61" s="63" t="str">
        <f>項目設定!G53&amp;""</f>
        <v/>
      </c>
    </row>
    <row r="62" spans="1:8" ht="100" customHeight="1">
      <c r="A62" s="63">
        <v>51</v>
      </c>
      <c r="B62" s="61" t="str">
        <f t="shared" ca="1" si="39"/>
        <v/>
      </c>
      <c r="C62" s="63" t="str">
        <f t="shared" si="40"/>
        <v/>
      </c>
      <c r="D62" s="63" t="str">
        <f>項目設定!C54&amp;""</f>
        <v/>
      </c>
      <c r="E62" s="63" t="str">
        <f>項目設定!D54&amp;""</f>
        <v/>
      </c>
      <c r="F62" s="63" t="str">
        <f>項目設定!E54&amp;""</f>
        <v/>
      </c>
      <c r="G62" s="63" t="str">
        <f>項目設定!F54&amp;""</f>
        <v/>
      </c>
      <c r="H62" s="63" t="str">
        <f>項目設定!G54&amp;""</f>
        <v/>
      </c>
    </row>
    <row r="63" spans="1:8" ht="100" customHeight="1">
      <c r="A63" s="63">
        <v>52</v>
      </c>
      <c r="B63" s="61" t="str">
        <f t="shared" ca="1" si="39"/>
        <v/>
      </c>
      <c r="C63" s="63" t="str">
        <f t="shared" si="40"/>
        <v/>
      </c>
      <c r="D63" s="63" t="str">
        <f>項目設定!C55&amp;""</f>
        <v/>
      </c>
      <c r="E63" s="63" t="str">
        <f>項目設定!D55&amp;""</f>
        <v/>
      </c>
      <c r="F63" s="63" t="str">
        <f>項目設定!E55&amp;""</f>
        <v/>
      </c>
      <c r="G63" s="63" t="str">
        <f>項目設定!F55&amp;""</f>
        <v/>
      </c>
      <c r="H63" s="63" t="str">
        <f>項目設定!G55&amp;""</f>
        <v/>
      </c>
    </row>
    <row r="64" spans="1:8" ht="100" customHeight="1">
      <c r="A64" s="63">
        <v>53</v>
      </c>
      <c r="B64" s="61" t="str">
        <f t="shared" ca="1" si="39"/>
        <v/>
      </c>
      <c r="C64" s="63" t="str">
        <f t="shared" si="40"/>
        <v/>
      </c>
      <c r="D64" s="63" t="str">
        <f>項目設定!C56&amp;""</f>
        <v/>
      </c>
      <c r="E64" s="63" t="str">
        <f>項目設定!D56&amp;""</f>
        <v/>
      </c>
      <c r="F64" s="63" t="str">
        <f>項目設定!E56&amp;""</f>
        <v/>
      </c>
      <c r="G64" s="63" t="str">
        <f>項目設定!F56&amp;""</f>
        <v/>
      </c>
      <c r="H64" s="63" t="str">
        <f>項目設定!G56&amp;""</f>
        <v/>
      </c>
    </row>
    <row r="65" spans="1:8" ht="100" customHeight="1">
      <c r="A65" s="63">
        <v>54</v>
      </c>
      <c r="B65" s="61" t="str">
        <f t="shared" ca="1" si="39"/>
        <v/>
      </c>
      <c r="C65" s="63" t="str">
        <f t="shared" si="40"/>
        <v/>
      </c>
      <c r="D65" s="63" t="str">
        <f>項目設定!C57&amp;""</f>
        <v/>
      </c>
      <c r="E65" s="63" t="str">
        <f>項目設定!D57&amp;""</f>
        <v/>
      </c>
      <c r="F65" s="63" t="str">
        <f>項目設定!E57&amp;""</f>
        <v/>
      </c>
      <c r="G65" s="63" t="str">
        <f>項目設定!F57&amp;""</f>
        <v/>
      </c>
      <c r="H65" s="63" t="str">
        <f>項目設定!G57&amp;""</f>
        <v/>
      </c>
    </row>
    <row r="66" spans="1:8" ht="100" customHeight="1">
      <c r="A66" s="63">
        <v>55</v>
      </c>
      <c r="B66" s="61" t="str">
        <f t="shared" ca="1" si="39"/>
        <v/>
      </c>
      <c r="C66" s="63" t="str">
        <f t="shared" si="40"/>
        <v/>
      </c>
      <c r="D66" s="63" t="str">
        <f>項目設定!C58&amp;""</f>
        <v/>
      </c>
      <c r="E66" s="63" t="str">
        <f>項目設定!D58&amp;""</f>
        <v/>
      </c>
      <c r="F66" s="63" t="str">
        <f>項目設定!E58&amp;""</f>
        <v/>
      </c>
      <c r="G66" s="63" t="str">
        <f>項目設定!F58&amp;""</f>
        <v/>
      </c>
      <c r="H66" s="63" t="str">
        <f>項目設定!G58&amp;""</f>
        <v/>
      </c>
    </row>
    <row r="67" spans="1:8" ht="100" customHeight="1">
      <c r="A67" s="63">
        <v>56</v>
      </c>
      <c r="B67" s="61" t="str">
        <f t="shared" ca="1" si="39"/>
        <v/>
      </c>
      <c r="C67" s="63" t="str">
        <f t="shared" si="40"/>
        <v/>
      </c>
      <c r="D67" s="63" t="str">
        <f>項目設定!C59&amp;""</f>
        <v/>
      </c>
      <c r="E67" s="63" t="str">
        <f>項目設定!D59&amp;""</f>
        <v/>
      </c>
      <c r="F67" s="63" t="str">
        <f>項目設定!E59&amp;""</f>
        <v/>
      </c>
      <c r="G67" s="63" t="str">
        <f>項目設定!F59&amp;""</f>
        <v/>
      </c>
      <c r="H67" s="63" t="str">
        <f>項目設定!G59&amp;""</f>
        <v/>
      </c>
    </row>
    <row r="68" spans="1:8" ht="100" customHeight="1">
      <c r="A68" s="63">
        <v>57</v>
      </c>
      <c r="B68" s="61" t="str">
        <f t="shared" ca="1" si="39"/>
        <v/>
      </c>
      <c r="C68" s="63" t="str">
        <f t="shared" si="40"/>
        <v/>
      </c>
      <c r="D68" s="63" t="str">
        <f>項目設定!C60&amp;""</f>
        <v/>
      </c>
      <c r="E68" s="63" t="str">
        <f>項目設定!D60&amp;""</f>
        <v/>
      </c>
      <c r="F68" s="63" t="str">
        <f>項目設定!E60&amp;""</f>
        <v/>
      </c>
      <c r="G68" s="63" t="str">
        <f>項目設定!F60&amp;""</f>
        <v/>
      </c>
      <c r="H68" s="63" t="str">
        <f>項目設定!G60&amp;""</f>
        <v/>
      </c>
    </row>
    <row r="69" spans="1:8" ht="100" customHeight="1">
      <c r="A69" s="63">
        <v>58</v>
      </c>
      <c r="B69" s="61" t="str">
        <f t="shared" ca="1" si="39"/>
        <v/>
      </c>
      <c r="C69" s="63" t="str">
        <f t="shared" si="40"/>
        <v/>
      </c>
      <c r="D69" s="63" t="str">
        <f>項目設定!C61&amp;""</f>
        <v/>
      </c>
      <c r="E69" s="63" t="str">
        <f>項目設定!D61&amp;""</f>
        <v/>
      </c>
      <c r="F69" s="63" t="str">
        <f>項目設定!E61&amp;""</f>
        <v/>
      </c>
      <c r="G69" s="63" t="str">
        <f>項目設定!F61&amp;""</f>
        <v/>
      </c>
      <c r="H69" s="63" t="str">
        <f>項目設定!G61&amp;""</f>
        <v/>
      </c>
    </row>
    <row r="70" spans="1:8" ht="100" customHeight="1">
      <c r="A70" s="63">
        <v>59</v>
      </c>
      <c r="B70" s="61" t="str">
        <f t="shared" ca="1" si="39"/>
        <v/>
      </c>
      <c r="C70" s="63" t="str">
        <f t="shared" si="40"/>
        <v/>
      </c>
      <c r="D70" s="63" t="str">
        <f>項目設定!C62&amp;""</f>
        <v/>
      </c>
      <c r="E70" s="63" t="str">
        <f>項目設定!D62&amp;""</f>
        <v/>
      </c>
      <c r="F70" s="63" t="str">
        <f>項目設定!E62&amp;""</f>
        <v/>
      </c>
      <c r="G70" s="63" t="str">
        <f>項目設定!F62&amp;""</f>
        <v/>
      </c>
      <c r="H70" s="63" t="str">
        <f>項目設定!G62&amp;""</f>
        <v/>
      </c>
    </row>
    <row r="71" spans="1:8" ht="100" customHeight="1">
      <c r="A71" s="63">
        <v>60</v>
      </c>
      <c r="B71" s="61" t="str">
        <f t="shared" ca="1" si="39"/>
        <v/>
      </c>
      <c r="C71" s="63" t="str">
        <f t="shared" si="40"/>
        <v/>
      </c>
      <c r="D71" s="63" t="str">
        <f>項目設定!C63&amp;""</f>
        <v/>
      </c>
      <c r="E71" s="63" t="str">
        <f>項目設定!D63&amp;""</f>
        <v/>
      </c>
      <c r="F71" s="63" t="str">
        <f>項目設定!E63&amp;""</f>
        <v/>
      </c>
      <c r="G71" s="63" t="str">
        <f>項目設定!F63&amp;""</f>
        <v/>
      </c>
      <c r="H71" s="63" t="str">
        <f>項目設定!G63&amp;""</f>
        <v/>
      </c>
    </row>
    <row r="72" spans="1:8" ht="100" customHeight="1">
      <c r="A72" s="63">
        <v>61</v>
      </c>
      <c r="B72" s="61" t="str">
        <f t="shared" ca="1" si="39"/>
        <v/>
      </c>
      <c r="C72" s="63" t="str">
        <f t="shared" si="40"/>
        <v/>
      </c>
      <c r="D72" s="63" t="str">
        <f>項目設定!C64&amp;""</f>
        <v/>
      </c>
      <c r="E72" s="63" t="str">
        <f>項目設定!D64&amp;""</f>
        <v/>
      </c>
      <c r="F72" s="63" t="str">
        <f>項目設定!E64&amp;""</f>
        <v/>
      </c>
      <c r="G72" s="63" t="str">
        <f>項目設定!F64&amp;""</f>
        <v/>
      </c>
      <c r="H72" s="63" t="str">
        <f>項目設定!G64&amp;""</f>
        <v/>
      </c>
    </row>
    <row r="73" spans="1:8" ht="100" customHeight="1">
      <c r="A73" s="63">
        <v>62</v>
      </c>
      <c r="B73" s="61" t="str">
        <f t="shared" ca="1" si="39"/>
        <v/>
      </c>
      <c r="C73" s="63" t="str">
        <f t="shared" si="40"/>
        <v/>
      </c>
      <c r="D73" s="63" t="str">
        <f>項目設定!C65&amp;""</f>
        <v/>
      </c>
      <c r="E73" s="63" t="str">
        <f>項目設定!D65&amp;""</f>
        <v/>
      </c>
      <c r="F73" s="63" t="str">
        <f>項目設定!E65&amp;""</f>
        <v/>
      </c>
      <c r="G73" s="63" t="str">
        <f>項目設定!F65&amp;""</f>
        <v/>
      </c>
      <c r="H73" s="63" t="str">
        <f>項目設定!G65&amp;""</f>
        <v/>
      </c>
    </row>
    <row r="74" spans="1:8" ht="100" customHeight="1">
      <c r="A74" s="63">
        <v>63</v>
      </c>
      <c r="B74" s="61" t="str">
        <f t="shared" ca="1" si="39"/>
        <v/>
      </c>
      <c r="C74" s="63" t="str">
        <f t="shared" si="40"/>
        <v/>
      </c>
      <c r="D74" s="63" t="str">
        <f>項目設定!C66&amp;""</f>
        <v/>
      </c>
      <c r="E74" s="63" t="str">
        <f>項目設定!D66&amp;""</f>
        <v/>
      </c>
      <c r="F74" s="63" t="str">
        <f>項目設定!E66&amp;""</f>
        <v/>
      </c>
      <c r="G74" s="63" t="str">
        <f>項目設定!F66&amp;""</f>
        <v/>
      </c>
      <c r="H74" s="63" t="str">
        <f>項目設定!G66&amp;""</f>
        <v/>
      </c>
    </row>
    <row r="75" spans="1:8" ht="100" customHeight="1">
      <c r="A75" s="63">
        <v>64</v>
      </c>
      <c r="B75" s="61" t="str">
        <f t="shared" ca="1" si="39"/>
        <v/>
      </c>
      <c r="C75" s="63" t="str">
        <f t="shared" si="40"/>
        <v/>
      </c>
      <c r="D75" s="63" t="str">
        <f>項目設定!C67&amp;""</f>
        <v/>
      </c>
      <c r="E75" s="63" t="str">
        <f>項目設定!D67&amp;""</f>
        <v/>
      </c>
      <c r="F75" s="63" t="str">
        <f>項目設定!E67&amp;""</f>
        <v/>
      </c>
      <c r="G75" s="63" t="str">
        <f>項目設定!F67&amp;""</f>
        <v/>
      </c>
      <c r="H75" s="63" t="str">
        <f>項目設定!G67&amp;""</f>
        <v/>
      </c>
    </row>
    <row r="76" spans="1:8" ht="100" customHeight="1">
      <c r="A76" s="63">
        <v>65</v>
      </c>
      <c r="B76" s="61" t="str">
        <f t="shared" ca="1" si="39"/>
        <v/>
      </c>
      <c r="C76" s="63" t="str">
        <f t="shared" si="40"/>
        <v/>
      </c>
      <c r="D76" s="63" t="str">
        <f>項目設定!C68&amp;""</f>
        <v/>
      </c>
      <c r="E76" s="63" t="str">
        <f>項目設定!D68&amp;""</f>
        <v/>
      </c>
      <c r="F76" s="63" t="str">
        <f>項目設定!E68&amp;""</f>
        <v/>
      </c>
      <c r="G76" s="63" t="str">
        <f>項目設定!F68&amp;""</f>
        <v/>
      </c>
      <c r="H76" s="63" t="str">
        <f>項目設定!G68&amp;""</f>
        <v/>
      </c>
    </row>
    <row r="77" spans="1:8" ht="100" customHeight="1">
      <c r="A77" s="63">
        <v>66</v>
      </c>
      <c r="B77" s="61" t="str">
        <f t="shared" ca="1" si="39"/>
        <v/>
      </c>
      <c r="C77" s="63" t="str">
        <f t="shared" si="40"/>
        <v/>
      </c>
      <c r="D77" s="63" t="str">
        <f>項目設定!C69&amp;""</f>
        <v/>
      </c>
      <c r="E77" s="63" t="str">
        <f>項目設定!D69&amp;""</f>
        <v/>
      </c>
      <c r="F77" s="63" t="str">
        <f>項目設定!E69&amp;""</f>
        <v/>
      </c>
      <c r="G77" s="63" t="str">
        <f>項目設定!F69&amp;""</f>
        <v/>
      </c>
      <c r="H77" s="63" t="str">
        <f>項目設定!G69&amp;""</f>
        <v/>
      </c>
    </row>
    <row r="78" spans="1:8" ht="100" customHeight="1">
      <c r="A78" s="63">
        <v>67</v>
      </c>
      <c r="B78" s="61" t="str">
        <f t="shared" ca="1" si="39"/>
        <v/>
      </c>
      <c r="C78" s="63" t="str">
        <f t="shared" si="40"/>
        <v/>
      </c>
      <c r="D78" s="63" t="str">
        <f>項目設定!C70&amp;""</f>
        <v/>
      </c>
      <c r="E78" s="63" t="str">
        <f>項目設定!D70&amp;""</f>
        <v/>
      </c>
      <c r="F78" s="63" t="str">
        <f>項目設定!E70&amp;""</f>
        <v/>
      </c>
      <c r="G78" s="63" t="str">
        <f>項目設定!F70&amp;""</f>
        <v/>
      </c>
      <c r="H78" s="63" t="str">
        <f>項目設定!G70&amp;""</f>
        <v/>
      </c>
    </row>
    <row r="79" spans="1:8" ht="100" customHeight="1">
      <c r="A79" s="63">
        <v>68</v>
      </c>
      <c r="B79" s="61" t="str">
        <f t="shared" ca="1" si="39"/>
        <v/>
      </c>
      <c r="C79" s="63" t="str">
        <f t="shared" si="40"/>
        <v/>
      </c>
      <c r="D79" s="63" t="str">
        <f>項目設定!C71&amp;""</f>
        <v/>
      </c>
      <c r="E79" s="63" t="str">
        <f>項目設定!D71&amp;""</f>
        <v/>
      </c>
      <c r="F79" s="63" t="str">
        <f>項目設定!E71&amp;""</f>
        <v/>
      </c>
      <c r="G79" s="63" t="str">
        <f>項目設定!F71&amp;""</f>
        <v/>
      </c>
      <c r="H79" s="63" t="str">
        <f>項目設定!G71&amp;""</f>
        <v/>
      </c>
    </row>
    <row r="80" spans="1:8" ht="100" customHeight="1">
      <c r="A80" s="63">
        <v>69</v>
      </c>
      <c r="B80" s="61" t="str">
        <f t="shared" ca="1" si="39"/>
        <v/>
      </c>
      <c r="C80" s="63" t="str">
        <f t="shared" si="40"/>
        <v/>
      </c>
      <c r="D80" s="63" t="str">
        <f>項目設定!C72&amp;""</f>
        <v/>
      </c>
      <c r="E80" s="63" t="str">
        <f>項目設定!D72&amp;""</f>
        <v/>
      </c>
      <c r="F80" s="63" t="str">
        <f>項目設定!E72&amp;""</f>
        <v/>
      </c>
      <c r="G80" s="63" t="str">
        <f>項目設定!F72&amp;""</f>
        <v/>
      </c>
      <c r="H80" s="63" t="str">
        <f>項目設定!G72&amp;""</f>
        <v/>
      </c>
    </row>
    <row r="81" spans="1:8" ht="100" customHeight="1">
      <c r="A81" s="63">
        <v>70</v>
      </c>
      <c r="B81" s="61" t="str">
        <f t="shared" ca="1" si="39"/>
        <v/>
      </c>
      <c r="C81" s="63" t="str">
        <f t="shared" si="40"/>
        <v/>
      </c>
      <c r="D81" s="63" t="str">
        <f>項目設定!C73&amp;""</f>
        <v/>
      </c>
      <c r="E81" s="63" t="str">
        <f>項目設定!D73&amp;""</f>
        <v/>
      </c>
      <c r="F81" s="63" t="str">
        <f>項目設定!E73&amp;""</f>
        <v/>
      </c>
      <c r="G81" s="63" t="str">
        <f>項目設定!F73&amp;""</f>
        <v/>
      </c>
      <c r="H81" s="63" t="str">
        <f>項目設定!G73&amp;""</f>
        <v/>
      </c>
    </row>
    <row r="82" spans="1:8" ht="100" customHeight="1">
      <c r="A82" s="63">
        <v>71</v>
      </c>
      <c r="B82" s="61" t="str">
        <f t="shared" ca="1" si="39"/>
        <v/>
      </c>
      <c r="C82" s="63" t="str">
        <f t="shared" si="40"/>
        <v/>
      </c>
      <c r="D82" s="63" t="str">
        <f>項目設定!C74&amp;""</f>
        <v/>
      </c>
      <c r="E82" s="63" t="str">
        <f>項目設定!D74&amp;""</f>
        <v/>
      </c>
      <c r="F82" s="63" t="str">
        <f>項目設定!E74&amp;""</f>
        <v/>
      </c>
      <c r="G82" s="63" t="str">
        <f>項目設定!F74&amp;""</f>
        <v/>
      </c>
      <c r="H82" s="63" t="str">
        <f>項目設定!G74&amp;""</f>
        <v/>
      </c>
    </row>
    <row r="83" spans="1:8" ht="100" customHeight="1">
      <c r="A83" s="63">
        <v>72</v>
      </c>
      <c r="B83" s="61" t="str">
        <f t="shared" ca="1" si="39"/>
        <v/>
      </c>
      <c r="C83" s="63" t="str">
        <f t="shared" si="40"/>
        <v/>
      </c>
      <c r="D83" s="63" t="str">
        <f>項目設定!C75&amp;""</f>
        <v/>
      </c>
      <c r="E83" s="63" t="str">
        <f>項目設定!D75&amp;""</f>
        <v/>
      </c>
      <c r="F83" s="63" t="str">
        <f>項目設定!E75&amp;""</f>
        <v/>
      </c>
      <c r="G83" s="63" t="str">
        <f>項目設定!F75&amp;""</f>
        <v/>
      </c>
      <c r="H83" s="63" t="str">
        <f>項目設定!G75&amp;""</f>
        <v/>
      </c>
    </row>
    <row r="84" spans="1:8" ht="100" customHeight="1">
      <c r="A84" s="63">
        <v>73</v>
      </c>
      <c r="B84" s="61" t="str">
        <f t="shared" ca="1" si="39"/>
        <v/>
      </c>
      <c r="C84" s="63" t="str">
        <f t="shared" si="40"/>
        <v/>
      </c>
      <c r="D84" s="63" t="str">
        <f>項目設定!C76&amp;""</f>
        <v/>
      </c>
      <c r="E84" s="63" t="str">
        <f>項目設定!D76&amp;""</f>
        <v/>
      </c>
      <c r="F84" s="63" t="str">
        <f>項目設定!E76&amp;""</f>
        <v/>
      </c>
      <c r="G84" s="63" t="str">
        <f>項目設定!F76&amp;""</f>
        <v/>
      </c>
      <c r="H84" s="63" t="str">
        <f>項目設定!G76&amp;""</f>
        <v/>
      </c>
    </row>
    <row r="85" spans="1:8" ht="100" customHeight="1">
      <c r="A85" s="63">
        <v>74</v>
      </c>
      <c r="B85" s="61" t="str">
        <f t="shared" ca="1" si="39"/>
        <v/>
      </c>
      <c r="C85" s="63" t="str">
        <f t="shared" si="40"/>
        <v/>
      </c>
      <c r="D85" s="63" t="str">
        <f>項目設定!C77&amp;""</f>
        <v/>
      </c>
      <c r="E85" s="63" t="str">
        <f>項目設定!D77&amp;""</f>
        <v/>
      </c>
      <c r="F85" s="63" t="str">
        <f>項目設定!E77&amp;""</f>
        <v/>
      </c>
      <c r="G85" s="63" t="str">
        <f>項目設定!F77&amp;""</f>
        <v/>
      </c>
      <c r="H85" s="63" t="str">
        <f>項目設定!G77&amp;""</f>
        <v/>
      </c>
    </row>
    <row r="86" spans="1:8" ht="100" customHeight="1">
      <c r="A86" s="63">
        <v>75</v>
      </c>
      <c r="B86" s="61" t="str">
        <f t="shared" ref="B86:B149" ca="1" si="41">IF(C86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6" s="63" t="str">
        <f t="shared" ref="C86:C149" si="42">_xlfn.TEXTJOIN(,,D86:H86)</f>
        <v/>
      </c>
      <c r="D86" s="63" t="str">
        <f>項目設定!C78&amp;""</f>
        <v/>
      </c>
      <c r="E86" s="63" t="str">
        <f>項目設定!D78&amp;""</f>
        <v/>
      </c>
      <c r="F86" s="63" t="str">
        <f>項目設定!E78&amp;""</f>
        <v/>
      </c>
      <c r="G86" s="63" t="str">
        <f>項目設定!F78&amp;""</f>
        <v/>
      </c>
      <c r="H86" s="63" t="str">
        <f>項目設定!G78&amp;""</f>
        <v/>
      </c>
    </row>
    <row r="87" spans="1:8" ht="100" customHeight="1">
      <c r="A87" s="63">
        <v>76</v>
      </c>
      <c r="B87" s="61" t="str">
        <f t="shared" ca="1" si="41"/>
        <v/>
      </c>
      <c r="C87" s="63" t="str">
        <f t="shared" si="42"/>
        <v/>
      </c>
      <c r="D87" s="63" t="str">
        <f>項目設定!C79&amp;""</f>
        <v/>
      </c>
      <c r="E87" s="63" t="str">
        <f>項目設定!D79&amp;""</f>
        <v/>
      </c>
      <c r="F87" s="63" t="str">
        <f>項目設定!E79&amp;""</f>
        <v/>
      </c>
      <c r="G87" s="63" t="str">
        <f>項目設定!F79&amp;""</f>
        <v/>
      </c>
      <c r="H87" s="63" t="str">
        <f>項目設定!G79&amp;""</f>
        <v/>
      </c>
    </row>
    <row r="88" spans="1:8" ht="100" customHeight="1">
      <c r="A88" s="63">
        <v>77</v>
      </c>
      <c r="B88" s="61" t="str">
        <f t="shared" ca="1" si="41"/>
        <v/>
      </c>
      <c r="C88" s="63" t="str">
        <f t="shared" si="42"/>
        <v/>
      </c>
      <c r="D88" s="63" t="str">
        <f>項目設定!C80&amp;""</f>
        <v/>
      </c>
      <c r="E88" s="63" t="str">
        <f>項目設定!D80&amp;""</f>
        <v/>
      </c>
      <c r="F88" s="63" t="str">
        <f>項目設定!E80&amp;""</f>
        <v/>
      </c>
      <c r="G88" s="63" t="str">
        <f>項目設定!F80&amp;""</f>
        <v/>
      </c>
      <c r="H88" s="63" t="str">
        <f>項目設定!G80&amp;""</f>
        <v/>
      </c>
    </row>
    <row r="89" spans="1:8" ht="100" customHeight="1">
      <c r="A89" s="63">
        <v>78</v>
      </c>
      <c r="B89" s="61" t="str">
        <f t="shared" ca="1" si="41"/>
        <v/>
      </c>
      <c r="C89" s="63" t="str">
        <f t="shared" si="42"/>
        <v/>
      </c>
      <c r="D89" s="63" t="str">
        <f>項目設定!C81&amp;""</f>
        <v/>
      </c>
      <c r="E89" s="63" t="str">
        <f>項目設定!D81&amp;""</f>
        <v/>
      </c>
      <c r="F89" s="63" t="str">
        <f>項目設定!E81&amp;""</f>
        <v/>
      </c>
      <c r="G89" s="63" t="str">
        <f>項目設定!F81&amp;""</f>
        <v/>
      </c>
      <c r="H89" s="63" t="str">
        <f>項目設定!G81&amp;""</f>
        <v/>
      </c>
    </row>
    <row r="90" spans="1:8" ht="100" customHeight="1">
      <c r="A90" s="63">
        <v>79</v>
      </c>
      <c r="B90" s="61" t="str">
        <f t="shared" ca="1" si="41"/>
        <v/>
      </c>
      <c r="C90" s="63" t="str">
        <f t="shared" si="42"/>
        <v/>
      </c>
      <c r="D90" s="63" t="str">
        <f>項目設定!C82&amp;""</f>
        <v/>
      </c>
      <c r="E90" s="63" t="str">
        <f>項目設定!D82&amp;""</f>
        <v/>
      </c>
      <c r="F90" s="63" t="str">
        <f>項目設定!E82&amp;""</f>
        <v/>
      </c>
      <c r="G90" s="63" t="str">
        <f>項目設定!F82&amp;""</f>
        <v/>
      </c>
      <c r="H90" s="63" t="str">
        <f>項目設定!G82&amp;""</f>
        <v/>
      </c>
    </row>
    <row r="91" spans="1:8" ht="100" customHeight="1">
      <c r="A91" s="63">
        <v>80</v>
      </c>
      <c r="B91" s="61" t="str">
        <f t="shared" ca="1" si="41"/>
        <v/>
      </c>
      <c r="C91" s="63" t="str">
        <f t="shared" si="42"/>
        <v/>
      </c>
      <c r="D91" s="63" t="str">
        <f>項目設定!C83&amp;""</f>
        <v/>
      </c>
      <c r="E91" s="63" t="str">
        <f>項目設定!D83&amp;""</f>
        <v/>
      </c>
      <c r="F91" s="63" t="str">
        <f>項目設定!E83&amp;""</f>
        <v/>
      </c>
      <c r="G91" s="63" t="str">
        <f>項目設定!F83&amp;""</f>
        <v/>
      </c>
      <c r="H91" s="63" t="str">
        <f>項目設定!G83&amp;""</f>
        <v/>
      </c>
    </row>
    <row r="92" spans="1:8" ht="100" customHeight="1">
      <c r="A92" s="63">
        <v>81</v>
      </c>
      <c r="B92" s="61" t="str">
        <f t="shared" ca="1" si="41"/>
        <v/>
      </c>
      <c r="C92" s="63" t="str">
        <f t="shared" si="42"/>
        <v/>
      </c>
      <c r="D92" s="63" t="str">
        <f>項目設定!C84&amp;""</f>
        <v/>
      </c>
      <c r="E92" s="63" t="str">
        <f>項目設定!D84&amp;""</f>
        <v/>
      </c>
      <c r="F92" s="63" t="str">
        <f>項目設定!E84&amp;""</f>
        <v/>
      </c>
      <c r="G92" s="63" t="str">
        <f>項目設定!F84&amp;""</f>
        <v/>
      </c>
      <c r="H92" s="63" t="str">
        <f>項目設定!G84&amp;""</f>
        <v/>
      </c>
    </row>
    <row r="93" spans="1:8" ht="100" customHeight="1">
      <c r="A93" s="63">
        <v>82</v>
      </c>
      <c r="B93" s="61" t="str">
        <f t="shared" ca="1" si="41"/>
        <v/>
      </c>
      <c r="C93" s="63" t="str">
        <f t="shared" si="42"/>
        <v/>
      </c>
      <c r="D93" s="63" t="str">
        <f>項目設定!C85&amp;""</f>
        <v/>
      </c>
      <c r="E93" s="63" t="str">
        <f>項目設定!D85&amp;""</f>
        <v/>
      </c>
      <c r="F93" s="63" t="str">
        <f>項目設定!E85&amp;""</f>
        <v/>
      </c>
      <c r="G93" s="63" t="str">
        <f>項目設定!F85&amp;""</f>
        <v/>
      </c>
      <c r="H93" s="63" t="str">
        <f>項目設定!G85&amp;""</f>
        <v/>
      </c>
    </row>
    <row r="94" spans="1:8" ht="100" customHeight="1">
      <c r="A94" s="63">
        <v>83</v>
      </c>
      <c r="B94" s="61" t="str">
        <f t="shared" ca="1" si="41"/>
        <v/>
      </c>
      <c r="C94" s="63" t="str">
        <f t="shared" si="42"/>
        <v/>
      </c>
      <c r="D94" s="63" t="str">
        <f>項目設定!C86&amp;""</f>
        <v/>
      </c>
      <c r="E94" s="63" t="str">
        <f>項目設定!D86&amp;""</f>
        <v/>
      </c>
      <c r="F94" s="63" t="str">
        <f>項目設定!E86&amp;""</f>
        <v/>
      </c>
      <c r="G94" s="63" t="str">
        <f>項目設定!F86&amp;""</f>
        <v/>
      </c>
      <c r="H94" s="63" t="str">
        <f>項目設定!G86&amp;""</f>
        <v/>
      </c>
    </row>
    <row r="95" spans="1:8" ht="100" customHeight="1">
      <c r="A95" s="63">
        <v>84</v>
      </c>
      <c r="B95" s="61" t="str">
        <f t="shared" ca="1" si="41"/>
        <v/>
      </c>
      <c r="C95" s="63" t="str">
        <f t="shared" si="42"/>
        <v/>
      </c>
      <c r="D95" s="63" t="str">
        <f>項目設定!C87&amp;""</f>
        <v/>
      </c>
      <c r="E95" s="63" t="str">
        <f>項目設定!D87&amp;""</f>
        <v/>
      </c>
      <c r="F95" s="63" t="str">
        <f>項目設定!E87&amp;""</f>
        <v/>
      </c>
      <c r="G95" s="63" t="str">
        <f>項目設定!F87&amp;""</f>
        <v/>
      </c>
      <c r="H95" s="63" t="str">
        <f>項目設定!G87&amp;""</f>
        <v/>
      </c>
    </row>
    <row r="96" spans="1:8" ht="100" customHeight="1">
      <c r="A96" s="63">
        <v>85</v>
      </c>
      <c r="B96" s="61" t="str">
        <f t="shared" ca="1" si="41"/>
        <v/>
      </c>
      <c r="C96" s="63" t="str">
        <f t="shared" si="42"/>
        <v/>
      </c>
      <c r="D96" s="63" t="str">
        <f>項目設定!C88&amp;""</f>
        <v/>
      </c>
      <c r="E96" s="63" t="str">
        <f>項目設定!D88&amp;""</f>
        <v/>
      </c>
      <c r="F96" s="63" t="str">
        <f>項目設定!E88&amp;""</f>
        <v/>
      </c>
      <c r="G96" s="63" t="str">
        <f>項目設定!F88&amp;""</f>
        <v/>
      </c>
      <c r="H96" s="63" t="str">
        <f>項目設定!G88&amp;""</f>
        <v/>
      </c>
    </row>
    <row r="97" spans="1:8" ht="100" customHeight="1">
      <c r="A97" s="63">
        <v>86</v>
      </c>
      <c r="B97" s="61" t="str">
        <f t="shared" ca="1" si="41"/>
        <v/>
      </c>
      <c r="C97" s="63" t="str">
        <f t="shared" si="42"/>
        <v/>
      </c>
      <c r="D97" s="63" t="str">
        <f>項目設定!C89&amp;""</f>
        <v/>
      </c>
      <c r="E97" s="63" t="str">
        <f>項目設定!D89&amp;""</f>
        <v/>
      </c>
      <c r="F97" s="63" t="str">
        <f>項目設定!E89&amp;""</f>
        <v/>
      </c>
      <c r="G97" s="63" t="str">
        <f>項目設定!F89&amp;""</f>
        <v/>
      </c>
      <c r="H97" s="63" t="str">
        <f>項目設定!G89&amp;""</f>
        <v/>
      </c>
    </row>
    <row r="98" spans="1:8" ht="100" customHeight="1">
      <c r="A98" s="63">
        <v>87</v>
      </c>
      <c r="B98" s="61" t="str">
        <f t="shared" ca="1" si="41"/>
        <v/>
      </c>
      <c r="C98" s="63" t="str">
        <f t="shared" si="42"/>
        <v/>
      </c>
      <c r="D98" s="63" t="str">
        <f>項目設定!C90&amp;""</f>
        <v/>
      </c>
      <c r="E98" s="63" t="str">
        <f>項目設定!D90&amp;""</f>
        <v/>
      </c>
      <c r="F98" s="63" t="str">
        <f>項目設定!E90&amp;""</f>
        <v/>
      </c>
      <c r="G98" s="63" t="str">
        <f>項目設定!F90&amp;""</f>
        <v/>
      </c>
      <c r="H98" s="63" t="str">
        <f>項目設定!G90&amp;""</f>
        <v/>
      </c>
    </row>
    <row r="99" spans="1:8" ht="100" customHeight="1">
      <c r="A99" s="63">
        <v>88</v>
      </c>
      <c r="B99" s="61" t="str">
        <f t="shared" ca="1" si="41"/>
        <v/>
      </c>
      <c r="C99" s="63" t="str">
        <f t="shared" si="42"/>
        <v/>
      </c>
      <c r="D99" s="63" t="str">
        <f>項目設定!C91&amp;""</f>
        <v/>
      </c>
      <c r="E99" s="63" t="str">
        <f>項目設定!D91&amp;""</f>
        <v/>
      </c>
      <c r="F99" s="63" t="str">
        <f>項目設定!E91&amp;""</f>
        <v/>
      </c>
      <c r="G99" s="63" t="str">
        <f>項目設定!F91&amp;""</f>
        <v/>
      </c>
      <c r="H99" s="63" t="str">
        <f>項目設定!G91&amp;""</f>
        <v/>
      </c>
    </row>
    <row r="100" spans="1:8" ht="100" customHeight="1">
      <c r="A100" s="63">
        <v>89</v>
      </c>
      <c r="B100" s="61" t="str">
        <f t="shared" ca="1" si="41"/>
        <v/>
      </c>
      <c r="C100" s="63" t="str">
        <f t="shared" si="42"/>
        <v/>
      </c>
      <c r="D100" s="63" t="str">
        <f>項目設定!C92&amp;""</f>
        <v/>
      </c>
      <c r="E100" s="63" t="str">
        <f>項目設定!D92&amp;""</f>
        <v/>
      </c>
      <c r="F100" s="63" t="str">
        <f>項目設定!E92&amp;""</f>
        <v/>
      </c>
      <c r="G100" s="63" t="str">
        <f>項目設定!F92&amp;""</f>
        <v/>
      </c>
      <c r="H100" s="63" t="str">
        <f>項目設定!G92&amp;""</f>
        <v/>
      </c>
    </row>
    <row r="101" spans="1:8" ht="100" customHeight="1">
      <c r="A101" s="63">
        <v>90</v>
      </c>
      <c r="B101" s="61" t="str">
        <f t="shared" ca="1" si="41"/>
        <v/>
      </c>
      <c r="C101" s="63" t="str">
        <f t="shared" si="42"/>
        <v/>
      </c>
      <c r="D101" s="63" t="str">
        <f>項目設定!C93&amp;""</f>
        <v/>
      </c>
      <c r="E101" s="63" t="str">
        <f>項目設定!D93&amp;""</f>
        <v/>
      </c>
      <c r="F101" s="63" t="str">
        <f>項目設定!E93&amp;""</f>
        <v/>
      </c>
      <c r="G101" s="63" t="str">
        <f>項目設定!F93&amp;""</f>
        <v/>
      </c>
      <c r="H101" s="63" t="str">
        <f>項目設定!G93&amp;""</f>
        <v/>
      </c>
    </row>
    <row r="102" spans="1:8" ht="100" customHeight="1">
      <c r="A102" s="63">
        <v>91</v>
      </c>
      <c r="B102" s="61" t="str">
        <f t="shared" ca="1" si="41"/>
        <v/>
      </c>
      <c r="C102" s="63" t="str">
        <f t="shared" si="42"/>
        <v/>
      </c>
      <c r="D102" s="63" t="str">
        <f>項目設定!C94&amp;""</f>
        <v/>
      </c>
      <c r="E102" s="63" t="str">
        <f>項目設定!D94&amp;""</f>
        <v/>
      </c>
      <c r="F102" s="63" t="str">
        <f>項目設定!E94&amp;""</f>
        <v/>
      </c>
      <c r="G102" s="63" t="str">
        <f>項目設定!F94&amp;""</f>
        <v/>
      </c>
      <c r="H102" s="63" t="str">
        <f>項目設定!G94&amp;""</f>
        <v/>
      </c>
    </row>
    <row r="103" spans="1:8" ht="100" customHeight="1">
      <c r="A103" s="63">
        <v>92</v>
      </c>
      <c r="B103" s="61" t="str">
        <f t="shared" ca="1" si="41"/>
        <v/>
      </c>
      <c r="C103" s="63" t="str">
        <f t="shared" si="42"/>
        <v/>
      </c>
      <c r="D103" s="63" t="str">
        <f>項目設定!C95&amp;""</f>
        <v/>
      </c>
      <c r="E103" s="63" t="str">
        <f>項目設定!D95&amp;""</f>
        <v/>
      </c>
      <c r="F103" s="63" t="str">
        <f>項目設定!E95&amp;""</f>
        <v/>
      </c>
      <c r="G103" s="63" t="str">
        <f>項目設定!F95&amp;""</f>
        <v/>
      </c>
      <c r="H103" s="63" t="str">
        <f>項目設定!G95&amp;""</f>
        <v/>
      </c>
    </row>
    <row r="104" spans="1:8" ht="100" customHeight="1">
      <c r="A104" s="63">
        <v>93</v>
      </c>
      <c r="B104" s="61" t="str">
        <f t="shared" ca="1" si="41"/>
        <v/>
      </c>
      <c r="C104" s="63" t="str">
        <f t="shared" si="42"/>
        <v/>
      </c>
      <c r="D104" s="63" t="str">
        <f>項目設定!C96&amp;""</f>
        <v/>
      </c>
      <c r="E104" s="63" t="str">
        <f>項目設定!D96&amp;""</f>
        <v/>
      </c>
      <c r="F104" s="63" t="str">
        <f>項目設定!E96&amp;""</f>
        <v/>
      </c>
      <c r="G104" s="63" t="str">
        <f>項目設定!F96&amp;""</f>
        <v/>
      </c>
      <c r="H104" s="63" t="str">
        <f>項目設定!G96&amp;""</f>
        <v/>
      </c>
    </row>
    <row r="105" spans="1:8" ht="100" customHeight="1">
      <c r="A105" s="63">
        <v>94</v>
      </c>
      <c r="B105" s="61" t="str">
        <f t="shared" ca="1" si="41"/>
        <v/>
      </c>
      <c r="C105" s="63" t="str">
        <f t="shared" si="42"/>
        <v/>
      </c>
      <c r="D105" s="63" t="str">
        <f>項目設定!C97&amp;""</f>
        <v/>
      </c>
      <c r="E105" s="63" t="str">
        <f>項目設定!D97&amp;""</f>
        <v/>
      </c>
      <c r="F105" s="63" t="str">
        <f>項目設定!E97&amp;""</f>
        <v/>
      </c>
      <c r="G105" s="63" t="str">
        <f>項目設定!F97&amp;""</f>
        <v/>
      </c>
      <c r="H105" s="63" t="str">
        <f>項目設定!G97&amp;""</f>
        <v/>
      </c>
    </row>
    <row r="106" spans="1:8" ht="100" customHeight="1">
      <c r="A106" s="63">
        <v>95</v>
      </c>
      <c r="B106" s="61" t="str">
        <f t="shared" ca="1" si="41"/>
        <v/>
      </c>
      <c r="C106" s="63" t="str">
        <f t="shared" si="42"/>
        <v/>
      </c>
      <c r="D106" s="63" t="str">
        <f>項目設定!C98&amp;""</f>
        <v/>
      </c>
      <c r="E106" s="63" t="str">
        <f>項目設定!D98&amp;""</f>
        <v/>
      </c>
      <c r="F106" s="63" t="str">
        <f>項目設定!E98&amp;""</f>
        <v/>
      </c>
      <c r="G106" s="63" t="str">
        <f>項目設定!F98&amp;""</f>
        <v/>
      </c>
      <c r="H106" s="63" t="str">
        <f>項目設定!G98&amp;""</f>
        <v/>
      </c>
    </row>
    <row r="107" spans="1:8" ht="100" customHeight="1">
      <c r="A107" s="63">
        <v>96</v>
      </c>
      <c r="B107" s="61" t="str">
        <f t="shared" ca="1" si="41"/>
        <v/>
      </c>
      <c r="C107" s="63" t="str">
        <f t="shared" si="42"/>
        <v/>
      </c>
      <c r="D107" s="63" t="str">
        <f>項目設定!C99&amp;""</f>
        <v/>
      </c>
      <c r="E107" s="63" t="str">
        <f>項目設定!D99&amp;""</f>
        <v/>
      </c>
      <c r="F107" s="63" t="str">
        <f>項目設定!E99&amp;""</f>
        <v/>
      </c>
      <c r="G107" s="63" t="str">
        <f>項目設定!F99&amp;""</f>
        <v/>
      </c>
      <c r="H107" s="63" t="str">
        <f>項目設定!G99&amp;""</f>
        <v/>
      </c>
    </row>
    <row r="108" spans="1:8" ht="100" customHeight="1">
      <c r="A108" s="63">
        <v>97</v>
      </c>
      <c r="B108" s="61" t="str">
        <f t="shared" ca="1" si="41"/>
        <v/>
      </c>
      <c r="C108" s="63" t="str">
        <f t="shared" si="42"/>
        <v/>
      </c>
      <c r="D108" s="63" t="str">
        <f>項目設定!C100&amp;""</f>
        <v/>
      </c>
      <c r="E108" s="63" t="str">
        <f>項目設定!D100&amp;""</f>
        <v/>
      </c>
      <c r="F108" s="63" t="str">
        <f>項目設定!E100&amp;""</f>
        <v/>
      </c>
      <c r="G108" s="63" t="str">
        <f>項目設定!F100&amp;""</f>
        <v/>
      </c>
      <c r="H108" s="63" t="str">
        <f>項目設定!G100&amp;""</f>
        <v/>
      </c>
    </row>
    <row r="109" spans="1:8" ht="100" customHeight="1">
      <c r="A109" s="63">
        <v>98</v>
      </c>
      <c r="B109" s="61" t="str">
        <f t="shared" ca="1" si="41"/>
        <v/>
      </c>
      <c r="C109" s="63" t="str">
        <f t="shared" si="42"/>
        <v/>
      </c>
      <c r="D109" s="63" t="str">
        <f>項目設定!C101&amp;""</f>
        <v/>
      </c>
      <c r="E109" s="63" t="str">
        <f>項目設定!D101&amp;""</f>
        <v/>
      </c>
      <c r="F109" s="63" t="str">
        <f>項目設定!E101&amp;""</f>
        <v/>
      </c>
      <c r="G109" s="63" t="str">
        <f>項目設定!F101&amp;""</f>
        <v/>
      </c>
      <c r="H109" s="63" t="str">
        <f>項目設定!G101&amp;""</f>
        <v/>
      </c>
    </row>
    <row r="110" spans="1:8" ht="100" customHeight="1">
      <c r="A110" s="63">
        <v>99</v>
      </c>
      <c r="B110" s="61" t="str">
        <f t="shared" ca="1" si="41"/>
        <v/>
      </c>
      <c r="C110" s="63" t="str">
        <f t="shared" si="42"/>
        <v/>
      </c>
      <c r="D110" s="63" t="str">
        <f>項目設定!C102&amp;""</f>
        <v/>
      </c>
      <c r="E110" s="63" t="str">
        <f>項目設定!D102&amp;""</f>
        <v/>
      </c>
      <c r="F110" s="63" t="str">
        <f>項目設定!E102&amp;""</f>
        <v/>
      </c>
      <c r="G110" s="63" t="str">
        <f>項目設定!F102&amp;""</f>
        <v/>
      </c>
      <c r="H110" s="63" t="str">
        <f>項目設定!G102&amp;""</f>
        <v/>
      </c>
    </row>
    <row r="111" spans="1:8" ht="100" customHeight="1">
      <c r="A111" s="63">
        <v>100</v>
      </c>
      <c r="B111" s="61" t="str">
        <f t="shared" ca="1" si="41"/>
        <v/>
      </c>
      <c r="C111" s="63" t="str">
        <f t="shared" si="42"/>
        <v/>
      </c>
      <c r="D111" s="63" t="str">
        <f>項目設定!C103&amp;""</f>
        <v/>
      </c>
      <c r="E111" s="63" t="str">
        <f>項目設定!D103&amp;""</f>
        <v/>
      </c>
      <c r="F111" s="63" t="str">
        <f>項目設定!E103&amp;""</f>
        <v/>
      </c>
      <c r="G111" s="63" t="str">
        <f>項目設定!F103&amp;""</f>
        <v/>
      </c>
      <c r="H111" s="63" t="str">
        <f>項目設定!G103&amp;""</f>
        <v/>
      </c>
    </row>
    <row r="112" spans="1:8" ht="100" customHeight="1">
      <c r="A112" s="63">
        <v>101</v>
      </c>
      <c r="B112" s="61" t="str">
        <f t="shared" ca="1" si="41"/>
        <v/>
      </c>
      <c r="C112" s="63" t="str">
        <f t="shared" si="42"/>
        <v/>
      </c>
      <c r="D112" s="63" t="str">
        <f>項目設定!C104&amp;""</f>
        <v/>
      </c>
      <c r="E112" s="63" t="str">
        <f>項目設定!D104&amp;""</f>
        <v/>
      </c>
      <c r="F112" s="63" t="str">
        <f>項目設定!E104&amp;""</f>
        <v/>
      </c>
      <c r="G112" s="63" t="str">
        <f>項目設定!F104&amp;""</f>
        <v/>
      </c>
      <c r="H112" s="63" t="str">
        <f>項目設定!G104&amp;""</f>
        <v/>
      </c>
    </row>
    <row r="113" spans="1:8" ht="100" customHeight="1">
      <c r="A113" s="63">
        <v>102</v>
      </c>
      <c r="B113" s="61" t="str">
        <f t="shared" ca="1" si="41"/>
        <v/>
      </c>
      <c r="C113" s="63" t="str">
        <f t="shared" si="42"/>
        <v/>
      </c>
      <c r="D113" s="63" t="str">
        <f>項目設定!C105&amp;""</f>
        <v/>
      </c>
      <c r="E113" s="63" t="str">
        <f>項目設定!D105&amp;""</f>
        <v/>
      </c>
      <c r="F113" s="63" t="str">
        <f>項目設定!E105&amp;""</f>
        <v/>
      </c>
      <c r="G113" s="63" t="str">
        <f>項目設定!F105&amp;""</f>
        <v/>
      </c>
      <c r="H113" s="63" t="str">
        <f>項目設定!G105&amp;""</f>
        <v/>
      </c>
    </row>
    <row r="114" spans="1:8" ht="100" customHeight="1">
      <c r="A114" s="63">
        <v>103</v>
      </c>
      <c r="B114" s="61" t="str">
        <f t="shared" ca="1" si="41"/>
        <v/>
      </c>
      <c r="C114" s="63" t="str">
        <f t="shared" si="42"/>
        <v/>
      </c>
      <c r="D114" s="63" t="str">
        <f>項目設定!C106&amp;""</f>
        <v/>
      </c>
      <c r="E114" s="63" t="str">
        <f>項目設定!D106&amp;""</f>
        <v/>
      </c>
      <c r="F114" s="63" t="str">
        <f>項目設定!E106&amp;""</f>
        <v/>
      </c>
      <c r="G114" s="63" t="str">
        <f>項目設定!F106&amp;""</f>
        <v/>
      </c>
      <c r="H114" s="63" t="str">
        <f>項目設定!G106&amp;""</f>
        <v/>
      </c>
    </row>
    <row r="115" spans="1:8" ht="100" customHeight="1">
      <c r="A115" s="63">
        <v>104</v>
      </c>
      <c r="B115" s="61" t="str">
        <f t="shared" ca="1" si="41"/>
        <v/>
      </c>
      <c r="C115" s="63" t="str">
        <f t="shared" si="42"/>
        <v/>
      </c>
      <c r="D115" s="63" t="str">
        <f>項目設定!C107&amp;""</f>
        <v/>
      </c>
      <c r="E115" s="63" t="str">
        <f>項目設定!D107&amp;""</f>
        <v/>
      </c>
      <c r="F115" s="63" t="str">
        <f>項目設定!E107&amp;""</f>
        <v/>
      </c>
      <c r="G115" s="63" t="str">
        <f>項目設定!F107&amp;""</f>
        <v/>
      </c>
      <c r="H115" s="63" t="str">
        <f>項目設定!G107&amp;""</f>
        <v/>
      </c>
    </row>
    <row r="116" spans="1:8" ht="100" customHeight="1">
      <c r="A116" s="63">
        <v>105</v>
      </c>
      <c r="B116" s="61" t="str">
        <f t="shared" ca="1" si="41"/>
        <v/>
      </c>
      <c r="C116" s="63" t="str">
        <f t="shared" si="42"/>
        <v/>
      </c>
      <c r="D116" s="63" t="str">
        <f>項目設定!C108&amp;""</f>
        <v/>
      </c>
      <c r="E116" s="63" t="str">
        <f>項目設定!D108&amp;""</f>
        <v/>
      </c>
      <c r="F116" s="63" t="str">
        <f>項目設定!E108&amp;""</f>
        <v/>
      </c>
      <c r="G116" s="63" t="str">
        <f>項目設定!F108&amp;""</f>
        <v/>
      </c>
      <c r="H116" s="63" t="str">
        <f>項目設定!G108&amp;""</f>
        <v/>
      </c>
    </row>
    <row r="117" spans="1:8" ht="100" customHeight="1">
      <c r="A117" s="63">
        <v>106</v>
      </c>
      <c r="B117" s="61" t="str">
        <f t="shared" ca="1" si="41"/>
        <v/>
      </c>
      <c r="C117" s="63" t="str">
        <f t="shared" si="42"/>
        <v/>
      </c>
      <c r="D117" s="63" t="str">
        <f>項目設定!C109&amp;""</f>
        <v/>
      </c>
      <c r="E117" s="63" t="str">
        <f>項目設定!D109&amp;""</f>
        <v/>
      </c>
      <c r="F117" s="63" t="str">
        <f>項目設定!E109&amp;""</f>
        <v/>
      </c>
      <c r="G117" s="63" t="str">
        <f>項目設定!F109&amp;""</f>
        <v/>
      </c>
      <c r="H117" s="63" t="str">
        <f>項目設定!G109&amp;""</f>
        <v/>
      </c>
    </row>
    <row r="118" spans="1:8" ht="100" customHeight="1">
      <c r="A118" s="63">
        <v>107</v>
      </c>
      <c r="B118" s="61" t="str">
        <f t="shared" ca="1" si="41"/>
        <v/>
      </c>
      <c r="C118" s="63" t="str">
        <f t="shared" si="42"/>
        <v/>
      </c>
      <c r="D118" s="63" t="str">
        <f>項目設定!C110&amp;""</f>
        <v/>
      </c>
      <c r="E118" s="63" t="str">
        <f>項目設定!D110&amp;""</f>
        <v/>
      </c>
      <c r="F118" s="63" t="str">
        <f>項目設定!E110&amp;""</f>
        <v/>
      </c>
      <c r="G118" s="63" t="str">
        <f>項目設定!F110&amp;""</f>
        <v/>
      </c>
      <c r="H118" s="63" t="str">
        <f>項目設定!G110&amp;""</f>
        <v/>
      </c>
    </row>
    <row r="119" spans="1:8" ht="100" customHeight="1">
      <c r="A119" s="63">
        <v>108</v>
      </c>
      <c r="B119" s="61" t="str">
        <f t="shared" ca="1" si="41"/>
        <v/>
      </c>
      <c r="C119" s="63" t="str">
        <f t="shared" si="42"/>
        <v/>
      </c>
      <c r="D119" s="63" t="str">
        <f>項目設定!C111&amp;""</f>
        <v/>
      </c>
      <c r="E119" s="63" t="str">
        <f>項目設定!D111&amp;""</f>
        <v/>
      </c>
      <c r="F119" s="63" t="str">
        <f>項目設定!E111&amp;""</f>
        <v/>
      </c>
      <c r="G119" s="63" t="str">
        <f>項目設定!F111&amp;""</f>
        <v/>
      </c>
      <c r="H119" s="63" t="str">
        <f>項目設定!G111&amp;""</f>
        <v/>
      </c>
    </row>
    <row r="120" spans="1:8" ht="100" customHeight="1">
      <c r="A120" s="63">
        <v>109</v>
      </c>
      <c r="B120" s="61" t="str">
        <f t="shared" ca="1" si="41"/>
        <v/>
      </c>
      <c r="C120" s="63" t="str">
        <f t="shared" si="42"/>
        <v/>
      </c>
      <c r="D120" s="63" t="str">
        <f>項目設定!C112&amp;""</f>
        <v/>
      </c>
      <c r="E120" s="63" t="str">
        <f>項目設定!D112&amp;""</f>
        <v/>
      </c>
      <c r="F120" s="63" t="str">
        <f>項目設定!E112&amp;""</f>
        <v/>
      </c>
      <c r="G120" s="63" t="str">
        <f>項目設定!F112&amp;""</f>
        <v/>
      </c>
      <c r="H120" s="63" t="str">
        <f>項目設定!G112&amp;""</f>
        <v/>
      </c>
    </row>
    <row r="121" spans="1:8" ht="100" customHeight="1">
      <c r="A121" s="63">
        <v>110</v>
      </c>
      <c r="B121" s="61" t="str">
        <f t="shared" ca="1" si="41"/>
        <v/>
      </c>
      <c r="C121" s="63" t="str">
        <f t="shared" si="42"/>
        <v/>
      </c>
      <c r="D121" s="63" t="str">
        <f>項目設定!C113&amp;""</f>
        <v/>
      </c>
      <c r="E121" s="63" t="str">
        <f>項目設定!D113&amp;""</f>
        <v/>
      </c>
      <c r="F121" s="63" t="str">
        <f>項目設定!E113&amp;""</f>
        <v/>
      </c>
      <c r="G121" s="63" t="str">
        <f>項目設定!F113&amp;""</f>
        <v/>
      </c>
      <c r="H121" s="63" t="str">
        <f>項目設定!G113&amp;""</f>
        <v/>
      </c>
    </row>
    <row r="122" spans="1:8" ht="100" customHeight="1">
      <c r="A122" s="63">
        <v>111</v>
      </c>
      <c r="B122" s="61" t="str">
        <f t="shared" ca="1" si="41"/>
        <v/>
      </c>
      <c r="C122" s="63" t="str">
        <f t="shared" si="42"/>
        <v/>
      </c>
      <c r="D122" s="63" t="str">
        <f>項目設定!C114&amp;""</f>
        <v/>
      </c>
      <c r="E122" s="63" t="str">
        <f>項目設定!D114&amp;""</f>
        <v/>
      </c>
      <c r="F122" s="63" t="str">
        <f>項目設定!E114&amp;""</f>
        <v/>
      </c>
      <c r="G122" s="63" t="str">
        <f>項目設定!F114&amp;""</f>
        <v/>
      </c>
      <c r="H122" s="63" t="str">
        <f>項目設定!G114&amp;""</f>
        <v/>
      </c>
    </row>
    <row r="123" spans="1:8" ht="100" customHeight="1">
      <c r="A123" s="63">
        <v>112</v>
      </c>
      <c r="B123" s="61" t="str">
        <f t="shared" ca="1" si="41"/>
        <v/>
      </c>
      <c r="C123" s="63" t="str">
        <f t="shared" si="42"/>
        <v/>
      </c>
      <c r="D123" s="63" t="str">
        <f>項目設定!C115&amp;""</f>
        <v/>
      </c>
      <c r="E123" s="63" t="str">
        <f>項目設定!D115&amp;""</f>
        <v/>
      </c>
      <c r="F123" s="63" t="str">
        <f>項目設定!E115&amp;""</f>
        <v/>
      </c>
      <c r="G123" s="63" t="str">
        <f>項目設定!F115&amp;""</f>
        <v/>
      </c>
      <c r="H123" s="63" t="str">
        <f>項目設定!G115&amp;""</f>
        <v/>
      </c>
    </row>
    <row r="124" spans="1:8" ht="100" customHeight="1">
      <c r="A124" s="63">
        <v>113</v>
      </c>
      <c r="B124" s="61" t="str">
        <f t="shared" ca="1" si="41"/>
        <v/>
      </c>
      <c r="C124" s="63" t="str">
        <f t="shared" si="42"/>
        <v/>
      </c>
      <c r="D124" s="63" t="str">
        <f>項目設定!C116&amp;""</f>
        <v/>
      </c>
      <c r="E124" s="63" t="str">
        <f>項目設定!D116&amp;""</f>
        <v/>
      </c>
      <c r="F124" s="63" t="str">
        <f>項目設定!E116&amp;""</f>
        <v/>
      </c>
      <c r="G124" s="63" t="str">
        <f>項目設定!F116&amp;""</f>
        <v/>
      </c>
      <c r="H124" s="63" t="str">
        <f>項目設定!G116&amp;""</f>
        <v/>
      </c>
    </row>
    <row r="125" spans="1:8" ht="100" customHeight="1">
      <c r="A125" s="63">
        <v>114</v>
      </c>
      <c r="B125" s="61" t="str">
        <f t="shared" ca="1" si="41"/>
        <v/>
      </c>
      <c r="C125" s="63" t="str">
        <f t="shared" si="42"/>
        <v/>
      </c>
      <c r="D125" s="63" t="str">
        <f>項目設定!C117&amp;""</f>
        <v/>
      </c>
      <c r="E125" s="63" t="str">
        <f>項目設定!D117&amp;""</f>
        <v/>
      </c>
      <c r="F125" s="63" t="str">
        <f>項目設定!E117&amp;""</f>
        <v/>
      </c>
      <c r="G125" s="63" t="str">
        <f>項目設定!F117&amp;""</f>
        <v/>
      </c>
      <c r="H125" s="63" t="str">
        <f>項目設定!G117&amp;""</f>
        <v/>
      </c>
    </row>
    <row r="126" spans="1:8" ht="100" customHeight="1">
      <c r="A126" s="63">
        <v>115</v>
      </c>
      <c r="B126" s="61" t="str">
        <f t="shared" ca="1" si="41"/>
        <v/>
      </c>
      <c r="C126" s="63" t="str">
        <f t="shared" si="42"/>
        <v/>
      </c>
      <c r="D126" s="63" t="str">
        <f>項目設定!C118&amp;""</f>
        <v/>
      </c>
      <c r="E126" s="63" t="str">
        <f>項目設定!D118&amp;""</f>
        <v/>
      </c>
      <c r="F126" s="63" t="str">
        <f>項目設定!E118&amp;""</f>
        <v/>
      </c>
      <c r="G126" s="63" t="str">
        <f>項目設定!F118&amp;""</f>
        <v/>
      </c>
      <c r="H126" s="63" t="str">
        <f>項目設定!G118&amp;""</f>
        <v/>
      </c>
    </row>
    <row r="127" spans="1:8" ht="100" customHeight="1">
      <c r="A127" s="63">
        <v>116</v>
      </c>
      <c r="B127" s="61" t="str">
        <f t="shared" ca="1" si="41"/>
        <v/>
      </c>
      <c r="C127" s="63" t="str">
        <f t="shared" si="42"/>
        <v/>
      </c>
      <c r="D127" s="63" t="str">
        <f>項目設定!C119&amp;""</f>
        <v/>
      </c>
      <c r="E127" s="63" t="str">
        <f>項目設定!D119&amp;""</f>
        <v/>
      </c>
      <c r="F127" s="63" t="str">
        <f>項目設定!E119&amp;""</f>
        <v/>
      </c>
      <c r="G127" s="63" t="str">
        <f>項目設定!F119&amp;""</f>
        <v/>
      </c>
      <c r="H127" s="63" t="str">
        <f>項目設定!G119&amp;""</f>
        <v/>
      </c>
    </row>
    <row r="128" spans="1:8" ht="100" customHeight="1">
      <c r="A128" s="63">
        <v>117</v>
      </c>
      <c r="B128" s="61" t="str">
        <f t="shared" ca="1" si="41"/>
        <v/>
      </c>
      <c r="C128" s="63" t="str">
        <f t="shared" si="42"/>
        <v/>
      </c>
      <c r="D128" s="63" t="str">
        <f>項目設定!C120&amp;""</f>
        <v/>
      </c>
      <c r="E128" s="63" t="str">
        <f>項目設定!D120&amp;""</f>
        <v/>
      </c>
      <c r="F128" s="63" t="str">
        <f>項目設定!E120&amp;""</f>
        <v/>
      </c>
      <c r="G128" s="63" t="str">
        <f>項目設定!F120&amp;""</f>
        <v/>
      </c>
      <c r="H128" s="63" t="str">
        <f>項目設定!G120&amp;""</f>
        <v/>
      </c>
    </row>
    <row r="129" spans="1:8" ht="100" customHeight="1">
      <c r="A129" s="63">
        <v>118</v>
      </c>
      <c r="B129" s="61" t="str">
        <f t="shared" ca="1" si="41"/>
        <v/>
      </c>
      <c r="C129" s="63" t="str">
        <f t="shared" si="42"/>
        <v/>
      </c>
      <c r="D129" s="63" t="str">
        <f>項目設定!C121&amp;""</f>
        <v/>
      </c>
      <c r="E129" s="63" t="str">
        <f>項目設定!D121&amp;""</f>
        <v/>
      </c>
      <c r="F129" s="63" t="str">
        <f>項目設定!E121&amp;""</f>
        <v/>
      </c>
      <c r="G129" s="63" t="str">
        <f>項目設定!F121&amp;""</f>
        <v/>
      </c>
      <c r="H129" s="63" t="str">
        <f>項目設定!G121&amp;""</f>
        <v/>
      </c>
    </row>
    <row r="130" spans="1:8" ht="100" customHeight="1">
      <c r="A130" s="63">
        <v>119</v>
      </c>
      <c r="B130" s="61" t="str">
        <f t="shared" ca="1" si="41"/>
        <v/>
      </c>
      <c r="C130" s="63" t="str">
        <f t="shared" si="42"/>
        <v/>
      </c>
      <c r="D130" s="63" t="str">
        <f>項目設定!C122&amp;""</f>
        <v/>
      </c>
      <c r="E130" s="63" t="str">
        <f>項目設定!D122&amp;""</f>
        <v/>
      </c>
      <c r="F130" s="63" t="str">
        <f>項目設定!E122&amp;""</f>
        <v/>
      </c>
      <c r="G130" s="63" t="str">
        <f>項目設定!F122&amp;""</f>
        <v/>
      </c>
      <c r="H130" s="63" t="str">
        <f>項目設定!G122&amp;""</f>
        <v/>
      </c>
    </row>
    <row r="131" spans="1:8" ht="100" customHeight="1">
      <c r="A131" s="63">
        <v>120</v>
      </c>
      <c r="B131" s="61" t="str">
        <f t="shared" ca="1" si="41"/>
        <v/>
      </c>
      <c r="C131" s="63" t="str">
        <f t="shared" si="42"/>
        <v/>
      </c>
      <c r="D131" s="63" t="str">
        <f>項目設定!C123&amp;""</f>
        <v/>
      </c>
      <c r="E131" s="63" t="str">
        <f>項目設定!D123&amp;""</f>
        <v/>
      </c>
      <c r="F131" s="63" t="str">
        <f>項目設定!E123&amp;""</f>
        <v/>
      </c>
      <c r="G131" s="63" t="str">
        <f>項目設定!F123&amp;""</f>
        <v/>
      </c>
      <c r="H131" s="63" t="str">
        <f>項目設定!G123&amp;""</f>
        <v/>
      </c>
    </row>
    <row r="132" spans="1:8" ht="100" customHeight="1">
      <c r="A132" s="63">
        <v>121</v>
      </c>
      <c r="B132" s="61" t="str">
        <f t="shared" ca="1" si="41"/>
        <v/>
      </c>
      <c r="C132" s="63" t="str">
        <f t="shared" si="42"/>
        <v/>
      </c>
      <c r="D132" s="63" t="str">
        <f>項目設定!C124&amp;""</f>
        <v/>
      </c>
      <c r="E132" s="63" t="str">
        <f>項目設定!D124&amp;""</f>
        <v/>
      </c>
      <c r="F132" s="63" t="str">
        <f>項目設定!E124&amp;""</f>
        <v/>
      </c>
      <c r="G132" s="63" t="str">
        <f>項目設定!F124&amp;""</f>
        <v/>
      </c>
      <c r="H132" s="63" t="str">
        <f>項目設定!G124&amp;""</f>
        <v/>
      </c>
    </row>
    <row r="133" spans="1:8" ht="100" customHeight="1">
      <c r="A133" s="63">
        <v>122</v>
      </c>
      <c r="B133" s="61" t="str">
        <f t="shared" ca="1" si="41"/>
        <v/>
      </c>
      <c r="C133" s="63" t="str">
        <f t="shared" si="42"/>
        <v/>
      </c>
      <c r="D133" s="63" t="str">
        <f>項目設定!C125&amp;""</f>
        <v/>
      </c>
      <c r="E133" s="63" t="str">
        <f>項目設定!D125&amp;""</f>
        <v/>
      </c>
      <c r="F133" s="63" t="str">
        <f>項目設定!E125&amp;""</f>
        <v/>
      </c>
      <c r="G133" s="63" t="str">
        <f>項目設定!F125&amp;""</f>
        <v/>
      </c>
      <c r="H133" s="63" t="str">
        <f>項目設定!G125&amp;""</f>
        <v/>
      </c>
    </row>
    <row r="134" spans="1:8" ht="100" customHeight="1">
      <c r="A134" s="63">
        <v>123</v>
      </c>
      <c r="B134" s="61" t="str">
        <f t="shared" ca="1" si="41"/>
        <v/>
      </c>
      <c r="C134" s="63" t="str">
        <f t="shared" si="42"/>
        <v/>
      </c>
      <c r="D134" s="63" t="str">
        <f>項目設定!C126&amp;""</f>
        <v/>
      </c>
      <c r="E134" s="63" t="str">
        <f>項目設定!D126&amp;""</f>
        <v/>
      </c>
      <c r="F134" s="63" t="str">
        <f>項目設定!E126&amp;""</f>
        <v/>
      </c>
      <c r="G134" s="63" t="str">
        <f>項目設定!F126&amp;""</f>
        <v/>
      </c>
      <c r="H134" s="63" t="str">
        <f>項目設定!G126&amp;""</f>
        <v/>
      </c>
    </row>
    <row r="135" spans="1:8" ht="100" customHeight="1">
      <c r="A135" s="63">
        <v>124</v>
      </c>
      <c r="B135" s="61" t="str">
        <f t="shared" ca="1" si="41"/>
        <v/>
      </c>
      <c r="C135" s="63" t="str">
        <f t="shared" si="42"/>
        <v/>
      </c>
      <c r="D135" s="63" t="str">
        <f>項目設定!C127&amp;""</f>
        <v/>
      </c>
      <c r="E135" s="63" t="str">
        <f>項目設定!D127&amp;""</f>
        <v/>
      </c>
      <c r="F135" s="63" t="str">
        <f>項目設定!E127&amp;""</f>
        <v/>
      </c>
      <c r="G135" s="63" t="str">
        <f>項目設定!F127&amp;""</f>
        <v/>
      </c>
      <c r="H135" s="63" t="str">
        <f>項目設定!G127&amp;""</f>
        <v/>
      </c>
    </row>
    <row r="136" spans="1:8" ht="100" customHeight="1">
      <c r="A136" s="63">
        <v>125</v>
      </c>
      <c r="B136" s="61" t="str">
        <f t="shared" ca="1" si="41"/>
        <v/>
      </c>
      <c r="C136" s="63" t="str">
        <f t="shared" si="42"/>
        <v/>
      </c>
      <c r="D136" s="63" t="str">
        <f>項目設定!C128&amp;""</f>
        <v/>
      </c>
      <c r="E136" s="63" t="str">
        <f>項目設定!D128&amp;""</f>
        <v/>
      </c>
      <c r="F136" s="63" t="str">
        <f>項目設定!E128&amp;""</f>
        <v/>
      </c>
      <c r="G136" s="63" t="str">
        <f>項目設定!F128&amp;""</f>
        <v/>
      </c>
      <c r="H136" s="63" t="str">
        <f>項目設定!G128&amp;""</f>
        <v/>
      </c>
    </row>
    <row r="137" spans="1:8" ht="100" customHeight="1">
      <c r="A137" s="63">
        <v>126</v>
      </c>
      <c r="B137" s="61" t="str">
        <f t="shared" ca="1" si="41"/>
        <v/>
      </c>
      <c r="C137" s="63" t="str">
        <f t="shared" si="42"/>
        <v/>
      </c>
      <c r="D137" s="63" t="str">
        <f>項目設定!C129&amp;""</f>
        <v/>
      </c>
      <c r="E137" s="63" t="str">
        <f>項目設定!D129&amp;""</f>
        <v/>
      </c>
      <c r="F137" s="63" t="str">
        <f>項目設定!E129&amp;""</f>
        <v/>
      </c>
      <c r="G137" s="63" t="str">
        <f>項目設定!F129&amp;""</f>
        <v/>
      </c>
      <c r="H137" s="63" t="str">
        <f>項目設定!G129&amp;""</f>
        <v/>
      </c>
    </row>
    <row r="138" spans="1:8" ht="100" customHeight="1">
      <c r="A138" s="63">
        <v>127</v>
      </c>
      <c r="B138" s="61" t="str">
        <f t="shared" ca="1" si="41"/>
        <v/>
      </c>
      <c r="C138" s="63" t="str">
        <f t="shared" si="42"/>
        <v/>
      </c>
      <c r="D138" s="63" t="str">
        <f>項目設定!C130&amp;""</f>
        <v/>
      </c>
      <c r="E138" s="63" t="str">
        <f>項目設定!D130&amp;""</f>
        <v/>
      </c>
      <c r="F138" s="63" t="str">
        <f>項目設定!E130&amp;""</f>
        <v/>
      </c>
      <c r="G138" s="63" t="str">
        <f>項目設定!F130&amp;""</f>
        <v/>
      </c>
      <c r="H138" s="63" t="str">
        <f>項目設定!G130&amp;""</f>
        <v/>
      </c>
    </row>
    <row r="139" spans="1:8" ht="100" customHeight="1">
      <c r="A139" s="63">
        <v>128</v>
      </c>
      <c r="B139" s="61" t="str">
        <f t="shared" ca="1" si="41"/>
        <v/>
      </c>
      <c r="C139" s="63" t="str">
        <f t="shared" si="42"/>
        <v/>
      </c>
      <c r="D139" s="63" t="str">
        <f>項目設定!C131&amp;""</f>
        <v/>
      </c>
      <c r="E139" s="63" t="str">
        <f>項目設定!D131&amp;""</f>
        <v/>
      </c>
      <c r="F139" s="63" t="str">
        <f>項目設定!E131&amp;""</f>
        <v/>
      </c>
      <c r="G139" s="63" t="str">
        <f>項目設定!F131&amp;""</f>
        <v/>
      </c>
      <c r="H139" s="63" t="str">
        <f>項目設定!G131&amp;""</f>
        <v/>
      </c>
    </row>
    <row r="140" spans="1:8" ht="100" customHeight="1">
      <c r="A140" s="63">
        <v>129</v>
      </c>
      <c r="B140" s="61" t="str">
        <f t="shared" ca="1" si="41"/>
        <v/>
      </c>
      <c r="C140" s="63" t="str">
        <f t="shared" si="42"/>
        <v/>
      </c>
      <c r="D140" s="63" t="str">
        <f>項目設定!C132&amp;""</f>
        <v/>
      </c>
      <c r="E140" s="63" t="str">
        <f>項目設定!D132&amp;""</f>
        <v/>
      </c>
      <c r="F140" s="63" t="str">
        <f>項目設定!E132&amp;""</f>
        <v/>
      </c>
      <c r="G140" s="63" t="str">
        <f>項目設定!F132&amp;""</f>
        <v/>
      </c>
      <c r="H140" s="63" t="str">
        <f>項目設定!G132&amp;""</f>
        <v/>
      </c>
    </row>
    <row r="141" spans="1:8" ht="100" customHeight="1">
      <c r="A141" s="63">
        <v>130</v>
      </c>
      <c r="B141" s="61" t="str">
        <f t="shared" ca="1" si="41"/>
        <v/>
      </c>
      <c r="C141" s="63" t="str">
        <f t="shared" si="42"/>
        <v/>
      </c>
      <c r="D141" s="63" t="str">
        <f>項目設定!C133&amp;""</f>
        <v/>
      </c>
      <c r="E141" s="63" t="str">
        <f>項目設定!D133&amp;""</f>
        <v/>
      </c>
      <c r="F141" s="63" t="str">
        <f>項目設定!E133&amp;""</f>
        <v/>
      </c>
      <c r="G141" s="63" t="str">
        <f>項目設定!F133&amp;""</f>
        <v/>
      </c>
      <c r="H141" s="63" t="str">
        <f>項目設定!G133&amp;""</f>
        <v/>
      </c>
    </row>
    <row r="142" spans="1:8" ht="100" customHeight="1">
      <c r="A142" s="63">
        <v>131</v>
      </c>
      <c r="B142" s="61" t="str">
        <f t="shared" ca="1" si="41"/>
        <v/>
      </c>
      <c r="C142" s="63" t="str">
        <f t="shared" si="42"/>
        <v/>
      </c>
      <c r="D142" s="63" t="str">
        <f>項目設定!C134&amp;""</f>
        <v/>
      </c>
      <c r="E142" s="63" t="str">
        <f>項目設定!D134&amp;""</f>
        <v/>
      </c>
      <c r="F142" s="63" t="str">
        <f>項目設定!E134&amp;""</f>
        <v/>
      </c>
      <c r="G142" s="63" t="str">
        <f>項目設定!F134&amp;""</f>
        <v/>
      </c>
      <c r="H142" s="63" t="str">
        <f>項目設定!G134&amp;""</f>
        <v/>
      </c>
    </row>
    <row r="143" spans="1:8" ht="100" customHeight="1">
      <c r="A143" s="63">
        <v>132</v>
      </c>
      <c r="B143" s="61" t="str">
        <f t="shared" ca="1" si="41"/>
        <v/>
      </c>
      <c r="C143" s="63" t="str">
        <f t="shared" si="42"/>
        <v/>
      </c>
      <c r="D143" s="63" t="str">
        <f>項目設定!C135&amp;""</f>
        <v/>
      </c>
      <c r="E143" s="63" t="str">
        <f>項目設定!D135&amp;""</f>
        <v/>
      </c>
      <c r="F143" s="63" t="str">
        <f>項目設定!E135&amp;""</f>
        <v/>
      </c>
      <c r="G143" s="63" t="str">
        <f>項目設定!F135&amp;""</f>
        <v/>
      </c>
      <c r="H143" s="63" t="str">
        <f>項目設定!G135&amp;""</f>
        <v/>
      </c>
    </row>
    <row r="144" spans="1:8" ht="100" customHeight="1">
      <c r="A144" s="63">
        <v>133</v>
      </c>
      <c r="B144" s="61" t="str">
        <f t="shared" ca="1" si="41"/>
        <v/>
      </c>
      <c r="C144" s="63" t="str">
        <f t="shared" si="42"/>
        <v/>
      </c>
      <c r="D144" s="63" t="str">
        <f>項目設定!C136&amp;""</f>
        <v/>
      </c>
      <c r="E144" s="63" t="str">
        <f>項目設定!D136&amp;""</f>
        <v/>
      </c>
      <c r="F144" s="63" t="str">
        <f>項目設定!E136&amp;""</f>
        <v/>
      </c>
      <c r="G144" s="63" t="str">
        <f>項目設定!F136&amp;""</f>
        <v/>
      </c>
      <c r="H144" s="63" t="str">
        <f>項目設定!G136&amp;""</f>
        <v/>
      </c>
    </row>
    <row r="145" spans="1:8" ht="100" customHeight="1">
      <c r="A145" s="63">
        <v>134</v>
      </c>
      <c r="B145" s="61" t="str">
        <f t="shared" ca="1" si="41"/>
        <v/>
      </c>
      <c r="C145" s="63" t="str">
        <f t="shared" si="42"/>
        <v/>
      </c>
      <c r="D145" s="63" t="str">
        <f>項目設定!C137&amp;""</f>
        <v/>
      </c>
      <c r="E145" s="63" t="str">
        <f>項目設定!D137&amp;""</f>
        <v/>
      </c>
      <c r="F145" s="63" t="str">
        <f>項目設定!E137&amp;""</f>
        <v/>
      </c>
      <c r="G145" s="63" t="str">
        <f>項目設定!F137&amp;""</f>
        <v/>
      </c>
      <c r="H145" s="63" t="str">
        <f>項目設定!G137&amp;""</f>
        <v/>
      </c>
    </row>
    <row r="146" spans="1:8" ht="100" customHeight="1">
      <c r="A146" s="63">
        <v>135</v>
      </c>
      <c r="B146" s="61" t="str">
        <f t="shared" ca="1" si="41"/>
        <v/>
      </c>
      <c r="C146" s="63" t="str">
        <f t="shared" si="42"/>
        <v/>
      </c>
      <c r="D146" s="63" t="str">
        <f>項目設定!C138&amp;""</f>
        <v/>
      </c>
      <c r="E146" s="63" t="str">
        <f>項目設定!D138&amp;""</f>
        <v/>
      </c>
      <c r="F146" s="63" t="str">
        <f>項目設定!E138&amp;""</f>
        <v/>
      </c>
      <c r="G146" s="63" t="str">
        <f>項目設定!F138&amp;""</f>
        <v/>
      </c>
      <c r="H146" s="63" t="str">
        <f>項目設定!G138&amp;""</f>
        <v/>
      </c>
    </row>
    <row r="147" spans="1:8" ht="100" customHeight="1">
      <c r="A147" s="63">
        <v>136</v>
      </c>
      <c r="B147" s="61" t="str">
        <f t="shared" ca="1" si="41"/>
        <v/>
      </c>
      <c r="C147" s="63" t="str">
        <f t="shared" si="42"/>
        <v/>
      </c>
      <c r="D147" s="63" t="str">
        <f>項目設定!C139&amp;""</f>
        <v/>
      </c>
      <c r="E147" s="63" t="str">
        <f>項目設定!D139&amp;""</f>
        <v/>
      </c>
      <c r="F147" s="63" t="str">
        <f>項目設定!E139&amp;""</f>
        <v/>
      </c>
      <c r="G147" s="63" t="str">
        <f>項目設定!F139&amp;""</f>
        <v/>
      </c>
      <c r="H147" s="63" t="str">
        <f>項目設定!G139&amp;""</f>
        <v/>
      </c>
    </row>
    <row r="148" spans="1:8" ht="100" customHeight="1">
      <c r="A148" s="63">
        <v>137</v>
      </c>
      <c r="B148" s="61" t="str">
        <f t="shared" ca="1" si="41"/>
        <v/>
      </c>
      <c r="C148" s="63" t="str">
        <f t="shared" si="42"/>
        <v/>
      </c>
      <c r="D148" s="63" t="str">
        <f>項目設定!C140&amp;""</f>
        <v/>
      </c>
      <c r="E148" s="63" t="str">
        <f>項目設定!D140&amp;""</f>
        <v/>
      </c>
      <c r="F148" s="63" t="str">
        <f>項目設定!E140&amp;""</f>
        <v/>
      </c>
      <c r="G148" s="63" t="str">
        <f>項目設定!F140&amp;""</f>
        <v/>
      </c>
      <c r="H148" s="63" t="str">
        <f>項目設定!G140&amp;""</f>
        <v/>
      </c>
    </row>
    <row r="149" spans="1:8" ht="100" customHeight="1">
      <c r="A149" s="63">
        <v>138</v>
      </c>
      <c r="B149" s="61" t="str">
        <f t="shared" ca="1" si="41"/>
        <v/>
      </c>
      <c r="C149" s="63" t="str">
        <f t="shared" si="42"/>
        <v/>
      </c>
      <c r="D149" s="63" t="str">
        <f>項目設定!C141&amp;""</f>
        <v/>
      </c>
      <c r="E149" s="63" t="str">
        <f>項目設定!D141&amp;""</f>
        <v/>
      </c>
      <c r="F149" s="63" t="str">
        <f>項目設定!E141&amp;""</f>
        <v/>
      </c>
      <c r="G149" s="63" t="str">
        <f>項目設定!F141&amp;""</f>
        <v/>
      </c>
      <c r="H149" s="63" t="str">
        <f>項目設定!G141&amp;""</f>
        <v/>
      </c>
    </row>
    <row r="150" spans="1:8" ht="100" customHeight="1">
      <c r="A150" s="63">
        <v>139</v>
      </c>
      <c r="B150" s="61" t="str">
        <f t="shared" ref="B150:B213" ca="1" si="43">IF(C150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50" s="63" t="str">
        <f t="shared" ref="C150:C213" si="44">_xlfn.TEXTJOIN(,,D150:H150)</f>
        <v/>
      </c>
      <c r="D150" s="63" t="str">
        <f>項目設定!C142&amp;""</f>
        <v/>
      </c>
      <c r="E150" s="63" t="str">
        <f>項目設定!D142&amp;""</f>
        <v/>
      </c>
      <c r="F150" s="63" t="str">
        <f>項目設定!E142&amp;""</f>
        <v/>
      </c>
      <c r="G150" s="63" t="str">
        <f>項目設定!F142&amp;""</f>
        <v/>
      </c>
      <c r="H150" s="63" t="str">
        <f>項目設定!G142&amp;""</f>
        <v/>
      </c>
    </row>
    <row r="151" spans="1:8" ht="100" customHeight="1">
      <c r="A151" s="63">
        <v>140</v>
      </c>
      <c r="B151" s="61" t="str">
        <f t="shared" ca="1" si="43"/>
        <v/>
      </c>
      <c r="C151" s="63" t="str">
        <f t="shared" si="44"/>
        <v/>
      </c>
      <c r="D151" s="63" t="str">
        <f>項目設定!C143&amp;""</f>
        <v/>
      </c>
      <c r="E151" s="63" t="str">
        <f>項目設定!D143&amp;""</f>
        <v/>
      </c>
      <c r="F151" s="63" t="str">
        <f>項目設定!E143&amp;""</f>
        <v/>
      </c>
      <c r="G151" s="63" t="str">
        <f>項目設定!F143&amp;""</f>
        <v/>
      </c>
      <c r="H151" s="63" t="str">
        <f>項目設定!G143&amp;""</f>
        <v/>
      </c>
    </row>
    <row r="152" spans="1:8" ht="100" customHeight="1">
      <c r="A152" s="63">
        <v>141</v>
      </c>
      <c r="B152" s="61" t="str">
        <f t="shared" ca="1" si="43"/>
        <v/>
      </c>
      <c r="C152" s="63" t="str">
        <f t="shared" si="44"/>
        <v/>
      </c>
      <c r="D152" s="63" t="str">
        <f>項目設定!C144&amp;""</f>
        <v/>
      </c>
      <c r="E152" s="63" t="str">
        <f>項目設定!D144&amp;""</f>
        <v/>
      </c>
      <c r="F152" s="63" t="str">
        <f>項目設定!E144&amp;""</f>
        <v/>
      </c>
      <c r="G152" s="63" t="str">
        <f>項目設定!F144&amp;""</f>
        <v/>
      </c>
      <c r="H152" s="63" t="str">
        <f>項目設定!G144&amp;""</f>
        <v/>
      </c>
    </row>
    <row r="153" spans="1:8" ht="100" customHeight="1">
      <c r="A153" s="63">
        <v>142</v>
      </c>
      <c r="B153" s="61" t="str">
        <f t="shared" ca="1" si="43"/>
        <v/>
      </c>
      <c r="C153" s="63" t="str">
        <f t="shared" si="44"/>
        <v/>
      </c>
      <c r="D153" s="63" t="str">
        <f>項目設定!C145&amp;""</f>
        <v/>
      </c>
      <c r="E153" s="63" t="str">
        <f>項目設定!D145&amp;""</f>
        <v/>
      </c>
      <c r="F153" s="63" t="str">
        <f>項目設定!E145&amp;""</f>
        <v/>
      </c>
      <c r="G153" s="63" t="str">
        <f>項目設定!F145&amp;""</f>
        <v/>
      </c>
      <c r="H153" s="63" t="str">
        <f>項目設定!G145&amp;""</f>
        <v/>
      </c>
    </row>
    <row r="154" spans="1:8" ht="100" customHeight="1">
      <c r="A154" s="63">
        <v>143</v>
      </c>
      <c r="B154" s="61" t="str">
        <f t="shared" ca="1" si="43"/>
        <v/>
      </c>
      <c r="C154" s="63" t="str">
        <f t="shared" si="44"/>
        <v/>
      </c>
      <c r="D154" s="63" t="str">
        <f>項目設定!C146&amp;""</f>
        <v/>
      </c>
      <c r="E154" s="63" t="str">
        <f>項目設定!D146&amp;""</f>
        <v/>
      </c>
      <c r="F154" s="63" t="str">
        <f>項目設定!E146&amp;""</f>
        <v/>
      </c>
      <c r="G154" s="63" t="str">
        <f>項目設定!F146&amp;""</f>
        <v/>
      </c>
      <c r="H154" s="63" t="str">
        <f>項目設定!G146&amp;""</f>
        <v/>
      </c>
    </row>
    <row r="155" spans="1:8" ht="100" customHeight="1">
      <c r="A155" s="63">
        <v>144</v>
      </c>
      <c r="B155" s="61" t="str">
        <f t="shared" ca="1" si="43"/>
        <v/>
      </c>
      <c r="C155" s="63" t="str">
        <f t="shared" si="44"/>
        <v/>
      </c>
      <c r="D155" s="63" t="str">
        <f>項目設定!C147&amp;""</f>
        <v/>
      </c>
      <c r="E155" s="63" t="str">
        <f>項目設定!D147&amp;""</f>
        <v/>
      </c>
      <c r="F155" s="63" t="str">
        <f>項目設定!E147&amp;""</f>
        <v/>
      </c>
      <c r="G155" s="63" t="str">
        <f>項目設定!F147&amp;""</f>
        <v/>
      </c>
      <c r="H155" s="63" t="str">
        <f>項目設定!G147&amp;""</f>
        <v/>
      </c>
    </row>
    <row r="156" spans="1:8" ht="100" customHeight="1">
      <c r="A156" s="63">
        <v>145</v>
      </c>
      <c r="B156" s="61" t="str">
        <f t="shared" ca="1" si="43"/>
        <v/>
      </c>
      <c r="C156" s="63" t="str">
        <f t="shared" si="44"/>
        <v/>
      </c>
      <c r="D156" s="63" t="str">
        <f>項目設定!C148&amp;""</f>
        <v/>
      </c>
      <c r="E156" s="63" t="str">
        <f>項目設定!D148&amp;""</f>
        <v/>
      </c>
      <c r="F156" s="63" t="str">
        <f>項目設定!E148&amp;""</f>
        <v/>
      </c>
      <c r="G156" s="63" t="str">
        <f>項目設定!F148&amp;""</f>
        <v/>
      </c>
      <c r="H156" s="63" t="str">
        <f>項目設定!G148&amp;""</f>
        <v/>
      </c>
    </row>
    <row r="157" spans="1:8" ht="100" customHeight="1">
      <c r="A157" s="63">
        <v>146</v>
      </c>
      <c r="B157" s="61" t="str">
        <f t="shared" ca="1" si="43"/>
        <v/>
      </c>
      <c r="C157" s="63" t="str">
        <f t="shared" si="44"/>
        <v/>
      </c>
      <c r="D157" s="63" t="str">
        <f>項目設定!C149&amp;""</f>
        <v/>
      </c>
      <c r="E157" s="63" t="str">
        <f>項目設定!D149&amp;""</f>
        <v/>
      </c>
      <c r="F157" s="63" t="str">
        <f>項目設定!E149&amp;""</f>
        <v/>
      </c>
      <c r="G157" s="63" t="str">
        <f>項目設定!F149&amp;""</f>
        <v/>
      </c>
      <c r="H157" s="63" t="str">
        <f>項目設定!G149&amp;""</f>
        <v/>
      </c>
    </row>
    <row r="158" spans="1:8" ht="100" customHeight="1">
      <c r="A158" s="63">
        <v>147</v>
      </c>
      <c r="B158" s="61" t="str">
        <f t="shared" ca="1" si="43"/>
        <v/>
      </c>
      <c r="C158" s="63" t="str">
        <f t="shared" si="44"/>
        <v/>
      </c>
      <c r="D158" s="63" t="str">
        <f>項目設定!C150&amp;""</f>
        <v/>
      </c>
      <c r="E158" s="63" t="str">
        <f>項目設定!D150&amp;""</f>
        <v/>
      </c>
      <c r="F158" s="63" t="str">
        <f>項目設定!E150&amp;""</f>
        <v/>
      </c>
      <c r="G158" s="63" t="str">
        <f>項目設定!F150&amp;""</f>
        <v/>
      </c>
      <c r="H158" s="63" t="str">
        <f>項目設定!G150&amp;""</f>
        <v/>
      </c>
    </row>
    <row r="159" spans="1:8" ht="100" customHeight="1">
      <c r="A159" s="63">
        <v>148</v>
      </c>
      <c r="B159" s="61" t="str">
        <f t="shared" ca="1" si="43"/>
        <v/>
      </c>
      <c r="C159" s="63" t="str">
        <f t="shared" si="44"/>
        <v/>
      </c>
      <c r="D159" s="63" t="str">
        <f>項目設定!C151&amp;""</f>
        <v/>
      </c>
      <c r="E159" s="63" t="str">
        <f>項目設定!D151&amp;""</f>
        <v/>
      </c>
      <c r="F159" s="63" t="str">
        <f>項目設定!E151&amp;""</f>
        <v/>
      </c>
      <c r="G159" s="63" t="str">
        <f>項目設定!F151&amp;""</f>
        <v/>
      </c>
      <c r="H159" s="63" t="str">
        <f>項目設定!G151&amp;""</f>
        <v/>
      </c>
    </row>
    <row r="160" spans="1:8" ht="100" customHeight="1">
      <c r="A160" s="63">
        <v>149</v>
      </c>
      <c r="B160" s="61" t="str">
        <f t="shared" ca="1" si="43"/>
        <v/>
      </c>
      <c r="C160" s="63" t="str">
        <f t="shared" si="44"/>
        <v/>
      </c>
      <c r="D160" s="63" t="str">
        <f>項目設定!C152&amp;""</f>
        <v/>
      </c>
      <c r="E160" s="63" t="str">
        <f>項目設定!D152&amp;""</f>
        <v/>
      </c>
      <c r="F160" s="63" t="str">
        <f>項目設定!E152&amp;""</f>
        <v/>
      </c>
      <c r="G160" s="63" t="str">
        <f>項目設定!F152&amp;""</f>
        <v/>
      </c>
      <c r="H160" s="63" t="str">
        <f>項目設定!G152&amp;""</f>
        <v/>
      </c>
    </row>
    <row r="161" spans="1:8" ht="100" customHeight="1">
      <c r="A161" s="63">
        <v>150</v>
      </c>
      <c r="B161" s="61" t="str">
        <f t="shared" ca="1" si="43"/>
        <v/>
      </c>
      <c r="C161" s="63" t="str">
        <f t="shared" si="44"/>
        <v/>
      </c>
      <c r="D161" s="63" t="str">
        <f>項目設定!C153&amp;""</f>
        <v/>
      </c>
      <c r="E161" s="63" t="str">
        <f>項目設定!D153&amp;""</f>
        <v/>
      </c>
      <c r="F161" s="63" t="str">
        <f>項目設定!E153&amp;""</f>
        <v/>
      </c>
      <c r="G161" s="63" t="str">
        <f>項目設定!F153&amp;""</f>
        <v/>
      </c>
      <c r="H161" s="63" t="str">
        <f>項目設定!G153&amp;""</f>
        <v/>
      </c>
    </row>
    <row r="162" spans="1:8" ht="100" customHeight="1">
      <c r="A162" s="63">
        <v>151</v>
      </c>
      <c r="B162" s="61" t="str">
        <f t="shared" ca="1" si="43"/>
        <v/>
      </c>
      <c r="C162" s="63" t="str">
        <f t="shared" si="44"/>
        <v/>
      </c>
      <c r="D162" s="63" t="str">
        <f>項目設定!C154&amp;""</f>
        <v/>
      </c>
      <c r="E162" s="63" t="str">
        <f>項目設定!D154&amp;""</f>
        <v/>
      </c>
      <c r="F162" s="63" t="str">
        <f>項目設定!E154&amp;""</f>
        <v/>
      </c>
      <c r="G162" s="63" t="str">
        <f>項目設定!F154&amp;""</f>
        <v/>
      </c>
      <c r="H162" s="63" t="str">
        <f>項目設定!G154&amp;""</f>
        <v/>
      </c>
    </row>
    <row r="163" spans="1:8" ht="100" customHeight="1">
      <c r="A163" s="63">
        <v>152</v>
      </c>
      <c r="B163" s="61" t="str">
        <f t="shared" ca="1" si="43"/>
        <v/>
      </c>
      <c r="C163" s="63" t="str">
        <f t="shared" si="44"/>
        <v/>
      </c>
      <c r="D163" s="63" t="str">
        <f>項目設定!C155&amp;""</f>
        <v/>
      </c>
      <c r="E163" s="63" t="str">
        <f>項目設定!D155&amp;""</f>
        <v/>
      </c>
      <c r="F163" s="63" t="str">
        <f>項目設定!E155&amp;""</f>
        <v/>
      </c>
      <c r="G163" s="63" t="str">
        <f>項目設定!F155&amp;""</f>
        <v/>
      </c>
      <c r="H163" s="63" t="str">
        <f>項目設定!G155&amp;""</f>
        <v/>
      </c>
    </row>
    <row r="164" spans="1:8" ht="100" customHeight="1">
      <c r="A164" s="63">
        <v>153</v>
      </c>
      <c r="B164" s="61" t="str">
        <f t="shared" ca="1" si="43"/>
        <v/>
      </c>
      <c r="C164" s="63" t="str">
        <f t="shared" si="44"/>
        <v/>
      </c>
      <c r="D164" s="63" t="str">
        <f>項目設定!C156&amp;""</f>
        <v/>
      </c>
      <c r="E164" s="63" t="str">
        <f>項目設定!D156&amp;""</f>
        <v/>
      </c>
      <c r="F164" s="63" t="str">
        <f>項目設定!E156&amp;""</f>
        <v/>
      </c>
      <c r="G164" s="63" t="str">
        <f>項目設定!F156&amp;""</f>
        <v/>
      </c>
      <c r="H164" s="63" t="str">
        <f>項目設定!G156&amp;""</f>
        <v/>
      </c>
    </row>
    <row r="165" spans="1:8" ht="100" customHeight="1">
      <c r="A165" s="63">
        <v>154</v>
      </c>
      <c r="B165" s="61" t="str">
        <f t="shared" ca="1" si="43"/>
        <v/>
      </c>
      <c r="C165" s="63" t="str">
        <f t="shared" si="44"/>
        <v/>
      </c>
      <c r="D165" s="63" t="str">
        <f>項目設定!C157&amp;""</f>
        <v/>
      </c>
      <c r="E165" s="63" t="str">
        <f>項目設定!D157&amp;""</f>
        <v/>
      </c>
      <c r="F165" s="63" t="str">
        <f>項目設定!E157&amp;""</f>
        <v/>
      </c>
      <c r="G165" s="63" t="str">
        <f>項目設定!F157&amp;""</f>
        <v/>
      </c>
      <c r="H165" s="63" t="str">
        <f>項目設定!G157&amp;""</f>
        <v/>
      </c>
    </row>
    <row r="166" spans="1:8" ht="100" customHeight="1">
      <c r="A166" s="63">
        <v>155</v>
      </c>
      <c r="B166" s="61" t="str">
        <f t="shared" ca="1" si="43"/>
        <v/>
      </c>
      <c r="C166" s="63" t="str">
        <f t="shared" si="44"/>
        <v/>
      </c>
      <c r="D166" s="63" t="str">
        <f>項目設定!C158&amp;""</f>
        <v/>
      </c>
      <c r="E166" s="63" t="str">
        <f>項目設定!D158&amp;""</f>
        <v/>
      </c>
      <c r="F166" s="63" t="str">
        <f>項目設定!E158&amp;""</f>
        <v/>
      </c>
      <c r="G166" s="63" t="str">
        <f>項目設定!F158&amp;""</f>
        <v/>
      </c>
      <c r="H166" s="63" t="str">
        <f>項目設定!G158&amp;""</f>
        <v/>
      </c>
    </row>
    <row r="167" spans="1:8" ht="100" customHeight="1">
      <c r="A167" s="63">
        <v>156</v>
      </c>
      <c r="B167" s="61" t="str">
        <f t="shared" ca="1" si="43"/>
        <v/>
      </c>
      <c r="C167" s="63" t="str">
        <f t="shared" si="44"/>
        <v/>
      </c>
      <c r="D167" s="63" t="str">
        <f>項目設定!C159&amp;""</f>
        <v/>
      </c>
      <c r="E167" s="63" t="str">
        <f>項目設定!D159&amp;""</f>
        <v/>
      </c>
      <c r="F167" s="63" t="str">
        <f>項目設定!E159&amp;""</f>
        <v/>
      </c>
      <c r="G167" s="63" t="str">
        <f>項目設定!F159&amp;""</f>
        <v/>
      </c>
      <c r="H167" s="63" t="str">
        <f>項目設定!G159&amp;""</f>
        <v/>
      </c>
    </row>
    <row r="168" spans="1:8" ht="100" customHeight="1">
      <c r="A168" s="63">
        <v>157</v>
      </c>
      <c r="B168" s="61" t="str">
        <f t="shared" ca="1" si="43"/>
        <v/>
      </c>
      <c r="C168" s="63" t="str">
        <f t="shared" si="44"/>
        <v/>
      </c>
      <c r="D168" s="63" t="str">
        <f>項目設定!C160&amp;""</f>
        <v/>
      </c>
      <c r="E168" s="63" t="str">
        <f>項目設定!D160&amp;""</f>
        <v/>
      </c>
      <c r="F168" s="63" t="str">
        <f>項目設定!E160&amp;""</f>
        <v/>
      </c>
      <c r="G168" s="63" t="str">
        <f>項目設定!F160&amp;""</f>
        <v/>
      </c>
      <c r="H168" s="63" t="str">
        <f>項目設定!G160&amp;""</f>
        <v/>
      </c>
    </row>
    <row r="169" spans="1:8" ht="100" customHeight="1">
      <c r="A169" s="63">
        <v>158</v>
      </c>
      <c r="B169" s="61" t="str">
        <f t="shared" ca="1" si="43"/>
        <v/>
      </c>
      <c r="C169" s="63" t="str">
        <f t="shared" si="44"/>
        <v/>
      </c>
      <c r="D169" s="63" t="str">
        <f>項目設定!C161&amp;""</f>
        <v/>
      </c>
      <c r="E169" s="63" t="str">
        <f>項目設定!D161&amp;""</f>
        <v/>
      </c>
      <c r="F169" s="63" t="str">
        <f>項目設定!E161&amp;""</f>
        <v/>
      </c>
      <c r="G169" s="63" t="str">
        <f>項目設定!F161&amp;""</f>
        <v/>
      </c>
      <c r="H169" s="63" t="str">
        <f>項目設定!G161&amp;""</f>
        <v/>
      </c>
    </row>
    <row r="170" spans="1:8" ht="100" customHeight="1">
      <c r="A170" s="63">
        <v>159</v>
      </c>
      <c r="B170" s="61" t="str">
        <f t="shared" ca="1" si="43"/>
        <v/>
      </c>
      <c r="C170" s="63" t="str">
        <f t="shared" si="44"/>
        <v/>
      </c>
      <c r="D170" s="63" t="str">
        <f>項目設定!C162&amp;""</f>
        <v/>
      </c>
      <c r="E170" s="63" t="str">
        <f>項目設定!D162&amp;""</f>
        <v/>
      </c>
      <c r="F170" s="63" t="str">
        <f>項目設定!E162&amp;""</f>
        <v/>
      </c>
      <c r="G170" s="63" t="str">
        <f>項目設定!F162&amp;""</f>
        <v/>
      </c>
      <c r="H170" s="63" t="str">
        <f>項目設定!G162&amp;""</f>
        <v/>
      </c>
    </row>
    <row r="171" spans="1:8" ht="100" customHeight="1">
      <c r="A171" s="63">
        <v>160</v>
      </c>
      <c r="B171" s="61" t="str">
        <f t="shared" ca="1" si="43"/>
        <v/>
      </c>
      <c r="C171" s="63" t="str">
        <f t="shared" si="44"/>
        <v/>
      </c>
      <c r="D171" s="63" t="str">
        <f>項目設定!C163&amp;""</f>
        <v/>
      </c>
      <c r="E171" s="63" t="str">
        <f>項目設定!D163&amp;""</f>
        <v/>
      </c>
      <c r="F171" s="63" t="str">
        <f>項目設定!E163&amp;""</f>
        <v/>
      </c>
      <c r="G171" s="63" t="str">
        <f>項目設定!F163&amp;""</f>
        <v/>
      </c>
      <c r="H171" s="63" t="str">
        <f>項目設定!G163&amp;""</f>
        <v/>
      </c>
    </row>
    <row r="172" spans="1:8" ht="100" customHeight="1">
      <c r="A172" s="63">
        <v>161</v>
      </c>
      <c r="B172" s="61" t="str">
        <f t="shared" ca="1" si="43"/>
        <v/>
      </c>
      <c r="C172" s="63" t="str">
        <f t="shared" si="44"/>
        <v/>
      </c>
      <c r="D172" s="63" t="str">
        <f>項目設定!C164&amp;""</f>
        <v/>
      </c>
      <c r="E172" s="63" t="str">
        <f>項目設定!D164&amp;""</f>
        <v/>
      </c>
      <c r="F172" s="63" t="str">
        <f>項目設定!E164&amp;""</f>
        <v/>
      </c>
      <c r="G172" s="63" t="str">
        <f>項目設定!F164&amp;""</f>
        <v/>
      </c>
      <c r="H172" s="63" t="str">
        <f>項目設定!G164&amp;""</f>
        <v/>
      </c>
    </row>
    <row r="173" spans="1:8" ht="100" customHeight="1">
      <c r="A173" s="63">
        <v>162</v>
      </c>
      <c r="B173" s="61" t="str">
        <f t="shared" ca="1" si="43"/>
        <v/>
      </c>
      <c r="C173" s="63" t="str">
        <f t="shared" si="44"/>
        <v/>
      </c>
      <c r="D173" s="63" t="str">
        <f>項目設定!C165&amp;""</f>
        <v/>
      </c>
      <c r="E173" s="63" t="str">
        <f>項目設定!D165&amp;""</f>
        <v/>
      </c>
      <c r="F173" s="63" t="str">
        <f>項目設定!E165&amp;""</f>
        <v/>
      </c>
      <c r="G173" s="63" t="str">
        <f>項目設定!F165&amp;""</f>
        <v/>
      </c>
      <c r="H173" s="63" t="str">
        <f>項目設定!G165&amp;""</f>
        <v/>
      </c>
    </row>
    <row r="174" spans="1:8" ht="100" customHeight="1">
      <c r="A174" s="63">
        <v>163</v>
      </c>
      <c r="B174" s="61" t="str">
        <f t="shared" ca="1" si="43"/>
        <v/>
      </c>
      <c r="C174" s="63" t="str">
        <f t="shared" si="44"/>
        <v/>
      </c>
      <c r="D174" s="63" t="str">
        <f>項目設定!C166&amp;""</f>
        <v/>
      </c>
      <c r="E174" s="63" t="str">
        <f>項目設定!D166&amp;""</f>
        <v/>
      </c>
      <c r="F174" s="63" t="str">
        <f>項目設定!E166&amp;""</f>
        <v/>
      </c>
      <c r="G174" s="63" t="str">
        <f>項目設定!F166&amp;""</f>
        <v/>
      </c>
      <c r="H174" s="63" t="str">
        <f>項目設定!G166&amp;""</f>
        <v/>
      </c>
    </row>
    <row r="175" spans="1:8" ht="100" customHeight="1">
      <c r="A175" s="63">
        <v>164</v>
      </c>
      <c r="B175" s="61" t="str">
        <f t="shared" ca="1" si="43"/>
        <v/>
      </c>
      <c r="C175" s="63" t="str">
        <f t="shared" si="44"/>
        <v/>
      </c>
      <c r="D175" s="63" t="str">
        <f>項目設定!C167&amp;""</f>
        <v/>
      </c>
      <c r="E175" s="63" t="str">
        <f>項目設定!D167&amp;""</f>
        <v/>
      </c>
      <c r="F175" s="63" t="str">
        <f>項目設定!E167&amp;""</f>
        <v/>
      </c>
      <c r="G175" s="63" t="str">
        <f>項目設定!F167&amp;""</f>
        <v/>
      </c>
      <c r="H175" s="63" t="str">
        <f>項目設定!G167&amp;""</f>
        <v/>
      </c>
    </row>
    <row r="176" spans="1:8" ht="100" customHeight="1">
      <c r="A176" s="63">
        <v>165</v>
      </c>
      <c r="B176" s="61" t="str">
        <f t="shared" ca="1" si="43"/>
        <v/>
      </c>
      <c r="C176" s="63" t="str">
        <f t="shared" si="44"/>
        <v/>
      </c>
      <c r="D176" s="63" t="str">
        <f>項目設定!C168&amp;""</f>
        <v/>
      </c>
      <c r="E176" s="63" t="str">
        <f>項目設定!D168&amp;""</f>
        <v/>
      </c>
      <c r="F176" s="63" t="str">
        <f>項目設定!E168&amp;""</f>
        <v/>
      </c>
      <c r="G176" s="63" t="str">
        <f>項目設定!F168&amp;""</f>
        <v/>
      </c>
      <c r="H176" s="63" t="str">
        <f>項目設定!G168&amp;""</f>
        <v/>
      </c>
    </row>
    <row r="177" spans="1:8" ht="100" customHeight="1">
      <c r="A177" s="63">
        <v>166</v>
      </c>
      <c r="B177" s="61" t="str">
        <f t="shared" ca="1" si="43"/>
        <v/>
      </c>
      <c r="C177" s="63" t="str">
        <f t="shared" si="44"/>
        <v/>
      </c>
      <c r="D177" s="63" t="str">
        <f>項目設定!C169&amp;""</f>
        <v/>
      </c>
      <c r="E177" s="63" t="str">
        <f>項目設定!D169&amp;""</f>
        <v/>
      </c>
      <c r="F177" s="63" t="str">
        <f>項目設定!E169&amp;""</f>
        <v/>
      </c>
      <c r="G177" s="63" t="str">
        <f>項目設定!F169&amp;""</f>
        <v/>
      </c>
      <c r="H177" s="63" t="str">
        <f>項目設定!G169&amp;""</f>
        <v/>
      </c>
    </row>
    <row r="178" spans="1:8" ht="100" customHeight="1">
      <c r="A178" s="63">
        <v>167</v>
      </c>
      <c r="B178" s="61" t="str">
        <f t="shared" ca="1" si="43"/>
        <v/>
      </c>
      <c r="C178" s="63" t="str">
        <f t="shared" si="44"/>
        <v/>
      </c>
      <c r="D178" s="63" t="str">
        <f>項目設定!C170&amp;""</f>
        <v/>
      </c>
      <c r="E178" s="63" t="str">
        <f>項目設定!D170&amp;""</f>
        <v/>
      </c>
      <c r="F178" s="63" t="str">
        <f>項目設定!E170&amp;""</f>
        <v/>
      </c>
      <c r="G178" s="63" t="str">
        <f>項目設定!F170&amp;""</f>
        <v/>
      </c>
      <c r="H178" s="63" t="str">
        <f>項目設定!G170&amp;""</f>
        <v/>
      </c>
    </row>
    <row r="179" spans="1:8" ht="100" customHeight="1">
      <c r="A179" s="63">
        <v>168</v>
      </c>
      <c r="B179" s="61" t="str">
        <f t="shared" ca="1" si="43"/>
        <v/>
      </c>
      <c r="C179" s="63" t="str">
        <f t="shared" si="44"/>
        <v/>
      </c>
      <c r="D179" s="63" t="str">
        <f>項目設定!C171&amp;""</f>
        <v/>
      </c>
      <c r="E179" s="63" t="str">
        <f>項目設定!D171&amp;""</f>
        <v/>
      </c>
      <c r="F179" s="63" t="str">
        <f>項目設定!E171&amp;""</f>
        <v/>
      </c>
      <c r="G179" s="63" t="str">
        <f>項目設定!F171&amp;""</f>
        <v/>
      </c>
      <c r="H179" s="63" t="str">
        <f>項目設定!G171&amp;""</f>
        <v/>
      </c>
    </row>
    <row r="180" spans="1:8" ht="100" customHeight="1">
      <c r="A180" s="63">
        <v>169</v>
      </c>
      <c r="B180" s="61" t="str">
        <f t="shared" ca="1" si="43"/>
        <v/>
      </c>
      <c r="C180" s="63" t="str">
        <f t="shared" si="44"/>
        <v/>
      </c>
      <c r="D180" s="63" t="str">
        <f>項目設定!C172&amp;""</f>
        <v/>
      </c>
      <c r="E180" s="63" t="str">
        <f>項目設定!D172&amp;""</f>
        <v/>
      </c>
      <c r="F180" s="63" t="str">
        <f>項目設定!E172&amp;""</f>
        <v/>
      </c>
      <c r="G180" s="63" t="str">
        <f>項目設定!F172&amp;""</f>
        <v/>
      </c>
      <c r="H180" s="63" t="str">
        <f>項目設定!G172&amp;""</f>
        <v/>
      </c>
    </row>
    <row r="181" spans="1:8" ht="100" customHeight="1">
      <c r="A181" s="63">
        <v>170</v>
      </c>
      <c r="B181" s="61" t="str">
        <f t="shared" ca="1" si="43"/>
        <v/>
      </c>
      <c r="C181" s="63" t="str">
        <f t="shared" si="44"/>
        <v/>
      </c>
      <c r="D181" s="63" t="str">
        <f>項目設定!C173&amp;""</f>
        <v/>
      </c>
      <c r="E181" s="63" t="str">
        <f>項目設定!D173&amp;""</f>
        <v/>
      </c>
      <c r="F181" s="63" t="str">
        <f>項目設定!E173&amp;""</f>
        <v/>
      </c>
      <c r="G181" s="63" t="str">
        <f>項目設定!F173&amp;""</f>
        <v/>
      </c>
      <c r="H181" s="63" t="str">
        <f>項目設定!G173&amp;""</f>
        <v/>
      </c>
    </row>
    <row r="182" spans="1:8" ht="100" customHeight="1">
      <c r="A182" s="63">
        <v>171</v>
      </c>
      <c r="B182" s="61" t="str">
        <f t="shared" ca="1" si="43"/>
        <v/>
      </c>
      <c r="C182" s="63" t="str">
        <f t="shared" si="44"/>
        <v/>
      </c>
      <c r="D182" s="63" t="str">
        <f>項目設定!C174&amp;""</f>
        <v/>
      </c>
      <c r="E182" s="63" t="str">
        <f>項目設定!D174&amp;""</f>
        <v/>
      </c>
      <c r="F182" s="63" t="str">
        <f>項目設定!E174&amp;""</f>
        <v/>
      </c>
      <c r="G182" s="63" t="str">
        <f>項目設定!F174&amp;""</f>
        <v/>
      </c>
      <c r="H182" s="63" t="str">
        <f>項目設定!G174&amp;""</f>
        <v/>
      </c>
    </row>
    <row r="183" spans="1:8" ht="100" customHeight="1">
      <c r="A183" s="63">
        <v>172</v>
      </c>
      <c r="B183" s="61" t="str">
        <f t="shared" ca="1" si="43"/>
        <v/>
      </c>
      <c r="C183" s="63" t="str">
        <f t="shared" si="44"/>
        <v/>
      </c>
      <c r="D183" s="63" t="str">
        <f>項目設定!C175&amp;""</f>
        <v/>
      </c>
      <c r="E183" s="63" t="str">
        <f>項目設定!D175&amp;""</f>
        <v/>
      </c>
      <c r="F183" s="63" t="str">
        <f>項目設定!E175&amp;""</f>
        <v/>
      </c>
      <c r="G183" s="63" t="str">
        <f>項目設定!F175&amp;""</f>
        <v/>
      </c>
      <c r="H183" s="63" t="str">
        <f>項目設定!G175&amp;""</f>
        <v/>
      </c>
    </row>
    <row r="184" spans="1:8" ht="100" customHeight="1">
      <c r="A184" s="63">
        <v>173</v>
      </c>
      <c r="B184" s="61" t="str">
        <f t="shared" ca="1" si="43"/>
        <v/>
      </c>
      <c r="C184" s="63" t="str">
        <f t="shared" si="44"/>
        <v/>
      </c>
      <c r="D184" s="63" t="str">
        <f>項目設定!C176&amp;""</f>
        <v/>
      </c>
      <c r="E184" s="63" t="str">
        <f>項目設定!D176&amp;""</f>
        <v/>
      </c>
      <c r="F184" s="63" t="str">
        <f>項目設定!E176&amp;""</f>
        <v/>
      </c>
      <c r="G184" s="63" t="str">
        <f>項目設定!F176&amp;""</f>
        <v/>
      </c>
      <c r="H184" s="63" t="str">
        <f>項目設定!G176&amp;""</f>
        <v/>
      </c>
    </row>
    <row r="185" spans="1:8" ht="100" customHeight="1">
      <c r="A185" s="63">
        <v>174</v>
      </c>
      <c r="B185" s="61" t="str">
        <f t="shared" ca="1" si="43"/>
        <v/>
      </c>
      <c r="C185" s="63" t="str">
        <f t="shared" si="44"/>
        <v/>
      </c>
      <c r="D185" s="63" t="str">
        <f>項目設定!C177&amp;""</f>
        <v/>
      </c>
      <c r="E185" s="63" t="str">
        <f>項目設定!D177&amp;""</f>
        <v/>
      </c>
      <c r="F185" s="63" t="str">
        <f>項目設定!E177&amp;""</f>
        <v/>
      </c>
      <c r="G185" s="63" t="str">
        <f>項目設定!F177&amp;""</f>
        <v/>
      </c>
      <c r="H185" s="63" t="str">
        <f>項目設定!G177&amp;""</f>
        <v/>
      </c>
    </row>
    <row r="186" spans="1:8" ht="100" customHeight="1">
      <c r="A186" s="63">
        <v>175</v>
      </c>
      <c r="B186" s="61" t="str">
        <f t="shared" ca="1" si="43"/>
        <v/>
      </c>
      <c r="C186" s="63" t="str">
        <f t="shared" si="44"/>
        <v/>
      </c>
      <c r="D186" s="63" t="str">
        <f>項目設定!C178&amp;""</f>
        <v/>
      </c>
      <c r="E186" s="63" t="str">
        <f>項目設定!D178&amp;""</f>
        <v/>
      </c>
      <c r="F186" s="63" t="str">
        <f>項目設定!E178&amp;""</f>
        <v/>
      </c>
      <c r="G186" s="63" t="str">
        <f>項目設定!F178&amp;""</f>
        <v/>
      </c>
      <c r="H186" s="63" t="str">
        <f>項目設定!G178&amp;""</f>
        <v/>
      </c>
    </row>
    <row r="187" spans="1:8" ht="100" customHeight="1">
      <c r="A187" s="63">
        <v>176</v>
      </c>
      <c r="B187" s="61" t="str">
        <f t="shared" ca="1" si="43"/>
        <v/>
      </c>
      <c r="C187" s="63" t="str">
        <f t="shared" si="44"/>
        <v/>
      </c>
      <c r="D187" s="63" t="str">
        <f>項目設定!C179&amp;""</f>
        <v/>
      </c>
      <c r="E187" s="63" t="str">
        <f>項目設定!D179&amp;""</f>
        <v/>
      </c>
      <c r="F187" s="63" t="str">
        <f>項目設定!E179&amp;""</f>
        <v/>
      </c>
      <c r="G187" s="63" t="str">
        <f>項目設定!F179&amp;""</f>
        <v/>
      </c>
      <c r="H187" s="63" t="str">
        <f>項目設定!G179&amp;""</f>
        <v/>
      </c>
    </row>
    <row r="188" spans="1:8" ht="100" customHeight="1">
      <c r="A188" s="63">
        <v>177</v>
      </c>
      <c r="B188" s="61" t="str">
        <f t="shared" ca="1" si="43"/>
        <v/>
      </c>
      <c r="C188" s="63" t="str">
        <f t="shared" si="44"/>
        <v/>
      </c>
      <c r="D188" s="63" t="str">
        <f>項目設定!C180&amp;""</f>
        <v/>
      </c>
      <c r="E188" s="63" t="str">
        <f>項目設定!D180&amp;""</f>
        <v/>
      </c>
      <c r="F188" s="63" t="str">
        <f>項目設定!E180&amp;""</f>
        <v/>
      </c>
      <c r="G188" s="63" t="str">
        <f>項目設定!F180&amp;""</f>
        <v/>
      </c>
      <c r="H188" s="63" t="str">
        <f>項目設定!G180&amp;""</f>
        <v/>
      </c>
    </row>
    <row r="189" spans="1:8" ht="100" customHeight="1">
      <c r="A189" s="63">
        <v>178</v>
      </c>
      <c r="B189" s="61" t="str">
        <f t="shared" ca="1" si="43"/>
        <v/>
      </c>
      <c r="C189" s="63" t="str">
        <f t="shared" si="44"/>
        <v/>
      </c>
      <c r="D189" s="63" t="str">
        <f>項目設定!C181&amp;""</f>
        <v/>
      </c>
      <c r="E189" s="63" t="str">
        <f>項目設定!D181&amp;""</f>
        <v/>
      </c>
      <c r="F189" s="63" t="str">
        <f>項目設定!E181&amp;""</f>
        <v/>
      </c>
      <c r="G189" s="63" t="str">
        <f>項目設定!F181&amp;""</f>
        <v/>
      </c>
      <c r="H189" s="63" t="str">
        <f>項目設定!G181&amp;""</f>
        <v/>
      </c>
    </row>
    <row r="190" spans="1:8" ht="100" customHeight="1">
      <c r="A190" s="63">
        <v>179</v>
      </c>
      <c r="B190" s="61" t="str">
        <f t="shared" ca="1" si="43"/>
        <v/>
      </c>
      <c r="C190" s="63" t="str">
        <f t="shared" si="44"/>
        <v/>
      </c>
      <c r="D190" s="63" t="str">
        <f>項目設定!C182&amp;""</f>
        <v/>
      </c>
      <c r="E190" s="63" t="str">
        <f>項目設定!D182&amp;""</f>
        <v/>
      </c>
      <c r="F190" s="63" t="str">
        <f>項目設定!E182&amp;""</f>
        <v/>
      </c>
      <c r="G190" s="63" t="str">
        <f>項目設定!F182&amp;""</f>
        <v/>
      </c>
      <c r="H190" s="63" t="str">
        <f>項目設定!G182&amp;""</f>
        <v/>
      </c>
    </row>
    <row r="191" spans="1:8" ht="100" customHeight="1">
      <c r="A191" s="63">
        <v>180</v>
      </c>
      <c r="B191" s="61" t="str">
        <f t="shared" ca="1" si="43"/>
        <v/>
      </c>
      <c r="C191" s="63" t="str">
        <f t="shared" si="44"/>
        <v/>
      </c>
      <c r="D191" s="63" t="str">
        <f>項目設定!C183&amp;""</f>
        <v/>
      </c>
      <c r="E191" s="63" t="str">
        <f>項目設定!D183&amp;""</f>
        <v/>
      </c>
      <c r="F191" s="63" t="str">
        <f>項目設定!E183&amp;""</f>
        <v/>
      </c>
      <c r="G191" s="63" t="str">
        <f>項目設定!F183&amp;""</f>
        <v/>
      </c>
      <c r="H191" s="63" t="str">
        <f>項目設定!G183&amp;""</f>
        <v/>
      </c>
    </row>
    <row r="192" spans="1:8" ht="100" customHeight="1">
      <c r="A192" s="63">
        <v>181</v>
      </c>
      <c r="B192" s="61" t="str">
        <f t="shared" ca="1" si="43"/>
        <v/>
      </c>
      <c r="C192" s="63" t="str">
        <f t="shared" si="44"/>
        <v/>
      </c>
      <c r="D192" s="63" t="str">
        <f>項目設定!C184&amp;""</f>
        <v/>
      </c>
      <c r="E192" s="63" t="str">
        <f>項目設定!D184&amp;""</f>
        <v/>
      </c>
      <c r="F192" s="63" t="str">
        <f>項目設定!E184&amp;""</f>
        <v/>
      </c>
      <c r="G192" s="63" t="str">
        <f>項目設定!F184&amp;""</f>
        <v/>
      </c>
      <c r="H192" s="63" t="str">
        <f>項目設定!G184&amp;""</f>
        <v/>
      </c>
    </row>
    <row r="193" spans="1:8" ht="100" customHeight="1">
      <c r="A193" s="63">
        <v>182</v>
      </c>
      <c r="B193" s="61" t="str">
        <f t="shared" ca="1" si="43"/>
        <v/>
      </c>
      <c r="C193" s="63" t="str">
        <f t="shared" si="44"/>
        <v/>
      </c>
      <c r="D193" s="63" t="str">
        <f>項目設定!C185&amp;""</f>
        <v/>
      </c>
      <c r="E193" s="63" t="str">
        <f>項目設定!D185&amp;""</f>
        <v/>
      </c>
      <c r="F193" s="63" t="str">
        <f>項目設定!E185&amp;""</f>
        <v/>
      </c>
      <c r="G193" s="63" t="str">
        <f>項目設定!F185&amp;""</f>
        <v/>
      </c>
      <c r="H193" s="63" t="str">
        <f>項目設定!G185&amp;""</f>
        <v/>
      </c>
    </row>
    <row r="194" spans="1:8" ht="100" customHeight="1">
      <c r="A194" s="63">
        <v>183</v>
      </c>
      <c r="B194" s="61" t="str">
        <f t="shared" ca="1" si="43"/>
        <v/>
      </c>
      <c r="C194" s="63" t="str">
        <f t="shared" si="44"/>
        <v/>
      </c>
      <c r="D194" s="63" t="str">
        <f>項目設定!C186&amp;""</f>
        <v/>
      </c>
      <c r="E194" s="63" t="str">
        <f>項目設定!D186&amp;""</f>
        <v/>
      </c>
      <c r="F194" s="63" t="str">
        <f>項目設定!E186&amp;""</f>
        <v/>
      </c>
      <c r="G194" s="63" t="str">
        <f>項目設定!F186&amp;""</f>
        <v/>
      </c>
      <c r="H194" s="63" t="str">
        <f>項目設定!G186&amp;""</f>
        <v/>
      </c>
    </row>
    <row r="195" spans="1:8" ht="100" customHeight="1">
      <c r="A195" s="63">
        <v>184</v>
      </c>
      <c r="B195" s="61" t="str">
        <f t="shared" ca="1" si="43"/>
        <v/>
      </c>
      <c r="C195" s="63" t="str">
        <f t="shared" si="44"/>
        <v/>
      </c>
      <c r="D195" s="63" t="str">
        <f>項目設定!C187&amp;""</f>
        <v/>
      </c>
      <c r="E195" s="63" t="str">
        <f>項目設定!D187&amp;""</f>
        <v/>
      </c>
      <c r="F195" s="63" t="str">
        <f>項目設定!E187&amp;""</f>
        <v/>
      </c>
      <c r="G195" s="63" t="str">
        <f>項目設定!F187&amp;""</f>
        <v/>
      </c>
      <c r="H195" s="63" t="str">
        <f>項目設定!G187&amp;""</f>
        <v/>
      </c>
    </row>
    <row r="196" spans="1:8" ht="100" customHeight="1">
      <c r="A196" s="63">
        <v>185</v>
      </c>
      <c r="B196" s="61" t="str">
        <f t="shared" ca="1" si="43"/>
        <v/>
      </c>
      <c r="C196" s="63" t="str">
        <f t="shared" si="44"/>
        <v/>
      </c>
      <c r="D196" s="63" t="str">
        <f>項目設定!C188&amp;""</f>
        <v/>
      </c>
      <c r="E196" s="63" t="str">
        <f>項目設定!D188&amp;""</f>
        <v/>
      </c>
      <c r="F196" s="63" t="str">
        <f>項目設定!E188&amp;""</f>
        <v/>
      </c>
      <c r="G196" s="63" t="str">
        <f>項目設定!F188&amp;""</f>
        <v/>
      </c>
      <c r="H196" s="63" t="str">
        <f>項目設定!G188&amp;""</f>
        <v/>
      </c>
    </row>
    <row r="197" spans="1:8" ht="100" customHeight="1">
      <c r="A197" s="63">
        <v>186</v>
      </c>
      <c r="B197" s="61" t="str">
        <f t="shared" ca="1" si="43"/>
        <v/>
      </c>
      <c r="C197" s="63" t="str">
        <f t="shared" si="44"/>
        <v/>
      </c>
      <c r="D197" s="63" t="str">
        <f>項目設定!C189&amp;""</f>
        <v/>
      </c>
      <c r="E197" s="63" t="str">
        <f>項目設定!D189&amp;""</f>
        <v/>
      </c>
      <c r="F197" s="63" t="str">
        <f>項目設定!E189&amp;""</f>
        <v/>
      </c>
      <c r="G197" s="63" t="str">
        <f>項目設定!F189&amp;""</f>
        <v/>
      </c>
      <c r="H197" s="63" t="str">
        <f>項目設定!G189&amp;""</f>
        <v/>
      </c>
    </row>
    <row r="198" spans="1:8" ht="100" customHeight="1">
      <c r="A198" s="63">
        <v>187</v>
      </c>
      <c r="B198" s="61" t="str">
        <f t="shared" ca="1" si="43"/>
        <v/>
      </c>
      <c r="C198" s="63" t="str">
        <f t="shared" si="44"/>
        <v/>
      </c>
      <c r="D198" s="63" t="str">
        <f>項目設定!C190&amp;""</f>
        <v/>
      </c>
      <c r="E198" s="63" t="str">
        <f>項目設定!D190&amp;""</f>
        <v/>
      </c>
      <c r="F198" s="63" t="str">
        <f>項目設定!E190&amp;""</f>
        <v/>
      </c>
      <c r="G198" s="63" t="str">
        <f>項目設定!F190&amp;""</f>
        <v/>
      </c>
      <c r="H198" s="63" t="str">
        <f>項目設定!G190&amp;""</f>
        <v/>
      </c>
    </row>
    <row r="199" spans="1:8" ht="100" customHeight="1">
      <c r="A199" s="63">
        <v>188</v>
      </c>
      <c r="B199" s="61" t="str">
        <f t="shared" ca="1" si="43"/>
        <v/>
      </c>
      <c r="C199" s="63" t="str">
        <f t="shared" si="44"/>
        <v/>
      </c>
      <c r="D199" s="63" t="str">
        <f>項目設定!C191&amp;""</f>
        <v/>
      </c>
      <c r="E199" s="63" t="str">
        <f>項目設定!D191&amp;""</f>
        <v/>
      </c>
      <c r="F199" s="63" t="str">
        <f>項目設定!E191&amp;""</f>
        <v/>
      </c>
      <c r="G199" s="63" t="str">
        <f>項目設定!F191&amp;""</f>
        <v/>
      </c>
      <c r="H199" s="63" t="str">
        <f>項目設定!G191&amp;""</f>
        <v/>
      </c>
    </row>
    <row r="200" spans="1:8" ht="100" customHeight="1">
      <c r="A200" s="63">
        <v>189</v>
      </c>
      <c r="B200" s="61" t="str">
        <f t="shared" ca="1" si="43"/>
        <v/>
      </c>
      <c r="C200" s="63" t="str">
        <f t="shared" si="44"/>
        <v/>
      </c>
      <c r="D200" s="63" t="str">
        <f>項目設定!C192&amp;""</f>
        <v/>
      </c>
      <c r="E200" s="63" t="str">
        <f>項目設定!D192&amp;""</f>
        <v/>
      </c>
      <c r="F200" s="63" t="str">
        <f>項目設定!E192&amp;""</f>
        <v/>
      </c>
      <c r="G200" s="63" t="str">
        <f>項目設定!F192&amp;""</f>
        <v/>
      </c>
      <c r="H200" s="63" t="str">
        <f>項目設定!G192&amp;""</f>
        <v/>
      </c>
    </row>
    <row r="201" spans="1:8" ht="100" customHeight="1">
      <c r="A201" s="63">
        <v>190</v>
      </c>
      <c r="B201" s="61" t="str">
        <f t="shared" ca="1" si="43"/>
        <v/>
      </c>
      <c r="C201" s="63" t="str">
        <f t="shared" si="44"/>
        <v/>
      </c>
      <c r="D201" s="63" t="str">
        <f>項目設定!C193&amp;""</f>
        <v/>
      </c>
      <c r="E201" s="63" t="str">
        <f>項目設定!D193&amp;""</f>
        <v/>
      </c>
      <c r="F201" s="63" t="str">
        <f>項目設定!E193&amp;""</f>
        <v/>
      </c>
      <c r="G201" s="63" t="str">
        <f>項目設定!F193&amp;""</f>
        <v/>
      </c>
      <c r="H201" s="63" t="str">
        <f>項目設定!G193&amp;""</f>
        <v/>
      </c>
    </row>
    <row r="202" spans="1:8" ht="100" customHeight="1">
      <c r="A202" s="63">
        <v>191</v>
      </c>
      <c r="B202" s="61" t="str">
        <f t="shared" ca="1" si="43"/>
        <v/>
      </c>
      <c r="C202" s="63" t="str">
        <f t="shared" si="44"/>
        <v/>
      </c>
      <c r="D202" s="63" t="str">
        <f>項目設定!C194&amp;""</f>
        <v/>
      </c>
      <c r="E202" s="63" t="str">
        <f>項目設定!D194&amp;""</f>
        <v/>
      </c>
      <c r="F202" s="63" t="str">
        <f>項目設定!E194&amp;""</f>
        <v/>
      </c>
      <c r="G202" s="63" t="str">
        <f>項目設定!F194&amp;""</f>
        <v/>
      </c>
      <c r="H202" s="63" t="str">
        <f>項目設定!G194&amp;""</f>
        <v/>
      </c>
    </row>
    <row r="203" spans="1:8" ht="100" customHeight="1">
      <c r="A203" s="63">
        <v>192</v>
      </c>
      <c r="B203" s="61" t="str">
        <f t="shared" ca="1" si="43"/>
        <v/>
      </c>
      <c r="C203" s="63" t="str">
        <f t="shared" si="44"/>
        <v/>
      </c>
      <c r="D203" s="63" t="str">
        <f>項目設定!C195&amp;""</f>
        <v/>
      </c>
      <c r="E203" s="63" t="str">
        <f>項目設定!D195&amp;""</f>
        <v/>
      </c>
      <c r="F203" s="63" t="str">
        <f>項目設定!E195&amp;""</f>
        <v/>
      </c>
      <c r="G203" s="63" t="str">
        <f>項目設定!F195&amp;""</f>
        <v/>
      </c>
      <c r="H203" s="63" t="str">
        <f>項目設定!G195&amp;""</f>
        <v/>
      </c>
    </row>
    <row r="204" spans="1:8" ht="100" customHeight="1">
      <c r="A204" s="63">
        <v>193</v>
      </c>
      <c r="B204" s="61" t="str">
        <f t="shared" ca="1" si="43"/>
        <v/>
      </c>
      <c r="C204" s="63" t="str">
        <f t="shared" si="44"/>
        <v/>
      </c>
      <c r="D204" s="63" t="str">
        <f>項目設定!C196&amp;""</f>
        <v/>
      </c>
      <c r="E204" s="63" t="str">
        <f>項目設定!D196&amp;""</f>
        <v/>
      </c>
      <c r="F204" s="63" t="str">
        <f>項目設定!E196&amp;""</f>
        <v/>
      </c>
      <c r="G204" s="63" t="str">
        <f>項目設定!F196&amp;""</f>
        <v/>
      </c>
      <c r="H204" s="63" t="str">
        <f>項目設定!G196&amp;""</f>
        <v/>
      </c>
    </row>
    <row r="205" spans="1:8" ht="100" customHeight="1">
      <c r="A205" s="63">
        <v>194</v>
      </c>
      <c r="B205" s="61" t="str">
        <f t="shared" ca="1" si="43"/>
        <v/>
      </c>
      <c r="C205" s="63" t="str">
        <f t="shared" si="44"/>
        <v/>
      </c>
      <c r="D205" s="63" t="str">
        <f>項目設定!C197&amp;""</f>
        <v/>
      </c>
      <c r="E205" s="63" t="str">
        <f>項目設定!D197&amp;""</f>
        <v/>
      </c>
      <c r="F205" s="63" t="str">
        <f>項目設定!E197&amp;""</f>
        <v/>
      </c>
      <c r="G205" s="63" t="str">
        <f>項目設定!F197&amp;""</f>
        <v/>
      </c>
      <c r="H205" s="63" t="str">
        <f>項目設定!G197&amp;""</f>
        <v/>
      </c>
    </row>
    <row r="206" spans="1:8" ht="100" customHeight="1">
      <c r="A206" s="63">
        <v>195</v>
      </c>
      <c r="B206" s="61" t="str">
        <f t="shared" ca="1" si="43"/>
        <v/>
      </c>
      <c r="C206" s="63" t="str">
        <f t="shared" si="44"/>
        <v/>
      </c>
      <c r="D206" s="63" t="str">
        <f>項目設定!C198&amp;""</f>
        <v/>
      </c>
      <c r="E206" s="63" t="str">
        <f>項目設定!D198&amp;""</f>
        <v/>
      </c>
      <c r="F206" s="63" t="str">
        <f>項目設定!E198&amp;""</f>
        <v/>
      </c>
      <c r="G206" s="63" t="str">
        <f>項目設定!F198&amp;""</f>
        <v/>
      </c>
      <c r="H206" s="63" t="str">
        <f>項目設定!G198&amp;""</f>
        <v/>
      </c>
    </row>
    <row r="207" spans="1:8" ht="100" customHeight="1">
      <c r="A207" s="63">
        <v>196</v>
      </c>
      <c r="B207" s="61" t="str">
        <f t="shared" ca="1" si="43"/>
        <v/>
      </c>
      <c r="C207" s="63" t="str">
        <f t="shared" si="44"/>
        <v/>
      </c>
      <c r="D207" s="63" t="str">
        <f>項目設定!C199&amp;""</f>
        <v/>
      </c>
      <c r="E207" s="63" t="str">
        <f>項目設定!D199&amp;""</f>
        <v/>
      </c>
      <c r="F207" s="63" t="str">
        <f>項目設定!E199&amp;""</f>
        <v/>
      </c>
      <c r="G207" s="63" t="str">
        <f>項目設定!F199&amp;""</f>
        <v/>
      </c>
      <c r="H207" s="63" t="str">
        <f>項目設定!G199&amp;""</f>
        <v/>
      </c>
    </row>
    <row r="208" spans="1:8" ht="100" customHeight="1">
      <c r="A208" s="63">
        <v>197</v>
      </c>
      <c r="B208" s="61" t="str">
        <f t="shared" ca="1" si="43"/>
        <v/>
      </c>
      <c r="C208" s="63" t="str">
        <f t="shared" si="44"/>
        <v/>
      </c>
      <c r="D208" s="63" t="str">
        <f>項目設定!C200&amp;""</f>
        <v/>
      </c>
      <c r="E208" s="63" t="str">
        <f>項目設定!D200&amp;""</f>
        <v/>
      </c>
      <c r="F208" s="63" t="str">
        <f>項目設定!E200&amp;""</f>
        <v/>
      </c>
      <c r="G208" s="63" t="str">
        <f>項目設定!F200&amp;""</f>
        <v/>
      </c>
      <c r="H208" s="63" t="str">
        <f>項目設定!G200&amp;""</f>
        <v/>
      </c>
    </row>
    <row r="209" spans="1:8" ht="100" customHeight="1">
      <c r="A209" s="63">
        <v>198</v>
      </c>
      <c r="B209" s="61" t="str">
        <f t="shared" ca="1" si="43"/>
        <v/>
      </c>
      <c r="C209" s="63" t="str">
        <f t="shared" si="44"/>
        <v/>
      </c>
      <c r="D209" s="63" t="str">
        <f>項目設定!C201&amp;""</f>
        <v/>
      </c>
      <c r="E209" s="63" t="str">
        <f>項目設定!D201&amp;""</f>
        <v/>
      </c>
      <c r="F209" s="63" t="str">
        <f>項目設定!E201&amp;""</f>
        <v/>
      </c>
      <c r="G209" s="63" t="str">
        <f>項目設定!F201&amp;""</f>
        <v/>
      </c>
      <c r="H209" s="63" t="str">
        <f>項目設定!G201&amp;""</f>
        <v/>
      </c>
    </row>
    <row r="210" spans="1:8" ht="100" customHeight="1">
      <c r="A210" s="63">
        <v>199</v>
      </c>
      <c r="B210" s="61" t="str">
        <f t="shared" ca="1" si="43"/>
        <v/>
      </c>
      <c r="C210" s="63" t="str">
        <f t="shared" si="44"/>
        <v/>
      </c>
      <c r="D210" s="63" t="str">
        <f>項目設定!C202&amp;""</f>
        <v/>
      </c>
      <c r="E210" s="63" t="str">
        <f>項目設定!D202&amp;""</f>
        <v/>
      </c>
      <c r="F210" s="63" t="str">
        <f>項目設定!E202&amp;""</f>
        <v/>
      </c>
      <c r="G210" s="63" t="str">
        <f>項目設定!F202&amp;""</f>
        <v/>
      </c>
      <c r="H210" s="63" t="str">
        <f>項目設定!G202&amp;""</f>
        <v/>
      </c>
    </row>
    <row r="211" spans="1:8" ht="100" customHeight="1">
      <c r="A211" s="63">
        <v>200</v>
      </c>
      <c r="B211" s="61" t="str">
        <f t="shared" ca="1" si="43"/>
        <v/>
      </c>
      <c r="C211" s="63" t="str">
        <f t="shared" si="44"/>
        <v/>
      </c>
      <c r="D211" s="63" t="str">
        <f>項目設定!C203&amp;""</f>
        <v/>
      </c>
      <c r="E211" s="63" t="str">
        <f>項目設定!D203&amp;""</f>
        <v/>
      </c>
      <c r="F211" s="63" t="str">
        <f>項目設定!E203&amp;""</f>
        <v/>
      </c>
      <c r="G211" s="63" t="str">
        <f>項目設定!F203&amp;""</f>
        <v/>
      </c>
      <c r="H211" s="63" t="str">
        <f>項目設定!G203&amp;""</f>
        <v/>
      </c>
    </row>
    <row r="212" spans="1:8" ht="100" customHeight="1">
      <c r="A212" s="63">
        <v>201</v>
      </c>
      <c r="B212" s="61" t="str">
        <f t="shared" ca="1" si="43"/>
        <v/>
      </c>
      <c r="C212" s="63" t="str">
        <f t="shared" si="44"/>
        <v/>
      </c>
      <c r="D212" s="63" t="str">
        <f>項目設定!C204&amp;""</f>
        <v/>
      </c>
      <c r="E212" s="63" t="str">
        <f>項目設定!D204&amp;""</f>
        <v/>
      </c>
      <c r="F212" s="63" t="str">
        <f>項目設定!E204&amp;""</f>
        <v/>
      </c>
      <c r="G212" s="63" t="str">
        <f>項目設定!F204&amp;""</f>
        <v/>
      </c>
      <c r="H212" s="63" t="str">
        <f>項目設定!G204&amp;""</f>
        <v/>
      </c>
    </row>
    <row r="213" spans="1:8" ht="100" customHeight="1">
      <c r="A213" s="63">
        <v>202</v>
      </c>
      <c r="B213" s="61" t="str">
        <f t="shared" ca="1" si="43"/>
        <v/>
      </c>
      <c r="C213" s="63" t="str">
        <f t="shared" si="44"/>
        <v/>
      </c>
      <c r="D213" s="63" t="str">
        <f>項目設定!C205&amp;""</f>
        <v/>
      </c>
      <c r="E213" s="63" t="str">
        <f>項目設定!D205&amp;""</f>
        <v/>
      </c>
      <c r="F213" s="63" t="str">
        <f>項目設定!E205&amp;""</f>
        <v/>
      </c>
      <c r="G213" s="63" t="str">
        <f>項目設定!F205&amp;""</f>
        <v/>
      </c>
      <c r="H213" s="63" t="str">
        <f>項目設定!G205&amp;""</f>
        <v/>
      </c>
    </row>
    <row r="214" spans="1:8" ht="100" customHeight="1">
      <c r="A214" s="63">
        <v>203</v>
      </c>
      <c r="B214" s="61" t="str">
        <f t="shared" ref="B214:B277" ca="1" si="45">IF(C214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14" s="63" t="str">
        <f t="shared" ref="C214:C277" si="46">_xlfn.TEXTJOIN(,,D214:H214)</f>
        <v/>
      </c>
      <c r="D214" s="63" t="str">
        <f>項目設定!C206&amp;""</f>
        <v/>
      </c>
      <c r="E214" s="63" t="str">
        <f>項目設定!D206&amp;""</f>
        <v/>
      </c>
      <c r="F214" s="63" t="str">
        <f>項目設定!E206&amp;""</f>
        <v/>
      </c>
      <c r="G214" s="63" t="str">
        <f>項目設定!F206&amp;""</f>
        <v/>
      </c>
      <c r="H214" s="63" t="str">
        <f>項目設定!G206&amp;""</f>
        <v/>
      </c>
    </row>
    <row r="215" spans="1:8" ht="100" customHeight="1">
      <c r="A215" s="63">
        <v>204</v>
      </c>
      <c r="B215" s="61" t="str">
        <f t="shared" ca="1" si="45"/>
        <v/>
      </c>
      <c r="C215" s="63" t="str">
        <f t="shared" si="46"/>
        <v/>
      </c>
      <c r="D215" s="63" t="str">
        <f>項目設定!C207&amp;""</f>
        <v/>
      </c>
      <c r="E215" s="63" t="str">
        <f>項目設定!D207&amp;""</f>
        <v/>
      </c>
      <c r="F215" s="63" t="str">
        <f>項目設定!E207&amp;""</f>
        <v/>
      </c>
      <c r="G215" s="63" t="str">
        <f>項目設定!F207&amp;""</f>
        <v/>
      </c>
      <c r="H215" s="63" t="str">
        <f>項目設定!G207&amp;""</f>
        <v/>
      </c>
    </row>
    <row r="216" spans="1:8" ht="100" customHeight="1">
      <c r="A216" s="63">
        <v>205</v>
      </c>
      <c r="B216" s="61" t="str">
        <f t="shared" ca="1" si="45"/>
        <v/>
      </c>
      <c r="C216" s="63" t="str">
        <f t="shared" si="46"/>
        <v/>
      </c>
      <c r="D216" s="63" t="str">
        <f>項目設定!C208&amp;""</f>
        <v/>
      </c>
      <c r="E216" s="63" t="str">
        <f>項目設定!D208&amp;""</f>
        <v/>
      </c>
      <c r="F216" s="63" t="str">
        <f>項目設定!E208&amp;""</f>
        <v/>
      </c>
      <c r="G216" s="63" t="str">
        <f>項目設定!F208&amp;""</f>
        <v/>
      </c>
      <c r="H216" s="63" t="str">
        <f>項目設定!G208&amp;""</f>
        <v/>
      </c>
    </row>
    <row r="217" spans="1:8" ht="100" customHeight="1">
      <c r="A217" s="63">
        <v>206</v>
      </c>
      <c r="B217" s="61" t="str">
        <f t="shared" ca="1" si="45"/>
        <v/>
      </c>
      <c r="C217" s="63" t="str">
        <f t="shared" si="46"/>
        <v/>
      </c>
      <c r="D217" s="63" t="str">
        <f>項目設定!C209&amp;""</f>
        <v/>
      </c>
      <c r="E217" s="63" t="str">
        <f>項目設定!D209&amp;""</f>
        <v/>
      </c>
      <c r="F217" s="63" t="str">
        <f>項目設定!E209&amp;""</f>
        <v/>
      </c>
      <c r="G217" s="63" t="str">
        <f>項目設定!F209&amp;""</f>
        <v/>
      </c>
      <c r="H217" s="63" t="str">
        <f>項目設定!G209&amp;""</f>
        <v/>
      </c>
    </row>
    <row r="218" spans="1:8" ht="100" customHeight="1">
      <c r="A218" s="63">
        <v>207</v>
      </c>
      <c r="B218" s="61" t="str">
        <f t="shared" ca="1" si="45"/>
        <v/>
      </c>
      <c r="C218" s="63" t="str">
        <f t="shared" si="46"/>
        <v/>
      </c>
      <c r="D218" s="63" t="str">
        <f>項目設定!C210&amp;""</f>
        <v/>
      </c>
      <c r="E218" s="63" t="str">
        <f>項目設定!D210&amp;""</f>
        <v/>
      </c>
      <c r="F218" s="63" t="str">
        <f>項目設定!E210&amp;""</f>
        <v/>
      </c>
      <c r="G218" s="63" t="str">
        <f>項目設定!F210&amp;""</f>
        <v/>
      </c>
      <c r="H218" s="63" t="str">
        <f>項目設定!G210&amp;""</f>
        <v/>
      </c>
    </row>
    <row r="219" spans="1:8" ht="100" customHeight="1">
      <c r="A219" s="63">
        <v>208</v>
      </c>
      <c r="B219" s="61" t="str">
        <f t="shared" ca="1" si="45"/>
        <v/>
      </c>
      <c r="C219" s="63" t="str">
        <f t="shared" si="46"/>
        <v/>
      </c>
      <c r="D219" s="63" t="str">
        <f>項目設定!C211&amp;""</f>
        <v/>
      </c>
      <c r="E219" s="63" t="str">
        <f>項目設定!D211&amp;""</f>
        <v/>
      </c>
      <c r="F219" s="63" t="str">
        <f>項目設定!E211&amp;""</f>
        <v/>
      </c>
      <c r="G219" s="63" t="str">
        <f>項目設定!F211&amp;""</f>
        <v/>
      </c>
      <c r="H219" s="63" t="str">
        <f>項目設定!G211&amp;""</f>
        <v/>
      </c>
    </row>
    <row r="220" spans="1:8" ht="100" customHeight="1">
      <c r="A220" s="63">
        <v>209</v>
      </c>
      <c r="B220" s="61" t="str">
        <f t="shared" ca="1" si="45"/>
        <v/>
      </c>
      <c r="C220" s="63" t="str">
        <f t="shared" si="46"/>
        <v/>
      </c>
      <c r="D220" s="63" t="str">
        <f>項目設定!C212&amp;""</f>
        <v/>
      </c>
      <c r="E220" s="63" t="str">
        <f>項目設定!D212&amp;""</f>
        <v/>
      </c>
      <c r="F220" s="63" t="str">
        <f>項目設定!E212&amp;""</f>
        <v/>
      </c>
      <c r="G220" s="63" t="str">
        <f>項目設定!F212&amp;""</f>
        <v/>
      </c>
      <c r="H220" s="63" t="str">
        <f>項目設定!G212&amp;""</f>
        <v/>
      </c>
    </row>
    <row r="221" spans="1:8" ht="100" customHeight="1">
      <c r="A221" s="63">
        <v>210</v>
      </c>
      <c r="B221" s="61" t="str">
        <f t="shared" ca="1" si="45"/>
        <v/>
      </c>
      <c r="C221" s="63" t="str">
        <f t="shared" si="46"/>
        <v/>
      </c>
      <c r="D221" s="63" t="str">
        <f>項目設定!C213&amp;""</f>
        <v/>
      </c>
      <c r="E221" s="63" t="str">
        <f>項目設定!D213&amp;""</f>
        <v/>
      </c>
      <c r="F221" s="63" t="str">
        <f>項目設定!E213&amp;""</f>
        <v/>
      </c>
      <c r="G221" s="63" t="str">
        <f>項目設定!F213&amp;""</f>
        <v/>
      </c>
      <c r="H221" s="63" t="str">
        <f>項目設定!G213&amp;""</f>
        <v/>
      </c>
    </row>
    <row r="222" spans="1:8" ht="100" customHeight="1">
      <c r="A222" s="63">
        <v>211</v>
      </c>
      <c r="B222" s="61" t="str">
        <f t="shared" ca="1" si="45"/>
        <v/>
      </c>
      <c r="C222" s="63" t="str">
        <f t="shared" si="46"/>
        <v/>
      </c>
      <c r="D222" s="63" t="str">
        <f>項目設定!C214&amp;""</f>
        <v/>
      </c>
      <c r="E222" s="63" t="str">
        <f>項目設定!D214&amp;""</f>
        <v/>
      </c>
      <c r="F222" s="63" t="str">
        <f>項目設定!E214&amp;""</f>
        <v/>
      </c>
      <c r="G222" s="63" t="str">
        <f>項目設定!F214&amp;""</f>
        <v/>
      </c>
      <c r="H222" s="63" t="str">
        <f>項目設定!G214&amp;""</f>
        <v/>
      </c>
    </row>
    <row r="223" spans="1:8" ht="100" customHeight="1">
      <c r="A223" s="63">
        <v>212</v>
      </c>
      <c r="B223" s="61" t="str">
        <f t="shared" ca="1" si="45"/>
        <v/>
      </c>
      <c r="C223" s="63" t="str">
        <f t="shared" si="46"/>
        <v/>
      </c>
      <c r="D223" s="63" t="str">
        <f>項目設定!C215&amp;""</f>
        <v/>
      </c>
      <c r="E223" s="63" t="str">
        <f>項目設定!D215&amp;""</f>
        <v/>
      </c>
      <c r="F223" s="63" t="str">
        <f>項目設定!E215&amp;""</f>
        <v/>
      </c>
      <c r="G223" s="63" t="str">
        <f>項目設定!F215&amp;""</f>
        <v/>
      </c>
      <c r="H223" s="63" t="str">
        <f>項目設定!G215&amp;""</f>
        <v/>
      </c>
    </row>
    <row r="224" spans="1:8" ht="100" customHeight="1">
      <c r="A224" s="63">
        <v>213</v>
      </c>
      <c r="B224" s="61" t="str">
        <f t="shared" ca="1" si="45"/>
        <v/>
      </c>
      <c r="C224" s="63" t="str">
        <f t="shared" si="46"/>
        <v/>
      </c>
      <c r="D224" s="63" t="str">
        <f>項目設定!C216&amp;""</f>
        <v/>
      </c>
      <c r="E224" s="63" t="str">
        <f>項目設定!D216&amp;""</f>
        <v/>
      </c>
      <c r="F224" s="63" t="str">
        <f>項目設定!E216&amp;""</f>
        <v/>
      </c>
      <c r="G224" s="63" t="str">
        <f>項目設定!F216&amp;""</f>
        <v/>
      </c>
      <c r="H224" s="63" t="str">
        <f>項目設定!G216&amp;""</f>
        <v/>
      </c>
    </row>
    <row r="225" spans="1:8" ht="100" customHeight="1">
      <c r="A225" s="63">
        <v>214</v>
      </c>
      <c r="B225" s="61" t="str">
        <f t="shared" ca="1" si="45"/>
        <v/>
      </c>
      <c r="C225" s="63" t="str">
        <f t="shared" si="46"/>
        <v/>
      </c>
      <c r="D225" s="63" t="str">
        <f>項目設定!C217&amp;""</f>
        <v/>
      </c>
      <c r="E225" s="63" t="str">
        <f>項目設定!D217&amp;""</f>
        <v/>
      </c>
      <c r="F225" s="63" t="str">
        <f>項目設定!E217&amp;""</f>
        <v/>
      </c>
      <c r="G225" s="63" t="str">
        <f>項目設定!F217&amp;""</f>
        <v/>
      </c>
      <c r="H225" s="63" t="str">
        <f>項目設定!G217&amp;""</f>
        <v/>
      </c>
    </row>
    <row r="226" spans="1:8" ht="100" customHeight="1">
      <c r="A226" s="63">
        <v>215</v>
      </c>
      <c r="B226" s="61" t="str">
        <f t="shared" ca="1" si="45"/>
        <v/>
      </c>
      <c r="C226" s="63" t="str">
        <f t="shared" si="46"/>
        <v/>
      </c>
      <c r="D226" s="63" t="str">
        <f>項目設定!C218&amp;""</f>
        <v/>
      </c>
      <c r="E226" s="63" t="str">
        <f>項目設定!D218&amp;""</f>
        <v/>
      </c>
      <c r="F226" s="63" t="str">
        <f>項目設定!E218&amp;""</f>
        <v/>
      </c>
      <c r="G226" s="63" t="str">
        <f>項目設定!F218&amp;""</f>
        <v/>
      </c>
      <c r="H226" s="63" t="str">
        <f>項目設定!G218&amp;""</f>
        <v/>
      </c>
    </row>
    <row r="227" spans="1:8" ht="100" customHeight="1">
      <c r="A227" s="63">
        <v>216</v>
      </c>
      <c r="B227" s="61" t="str">
        <f t="shared" ca="1" si="45"/>
        <v/>
      </c>
      <c r="C227" s="63" t="str">
        <f t="shared" si="46"/>
        <v/>
      </c>
      <c r="D227" s="63" t="str">
        <f>項目設定!C219&amp;""</f>
        <v/>
      </c>
      <c r="E227" s="63" t="str">
        <f>項目設定!D219&amp;""</f>
        <v/>
      </c>
      <c r="F227" s="63" t="str">
        <f>項目設定!E219&amp;""</f>
        <v/>
      </c>
      <c r="G227" s="63" t="str">
        <f>項目設定!F219&amp;""</f>
        <v/>
      </c>
      <c r="H227" s="63" t="str">
        <f>項目設定!G219&amp;""</f>
        <v/>
      </c>
    </row>
    <row r="228" spans="1:8" ht="100" customHeight="1">
      <c r="A228" s="63">
        <v>217</v>
      </c>
      <c r="B228" s="61" t="str">
        <f t="shared" ca="1" si="45"/>
        <v/>
      </c>
      <c r="C228" s="63" t="str">
        <f t="shared" si="46"/>
        <v/>
      </c>
      <c r="D228" s="63" t="str">
        <f>項目設定!C220&amp;""</f>
        <v/>
      </c>
      <c r="E228" s="63" t="str">
        <f>項目設定!D220&amp;""</f>
        <v/>
      </c>
      <c r="F228" s="63" t="str">
        <f>項目設定!E220&amp;""</f>
        <v/>
      </c>
      <c r="G228" s="63" t="str">
        <f>項目設定!F220&amp;""</f>
        <v/>
      </c>
      <c r="H228" s="63" t="str">
        <f>項目設定!G220&amp;""</f>
        <v/>
      </c>
    </row>
    <row r="229" spans="1:8" ht="100" customHeight="1">
      <c r="A229" s="63">
        <v>218</v>
      </c>
      <c r="B229" s="61" t="str">
        <f t="shared" ca="1" si="45"/>
        <v/>
      </c>
      <c r="C229" s="63" t="str">
        <f t="shared" si="46"/>
        <v/>
      </c>
      <c r="D229" s="63" t="str">
        <f>項目設定!C221&amp;""</f>
        <v/>
      </c>
      <c r="E229" s="63" t="str">
        <f>項目設定!D221&amp;""</f>
        <v/>
      </c>
      <c r="F229" s="63" t="str">
        <f>項目設定!E221&amp;""</f>
        <v/>
      </c>
      <c r="G229" s="63" t="str">
        <f>項目設定!F221&amp;""</f>
        <v/>
      </c>
      <c r="H229" s="63" t="str">
        <f>項目設定!G221&amp;""</f>
        <v/>
      </c>
    </row>
    <row r="230" spans="1:8" ht="100" customHeight="1">
      <c r="A230" s="63">
        <v>219</v>
      </c>
      <c r="B230" s="61" t="str">
        <f t="shared" ca="1" si="45"/>
        <v/>
      </c>
      <c r="C230" s="63" t="str">
        <f t="shared" si="46"/>
        <v/>
      </c>
      <c r="D230" s="63" t="str">
        <f>項目設定!C222&amp;""</f>
        <v/>
      </c>
      <c r="E230" s="63" t="str">
        <f>項目設定!D222&amp;""</f>
        <v/>
      </c>
      <c r="F230" s="63" t="str">
        <f>項目設定!E222&amp;""</f>
        <v/>
      </c>
      <c r="G230" s="63" t="str">
        <f>項目設定!F222&amp;""</f>
        <v/>
      </c>
      <c r="H230" s="63" t="str">
        <f>項目設定!G222&amp;""</f>
        <v/>
      </c>
    </row>
    <row r="231" spans="1:8" ht="100" customHeight="1">
      <c r="A231" s="63">
        <v>220</v>
      </c>
      <c r="B231" s="61" t="str">
        <f t="shared" ca="1" si="45"/>
        <v/>
      </c>
      <c r="C231" s="63" t="str">
        <f t="shared" si="46"/>
        <v/>
      </c>
      <c r="D231" s="63" t="str">
        <f>項目設定!C223&amp;""</f>
        <v/>
      </c>
      <c r="E231" s="63" t="str">
        <f>項目設定!D223&amp;""</f>
        <v/>
      </c>
      <c r="F231" s="63" t="str">
        <f>項目設定!E223&amp;""</f>
        <v/>
      </c>
      <c r="G231" s="63" t="str">
        <f>項目設定!F223&amp;""</f>
        <v/>
      </c>
      <c r="H231" s="63" t="str">
        <f>項目設定!G223&amp;""</f>
        <v/>
      </c>
    </row>
    <row r="232" spans="1:8" ht="100" customHeight="1">
      <c r="A232" s="63">
        <v>221</v>
      </c>
      <c r="B232" s="61" t="str">
        <f t="shared" ca="1" si="45"/>
        <v/>
      </c>
      <c r="C232" s="63" t="str">
        <f t="shared" si="46"/>
        <v/>
      </c>
      <c r="D232" s="63" t="str">
        <f>項目設定!C224&amp;""</f>
        <v/>
      </c>
      <c r="E232" s="63" t="str">
        <f>項目設定!D224&amp;""</f>
        <v/>
      </c>
      <c r="F232" s="63" t="str">
        <f>項目設定!E224&amp;""</f>
        <v/>
      </c>
      <c r="G232" s="63" t="str">
        <f>項目設定!F224&amp;""</f>
        <v/>
      </c>
      <c r="H232" s="63" t="str">
        <f>項目設定!G224&amp;""</f>
        <v/>
      </c>
    </row>
    <row r="233" spans="1:8" ht="100" customHeight="1">
      <c r="A233" s="63">
        <v>222</v>
      </c>
      <c r="B233" s="61" t="str">
        <f t="shared" ca="1" si="45"/>
        <v/>
      </c>
      <c r="C233" s="63" t="str">
        <f t="shared" si="46"/>
        <v/>
      </c>
      <c r="D233" s="63" t="str">
        <f>項目設定!C225&amp;""</f>
        <v/>
      </c>
      <c r="E233" s="63" t="str">
        <f>項目設定!D225&amp;""</f>
        <v/>
      </c>
      <c r="F233" s="63" t="str">
        <f>項目設定!E225&amp;""</f>
        <v/>
      </c>
      <c r="G233" s="63" t="str">
        <f>項目設定!F225&amp;""</f>
        <v/>
      </c>
      <c r="H233" s="63" t="str">
        <f>項目設定!G225&amp;""</f>
        <v/>
      </c>
    </row>
    <row r="234" spans="1:8" ht="100" customHeight="1">
      <c r="A234" s="63">
        <v>223</v>
      </c>
      <c r="B234" s="61" t="str">
        <f t="shared" ca="1" si="45"/>
        <v/>
      </c>
      <c r="C234" s="63" t="str">
        <f t="shared" si="46"/>
        <v/>
      </c>
      <c r="D234" s="63" t="str">
        <f>項目設定!C226&amp;""</f>
        <v/>
      </c>
      <c r="E234" s="63" t="str">
        <f>項目設定!D226&amp;""</f>
        <v/>
      </c>
      <c r="F234" s="63" t="str">
        <f>項目設定!E226&amp;""</f>
        <v/>
      </c>
      <c r="G234" s="63" t="str">
        <f>項目設定!F226&amp;""</f>
        <v/>
      </c>
      <c r="H234" s="63" t="str">
        <f>項目設定!G226&amp;""</f>
        <v/>
      </c>
    </row>
    <row r="235" spans="1:8" ht="100" customHeight="1">
      <c r="A235" s="63">
        <v>224</v>
      </c>
      <c r="B235" s="61" t="str">
        <f t="shared" ca="1" si="45"/>
        <v/>
      </c>
      <c r="C235" s="63" t="str">
        <f t="shared" si="46"/>
        <v/>
      </c>
      <c r="D235" s="63" t="str">
        <f>項目設定!C227&amp;""</f>
        <v/>
      </c>
      <c r="E235" s="63" t="str">
        <f>項目設定!D227&amp;""</f>
        <v/>
      </c>
      <c r="F235" s="63" t="str">
        <f>項目設定!E227&amp;""</f>
        <v/>
      </c>
      <c r="G235" s="63" t="str">
        <f>項目設定!F227&amp;""</f>
        <v/>
      </c>
      <c r="H235" s="63" t="str">
        <f>項目設定!G227&amp;""</f>
        <v/>
      </c>
    </row>
    <row r="236" spans="1:8" ht="100" customHeight="1">
      <c r="A236" s="63">
        <v>225</v>
      </c>
      <c r="B236" s="61" t="str">
        <f t="shared" ca="1" si="45"/>
        <v/>
      </c>
      <c r="C236" s="63" t="str">
        <f t="shared" si="46"/>
        <v/>
      </c>
      <c r="D236" s="63" t="str">
        <f>項目設定!C228&amp;""</f>
        <v/>
      </c>
      <c r="E236" s="63" t="str">
        <f>項目設定!D228&amp;""</f>
        <v/>
      </c>
      <c r="F236" s="63" t="str">
        <f>項目設定!E228&amp;""</f>
        <v/>
      </c>
      <c r="G236" s="63" t="str">
        <f>項目設定!F228&amp;""</f>
        <v/>
      </c>
      <c r="H236" s="63" t="str">
        <f>項目設定!G228&amp;""</f>
        <v/>
      </c>
    </row>
    <row r="237" spans="1:8" ht="100" customHeight="1">
      <c r="A237" s="63">
        <v>226</v>
      </c>
      <c r="B237" s="61" t="str">
        <f t="shared" ca="1" si="45"/>
        <v/>
      </c>
      <c r="C237" s="63" t="str">
        <f t="shared" si="46"/>
        <v/>
      </c>
      <c r="D237" s="63" t="str">
        <f>項目設定!C229&amp;""</f>
        <v/>
      </c>
      <c r="E237" s="63" t="str">
        <f>項目設定!D229&amp;""</f>
        <v/>
      </c>
      <c r="F237" s="63" t="str">
        <f>項目設定!E229&amp;""</f>
        <v/>
      </c>
      <c r="G237" s="63" t="str">
        <f>項目設定!F229&amp;""</f>
        <v/>
      </c>
      <c r="H237" s="63" t="str">
        <f>項目設定!G229&amp;""</f>
        <v/>
      </c>
    </row>
    <row r="238" spans="1:8" ht="100" customHeight="1">
      <c r="A238" s="63">
        <v>227</v>
      </c>
      <c r="B238" s="61" t="str">
        <f t="shared" ca="1" si="45"/>
        <v/>
      </c>
      <c r="C238" s="63" t="str">
        <f t="shared" si="46"/>
        <v/>
      </c>
      <c r="D238" s="63" t="str">
        <f>項目設定!C230&amp;""</f>
        <v/>
      </c>
      <c r="E238" s="63" t="str">
        <f>項目設定!D230&amp;""</f>
        <v/>
      </c>
      <c r="F238" s="63" t="str">
        <f>項目設定!E230&amp;""</f>
        <v/>
      </c>
      <c r="G238" s="63" t="str">
        <f>項目設定!F230&amp;""</f>
        <v/>
      </c>
      <c r="H238" s="63" t="str">
        <f>項目設定!G230&amp;""</f>
        <v/>
      </c>
    </row>
    <row r="239" spans="1:8" ht="100" customHeight="1">
      <c r="A239" s="63">
        <v>228</v>
      </c>
      <c r="B239" s="61" t="str">
        <f t="shared" ca="1" si="45"/>
        <v/>
      </c>
      <c r="C239" s="63" t="str">
        <f t="shared" si="46"/>
        <v/>
      </c>
      <c r="D239" s="63" t="str">
        <f>項目設定!C231&amp;""</f>
        <v/>
      </c>
      <c r="E239" s="63" t="str">
        <f>項目設定!D231&amp;""</f>
        <v/>
      </c>
      <c r="F239" s="63" t="str">
        <f>項目設定!E231&amp;""</f>
        <v/>
      </c>
      <c r="G239" s="63" t="str">
        <f>項目設定!F231&amp;""</f>
        <v/>
      </c>
      <c r="H239" s="63" t="str">
        <f>項目設定!G231&amp;""</f>
        <v/>
      </c>
    </row>
    <row r="240" spans="1:8" ht="100" customHeight="1">
      <c r="A240" s="63">
        <v>229</v>
      </c>
      <c r="B240" s="61" t="str">
        <f t="shared" ca="1" si="45"/>
        <v/>
      </c>
      <c r="C240" s="63" t="str">
        <f t="shared" si="46"/>
        <v/>
      </c>
      <c r="D240" s="63" t="str">
        <f>項目設定!C232&amp;""</f>
        <v/>
      </c>
      <c r="E240" s="63" t="str">
        <f>項目設定!D232&amp;""</f>
        <v/>
      </c>
      <c r="F240" s="63" t="str">
        <f>項目設定!E232&amp;""</f>
        <v/>
      </c>
      <c r="G240" s="63" t="str">
        <f>項目設定!F232&amp;""</f>
        <v/>
      </c>
      <c r="H240" s="63" t="str">
        <f>項目設定!G232&amp;""</f>
        <v/>
      </c>
    </row>
    <row r="241" spans="1:8" ht="100" customHeight="1">
      <c r="A241" s="63">
        <v>230</v>
      </c>
      <c r="B241" s="61" t="str">
        <f t="shared" ca="1" si="45"/>
        <v/>
      </c>
      <c r="C241" s="63" t="str">
        <f t="shared" si="46"/>
        <v/>
      </c>
      <c r="D241" s="63" t="str">
        <f>項目設定!C233&amp;""</f>
        <v/>
      </c>
      <c r="E241" s="63" t="str">
        <f>項目設定!D233&amp;""</f>
        <v/>
      </c>
      <c r="F241" s="63" t="str">
        <f>項目設定!E233&amp;""</f>
        <v/>
      </c>
      <c r="G241" s="63" t="str">
        <f>項目設定!F233&amp;""</f>
        <v/>
      </c>
      <c r="H241" s="63" t="str">
        <f>項目設定!G233&amp;""</f>
        <v/>
      </c>
    </row>
    <row r="242" spans="1:8" ht="100" customHeight="1">
      <c r="A242" s="63">
        <v>231</v>
      </c>
      <c r="B242" s="61" t="str">
        <f t="shared" ca="1" si="45"/>
        <v/>
      </c>
      <c r="C242" s="63" t="str">
        <f t="shared" si="46"/>
        <v/>
      </c>
      <c r="D242" s="63" t="str">
        <f>項目設定!C234&amp;""</f>
        <v/>
      </c>
      <c r="E242" s="63" t="str">
        <f>項目設定!D234&amp;""</f>
        <v/>
      </c>
      <c r="F242" s="63" t="str">
        <f>項目設定!E234&amp;""</f>
        <v/>
      </c>
      <c r="G242" s="63" t="str">
        <f>項目設定!F234&amp;""</f>
        <v/>
      </c>
      <c r="H242" s="63" t="str">
        <f>項目設定!G234&amp;""</f>
        <v/>
      </c>
    </row>
    <row r="243" spans="1:8" ht="100" customHeight="1">
      <c r="A243" s="63">
        <v>232</v>
      </c>
      <c r="B243" s="61" t="str">
        <f t="shared" ca="1" si="45"/>
        <v/>
      </c>
      <c r="C243" s="63" t="str">
        <f t="shared" si="46"/>
        <v/>
      </c>
      <c r="D243" s="63" t="str">
        <f>項目設定!C235&amp;""</f>
        <v/>
      </c>
      <c r="E243" s="63" t="str">
        <f>項目設定!D235&amp;""</f>
        <v/>
      </c>
      <c r="F243" s="63" t="str">
        <f>項目設定!E235&amp;""</f>
        <v/>
      </c>
      <c r="G243" s="63" t="str">
        <f>項目設定!F235&amp;""</f>
        <v/>
      </c>
      <c r="H243" s="63" t="str">
        <f>項目設定!G235&amp;""</f>
        <v/>
      </c>
    </row>
    <row r="244" spans="1:8" ht="100" customHeight="1">
      <c r="A244" s="63">
        <v>233</v>
      </c>
      <c r="B244" s="61" t="str">
        <f t="shared" ca="1" si="45"/>
        <v/>
      </c>
      <c r="C244" s="63" t="str">
        <f t="shared" si="46"/>
        <v/>
      </c>
      <c r="D244" s="63" t="str">
        <f>項目設定!C236&amp;""</f>
        <v/>
      </c>
      <c r="E244" s="63" t="str">
        <f>項目設定!D236&amp;""</f>
        <v/>
      </c>
      <c r="F244" s="63" t="str">
        <f>項目設定!E236&amp;""</f>
        <v/>
      </c>
      <c r="G244" s="63" t="str">
        <f>項目設定!F236&amp;""</f>
        <v/>
      </c>
      <c r="H244" s="63" t="str">
        <f>項目設定!G236&amp;""</f>
        <v/>
      </c>
    </row>
    <row r="245" spans="1:8" ht="100" customHeight="1">
      <c r="A245" s="63">
        <v>234</v>
      </c>
      <c r="B245" s="61" t="str">
        <f t="shared" ca="1" si="45"/>
        <v/>
      </c>
      <c r="C245" s="63" t="str">
        <f t="shared" si="46"/>
        <v/>
      </c>
      <c r="D245" s="63" t="str">
        <f>項目設定!C237&amp;""</f>
        <v/>
      </c>
      <c r="E245" s="63" t="str">
        <f>項目設定!D237&amp;""</f>
        <v/>
      </c>
      <c r="F245" s="63" t="str">
        <f>項目設定!E237&amp;""</f>
        <v/>
      </c>
      <c r="G245" s="63" t="str">
        <f>項目設定!F237&amp;""</f>
        <v/>
      </c>
      <c r="H245" s="63" t="str">
        <f>項目設定!G237&amp;""</f>
        <v/>
      </c>
    </row>
    <row r="246" spans="1:8" ht="100" customHeight="1">
      <c r="A246" s="63">
        <v>235</v>
      </c>
      <c r="B246" s="61" t="str">
        <f t="shared" ca="1" si="45"/>
        <v/>
      </c>
      <c r="C246" s="63" t="str">
        <f t="shared" si="46"/>
        <v/>
      </c>
      <c r="D246" s="63" t="str">
        <f>項目設定!C238&amp;""</f>
        <v/>
      </c>
      <c r="E246" s="63" t="str">
        <f>項目設定!D238&amp;""</f>
        <v/>
      </c>
      <c r="F246" s="63" t="str">
        <f>項目設定!E238&amp;""</f>
        <v/>
      </c>
      <c r="G246" s="63" t="str">
        <f>項目設定!F238&amp;""</f>
        <v/>
      </c>
      <c r="H246" s="63" t="str">
        <f>項目設定!G238&amp;""</f>
        <v/>
      </c>
    </row>
    <row r="247" spans="1:8" ht="100" customHeight="1">
      <c r="A247" s="63">
        <v>236</v>
      </c>
      <c r="B247" s="61" t="str">
        <f t="shared" ca="1" si="45"/>
        <v/>
      </c>
      <c r="C247" s="63" t="str">
        <f t="shared" si="46"/>
        <v/>
      </c>
      <c r="D247" s="63" t="str">
        <f>項目設定!C239&amp;""</f>
        <v/>
      </c>
      <c r="E247" s="63" t="str">
        <f>項目設定!D239&amp;""</f>
        <v/>
      </c>
      <c r="F247" s="63" t="str">
        <f>項目設定!E239&amp;""</f>
        <v/>
      </c>
      <c r="G247" s="63" t="str">
        <f>項目設定!F239&amp;""</f>
        <v/>
      </c>
      <c r="H247" s="63" t="str">
        <f>項目設定!G239&amp;""</f>
        <v/>
      </c>
    </row>
    <row r="248" spans="1:8" ht="100" customHeight="1">
      <c r="A248" s="63">
        <v>237</v>
      </c>
      <c r="B248" s="61" t="str">
        <f t="shared" ca="1" si="45"/>
        <v/>
      </c>
      <c r="C248" s="63" t="str">
        <f t="shared" si="46"/>
        <v/>
      </c>
      <c r="D248" s="63" t="str">
        <f>項目設定!C240&amp;""</f>
        <v/>
      </c>
      <c r="E248" s="63" t="str">
        <f>項目設定!D240&amp;""</f>
        <v/>
      </c>
      <c r="F248" s="63" t="str">
        <f>項目設定!E240&amp;""</f>
        <v/>
      </c>
      <c r="G248" s="63" t="str">
        <f>項目設定!F240&amp;""</f>
        <v/>
      </c>
      <c r="H248" s="63" t="str">
        <f>項目設定!G240&amp;""</f>
        <v/>
      </c>
    </row>
    <row r="249" spans="1:8" ht="100" customHeight="1">
      <c r="A249" s="63">
        <v>238</v>
      </c>
      <c r="B249" s="61" t="str">
        <f t="shared" ca="1" si="45"/>
        <v/>
      </c>
      <c r="C249" s="63" t="str">
        <f t="shared" si="46"/>
        <v/>
      </c>
      <c r="D249" s="63" t="str">
        <f>項目設定!C241&amp;""</f>
        <v/>
      </c>
      <c r="E249" s="63" t="str">
        <f>項目設定!D241&amp;""</f>
        <v/>
      </c>
      <c r="F249" s="63" t="str">
        <f>項目設定!E241&amp;""</f>
        <v/>
      </c>
      <c r="G249" s="63" t="str">
        <f>項目設定!F241&amp;""</f>
        <v/>
      </c>
      <c r="H249" s="63" t="str">
        <f>項目設定!G241&amp;""</f>
        <v/>
      </c>
    </row>
    <row r="250" spans="1:8" ht="100" customHeight="1">
      <c r="A250" s="63">
        <v>239</v>
      </c>
      <c r="B250" s="61" t="str">
        <f t="shared" ca="1" si="45"/>
        <v/>
      </c>
      <c r="C250" s="63" t="str">
        <f t="shared" si="46"/>
        <v/>
      </c>
      <c r="D250" s="63" t="str">
        <f>項目設定!C242&amp;""</f>
        <v/>
      </c>
      <c r="E250" s="63" t="str">
        <f>項目設定!D242&amp;""</f>
        <v/>
      </c>
      <c r="F250" s="63" t="str">
        <f>項目設定!E242&amp;""</f>
        <v/>
      </c>
      <c r="G250" s="63" t="str">
        <f>項目設定!F242&amp;""</f>
        <v/>
      </c>
      <c r="H250" s="63" t="str">
        <f>項目設定!G242&amp;""</f>
        <v/>
      </c>
    </row>
    <row r="251" spans="1:8" ht="100" customHeight="1">
      <c r="A251" s="63">
        <v>240</v>
      </c>
      <c r="B251" s="61" t="str">
        <f t="shared" ca="1" si="45"/>
        <v/>
      </c>
      <c r="C251" s="63" t="str">
        <f t="shared" si="46"/>
        <v/>
      </c>
      <c r="D251" s="63" t="str">
        <f>項目設定!C243&amp;""</f>
        <v/>
      </c>
      <c r="E251" s="63" t="str">
        <f>項目設定!D243&amp;""</f>
        <v/>
      </c>
      <c r="F251" s="63" t="str">
        <f>項目設定!E243&amp;""</f>
        <v/>
      </c>
      <c r="G251" s="63" t="str">
        <f>項目設定!F243&amp;""</f>
        <v/>
      </c>
      <c r="H251" s="63" t="str">
        <f>項目設定!G243&amp;""</f>
        <v/>
      </c>
    </row>
    <row r="252" spans="1:8" ht="100" customHeight="1">
      <c r="A252" s="63">
        <v>241</v>
      </c>
      <c r="B252" s="61" t="str">
        <f t="shared" ca="1" si="45"/>
        <v/>
      </c>
      <c r="C252" s="63" t="str">
        <f t="shared" si="46"/>
        <v/>
      </c>
      <c r="D252" s="63" t="str">
        <f>項目設定!C244&amp;""</f>
        <v/>
      </c>
      <c r="E252" s="63" t="str">
        <f>項目設定!D244&amp;""</f>
        <v/>
      </c>
      <c r="F252" s="63" t="str">
        <f>項目設定!E244&amp;""</f>
        <v/>
      </c>
      <c r="G252" s="63" t="str">
        <f>項目設定!F244&amp;""</f>
        <v/>
      </c>
      <c r="H252" s="63" t="str">
        <f>項目設定!G244&amp;""</f>
        <v/>
      </c>
    </row>
    <row r="253" spans="1:8" ht="100" customHeight="1">
      <c r="A253" s="63">
        <v>242</v>
      </c>
      <c r="B253" s="61" t="str">
        <f t="shared" ca="1" si="45"/>
        <v/>
      </c>
      <c r="C253" s="63" t="str">
        <f t="shared" si="46"/>
        <v/>
      </c>
      <c r="D253" s="63" t="str">
        <f>項目設定!C245&amp;""</f>
        <v/>
      </c>
      <c r="E253" s="63" t="str">
        <f>項目設定!D245&amp;""</f>
        <v/>
      </c>
      <c r="F253" s="63" t="str">
        <f>項目設定!E245&amp;""</f>
        <v/>
      </c>
      <c r="G253" s="63" t="str">
        <f>項目設定!F245&amp;""</f>
        <v/>
      </c>
      <c r="H253" s="63" t="str">
        <f>項目設定!G245&amp;""</f>
        <v/>
      </c>
    </row>
    <row r="254" spans="1:8" ht="100" customHeight="1">
      <c r="A254" s="63">
        <v>243</v>
      </c>
      <c r="B254" s="61" t="str">
        <f t="shared" ca="1" si="45"/>
        <v/>
      </c>
      <c r="C254" s="63" t="str">
        <f t="shared" si="46"/>
        <v/>
      </c>
      <c r="D254" s="63" t="str">
        <f>項目設定!C246&amp;""</f>
        <v/>
      </c>
      <c r="E254" s="63" t="str">
        <f>項目設定!D246&amp;""</f>
        <v/>
      </c>
      <c r="F254" s="63" t="str">
        <f>項目設定!E246&amp;""</f>
        <v/>
      </c>
      <c r="G254" s="63" t="str">
        <f>項目設定!F246&amp;""</f>
        <v/>
      </c>
      <c r="H254" s="63" t="str">
        <f>項目設定!G246&amp;""</f>
        <v/>
      </c>
    </row>
    <row r="255" spans="1:8" ht="100" customHeight="1">
      <c r="A255" s="63">
        <v>244</v>
      </c>
      <c r="B255" s="61" t="str">
        <f t="shared" ca="1" si="45"/>
        <v/>
      </c>
      <c r="C255" s="63" t="str">
        <f t="shared" si="46"/>
        <v/>
      </c>
      <c r="D255" s="63" t="str">
        <f>項目設定!C247&amp;""</f>
        <v/>
      </c>
      <c r="E255" s="63" t="str">
        <f>項目設定!D247&amp;""</f>
        <v/>
      </c>
      <c r="F255" s="63" t="str">
        <f>項目設定!E247&amp;""</f>
        <v/>
      </c>
      <c r="G255" s="63" t="str">
        <f>項目設定!F247&amp;""</f>
        <v/>
      </c>
      <c r="H255" s="63" t="str">
        <f>項目設定!G247&amp;""</f>
        <v/>
      </c>
    </row>
    <row r="256" spans="1:8" ht="100" customHeight="1">
      <c r="A256" s="63">
        <v>245</v>
      </c>
      <c r="B256" s="61" t="str">
        <f t="shared" ca="1" si="45"/>
        <v/>
      </c>
      <c r="C256" s="63" t="str">
        <f t="shared" si="46"/>
        <v/>
      </c>
      <c r="D256" s="63" t="str">
        <f>項目設定!C248&amp;""</f>
        <v/>
      </c>
      <c r="E256" s="63" t="str">
        <f>項目設定!D248&amp;""</f>
        <v/>
      </c>
      <c r="F256" s="63" t="str">
        <f>項目設定!E248&amp;""</f>
        <v/>
      </c>
      <c r="G256" s="63" t="str">
        <f>項目設定!F248&amp;""</f>
        <v/>
      </c>
      <c r="H256" s="63" t="str">
        <f>項目設定!G248&amp;""</f>
        <v/>
      </c>
    </row>
    <row r="257" spans="1:8" ht="100" customHeight="1">
      <c r="A257" s="63">
        <v>246</v>
      </c>
      <c r="B257" s="61" t="str">
        <f t="shared" ca="1" si="45"/>
        <v/>
      </c>
      <c r="C257" s="63" t="str">
        <f t="shared" si="46"/>
        <v/>
      </c>
      <c r="D257" s="63" t="str">
        <f>項目設定!C249&amp;""</f>
        <v/>
      </c>
      <c r="E257" s="63" t="str">
        <f>項目設定!D249&amp;""</f>
        <v/>
      </c>
      <c r="F257" s="63" t="str">
        <f>項目設定!E249&amp;""</f>
        <v/>
      </c>
      <c r="G257" s="63" t="str">
        <f>項目設定!F249&amp;""</f>
        <v/>
      </c>
      <c r="H257" s="63" t="str">
        <f>項目設定!G249&amp;""</f>
        <v/>
      </c>
    </row>
    <row r="258" spans="1:8" ht="100" customHeight="1">
      <c r="A258" s="63">
        <v>247</v>
      </c>
      <c r="B258" s="61" t="str">
        <f t="shared" ca="1" si="45"/>
        <v/>
      </c>
      <c r="C258" s="63" t="str">
        <f t="shared" si="46"/>
        <v/>
      </c>
      <c r="D258" s="63" t="str">
        <f>項目設定!C250&amp;""</f>
        <v/>
      </c>
      <c r="E258" s="63" t="str">
        <f>項目設定!D250&amp;""</f>
        <v/>
      </c>
      <c r="F258" s="63" t="str">
        <f>項目設定!E250&amp;""</f>
        <v/>
      </c>
      <c r="G258" s="63" t="str">
        <f>項目設定!F250&amp;""</f>
        <v/>
      </c>
      <c r="H258" s="63" t="str">
        <f>項目設定!G250&amp;""</f>
        <v/>
      </c>
    </row>
    <row r="259" spans="1:8" ht="100" customHeight="1">
      <c r="A259" s="63">
        <v>248</v>
      </c>
      <c r="B259" s="61" t="str">
        <f t="shared" ca="1" si="45"/>
        <v/>
      </c>
      <c r="C259" s="63" t="str">
        <f t="shared" si="46"/>
        <v/>
      </c>
      <c r="D259" s="63" t="str">
        <f>項目設定!C251&amp;""</f>
        <v/>
      </c>
      <c r="E259" s="63" t="str">
        <f>項目設定!D251&amp;""</f>
        <v/>
      </c>
      <c r="F259" s="63" t="str">
        <f>項目設定!E251&amp;""</f>
        <v/>
      </c>
      <c r="G259" s="63" t="str">
        <f>項目設定!F251&amp;""</f>
        <v/>
      </c>
      <c r="H259" s="63" t="str">
        <f>項目設定!G251&amp;""</f>
        <v/>
      </c>
    </row>
    <row r="260" spans="1:8" ht="100" customHeight="1">
      <c r="A260" s="63">
        <v>249</v>
      </c>
      <c r="B260" s="61" t="str">
        <f t="shared" ca="1" si="45"/>
        <v/>
      </c>
      <c r="C260" s="63" t="str">
        <f t="shared" si="46"/>
        <v/>
      </c>
      <c r="D260" s="63" t="str">
        <f>項目設定!C252&amp;""</f>
        <v/>
      </c>
      <c r="E260" s="63" t="str">
        <f>項目設定!D252&amp;""</f>
        <v/>
      </c>
      <c r="F260" s="63" t="str">
        <f>項目設定!E252&amp;""</f>
        <v/>
      </c>
      <c r="G260" s="63" t="str">
        <f>項目設定!F252&amp;""</f>
        <v/>
      </c>
      <c r="H260" s="63" t="str">
        <f>項目設定!G252&amp;""</f>
        <v/>
      </c>
    </row>
    <row r="261" spans="1:8" ht="100" customHeight="1">
      <c r="A261" s="63">
        <v>250</v>
      </c>
      <c r="B261" s="61" t="str">
        <f t="shared" ca="1" si="45"/>
        <v/>
      </c>
      <c r="C261" s="63" t="str">
        <f t="shared" si="46"/>
        <v/>
      </c>
      <c r="D261" s="63" t="str">
        <f>項目設定!C253&amp;""</f>
        <v/>
      </c>
      <c r="E261" s="63" t="str">
        <f>項目設定!D253&amp;""</f>
        <v/>
      </c>
      <c r="F261" s="63" t="str">
        <f>項目設定!E253&amp;""</f>
        <v/>
      </c>
      <c r="G261" s="63" t="str">
        <f>項目設定!F253&amp;""</f>
        <v/>
      </c>
      <c r="H261" s="63" t="str">
        <f>項目設定!G253&amp;""</f>
        <v/>
      </c>
    </row>
    <row r="262" spans="1:8" ht="100" customHeight="1">
      <c r="A262" s="63">
        <v>251</v>
      </c>
      <c r="B262" s="61" t="str">
        <f t="shared" ca="1" si="45"/>
        <v/>
      </c>
      <c r="C262" s="63" t="str">
        <f t="shared" si="46"/>
        <v/>
      </c>
      <c r="D262" s="63" t="str">
        <f>項目設定!C254&amp;""</f>
        <v/>
      </c>
      <c r="E262" s="63" t="str">
        <f>項目設定!D254&amp;""</f>
        <v/>
      </c>
      <c r="F262" s="63" t="str">
        <f>項目設定!E254&amp;""</f>
        <v/>
      </c>
      <c r="G262" s="63" t="str">
        <f>項目設定!F254&amp;""</f>
        <v/>
      </c>
      <c r="H262" s="63" t="str">
        <f>項目設定!G254&amp;""</f>
        <v/>
      </c>
    </row>
    <row r="263" spans="1:8" ht="100" customHeight="1">
      <c r="A263" s="63">
        <v>252</v>
      </c>
      <c r="B263" s="61" t="str">
        <f t="shared" ca="1" si="45"/>
        <v/>
      </c>
      <c r="C263" s="63" t="str">
        <f t="shared" si="46"/>
        <v/>
      </c>
      <c r="D263" s="63" t="str">
        <f>項目設定!C255&amp;""</f>
        <v/>
      </c>
      <c r="E263" s="63" t="str">
        <f>項目設定!D255&amp;""</f>
        <v/>
      </c>
      <c r="F263" s="63" t="str">
        <f>項目設定!E255&amp;""</f>
        <v/>
      </c>
      <c r="G263" s="63" t="str">
        <f>項目設定!F255&amp;""</f>
        <v/>
      </c>
      <c r="H263" s="63" t="str">
        <f>項目設定!G255&amp;""</f>
        <v/>
      </c>
    </row>
    <row r="264" spans="1:8" ht="100" customHeight="1">
      <c r="A264" s="63">
        <v>253</v>
      </c>
      <c r="B264" s="61" t="str">
        <f t="shared" ca="1" si="45"/>
        <v/>
      </c>
      <c r="C264" s="63" t="str">
        <f t="shared" si="46"/>
        <v/>
      </c>
      <c r="D264" s="63" t="str">
        <f>項目設定!C256&amp;""</f>
        <v/>
      </c>
      <c r="E264" s="63" t="str">
        <f>項目設定!D256&amp;""</f>
        <v/>
      </c>
      <c r="F264" s="63" t="str">
        <f>項目設定!E256&amp;""</f>
        <v/>
      </c>
      <c r="G264" s="63" t="str">
        <f>項目設定!F256&amp;""</f>
        <v/>
      </c>
      <c r="H264" s="63" t="str">
        <f>項目設定!G256&amp;""</f>
        <v/>
      </c>
    </row>
    <row r="265" spans="1:8" ht="100" customHeight="1">
      <c r="A265" s="63">
        <v>254</v>
      </c>
      <c r="B265" s="61" t="str">
        <f t="shared" ca="1" si="45"/>
        <v/>
      </c>
      <c r="C265" s="63" t="str">
        <f t="shared" si="46"/>
        <v/>
      </c>
      <c r="D265" s="63" t="str">
        <f>項目設定!C257&amp;""</f>
        <v/>
      </c>
      <c r="E265" s="63" t="str">
        <f>項目設定!D257&amp;""</f>
        <v/>
      </c>
      <c r="F265" s="63" t="str">
        <f>項目設定!E257&amp;""</f>
        <v/>
      </c>
      <c r="G265" s="63" t="str">
        <f>項目設定!F257&amp;""</f>
        <v/>
      </c>
      <c r="H265" s="63" t="str">
        <f>項目設定!G257&amp;""</f>
        <v/>
      </c>
    </row>
    <row r="266" spans="1:8" ht="100" customHeight="1">
      <c r="A266" s="63">
        <v>255</v>
      </c>
      <c r="B266" s="61" t="str">
        <f t="shared" ca="1" si="45"/>
        <v/>
      </c>
      <c r="C266" s="63" t="str">
        <f t="shared" si="46"/>
        <v/>
      </c>
      <c r="D266" s="63" t="str">
        <f>項目設定!C258&amp;""</f>
        <v/>
      </c>
      <c r="E266" s="63" t="str">
        <f>項目設定!D258&amp;""</f>
        <v/>
      </c>
      <c r="F266" s="63" t="str">
        <f>項目設定!E258&amp;""</f>
        <v/>
      </c>
      <c r="G266" s="63" t="str">
        <f>項目設定!F258&amp;""</f>
        <v/>
      </c>
      <c r="H266" s="63" t="str">
        <f>項目設定!G258&amp;""</f>
        <v/>
      </c>
    </row>
    <row r="267" spans="1:8" ht="100" customHeight="1">
      <c r="A267" s="63">
        <v>256</v>
      </c>
      <c r="B267" s="61" t="str">
        <f t="shared" ca="1" si="45"/>
        <v/>
      </c>
      <c r="C267" s="63" t="str">
        <f t="shared" si="46"/>
        <v/>
      </c>
      <c r="D267" s="63" t="str">
        <f>項目設定!C259&amp;""</f>
        <v/>
      </c>
      <c r="E267" s="63" t="str">
        <f>項目設定!D259&amp;""</f>
        <v/>
      </c>
      <c r="F267" s="63" t="str">
        <f>項目設定!E259&amp;""</f>
        <v/>
      </c>
      <c r="G267" s="63" t="str">
        <f>項目設定!F259&amp;""</f>
        <v/>
      </c>
      <c r="H267" s="63" t="str">
        <f>項目設定!G259&amp;""</f>
        <v/>
      </c>
    </row>
    <row r="268" spans="1:8" ht="100" customHeight="1">
      <c r="A268" s="63">
        <v>257</v>
      </c>
      <c r="B268" s="61" t="str">
        <f t="shared" ca="1" si="45"/>
        <v/>
      </c>
      <c r="C268" s="63" t="str">
        <f t="shared" si="46"/>
        <v/>
      </c>
      <c r="D268" s="63" t="str">
        <f>項目設定!C260&amp;""</f>
        <v/>
      </c>
      <c r="E268" s="63" t="str">
        <f>項目設定!D260&amp;""</f>
        <v/>
      </c>
      <c r="F268" s="63" t="str">
        <f>項目設定!E260&amp;""</f>
        <v/>
      </c>
      <c r="G268" s="63" t="str">
        <f>項目設定!F260&amp;""</f>
        <v/>
      </c>
      <c r="H268" s="63" t="str">
        <f>項目設定!G260&amp;""</f>
        <v/>
      </c>
    </row>
    <row r="269" spans="1:8" ht="100" customHeight="1">
      <c r="A269" s="63">
        <v>258</v>
      </c>
      <c r="B269" s="61" t="str">
        <f t="shared" ca="1" si="45"/>
        <v/>
      </c>
      <c r="C269" s="63" t="str">
        <f t="shared" si="46"/>
        <v/>
      </c>
      <c r="D269" s="63" t="str">
        <f>項目設定!C261&amp;""</f>
        <v/>
      </c>
      <c r="E269" s="63" t="str">
        <f>項目設定!D261&amp;""</f>
        <v/>
      </c>
      <c r="F269" s="63" t="str">
        <f>項目設定!E261&amp;""</f>
        <v/>
      </c>
      <c r="G269" s="63" t="str">
        <f>項目設定!F261&amp;""</f>
        <v/>
      </c>
      <c r="H269" s="63" t="str">
        <f>項目設定!G261&amp;""</f>
        <v/>
      </c>
    </row>
    <row r="270" spans="1:8" ht="100" customHeight="1">
      <c r="A270" s="63">
        <v>259</v>
      </c>
      <c r="B270" s="61" t="str">
        <f t="shared" ca="1" si="45"/>
        <v/>
      </c>
      <c r="C270" s="63" t="str">
        <f t="shared" si="46"/>
        <v/>
      </c>
      <c r="D270" s="63" t="str">
        <f>項目設定!C262&amp;""</f>
        <v/>
      </c>
      <c r="E270" s="63" t="str">
        <f>項目設定!D262&amp;""</f>
        <v/>
      </c>
      <c r="F270" s="63" t="str">
        <f>項目設定!E262&amp;""</f>
        <v/>
      </c>
      <c r="G270" s="63" t="str">
        <f>項目設定!F262&amp;""</f>
        <v/>
      </c>
      <c r="H270" s="63" t="str">
        <f>項目設定!G262&amp;""</f>
        <v/>
      </c>
    </row>
    <row r="271" spans="1:8" ht="100" customHeight="1">
      <c r="A271" s="63">
        <v>260</v>
      </c>
      <c r="B271" s="61" t="str">
        <f t="shared" ca="1" si="45"/>
        <v/>
      </c>
      <c r="C271" s="63" t="str">
        <f t="shared" si="46"/>
        <v/>
      </c>
      <c r="D271" s="63" t="str">
        <f>項目設定!C263&amp;""</f>
        <v/>
      </c>
      <c r="E271" s="63" t="str">
        <f>項目設定!D263&amp;""</f>
        <v/>
      </c>
      <c r="F271" s="63" t="str">
        <f>項目設定!E263&amp;""</f>
        <v/>
      </c>
      <c r="G271" s="63" t="str">
        <f>項目設定!F263&amp;""</f>
        <v/>
      </c>
      <c r="H271" s="63" t="str">
        <f>項目設定!G263&amp;""</f>
        <v/>
      </c>
    </row>
    <row r="272" spans="1:8" ht="100" customHeight="1">
      <c r="A272" s="63">
        <v>261</v>
      </c>
      <c r="B272" s="61" t="str">
        <f t="shared" ca="1" si="45"/>
        <v/>
      </c>
      <c r="C272" s="63" t="str">
        <f t="shared" si="46"/>
        <v/>
      </c>
      <c r="D272" s="63" t="str">
        <f>項目設定!C264&amp;""</f>
        <v/>
      </c>
      <c r="E272" s="63" t="str">
        <f>項目設定!D264&amp;""</f>
        <v/>
      </c>
      <c r="F272" s="63" t="str">
        <f>項目設定!E264&amp;""</f>
        <v/>
      </c>
      <c r="G272" s="63" t="str">
        <f>項目設定!F264&amp;""</f>
        <v/>
      </c>
      <c r="H272" s="63" t="str">
        <f>項目設定!G264&amp;""</f>
        <v/>
      </c>
    </row>
    <row r="273" spans="1:8" ht="100" customHeight="1">
      <c r="A273" s="63">
        <v>262</v>
      </c>
      <c r="B273" s="61" t="str">
        <f t="shared" ca="1" si="45"/>
        <v/>
      </c>
      <c r="C273" s="63" t="str">
        <f t="shared" si="46"/>
        <v/>
      </c>
      <c r="D273" s="63" t="str">
        <f>項目設定!C265&amp;""</f>
        <v/>
      </c>
      <c r="E273" s="63" t="str">
        <f>項目設定!D265&amp;""</f>
        <v/>
      </c>
      <c r="F273" s="63" t="str">
        <f>項目設定!E265&amp;""</f>
        <v/>
      </c>
      <c r="G273" s="63" t="str">
        <f>項目設定!F265&amp;""</f>
        <v/>
      </c>
      <c r="H273" s="63" t="str">
        <f>項目設定!G265&amp;""</f>
        <v/>
      </c>
    </row>
    <row r="274" spans="1:8" ht="100" customHeight="1">
      <c r="A274" s="63">
        <v>263</v>
      </c>
      <c r="B274" s="61" t="str">
        <f t="shared" ca="1" si="45"/>
        <v/>
      </c>
      <c r="C274" s="63" t="str">
        <f t="shared" si="46"/>
        <v/>
      </c>
      <c r="D274" s="63" t="str">
        <f>項目設定!C266&amp;""</f>
        <v/>
      </c>
      <c r="E274" s="63" t="str">
        <f>項目設定!D266&amp;""</f>
        <v/>
      </c>
      <c r="F274" s="63" t="str">
        <f>項目設定!E266&amp;""</f>
        <v/>
      </c>
      <c r="G274" s="63" t="str">
        <f>項目設定!F266&amp;""</f>
        <v/>
      </c>
      <c r="H274" s="63" t="str">
        <f>項目設定!G266&amp;""</f>
        <v/>
      </c>
    </row>
    <row r="275" spans="1:8" ht="100" customHeight="1">
      <c r="A275" s="63">
        <v>264</v>
      </c>
      <c r="B275" s="61" t="str">
        <f t="shared" ca="1" si="45"/>
        <v/>
      </c>
      <c r="C275" s="63" t="str">
        <f t="shared" si="46"/>
        <v/>
      </c>
      <c r="D275" s="63" t="str">
        <f>項目設定!C267&amp;""</f>
        <v/>
      </c>
      <c r="E275" s="63" t="str">
        <f>項目設定!D267&amp;""</f>
        <v/>
      </c>
      <c r="F275" s="63" t="str">
        <f>項目設定!E267&amp;""</f>
        <v/>
      </c>
      <c r="G275" s="63" t="str">
        <f>項目設定!F267&amp;""</f>
        <v/>
      </c>
      <c r="H275" s="63" t="str">
        <f>項目設定!G267&amp;""</f>
        <v/>
      </c>
    </row>
    <row r="276" spans="1:8" ht="100" customHeight="1">
      <c r="A276" s="63">
        <v>265</v>
      </c>
      <c r="B276" s="61" t="str">
        <f t="shared" ca="1" si="45"/>
        <v/>
      </c>
      <c r="C276" s="63" t="str">
        <f t="shared" si="46"/>
        <v/>
      </c>
      <c r="D276" s="63" t="str">
        <f>項目設定!C268&amp;""</f>
        <v/>
      </c>
      <c r="E276" s="63" t="str">
        <f>項目設定!D268&amp;""</f>
        <v/>
      </c>
      <c r="F276" s="63" t="str">
        <f>項目設定!E268&amp;""</f>
        <v/>
      </c>
      <c r="G276" s="63" t="str">
        <f>項目設定!F268&amp;""</f>
        <v/>
      </c>
      <c r="H276" s="63" t="str">
        <f>項目設定!G268&amp;""</f>
        <v/>
      </c>
    </row>
    <row r="277" spans="1:8" ht="100" customHeight="1">
      <c r="A277" s="63">
        <v>266</v>
      </c>
      <c r="B277" s="61" t="str">
        <f t="shared" ca="1" si="45"/>
        <v/>
      </c>
      <c r="C277" s="63" t="str">
        <f t="shared" si="46"/>
        <v/>
      </c>
      <c r="D277" s="63" t="str">
        <f>項目設定!C269&amp;""</f>
        <v/>
      </c>
      <c r="E277" s="63" t="str">
        <f>項目設定!D269&amp;""</f>
        <v/>
      </c>
      <c r="F277" s="63" t="str">
        <f>項目設定!E269&amp;""</f>
        <v/>
      </c>
      <c r="G277" s="63" t="str">
        <f>項目設定!F269&amp;""</f>
        <v/>
      </c>
      <c r="H277" s="63" t="str">
        <f>項目設定!G269&amp;""</f>
        <v/>
      </c>
    </row>
    <row r="278" spans="1:8" ht="100" customHeight="1">
      <c r="A278" s="63">
        <v>267</v>
      </c>
      <c r="B278" s="61" t="str">
        <f t="shared" ref="B278:B341" ca="1" si="47">IF(C278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78" s="63" t="str">
        <f t="shared" ref="C278:C341" si="48">_xlfn.TEXTJOIN(,,D278:H278)</f>
        <v/>
      </c>
      <c r="D278" s="63" t="str">
        <f>項目設定!C270&amp;""</f>
        <v/>
      </c>
      <c r="E278" s="63" t="str">
        <f>項目設定!D270&amp;""</f>
        <v/>
      </c>
      <c r="F278" s="63" t="str">
        <f>項目設定!E270&amp;""</f>
        <v/>
      </c>
      <c r="G278" s="63" t="str">
        <f>項目設定!F270&amp;""</f>
        <v/>
      </c>
      <c r="H278" s="63" t="str">
        <f>項目設定!G270&amp;""</f>
        <v/>
      </c>
    </row>
    <row r="279" spans="1:8" ht="100" customHeight="1">
      <c r="A279" s="63">
        <v>268</v>
      </c>
      <c r="B279" s="61" t="str">
        <f t="shared" ca="1" si="47"/>
        <v/>
      </c>
      <c r="C279" s="63" t="str">
        <f t="shared" si="48"/>
        <v/>
      </c>
      <c r="D279" s="63" t="str">
        <f>項目設定!C271&amp;""</f>
        <v/>
      </c>
      <c r="E279" s="63" t="str">
        <f>項目設定!D271&amp;""</f>
        <v/>
      </c>
      <c r="F279" s="63" t="str">
        <f>項目設定!E271&amp;""</f>
        <v/>
      </c>
      <c r="G279" s="63" t="str">
        <f>項目設定!F271&amp;""</f>
        <v/>
      </c>
      <c r="H279" s="63" t="str">
        <f>項目設定!G271&amp;""</f>
        <v/>
      </c>
    </row>
    <row r="280" spans="1:8" ht="100" customHeight="1">
      <c r="A280" s="63">
        <v>269</v>
      </c>
      <c r="B280" s="61" t="str">
        <f t="shared" ca="1" si="47"/>
        <v/>
      </c>
      <c r="C280" s="63" t="str">
        <f t="shared" si="48"/>
        <v/>
      </c>
      <c r="D280" s="63" t="str">
        <f>項目設定!C272&amp;""</f>
        <v/>
      </c>
      <c r="E280" s="63" t="str">
        <f>項目設定!D272&amp;""</f>
        <v/>
      </c>
      <c r="F280" s="63" t="str">
        <f>項目設定!E272&amp;""</f>
        <v/>
      </c>
      <c r="G280" s="63" t="str">
        <f>項目設定!F272&amp;""</f>
        <v/>
      </c>
      <c r="H280" s="63" t="str">
        <f>項目設定!G272&amp;""</f>
        <v/>
      </c>
    </row>
    <row r="281" spans="1:8" ht="100" customHeight="1">
      <c r="A281" s="63">
        <v>270</v>
      </c>
      <c r="B281" s="61" t="str">
        <f t="shared" ca="1" si="47"/>
        <v/>
      </c>
      <c r="C281" s="63" t="str">
        <f t="shared" si="48"/>
        <v/>
      </c>
      <c r="D281" s="63" t="str">
        <f>項目設定!C273&amp;""</f>
        <v/>
      </c>
      <c r="E281" s="63" t="str">
        <f>項目設定!D273&amp;""</f>
        <v/>
      </c>
      <c r="F281" s="63" t="str">
        <f>項目設定!E273&amp;""</f>
        <v/>
      </c>
      <c r="G281" s="63" t="str">
        <f>項目設定!F273&amp;""</f>
        <v/>
      </c>
      <c r="H281" s="63" t="str">
        <f>項目設定!G273&amp;""</f>
        <v/>
      </c>
    </row>
    <row r="282" spans="1:8" ht="100" customHeight="1">
      <c r="A282" s="63">
        <v>271</v>
      </c>
      <c r="B282" s="61" t="str">
        <f t="shared" ca="1" si="47"/>
        <v/>
      </c>
      <c r="C282" s="63" t="str">
        <f t="shared" si="48"/>
        <v/>
      </c>
      <c r="D282" s="63" t="str">
        <f>項目設定!C274&amp;""</f>
        <v/>
      </c>
      <c r="E282" s="63" t="str">
        <f>項目設定!D274&amp;""</f>
        <v/>
      </c>
      <c r="F282" s="63" t="str">
        <f>項目設定!E274&amp;""</f>
        <v/>
      </c>
      <c r="G282" s="63" t="str">
        <f>項目設定!F274&amp;""</f>
        <v/>
      </c>
      <c r="H282" s="63" t="str">
        <f>項目設定!G274&amp;""</f>
        <v/>
      </c>
    </row>
    <row r="283" spans="1:8" ht="100" customHeight="1">
      <c r="A283" s="63">
        <v>272</v>
      </c>
      <c r="B283" s="61" t="str">
        <f t="shared" ca="1" si="47"/>
        <v/>
      </c>
      <c r="C283" s="63" t="str">
        <f t="shared" si="48"/>
        <v/>
      </c>
      <c r="D283" s="63" t="str">
        <f>項目設定!C275&amp;""</f>
        <v/>
      </c>
      <c r="E283" s="63" t="str">
        <f>項目設定!D275&amp;""</f>
        <v/>
      </c>
      <c r="F283" s="63" t="str">
        <f>項目設定!E275&amp;""</f>
        <v/>
      </c>
      <c r="G283" s="63" t="str">
        <f>項目設定!F275&amp;""</f>
        <v/>
      </c>
      <c r="H283" s="63" t="str">
        <f>項目設定!G275&amp;""</f>
        <v/>
      </c>
    </row>
    <row r="284" spans="1:8" ht="100" customHeight="1">
      <c r="A284" s="63">
        <v>273</v>
      </c>
      <c r="B284" s="61" t="str">
        <f t="shared" ca="1" si="47"/>
        <v/>
      </c>
      <c r="C284" s="63" t="str">
        <f t="shared" si="48"/>
        <v/>
      </c>
      <c r="D284" s="63" t="str">
        <f>項目設定!C276&amp;""</f>
        <v/>
      </c>
      <c r="E284" s="63" t="str">
        <f>項目設定!D276&amp;""</f>
        <v/>
      </c>
      <c r="F284" s="63" t="str">
        <f>項目設定!E276&amp;""</f>
        <v/>
      </c>
      <c r="G284" s="63" t="str">
        <f>項目設定!F276&amp;""</f>
        <v/>
      </c>
      <c r="H284" s="63" t="str">
        <f>項目設定!G276&amp;""</f>
        <v/>
      </c>
    </row>
    <row r="285" spans="1:8" ht="100" customHeight="1">
      <c r="A285" s="63">
        <v>274</v>
      </c>
      <c r="B285" s="61" t="str">
        <f t="shared" ca="1" si="47"/>
        <v/>
      </c>
      <c r="C285" s="63" t="str">
        <f t="shared" si="48"/>
        <v/>
      </c>
      <c r="D285" s="63" t="str">
        <f>項目設定!C277&amp;""</f>
        <v/>
      </c>
      <c r="E285" s="63" t="str">
        <f>項目設定!D277&amp;""</f>
        <v/>
      </c>
      <c r="F285" s="63" t="str">
        <f>項目設定!E277&amp;""</f>
        <v/>
      </c>
      <c r="G285" s="63" t="str">
        <f>項目設定!F277&amp;""</f>
        <v/>
      </c>
      <c r="H285" s="63" t="str">
        <f>項目設定!G277&amp;""</f>
        <v/>
      </c>
    </row>
    <row r="286" spans="1:8" ht="100" customHeight="1">
      <c r="A286" s="63">
        <v>275</v>
      </c>
      <c r="B286" s="61" t="str">
        <f t="shared" ca="1" si="47"/>
        <v/>
      </c>
      <c r="C286" s="63" t="str">
        <f t="shared" si="48"/>
        <v/>
      </c>
      <c r="D286" s="63" t="str">
        <f>項目設定!C278&amp;""</f>
        <v/>
      </c>
      <c r="E286" s="63" t="str">
        <f>項目設定!D278&amp;""</f>
        <v/>
      </c>
      <c r="F286" s="63" t="str">
        <f>項目設定!E278&amp;""</f>
        <v/>
      </c>
      <c r="G286" s="63" t="str">
        <f>項目設定!F278&amp;""</f>
        <v/>
      </c>
      <c r="H286" s="63" t="str">
        <f>項目設定!G278&amp;""</f>
        <v/>
      </c>
    </row>
    <row r="287" spans="1:8" ht="100" customHeight="1">
      <c r="A287" s="63">
        <v>276</v>
      </c>
      <c r="B287" s="61" t="str">
        <f t="shared" ca="1" si="47"/>
        <v/>
      </c>
      <c r="C287" s="63" t="str">
        <f t="shared" si="48"/>
        <v/>
      </c>
      <c r="D287" s="63" t="str">
        <f>項目設定!C279&amp;""</f>
        <v/>
      </c>
      <c r="E287" s="63" t="str">
        <f>項目設定!D279&amp;""</f>
        <v/>
      </c>
      <c r="F287" s="63" t="str">
        <f>項目設定!E279&amp;""</f>
        <v/>
      </c>
      <c r="G287" s="63" t="str">
        <f>項目設定!F279&amp;""</f>
        <v/>
      </c>
      <c r="H287" s="63" t="str">
        <f>項目設定!G279&amp;""</f>
        <v/>
      </c>
    </row>
    <row r="288" spans="1:8" ht="100" customHeight="1">
      <c r="A288" s="63">
        <v>277</v>
      </c>
      <c r="B288" s="61" t="str">
        <f t="shared" ca="1" si="47"/>
        <v/>
      </c>
      <c r="C288" s="63" t="str">
        <f t="shared" si="48"/>
        <v/>
      </c>
      <c r="D288" s="63" t="str">
        <f>項目設定!C280&amp;""</f>
        <v/>
      </c>
      <c r="E288" s="63" t="str">
        <f>項目設定!D280&amp;""</f>
        <v/>
      </c>
      <c r="F288" s="63" t="str">
        <f>項目設定!E280&amp;""</f>
        <v/>
      </c>
      <c r="G288" s="63" t="str">
        <f>項目設定!F280&amp;""</f>
        <v/>
      </c>
      <c r="H288" s="63" t="str">
        <f>項目設定!G280&amp;""</f>
        <v/>
      </c>
    </row>
    <row r="289" spans="1:8" ht="100" customHeight="1">
      <c r="A289" s="63">
        <v>278</v>
      </c>
      <c r="B289" s="61" t="str">
        <f t="shared" ca="1" si="47"/>
        <v/>
      </c>
      <c r="C289" s="63" t="str">
        <f t="shared" si="48"/>
        <v/>
      </c>
      <c r="D289" s="63" t="str">
        <f>項目設定!C281&amp;""</f>
        <v/>
      </c>
      <c r="E289" s="63" t="str">
        <f>項目設定!D281&amp;""</f>
        <v/>
      </c>
      <c r="F289" s="63" t="str">
        <f>項目設定!E281&amp;""</f>
        <v/>
      </c>
      <c r="G289" s="63" t="str">
        <f>項目設定!F281&amp;""</f>
        <v/>
      </c>
      <c r="H289" s="63" t="str">
        <f>項目設定!G281&amp;""</f>
        <v/>
      </c>
    </row>
    <row r="290" spans="1:8" ht="100" customHeight="1">
      <c r="A290" s="63">
        <v>279</v>
      </c>
      <c r="B290" s="61" t="str">
        <f t="shared" ca="1" si="47"/>
        <v/>
      </c>
      <c r="C290" s="63" t="str">
        <f t="shared" si="48"/>
        <v/>
      </c>
      <c r="D290" s="63" t="str">
        <f>項目設定!C282&amp;""</f>
        <v/>
      </c>
      <c r="E290" s="63" t="str">
        <f>項目設定!D282&amp;""</f>
        <v/>
      </c>
      <c r="F290" s="63" t="str">
        <f>項目設定!E282&amp;""</f>
        <v/>
      </c>
      <c r="G290" s="63" t="str">
        <f>項目設定!F282&amp;""</f>
        <v/>
      </c>
      <c r="H290" s="63" t="str">
        <f>項目設定!G282&amp;""</f>
        <v/>
      </c>
    </row>
    <row r="291" spans="1:8" ht="100" customHeight="1">
      <c r="A291" s="63">
        <v>280</v>
      </c>
      <c r="B291" s="61" t="str">
        <f t="shared" ca="1" si="47"/>
        <v/>
      </c>
      <c r="C291" s="63" t="str">
        <f t="shared" si="48"/>
        <v/>
      </c>
      <c r="D291" s="63" t="str">
        <f>項目設定!C283&amp;""</f>
        <v/>
      </c>
      <c r="E291" s="63" t="str">
        <f>項目設定!D283&amp;""</f>
        <v/>
      </c>
      <c r="F291" s="63" t="str">
        <f>項目設定!E283&amp;""</f>
        <v/>
      </c>
      <c r="G291" s="63" t="str">
        <f>項目設定!F283&amp;""</f>
        <v/>
      </c>
      <c r="H291" s="63" t="str">
        <f>項目設定!G283&amp;""</f>
        <v/>
      </c>
    </row>
    <row r="292" spans="1:8" ht="100" customHeight="1">
      <c r="A292" s="63">
        <v>281</v>
      </c>
      <c r="B292" s="61" t="str">
        <f t="shared" ca="1" si="47"/>
        <v/>
      </c>
      <c r="C292" s="63" t="str">
        <f t="shared" si="48"/>
        <v/>
      </c>
      <c r="D292" s="63" t="str">
        <f>項目設定!C284&amp;""</f>
        <v/>
      </c>
      <c r="E292" s="63" t="str">
        <f>項目設定!D284&amp;""</f>
        <v/>
      </c>
      <c r="F292" s="63" t="str">
        <f>項目設定!E284&amp;""</f>
        <v/>
      </c>
      <c r="G292" s="63" t="str">
        <f>項目設定!F284&amp;""</f>
        <v/>
      </c>
      <c r="H292" s="63" t="str">
        <f>項目設定!G284&amp;""</f>
        <v/>
      </c>
    </row>
    <row r="293" spans="1:8" ht="100" customHeight="1">
      <c r="A293" s="63">
        <v>282</v>
      </c>
      <c r="B293" s="61" t="str">
        <f t="shared" ca="1" si="47"/>
        <v/>
      </c>
      <c r="C293" s="63" t="str">
        <f t="shared" si="48"/>
        <v/>
      </c>
      <c r="D293" s="63" t="str">
        <f>項目設定!C285&amp;""</f>
        <v/>
      </c>
      <c r="E293" s="63" t="str">
        <f>項目設定!D285&amp;""</f>
        <v/>
      </c>
      <c r="F293" s="63" t="str">
        <f>項目設定!E285&amp;""</f>
        <v/>
      </c>
      <c r="G293" s="63" t="str">
        <f>項目設定!F285&amp;""</f>
        <v/>
      </c>
      <c r="H293" s="63" t="str">
        <f>項目設定!G285&amp;""</f>
        <v/>
      </c>
    </row>
    <row r="294" spans="1:8" ht="100" customHeight="1">
      <c r="A294" s="63">
        <v>283</v>
      </c>
      <c r="B294" s="61" t="str">
        <f t="shared" ca="1" si="47"/>
        <v/>
      </c>
      <c r="C294" s="63" t="str">
        <f t="shared" si="48"/>
        <v/>
      </c>
      <c r="D294" s="63" t="str">
        <f>項目設定!C286&amp;""</f>
        <v/>
      </c>
      <c r="E294" s="63" t="str">
        <f>項目設定!D286&amp;""</f>
        <v/>
      </c>
      <c r="F294" s="63" t="str">
        <f>項目設定!E286&amp;""</f>
        <v/>
      </c>
      <c r="G294" s="63" t="str">
        <f>項目設定!F286&amp;""</f>
        <v/>
      </c>
      <c r="H294" s="63" t="str">
        <f>項目設定!G286&amp;""</f>
        <v/>
      </c>
    </row>
    <row r="295" spans="1:8" ht="100" customHeight="1">
      <c r="A295" s="63">
        <v>284</v>
      </c>
      <c r="B295" s="61" t="str">
        <f t="shared" ca="1" si="47"/>
        <v/>
      </c>
      <c r="C295" s="63" t="str">
        <f t="shared" si="48"/>
        <v/>
      </c>
      <c r="D295" s="63" t="str">
        <f>項目設定!C287&amp;""</f>
        <v/>
      </c>
      <c r="E295" s="63" t="str">
        <f>項目設定!D287&amp;""</f>
        <v/>
      </c>
      <c r="F295" s="63" t="str">
        <f>項目設定!E287&amp;""</f>
        <v/>
      </c>
      <c r="G295" s="63" t="str">
        <f>項目設定!F287&amp;""</f>
        <v/>
      </c>
      <c r="H295" s="63" t="str">
        <f>項目設定!G287&amp;""</f>
        <v/>
      </c>
    </row>
    <row r="296" spans="1:8" ht="100" customHeight="1">
      <c r="A296" s="63">
        <v>285</v>
      </c>
      <c r="B296" s="61" t="str">
        <f t="shared" ca="1" si="47"/>
        <v/>
      </c>
      <c r="C296" s="63" t="str">
        <f t="shared" si="48"/>
        <v/>
      </c>
      <c r="D296" s="63" t="str">
        <f>項目設定!C288&amp;""</f>
        <v/>
      </c>
      <c r="E296" s="63" t="str">
        <f>項目設定!D288&amp;""</f>
        <v/>
      </c>
      <c r="F296" s="63" t="str">
        <f>項目設定!E288&amp;""</f>
        <v/>
      </c>
      <c r="G296" s="63" t="str">
        <f>項目設定!F288&amp;""</f>
        <v/>
      </c>
      <c r="H296" s="63" t="str">
        <f>項目設定!G288&amp;""</f>
        <v/>
      </c>
    </row>
    <row r="297" spans="1:8" ht="100" customHeight="1">
      <c r="A297" s="63">
        <v>286</v>
      </c>
      <c r="B297" s="61" t="str">
        <f t="shared" ca="1" si="47"/>
        <v/>
      </c>
      <c r="C297" s="63" t="str">
        <f t="shared" si="48"/>
        <v/>
      </c>
      <c r="D297" s="63" t="str">
        <f>項目設定!C289&amp;""</f>
        <v/>
      </c>
      <c r="E297" s="63" t="str">
        <f>項目設定!D289&amp;""</f>
        <v/>
      </c>
      <c r="F297" s="63" t="str">
        <f>項目設定!E289&amp;""</f>
        <v/>
      </c>
      <c r="G297" s="63" t="str">
        <f>項目設定!F289&amp;""</f>
        <v/>
      </c>
      <c r="H297" s="63" t="str">
        <f>項目設定!G289&amp;""</f>
        <v/>
      </c>
    </row>
    <row r="298" spans="1:8" ht="100" customHeight="1">
      <c r="A298" s="63">
        <v>287</v>
      </c>
      <c r="B298" s="61" t="str">
        <f t="shared" ca="1" si="47"/>
        <v/>
      </c>
      <c r="C298" s="63" t="str">
        <f t="shared" si="48"/>
        <v/>
      </c>
      <c r="D298" s="63" t="str">
        <f>項目設定!C290&amp;""</f>
        <v/>
      </c>
      <c r="E298" s="63" t="str">
        <f>項目設定!D290&amp;""</f>
        <v/>
      </c>
      <c r="F298" s="63" t="str">
        <f>項目設定!E290&amp;""</f>
        <v/>
      </c>
      <c r="G298" s="63" t="str">
        <f>項目設定!F290&amp;""</f>
        <v/>
      </c>
      <c r="H298" s="63" t="str">
        <f>項目設定!G290&amp;""</f>
        <v/>
      </c>
    </row>
    <row r="299" spans="1:8" ht="100" customHeight="1">
      <c r="A299" s="63">
        <v>288</v>
      </c>
      <c r="B299" s="61" t="str">
        <f t="shared" ca="1" si="47"/>
        <v/>
      </c>
      <c r="C299" s="63" t="str">
        <f t="shared" si="48"/>
        <v/>
      </c>
      <c r="D299" s="63" t="str">
        <f>項目設定!C291&amp;""</f>
        <v/>
      </c>
      <c r="E299" s="63" t="str">
        <f>項目設定!D291&amp;""</f>
        <v/>
      </c>
      <c r="F299" s="63" t="str">
        <f>項目設定!E291&amp;""</f>
        <v/>
      </c>
      <c r="G299" s="63" t="str">
        <f>項目設定!F291&amp;""</f>
        <v/>
      </c>
      <c r="H299" s="63" t="str">
        <f>項目設定!G291&amp;""</f>
        <v/>
      </c>
    </row>
    <row r="300" spans="1:8" ht="100" customHeight="1">
      <c r="A300" s="63">
        <v>289</v>
      </c>
      <c r="B300" s="61" t="str">
        <f t="shared" ca="1" si="47"/>
        <v/>
      </c>
      <c r="C300" s="63" t="str">
        <f t="shared" si="48"/>
        <v/>
      </c>
      <c r="D300" s="63" t="str">
        <f>項目設定!C292&amp;""</f>
        <v/>
      </c>
      <c r="E300" s="63" t="str">
        <f>項目設定!D292&amp;""</f>
        <v/>
      </c>
      <c r="F300" s="63" t="str">
        <f>項目設定!E292&amp;""</f>
        <v/>
      </c>
      <c r="G300" s="63" t="str">
        <f>項目設定!F292&amp;""</f>
        <v/>
      </c>
      <c r="H300" s="63" t="str">
        <f>項目設定!G292&amp;""</f>
        <v/>
      </c>
    </row>
    <row r="301" spans="1:8" ht="100" customHeight="1">
      <c r="A301" s="63">
        <v>290</v>
      </c>
      <c r="B301" s="61" t="str">
        <f t="shared" ca="1" si="47"/>
        <v/>
      </c>
      <c r="C301" s="63" t="str">
        <f t="shared" si="48"/>
        <v/>
      </c>
      <c r="D301" s="63" t="str">
        <f>項目設定!C293&amp;""</f>
        <v/>
      </c>
      <c r="E301" s="63" t="str">
        <f>項目設定!D293&amp;""</f>
        <v/>
      </c>
      <c r="F301" s="63" t="str">
        <f>項目設定!E293&amp;""</f>
        <v/>
      </c>
      <c r="G301" s="63" t="str">
        <f>項目設定!F293&amp;""</f>
        <v/>
      </c>
      <c r="H301" s="63" t="str">
        <f>項目設定!G293&amp;""</f>
        <v/>
      </c>
    </row>
    <row r="302" spans="1:8" ht="100" customHeight="1">
      <c r="A302" s="63">
        <v>291</v>
      </c>
      <c r="B302" s="61" t="str">
        <f t="shared" ca="1" si="47"/>
        <v/>
      </c>
      <c r="C302" s="63" t="str">
        <f t="shared" si="48"/>
        <v/>
      </c>
      <c r="D302" s="63" t="str">
        <f>項目設定!C294&amp;""</f>
        <v/>
      </c>
      <c r="E302" s="63" t="str">
        <f>項目設定!D294&amp;""</f>
        <v/>
      </c>
      <c r="F302" s="63" t="str">
        <f>項目設定!E294&amp;""</f>
        <v/>
      </c>
      <c r="G302" s="63" t="str">
        <f>項目設定!F294&amp;""</f>
        <v/>
      </c>
      <c r="H302" s="63" t="str">
        <f>項目設定!G294&amp;""</f>
        <v/>
      </c>
    </row>
    <row r="303" spans="1:8" ht="100" customHeight="1">
      <c r="A303" s="63">
        <v>292</v>
      </c>
      <c r="B303" s="61" t="str">
        <f t="shared" ca="1" si="47"/>
        <v/>
      </c>
      <c r="C303" s="63" t="str">
        <f t="shared" si="48"/>
        <v/>
      </c>
      <c r="D303" s="63" t="str">
        <f>項目設定!C295&amp;""</f>
        <v/>
      </c>
      <c r="E303" s="63" t="str">
        <f>項目設定!D295&amp;""</f>
        <v/>
      </c>
      <c r="F303" s="63" t="str">
        <f>項目設定!E295&amp;""</f>
        <v/>
      </c>
      <c r="G303" s="63" t="str">
        <f>項目設定!F295&amp;""</f>
        <v/>
      </c>
      <c r="H303" s="63" t="str">
        <f>項目設定!G295&amp;""</f>
        <v/>
      </c>
    </row>
    <row r="304" spans="1:8" ht="100" customHeight="1">
      <c r="A304" s="63">
        <v>293</v>
      </c>
      <c r="B304" s="61" t="str">
        <f t="shared" ca="1" si="47"/>
        <v/>
      </c>
      <c r="C304" s="63" t="str">
        <f t="shared" si="48"/>
        <v/>
      </c>
      <c r="D304" s="63" t="str">
        <f>項目設定!C296&amp;""</f>
        <v/>
      </c>
      <c r="E304" s="63" t="str">
        <f>項目設定!D296&amp;""</f>
        <v/>
      </c>
      <c r="F304" s="63" t="str">
        <f>項目設定!E296&amp;""</f>
        <v/>
      </c>
      <c r="G304" s="63" t="str">
        <f>項目設定!F296&amp;""</f>
        <v/>
      </c>
      <c r="H304" s="63" t="str">
        <f>項目設定!G296&amp;""</f>
        <v/>
      </c>
    </row>
    <row r="305" spans="1:8" ht="100" customHeight="1">
      <c r="A305" s="63">
        <v>294</v>
      </c>
      <c r="B305" s="61" t="str">
        <f t="shared" ca="1" si="47"/>
        <v/>
      </c>
      <c r="C305" s="63" t="str">
        <f t="shared" si="48"/>
        <v/>
      </c>
      <c r="D305" s="63" t="str">
        <f>項目設定!C297&amp;""</f>
        <v/>
      </c>
      <c r="E305" s="63" t="str">
        <f>項目設定!D297&amp;""</f>
        <v/>
      </c>
      <c r="F305" s="63" t="str">
        <f>項目設定!E297&amp;""</f>
        <v/>
      </c>
      <c r="G305" s="63" t="str">
        <f>項目設定!F297&amp;""</f>
        <v/>
      </c>
      <c r="H305" s="63" t="str">
        <f>項目設定!G297&amp;""</f>
        <v/>
      </c>
    </row>
    <row r="306" spans="1:8" ht="100" customHeight="1">
      <c r="A306" s="63">
        <v>295</v>
      </c>
      <c r="B306" s="61" t="str">
        <f t="shared" ca="1" si="47"/>
        <v/>
      </c>
      <c r="C306" s="63" t="str">
        <f t="shared" si="48"/>
        <v/>
      </c>
      <c r="D306" s="63" t="str">
        <f>項目設定!C298&amp;""</f>
        <v/>
      </c>
      <c r="E306" s="63" t="str">
        <f>項目設定!D298&amp;""</f>
        <v/>
      </c>
      <c r="F306" s="63" t="str">
        <f>項目設定!E298&amp;""</f>
        <v/>
      </c>
      <c r="G306" s="63" t="str">
        <f>項目設定!F298&amp;""</f>
        <v/>
      </c>
      <c r="H306" s="63" t="str">
        <f>項目設定!G298&amp;""</f>
        <v/>
      </c>
    </row>
    <row r="307" spans="1:8" ht="100" customHeight="1">
      <c r="A307" s="63">
        <v>296</v>
      </c>
      <c r="B307" s="61" t="str">
        <f t="shared" ca="1" si="47"/>
        <v/>
      </c>
      <c r="C307" s="63" t="str">
        <f t="shared" si="48"/>
        <v/>
      </c>
      <c r="D307" s="63" t="str">
        <f>項目設定!C299&amp;""</f>
        <v/>
      </c>
      <c r="E307" s="63" t="str">
        <f>項目設定!D299&amp;""</f>
        <v/>
      </c>
      <c r="F307" s="63" t="str">
        <f>項目設定!E299&amp;""</f>
        <v/>
      </c>
      <c r="G307" s="63" t="str">
        <f>項目設定!F299&amp;""</f>
        <v/>
      </c>
      <c r="H307" s="63" t="str">
        <f>項目設定!G299&amp;""</f>
        <v/>
      </c>
    </row>
    <row r="308" spans="1:8" ht="100" customHeight="1">
      <c r="A308" s="63">
        <v>297</v>
      </c>
      <c r="B308" s="61" t="str">
        <f t="shared" ca="1" si="47"/>
        <v/>
      </c>
      <c r="C308" s="63" t="str">
        <f t="shared" si="48"/>
        <v/>
      </c>
      <c r="D308" s="63" t="str">
        <f>項目設定!C300&amp;""</f>
        <v/>
      </c>
      <c r="E308" s="63" t="str">
        <f>項目設定!D300&amp;""</f>
        <v/>
      </c>
      <c r="F308" s="63" t="str">
        <f>項目設定!E300&amp;""</f>
        <v/>
      </c>
      <c r="G308" s="63" t="str">
        <f>項目設定!F300&amp;""</f>
        <v/>
      </c>
      <c r="H308" s="63" t="str">
        <f>項目設定!G300&amp;""</f>
        <v/>
      </c>
    </row>
    <row r="309" spans="1:8" ht="100" customHeight="1">
      <c r="A309" s="63">
        <v>298</v>
      </c>
      <c r="B309" s="61" t="str">
        <f t="shared" ca="1" si="47"/>
        <v/>
      </c>
      <c r="C309" s="63" t="str">
        <f t="shared" si="48"/>
        <v/>
      </c>
      <c r="D309" s="63" t="str">
        <f>項目設定!C301&amp;""</f>
        <v/>
      </c>
      <c r="E309" s="63" t="str">
        <f>項目設定!D301&amp;""</f>
        <v/>
      </c>
      <c r="F309" s="63" t="str">
        <f>項目設定!E301&amp;""</f>
        <v/>
      </c>
      <c r="G309" s="63" t="str">
        <f>項目設定!F301&amp;""</f>
        <v/>
      </c>
      <c r="H309" s="63" t="str">
        <f>項目設定!G301&amp;""</f>
        <v/>
      </c>
    </row>
    <row r="310" spans="1:8" ht="100" customHeight="1">
      <c r="A310" s="63">
        <v>299</v>
      </c>
      <c r="B310" s="61" t="str">
        <f t="shared" ca="1" si="47"/>
        <v/>
      </c>
      <c r="C310" s="63" t="str">
        <f t="shared" si="48"/>
        <v/>
      </c>
      <c r="D310" s="63" t="str">
        <f>項目設定!C302&amp;""</f>
        <v/>
      </c>
      <c r="E310" s="63" t="str">
        <f>項目設定!D302&amp;""</f>
        <v/>
      </c>
      <c r="F310" s="63" t="str">
        <f>項目設定!E302&amp;""</f>
        <v/>
      </c>
      <c r="G310" s="63" t="str">
        <f>項目設定!F302&amp;""</f>
        <v/>
      </c>
      <c r="H310" s="63" t="str">
        <f>項目設定!G302&amp;""</f>
        <v/>
      </c>
    </row>
    <row r="311" spans="1:8" ht="100" customHeight="1">
      <c r="A311" s="63">
        <v>300</v>
      </c>
      <c r="B311" s="61" t="str">
        <f t="shared" ca="1" si="47"/>
        <v/>
      </c>
      <c r="C311" s="63" t="str">
        <f t="shared" si="48"/>
        <v/>
      </c>
      <c r="D311" s="63" t="str">
        <f>項目設定!C303&amp;""</f>
        <v/>
      </c>
      <c r="E311" s="63" t="str">
        <f>項目設定!D303&amp;""</f>
        <v/>
      </c>
      <c r="F311" s="63" t="str">
        <f>項目設定!E303&amp;""</f>
        <v/>
      </c>
      <c r="G311" s="63" t="str">
        <f>項目設定!F303&amp;""</f>
        <v/>
      </c>
      <c r="H311" s="63" t="str">
        <f>項目設定!G303&amp;""</f>
        <v/>
      </c>
    </row>
    <row r="312" spans="1:8" ht="100" customHeight="1">
      <c r="A312" s="63">
        <v>301</v>
      </c>
      <c r="B312" s="61" t="str">
        <f t="shared" ca="1" si="47"/>
        <v/>
      </c>
      <c r="C312" s="63" t="str">
        <f t="shared" si="48"/>
        <v/>
      </c>
      <c r="D312" s="63" t="str">
        <f>項目設定!C304&amp;""</f>
        <v/>
      </c>
      <c r="E312" s="63" t="str">
        <f>項目設定!D304&amp;""</f>
        <v/>
      </c>
      <c r="F312" s="63" t="str">
        <f>項目設定!E304&amp;""</f>
        <v/>
      </c>
      <c r="G312" s="63" t="str">
        <f>項目設定!F304&amp;""</f>
        <v/>
      </c>
      <c r="H312" s="63" t="str">
        <f>項目設定!G304&amp;""</f>
        <v/>
      </c>
    </row>
    <row r="313" spans="1:8" ht="100" customHeight="1">
      <c r="A313" s="63">
        <v>302</v>
      </c>
      <c r="B313" s="61" t="str">
        <f t="shared" ca="1" si="47"/>
        <v/>
      </c>
      <c r="C313" s="63" t="str">
        <f t="shared" si="48"/>
        <v/>
      </c>
      <c r="D313" s="63" t="str">
        <f>項目設定!C305&amp;""</f>
        <v/>
      </c>
      <c r="E313" s="63" t="str">
        <f>項目設定!D305&amp;""</f>
        <v/>
      </c>
      <c r="F313" s="63" t="str">
        <f>項目設定!E305&amp;""</f>
        <v/>
      </c>
      <c r="G313" s="63" t="str">
        <f>項目設定!F305&amp;""</f>
        <v/>
      </c>
      <c r="H313" s="63" t="str">
        <f>項目設定!G305&amp;""</f>
        <v/>
      </c>
    </row>
    <row r="314" spans="1:8" ht="100" customHeight="1">
      <c r="A314" s="63">
        <v>303</v>
      </c>
      <c r="B314" s="61" t="str">
        <f t="shared" ca="1" si="47"/>
        <v/>
      </c>
      <c r="C314" s="63" t="str">
        <f t="shared" si="48"/>
        <v/>
      </c>
      <c r="D314" s="63" t="str">
        <f>項目設定!C306&amp;""</f>
        <v/>
      </c>
      <c r="E314" s="63" t="str">
        <f>項目設定!D306&amp;""</f>
        <v/>
      </c>
      <c r="F314" s="63" t="str">
        <f>項目設定!E306&amp;""</f>
        <v/>
      </c>
      <c r="G314" s="63" t="str">
        <f>項目設定!F306&amp;""</f>
        <v/>
      </c>
      <c r="H314" s="63" t="str">
        <f>項目設定!G306&amp;""</f>
        <v/>
      </c>
    </row>
    <row r="315" spans="1:8" ht="100" customHeight="1">
      <c r="A315" s="63">
        <v>304</v>
      </c>
      <c r="B315" s="61" t="str">
        <f t="shared" ca="1" si="47"/>
        <v/>
      </c>
      <c r="C315" s="63" t="str">
        <f t="shared" si="48"/>
        <v/>
      </c>
      <c r="D315" s="63" t="str">
        <f>項目設定!C307&amp;""</f>
        <v/>
      </c>
      <c r="E315" s="63" t="str">
        <f>項目設定!D307&amp;""</f>
        <v/>
      </c>
      <c r="F315" s="63" t="str">
        <f>項目設定!E307&amp;""</f>
        <v/>
      </c>
      <c r="G315" s="63" t="str">
        <f>項目設定!F307&amp;""</f>
        <v/>
      </c>
      <c r="H315" s="63" t="str">
        <f>項目設定!G307&amp;""</f>
        <v/>
      </c>
    </row>
    <row r="316" spans="1:8" ht="100" customHeight="1">
      <c r="A316" s="63">
        <v>305</v>
      </c>
      <c r="B316" s="61" t="str">
        <f t="shared" ca="1" si="47"/>
        <v/>
      </c>
      <c r="C316" s="63" t="str">
        <f t="shared" si="48"/>
        <v/>
      </c>
      <c r="D316" s="63" t="str">
        <f>項目設定!C308&amp;""</f>
        <v/>
      </c>
      <c r="E316" s="63" t="str">
        <f>項目設定!D308&amp;""</f>
        <v/>
      </c>
      <c r="F316" s="63" t="str">
        <f>項目設定!E308&amp;""</f>
        <v/>
      </c>
      <c r="G316" s="63" t="str">
        <f>項目設定!F308&amp;""</f>
        <v/>
      </c>
      <c r="H316" s="63" t="str">
        <f>項目設定!G308&amp;""</f>
        <v/>
      </c>
    </row>
    <row r="317" spans="1:8" ht="100" customHeight="1">
      <c r="A317" s="63">
        <v>306</v>
      </c>
      <c r="B317" s="61" t="str">
        <f t="shared" ca="1" si="47"/>
        <v/>
      </c>
      <c r="C317" s="63" t="str">
        <f t="shared" si="48"/>
        <v/>
      </c>
      <c r="D317" s="63" t="str">
        <f>項目設定!C309&amp;""</f>
        <v/>
      </c>
      <c r="E317" s="63" t="str">
        <f>項目設定!D309&amp;""</f>
        <v/>
      </c>
      <c r="F317" s="63" t="str">
        <f>項目設定!E309&amp;""</f>
        <v/>
      </c>
      <c r="G317" s="63" t="str">
        <f>項目設定!F309&amp;""</f>
        <v/>
      </c>
      <c r="H317" s="63" t="str">
        <f>項目設定!G309&amp;""</f>
        <v/>
      </c>
    </row>
    <row r="318" spans="1:8" ht="100" customHeight="1">
      <c r="A318" s="63">
        <v>307</v>
      </c>
      <c r="B318" s="61" t="str">
        <f t="shared" ca="1" si="47"/>
        <v/>
      </c>
      <c r="C318" s="63" t="str">
        <f t="shared" si="48"/>
        <v/>
      </c>
      <c r="D318" s="63" t="str">
        <f>項目設定!C310&amp;""</f>
        <v/>
      </c>
      <c r="E318" s="63" t="str">
        <f>項目設定!D310&amp;""</f>
        <v/>
      </c>
      <c r="F318" s="63" t="str">
        <f>項目設定!E310&amp;""</f>
        <v/>
      </c>
      <c r="G318" s="63" t="str">
        <f>項目設定!F310&amp;""</f>
        <v/>
      </c>
      <c r="H318" s="63" t="str">
        <f>項目設定!G310&amp;""</f>
        <v/>
      </c>
    </row>
    <row r="319" spans="1:8" ht="100" customHeight="1">
      <c r="A319" s="63">
        <v>308</v>
      </c>
      <c r="B319" s="61" t="str">
        <f t="shared" ca="1" si="47"/>
        <v/>
      </c>
      <c r="C319" s="63" t="str">
        <f t="shared" si="48"/>
        <v/>
      </c>
      <c r="D319" s="63" t="str">
        <f>項目設定!C311&amp;""</f>
        <v/>
      </c>
      <c r="E319" s="63" t="str">
        <f>項目設定!D311&amp;""</f>
        <v/>
      </c>
      <c r="F319" s="63" t="str">
        <f>項目設定!E311&amp;""</f>
        <v/>
      </c>
      <c r="G319" s="63" t="str">
        <f>項目設定!F311&amp;""</f>
        <v/>
      </c>
      <c r="H319" s="63" t="str">
        <f>項目設定!G311&amp;""</f>
        <v/>
      </c>
    </row>
    <row r="320" spans="1:8" ht="100" customHeight="1">
      <c r="A320" s="63">
        <v>309</v>
      </c>
      <c r="B320" s="61" t="str">
        <f t="shared" ca="1" si="47"/>
        <v/>
      </c>
      <c r="C320" s="63" t="str">
        <f t="shared" si="48"/>
        <v/>
      </c>
      <c r="D320" s="63" t="str">
        <f>項目設定!C312&amp;""</f>
        <v/>
      </c>
      <c r="E320" s="63" t="str">
        <f>項目設定!D312&amp;""</f>
        <v/>
      </c>
      <c r="F320" s="63" t="str">
        <f>項目設定!E312&amp;""</f>
        <v/>
      </c>
      <c r="G320" s="63" t="str">
        <f>項目設定!F312&amp;""</f>
        <v/>
      </c>
      <c r="H320" s="63" t="str">
        <f>項目設定!G312&amp;""</f>
        <v/>
      </c>
    </row>
    <row r="321" spans="1:8" ht="100" customHeight="1">
      <c r="A321" s="63">
        <v>310</v>
      </c>
      <c r="B321" s="61" t="str">
        <f t="shared" ca="1" si="47"/>
        <v/>
      </c>
      <c r="C321" s="63" t="str">
        <f t="shared" si="48"/>
        <v/>
      </c>
      <c r="D321" s="63" t="str">
        <f>項目設定!C313&amp;""</f>
        <v/>
      </c>
      <c r="E321" s="63" t="str">
        <f>項目設定!D313&amp;""</f>
        <v/>
      </c>
      <c r="F321" s="63" t="str">
        <f>項目設定!E313&amp;""</f>
        <v/>
      </c>
      <c r="G321" s="63" t="str">
        <f>項目設定!F313&amp;""</f>
        <v/>
      </c>
      <c r="H321" s="63" t="str">
        <f>項目設定!G313&amp;""</f>
        <v/>
      </c>
    </row>
    <row r="322" spans="1:8" ht="100" customHeight="1">
      <c r="A322" s="63">
        <v>311</v>
      </c>
      <c r="B322" s="61" t="str">
        <f t="shared" ca="1" si="47"/>
        <v/>
      </c>
      <c r="C322" s="63" t="str">
        <f t="shared" si="48"/>
        <v/>
      </c>
      <c r="D322" s="63" t="str">
        <f>項目設定!C314&amp;""</f>
        <v/>
      </c>
      <c r="E322" s="63" t="str">
        <f>項目設定!D314&amp;""</f>
        <v/>
      </c>
      <c r="F322" s="63" t="str">
        <f>項目設定!E314&amp;""</f>
        <v/>
      </c>
      <c r="G322" s="63" t="str">
        <f>項目設定!F314&amp;""</f>
        <v/>
      </c>
      <c r="H322" s="63" t="str">
        <f>項目設定!G314&amp;""</f>
        <v/>
      </c>
    </row>
    <row r="323" spans="1:8" ht="100" customHeight="1">
      <c r="A323" s="63">
        <v>312</v>
      </c>
      <c r="B323" s="61" t="str">
        <f t="shared" ca="1" si="47"/>
        <v/>
      </c>
      <c r="C323" s="63" t="str">
        <f t="shared" si="48"/>
        <v/>
      </c>
      <c r="D323" s="63" t="str">
        <f>項目設定!C315&amp;""</f>
        <v/>
      </c>
      <c r="E323" s="63" t="str">
        <f>項目設定!D315&amp;""</f>
        <v/>
      </c>
      <c r="F323" s="63" t="str">
        <f>項目設定!E315&amp;""</f>
        <v/>
      </c>
      <c r="G323" s="63" t="str">
        <f>項目設定!F315&amp;""</f>
        <v/>
      </c>
      <c r="H323" s="63" t="str">
        <f>項目設定!G315&amp;""</f>
        <v/>
      </c>
    </row>
    <row r="324" spans="1:8" ht="100" customHeight="1">
      <c r="A324" s="63">
        <v>313</v>
      </c>
      <c r="B324" s="61" t="str">
        <f t="shared" ca="1" si="47"/>
        <v/>
      </c>
      <c r="C324" s="63" t="str">
        <f t="shared" si="48"/>
        <v/>
      </c>
      <c r="D324" s="63" t="str">
        <f>項目設定!C316&amp;""</f>
        <v/>
      </c>
      <c r="E324" s="63" t="str">
        <f>項目設定!D316&amp;""</f>
        <v/>
      </c>
      <c r="F324" s="63" t="str">
        <f>項目設定!E316&amp;""</f>
        <v/>
      </c>
      <c r="G324" s="63" t="str">
        <f>項目設定!F316&amp;""</f>
        <v/>
      </c>
      <c r="H324" s="63" t="str">
        <f>項目設定!G316&amp;""</f>
        <v/>
      </c>
    </row>
    <row r="325" spans="1:8" ht="100" customHeight="1">
      <c r="A325" s="63">
        <v>314</v>
      </c>
      <c r="B325" s="61" t="str">
        <f t="shared" ca="1" si="47"/>
        <v/>
      </c>
      <c r="C325" s="63" t="str">
        <f t="shared" si="48"/>
        <v/>
      </c>
      <c r="D325" s="63" t="str">
        <f>項目設定!C317&amp;""</f>
        <v/>
      </c>
      <c r="E325" s="63" t="str">
        <f>項目設定!D317&amp;""</f>
        <v/>
      </c>
      <c r="F325" s="63" t="str">
        <f>項目設定!E317&amp;""</f>
        <v/>
      </c>
      <c r="G325" s="63" t="str">
        <f>項目設定!F317&amp;""</f>
        <v/>
      </c>
      <c r="H325" s="63" t="str">
        <f>項目設定!G317&amp;""</f>
        <v/>
      </c>
    </row>
    <row r="326" spans="1:8" ht="100" customHeight="1">
      <c r="A326" s="63">
        <v>315</v>
      </c>
      <c r="B326" s="61" t="str">
        <f t="shared" ca="1" si="47"/>
        <v/>
      </c>
      <c r="C326" s="63" t="str">
        <f t="shared" si="48"/>
        <v/>
      </c>
      <c r="D326" s="63" t="str">
        <f>項目設定!C318&amp;""</f>
        <v/>
      </c>
      <c r="E326" s="63" t="str">
        <f>項目設定!D318&amp;""</f>
        <v/>
      </c>
      <c r="F326" s="63" t="str">
        <f>項目設定!E318&amp;""</f>
        <v/>
      </c>
      <c r="G326" s="63" t="str">
        <f>項目設定!F318&amp;""</f>
        <v/>
      </c>
      <c r="H326" s="63" t="str">
        <f>項目設定!G318&amp;""</f>
        <v/>
      </c>
    </row>
    <row r="327" spans="1:8" ht="100" customHeight="1">
      <c r="A327" s="63">
        <v>316</v>
      </c>
      <c r="B327" s="61" t="str">
        <f t="shared" ca="1" si="47"/>
        <v/>
      </c>
      <c r="C327" s="63" t="str">
        <f t="shared" si="48"/>
        <v/>
      </c>
      <c r="D327" s="63" t="str">
        <f>項目設定!C319&amp;""</f>
        <v/>
      </c>
      <c r="E327" s="63" t="str">
        <f>項目設定!D319&amp;""</f>
        <v/>
      </c>
      <c r="F327" s="63" t="str">
        <f>項目設定!E319&amp;""</f>
        <v/>
      </c>
      <c r="G327" s="63" t="str">
        <f>項目設定!F319&amp;""</f>
        <v/>
      </c>
      <c r="H327" s="63" t="str">
        <f>項目設定!G319&amp;""</f>
        <v/>
      </c>
    </row>
    <row r="328" spans="1:8" ht="100" customHeight="1">
      <c r="A328" s="63">
        <v>317</v>
      </c>
      <c r="B328" s="61" t="str">
        <f t="shared" ca="1" si="47"/>
        <v/>
      </c>
      <c r="C328" s="63" t="str">
        <f t="shared" si="48"/>
        <v/>
      </c>
      <c r="D328" s="63" t="str">
        <f>項目設定!C320&amp;""</f>
        <v/>
      </c>
      <c r="E328" s="63" t="str">
        <f>項目設定!D320&amp;""</f>
        <v/>
      </c>
      <c r="F328" s="63" t="str">
        <f>項目設定!E320&amp;""</f>
        <v/>
      </c>
      <c r="G328" s="63" t="str">
        <f>項目設定!F320&amp;""</f>
        <v/>
      </c>
      <c r="H328" s="63" t="str">
        <f>項目設定!G320&amp;""</f>
        <v/>
      </c>
    </row>
    <row r="329" spans="1:8" ht="100" customHeight="1">
      <c r="A329" s="63">
        <v>318</v>
      </c>
      <c r="B329" s="61" t="str">
        <f t="shared" ca="1" si="47"/>
        <v/>
      </c>
      <c r="C329" s="63" t="str">
        <f t="shared" si="48"/>
        <v/>
      </c>
      <c r="D329" s="63" t="str">
        <f>項目設定!C321&amp;""</f>
        <v/>
      </c>
      <c r="E329" s="63" t="str">
        <f>項目設定!D321&amp;""</f>
        <v/>
      </c>
      <c r="F329" s="63" t="str">
        <f>項目設定!E321&amp;""</f>
        <v/>
      </c>
      <c r="G329" s="63" t="str">
        <f>項目設定!F321&amp;""</f>
        <v/>
      </c>
      <c r="H329" s="63" t="str">
        <f>項目設定!G321&amp;""</f>
        <v/>
      </c>
    </row>
    <row r="330" spans="1:8" ht="100" customHeight="1">
      <c r="A330" s="63">
        <v>319</v>
      </c>
      <c r="B330" s="61" t="str">
        <f t="shared" ca="1" si="47"/>
        <v/>
      </c>
      <c r="C330" s="63" t="str">
        <f t="shared" si="48"/>
        <v/>
      </c>
      <c r="D330" s="63" t="str">
        <f>項目設定!C322&amp;""</f>
        <v/>
      </c>
      <c r="E330" s="63" t="str">
        <f>項目設定!D322&amp;""</f>
        <v/>
      </c>
      <c r="F330" s="63" t="str">
        <f>項目設定!E322&amp;""</f>
        <v/>
      </c>
      <c r="G330" s="63" t="str">
        <f>項目設定!F322&amp;""</f>
        <v/>
      </c>
      <c r="H330" s="63" t="str">
        <f>項目設定!G322&amp;""</f>
        <v/>
      </c>
    </row>
    <row r="331" spans="1:8" ht="100" customHeight="1">
      <c r="A331" s="63">
        <v>320</v>
      </c>
      <c r="B331" s="61" t="str">
        <f t="shared" ca="1" si="47"/>
        <v/>
      </c>
      <c r="C331" s="63" t="str">
        <f t="shared" si="48"/>
        <v/>
      </c>
      <c r="D331" s="63" t="str">
        <f>項目設定!C323&amp;""</f>
        <v/>
      </c>
      <c r="E331" s="63" t="str">
        <f>項目設定!D323&amp;""</f>
        <v/>
      </c>
      <c r="F331" s="63" t="str">
        <f>項目設定!E323&amp;""</f>
        <v/>
      </c>
      <c r="G331" s="63" t="str">
        <f>項目設定!F323&amp;""</f>
        <v/>
      </c>
      <c r="H331" s="63" t="str">
        <f>項目設定!G323&amp;""</f>
        <v/>
      </c>
    </row>
    <row r="332" spans="1:8" ht="100" customHeight="1">
      <c r="A332" s="63">
        <v>321</v>
      </c>
      <c r="B332" s="61" t="str">
        <f t="shared" ca="1" si="47"/>
        <v/>
      </c>
      <c r="C332" s="63" t="str">
        <f t="shared" si="48"/>
        <v/>
      </c>
      <c r="D332" s="63" t="str">
        <f>項目設定!C324&amp;""</f>
        <v/>
      </c>
      <c r="E332" s="63" t="str">
        <f>項目設定!D324&amp;""</f>
        <v/>
      </c>
      <c r="F332" s="63" t="str">
        <f>項目設定!E324&amp;""</f>
        <v/>
      </c>
      <c r="G332" s="63" t="str">
        <f>項目設定!F324&amp;""</f>
        <v/>
      </c>
      <c r="H332" s="63" t="str">
        <f>項目設定!G324&amp;""</f>
        <v/>
      </c>
    </row>
    <row r="333" spans="1:8" ht="100" customHeight="1">
      <c r="A333" s="63">
        <v>322</v>
      </c>
      <c r="B333" s="61" t="str">
        <f t="shared" ca="1" si="47"/>
        <v/>
      </c>
      <c r="C333" s="63" t="str">
        <f t="shared" si="48"/>
        <v/>
      </c>
      <c r="D333" s="63" t="str">
        <f>項目設定!C325&amp;""</f>
        <v/>
      </c>
      <c r="E333" s="63" t="str">
        <f>項目設定!D325&amp;""</f>
        <v/>
      </c>
      <c r="F333" s="63" t="str">
        <f>項目設定!E325&amp;""</f>
        <v/>
      </c>
      <c r="G333" s="63" t="str">
        <f>項目設定!F325&amp;""</f>
        <v/>
      </c>
      <c r="H333" s="63" t="str">
        <f>項目設定!G325&amp;""</f>
        <v/>
      </c>
    </row>
    <row r="334" spans="1:8" ht="100" customHeight="1">
      <c r="A334" s="63">
        <v>323</v>
      </c>
      <c r="B334" s="61" t="str">
        <f t="shared" ca="1" si="47"/>
        <v/>
      </c>
      <c r="C334" s="63" t="str">
        <f t="shared" si="48"/>
        <v/>
      </c>
      <c r="D334" s="63" t="str">
        <f>項目設定!C326&amp;""</f>
        <v/>
      </c>
      <c r="E334" s="63" t="str">
        <f>項目設定!D326&amp;""</f>
        <v/>
      </c>
      <c r="F334" s="63" t="str">
        <f>項目設定!E326&amp;""</f>
        <v/>
      </c>
      <c r="G334" s="63" t="str">
        <f>項目設定!F326&amp;""</f>
        <v/>
      </c>
      <c r="H334" s="63" t="str">
        <f>項目設定!G326&amp;""</f>
        <v/>
      </c>
    </row>
    <row r="335" spans="1:8" ht="100" customHeight="1">
      <c r="A335" s="63">
        <v>324</v>
      </c>
      <c r="B335" s="61" t="str">
        <f t="shared" ca="1" si="47"/>
        <v/>
      </c>
      <c r="C335" s="63" t="str">
        <f t="shared" si="48"/>
        <v/>
      </c>
      <c r="D335" s="63" t="str">
        <f>項目設定!C327&amp;""</f>
        <v/>
      </c>
      <c r="E335" s="63" t="str">
        <f>項目設定!D327&amp;""</f>
        <v/>
      </c>
      <c r="F335" s="63" t="str">
        <f>項目設定!E327&amp;""</f>
        <v/>
      </c>
      <c r="G335" s="63" t="str">
        <f>項目設定!F327&amp;""</f>
        <v/>
      </c>
      <c r="H335" s="63" t="str">
        <f>項目設定!G327&amp;""</f>
        <v/>
      </c>
    </row>
    <row r="336" spans="1:8" ht="100" customHeight="1">
      <c r="A336" s="63">
        <v>325</v>
      </c>
      <c r="B336" s="61" t="str">
        <f t="shared" ca="1" si="47"/>
        <v/>
      </c>
      <c r="C336" s="63" t="str">
        <f t="shared" si="48"/>
        <v/>
      </c>
      <c r="D336" s="63" t="str">
        <f>項目設定!C328&amp;""</f>
        <v/>
      </c>
      <c r="E336" s="63" t="str">
        <f>項目設定!D328&amp;""</f>
        <v/>
      </c>
      <c r="F336" s="63" t="str">
        <f>項目設定!E328&amp;""</f>
        <v/>
      </c>
      <c r="G336" s="63" t="str">
        <f>項目設定!F328&amp;""</f>
        <v/>
      </c>
      <c r="H336" s="63" t="str">
        <f>項目設定!G328&amp;""</f>
        <v/>
      </c>
    </row>
    <row r="337" spans="1:8" ht="100" customHeight="1">
      <c r="A337" s="63">
        <v>326</v>
      </c>
      <c r="B337" s="61" t="str">
        <f t="shared" ca="1" si="47"/>
        <v/>
      </c>
      <c r="C337" s="63" t="str">
        <f t="shared" si="48"/>
        <v/>
      </c>
      <c r="D337" s="63" t="str">
        <f>項目設定!C329&amp;""</f>
        <v/>
      </c>
      <c r="E337" s="63" t="str">
        <f>項目設定!D329&amp;""</f>
        <v/>
      </c>
      <c r="F337" s="63" t="str">
        <f>項目設定!E329&amp;""</f>
        <v/>
      </c>
      <c r="G337" s="63" t="str">
        <f>項目設定!F329&amp;""</f>
        <v/>
      </c>
      <c r="H337" s="63" t="str">
        <f>項目設定!G329&amp;""</f>
        <v/>
      </c>
    </row>
    <row r="338" spans="1:8" ht="100" customHeight="1">
      <c r="A338" s="63">
        <v>327</v>
      </c>
      <c r="B338" s="61" t="str">
        <f t="shared" ca="1" si="47"/>
        <v/>
      </c>
      <c r="C338" s="63" t="str">
        <f t="shared" si="48"/>
        <v/>
      </c>
      <c r="D338" s="63" t="str">
        <f>項目設定!C330&amp;""</f>
        <v/>
      </c>
      <c r="E338" s="63" t="str">
        <f>項目設定!D330&amp;""</f>
        <v/>
      </c>
      <c r="F338" s="63" t="str">
        <f>項目設定!E330&amp;""</f>
        <v/>
      </c>
      <c r="G338" s="63" t="str">
        <f>項目設定!F330&amp;""</f>
        <v/>
      </c>
      <c r="H338" s="63" t="str">
        <f>項目設定!G330&amp;""</f>
        <v/>
      </c>
    </row>
    <row r="339" spans="1:8" ht="100" customHeight="1">
      <c r="A339" s="63">
        <v>328</v>
      </c>
      <c r="B339" s="61" t="str">
        <f t="shared" ca="1" si="47"/>
        <v/>
      </c>
      <c r="C339" s="63" t="str">
        <f t="shared" si="48"/>
        <v/>
      </c>
      <c r="D339" s="63" t="str">
        <f>項目設定!C331&amp;""</f>
        <v/>
      </c>
      <c r="E339" s="63" t="str">
        <f>項目設定!D331&amp;""</f>
        <v/>
      </c>
      <c r="F339" s="63" t="str">
        <f>項目設定!E331&amp;""</f>
        <v/>
      </c>
      <c r="G339" s="63" t="str">
        <f>項目設定!F331&amp;""</f>
        <v/>
      </c>
      <c r="H339" s="63" t="str">
        <f>項目設定!G331&amp;""</f>
        <v/>
      </c>
    </row>
    <row r="340" spans="1:8" ht="100" customHeight="1">
      <c r="A340" s="63">
        <v>329</v>
      </c>
      <c r="B340" s="61" t="str">
        <f t="shared" ca="1" si="47"/>
        <v/>
      </c>
      <c r="C340" s="63" t="str">
        <f t="shared" si="48"/>
        <v/>
      </c>
      <c r="D340" s="63" t="str">
        <f>項目設定!C332&amp;""</f>
        <v/>
      </c>
      <c r="E340" s="63" t="str">
        <f>項目設定!D332&amp;""</f>
        <v/>
      </c>
      <c r="F340" s="63" t="str">
        <f>項目設定!E332&amp;""</f>
        <v/>
      </c>
      <c r="G340" s="63" t="str">
        <f>項目設定!F332&amp;""</f>
        <v/>
      </c>
      <c r="H340" s="63" t="str">
        <f>項目設定!G332&amp;""</f>
        <v/>
      </c>
    </row>
    <row r="341" spans="1:8" ht="100" customHeight="1">
      <c r="A341" s="63">
        <v>330</v>
      </c>
      <c r="B341" s="61" t="str">
        <f t="shared" ca="1" si="47"/>
        <v/>
      </c>
      <c r="C341" s="63" t="str">
        <f t="shared" si="48"/>
        <v/>
      </c>
      <c r="D341" s="63" t="str">
        <f>項目設定!C333&amp;""</f>
        <v/>
      </c>
      <c r="E341" s="63" t="str">
        <f>項目設定!D333&amp;""</f>
        <v/>
      </c>
      <c r="F341" s="63" t="str">
        <f>項目設定!E333&amp;""</f>
        <v/>
      </c>
      <c r="G341" s="63" t="str">
        <f>項目設定!F333&amp;""</f>
        <v/>
      </c>
      <c r="H341" s="63" t="str">
        <f>項目設定!G333&amp;""</f>
        <v/>
      </c>
    </row>
    <row r="342" spans="1:8" ht="100" customHeight="1">
      <c r="A342" s="63">
        <v>331</v>
      </c>
      <c r="B342" s="61" t="str">
        <f t="shared" ref="B342:B405" ca="1" si="49">IF(C342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42" s="63" t="str">
        <f t="shared" ref="C342:C405" si="50">_xlfn.TEXTJOIN(,,D342:H342)</f>
        <v/>
      </c>
      <c r="D342" s="63" t="str">
        <f>項目設定!C334&amp;""</f>
        <v/>
      </c>
      <c r="E342" s="63" t="str">
        <f>項目設定!D334&amp;""</f>
        <v/>
      </c>
      <c r="F342" s="63" t="str">
        <f>項目設定!E334&amp;""</f>
        <v/>
      </c>
      <c r="G342" s="63" t="str">
        <f>項目設定!F334&amp;""</f>
        <v/>
      </c>
      <c r="H342" s="63" t="str">
        <f>項目設定!G334&amp;""</f>
        <v/>
      </c>
    </row>
    <row r="343" spans="1:8" ht="100" customHeight="1">
      <c r="A343" s="63">
        <v>332</v>
      </c>
      <c r="B343" s="61" t="str">
        <f t="shared" ca="1" si="49"/>
        <v/>
      </c>
      <c r="C343" s="63" t="str">
        <f t="shared" si="50"/>
        <v/>
      </c>
      <c r="D343" s="63" t="str">
        <f>項目設定!C335&amp;""</f>
        <v/>
      </c>
      <c r="E343" s="63" t="str">
        <f>項目設定!D335&amp;""</f>
        <v/>
      </c>
      <c r="F343" s="63" t="str">
        <f>項目設定!E335&amp;""</f>
        <v/>
      </c>
      <c r="G343" s="63" t="str">
        <f>項目設定!F335&amp;""</f>
        <v/>
      </c>
      <c r="H343" s="63" t="str">
        <f>項目設定!G335&amp;""</f>
        <v/>
      </c>
    </row>
    <row r="344" spans="1:8" ht="100" customHeight="1">
      <c r="A344" s="63">
        <v>333</v>
      </c>
      <c r="B344" s="61" t="str">
        <f t="shared" ca="1" si="49"/>
        <v/>
      </c>
      <c r="C344" s="63" t="str">
        <f t="shared" si="50"/>
        <v/>
      </c>
      <c r="D344" s="63" t="str">
        <f>項目設定!C336&amp;""</f>
        <v/>
      </c>
      <c r="E344" s="63" t="str">
        <f>項目設定!D336&amp;""</f>
        <v/>
      </c>
      <c r="F344" s="63" t="str">
        <f>項目設定!E336&amp;""</f>
        <v/>
      </c>
      <c r="G344" s="63" t="str">
        <f>項目設定!F336&amp;""</f>
        <v/>
      </c>
      <c r="H344" s="63" t="str">
        <f>項目設定!G336&amp;""</f>
        <v/>
      </c>
    </row>
    <row r="345" spans="1:8" ht="100" customHeight="1">
      <c r="A345" s="63">
        <v>334</v>
      </c>
      <c r="B345" s="61" t="str">
        <f t="shared" ca="1" si="49"/>
        <v/>
      </c>
      <c r="C345" s="63" t="str">
        <f t="shared" si="50"/>
        <v/>
      </c>
      <c r="D345" s="63" t="str">
        <f>項目設定!C337&amp;""</f>
        <v/>
      </c>
      <c r="E345" s="63" t="str">
        <f>項目設定!D337&amp;""</f>
        <v/>
      </c>
      <c r="F345" s="63" t="str">
        <f>項目設定!E337&amp;""</f>
        <v/>
      </c>
      <c r="G345" s="63" t="str">
        <f>項目設定!F337&amp;""</f>
        <v/>
      </c>
      <c r="H345" s="63" t="str">
        <f>項目設定!G337&amp;""</f>
        <v/>
      </c>
    </row>
    <row r="346" spans="1:8" ht="100" customHeight="1">
      <c r="A346" s="63">
        <v>335</v>
      </c>
      <c r="B346" s="61" t="str">
        <f t="shared" ca="1" si="49"/>
        <v/>
      </c>
      <c r="C346" s="63" t="str">
        <f t="shared" si="50"/>
        <v/>
      </c>
      <c r="D346" s="63" t="str">
        <f>項目設定!C338&amp;""</f>
        <v/>
      </c>
      <c r="E346" s="63" t="str">
        <f>項目設定!D338&amp;""</f>
        <v/>
      </c>
      <c r="F346" s="63" t="str">
        <f>項目設定!E338&amp;""</f>
        <v/>
      </c>
      <c r="G346" s="63" t="str">
        <f>項目設定!F338&amp;""</f>
        <v/>
      </c>
      <c r="H346" s="63" t="str">
        <f>項目設定!G338&amp;""</f>
        <v/>
      </c>
    </row>
    <row r="347" spans="1:8" ht="100" customHeight="1">
      <c r="A347" s="63">
        <v>336</v>
      </c>
      <c r="B347" s="61" t="str">
        <f t="shared" ca="1" si="49"/>
        <v/>
      </c>
      <c r="C347" s="63" t="str">
        <f t="shared" si="50"/>
        <v/>
      </c>
      <c r="D347" s="63" t="str">
        <f>項目設定!C339&amp;""</f>
        <v/>
      </c>
      <c r="E347" s="63" t="str">
        <f>項目設定!D339&amp;""</f>
        <v/>
      </c>
      <c r="F347" s="63" t="str">
        <f>項目設定!E339&amp;""</f>
        <v/>
      </c>
      <c r="G347" s="63" t="str">
        <f>項目設定!F339&amp;""</f>
        <v/>
      </c>
      <c r="H347" s="63" t="str">
        <f>項目設定!G339&amp;""</f>
        <v/>
      </c>
    </row>
    <row r="348" spans="1:8" ht="100" customHeight="1">
      <c r="A348" s="63">
        <v>337</v>
      </c>
      <c r="B348" s="61" t="str">
        <f t="shared" ca="1" si="49"/>
        <v/>
      </c>
      <c r="C348" s="63" t="str">
        <f t="shared" si="50"/>
        <v/>
      </c>
      <c r="D348" s="63" t="str">
        <f>項目設定!C340&amp;""</f>
        <v/>
      </c>
      <c r="E348" s="63" t="str">
        <f>項目設定!D340&amp;""</f>
        <v/>
      </c>
      <c r="F348" s="63" t="str">
        <f>項目設定!E340&amp;""</f>
        <v/>
      </c>
      <c r="G348" s="63" t="str">
        <f>項目設定!F340&amp;""</f>
        <v/>
      </c>
      <c r="H348" s="63" t="str">
        <f>項目設定!G340&amp;""</f>
        <v/>
      </c>
    </row>
    <row r="349" spans="1:8" ht="100" customHeight="1">
      <c r="A349" s="63">
        <v>338</v>
      </c>
      <c r="B349" s="61" t="str">
        <f t="shared" ca="1" si="49"/>
        <v/>
      </c>
      <c r="C349" s="63" t="str">
        <f t="shared" si="50"/>
        <v/>
      </c>
      <c r="D349" s="63" t="str">
        <f>項目設定!C341&amp;""</f>
        <v/>
      </c>
      <c r="E349" s="63" t="str">
        <f>項目設定!D341&amp;""</f>
        <v/>
      </c>
      <c r="F349" s="63" t="str">
        <f>項目設定!E341&amp;""</f>
        <v/>
      </c>
      <c r="G349" s="63" t="str">
        <f>項目設定!F341&amp;""</f>
        <v/>
      </c>
      <c r="H349" s="63" t="str">
        <f>項目設定!G341&amp;""</f>
        <v/>
      </c>
    </row>
    <row r="350" spans="1:8" ht="100" customHeight="1">
      <c r="A350" s="63">
        <v>339</v>
      </c>
      <c r="B350" s="61" t="str">
        <f t="shared" ca="1" si="49"/>
        <v/>
      </c>
      <c r="C350" s="63" t="str">
        <f t="shared" si="50"/>
        <v/>
      </c>
      <c r="D350" s="63" t="str">
        <f>項目設定!C342&amp;""</f>
        <v/>
      </c>
      <c r="E350" s="63" t="str">
        <f>項目設定!D342&amp;""</f>
        <v/>
      </c>
      <c r="F350" s="63" t="str">
        <f>項目設定!E342&amp;""</f>
        <v/>
      </c>
      <c r="G350" s="63" t="str">
        <f>項目設定!F342&amp;""</f>
        <v/>
      </c>
      <c r="H350" s="63" t="str">
        <f>項目設定!G342&amp;""</f>
        <v/>
      </c>
    </row>
    <row r="351" spans="1:8" ht="100" customHeight="1">
      <c r="A351" s="63">
        <v>340</v>
      </c>
      <c r="B351" s="61" t="str">
        <f t="shared" ca="1" si="49"/>
        <v/>
      </c>
      <c r="C351" s="63" t="str">
        <f t="shared" si="50"/>
        <v/>
      </c>
      <c r="D351" s="63" t="str">
        <f>項目設定!C343&amp;""</f>
        <v/>
      </c>
      <c r="E351" s="63" t="str">
        <f>項目設定!D343&amp;""</f>
        <v/>
      </c>
      <c r="F351" s="63" t="str">
        <f>項目設定!E343&amp;""</f>
        <v/>
      </c>
      <c r="G351" s="63" t="str">
        <f>項目設定!F343&amp;""</f>
        <v/>
      </c>
      <c r="H351" s="63" t="str">
        <f>項目設定!G343&amp;""</f>
        <v/>
      </c>
    </row>
    <row r="352" spans="1:8" ht="100" customHeight="1">
      <c r="A352" s="63">
        <v>341</v>
      </c>
      <c r="B352" s="61" t="str">
        <f t="shared" ca="1" si="49"/>
        <v/>
      </c>
      <c r="C352" s="63" t="str">
        <f t="shared" si="50"/>
        <v/>
      </c>
      <c r="D352" s="63" t="str">
        <f>項目設定!C344&amp;""</f>
        <v/>
      </c>
      <c r="E352" s="63" t="str">
        <f>項目設定!D344&amp;""</f>
        <v/>
      </c>
      <c r="F352" s="63" t="str">
        <f>項目設定!E344&amp;""</f>
        <v/>
      </c>
      <c r="G352" s="63" t="str">
        <f>項目設定!F344&amp;""</f>
        <v/>
      </c>
      <c r="H352" s="63" t="str">
        <f>項目設定!G344&amp;""</f>
        <v/>
      </c>
    </row>
    <row r="353" spans="1:8" ht="100" customHeight="1">
      <c r="A353" s="63">
        <v>342</v>
      </c>
      <c r="B353" s="61" t="str">
        <f t="shared" ca="1" si="49"/>
        <v/>
      </c>
      <c r="C353" s="63" t="str">
        <f t="shared" si="50"/>
        <v/>
      </c>
      <c r="D353" s="63" t="str">
        <f>項目設定!C345&amp;""</f>
        <v/>
      </c>
      <c r="E353" s="63" t="str">
        <f>項目設定!D345&amp;""</f>
        <v/>
      </c>
      <c r="F353" s="63" t="str">
        <f>項目設定!E345&amp;""</f>
        <v/>
      </c>
      <c r="G353" s="63" t="str">
        <f>項目設定!F345&amp;""</f>
        <v/>
      </c>
      <c r="H353" s="63" t="str">
        <f>項目設定!G345&amp;""</f>
        <v/>
      </c>
    </row>
    <row r="354" spans="1:8" ht="100" customHeight="1">
      <c r="A354" s="63">
        <v>343</v>
      </c>
      <c r="B354" s="61" t="str">
        <f t="shared" ca="1" si="49"/>
        <v/>
      </c>
      <c r="C354" s="63" t="str">
        <f t="shared" si="50"/>
        <v/>
      </c>
      <c r="D354" s="63" t="str">
        <f>項目設定!C346&amp;""</f>
        <v/>
      </c>
      <c r="E354" s="63" t="str">
        <f>項目設定!D346&amp;""</f>
        <v/>
      </c>
      <c r="F354" s="63" t="str">
        <f>項目設定!E346&amp;""</f>
        <v/>
      </c>
      <c r="G354" s="63" t="str">
        <f>項目設定!F346&amp;""</f>
        <v/>
      </c>
      <c r="H354" s="63" t="str">
        <f>項目設定!G346&amp;""</f>
        <v/>
      </c>
    </row>
    <row r="355" spans="1:8" ht="100" customHeight="1">
      <c r="A355" s="63">
        <v>344</v>
      </c>
      <c r="B355" s="61" t="str">
        <f t="shared" ca="1" si="49"/>
        <v/>
      </c>
      <c r="C355" s="63" t="str">
        <f t="shared" si="50"/>
        <v/>
      </c>
      <c r="D355" s="63" t="str">
        <f>項目設定!C347&amp;""</f>
        <v/>
      </c>
      <c r="E355" s="63" t="str">
        <f>項目設定!D347&amp;""</f>
        <v/>
      </c>
      <c r="F355" s="63" t="str">
        <f>項目設定!E347&amp;""</f>
        <v/>
      </c>
      <c r="G355" s="63" t="str">
        <f>項目設定!F347&amp;""</f>
        <v/>
      </c>
      <c r="H355" s="63" t="str">
        <f>項目設定!G347&amp;""</f>
        <v/>
      </c>
    </row>
    <row r="356" spans="1:8" ht="100" customHeight="1">
      <c r="A356" s="63">
        <v>345</v>
      </c>
      <c r="B356" s="61" t="str">
        <f t="shared" ca="1" si="49"/>
        <v/>
      </c>
      <c r="C356" s="63" t="str">
        <f t="shared" si="50"/>
        <v/>
      </c>
      <c r="D356" s="63" t="str">
        <f>項目設定!C348&amp;""</f>
        <v/>
      </c>
      <c r="E356" s="63" t="str">
        <f>項目設定!D348&amp;""</f>
        <v/>
      </c>
      <c r="F356" s="63" t="str">
        <f>項目設定!E348&amp;""</f>
        <v/>
      </c>
      <c r="G356" s="63" t="str">
        <f>項目設定!F348&amp;""</f>
        <v/>
      </c>
      <c r="H356" s="63" t="str">
        <f>項目設定!G348&amp;""</f>
        <v/>
      </c>
    </row>
    <row r="357" spans="1:8" ht="100" customHeight="1">
      <c r="A357" s="63">
        <v>346</v>
      </c>
      <c r="B357" s="61" t="str">
        <f t="shared" ca="1" si="49"/>
        <v/>
      </c>
      <c r="C357" s="63" t="str">
        <f t="shared" si="50"/>
        <v/>
      </c>
      <c r="D357" s="63" t="str">
        <f>項目設定!C349&amp;""</f>
        <v/>
      </c>
      <c r="E357" s="63" t="str">
        <f>項目設定!D349&amp;""</f>
        <v/>
      </c>
      <c r="F357" s="63" t="str">
        <f>項目設定!E349&amp;""</f>
        <v/>
      </c>
      <c r="G357" s="63" t="str">
        <f>項目設定!F349&amp;""</f>
        <v/>
      </c>
      <c r="H357" s="63" t="str">
        <f>項目設定!G349&amp;""</f>
        <v/>
      </c>
    </row>
    <row r="358" spans="1:8" ht="100" customHeight="1">
      <c r="A358" s="63">
        <v>347</v>
      </c>
      <c r="B358" s="61" t="str">
        <f t="shared" ca="1" si="49"/>
        <v/>
      </c>
      <c r="C358" s="63" t="str">
        <f t="shared" si="50"/>
        <v/>
      </c>
      <c r="D358" s="63" t="str">
        <f>項目設定!C350&amp;""</f>
        <v/>
      </c>
      <c r="E358" s="63" t="str">
        <f>項目設定!D350&amp;""</f>
        <v/>
      </c>
      <c r="F358" s="63" t="str">
        <f>項目設定!E350&amp;""</f>
        <v/>
      </c>
      <c r="G358" s="63" t="str">
        <f>項目設定!F350&amp;""</f>
        <v/>
      </c>
      <c r="H358" s="63" t="str">
        <f>項目設定!G350&amp;""</f>
        <v/>
      </c>
    </row>
    <row r="359" spans="1:8" ht="100" customHeight="1">
      <c r="A359" s="63">
        <v>348</v>
      </c>
      <c r="B359" s="61" t="str">
        <f t="shared" ca="1" si="49"/>
        <v/>
      </c>
      <c r="C359" s="63" t="str">
        <f t="shared" si="50"/>
        <v/>
      </c>
      <c r="D359" s="63" t="str">
        <f>項目設定!C351&amp;""</f>
        <v/>
      </c>
      <c r="E359" s="63" t="str">
        <f>項目設定!D351&amp;""</f>
        <v/>
      </c>
      <c r="F359" s="63" t="str">
        <f>項目設定!E351&amp;""</f>
        <v/>
      </c>
      <c r="G359" s="63" t="str">
        <f>項目設定!F351&amp;""</f>
        <v/>
      </c>
      <c r="H359" s="63" t="str">
        <f>項目設定!G351&amp;""</f>
        <v/>
      </c>
    </row>
    <row r="360" spans="1:8" ht="100" customHeight="1">
      <c r="A360" s="63">
        <v>349</v>
      </c>
      <c r="B360" s="61" t="str">
        <f t="shared" ca="1" si="49"/>
        <v/>
      </c>
      <c r="C360" s="63" t="str">
        <f t="shared" si="50"/>
        <v/>
      </c>
      <c r="D360" s="63" t="str">
        <f>項目設定!C352&amp;""</f>
        <v/>
      </c>
      <c r="E360" s="63" t="str">
        <f>項目設定!D352&amp;""</f>
        <v/>
      </c>
      <c r="F360" s="63" t="str">
        <f>項目設定!E352&amp;""</f>
        <v/>
      </c>
      <c r="G360" s="63" t="str">
        <f>項目設定!F352&amp;""</f>
        <v/>
      </c>
      <c r="H360" s="63" t="str">
        <f>項目設定!G352&amp;""</f>
        <v/>
      </c>
    </row>
    <row r="361" spans="1:8" ht="100" customHeight="1">
      <c r="A361" s="63">
        <v>350</v>
      </c>
      <c r="B361" s="61" t="str">
        <f t="shared" ca="1" si="49"/>
        <v/>
      </c>
      <c r="C361" s="63" t="str">
        <f t="shared" si="50"/>
        <v/>
      </c>
      <c r="D361" s="63" t="str">
        <f>項目設定!C353&amp;""</f>
        <v/>
      </c>
      <c r="E361" s="63" t="str">
        <f>項目設定!D353&amp;""</f>
        <v/>
      </c>
      <c r="F361" s="63" t="str">
        <f>項目設定!E353&amp;""</f>
        <v/>
      </c>
      <c r="G361" s="63" t="str">
        <f>項目設定!F353&amp;""</f>
        <v/>
      </c>
      <c r="H361" s="63" t="str">
        <f>項目設定!G353&amp;""</f>
        <v/>
      </c>
    </row>
    <row r="362" spans="1:8" ht="100" customHeight="1">
      <c r="A362" s="63">
        <v>351</v>
      </c>
      <c r="B362" s="61" t="str">
        <f t="shared" ca="1" si="49"/>
        <v/>
      </c>
      <c r="C362" s="63" t="str">
        <f t="shared" si="50"/>
        <v/>
      </c>
      <c r="D362" s="63" t="str">
        <f>項目設定!C354&amp;""</f>
        <v/>
      </c>
      <c r="E362" s="63" t="str">
        <f>項目設定!D354&amp;""</f>
        <v/>
      </c>
      <c r="F362" s="63" t="str">
        <f>項目設定!E354&amp;""</f>
        <v/>
      </c>
      <c r="G362" s="63" t="str">
        <f>項目設定!F354&amp;""</f>
        <v/>
      </c>
      <c r="H362" s="63" t="str">
        <f>項目設定!G354&amp;""</f>
        <v/>
      </c>
    </row>
    <row r="363" spans="1:8" ht="100" customHeight="1">
      <c r="A363" s="63">
        <v>352</v>
      </c>
      <c r="B363" s="61" t="str">
        <f t="shared" ca="1" si="49"/>
        <v/>
      </c>
      <c r="C363" s="63" t="str">
        <f t="shared" si="50"/>
        <v/>
      </c>
      <c r="D363" s="63" t="str">
        <f>項目設定!C355&amp;""</f>
        <v/>
      </c>
      <c r="E363" s="63" t="str">
        <f>項目設定!D355&amp;""</f>
        <v/>
      </c>
      <c r="F363" s="63" t="str">
        <f>項目設定!E355&amp;""</f>
        <v/>
      </c>
      <c r="G363" s="63" t="str">
        <f>項目設定!F355&amp;""</f>
        <v/>
      </c>
      <c r="H363" s="63" t="str">
        <f>項目設定!G355&amp;""</f>
        <v/>
      </c>
    </row>
    <row r="364" spans="1:8" ht="100" customHeight="1">
      <c r="A364" s="63">
        <v>353</v>
      </c>
      <c r="B364" s="61" t="str">
        <f t="shared" ca="1" si="49"/>
        <v/>
      </c>
      <c r="C364" s="63" t="str">
        <f t="shared" si="50"/>
        <v/>
      </c>
      <c r="D364" s="63" t="str">
        <f>項目設定!C356&amp;""</f>
        <v/>
      </c>
      <c r="E364" s="63" t="str">
        <f>項目設定!D356&amp;""</f>
        <v/>
      </c>
      <c r="F364" s="63" t="str">
        <f>項目設定!E356&amp;""</f>
        <v/>
      </c>
      <c r="G364" s="63" t="str">
        <f>項目設定!F356&amp;""</f>
        <v/>
      </c>
      <c r="H364" s="63" t="str">
        <f>項目設定!G356&amp;""</f>
        <v/>
      </c>
    </row>
    <row r="365" spans="1:8" ht="100" customHeight="1">
      <c r="A365" s="63">
        <v>354</v>
      </c>
      <c r="B365" s="61" t="str">
        <f t="shared" ca="1" si="49"/>
        <v/>
      </c>
      <c r="C365" s="63" t="str">
        <f t="shared" si="50"/>
        <v/>
      </c>
      <c r="D365" s="63" t="str">
        <f>項目設定!C357&amp;""</f>
        <v/>
      </c>
      <c r="E365" s="63" t="str">
        <f>項目設定!D357&amp;""</f>
        <v/>
      </c>
      <c r="F365" s="63" t="str">
        <f>項目設定!E357&amp;""</f>
        <v/>
      </c>
      <c r="G365" s="63" t="str">
        <f>項目設定!F357&amp;""</f>
        <v/>
      </c>
      <c r="H365" s="63" t="str">
        <f>項目設定!G357&amp;""</f>
        <v/>
      </c>
    </row>
    <row r="366" spans="1:8" ht="100" customHeight="1">
      <c r="A366" s="63">
        <v>355</v>
      </c>
      <c r="B366" s="61" t="str">
        <f t="shared" ca="1" si="49"/>
        <v/>
      </c>
      <c r="C366" s="63" t="str">
        <f t="shared" si="50"/>
        <v/>
      </c>
      <c r="D366" s="63" t="str">
        <f>項目設定!C358&amp;""</f>
        <v/>
      </c>
      <c r="E366" s="63" t="str">
        <f>項目設定!D358&amp;""</f>
        <v/>
      </c>
      <c r="F366" s="63" t="str">
        <f>項目設定!E358&amp;""</f>
        <v/>
      </c>
      <c r="G366" s="63" t="str">
        <f>項目設定!F358&amp;""</f>
        <v/>
      </c>
      <c r="H366" s="63" t="str">
        <f>項目設定!G358&amp;""</f>
        <v/>
      </c>
    </row>
    <row r="367" spans="1:8" ht="100" customHeight="1">
      <c r="A367" s="63">
        <v>356</v>
      </c>
      <c r="B367" s="61" t="str">
        <f t="shared" ca="1" si="49"/>
        <v/>
      </c>
      <c r="C367" s="63" t="str">
        <f t="shared" si="50"/>
        <v/>
      </c>
      <c r="D367" s="63" t="str">
        <f>項目設定!C359&amp;""</f>
        <v/>
      </c>
      <c r="E367" s="63" t="str">
        <f>項目設定!D359&amp;""</f>
        <v/>
      </c>
      <c r="F367" s="63" t="str">
        <f>項目設定!E359&amp;""</f>
        <v/>
      </c>
      <c r="G367" s="63" t="str">
        <f>項目設定!F359&amp;""</f>
        <v/>
      </c>
      <c r="H367" s="63" t="str">
        <f>項目設定!G359&amp;""</f>
        <v/>
      </c>
    </row>
    <row r="368" spans="1:8" ht="100" customHeight="1">
      <c r="A368" s="63">
        <v>357</v>
      </c>
      <c r="B368" s="61" t="str">
        <f t="shared" ca="1" si="49"/>
        <v/>
      </c>
      <c r="C368" s="63" t="str">
        <f t="shared" si="50"/>
        <v/>
      </c>
      <c r="D368" s="63" t="str">
        <f>項目設定!C360&amp;""</f>
        <v/>
      </c>
      <c r="E368" s="63" t="str">
        <f>項目設定!D360&amp;""</f>
        <v/>
      </c>
      <c r="F368" s="63" t="str">
        <f>項目設定!E360&amp;""</f>
        <v/>
      </c>
      <c r="G368" s="63" t="str">
        <f>項目設定!F360&amp;""</f>
        <v/>
      </c>
      <c r="H368" s="63" t="str">
        <f>項目設定!G360&amp;""</f>
        <v/>
      </c>
    </row>
    <row r="369" spans="1:8" ht="100" customHeight="1">
      <c r="A369" s="63">
        <v>358</v>
      </c>
      <c r="B369" s="61" t="str">
        <f t="shared" ca="1" si="49"/>
        <v/>
      </c>
      <c r="C369" s="63" t="str">
        <f t="shared" si="50"/>
        <v/>
      </c>
      <c r="D369" s="63" t="str">
        <f>項目設定!C361&amp;""</f>
        <v/>
      </c>
      <c r="E369" s="63" t="str">
        <f>項目設定!D361&amp;""</f>
        <v/>
      </c>
      <c r="F369" s="63" t="str">
        <f>項目設定!E361&amp;""</f>
        <v/>
      </c>
      <c r="G369" s="63" t="str">
        <f>項目設定!F361&amp;""</f>
        <v/>
      </c>
      <c r="H369" s="63" t="str">
        <f>項目設定!G361&amp;""</f>
        <v/>
      </c>
    </row>
    <row r="370" spans="1:8" ht="100" customHeight="1">
      <c r="A370" s="63">
        <v>359</v>
      </c>
      <c r="B370" s="61" t="str">
        <f t="shared" ca="1" si="49"/>
        <v/>
      </c>
      <c r="C370" s="63" t="str">
        <f t="shared" si="50"/>
        <v/>
      </c>
      <c r="D370" s="63" t="str">
        <f>項目設定!C362&amp;""</f>
        <v/>
      </c>
      <c r="E370" s="63" t="str">
        <f>項目設定!D362&amp;""</f>
        <v/>
      </c>
      <c r="F370" s="63" t="str">
        <f>項目設定!E362&amp;""</f>
        <v/>
      </c>
      <c r="G370" s="63" t="str">
        <f>項目設定!F362&amp;""</f>
        <v/>
      </c>
      <c r="H370" s="63" t="str">
        <f>項目設定!G362&amp;""</f>
        <v/>
      </c>
    </row>
    <row r="371" spans="1:8" ht="100" customHeight="1">
      <c r="A371" s="63">
        <v>360</v>
      </c>
      <c r="B371" s="61" t="str">
        <f t="shared" ca="1" si="49"/>
        <v/>
      </c>
      <c r="C371" s="63" t="str">
        <f t="shared" si="50"/>
        <v/>
      </c>
      <c r="D371" s="63" t="str">
        <f>項目設定!C363&amp;""</f>
        <v/>
      </c>
      <c r="E371" s="63" t="str">
        <f>項目設定!D363&amp;""</f>
        <v/>
      </c>
      <c r="F371" s="63" t="str">
        <f>項目設定!E363&amp;""</f>
        <v/>
      </c>
      <c r="G371" s="63" t="str">
        <f>項目設定!F363&amp;""</f>
        <v/>
      </c>
      <c r="H371" s="63" t="str">
        <f>項目設定!G363&amp;""</f>
        <v/>
      </c>
    </row>
    <row r="372" spans="1:8" ht="100" customHeight="1">
      <c r="A372" s="63">
        <v>361</v>
      </c>
      <c r="B372" s="61" t="str">
        <f t="shared" ca="1" si="49"/>
        <v/>
      </c>
      <c r="C372" s="63" t="str">
        <f t="shared" si="50"/>
        <v/>
      </c>
      <c r="D372" s="63" t="str">
        <f>項目設定!C364&amp;""</f>
        <v/>
      </c>
      <c r="E372" s="63" t="str">
        <f>項目設定!D364&amp;""</f>
        <v/>
      </c>
      <c r="F372" s="63" t="str">
        <f>項目設定!E364&amp;""</f>
        <v/>
      </c>
      <c r="G372" s="63" t="str">
        <f>項目設定!F364&amp;""</f>
        <v/>
      </c>
      <c r="H372" s="63" t="str">
        <f>項目設定!G364&amp;""</f>
        <v/>
      </c>
    </row>
    <row r="373" spans="1:8" ht="100" customHeight="1">
      <c r="A373" s="63">
        <v>362</v>
      </c>
      <c r="B373" s="61" t="str">
        <f t="shared" ca="1" si="49"/>
        <v/>
      </c>
      <c r="C373" s="63" t="str">
        <f t="shared" si="50"/>
        <v/>
      </c>
      <c r="D373" s="63" t="str">
        <f>項目設定!C365&amp;""</f>
        <v/>
      </c>
      <c r="E373" s="63" t="str">
        <f>項目設定!D365&amp;""</f>
        <v/>
      </c>
      <c r="F373" s="63" t="str">
        <f>項目設定!E365&amp;""</f>
        <v/>
      </c>
      <c r="G373" s="63" t="str">
        <f>項目設定!F365&amp;""</f>
        <v/>
      </c>
      <c r="H373" s="63" t="str">
        <f>項目設定!G365&amp;""</f>
        <v/>
      </c>
    </row>
    <row r="374" spans="1:8" ht="100" customHeight="1">
      <c r="A374" s="63">
        <v>363</v>
      </c>
      <c r="B374" s="61" t="str">
        <f t="shared" ca="1" si="49"/>
        <v/>
      </c>
      <c r="C374" s="63" t="str">
        <f t="shared" si="50"/>
        <v/>
      </c>
      <c r="D374" s="63" t="str">
        <f>項目設定!C366&amp;""</f>
        <v/>
      </c>
      <c r="E374" s="63" t="str">
        <f>項目設定!D366&amp;""</f>
        <v/>
      </c>
      <c r="F374" s="63" t="str">
        <f>項目設定!E366&amp;""</f>
        <v/>
      </c>
      <c r="G374" s="63" t="str">
        <f>項目設定!F366&amp;""</f>
        <v/>
      </c>
      <c r="H374" s="63" t="str">
        <f>項目設定!G366&amp;""</f>
        <v/>
      </c>
    </row>
    <row r="375" spans="1:8" ht="100" customHeight="1">
      <c r="A375" s="63">
        <v>364</v>
      </c>
      <c r="B375" s="61" t="str">
        <f t="shared" ca="1" si="49"/>
        <v/>
      </c>
      <c r="C375" s="63" t="str">
        <f t="shared" si="50"/>
        <v/>
      </c>
      <c r="D375" s="63" t="str">
        <f>項目設定!C367&amp;""</f>
        <v/>
      </c>
      <c r="E375" s="63" t="str">
        <f>項目設定!D367&amp;""</f>
        <v/>
      </c>
      <c r="F375" s="63" t="str">
        <f>項目設定!E367&amp;""</f>
        <v/>
      </c>
      <c r="G375" s="63" t="str">
        <f>項目設定!F367&amp;""</f>
        <v/>
      </c>
      <c r="H375" s="63" t="str">
        <f>項目設定!G367&amp;""</f>
        <v/>
      </c>
    </row>
    <row r="376" spans="1:8" ht="100" customHeight="1">
      <c r="A376" s="63">
        <v>365</v>
      </c>
      <c r="B376" s="61" t="str">
        <f t="shared" ca="1" si="49"/>
        <v/>
      </c>
      <c r="C376" s="63" t="str">
        <f t="shared" si="50"/>
        <v/>
      </c>
      <c r="D376" s="63" t="str">
        <f>項目設定!C368&amp;""</f>
        <v/>
      </c>
      <c r="E376" s="63" t="str">
        <f>項目設定!D368&amp;""</f>
        <v/>
      </c>
      <c r="F376" s="63" t="str">
        <f>項目設定!E368&amp;""</f>
        <v/>
      </c>
      <c r="G376" s="63" t="str">
        <f>項目設定!F368&amp;""</f>
        <v/>
      </c>
      <c r="H376" s="63" t="str">
        <f>項目設定!G368&amp;""</f>
        <v/>
      </c>
    </row>
    <row r="377" spans="1:8" ht="100" customHeight="1">
      <c r="A377" s="63">
        <v>366</v>
      </c>
      <c r="B377" s="61" t="str">
        <f t="shared" ca="1" si="49"/>
        <v/>
      </c>
      <c r="C377" s="63" t="str">
        <f t="shared" si="50"/>
        <v/>
      </c>
      <c r="D377" s="63" t="str">
        <f>項目設定!C369&amp;""</f>
        <v/>
      </c>
      <c r="E377" s="63" t="str">
        <f>項目設定!D369&amp;""</f>
        <v/>
      </c>
      <c r="F377" s="63" t="str">
        <f>項目設定!E369&amp;""</f>
        <v/>
      </c>
      <c r="G377" s="63" t="str">
        <f>項目設定!F369&amp;""</f>
        <v/>
      </c>
      <c r="H377" s="63" t="str">
        <f>項目設定!G369&amp;""</f>
        <v/>
      </c>
    </row>
    <row r="378" spans="1:8" ht="100" customHeight="1">
      <c r="A378" s="63">
        <v>367</v>
      </c>
      <c r="B378" s="61" t="str">
        <f t="shared" ca="1" si="49"/>
        <v/>
      </c>
      <c r="C378" s="63" t="str">
        <f t="shared" si="50"/>
        <v/>
      </c>
      <c r="D378" s="63" t="str">
        <f>項目設定!C370&amp;""</f>
        <v/>
      </c>
      <c r="E378" s="63" t="str">
        <f>項目設定!D370&amp;""</f>
        <v/>
      </c>
      <c r="F378" s="63" t="str">
        <f>項目設定!E370&amp;""</f>
        <v/>
      </c>
      <c r="G378" s="63" t="str">
        <f>項目設定!F370&amp;""</f>
        <v/>
      </c>
      <c r="H378" s="63" t="str">
        <f>項目設定!G370&amp;""</f>
        <v/>
      </c>
    </row>
    <row r="379" spans="1:8" ht="100" customHeight="1">
      <c r="A379" s="63">
        <v>368</v>
      </c>
      <c r="B379" s="61" t="str">
        <f t="shared" ca="1" si="49"/>
        <v/>
      </c>
      <c r="C379" s="63" t="str">
        <f t="shared" si="50"/>
        <v/>
      </c>
      <c r="D379" s="63" t="str">
        <f>項目設定!C371&amp;""</f>
        <v/>
      </c>
      <c r="E379" s="63" t="str">
        <f>項目設定!D371&amp;""</f>
        <v/>
      </c>
      <c r="F379" s="63" t="str">
        <f>項目設定!E371&amp;""</f>
        <v/>
      </c>
      <c r="G379" s="63" t="str">
        <f>項目設定!F371&amp;""</f>
        <v/>
      </c>
      <c r="H379" s="63" t="str">
        <f>項目設定!G371&amp;""</f>
        <v/>
      </c>
    </row>
    <row r="380" spans="1:8" ht="100" customHeight="1">
      <c r="A380" s="63">
        <v>369</v>
      </c>
      <c r="B380" s="61" t="str">
        <f t="shared" ca="1" si="49"/>
        <v/>
      </c>
      <c r="C380" s="63" t="str">
        <f t="shared" si="50"/>
        <v/>
      </c>
      <c r="D380" s="63" t="str">
        <f>項目設定!C372&amp;""</f>
        <v/>
      </c>
      <c r="E380" s="63" t="str">
        <f>項目設定!D372&amp;""</f>
        <v/>
      </c>
      <c r="F380" s="63" t="str">
        <f>項目設定!E372&amp;""</f>
        <v/>
      </c>
      <c r="G380" s="63" t="str">
        <f>項目設定!F372&amp;""</f>
        <v/>
      </c>
      <c r="H380" s="63" t="str">
        <f>項目設定!G372&amp;""</f>
        <v/>
      </c>
    </row>
    <row r="381" spans="1:8" ht="100" customHeight="1">
      <c r="A381" s="63">
        <v>370</v>
      </c>
      <c r="B381" s="61" t="str">
        <f t="shared" ca="1" si="49"/>
        <v/>
      </c>
      <c r="C381" s="63" t="str">
        <f t="shared" si="50"/>
        <v/>
      </c>
      <c r="D381" s="63" t="str">
        <f>項目設定!C373&amp;""</f>
        <v/>
      </c>
      <c r="E381" s="63" t="str">
        <f>項目設定!D373&amp;""</f>
        <v/>
      </c>
      <c r="F381" s="63" t="str">
        <f>項目設定!E373&amp;""</f>
        <v/>
      </c>
      <c r="G381" s="63" t="str">
        <f>項目設定!F373&amp;""</f>
        <v/>
      </c>
      <c r="H381" s="63" t="str">
        <f>項目設定!G373&amp;""</f>
        <v/>
      </c>
    </row>
    <row r="382" spans="1:8" ht="100" customHeight="1">
      <c r="A382" s="63">
        <v>371</v>
      </c>
      <c r="B382" s="61" t="str">
        <f t="shared" ca="1" si="49"/>
        <v/>
      </c>
      <c r="C382" s="63" t="str">
        <f t="shared" si="50"/>
        <v/>
      </c>
      <c r="D382" s="63" t="str">
        <f>項目設定!C374&amp;""</f>
        <v/>
      </c>
      <c r="E382" s="63" t="str">
        <f>項目設定!D374&amp;""</f>
        <v/>
      </c>
      <c r="F382" s="63" t="str">
        <f>項目設定!E374&amp;""</f>
        <v/>
      </c>
      <c r="G382" s="63" t="str">
        <f>項目設定!F374&amp;""</f>
        <v/>
      </c>
      <c r="H382" s="63" t="str">
        <f>項目設定!G374&amp;""</f>
        <v/>
      </c>
    </row>
    <row r="383" spans="1:8" ht="100" customHeight="1">
      <c r="A383" s="63">
        <v>372</v>
      </c>
      <c r="B383" s="61" t="str">
        <f t="shared" ca="1" si="49"/>
        <v/>
      </c>
      <c r="C383" s="63" t="str">
        <f t="shared" si="50"/>
        <v/>
      </c>
      <c r="D383" s="63" t="str">
        <f>項目設定!C375&amp;""</f>
        <v/>
      </c>
      <c r="E383" s="63" t="str">
        <f>項目設定!D375&amp;""</f>
        <v/>
      </c>
      <c r="F383" s="63" t="str">
        <f>項目設定!E375&amp;""</f>
        <v/>
      </c>
      <c r="G383" s="63" t="str">
        <f>項目設定!F375&amp;""</f>
        <v/>
      </c>
      <c r="H383" s="63" t="str">
        <f>項目設定!G375&amp;""</f>
        <v/>
      </c>
    </row>
    <row r="384" spans="1:8" ht="100" customHeight="1">
      <c r="A384" s="63">
        <v>373</v>
      </c>
      <c r="B384" s="61" t="str">
        <f t="shared" ca="1" si="49"/>
        <v/>
      </c>
      <c r="C384" s="63" t="str">
        <f t="shared" si="50"/>
        <v/>
      </c>
      <c r="D384" s="63" t="str">
        <f>項目設定!C376&amp;""</f>
        <v/>
      </c>
      <c r="E384" s="63" t="str">
        <f>項目設定!D376&amp;""</f>
        <v/>
      </c>
      <c r="F384" s="63" t="str">
        <f>項目設定!E376&amp;""</f>
        <v/>
      </c>
      <c r="G384" s="63" t="str">
        <f>項目設定!F376&amp;""</f>
        <v/>
      </c>
      <c r="H384" s="63" t="str">
        <f>項目設定!G376&amp;""</f>
        <v/>
      </c>
    </row>
    <row r="385" spans="1:8" ht="100" customHeight="1">
      <c r="A385" s="63">
        <v>374</v>
      </c>
      <c r="B385" s="61" t="str">
        <f t="shared" ca="1" si="49"/>
        <v/>
      </c>
      <c r="C385" s="63" t="str">
        <f t="shared" si="50"/>
        <v/>
      </c>
      <c r="D385" s="63" t="str">
        <f>項目設定!C377&amp;""</f>
        <v/>
      </c>
      <c r="E385" s="63" t="str">
        <f>項目設定!D377&amp;""</f>
        <v/>
      </c>
      <c r="F385" s="63" t="str">
        <f>項目設定!E377&amp;""</f>
        <v/>
      </c>
      <c r="G385" s="63" t="str">
        <f>項目設定!F377&amp;""</f>
        <v/>
      </c>
      <c r="H385" s="63" t="str">
        <f>項目設定!G377&amp;""</f>
        <v/>
      </c>
    </row>
    <row r="386" spans="1:8" ht="100" customHeight="1">
      <c r="A386" s="63">
        <v>375</v>
      </c>
      <c r="B386" s="61" t="str">
        <f t="shared" ca="1" si="49"/>
        <v/>
      </c>
      <c r="C386" s="63" t="str">
        <f t="shared" si="50"/>
        <v/>
      </c>
      <c r="D386" s="63" t="str">
        <f>項目設定!C378&amp;""</f>
        <v/>
      </c>
      <c r="E386" s="63" t="str">
        <f>項目設定!D378&amp;""</f>
        <v/>
      </c>
      <c r="F386" s="63" t="str">
        <f>項目設定!E378&amp;""</f>
        <v/>
      </c>
      <c r="G386" s="63" t="str">
        <f>項目設定!F378&amp;""</f>
        <v/>
      </c>
      <c r="H386" s="63" t="str">
        <f>項目設定!G378&amp;""</f>
        <v/>
      </c>
    </row>
    <row r="387" spans="1:8" ht="100" customHeight="1">
      <c r="A387" s="63">
        <v>376</v>
      </c>
      <c r="B387" s="61" t="str">
        <f t="shared" ca="1" si="49"/>
        <v/>
      </c>
      <c r="C387" s="63" t="str">
        <f t="shared" si="50"/>
        <v/>
      </c>
      <c r="D387" s="63" t="str">
        <f>項目設定!C379&amp;""</f>
        <v/>
      </c>
      <c r="E387" s="63" t="str">
        <f>項目設定!D379&amp;""</f>
        <v/>
      </c>
      <c r="F387" s="63" t="str">
        <f>項目設定!E379&amp;""</f>
        <v/>
      </c>
      <c r="G387" s="63" t="str">
        <f>項目設定!F379&amp;""</f>
        <v/>
      </c>
      <c r="H387" s="63" t="str">
        <f>項目設定!G379&amp;""</f>
        <v/>
      </c>
    </row>
    <row r="388" spans="1:8" ht="100" customHeight="1">
      <c r="A388" s="63">
        <v>377</v>
      </c>
      <c r="B388" s="61" t="str">
        <f t="shared" ca="1" si="49"/>
        <v/>
      </c>
      <c r="C388" s="63" t="str">
        <f t="shared" si="50"/>
        <v/>
      </c>
      <c r="D388" s="63" t="str">
        <f>項目設定!C380&amp;""</f>
        <v/>
      </c>
      <c r="E388" s="63" t="str">
        <f>項目設定!D380&amp;""</f>
        <v/>
      </c>
      <c r="F388" s="63" t="str">
        <f>項目設定!E380&amp;""</f>
        <v/>
      </c>
      <c r="G388" s="63" t="str">
        <f>項目設定!F380&amp;""</f>
        <v/>
      </c>
      <c r="H388" s="63" t="str">
        <f>項目設定!G380&amp;""</f>
        <v/>
      </c>
    </row>
    <row r="389" spans="1:8" ht="100" customHeight="1">
      <c r="A389" s="63">
        <v>378</v>
      </c>
      <c r="B389" s="61" t="str">
        <f t="shared" ca="1" si="49"/>
        <v/>
      </c>
      <c r="C389" s="63" t="str">
        <f t="shared" si="50"/>
        <v/>
      </c>
      <c r="D389" s="63" t="str">
        <f>項目設定!C381&amp;""</f>
        <v/>
      </c>
      <c r="E389" s="63" t="str">
        <f>項目設定!D381&amp;""</f>
        <v/>
      </c>
      <c r="F389" s="63" t="str">
        <f>項目設定!E381&amp;""</f>
        <v/>
      </c>
      <c r="G389" s="63" t="str">
        <f>項目設定!F381&amp;""</f>
        <v/>
      </c>
      <c r="H389" s="63" t="str">
        <f>項目設定!G381&amp;""</f>
        <v/>
      </c>
    </row>
    <row r="390" spans="1:8" ht="100" customHeight="1">
      <c r="A390" s="63">
        <v>379</v>
      </c>
      <c r="B390" s="61" t="str">
        <f t="shared" ca="1" si="49"/>
        <v/>
      </c>
      <c r="C390" s="63" t="str">
        <f t="shared" si="50"/>
        <v/>
      </c>
      <c r="D390" s="63" t="str">
        <f>項目設定!C382&amp;""</f>
        <v/>
      </c>
      <c r="E390" s="63" t="str">
        <f>項目設定!D382&amp;""</f>
        <v/>
      </c>
      <c r="F390" s="63" t="str">
        <f>項目設定!E382&amp;""</f>
        <v/>
      </c>
      <c r="G390" s="63" t="str">
        <f>項目設定!F382&amp;""</f>
        <v/>
      </c>
      <c r="H390" s="63" t="str">
        <f>項目設定!G382&amp;""</f>
        <v/>
      </c>
    </row>
    <row r="391" spans="1:8" ht="100" customHeight="1">
      <c r="A391" s="63">
        <v>380</v>
      </c>
      <c r="B391" s="61" t="str">
        <f t="shared" ca="1" si="49"/>
        <v/>
      </c>
      <c r="C391" s="63" t="str">
        <f t="shared" si="50"/>
        <v/>
      </c>
      <c r="D391" s="63" t="str">
        <f>項目設定!C383&amp;""</f>
        <v/>
      </c>
      <c r="E391" s="63" t="str">
        <f>項目設定!D383&amp;""</f>
        <v/>
      </c>
      <c r="F391" s="63" t="str">
        <f>項目設定!E383&amp;""</f>
        <v/>
      </c>
      <c r="G391" s="63" t="str">
        <f>項目設定!F383&amp;""</f>
        <v/>
      </c>
      <c r="H391" s="63" t="str">
        <f>項目設定!G383&amp;""</f>
        <v/>
      </c>
    </row>
    <row r="392" spans="1:8" ht="100" customHeight="1">
      <c r="A392" s="63">
        <v>381</v>
      </c>
      <c r="B392" s="61" t="str">
        <f t="shared" ca="1" si="49"/>
        <v/>
      </c>
      <c r="C392" s="63" t="str">
        <f t="shared" si="50"/>
        <v/>
      </c>
      <c r="D392" s="63" t="str">
        <f>項目設定!C384&amp;""</f>
        <v/>
      </c>
      <c r="E392" s="63" t="str">
        <f>項目設定!D384&amp;""</f>
        <v/>
      </c>
      <c r="F392" s="63" t="str">
        <f>項目設定!E384&amp;""</f>
        <v/>
      </c>
      <c r="G392" s="63" t="str">
        <f>項目設定!F384&amp;""</f>
        <v/>
      </c>
      <c r="H392" s="63" t="str">
        <f>項目設定!G384&amp;""</f>
        <v/>
      </c>
    </row>
    <row r="393" spans="1:8" ht="100" customHeight="1">
      <c r="A393" s="63">
        <v>382</v>
      </c>
      <c r="B393" s="61" t="str">
        <f t="shared" ca="1" si="49"/>
        <v/>
      </c>
      <c r="C393" s="63" t="str">
        <f t="shared" si="50"/>
        <v/>
      </c>
      <c r="D393" s="63" t="str">
        <f>項目設定!C385&amp;""</f>
        <v/>
      </c>
      <c r="E393" s="63" t="str">
        <f>項目設定!D385&amp;""</f>
        <v/>
      </c>
      <c r="F393" s="63" t="str">
        <f>項目設定!E385&amp;""</f>
        <v/>
      </c>
      <c r="G393" s="63" t="str">
        <f>項目設定!F385&amp;""</f>
        <v/>
      </c>
      <c r="H393" s="63" t="str">
        <f>項目設定!G385&amp;""</f>
        <v/>
      </c>
    </row>
    <row r="394" spans="1:8" ht="100" customHeight="1">
      <c r="A394" s="63">
        <v>383</v>
      </c>
      <c r="B394" s="61" t="str">
        <f t="shared" ca="1" si="49"/>
        <v/>
      </c>
      <c r="C394" s="63" t="str">
        <f t="shared" si="50"/>
        <v/>
      </c>
      <c r="D394" s="63" t="str">
        <f>項目設定!C386&amp;""</f>
        <v/>
      </c>
      <c r="E394" s="63" t="str">
        <f>項目設定!D386&amp;""</f>
        <v/>
      </c>
      <c r="F394" s="63" t="str">
        <f>項目設定!E386&amp;""</f>
        <v/>
      </c>
      <c r="G394" s="63" t="str">
        <f>項目設定!F386&amp;""</f>
        <v/>
      </c>
      <c r="H394" s="63" t="str">
        <f>項目設定!G386&amp;""</f>
        <v/>
      </c>
    </row>
    <row r="395" spans="1:8" ht="100" customHeight="1">
      <c r="A395" s="63">
        <v>384</v>
      </c>
      <c r="B395" s="61" t="str">
        <f t="shared" ca="1" si="49"/>
        <v/>
      </c>
      <c r="C395" s="63" t="str">
        <f t="shared" si="50"/>
        <v/>
      </c>
      <c r="D395" s="63" t="str">
        <f>項目設定!C387&amp;""</f>
        <v/>
      </c>
      <c r="E395" s="63" t="str">
        <f>項目設定!D387&amp;""</f>
        <v/>
      </c>
      <c r="F395" s="63" t="str">
        <f>項目設定!E387&amp;""</f>
        <v/>
      </c>
      <c r="G395" s="63" t="str">
        <f>項目設定!F387&amp;""</f>
        <v/>
      </c>
      <c r="H395" s="63" t="str">
        <f>項目設定!G387&amp;""</f>
        <v/>
      </c>
    </row>
    <row r="396" spans="1:8" ht="100" customHeight="1">
      <c r="A396" s="63">
        <v>385</v>
      </c>
      <c r="B396" s="61" t="str">
        <f t="shared" ca="1" si="49"/>
        <v/>
      </c>
      <c r="C396" s="63" t="str">
        <f t="shared" si="50"/>
        <v/>
      </c>
      <c r="D396" s="63" t="str">
        <f>項目設定!C388&amp;""</f>
        <v/>
      </c>
      <c r="E396" s="63" t="str">
        <f>項目設定!D388&amp;""</f>
        <v/>
      </c>
      <c r="F396" s="63" t="str">
        <f>項目設定!E388&amp;""</f>
        <v/>
      </c>
      <c r="G396" s="63" t="str">
        <f>項目設定!F388&amp;""</f>
        <v/>
      </c>
      <c r="H396" s="63" t="str">
        <f>項目設定!G388&amp;""</f>
        <v/>
      </c>
    </row>
    <row r="397" spans="1:8" ht="100" customHeight="1">
      <c r="A397" s="63">
        <v>386</v>
      </c>
      <c r="B397" s="61" t="str">
        <f t="shared" ca="1" si="49"/>
        <v/>
      </c>
      <c r="C397" s="63" t="str">
        <f t="shared" si="50"/>
        <v/>
      </c>
      <c r="D397" s="63" t="str">
        <f>項目設定!C389&amp;""</f>
        <v/>
      </c>
      <c r="E397" s="63" t="str">
        <f>項目設定!D389&amp;""</f>
        <v/>
      </c>
      <c r="F397" s="63" t="str">
        <f>項目設定!E389&amp;""</f>
        <v/>
      </c>
      <c r="G397" s="63" t="str">
        <f>項目設定!F389&amp;""</f>
        <v/>
      </c>
      <c r="H397" s="63" t="str">
        <f>項目設定!G389&amp;""</f>
        <v/>
      </c>
    </row>
    <row r="398" spans="1:8" ht="100" customHeight="1">
      <c r="A398" s="63">
        <v>387</v>
      </c>
      <c r="B398" s="61" t="str">
        <f t="shared" ca="1" si="49"/>
        <v/>
      </c>
      <c r="C398" s="63" t="str">
        <f t="shared" si="50"/>
        <v/>
      </c>
      <c r="D398" s="63" t="str">
        <f>項目設定!C390&amp;""</f>
        <v/>
      </c>
      <c r="E398" s="63" t="str">
        <f>項目設定!D390&amp;""</f>
        <v/>
      </c>
      <c r="F398" s="63" t="str">
        <f>項目設定!E390&amp;""</f>
        <v/>
      </c>
      <c r="G398" s="63" t="str">
        <f>項目設定!F390&amp;""</f>
        <v/>
      </c>
      <c r="H398" s="63" t="str">
        <f>項目設定!G390&amp;""</f>
        <v/>
      </c>
    </row>
    <row r="399" spans="1:8" ht="100" customHeight="1">
      <c r="A399" s="63">
        <v>388</v>
      </c>
      <c r="B399" s="61" t="str">
        <f t="shared" ca="1" si="49"/>
        <v/>
      </c>
      <c r="C399" s="63" t="str">
        <f t="shared" si="50"/>
        <v/>
      </c>
      <c r="D399" s="63" t="str">
        <f>項目設定!C391&amp;""</f>
        <v/>
      </c>
      <c r="E399" s="63" t="str">
        <f>項目設定!D391&amp;""</f>
        <v/>
      </c>
      <c r="F399" s="63" t="str">
        <f>項目設定!E391&amp;""</f>
        <v/>
      </c>
      <c r="G399" s="63" t="str">
        <f>項目設定!F391&amp;""</f>
        <v/>
      </c>
      <c r="H399" s="63" t="str">
        <f>項目設定!G391&amp;""</f>
        <v/>
      </c>
    </row>
    <row r="400" spans="1:8" ht="100" customHeight="1">
      <c r="A400" s="63">
        <v>389</v>
      </c>
      <c r="B400" s="61" t="str">
        <f t="shared" ca="1" si="49"/>
        <v/>
      </c>
      <c r="C400" s="63" t="str">
        <f t="shared" si="50"/>
        <v/>
      </c>
      <c r="D400" s="63" t="str">
        <f>項目設定!C392&amp;""</f>
        <v/>
      </c>
      <c r="E400" s="63" t="str">
        <f>項目設定!D392&amp;""</f>
        <v/>
      </c>
      <c r="F400" s="63" t="str">
        <f>項目設定!E392&amp;""</f>
        <v/>
      </c>
      <c r="G400" s="63" t="str">
        <f>項目設定!F392&amp;""</f>
        <v/>
      </c>
      <c r="H400" s="63" t="str">
        <f>項目設定!G392&amp;""</f>
        <v/>
      </c>
    </row>
    <row r="401" spans="1:8" ht="100" customHeight="1">
      <c r="A401" s="63">
        <v>390</v>
      </c>
      <c r="B401" s="61" t="str">
        <f t="shared" ca="1" si="49"/>
        <v/>
      </c>
      <c r="C401" s="63" t="str">
        <f t="shared" si="50"/>
        <v/>
      </c>
      <c r="D401" s="63" t="str">
        <f>項目設定!C393&amp;""</f>
        <v/>
      </c>
      <c r="E401" s="63" t="str">
        <f>項目設定!D393&amp;""</f>
        <v/>
      </c>
      <c r="F401" s="63" t="str">
        <f>項目設定!E393&amp;""</f>
        <v/>
      </c>
      <c r="G401" s="63" t="str">
        <f>項目設定!F393&amp;""</f>
        <v/>
      </c>
      <c r="H401" s="63" t="str">
        <f>項目設定!G393&amp;""</f>
        <v/>
      </c>
    </row>
    <row r="402" spans="1:8" ht="100" customHeight="1">
      <c r="A402" s="63">
        <v>391</v>
      </c>
      <c r="B402" s="61" t="str">
        <f t="shared" ca="1" si="49"/>
        <v/>
      </c>
      <c r="C402" s="63" t="str">
        <f t="shared" si="50"/>
        <v/>
      </c>
      <c r="D402" s="63" t="str">
        <f>項目設定!C394&amp;""</f>
        <v/>
      </c>
      <c r="E402" s="63" t="str">
        <f>項目設定!D394&amp;""</f>
        <v/>
      </c>
      <c r="F402" s="63" t="str">
        <f>項目設定!E394&amp;""</f>
        <v/>
      </c>
      <c r="G402" s="63" t="str">
        <f>項目設定!F394&amp;""</f>
        <v/>
      </c>
      <c r="H402" s="63" t="str">
        <f>項目設定!G394&amp;""</f>
        <v/>
      </c>
    </row>
    <row r="403" spans="1:8" ht="100" customHeight="1">
      <c r="A403" s="63">
        <v>392</v>
      </c>
      <c r="B403" s="61" t="str">
        <f t="shared" ca="1" si="49"/>
        <v/>
      </c>
      <c r="C403" s="63" t="str">
        <f t="shared" si="50"/>
        <v/>
      </c>
      <c r="D403" s="63" t="str">
        <f>項目設定!C395&amp;""</f>
        <v/>
      </c>
      <c r="E403" s="63" t="str">
        <f>項目設定!D395&amp;""</f>
        <v/>
      </c>
      <c r="F403" s="63" t="str">
        <f>項目設定!E395&amp;""</f>
        <v/>
      </c>
      <c r="G403" s="63" t="str">
        <f>項目設定!F395&amp;""</f>
        <v/>
      </c>
      <c r="H403" s="63" t="str">
        <f>項目設定!G395&amp;""</f>
        <v/>
      </c>
    </row>
    <row r="404" spans="1:8" ht="100" customHeight="1">
      <c r="A404" s="63">
        <v>393</v>
      </c>
      <c r="B404" s="61" t="str">
        <f t="shared" ca="1" si="49"/>
        <v/>
      </c>
      <c r="C404" s="63" t="str">
        <f t="shared" si="50"/>
        <v/>
      </c>
      <c r="D404" s="63" t="str">
        <f>項目設定!C396&amp;""</f>
        <v/>
      </c>
      <c r="E404" s="63" t="str">
        <f>項目設定!D396&amp;""</f>
        <v/>
      </c>
      <c r="F404" s="63" t="str">
        <f>項目設定!E396&amp;""</f>
        <v/>
      </c>
      <c r="G404" s="63" t="str">
        <f>項目設定!F396&amp;""</f>
        <v/>
      </c>
      <c r="H404" s="63" t="str">
        <f>項目設定!G396&amp;""</f>
        <v/>
      </c>
    </row>
    <row r="405" spans="1:8" ht="100" customHeight="1">
      <c r="A405" s="63">
        <v>394</v>
      </c>
      <c r="B405" s="61" t="str">
        <f t="shared" ca="1" si="49"/>
        <v/>
      </c>
      <c r="C405" s="63" t="str">
        <f t="shared" si="50"/>
        <v/>
      </c>
      <c r="D405" s="63" t="str">
        <f>項目設定!C397&amp;""</f>
        <v/>
      </c>
      <c r="E405" s="63" t="str">
        <f>項目設定!D397&amp;""</f>
        <v/>
      </c>
      <c r="F405" s="63" t="str">
        <f>項目設定!E397&amp;""</f>
        <v/>
      </c>
      <c r="G405" s="63" t="str">
        <f>項目設定!F397&amp;""</f>
        <v/>
      </c>
      <c r="H405" s="63" t="str">
        <f>項目設定!G397&amp;""</f>
        <v/>
      </c>
    </row>
    <row r="406" spans="1:8" ht="100" customHeight="1">
      <c r="A406" s="63">
        <v>395</v>
      </c>
      <c r="B406" s="61" t="str">
        <f t="shared" ref="B406:B469" ca="1" si="51">IF(C406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06" s="63" t="str">
        <f t="shared" ref="C406:C469" si="52">_xlfn.TEXTJOIN(,,D406:H406)</f>
        <v/>
      </c>
      <c r="D406" s="63" t="str">
        <f>項目設定!C398&amp;""</f>
        <v/>
      </c>
      <c r="E406" s="63" t="str">
        <f>項目設定!D398&amp;""</f>
        <v/>
      </c>
      <c r="F406" s="63" t="str">
        <f>項目設定!E398&amp;""</f>
        <v/>
      </c>
      <c r="G406" s="63" t="str">
        <f>項目設定!F398&amp;""</f>
        <v/>
      </c>
      <c r="H406" s="63" t="str">
        <f>項目設定!G398&amp;""</f>
        <v/>
      </c>
    </row>
    <row r="407" spans="1:8" ht="100" customHeight="1">
      <c r="A407" s="63">
        <v>396</v>
      </c>
      <c r="B407" s="61" t="str">
        <f t="shared" ca="1" si="51"/>
        <v/>
      </c>
      <c r="C407" s="63" t="str">
        <f t="shared" si="52"/>
        <v/>
      </c>
      <c r="D407" s="63" t="str">
        <f>項目設定!C399&amp;""</f>
        <v/>
      </c>
      <c r="E407" s="63" t="str">
        <f>項目設定!D399&amp;""</f>
        <v/>
      </c>
      <c r="F407" s="63" t="str">
        <f>項目設定!E399&amp;""</f>
        <v/>
      </c>
      <c r="G407" s="63" t="str">
        <f>項目設定!F399&amp;""</f>
        <v/>
      </c>
      <c r="H407" s="63" t="str">
        <f>項目設定!G399&amp;""</f>
        <v/>
      </c>
    </row>
    <row r="408" spans="1:8" ht="100" customHeight="1">
      <c r="A408" s="63">
        <v>397</v>
      </c>
      <c r="B408" s="61" t="str">
        <f t="shared" ca="1" si="51"/>
        <v/>
      </c>
      <c r="C408" s="63" t="str">
        <f t="shared" si="52"/>
        <v/>
      </c>
      <c r="D408" s="63" t="str">
        <f>項目設定!C400&amp;""</f>
        <v/>
      </c>
      <c r="E408" s="63" t="str">
        <f>項目設定!D400&amp;""</f>
        <v/>
      </c>
      <c r="F408" s="63" t="str">
        <f>項目設定!E400&amp;""</f>
        <v/>
      </c>
      <c r="G408" s="63" t="str">
        <f>項目設定!F400&amp;""</f>
        <v/>
      </c>
      <c r="H408" s="63" t="str">
        <f>項目設定!G400&amp;""</f>
        <v/>
      </c>
    </row>
    <row r="409" spans="1:8" ht="100" customHeight="1">
      <c r="A409" s="63">
        <v>398</v>
      </c>
      <c r="B409" s="61" t="str">
        <f t="shared" ca="1" si="51"/>
        <v/>
      </c>
      <c r="C409" s="63" t="str">
        <f t="shared" si="52"/>
        <v/>
      </c>
      <c r="D409" s="63" t="str">
        <f>項目設定!C401&amp;""</f>
        <v/>
      </c>
      <c r="E409" s="63" t="str">
        <f>項目設定!D401&amp;""</f>
        <v/>
      </c>
      <c r="F409" s="63" t="str">
        <f>項目設定!E401&amp;""</f>
        <v/>
      </c>
      <c r="G409" s="63" t="str">
        <f>項目設定!F401&amp;""</f>
        <v/>
      </c>
      <c r="H409" s="63" t="str">
        <f>項目設定!G401&amp;""</f>
        <v/>
      </c>
    </row>
    <row r="410" spans="1:8" ht="100" customHeight="1">
      <c r="A410" s="63">
        <v>399</v>
      </c>
      <c r="B410" s="61" t="str">
        <f t="shared" ca="1" si="51"/>
        <v/>
      </c>
      <c r="C410" s="63" t="str">
        <f t="shared" si="52"/>
        <v/>
      </c>
      <c r="D410" s="63" t="str">
        <f>項目設定!C402&amp;""</f>
        <v/>
      </c>
      <c r="E410" s="63" t="str">
        <f>項目設定!D402&amp;""</f>
        <v/>
      </c>
      <c r="F410" s="63" t="str">
        <f>項目設定!E402&amp;""</f>
        <v/>
      </c>
      <c r="G410" s="63" t="str">
        <f>項目設定!F402&amp;""</f>
        <v/>
      </c>
      <c r="H410" s="63" t="str">
        <f>項目設定!G402&amp;""</f>
        <v/>
      </c>
    </row>
    <row r="411" spans="1:8" ht="100" customHeight="1">
      <c r="A411" s="63">
        <v>400</v>
      </c>
      <c r="B411" s="61" t="str">
        <f t="shared" ca="1" si="51"/>
        <v/>
      </c>
      <c r="C411" s="63" t="str">
        <f t="shared" si="52"/>
        <v/>
      </c>
      <c r="D411" s="63" t="str">
        <f>項目設定!C403&amp;""</f>
        <v/>
      </c>
      <c r="E411" s="63" t="str">
        <f>項目設定!D403&amp;""</f>
        <v/>
      </c>
      <c r="F411" s="63" t="str">
        <f>項目設定!E403&amp;""</f>
        <v/>
      </c>
      <c r="G411" s="63" t="str">
        <f>項目設定!F403&amp;""</f>
        <v/>
      </c>
      <c r="H411" s="63" t="str">
        <f>項目設定!G403&amp;""</f>
        <v/>
      </c>
    </row>
    <row r="412" spans="1:8" ht="100" customHeight="1">
      <c r="A412" s="63">
        <v>401</v>
      </c>
      <c r="B412" s="61" t="str">
        <f t="shared" ca="1" si="51"/>
        <v/>
      </c>
      <c r="C412" s="63" t="str">
        <f t="shared" si="52"/>
        <v/>
      </c>
      <c r="D412" s="63" t="str">
        <f>項目設定!C404&amp;""</f>
        <v/>
      </c>
      <c r="E412" s="63" t="str">
        <f>項目設定!D404&amp;""</f>
        <v/>
      </c>
      <c r="F412" s="63" t="str">
        <f>項目設定!E404&amp;""</f>
        <v/>
      </c>
      <c r="G412" s="63" t="str">
        <f>項目設定!F404&amp;""</f>
        <v/>
      </c>
      <c r="H412" s="63" t="str">
        <f>項目設定!G404&amp;""</f>
        <v/>
      </c>
    </row>
    <row r="413" spans="1:8" ht="100" customHeight="1">
      <c r="A413" s="63">
        <v>402</v>
      </c>
      <c r="B413" s="61" t="str">
        <f t="shared" ca="1" si="51"/>
        <v/>
      </c>
      <c r="C413" s="63" t="str">
        <f t="shared" si="52"/>
        <v/>
      </c>
      <c r="D413" s="63" t="str">
        <f>項目設定!C405&amp;""</f>
        <v/>
      </c>
      <c r="E413" s="63" t="str">
        <f>項目設定!D405&amp;""</f>
        <v/>
      </c>
      <c r="F413" s="63" t="str">
        <f>項目設定!E405&amp;""</f>
        <v/>
      </c>
      <c r="G413" s="63" t="str">
        <f>項目設定!F405&amp;""</f>
        <v/>
      </c>
      <c r="H413" s="63" t="str">
        <f>項目設定!G405&amp;""</f>
        <v/>
      </c>
    </row>
    <row r="414" spans="1:8" ht="100" customHeight="1">
      <c r="A414" s="63">
        <v>403</v>
      </c>
      <c r="B414" s="61" t="str">
        <f t="shared" ca="1" si="51"/>
        <v/>
      </c>
      <c r="C414" s="63" t="str">
        <f t="shared" si="52"/>
        <v/>
      </c>
      <c r="D414" s="63" t="str">
        <f>項目設定!C406&amp;""</f>
        <v/>
      </c>
      <c r="E414" s="63" t="str">
        <f>項目設定!D406&amp;""</f>
        <v/>
      </c>
      <c r="F414" s="63" t="str">
        <f>項目設定!E406&amp;""</f>
        <v/>
      </c>
      <c r="G414" s="63" t="str">
        <f>項目設定!F406&amp;""</f>
        <v/>
      </c>
      <c r="H414" s="63" t="str">
        <f>項目設定!G406&amp;""</f>
        <v/>
      </c>
    </row>
    <row r="415" spans="1:8" ht="100" customHeight="1">
      <c r="A415" s="63">
        <v>404</v>
      </c>
      <c r="B415" s="61" t="str">
        <f t="shared" ca="1" si="51"/>
        <v/>
      </c>
      <c r="C415" s="63" t="str">
        <f t="shared" si="52"/>
        <v/>
      </c>
      <c r="D415" s="63" t="str">
        <f>項目設定!C407&amp;""</f>
        <v/>
      </c>
      <c r="E415" s="63" t="str">
        <f>項目設定!D407&amp;""</f>
        <v/>
      </c>
      <c r="F415" s="63" t="str">
        <f>項目設定!E407&amp;""</f>
        <v/>
      </c>
      <c r="G415" s="63" t="str">
        <f>項目設定!F407&amp;""</f>
        <v/>
      </c>
      <c r="H415" s="63" t="str">
        <f>項目設定!G407&amp;""</f>
        <v/>
      </c>
    </row>
    <row r="416" spans="1:8" ht="100" customHeight="1">
      <c r="A416" s="63">
        <v>405</v>
      </c>
      <c r="B416" s="61" t="str">
        <f t="shared" ca="1" si="51"/>
        <v/>
      </c>
      <c r="C416" s="63" t="str">
        <f t="shared" si="52"/>
        <v/>
      </c>
      <c r="D416" s="63" t="str">
        <f>項目設定!C408&amp;""</f>
        <v/>
      </c>
      <c r="E416" s="63" t="str">
        <f>項目設定!D408&amp;""</f>
        <v/>
      </c>
      <c r="F416" s="63" t="str">
        <f>項目設定!E408&amp;""</f>
        <v/>
      </c>
      <c r="G416" s="63" t="str">
        <f>項目設定!F408&amp;""</f>
        <v/>
      </c>
      <c r="H416" s="63" t="str">
        <f>項目設定!G408&amp;""</f>
        <v/>
      </c>
    </row>
    <row r="417" spans="1:8" ht="100" customHeight="1">
      <c r="A417" s="63">
        <v>406</v>
      </c>
      <c r="B417" s="61" t="str">
        <f t="shared" ca="1" si="51"/>
        <v/>
      </c>
      <c r="C417" s="63" t="str">
        <f t="shared" si="52"/>
        <v/>
      </c>
      <c r="D417" s="63" t="str">
        <f>項目設定!C409&amp;""</f>
        <v/>
      </c>
      <c r="E417" s="63" t="str">
        <f>項目設定!D409&amp;""</f>
        <v/>
      </c>
      <c r="F417" s="63" t="str">
        <f>項目設定!E409&amp;""</f>
        <v/>
      </c>
      <c r="G417" s="63" t="str">
        <f>項目設定!F409&amp;""</f>
        <v/>
      </c>
      <c r="H417" s="63" t="str">
        <f>項目設定!G409&amp;""</f>
        <v/>
      </c>
    </row>
    <row r="418" spans="1:8" ht="100" customHeight="1">
      <c r="A418" s="63">
        <v>407</v>
      </c>
      <c r="B418" s="61" t="str">
        <f t="shared" ca="1" si="51"/>
        <v/>
      </c>
      <c r="C418" s="63" t="str">
        <f t="shared" si="52"/>
        <v/>
      </c>
      <c r="D418" s="63" t="str">
        <f>項目設定!C410&amp;""</f>
        <v/>
      </c>
      <c r="E418" s="63" t="str">
        <f>項目設定!D410&amp;""</f>
        <v/>
      </c>
      <c r="F418" s="63" t="str">
        <f>項目設定!E410&amp;""</f>
        <v/>
      </c>
      <c r="G418" s="63" t="str">
        <f>項目設定!F410&amp;""</f>
        <v/>
      </c>
      <c r="H418" s="63" t="str">
        <f>項目設定!G410&amp;""</f>
        <v/>
      </c>
    </row>
    <row r="419" spans="1:8" ht="100" customHeight="1">
      <c r="A419" s="63">
        <v>408</v>
      </c>
      <c r="B419" s="61" t="str">
        <f t="shared" ca="1" si="51"/>
        <v/>
      </c>
      <c r="C419" s="63" t="str">
        <f t="shared" si="52"/>
        <v/>
      </c>
      <c r="D419" s="63" t="str">
        <f>項目設定!C411&amp;""</f>
        <v/>
      </c>
      <c r="E419" s="63" t="str">
        <f>項目設定!D411&amp;""</f>
        <v/>
      </c>
      <c r="F419" s="63" t="str">
        <f>項目設定!E411&amp;""</f>
        <v/>
      </c>
      <c r="G419" s="63" t="str">
        <f>項目設定!F411&amp;""</f>
        <v/>
      </c>
      <c r="H419" s="63" t="str">
        <f>項目設定!G411&amp;""</f>
        <v/>
      </c>
    </row>
    <row r="420" spans="1:8" ht="100" customHeight="1">
      <c r="A420" s="63">
        <v>409</v>
      </c>
      <c r="B420" s="61" t="str">
        <f t="shared" ca="1" si="51"/>
        <v/>
      </c>
      <c r="C420" s="63" t="str">
        <f t="shared" si="52"/>
        <v/>
      </c>
      <c r="D420" s="63" t="str">
        <f>項目設定!C412&amp;""</f>
        <v/>
      </c>
      <c r="E420" s="63" t="str">
        <f>項目設定!D412&amp;""</f>
        <v/>
      </c>
      <c r="F420" s="63" t="str">
        <f>項目設定!E412&amp;""</f>
        <v/>
      </c>
      <c r="G420" s="63" t="str">
        <f>項目設定!F412&amp;""</f>
        <v/>
      </c>
      <c r="H420" s="63" t="str">
        <f>項目設定!G412&amp;""</f>
        <v/>
      </c>
    </row>
    <row r="421" spans="1:8" ht="100" customHeight="1">
      <c r="A421" s="63">
        <v>410</v>
      </c>
      <c r="B421" s="61" t="str">
        <f t="shared" ca="1" si="51"/>
        <v/>
      </c>
      <c r="C421" s="63" t="str">
        <f t="shared" si="52"/>
        <v/>
      </c>
      <c r="D421" s="63" t="str">
        <f>項目設定!C413&amp;""</f>
        <v/>
      </c>
      <c r="E421" s="63" t="str">
        <f>項目設定!D413&amp;""</f>
        <v/>
      </c>
      <c r="F421" s="63" t="str">
        <f>項目設定!E413&amp;""</f>
        <v/>
      </c>
      <c r="G421" s="63" t="str">
        <f>項目設定!F413&amp;""</f>
        <v/>
      </c>
      <c r="H421" s="63" t="str">
        <f>項目設定!G413&amp;""</f>
        <v/>
      </c>
    </row>
    <row r="422" spans="1:8" ht="100" customHeight="1">
      <c r="A422" s="63">
        <v>411</v>
      </c>
      <c r="B422" s="61" t="str">
        <f t="shared" ca="1" si="51"/>
        <v/>
      </c>
      <c r="C422" s="63" t="str">
        <f t="shared" si="52"/>
        <v/>
      </c>
      <c r="D422" s="63" t="str">
        <f>項目設定!C414&amp;""</f>
        <v/>
      </c>
      <c r="E422" s="63" t="str">
        <f>項目設定!D414&amp;""</f>
        <v/>
      </c>
      <c r="F422" s="63" t="str">
        <f>項目設定!E414&amp;""</f>
        <v/>
      </c>
      <c r="G422" s="63" t="str">
        <f>項目設定!F414&amp;""</f>
        <v/>
      </c>
      <c r="H422" s="63" t="str">
        <f>項目設定!G414&amp;""</f>
        <v/>
      </c>
    </row>
    <row r="423" spans="1:8" ht="100" customHeight="1">
      <c r="A423" s="63">
        <v>412</v>
      </c>
      <c r="B423" s="61" t="str">
        <f t="shared" ca="1" si="51"/>
        <v/>
      </c>
      <c r="C423" s="63" t="str">
        <f t="shared" si="52"/>
        <v/>
      </c>
      <c r="D423" s="63" t="str">
        <f>項目設定!C415&amp;""</f>
        <v/>
      </c>
      <c r="E423" s="63" t="str">
        <f>項目設定!D415&amp;""</f>
        <v/>
      </c>
      <c r="F423" s="63" t="str">
        <f>項目設定!E415&amp;""</f>
        <v/>
      </c>
      <c r="G423" s="63" t="str">
        <f>項目設定!F415&amp;""</f>
        <v/>
      </c>
      <c r="H423" s="63" t="str">
        <f>項目設定!G415&amp;""</f>
        <v/>
      </c>
    </row>
    <row r="424" spans="1:8" ht="100" customHeight="1">
      <c r="A424" s="63">
        <v>413</v>
      </c>
      <c r="B424" s="61" t="str">
        <f t="shared" ca="1" si="51"/>
        <v/>
      </c>
      <c r="C424" s="63" t="str">
        <f t="shared" si="52"/>
        <v/>
      </c>
      <c r="D424" s="63" t="str">
        <f>項目設定!C416&amp;""</f>
        <v/>
      </c>
      <c r="E424" s="63" t="str">
        <f>項目設定!D416&amp;""</f>
        <v/>
      </c>
      <c r="F424" s="63" t="str">
        <f>項目設定!E416&amp;""</f>
        <v/>
      </c>
      <c r="G424" s="63" t="str">
        <f>項目設定!F416&amp;""</f>
        <v/>
      </c>
      <c r="H424" s="63" t="str">
        <f>項目設定!G416&amp;""</f>
        <v/>
      </c>
    </row>
    <row r="425" spans="1:8" ht="100" customHeight="1">
      <c r="A425" s="63">
        <v>414</v>
      </c>
      <c r="B425" s="61" t="str">
        <f t="shared" ca="1" si="51"/>
        <v/>
      </c>
      <c r="C425" s="63" t="str">
        <f t="shared" si="52"/>
        <v/>
      </c>
      <c r="D425" s="63" t="str">
        <f>項目設定!C417&amp;""</f>
        <v/>
      </c>
      <c r="E425" s="63" t="str">
        <f>項目設定!D417&amp;""</f>
        <v/>
      </c>
      <c r="F425" s="63" t="str">
        <f>項目設定!E417&amp;""</f>
        <v/>
      </c>
      <c r="G425" s="63" t="str">
        <f>項目設定!F417&amp;""</f>
        <v/>
      </c>
      <c r="H425" s="63" t="str">
        <f>項目設定!G417&amp;""</f>
        <v/>
      </c>
    </row>
    <row r="426" spans="1:8" ht="100" customHeight="1">
      <c r="A426" s="63">
        <v>415</v>
      </c>
      <c r="B426" s="61" t="str">
        <f t="shared" ca="1" si="51"/>
        <v/>
      </c>
      <c r="C426" s="63" t="str">
        <f t="shared" si="52"/>
        <v/>
      </c>
      <c r="D426" s="63" t="str">
        <f>項目設定!C418&amp;""</f>
        <v/>
      </c>
      <c r="E426" s="63" t="str">
        <f>項目設定!D418&amp;""</f>
        <v/>
      </c>
      <c r="F426" s="63" t="str">
        <f>項目設定!E418&amp;""</f>
        <v/>
      </c>
      <c r="G426" s="63" t="str">
        <f>項目設定!F418&amp;""</f>
        <v/>
      </c>
      <c r="H426" s="63" t="str">
        <f>項目設定!G418&amp;""</f>
        <v/>
      </c>
    </row>
    <row r="427" spans="1:8" ht="100" customHeight="1">
      <c r="A427" s="63">
        <v>416</v>
      </c>
      <c r="B427" s="61" t="str">
        <f t="shared" ca="1" si="51"/>
        <v/>
      </c>
      <c r="C427" s="63" t="str">
        <f t="shared" si="52"/>
        <v/>
      </c>
      <c r="D427" s="63" t="str">
        <f>項目設定!C419&amp;""</f>
        <v/>
      </c>
      <c r="E427" s="63" t="str">
        <f>項目設定!D419&amp;""</f>
        <v/>
      </c>
      <c r="F427" s="63" t="str">
        <f>項目設定!E419&amp;""</f>
        <v/>
      </c>
      <c r="G427" s="63" t="str">
        <f>項目設定!F419&amp;""</f>
        <v/>
      </c>
      <c r="H427" s="63" t="str">
        <f>項目設定!G419&amp;""</f>
        <v/>
      </c>
    </row>
    <row r="428" spans="1:8" ht="100" customHeight="1">
      <c r="A428" s="63">
        <v>417</v>
      </c>
      <c r="B428" s="61" t="str">
        <f t="shared" ca="1" si="51"/>
        <v/>
      </c>
      <c r="C428" s="63" t="str">
        <f t="shared" si="52"/>
        <v/>
      </c>
      <c r="D428" s="63" t="str">
        <f>項目設定!C420&amp;""</f>
        <v/>
      </c>
      <c r="E428" s="63" t="str">
        <f>項目設定!D420&amp;""</f>
        <v/>
      </c>
      <c r="F428" s="63" t="str">
        <f>項目設定!E420&amp;""</f>
        <v/>
      </c>
      <c r="G428" s="63" t="str">
        <f>項目設定!F420&amp;""</f>
        <v/>
      </c>
      <c r="H428" s="63" t="str">
        <f>項目設定!G420&amp;""</f>
        <v/>
      </c>
    </row>
    <row r="429" spans="1:8" ht="100" customHeight="1">
      <c r="A429" s="63">
        <v>418</v>
      </c>
      <c r="B429" s="61" t="str">
        <f t="shared" ca="1" si="51"/>
        <v/>
      </c>
      <c r="C429" s="63" t="str">
        <f t="shared" si="52"/>
        <v/>
      </c>
      <c r="D429" s="63" t="str">
        <f>項目設定!C421&amp;""</f>
        <v/>
      </c>
      <c r="E429" s="63" t="str">
        <f>項目設定!D421&amp;""</f>
        <v/>
      </c>
      <c r="F429" s="63" t="str">
        <f>項目設定!E421&amp;""</f>
        <v/>
      </c>
      <c r="G429" s="63" t="str">
        <f>項目設定!F421&amp;""</f>
        <v/>
      </c>
      <c r="H429" s="63" t="str">
        <f>項目設定!G421&amp;""</f>
        <v/>
      </c>
    </row>
    <row r="430" spans="1:8" ht="100" customHeight="1">
      <c r="A430" s="63">
        <v>419</v>
      </c>
      <c r="B430" s="61" t="str">
        <f t="shared" ca="1" si="51"/>
        <v/>
      </c>
      <c r="C430" s="63" t="str">
        <f t="shared" si="52"/>
        <v/>
      </c>
      <c r="D430" s="63" t="str">
        <f>項目設定!C422&amp;""</f>
        <v/>
      </c>
      <c r="E430" s="63" t="str">
        <f>項目設定!D422&amp;""</f>
        <v/>
      </c>
      <c r="F430" s="63" t="str">
        <f>項目設定!E422&amp;""</f>
        <v/>
      </c>
      <c r="G430" s="63" t="str">
        <f>項目設定!F422&amp;""</f>
        <v/>
      </c>
      <c r="H430" s="63" t="str">
        <f>項目設定!G422&amp;""</f>
        <v/>
      </c>
    </row>
    <row r="431" spans="1:8" ht="100" customHeight="1">
      <c r="A431" s="63">
        <v>420</v>
      </c>
      <c r="B431" s="61" t="str">
        <f t="shared" ca="1" si="51"/>
        <v/>
      </c>
      <c r="C431" s="63" t="str">
        <f t="shared" si="52"/>
        <v/>
      </c>
      <c r="D431" s="63" t="str">
        <f>項目設定!C423&amp;""</f>
        <v/>
      </c>
      <c r="E431" s="63" t="str">
        <f>項目設定!D423&amp;""</f>
        <v/>
      </c>
      <c r="F431" s="63" t="str">
        <f>項目設定!E423&amp;""</f>
        <v/>
      </c>
      <c r="G431" s="63" t="str">
        <f>項目設定!F423&amp;""</f>
        <v/>
      </c>
      <c r="H431" s="63" t="str">
        <f>項目設定!G423&amp;""</f>
        <v/>
      </c>
    </row>
    <row r="432" spans="1:8" ht="100" customHeight="1">
      <c r="A432" s="63">
        <v>421</v>
      </c>
      <c r="B432" s="61" t="str">
        <f t="shared" ca="1" si="51"/>
        <v/>
      </c>
      <c r="C432" s="63" t="str">
        <f t="shared" si="52"/>
        <v/>
      </c>
      <c r="D432" s="63" t="str">
        <f>項目設定!C424&amp;""</f>
        <v/>
      </c>
      <c r="E432" s="63" t="str">
        <f>項目設定!D424&amp;""</f>
        <v/>
      </c>
      <c r="F432" s="63" t="str">
        <f>項目設定!E424&amp;""</f>
        <v/>
      </c>
      <c r="G432" s="63" t="str">
        <f>項目設定!F424&amp;""</f>
        <v/>
      </c>
      <c r="H432" s="63" t="str">
        <f>項目設定!G424&amp;""</f>
        <v/>
      </c>
    </row>
    <row r="433" spans="1:8" ht="100" customHeight="1">
      <c r="A433" s="63">
        <v>422</v>
      </c>
      <c r="B433" s="61" t="str">
        <f t="shared" ca="1" si="51"/>
        <v/>
      </c>
      <c r="C433" s="63" t="str">
        <f t="shared" si="52"/>
        <v/>
      </c>
      <c r="D433" s="63" t="str">
        <f>項目設定!C425&amp;""</f>
        <v/>
      </c>
      <c r="E433" s="63" t="str">
        <f>項目設定!D425&amp;""</f>
        <v/>
      </c>
      <c r="F433" s="63" t="str">
        <f>項目設定!E425&amp;""</f>
        <v/>
      </c>
      <c r="G433" s="63" t="str">
        <f>項目設定!F425&amp;""</f>
        <v/>
      </c>
      <c r="H433" s="63" t="str">
        <f>項目設定!G425&amp;""</f>
        <v/>
      </c>
    </row>
    <row r="434" spans="1:8" ht="100" customHeight="1">
      <c r="A434" s="63">
        <v>423</v>
      </c>
      <c r="B434" s="61" t="str">
        <f t="shared" ca="1" si="51"/>
        <v/>
      </c>
      <c r="C434" s="63" t="str">
        <f t="shared" si="52"/>
        <v/>
      </c>
      <c r="D434" s="63" t="str">
        <f>項目設定!C426&amp;""</f>
        <v/>
      </c>
      <c r="E434" s="63" t="str">
        <f>項目設定!D426&amp;""</f>
        <v/>
      </c>
      <c r="F434" s="63" t="str">
        <f>項目設定!E426&amp;""</f>
        <v/>
      </c>
      <c r="G434" s="63" t="str">
        <f>項目設定!F426&amp;""</f>
        <v/>
      </c>
      <c r="H434" s="63" t="str">
        <f>項目設定!G426&amp;""</f>
        <v/>
      </c>
    </row>
    <row r="435" spans="1:8" ht="100" customHeight="1">
      <c r="A435" s="63">
        <v>424</v>
      </c>
      <c r="B435" s="61" t="str">
        <f t="shared" ca="1" si="51"/>
        <v/>
      </c>
      <c r="C435" s="63" t="str">
        <f t="shared" si="52"/>
        <v/>
      </c>
      <c r="D435" s="63" t="str">
        <f>項目設定!C427&amp;""</f>
        <v/>
      </c>
      <c r="E435" s="63" t="str">
        <f>項目設定!D427&amp;""</f>
        <v/>
      </c>
      <c r="F435" s="63" t="str">
        <f>項目設定!E427&amp;""</f>
        <v/>
      </c>
      <c r="G435" s="63" t="str">
        <f>項目設定!F427&amp;""</f>
        <v/>
      </c>
      <c r="H435" s="63" t="str">
        <f>項目設定!G427&amp;""</f>
        <v/>
      </c>
    </row>
    <row r="436" spans="1:8" ht="100" customHeight="1">
      <c r="A436" s="63">
        <v>425</v>
      </c>
      <c r="B436" s="61" t="str">
        <f t="shared" ca="1" si="51"/>
        <v/>
      </c>
      <c r="C436" s="63" t="str">
        <f t="shared" si="52"/>
        <v/>
      </c>
      <c r="D436" s="63" t="str">
        <f>項目設定!C428&amp;""</f>
        <v/>
      </c>
      <c r="E436" s="63" t="str">
        <f>項目設定!D428&amp;""</f>
        <v/>
      </c>
      <c r="F436" s="63" t="str">
        <f>項目設定!E428&amp;""</f>
        <v/>
      </c>
      <c r="G436" s="63" t="str">
        <f>項目設定!F428&amp;""</f>
        <v/>
      </c>
      <c r="H436" s="63" t="str">
        <f>項目設定!G428&amp;""</f>
        <v/>
      </c>
    </row>
    <row r="437" spans="1:8" ht="100" customHeight="1">
      <c r="A437" s="63">
        <v>426</v>
      </c>
      <c r="B437" s="61" t="str">
        <f t="shared" ca="1" si="51"/>
        <v/>
      </c>
      <c r="C437" s="63" t="str">
        <f t="shared" si="52"/>
        <v/>
      </c>
      <c r="D437" s="63" t="str">
        <f>項目設定!C429&amp;""</f>
        <v/>
      </c>
      <c r="E437" s="63" t="str">
        <f>項目設定!D429&amp;""</f>
        <v/>
      </c>
      <c r="F437" s="63" t="str">
        <f>項目設定!E429&amp;""</f>
        <v/>
      </c>
      <c r="G437" s="63" t="str">
        <f>項目設定!F429&amp;""</f>
        <v/>
      </c>
      <c r="H437" s="63" t="str">
        <f>項目設定!G429&amp;""</f>
        <v/>
      </c>
    </row>
    <row r="438" spans="1:8" ht="100" customHeight="1">
      <c r="A438" s="63">
        <v>427</v>
      </c>
      <c r="B438" s="61" t="str">
        <f t="shared" ca="1" si="51"/>
        <v/>
      </c>
      <c r="C438" s="63" t="str">
        <f t="shared" si="52"/>
        <v/>
      </c>
      <c r="D438" s="63" t="str">
        <f>項目設定!C430&amp;""</f>
        <v/>
      </c>
      <c r="E438" s="63" t="str">
        <f>項目設定!D430&amp;""</f>
        <v/>
      </c>
      <c r="F438" s="63" t="str">
        <f>項目設定!E430&amp;""</f>
        <v/>
      </c>
      <c r="G438" s="63" t="str">
        <f>項目設定!F430&amp;""</f>
        <v/>
      </c>
      <c r="H438" s="63" t="str">
        <f>項目設定!G430&amp;""</f>
        <v/>
      </c>
    </row>
    <row r="439" spans="1:8" ht="100" customHeight="1">
      <c r="A439" s="63">
        <v>428</v>
      </c>
      <c r="B439" s="61" t="str">
        <f t="shared" ca="1" si="51"/>
        <v/>
      </c>
      <c r="C439" s="63" t="str">
        <f t="shared" si="52"/>
        <v/>
      </c>
      <c r="D439" s="63" t="str">
        <f>項目設定!C431&amp;""</f>
        <v/>
      </c>
      <c r="E439" s="63" t="str">
        <f>項目設定!D431&amp;""</f>
        <v/>
      </c>
      <c r="F439" s="63" t="str">
        <f>項目設定!E431&amp;""</f>
        <v/>
      </c>
      <c r="G439" s="63" t="str">
        <f>項目設定!F431&amp;""</f>
        <v/>
      </c>
      <c r="H439" s="63" t="str">
        <f>項目設定!G431&amp;""</f>
        <v/>
      </c>
    </row>
    <row r="440" spans="1:8" ht="100" customHeight="1">
      <c r="A440" s="63">
        <v>429</v>
      </c>
      <c r="B440" s="61" t="str">
        <f t="shared" ca="1" si="51"/>
        <v/>
      </c>
      <c r="C440" s="63" t="str">
        <f t="shared" si="52"/>
        <v/>
      </c>
      <c r="D440" s="63" t="str">
        <f>項目設定!C432&amp;""</f>
        <v/>
      </c>
      <c r="E440" s="63" t="str">
        <f>項目設定!D432&amp;""</f>
        <v/>
      </c>
      <c r="F440" s="63" t="str">
        <f>項目設定!E432&amp;""</f>
        <v/>
      </c>
      <c r="G440" s="63" t="str">
        <f>項目設定!F432&amp;""</f>
        <v/>
      </c>
      <c r="H440" s="63" t="str">
        <f>項目設定!G432&amp;""</f>
        <v/>
      </c>
    </row>
    <row r="441" spans="1:8" ht="100" customHeight="1">
      <c r="A441" s="63">
        <v>430</v>
      </c>
      <c r="B441" s="61" t="str">
        <f t="shared" ca="1" si="51"/>
        <v/>
      </c>
      <c r="C441" s="63" t="str">
        <f t="shared" si="52"/>
        <v/>
      </c>
      <c r="D441" s="63" t="str">
        <f>項目設定!C433&amp;""</f>
        <v/>
      </c>
      <c r="E441" s="63" t="str">
        <f>項目設定!D433&amp;""</f>
        <v/>
      </c>
      <c r="F441" s="63" t="str">
        <f>項目設定!E433&amp;""</f>
        <v/>
      </c>
      <c r="G441" s="63" t="str">
        <f>項目設定!F433&amp;""</f>
        <v/>
      </c>
      <c r="H441" s="63" t="str">
        <f>項目設定!G433&amp;""</f>
        <v/>
      </c>
    </row>
    <row r="442" spans="1:8" ht="100" customHeight="1">
      <c r="A442" s="63">
        <v>431</v>
      </c>
      <c r="B442" s="61" t="str">
        <f t="shared" ca="1" si="51"/>
        <v/>
      </c>
      <c r="C442" s="63" t="str">
        <f t="shared" si="52"/>
        <v/>
      </c>
      <c r="D442" s="63" t="str">
        <f>項目設定!C434&amp;""</f>
        <v/>
      </c>
      <c r="E442" s="63" t="str">
        <f>項目設定!D434&amp;""</f>
        <v/>
      </c>
      <c r="F442" s="63" t="str">
        <f>項目設定!E434&amp;""</f>
        <v/>
      </c>
      <c r="G442" s="63" t="str">
        <f>項目設定!F434&amp;""</f>
        <v/>
      </c>
      <c r="H442" s="63" t="str">
        <f>項目設定!G434&amp;""</f>
        <v/>
      </c>
    </row>
    <row r="443" spans="1:8" ht="100" customHeight="1">
      <c r="A443" s="63">
        <v>432</v>
      </c>
      <c r="B443" s="61" t="str">
        <f t="shared" ca="1" si="51"/>
        <v/>
      </c>
      <c r="C443" s="63" t="str">
        <f t="shared" si="52"/>
        <v/>
      </c>
      <c r="D443" s="63" t="str">
        <f>項目設定!C435&amp;""</f>
        <v/>
      </c>
      <c r="E443" s="63" t="str">
        <f>項目設定!D435&amp;""</f>
        <v/>
      </c>
      <c r="F443" s="63" t="str">
        <f>項目設定!E435&amp;""</f>
        <v/>
      </c>
      <c r="G443" s="63" t="str">
        <f>項目設定!F435&amp;""</f>
        <v/>
      </c>
      <c r="H443" s="63" t="str">
        <f>項目設定!G435&amp;""</f>
        <v/>
      </c>
    </row>
    <row r="444" spans="1:8" ht="100" customHeight="1">
      <c r="A444" s="63">
        <v>433</v>
      </c>
      <c r="B444" s="61" t="str">
        <f t="shared" ca="1" si="51"/>
        <v/>
      </c>
      <c r="C444" s="63" t="str">
        <f t="shared" si="52"/>
        <v/>
      </c>
      <c r="D444" s="63" t="str">
        <f>項目設定!C436&amp;""</f>
        <v/>
      </c>
      <c r="E444" s="63" t="str">
        <f>項目設定!D436&amp;""</f>
        <v/>
      </c>
      <c r="F444" s="63" t="str">
        <f>項目設定!E436&amp;""</f>
        <v/>
      </c>
      <c r="G444" s="63" t="str">
        <f>項目設定!F436&amp;""</f>
        <v/>
      </c>
      <c r="H444" s="63" t="str">
        <f>項目設定!G436&amp;""</f>
        <v/>
      </c>
    </row>
    <row r="445" spans="1:8" ht="100" customHeight="1">
      <c r="A445" s="63">
        <v>434</v>
      </c>
      <c r="B445" s="61" t="str">
        <f t="shared" ca="1" si="51"/>
        <v/>
      </c>
      <c r="C445" s="63" t="str">
        <f t="shared" si="52"/>
        <v/>
      </c>
      <c r="D445" s="63" t="str">
        <f>項目設定!C437&amp;""</f>
        <v/>
      </c>
      <c r="E445" s="63" t="str">
        <f>項目設定!D437&amp;""</f>
        <v/>
      </c>
      <c r="F445" s="63" t="str">
        <f>項目設定!E437&amp;""</f>
        <v/>
      </c>
      <c r="G445" s="63" t="str">
        <f>項目設定!F437&amp;""</f>
        <v/>
      </c>
      <c r="H445" s="63" t="str">
        <f>項目設定!G437&amp;""</f>
        <v/>
      </c>
    </row>
    <row r="446" spans="1:8" ht="100" customHeight="1">
      <c r="A446" s="63">
        <v>435</v>
      </c>
      <c r="B446" s="61" t="str">
        <f t="shared" ca="1" si="51"/>
        <v/>
      </c>
      <c r="C446" s="63" t="str">
        <f t="shared" si="52"/>
        <v/>
      </c>
      <c r="D446" s="63" t="str">
        <f>項目設定!C438&amp;""</f>
        <v/>
      </c>
      <c r="E446" s="63" t="str">
        <f>項目設定!D438&amp;""</f>
        <v/>
      </c>
      <c r="F446" s="63" t="str">
        <f>項目設定!E438&amp;""</f>
        <v/>
      </c>
      <c r="G446" s="63" t="str">
        <f>項目設定!F438&amp;""</f>
        <v/>
      </c>
      <c r="H446" s="63" t="str">
        <f>項目設定!G438&amp;""</f>
        <v/>
      </c>
    </row>
    <row r="447" spans="1:8" ht="100" customHeight="1">
      <c r="A447" s="63">
        <v>436</v>
      </c>
      <c r="B447" s="61" t="str">
        <f t="shared" ca="1" si="51"/>
        <v/>
      </c>
      <c r="C447" s="63" t="str">
        <f t="shared" si="52"/>
        <v/>
      </c>
      <c r="D447" s="63" t="str">
        <f>項目設定!C439&amp;""</f>
        <v/>
      </c>
      <c r="E447" s="63" t="str">
        <f>項目設定!D439&amp;""</f>
        <v/>
      </c>
      <c r="F447" s="63" t="str">
        <f>項目設定!E439&amp;""</f>
        <v/>
      </c>
      <c r="G447" s="63" t="str">
        <f>項目設定!F439&amp;""</f>
        <v/>
      </c>
      <c r="H447" s="63" t="str">
        <f>項目設定!G439&amp;""</f>
        <v/>
      </c>
    </row>
    <row r="448" spans="1:8" ht="100" customHeight="1">
      <c r="A448" s="63">
        <v>437</v>
      </c>
      <c r="B448" s="61" t="str">
        <f t="shared" ca="1" si="51"/>
        <v/>
      </c>
      <c r="C448" s="63" t="str">
        <f t="shared" si="52"/>
        <v/>
      </c>
      <c r="D448" s="63" t="str">
        <f>項目設定!C440&amp;""</f>
        <v/>
      </c>
      <c r="E448" s="63" t="str">
        <f>項目設定!D440&amp;""</f>
        <v/>
      </c>
      <c r="F448" s="63" t="str">
        <f>項目設定!E440&amp;""</f>
        <v/>
      </c>
      <c r="G448" s="63" t="str">
        <f>項目設定!F440&amp;""</f>
        <v/>
      </c>
      <c r="H448" s="63" t="str">
        <f>項目設定!G440&amp;""</f>
        <v/>
      </c>
    </row>
    <row r="449" spans="1:8" ht="100" customHeight="1">
      <c r="A449" s="63">
        <v>438</v>
      </c>
      <c r="B449" s="61" t="str">
        <f t="shared" ca="1" si="51"/>
        <v/>
      </c>
      <c r="C449" s="63" t="str">
        <f t="shared" si="52"/>
        <v/>
      </c>
      <c r="D449" s="63" t="str">
        <f>項目設定!C441&amp;""</f>
        <v/>
      </c>
      <c r="E449" s="63" t="str">
        <f>項目設定!D441&amp;""</f>
        <v/>
      </c>
      <c r="F449" s="63" t="str">
        <f>項目設定!E441&amp;""</f>
        <v/>
      </c>
      <c r="G449" s="63" t="str">
        <f>項目設定!F441&amp;""</f>
        <v/>
      </c>
      <c r="H449" s="63" t="str">
        <f>項目設定!G441&amp;""</f>
        <v/>
      </c>
    </row>
    <row r="450" spans="1:8" ht="100" customHeight="1">
      <c r="A450" s="63">
        <v>439</v>
      </c>
      <c r="B450" s="61" t="str">
        <f t="shared" ca="1" si="51"/>
        <v/>
      </c>
      <c r="C450" s="63" t="str">
        <f t="shared" si="52"/>
        <v/>
      </c>
      <c r="D450" s="63" t="str">
        <f>項目設定!C442&amp;""</f>
        <v/>
      </c>
      <c r="E450" s="63" t="str">
        <f>項目設定!D442&amp;""</f>
        <v/>
      </c>
      <c r="F450" s="63" t="str">
        <f>項目設定!E442&amp;""</f>
        <v/>
      </c>
      <c r="G450" s="63" t="str">
        <f>項目設定!F442&amp;""</f>
        <v/>
      </c>
      <c r="H450" s="63" t="str">
        <f>項目設定!G442&amp;""</f>
        <v/>
      </c>
    </row>
    <row r="451" spans="1:8" ht="100" customHeight="1">
      <c r="A451" s="63">
        <v>440</v>
      </c>
      <c r="B451" s="61" t="str">
        <f t="shared" ca="1" si="51"/>
        <v/>
      </c>
      <c r="C451" s="63" t="str">
        <f t="shared" si="52"/>
        <v/>
      </c>
      <c r="D451" s="63" t="str">
        <f>項目設定!C443&amp;""</f>
        <v/>
      </c>
      <c r="E451" s="63" t="str">
        <f>項目設定!D443&amp;""</f>
        <v/>
      </c>
      <c r="F451" s="63" t="str">
        <f>項目設定!E443&amp;""</f>
        <v/>
      </c>
      <c r="G451" s="63" t="str">
        <f>項目設定!F443&amp;""</f>
        <v/>
      </c>
      <c r="H451" s="63" t="str">
        <f>項目設定!G443&amp;""</f>
        <v/>
      </c>
    </row>
    <row r="452" spans="1:8" ht="100" customHeight="1">
      <c r="A452" s="63">
        <v>441</v>
      </c>
      <c r="B452" s="61" t="str">
        <f t="shared" ca="1" si="51"/>
        <v/>
      </c>
      <c r="C452" s="63" t="str">
        <f t="shared" si="52"/>
        <v/>
      </c>
      <c r="D452" s="63" t="str">
        <f>項目設定!C444&amp;""</f>
        <v/>
      </c>
      <c r="E452" s="63" t="str">
        <f>項目設定!D444&amp;""</f>
        <v/>
      </c>
      <c r="F452" s="63" t="str">
        <f>項目設定!E444&amp;""</f>
        <v/>
      </c>
      <c r="G452" s="63" t="str">
        <f>項目設定!F444&amp;""</f>
        <v/>
      </c>
      <c r="H452" s="63" t="str">
        <f>項目設定!G444&amp;""</f>
        <v/>
      </c>
    </row>
    <row r="453" spans="1:8" ht="100" customHeight="1">
      <c r="A453" s="63">
        <v>442</v>
      </c>
      <c r="B453" s="61" t="str">
        <f t="shared" ca="1" si="51"/>
        <v/>
      </c>
      <c r="C453" s="63" t="str">
        <f t="shared" si="52"/>
        <v/>
      </c>
      <c r="D453" s="63" t="str">
        <f>項目設定!C445&amp;""</f>
        <v/>
      </c>
      <c r="E453" s="63" t="str">
        <f>項目設定!D445&amp;""</f>
        <v/>
      </c>
      <c r="F453" s="63" t="str">
        <f>項目設定!E445&amp;""</f>
        <v/>
      </c>
      <c r="G453" s="63" t="str">
        <f>項目設定!F445&amp;""</f>
        <v/>
      </c>
      <c r="H453" s="63" t="str">
        <f>項目設定!G445&amp;""</f>
        <v/>
      </c>
    </row>
    <row r="454" spans="1:8" ht="100" customHeight="1">
      <c r="A454" s="63">
        <v>443</v>
      </c>
      <c r="B454" s="61" t="str">
        <f t="shared" ca="1" si="51"/>
        <v/>
      </c>
      <c r="C454" s="63" t="str">
        <f t="shared" si="52"/>
        <v/>
      </c>
      <c r="D454" s="63" t="str">
        <f>項目設定!C446&amp;""</f>
        <v/>
      </c>
      <c r="E454" s="63" t="str">
        <f>項目設定!D446&amp;""</f>
        <v/>
      </c>
      <c r="F454" s="63" t="str">
        <f>項目設定!E446&amp;""</f>
        <v/>
      </c>
      <c r="G454" s="63" t="str">
        <f>項目設定!F446&amp;""</f>
        <v/>
      </c>
      <c r="H454" s="63" t="str">
        <f>項目設定!G446&amp;""</f>
        <v/>
      </c>
    </row>
    <row r="455" spans="1:8" ht="100" customHeight="1">
      <c r="A455" s="63">
        <v>444</v>
      </c>
      <c r="B455" s="61" t="str">
        <f t="shared" ca="1" si="51"/>
        <v/>
      </c>
      <c r="C455" s="63" t="str">
        <f t="shared" si="52"/>
        <v/>
      </c>
      <c r="D455" s="63" t="str">
        <f>項目設定!C447&amp;""</f>
        <v/>
      </c>
      <c r="E455" s="63" t="str">
        <f>項目設定!D447&amp;""</f>
        <v/>
      </c>
      <c r="F455" s="63" t="str">
        <f>項目設定!E447&amp;""</f>
        <v/>
      </c>
      <c r="G455" s="63" t="str">
        <f>項目設定!F447&amp;""</f>
        <v/>
      </c>
      <c r="H455" s="63" t="str">
        <f>項目設定!G447&amp;""</f>
        <v/>
      </c>
    </row>
    <row r="456" spans="1:8" ht="100" customHeight="1">
      <c r="A456" s="63">
        <v>445</v>
      </c>
      <c r="B456" s="61" t="str">
        <f t="shared" ca="1" si="51"/>
        <v/>
      </c>
      <c r="C456" s="63" t="str">
        <f t="shared" si="52"/>
        <v/>
      </c>
      <c r="D456" s="63" t="str">
        <f>項目設定!C448&amp;""</f>
        <v/>
      </c>
      <c r="E456" s="63" t="str">
        <f>項目設定!D448&amp;""</f>
        <v/>
      </c>
      <c r="F456" s="63" t="str">
        <f>項目設定!E448&amp;""</f>
        <v/>
      </c>
      <c r="G456" s="63" t="str">
        <f>項目設定!F448&amp;""</f>
        <v/>
      </c>
      <c r="H456" s="63" t="str">
        <f>項目設定!G448&amp;""</f>
        <v/>
      </c>
    </row>
    <row r="457" spans="1:8" ht="100" customHeight="1">
      <c r="A457" s="63">
        <v>446</v>
      </c>
      <c r="B457" s="61" t="str">
        <f t="shared" ca="1" si="51"/>
        <v/>
      </c>
      <c r="C457" s="63" t="str">
        <f t="shared" si="52"/>
        <v/>
      </c>
      <c r="D457" s="63" t="str">
        <f>項目設定!C449&amp;""</f>
        <v/>
      </c>
      <c r="E457" s="63" t="str">
        <f>項目設定!D449&amp;""</f>
        <v/>
      </c>
      <c r="F457" s="63" t="str">
        <f>項目設定!E449&amp;""</f>
        <v/>
      </c>
      <c r="G457" s="63" t="str">
        <f>項目設定!F449&amp;""</f>
        <v/>
      </c>
      <c r="H457" s="63" t="str">
        <f>項目設定!G449&amp;""</f>
        <v/>
      </c>
    </row>
    <row r="458" spans="1:8" ht="100" customHeight="1">
      <c r="A458" s="63">
        <v>447</v>
      </c>
      <c r="B458" s="61" t="str">
        <f t="shared" ca="1" si="51"/>
        <v/>
      </c>
      <c r="C458" s="63" t="str">
        <f t="shared" si="52"/>
        <v/>
      </c>
      <c r="D458" s="63" t="str">
        <f>項目設定!C450&amp;""</f>
        <v/>
      </c>
      <c r="E458" s="63" t="str">
        <f>項目設定!D450&amp;""</f>
        <v/>
      </c>
      <c r="F458" s="63" t="str">
        <f>項目設定!E450&amp;""</f>
        <v/>
      </c>
      <c r="G458" s="63" t="str">
        <f>項目設定!F450&amp;""</f>
        <v/>
      </c>
      <c r="H458" s="63" t="str">
        <f>項目設定!G450&amp;""</f>
        <v/>
      </c>
    </row>
    <row r="459" spans="1:8" ht="100" customHeight="1">
      <c r="A459" s="63">
        <v>448</v>
      </c>
      <c r="B459" s="61" t="str">
        <f t="shared" ca="1" si="51"/>
        <v/>
      </c>
      <c r="C459" s="63" t="str">
        <f t="shared" si="52"/>
        <v/>
      </c>
      <c r="D459" s="63" t="str">
        <f>項目設定!C451&amp;""</f>
        <v/>
      </c>
      <c r="E459" s="63" t="str">
        <f>項目設定!D451&amp;""</f>
        <v/>
      </c>
      <c r="F459" s="63" t="str">
        <f>項目設定!E451&amp;""</f>
        <v/>
      </c>
      <c r="G459" s="63" t="str">
        <f>項目設定!F451&amp;""</f>
        <v/>
      </c>
      <c r="H459" s="63" t="str">
        <f>項目設定!G451&amp;""</f>
        <v/>
      </c>
    </row>
    <row r="460" spans="1:8" ht="100" customHeight="1">
      <c r="A460" s="63">
        <v>449</v>
      </c>
      <c r="B460" s="61" t="str">
        <f t="shared" ca="1" si="51"/>
        <v/>
      </c>
      <c r="C460" s="63" t="str">
        <f t="shared" si="52"/>
        <v/>
      </c>
      <c r="D460" s="63" t="str">
        <f>項目設定!C452&amp;""</f>
        <v/>
      </c>
      <c r="E460" s="63" t="str">
        <f>項目設定!D452&amp;""</f>
        <v/>
      </c>
      <c r="F460" s="63" t="str">
        <f>項目設定!E452&amp;""</f>
        <v/>
      </c>
      <c r="G460" s="63" t="str">
        <f>項目設定!F452&amp;""</f>
        <v/>
      </c>
      <c r="H460" s="63" t="str">
        <f>項目設定!G452&amp;""</f>
        <v/>
      </c>
    </row>
    <row r="461" spans="1:8" ht="100" customHeight="1">
      <c r="A461" s="63">
        <v>450</v>
      </c>
      <c r="B461" s="61" t="str">
        <f t="shared" ca="1" si="51"/>
        <v/>
      </c>
      <c r="C461" s="63" t="str">
        <f t="shared" si="52"/>
        <v/>
      </c>
      <c r="D461" s="63" t="str">
        <f>項目設定!C453&amp;""</f>
        <v/>
      </c>
      <c r="E461" s="63" t="str">
        <f>項目設定!D453&amp;""</f>
        <v/>
      </c>
      <c r="F461" s="63" t="str">
        <f>項目設定!E453&amp;""</f>
        <v/>
      </c>
      <c r="G461" s="63" t="str">
        <f>項目設定!F453&amp;""</f>
        <v/>
      </c>
      <c r="H461" s="63" t="str">
        <f>項目設定!G453&amp;""</f>
        <v/>
      </c>
    </row>
    <row r="462" spans="1:8" ht="100" customHeight="1">
      <c r="A462" s="63">
        <v>451</v>
      </c>
      <c r="B462" s="61" t="str">
        <f t="shared" ca="1" si="51"/>
        <v/>
      </c>
      <c r="C462" s="63" t="str">
        <f t="shared" si="52"/>
        <v/>
      </c>
      <c r="D462" s="63" t="str">
        <f>項目設定!C454&amp;""</f>
        <v/>
      </c>
      <c r="E462" s="63" t="str">
        <f>項目設定!D454&amp;""</f>
        <v/>
      </c>
      <c r="F462" s="63" t="str">
        <f>項目設定!E454&amp;""</f>
        <v/>
      </c>
      <c r="G462" s="63" t="str">
        <f>項目設定!F454&amp;""</f>
        <v/>
      </c>
      <c r="H462" s="63" t="str">
        <f>項目設定!G454&amp;""</f>
        <v/>
      </c>
    </row>
    <row r="463" spans="1:8" ht="100" customHeight="1">
      <c r="A463" s="63">
        <v>452</v>
      </c>
      <c r="B463" s="61" t="str">
        <f t="shared" ca="1" si="51"/>
        <v/>
      </c>
      <c r="C463" s="63" t="str">
        <f t="shared" si="52"/>
        <v/>
      </c>
      <c r="D463" s="63" t="str">
        <f>項目設定!C455&amp;""</f>
        <v/>
      </c>
      <c r="E463" s="63" t="str">
        <f>項目設定!D455&amp;""</f>
        <v/>
      </c>
      <c r="F463" s="63" t="str">
        <f>項目設定!E455&amp;""</f>
        <v/>
      </c>
      <c r="G463" s="63" t="str">
        <f>項目設定!F455&amp;""</f>
        <v/>
      </c>
      <c r="H463" s="63" t="str">
        <f>項目設定!G455&amp;""</f>
        <v/>
      </c>
    </row>
    <row r="464" spans="1:8" ht="100" customHeight="1">
      <c r="A464" s="63">
        <v>453</v>
      </c>
      <c r="B464" s="61" t="str">
        <f t="shared" ca="1" si="51"/>
        <v/>
      </c>
      <c r="C464" s="63" t="str">
        <f t="shared" si="52"/>
        <v/>
      </c>
      <c r="D464" s="63" t="str">
        <f>項目設定!C456&amp;""</f>
        <v/>
      </c>
      <c r="E464" s="63" t="str">
        <f>項目設定!D456&amp;""</f>
        <v/>
      </c>
      <c r="F464" s="63" t="str">
        <f>項目設定!E456&amp;""</f>
        <v/>
      </c>
      <c r="G464" s="63" t="str">
        <f>項目設定!F456&amp;""</f>
        <v/>
      </c>
      <c r="H464" s="63" t="str">
        <f>項目設定!G456&amp;""</f>
        <v/>
      </c>
    </row>
    <row r="465" spans="1:8" ht="100" customHeight="1">
      <c r="A465" s="63">
        <v>454</v>
      </c>
      <c r="B465" s="61" t="str">
        <f t="shared" ca="1" si="51"/>
        <v/>
      </c>
      <c r="C465" s="63" t="str">
        <f t="shared" si="52"/>
        <v/>
      </c>
      <c r="D465" s="63" t="str">
        <f>項目設定!C457&amp;""</f>
        <v/>
      </c>
      <c r="E465" s="63" t="str">
        <f>項目設定!D457&amp;""</f>
        <v/>
      </c>
      <c r="F465" s="63" t="str">
        <f>項目設定!E457&amp;""</f>
        <v/>
      </c>
      <c r="G465" s="63" t="str">
        <f>項目設定!F457&amp;""</f>
        <v/>
      </c>
      <c r="H465" s="63" t="str">
        <f>項目設定!G457&amp;""</f>
        <v/>
      </c>
    </row>
    <row r="466" spans="1:8" ht="100" customHeight="1">
      <c r="A466" s="63">
        <v>455</v>
      </c>
      <c r="B466" s="61" t="str">
        <f t="shared" ca="1" si="51"/>
        <v/>
      </c>
      <c r="C466" s="63" t="str">
        <f t="shared" si="52"/>
        <v/>
      </c>
      <c r="D466" s="63" t="str">
        <f>項目設定!C458&amp;""</f>
        <v/>
      </c>
      <c r="E466" s="63" t="str">
        <f>項目設定!D458&amp;""</f>
        <v/>
      </c>
      <c r="F466" s="63" t="str">
        <f>項目設定!E458&amp;""</f>
        <v/>
      </c>
      <c r="G466" s="63" t="str">
        <f>項目設定!F458&amp;""</f>
        <v/>
      </c>
      <c r="H466" s="63" t="str">
        <f>項目設定!G458&amp;""</f>
        <v/>
      </c>
    </row>
    <row r="467" spans="1:8" ht="100" customHeight="1">
      <c r="A467" s="63">
        <v>456</v>
      </c>
      <c r="B467" s="61" t="str">
        <f t="shared" ca="1" si="51"/>
        <v/>
      </c>
      <c r="C467" s="63" t="str">
        <f t="shared" si="52"/>
        <v/>
      </c>
      <c r="D467" s="63" t="str">
        <f>項目設定!C459&amp;""</f>
        <v/>
      </c>
      <c r="E467" s="63" t="str">
        <f>項目設定!D459&amp;""</f>
        <v/>
      </c>
      <c r="F467" s="63" t="str">
        <f>項目設定!E459&amp;""</f>
        <v/>
      </c>
      <c r="G467" s="63" t="str">
        <f>項目設定!F459&amp;""</f>
        <v/>
      </c>
      <c r="H467" s="63" t="str">
        <f>項目設定!G459&amp;""</f>
        <v/>
      </c>
    </row>
    <row r="468" spans="1:8" ht="100" customHeight="1">
      <c r="A468" s="63">
        <v>457</v>
      </c>
      <c r="B468" s="61" t="str">
        <f t="shared" ca="1" si="51"/>
        <v/>
      </c>
      <c r="C468" s="63" t="str">
        <f t="shared" si="52"/>
        <v/>
      </c>
      <c r="D468" s="63" t="str">
        <f>項目設定!C460&amp;""</f>
        <v/>
      </c>
      <c r="E468" s="63" t="str">
        <f>項目設定!D460&amp;""</f>
        <v/>
      </c>
      <c r="F468" s="63" t="str">
        <f>項目設定!E460&amp;""</f>
        <v/>
      </c>
      <c r="G468" s="63" t="str">
        <f>項目設定!F460&amp;""</f>
        <v/>
      </c>
      <c r="H468" s="63" t="str">
        <f>項目設定!G460&amp;""</f>
        <v/>
      </c>
    </row>
    <row r="469" spans="1:8" ht="100" customHeight="1">
      <c r="A469" s="63">
        <v>458</v>
      </c>
      <c r="B469" s="61" t="str">
        <f t="shared" ca="1" si="51"/>
        <v/>
      </c>
      <c r="C469" s="63" t="str">
        <f t="shared" si="52"/>
        <v/>
      </c>
      <c r="D469" s="63" t="str">
        <f>項目設定!C461&amp;""</f>
        <v/>
      </c>
      <c r="E469" s="63" t="str">
        <f>項目設定!D461&amp;""</f>
        <v/>
      </c>
      <c r="F469" s="63" t="str">
        <f>項目設定!E461&amp;""</f>
        <v/>
      </c>
      <c r="G469" s="63" t="str">
        <f>項目設定!F461&amp;""</f>
        <v/>
      </c>
      <c r="H469" s="63" t="str">
        <f>項目設定!G461&amp;""</f>
        <v/>
      </c>
    </row>
    <row r="470" spans="1:8" ht="100" customHeight="1">
      <c r="A470" s="63">
        <v>459</v>
      </c>
      <c r="B470" s="61" t="str">
        <f t="shared" ref="B470:B533" ca="1" si="53">IF(C470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70" s="63" t="str">
        <f t="shared" ref="C470:C533" si="54">_xlfn.TEXTJOIN(,,D470:H470)</f>
        <v/>
      </c>
      <c r="D470" s="63" t="str">
        <f>項目設定!C462&amp;""</f>
        <v/>
      </c>
      <c r="E470" s="63" t="str">
        <f>項目設定!D462&amp;""</f>
        <v/>
      </c>
      <c r="F470" s="63" t="str">
        <f>項目設定!E462&amp;""</f>
        <v/>
      </c>
      <c r="G470" s="63" t="str">
        <f>項目設定!F462&amp;""</f>
        <v/>
      </c>
      <c r="H470" s="63" t="str">
        <f>項目設定!G462&amp;""</f>
        <v/>
      </c>
    </row>
    <row r="471" spans="1:8" ht="100" customHeight="1">
      <c r="A471" s="63">
        <v>460</v>
      </c>
      <c r="B471" s="61" t="str">
        <f t="shared" ca="1" si="53"/>
        <v/>
      </c>
      <c r="C471" s="63" t="str">
        <f t="shared" si="54"/>
        <v/>
      </c>
      <c r="D471" s="63" t="str">
        <f>項目設定!C463&amp;""</f>
        <v/>
      </c>
      <c r="E471" s="63" t="str">
        <f>項目設定!D463&amp;""</f>
        <v/>
      </c>
      <c r="F471" s="63" t="str">
        <f>項目設定!E463&amp;""</f>
        <v/>
      </c>
      <c r="G471" s="63" t="str">
        <f>項目設定!F463&amp;""</f>
        <v/>
      </c>
      <c r="H471" s="63" t="str">
        <f>項目設定!G463&amp;""</f>
        <v/>
      </c>
    </row>
    <row r="472" spans="1:8" ht="100" customHeight="1">
      <c r="A472" s="63">
        <v>461</v>
      </c>
      <c r="B472" s="61" t="str">
        <f t="shared" ca="1" si="53"/>
        <v/>
      </c>
      <c r="C472" s="63" t="str">
        <f t="shared" si="54"/>
        <v/>
      </c>
      <c r="D472" s="63" t="str">
        <f>項目設定!C464&amp;""</f>
        <v/>
      </c>
      <c r="E472" s="63" t="str">
        <f>項目設定!D464&amp;""</f>
        <v/>
      </c>
      <c r="F472" s="63" t="str">
        <f>項目設定!E464&amp;""</f>
        <v/>
      </c>
      <c r="G472" s="63" t="str">
        <f>項目設定!F464&amp;""</f>
        <v/>
      </c>
      <c r="H472" s="63" t="str">
        <f>項目設定!G464&amp;""</f>
        <v/>
      </c>
    </row>
    <row r="473" spans="1:8" ht="100" customHeight="1">
      <c r="A473" s="63">
        <v>462</v>
      </c>
      <c r="B473" s="61" t="str">
        <f t="shared" ca="1" si="53"/>
        <v/>
      </c>
      <c r="C473" s="63" t="str">
        <f t="shared" si="54"/>
        <v/>
      </c>
      <c r="D473" s="63" t="str">
        <f>項目設定!C465&amp;""</f>
        <v/>
      </c>
      <c r="E473" s="63" t="str">
        <f>項目設定!D465&amp;""</f>
        <v/>
      </c>
      <c r="F473" s="63" t="str">
        <f>項目設定!E465&amp;""</f>
        <v/>
      </c>
      <c r="G473" s="63" t="str">
        <f>項目設定!F465&amp;""</f>
        <v/>
      </c>
      <c r="H473" s="63" t="str">
        <f>項目設定!G465&amp;""</f>
        <v/>
      </c>
    </row>
    <row r="474" spans="1:8" ht="100" customHeight="1">
      <c r="A474" s="63">
        <v>463</v>
      </c>
      <c r="B474" s="61" t="str">
        <f t="shared" ca="1" si="53"/>
        <v/>
      </c>
      <c r="C474" s="63" t="str">
        <f t="shared" si="54"/>
        <v/>
      </c>
      <c r="D474" s="63" t="str">
        <f>項目設定!C466&amp;""</f>
        <v/>
      </c>
      <c r="E474" s="63" t="str">
        <f>項目設定!D466&amp;""</f>
        <v/>
      </c>
      <c r="F474" s="63" t="str">
        <f>項目設定!E466&amp;""</f>
        <v/>
      </c>
      <c r="G474" s="63" t="str">
        <f>項目設定!F466&amp;""</f>
        <v/>
      </c>
      <c r="H474" s="63" t="str">
        <f>項目設定!G466&amp;""</f>
        <v/>
      </c>
    </row>
    <row r="475" spans="1:8" ht="100" customHeight="1">
      <c r="A475" s="63">
        <v>464</v>
      </c>
      <c r="B475" s="61" t="str">
        <f t="shared" ca="1" si="53"/>
        <v/>
      </c>
      <c r="C475" s="63" t="str">
        <f t="shared" si="54"/>
        <v/>
      </c>
      <c r="D475" s="63" t="str">
        <f>項目設定!C467&amp;""</f>
        <v/>
      </c>
      <c r="E475" s="63" t="str">
        <f>項目設定!D467&amp;""</f>
        <v/>
      </c>
      <c r="F475" s="63" t="str">
        <f>項目設定!E467&amp;""</f>
        <v/>
      </c>
      <c r="G475" s="63" t="str">
        <f>項目設定!F467&amp;""</f>
        <v/>
      </c>
      <c r="H475" s="63" t="str">
        <f>項目設定!G467&amp;""</f>
        <v/>
      </c>
    </row>
    <row r="476" spans="1:8" ht="100" customHeight="1">
      <c r="A476" s="63">
        <v>465</v>
      </c>
      <c r="B476" s="61" t="str">
        <f t="shared" ca="1" si="53"/>
        <v/>
      </c>
      <c r="C476" s="63" t="str">
        <f t="shared" si="54"/>
        <v/>
      </c>
      <c r="D476" s="63" t="str">
        <f>項目設定!C468&amp;""</f>
        <v/>
      </c>
      <c r="E476" s="63" t="str">
        <f>項目設定!D468&amp;""</f>
        <v/>
      </c>
      <c r="F476" s="63" t="str">
        <f>項目設定!E468&amp;""</f>
        <v/>
      </c>
      <c r="G476" s="63" t="str">
        <f>項目設定!F468&amp;""</f>
        <v/>
      </c>
      <c r="H476" s="63" t="str">
        <f>項目設定!G468&amp;""</f>
        <v/>
      </c>
    </row>
    <row r="477" spans="1:8" ht="100" customHeight="1">
      <c r="A477" s="63">
        <v>466</v>
      </c>
      <c r="B477" s="61" t="str">
        <f t="shared" ca="1" si="53"/>
        <v/>
      </c>
      <c r="C477" s="63" t="str">
        <f t="shared" si="54"/>
        <v/>
      </c>
      <c r="D477" s="63" t="str">
        <f>項目設定!C469&amp;""</f>
        <v/>
      </c>
      <c r="E477" s="63" t="str">
        <f>項目設定!D469&amp;""</f>
        <v/>
      </c>
      <c r="F477" s="63" t="str">
        <f>項目設定!E469&amp;""</f>
        <v/>
      </c>
      <c r="G477" s="63" t="str">
        <f>項目設定!F469&amp;""</f>
        <v/>
      </c>
      <c r="H477" s="63" t="str">
        <f>項目設定!G469&amp;""</f>
        <v/>
      </c>
    </row>
    <row r="478" spans="1:8" ht="100" customHeight="1">
      <c r="A478" s="63">
        <v>467</v>
      </c>
      <c r="B478" s="61" t="str">
        <f t="shared" ca="1" si="53"/>
        <v/>
      </c>
      <c r="C478" s="63" t="str">
        <f t="shared" si="54"/>
        <v/>
      </c>
      <c r="D478" s="63" t="str">
        <f>項目設定!C470&amp;""</f>
        <v/>
      </c>
      <c r="E478" s="63" t="str">
        <f>項目設定!D470&amp;""</f>
        <v/>
      </c>
      <c r="F478" s="63" t="str">
        <f>項目設定!E470&amp;""</f>
        <v/>
      </c>
      <c r="G478" s="63" t="str">
        <f>項目設定!F470&amp;""</f>
        <v/>
      </c>
      <c r="H478" s="63" t="str">
        <f>項目設定!G470&amp;""</f>
        <v/>
      </c>
    </row>
    <row r="479" spans="1:8" ht="100" customHeight="1">
      <c r="A479" s="63">
        <v>468</v>
      </c>
      <c r="B479" s="61" t="str">
        <f t="shared" ca="1" si="53"/>
        <v/>
      </c>
      <c r="C479" s="63" t="str">
        <f t="shared" si="54"/>
        <v/>
      </c>
      <c r="D479" s="63" t="str">
        <f>項目設定!C471&amp;""</f>
        <v/>
      </c>
      <c r="E479" s="63" t="str">
        <f>項目設定!D471&amp;""</f>
        <v/>
      </c>
      <c r="F479" s="63" t="str">
        <f>項目設定!E471&amp;""</f>
        <v/>
      </c>
      <c r="G479" s="63" t="str">
        <f>項目設定!F471&amp;""</f>
        <v/>
      </c>
      <c r="H479" s="63" t="str">
        <f>項目設定!G471&amp;""</f>
        <v/>
      </c>
    </row>
    <row r="480" spans="1:8" ht="100" customHeight="1">
      <c r="A480" s="63">
        <v>469</v>
      </c>
      <c r="B480" s="61" t="str">
        <f t="shared" ca="1" si="53"/>
        <v/>
      </c>
      <c r="C480" s="63" t="str">
        <f t="shared" si="54"/>
        <v/>
      </c>
      <c r="D480" s="63" t="str">
        <f>項目設定!C472&amp;""</f>
        <v/>
      </c>
      <c r="E480" s="63" t="str">
        <f>項目設定!D472&amp;""</f>
        <v/>
      </c>
      <c r="F480" s="63" t="str">
        <f>項目設定!E472&amp;""</f>
        <v/>
      </c>
      <c r="G480" s="63" t="str">
        <f>項目設定!F472&amp;""</f>
        <v/>
      </c>
      <c r="H480" s="63" t="str">
        <f>項目設定!G472&amp;""</f>
        <v/>
      </c>
    </row>
    <row r="481" spans="1:8" ht="100" customHeight="1">
      <c r="A481" s="63">
        <v>470</v>
      </c>
      <c r="B481" s="61" t="str">
        <f t="shared" ca="1" si="53"/>
        <v/>
      </c>
      <c r="C481" s="63" t="str">
        <f t="shared" si="54"/>
        <v/>
      </c>
      <c r="D481" s="63" t="str">
        <f>項目設定!C473&amp;""</f>
        <v/>
      </c>
      <c r="E481" s="63" t="str">
        <f>項目設定!D473&amp;""</f>
        <v/>
      </c>
      <c r="F481" s="63" t="str">
        <f>項目設定!E473&amp;""</f>
        <v/>
      </c>
      <c r="G481" s="63" t="str">
        <f>項目設定!F473&amp;""</f>
        <v/>
      </c>
      <c r="H481" s="63" t="str">
        <f>項目設定!G473&amp;""</f>
        <v/>
      </c>
    </row>
    <row r="482" spans="1:8" ht="100" customHeight="1">
      <c r="A482" s="63">
        <v>471</v>
      </c>
      <c r="B482" s="61" t="str">
        <f t="shared" ca="1" si="53"/>
        <v/>
      </c>
      <c r="C482" s="63" t="str">
        <f t="shared" si="54"/>
        <v/>
      </c>
      <c r="D482" s="63" t="str">
        <f>項目設定!C474&amp;""</f>
        <v/>
      </c>
      <c r="E482" s="63" t="str">
        <f>項目設定!D474&amp;""</f>
        <v/>
      </c>
      <c r="F482" s="63" t="str">
        <f>項目設定!E474&amp;""</f>
        <v/>
      </c>
      <c r="G482" s="63" t="str">
        <f>項目設定!F474&amp;""</f>
        <v/>
      </c>
      <c r="H482" s="63" t="str">
        <f>項目設定!G474&amp;""</f>
        <v/>
      </c>
    </row>
    <row r="483" spans="1:8" ht="100" customHeight="1">
      <c r="A483" s="63">
        <v>472</v>
      </c>
      <c r="B483" s="61" t="str">
        <f t="shared" ca="1" si="53"/>
        <v/>
      </c>
      <c r="C483" s="63" t="str">
        <f t="shared" si="54"/>
        <v/>
      </c>
      <c r="D483" s="63" t="str">
        <f>項目設定!C475&amp;""</f>
        <v/>
      </c>
      <c r="E483" s="63" t="str">
        <f>項目設定!D475&amp;""</f>
        <v/>
      </c>
      <c r="F483" s="63" t="str">
        <f>項目設定!E475&amp;""</f>
        <v/>
      </c>
      <c r="G483" s="63" t="str">
        <f>項目設定!F475&amp;""</f>
        <v/>
      </c>
      <c r="H483" s="63" t="str">
        <f>項目設定!G475&amp;""</f>
        <v/>
      </c>
    </row>
    <row r="484" spans="1:8" ht="100" customHeight="1">
      <c r="A484" s="63">
        <v>473</v>
      </c>
      <c r="B484" s="61" t="str">
        <f t="shared" ca="1" si="53"/>
        <v/>
      </c>
      <c r="C484" s="63" t="str">
        <f t="shared" si="54"/>
        <v/>
      </c>
      <c r="D484" s="63" t="str">
        <f>項目設定!C476&amp;""</f>
        <v/>
      </c>
      <c r="E484" s="63" t="str">
        <f>項目設定!D476&amp;""</f>
        <v/>
      </c>
      <c r="F484" s="63" t="str">
        <f>項目設定!E476&amp;""</f>
        <v/>
      </c>
      <c r="G484" s="63" t="str">
        <f>項目設定!F476&amp;""</f>
        <v/>
      </c>
      <c r="H484" s="63" t="str">
        <f>項目設定!G476&amp;""</f>
        <v/>
      </c>
    </row>
    <row r="485" spans="1:8" ht="100" customHeight="1">
      <c r="A485" s="63">
        <v>474</v>
      </c>
      <c r="B485" s="61" t="str">
        <f t="shared" ca="1" si="53"/>
        <v/>
      </c>
      <c r="C485" s="63" t="str">
        <f t="shared" si="54"/>
        <v/>
      </c>
      <c r="D485" s="63" t="str">
        <f>項目設定!C477&amp;""</f>
        <v/>
      </c>
      <c r="E485" s="63" t="str">
        <f>項目設定!D477&amp;""</f>
        <v/>
      </c>
      <c r="F485" s="63" t="str">
        <f>項目設定!E477&amp;""</f>
        <v/>
      </c>
      <c r="G485" s="63" t="str">
        <f>項目設定!F477&amp;""</f>
        <v/>
      </c>
      <c r="H485" s="63" t="str">
        <f>項目設定!G477&amp;""</f>
        <v/>
      </c>
    </row>
    <row r="486" spans="1:8" ht="100" customHeight="1">
      <c r="A486" s="63">
        <v>475</v>
      </c>
      <c r="B486" s="61" t="str">
        <f t="shared" ca="1" si="53"/>
        <v/>
      </c>
      <c r="C486" s="63" t="str">
        <f t="shared" si="54"/>
        <v/>
      </c>
      <c r="D486" s="63" t="str">
        <f>項目設定!C478&amp;""</f>
        <v/>
      </c>
      <c r="E486" s="63" t="str">
        <f>項目設定!D478&amp;""</f>
        <v/>
      </c>
      <c r="F486" s="63" t="str">
        <f>項目設定!E478&amp;""</f>
        <v/>
      </c>
      <c r="G486" s="63" t="str">
        <f>項目設定!F478&amp;""</f>
        <v/>
      </c>
      <c r="H486" s="63" t="str">
        <f>項目設定!G478&amp;""</f>
        <v/>
      </c>
    </row>
    <row r="487" spans="1:8" ht="100" customHeight="1">
      <c r="A487" s="63">
        <v>476</v>
      </c>
      <c r="B487" s="61" t="str">
        <f t="shared" ca="1" si="53"/>
        <v/>
      </c>
      <c r="C487" s="63" t="str">
        <f t="shared" si="54"/>
        <v/>
      </c>
      <c r="D487" s="63" t="str">
        <f>項目設定!C479&amp;""</f>
        <v/>
      </c>
      <c r="E487" s="63" t="str">
        <f>項目設定!D479&amp;""</f>
        <v/>
      </c>
      <c r="F487" s="63" t="str">
        <f>項目設定!E479&amp;""</f>
        <v/>
      </c>
      <c r="G487" s="63" t="str">
        <f>項目設定!F479&amp;""</f>
        <v/>
      </c>
      <c r="H487" s="63" t="str">
        <f>項目設定!G479&amp;""</f>
        <v/>
      </c>
    </row>
    <row r="488" spans="1:8" ht="100" customHeight="1">
      <c r="A488" s="63">
        <v>477</v>
      </c>
      <c r="B488" s="61" t="str">
        <f t="shared" ca="1" si="53"/>
        <v/>
      </c>
      <c r="C488" s="63" t="str">
        <f t="shared" si="54"/>
        <v/>
      </c>
      <c r="D488" s="63" t="str">
        <f>項目設定!C480&amp;""</f>
        <v/>
      </c>
      <c r="E488" s="63" t="str">
        <f>項目設定!D480&amp;""</f>
        <v/>
      </c>
      <c r="F488" s="63" t="str">
        <f>項目設定!E480&amp;""</f>
        <v/>
      </c>
      <c r="G488" s="63" t="str">
        <f>項目設定!F480&amp;""</f>
        <v/>
      </c>
      <c r="H488" s="63" t="str">
        <f>項目設定!G480&amp;""</f>
        <v/>
      </c>
    </row>
    <row r="489" spans="1:8" ht="100" customHeight="1">
      <c r="A489" s="63">
        <v>478</v>
      </c>
      <c r="B489" s="61" t="str">
        <f t="shared" ca="1" si="53"/>
        <v/>
      </c>
      <c r="C489" s="63" t="str">
        <f t="shared" si="54"/>
        <v/>
      </c>
      <c r="D489" s="63" t="str">
        <f>項目設定!C481&amp;""</f>
        <v/>
      </c>
      <c r="E489" s="63" t="str">
        <f>項目設定!D481&amp;""</f>
        <v/>
      </c>
      <c r="F489" s="63" t="str">
        <f>項目設定!E481&amp;""</f>
        <v/>
      </c>
      <c r="G489" s="63" t="str">
        <f>項目設定!F481&amp;""</f>
        <v/>
      </c>
      <c r="H489" s="63" t="str">
        <f>項目設定!G481&amp;""</f>
        <v/>
      </c>
    </row>
    <row r="490" spans="1:8" ht="100" customHeight="1">
      <c r="A490" s="63">
        <v>479</v>
      </c>
      <c r="B490" s="61" t="str">
        <f t="shared" ca="1" si="53"/>
        <v/>
      </c>
      <c r="C490" s="63" t="str">
        <f t="shared" si="54"/>
        <v/>
      </c>
      <c r="D490" s="63" t="str">
        <f>項目設定!C482&amp;""</f>
        <v/>
      </c>
      <c r="E490" s="63" t="str">
        <f>項目設定!D482&amp;""</f>
        <v/>
      </c>
      <c r="F490" s="63" t="str">
        <f>項目設定!E482&amp;""</f>
        <v/>
      </c>
      <c r="G490" s="63" t="str">
        <f>項目設定!F482&amp;""</f>
        <v/>
      </c>
      <c r="H490" s="63" t="str">
        <f>項目設定!G482&amp;""</f>
        <v/>
      </c>
    </row>
    <row r="491" spans="1:8" ht="100" customHeight="1">
      <c r="A491" s="63">
        <v>480</v>
      </c>
      <c r="B491" s="61" t="str">
        <f t="shared" ca="1" si="53"/>
        <v/>
      </c>
      <c r="C491" s="63" t="str">
        <f t="shared" si="54"/>
        <v/>
      </c>
      <c r="D491" s="63" t="str">
        <f>項目設定!C483&amp;""</f>
        <v/>
      </c>
      <c r="E491" s="63" t="str">
        <f>項目設定!D483&amp;""</f>
        <v/>
      </c>
      <c r="F491" s="63" t="str">
        <f>項目設定!E483&amp;""</f>
        <v/>
      </c>
      <c r="G491" s="63" t="str">
        <f>項目設定!F483&amp;""</f>
        <v/>
      </c>
      <c r="H491" s="63" t="str">
        <f>項目設定!G483&amp;""</f>
        <v/>
      </c>
    </row>
    <row r="492" spans="1:8" ht="100" customHeight="1">
      <c r="A492" s="63">
        <v>481</v>
      </c>
      <c r="B492" s="61" t="str">
        <f t="shared" ca="1" si="53"/>
        <v/>
      </c>
      <c r="C492" s="63" t="str">
        <f t="shared" si="54"/>
        <v/>
      </c>
      <c r="D492" s="63" t="str">
        <f>項目設定!C484&amp;""</f>
        <v/>
      </c>
      <c r="E492" s="63" t="str">
        <f>項目設定!D484&amp;""</f>
        <v/>
      </c>
      <c r="F492" s="63" t="str">
        <f>項目設定!E484&amp;""</f>
        <v/>
      </c>
      <c r="G492" s="63" t="str">
        <f>項目設定!F484&amp;""</f>
        <v/>
      </c>
      <c r="H492" s="63" t="str">
        <f>項目設定!G484&amp;""</f>
        <v/>
      </c>
    </row>
    <row r="493" spans="1:8" ht="100" customHeight="1">
      <c r="A493" s="63">
        <v>482</v>
      </c>
      <c r="B493" s="61" t="str">
        <f t="shared" ca="1" si="53"/>
        <v/>
      </c>
      <c r="C493" s="63" t="str">
        <f t="shared" si="54"/>
        <v/>
      </c>
      <c r="D493" s="63" t="str">
        <f>項目設定!C485&amp;""</f>
        <v/>
      </c>
      <c r="E493" s="63" t="str">
        <f>項目設定!D485&amp;""</f>
        <v/>
      </c>
      <c r="F493" s="63" t="str">
        <f>項目設定!E485&amp;""</f>
        <v/>
      </c>
      <c r="G493" s="63" t="str">
        <f>項目設定!F485&amp;""</f>
        <v/>
      </c>
      <c r="H493" s="63" t="str">
        <f>項目設定!G485&amp;""</f>
        <v/>
      </c>
    </row>
    <row r="494" spans="1:8" ht="100" customHeight="1">
      <c r="A494" s="63">
        <v>483</v>
      </c>
      <c r="B494" s="61" t="str">
        <f t="shared" ca="1" si="53"/>
        <v/>
      </c>
      <c r="C494" s="63" t="str">
        <f t="shared" si="54"/>
        <v/>
      </c>
      <c r="D494" s="63" t="str">
        <f>項目設定!C486&amp;""</f>
        <v/>
      </c>
      <c r="E494" s="63" t="str">
        <f>項目設定!D486&amp;""</f>
        <v/>
      </c>
      <c r="F494" s="63" t="str">
        <f>項目設定!E486&amp;""</f>
        <v/>
      </c>
      <c r="G494" s="63" t="str">
        <f>項目設定!F486&amp;""</f>
        <v/>
      </c>
      <c r="H494" s="63" t="str">
        <f>項目設定!G486&amp;""</f>
        <v/>
      </c>
    </row>
    <row r="495" spans="1:8" ht="100" customHeight="1">
      <c r="A495" s="63">
        <v>484</v>
      </c>
      <c r="B495" s="61" t="str">
        <f t="shared" ca="1" si="53"/>
        <v/>
      </c>
      <c r="C495" s="63" t="str">
        <f t="shared" si="54"/>
        <v/>
      </c>
      <c r="D495" s="63" t="str">
        <f>項目設定!C487&amp;""</f>
        <v/>
      </c>
      <c r="E495" s="63" t="str">
        <f>項目設定!D487&amp;""</f>
        <v/>
      </c>
      <c r="F495" s="63" t="str">
        <f>項目設定!E487&amp;""</f>
        <v/>
      </c>
      <c r="G495" s="63" t="str">
        <f>項目設定!F487&amp;""</f>
        <v/>
      </c>
      <c r="H495" s="63" t="str">
        <f>項目設定!G487&amp;""</f>
        <v/>
      </c>
    </row>
    <row r="496" spans="1:8" ht="100" customHeight="1">
      <c r="A496" s="63">
        <v>485</v>
      </c>
      <c r="B496" s="61" t="str">
        <f t="shared" ca="1" si="53"/>
        <v/>
      </c>
      <c r="C496" s="63" t="str">
        <f t="shared" si="54"/>
        <v/>
      </c>
      <c r="D496" s="63" t="str">
        <f>項目設定!C488&amp;""</f>
        <v/>
      </c>
      <c r="E496" s="63" t="str">
        <f>項目設定!D488&amp;""</f>
        <v/>
      </c>
      <c r="F496" s="63" t="str">
        <f>項目設定!E488&amp;""</f>
        <v/>
      </c>
      <c r="G496" s="63" t="str">
        <f>項目設定!F488&amp;""</f>
        <v/>
      </c>
      <c r="H496" s="63" t="str">
        <f>項目設定!G488&amp;""</f>
        <v/>
      </c>
    </row>
    <row r="497" spans="1:8" ht="100" customHeight="1">
      <c r="A497" s="63">
        <v>486</v>
      </c>
      <c r="B497" s="61" t="str">
        <f t="shared" ca="1" si="53"/>
        <v/>
      </c>
      <c r="C497" s="63" t="str">
        <f t="shared" si="54"/>
        <v/>
      </c>
      <c r="D497" s="63" t="str">
        <f>項目設定!C489&amp;""</f>
        <v/>
      </c>
      <c r="E497" s="63" t="str">
        <f>項目設定!D489&amp;""</f>
        <v/>
      </c>
      <c r="F497" s="63" t="str">
        <f>項目設定!E489&amp;""</f>
        <v/>
      </c>
      <c r="G497" s="63" t="str">
        <f>項目設定!F489&amp;""</f>
        <v/>
      </c>
      <c r="H497" s="63" t="str">
        <f>項目設定!G489&amp;""</f>
        <v/>
      </c>
    </row>
    <row r="498" spans="1:8" ht="100" customHeight="1">
      <c r="A498" s="63">
        <v>487</v>
      </c>
      <c r="B498" s="61" t="str">
        <f t="shared" ca="1" si="53"/>
        <v/>
      </c>
      <c r="C498" s="63" t="str">
        <f t="shared" si="54"/>
        <v/>
      </c>
      <c r="D498" s="63" t="str">
        <f>項目設定!C490&amp;""</f>
        <v/>
      </c>
      <c r="E498" s="63" t="str">
        <f>項目設定!D490&amp;""</f>
        <v/>
      </c>
      <c r="F498" s="63" t="str">
        <f>項目設定!E490&amp;""</f>
        <v/>
      </c>
      <c r="G498" s="63" t="str">
        <f>項目設定!F490&amp;""</f>
        <v/>
      </c>
      <c r="H498" s="63" t="str">
        <f>項目設定!G490&amp;""</f>
        <v/>
      </c>
    </row>
    <row r="499" spans="1:8" ht="100" customHeight="1">
      <c r="A499" s="63">
        <v>488</v>
      </c>
      <c r="B499" s="61" t="str">
        <f t="shared" ca="1" si="53"/>
        <v/>
      </c>
      <c r="C499" s="63" t="str">
        <f t="shared" si="54"/>
        <v/>
      </c>
      <c r="D499" s="63" t="str">
        <f>項目設定!C491&amp;""</f>
        <v/>
      </c>
      <c r="E499" s="63" t="str">
        <f>項目設定!D491&amp;""</f>
        <v/>
      </c>
      <c r="F499" s="63" t="str">
        <f>項目設定!E491&amp;""</f>
        <v/>
      </c>
      <c r="G499" s="63" t="str">
        <f>項目設定!F491&amp;""</f>
        <v/>
      </c>
      <c r="H499" s="63" t="str">
        <f>項目設定!G491&amp;""</f>
        <v/>
      </c>
    </row>
    <row r="500" spans="1:8" ht="100" customHeight="1">
      <c r="A500" s="63">
        <v>489</v>
      </c>
      <c r="B500" s="61" t="str">
        <f t="shared" ca="1" si="53"/>
        <v/>
      </c>
      <c r="C500" s="63" t="str">
        <f t="shared" si="54"/>
        <v/>
      </c>
      <c r="D500" s="63" t="str">
        <f>項目設定!C492&amp;""</f>
        <v/>
      </c>
      <c r="E500" s="63" t="str">
        <f>項目設定!D492&amp;""</f>
        <v/>
      </c>
      <c r="F500" s="63" t="str">
        <f>項目設定!E492&amp;""</f>
        <v/>
      </c>
      <c r="G500" s="63" t="str">
        <f>項目設定!F492&amp;""</f>
        <v/>
      </c>
      <c r="H500" s="63" t="str">
        <f>項目設定!G492&amp;""</f>
        <v/>
      </c>
    </row>
    <row r="501" spans="1:8" ht="100" customHeight="1">
      <c r="A501" s="63">
        <v>490</v>
      </c>
      <c r="B501" s="61" t="str">
        <f t="shared" ca="1" si="53"/>
        <v/>
      </c>
      <c r="C501" s="63" t="str">
        <f t="shared" si="54"/>
        <v/>
      </c>
      <c r="D501" s="63" t="str">
        <f>項目設定!C493&amp;""</f>
        <v/>
      </c>
      <c r="E501" s="63" t="str">
        <f>項目設定!D493&amp;""</f>
        <v/>
      </c>
      <c r="F501" s="63" t="str">
        <f>項目設定!E493&amp;""</f>
        <v/>
      </c>
      <c r="G501" s="63" t="str">
        <f>項目設定!F493&amp;""</f>
        <v/>
      </c>
      <c r="H501" s="63" t="str">
        <f>項目設定!G493&amp;""</f>
        <v/>
      </c>
    </row>
    <row r="502" spans="1:8" ht="100" customHeight="1">
      <c r="A502" s="63">
        <v>491</v>
      </c>
      <c r="B502" s="61" t="str">
        <f t="shared" ca="1" si="53"/>
        <v/>
      </c>
      <c r="C502" s="63" t="str">
        <f t="shared" si="54"/>
        <v/>
      </c>
      <c r="D502" s="63" t="str">
        <f>項目設定!C494&amp;""</f>
        <v/>
      </c>
      <c r="E502" s="63" t="str">
        <f>項目設定!D494&amp;""</f>
        <v/>
      </c>
      <c r="F502" s="63" t="str">
        <f>項目設定!E494&amp;""</f>
        <v/>
      </c>
      <c r="G502" s="63" t="str">
        <f>項目設定!F494&amp;""</f>
        <v/>
      </c>
      <c r="H502" s="63" t="str">
        <f>項目設定!G494&amp;""</f>
        <v/>
      </c>
    </row>
    <row r="503" spans="1:8" ht="100" customHeight="1">
      <c r="A503" s="63">
        <v>492</v>
      </c>
      <c r="B503" s="61" t="str">
        <f t="shared" ca="1" si="53"/>
        <v/>
      </c>
      <c r="C503" s="63" t="str">
        <f t="shared" si="54"/>
        <v/>
      </c>
      <c r="D503" s="63" t="str">
        <f>項目設定!C495&amp;""</f>
        <v/>
      </c>
      <c r="E503" s="63" t="str">
        <f>項目設定!D495&amp;""</f>
        <v/>
      </c>
      <c r="F503" s="63" t="str">
        <f>項目設定!E495&amp;""</f>
        <v/>
      </c>
      <c r="G503" s="63" t="str">
        <f>項目設定!F495&amp;""</f>
        <v/>
      </c>
      <c r="H503" s="63" t="str">
        <f>項目設定!G495&amp;""</f>
        <v/>
      </c>
    </row>
    <row r="504" spans="1:8" ht="100" customHeight="1">
      <c r="A504" s="63">
        <v>493</v>
      </c>
      <c r="B504" s="61" t="str">
        <f t="shared" ca="1" si="53"/>
        <v/>
      </c>
      <c r="C504" s="63" t="str">
        <f t="shared" si="54"/>
        <v/>
      </c>
      <c r="D504" s="63" t="str">
        <f>項目設定!C496&amp;""</f>
        <v/>
      </c>
      <c r="E504" s="63" t="str">
        <f>項目設定!D496&amp;""</f>
        <v/>
      </c>
      <c r="F504" s="63" t="str">
        <f>項目設定!E496&amp;""</f>
        <v/>
      </c>
      <c r="G504" s="63" t="str">
        <f>項目設定!F496&amp;""</f>
        <v/>
      </c>
      <c r="H504" s="63" t="str">
        <f>項目設定!G496&amp;""</f>
        <v/>
      </c>
    </row>
    <row r="505" spans="1:8" ht="100" customHeight="1">
      <c r="A505" s="63">
        <v>494</v>
      </c>
      <c r="B505" s="61" t="str">
        <f t="shared" ca="1" si="53"/>
        <v/>
      </c>
      <c r="C505" s="63" t="str">
        <f t="shared" si="54"/>
        <v/>
      </c>
      <c r="D505" s="63" t="str">
        <f>項目設定!C497&amp;""</f>
        <v/>
      </c>
      <c r="E505" s="63" t="str">
        <f>項目設定!D497&amp;""</f>
        <v/>
      </c>
      <c r="F505" s="63" t="str">
        <f>項目設定!E497&amp;""</f>
        <v/>
      </c>
      <c r="G505" s="63" t="str">
        <f>項目設定!F497&amp;""</f>
        <v/>
      </c>
      <c r="H505" s="63" t="str">
        <f>項目設定!G497&amp;""</f>
        <v/>
      </c>
    </row>
    <row r="506" spans="1:8" ht="100" customHeight="1">
      <c r="A506" s="63">
        <v>495</v>
      </c>
      <c r="B506" s="61" t="str">
        <f t="shared" ca="1" si="53"/>
        <v/>
      </c>
      <c r="C506" s="63" t="str">
        <f t="shared" si="54"/>
        <v/>
      </c>
      <c r="D506" s="63" t="str">
        <f>項目設定!C498&amp;""</f>
        <v/>
      </c>
      <c r="E506" s="63" t="str">
        <f>項目設定!D498&amp;""</f>
        <v/>
      </c>
      <c r="F506" s="63" t="str">
        <f>項目設定!E498&amp;""</f>
        <v/>
      </c>
      <c r="G506" s="63" t="str">
        <f>項目設定!F498&amp;""</f>
        <v/>
      </c>
      <c r="H506" s="63" t="str">
        <f>項目設定!G498&amp;""</f>
        <v/>
      </c>
    </row>
    <row r="507" spans="1:8" ht="100" customHeight="1">
      <c r="A507" s="63">
        <v>496</v>
      </c>
      <c r="B507" s="61" t="str">
        <f t="shared" ca="1" si="53"/>
        <v/>
      </c>
      <c r="C507" s="63" t="str">
        <f t="shared" si="54"/>
        <v/>
      </c>
      <c r="D507" s="63" t="str">
        <f>項目設定!C499&amp;""</f>
        <v/>
      </c>
      <c r="E507" s="63" t="str">
        <f>項目設定!D499&amp;""</f>
        <v/>
      </c>
      <c r="F507" s="63" t="str">
        <f>項目設定!E499&amp;""</f>
        <v/>
      </c>
      <c r="G507" s="63" t="str">
        <f>項目設定!F499&amp;""</f>
        <v/>
      </c>
      <c r="H507" s="63" t="str">
        <f>項目設定!G499&amp;""</f>
        <v/>
      </c>
    </row>
    <row r="508" spans="1:8" ht="100" customHeight="1">
      <c r="A508" s="63">
        <v>497</v>
      </c>
      <c r="B508" s="61" t="str">
        <f t="shared" ca="1" si="53"/>
        <v/>
      </c>
      <c r="C508" s="63" t="str">
        <f t="shared" si="54"/>
        <v/>
      </c>
      <c r="D508" s="63" t="str">
        <f>項目設定!C500&amp;""</f>
        <v/>
      </c>
      <c r="E508" s="63" t="str">
        <f>項目設定!D500&amp;""</f>
        <v/>
      </c>
      <c r="F508" s="63" t="str">
        <f>項目設定!E500&amp;""</f>
        <v/>
      </c>
      <c r="G508" s="63" t="str">
        <f>項目設定!F500&amp;""</f>
        <v/>
      </c>
      <c r="H508" s="63" t="str">
        <f>項目設定!G500&amp;""</f>
        <v/>
      </c>
    </row>
    <row r="509" spans="1:8" ht="100" customHeight="1">
      <c r="A509" s="63">
        <v>498</v>
      </c>
      <c r="B509" s="61" t="str">
        <f t="shared" ca="1" si="53"/>
        <v/>
      </c>
      <c r="C509" s="63" t="str">
        <f t="shared" si="54"/>
        <v/>
      </c>
      <c r="D509" s="63" t="str">
        <f>項目設定!C501&amp;""</f>
        <v/>
      </c>
      <c r="E509" s="63" t="str">
        <f>項目設定!D501&amp;""</f>
        <v/>
      </c>
      <c r="F509" s="63" t="str">
        <f>項目設定!E501&amp;""</f>
        <v/>
      </c>
      <c r="G509" s="63" t="str">
        <f>項目設定!F501&amp;""</f>
        <v/>
      </c>
      <c r="H509" s="63" t="str">
        <f>項目設定!G501&amp;""</f>
        <v/>
      </c>
    </row>
    <row r="510" spans="1:8" ht="100" customHeight="1">
      <c r="A510" s="63">
        <v>499</v>
      </c>
      <c r="B510" s="61" t="str">
        <f t="shared" ca="1" si="53"/>
        <v/>
      </c>
      <c r="C510" s="63" t="str">
        <f t="shared" si="54"/>
        <v/>
      </c>
      <c r="D510" s="63" t="str">
        <f>項目設定!C502&amp;""</f>
        <v/>
      </c>
      <c r="E510" s="63" t="str">
        <f>項目設定!D502&amp;""</f>
        <v/>
      </c>
      <c r="F510" s="63" t="str">
        <f>項目設定!E502&amp;""</f>
        <v/>
      </c>
      <c r="G510" s="63" t="str">
        <f>項目設定!F502&amp;""</f>
        <v/>
      </c>
      <c r="H510" s="63" t="str">
        <f>項目設定!G502&amp;""</f>
        <v/>
      </c>
    </row>
    <row r="511" spans="1:8" ht="100" customHeight="1">
      <c r="A511" s="63">
        <v>500</v>
      </c>
      <c r="B511" s="61" t="str">
        <f t="shared" ca="1" si="53"/>
        <v/>
      </c>
      <c r="C511" s="63" t="str">
        <f t="shared" si="54"/>
        <v/>
      </c>
      <c r="D511" s="63" t="str">
        <f>項目設定!C503&amp;""</f>
        <v/>
      </c>
      <c r="E511" s="63" t="str">
        <f>項目設定!D503&amp;""</f>
        <v/>
      </c>
      <c r="F511" s="63" t="str">
        <f>項目設定!E503&amp;""</f>
        <v/>
      </c>
      <c r="G511" s="63" t="str">
        <f>項目設定!F503&amp;""</f>
        <v/>
      </c>
      <c r="H511" s="63" t="str">
        <f>項目設定!G503&amp;""</f>
        <v/>
      </c>
    </row>
    <row r="512" spans="1:8" ht="100" customHeight="1">
      <c r="A512" s="63">
        <v>501</v>
      </c>
      <c r="B512" s="61" t="str">
        <f t="shared" ca="1" si="53"/>
        <v/>
      </c>
      <c r="C512" s="63" t="str">
        <f t="shared" si="54"/>
        <v/>
      </c>
      <c r="D512" s="63" t="str">
        <f>項目設定!C504&amp;""</f>
        <v/>
      </c>
      <c r="E512" s="63" t="str">
        <f>項目設定!D504&amp;""</f>
        <v/>
      </c>
      <c r="F512" s="63" t="str">
        <f>項目設定!E504&amp;""</f>
        <v/>
      </c>
      <c r="G512" s="63" t="str">
        <f>項目設定!F504&amp;""</f>
        <v/>
      </c>
      <c r="H512" s="63" t="str">
        <f>項目設定!G504&amp;""</f>
        <v/>
      </c>
    </row>
    <row r="513" spans="1:8" ht="100" customHeight="1">
      <c r="A513" s="63">
        <v>502</v>
      </c>
      <c r="B513" s="61" t="str">
        <f t="shared" ca="1" si="53"/>
        <v/>
      </c>
      <c r="C513" s="63" t="str">
        <f t="shared" si="54"/>
        <v/>
      </c>
      <c r="D513" s="63" t="str">
        <f>項目設定!C505&amp;""</f>
        <v/>
      </c>
      <c r="E513" s="63" t="str">
        <f>項目設定!D505&amp;""</f>
        <v/>
      </c>
      <c r="F513" s="63" t="str">
        <f>項目設定!E505&amp;""</f>
        <v/>
      </c>
      <c r="G513" s="63" t="str">
        <f>項目設定!F505&amp;""</f>
        <v/>
      </c>
      <c r="H513" s="63" t="str">
        <f>項目設定!G505&amp;""</f>
        <v/>
      </c>
    </row>
    <row r="514" spans="1:8" ht="100" customHeight="1">
      <c r="A514" s="63">
        <v>503</v>
      </c>
      <c r="B514" s="61" t="str">
        <f t="shared" ca="1" si="53"/>
        <v/>
      </c>
      <c r="C514" s="63" t="str">
        <f t="shared" si="54"/>
        <v/>
      </c>
      <c r="D514" s="63" t="str">
        <f>項目設定!C506&amp;""</f>
        <v/>
      </c>
      <c r="E514" s="63" t="str">
        <f>項目設定!D506&amp;""</f>
        <v/>
      </c>
      <c r="F514" s="63" t="str">
        <f>項目設定!E506&amp;""</f>
        <v/>
      </c>
      <c r="G514" s="63" t="str">
        <f>項目設定!F506&amp;""</f>
        <v/>
      </c>
      <c r="H514" s="63" t="str">
        <f>項目設定!G506&amp;""</f>
        <v/>
      </c>
    </row>
    <row r="515" spans="1:8" ht="100" customHeight="1">
      <c r="A515" s="63">
        <v>504</v>
      </c>
      <c r="B515" s="61" t="str">
        <f t="shared" ca="1" si="53"/>
        <v/>
      </c>
      <c r="C515" s="63" t="str">
        <f t="shared" si="54"/>
        <v/>
      </c>
      <c r="D515" s="63" t="str">
        <f>項目設定!C507&amp;""</f>
        <v/>
      </c>
      <c r="E515" s="63" t="str">
        <f>項目設定!D507&amp;""</f>
        <v/>
      </c>
      <c r="F515" s="63" t="str">
        <f>項目設定!E507&amp;""</f>
        <v/>
      </c>
      <c r="G515" s="63" t="str">
        <f>項目設定!F507&amp;""</f>
        <v/>
      </c>
      <c r="H515" s="63" t="str">
        <f>項目設定!G507&amp;""</f>
        <v/>
      </c>
    </row>
    <row r="516" spans="1:8" ht="100" customHeight="1">
      <c r="A516" s="63">
        <v>505</v>
      </c>
      <c r="B516" s="61" t="str">
        <f t="shared" ca="1" si="53"/>
        <v/>
      </c>
      <c r="C516" s="63" t="str">
        <f t="shared" si="54"/>
        <v/>
      </c>
      <c r="D516" s="63" t="str">
        <f>項目設定!C508&amp;""</f>
        <v/>
      </c>
      <c r="E516" s="63" t="str">
        <f>項目設定!D508&amp;""</f>
        <v/>
      </c>
      <c r="F516" s="63" t="str">
        <f>項目設定!E508&amp;""</f>
        <v/>
      </c>
      <c r="G516" s="63" t="str">
        <f>項目設定!F508&amp;""</f>
        <v/>
      </c>
      <c r="H516" s="63" t="str">
        <f>項目設定!G508&amp;""</f>
        <v/>
      </c>
    </row>
    <row r="517" spans="1:8" ht="100" customHeight="1">
      <c r="A517" s="63">
        <v>506</v>
      </c>
      <c r="B517" s="61" t="str">
        <f t="shared" ca="1" si="53"/>
        <v/>
      </c>
      <c r="C517" s="63" t="str">
        <f t="shared" si="54"/>
        <v/>
      </c>
      <c r="D517" s="63" t="str">
        <f>項目設定!C509&amp;""</f>
        <v/>
      </c>
      <c r="E517" s="63" t="str">
        <f>項目設定!D509&amp;""</f>
        <v/>
      </c>
      <c r="F517" s="63" t="str">
        <f>項目設定!E509&amp;""</f>
        <v/>
      </c>
      <c r="G517" s="63" t="str">
        <f>項目設定!F509&amp;""</f>
        <v/>
      </c>
      <c r="H517" s="63" t="str">
        <f>項目設定!G509&amp;""</f>
        <v/>
      </c>
    </row>
    <row r="518" spans="1:8" ht="100" customHeight="1">
      <c r="A518" s="63">
        <v>507</v>
      </c>
      <c r="B518" s="61" t="str">
        <f t="shared" ca="1" si="53"/>
        <v/>
      </c>
      <c r="C518" s="63" t="str">
        <f t="shared" si="54"/>
        <v/>
      </c>
      <c r="D518" s="63" t="str">
        <f>項目設定!C510&amp;""</f>
        <v/>
      </c>
      <c r="E518" s="63" t="str">
        <f>項目設定!D510&amp;""</f>
        <v/>
      </c>
      <c r="F518" s="63" t="str">
        <f>項目設定!E510&amp;""</f>
        <v/>
      </c>
      <c r="G518" s="63" t="str">
        <f>項目設定!F510&amp;""</f>
        <v/>
      </c>
      <c r="H518" s="63" t="str">
        <f>項目設定!G510&amp;""</f>
        <v/>
      </c>
    </row>
    <row r="519" spans="1:8" ht="100" customHeight="1">
      <c r="A519" s="63">
        <v>508</v>
      </c>
      <c r="B519" s="61" t="str">
        <f t="shared" ca="1" si="53"/>
        <v/>
      </c>
      <c r="C519" s="63" t="str">
        <f t="shared" si="54"/>
        <v/>
      </c>
      <c r="D519" s="63" t="str">
        <f>項目設定!C511&amp;""</f>
        <v/>
      </c>
      <c r="E519" s="63" t="str">
        <f>項目設定!D511&amp;""</f>
        <v/>
      </c>
      <c r="F519" s="63" t="str">
        <f>項目設定!E511&amp;""</f>
        <v/>
      </c>
      <c r="G519" s="63" t="str">
        <f>項目設定!F511&amp;""</f>
        <v/>
      </c>
      <c r="H519" s="63" t="str">
        <f>項目設定!G511&amp;""</f>
        <v/>
      </c>
    </row>
    <row r="520" spans="1:8" ht="100" customHeight="1">
      <c r="A520" s="63">
        <v>509</v>
      </c>
      <c r="B520" s="61" t="str">
        <f t="shared" ca="1" si="53"/>
        <v/>
      </c>
      <c r="C520" s="63" t="str">
        <f t="shared" si="54"/>
        <v/>
      </c>
      <c r="D520" s="63" t="str">
        <f>項目設定!C512&amp;""</f>
        <v/>
      </c>
      <c r="E520" s="63" t="str">
        <f>項目設定!D512&amp;""</f>
        <v/>
      </c>
      <c r="F520" s="63" t="str">
        <f>項目設定!E512&amp;""</f>
        <v/>
      </c>
      <c r="G520" s="63" t="str">
        <f>項目設定!F512&amp;""</f>
        <v/>
      </c>
      <c r="H520" s="63" t="str">
        <f>項目設定!G512&amp;""</f>
        <v/>
      </c>
    </row>
    <row r="521" spans="1:8" ht="100" customHeight="1">
      <c r="A521" s="63">
        <v>510</v>
      </c>
      <c r="B521" s="61" t="str">
        <f t="shared" ca="1" si="53"/>
        <v/>
      </c>
      <c r="C521" s="63" t="str">
        <f t="shared" si="54"/>
        <v/>
      </c>
      <c r="D521" s="63" t="str">
        <f>項目設定!C513&amp;""</f>
        <v/>
      </c>
      <c r="E521" s="63" t="str">
        <f>項目設定!D513&amp;""</f>
        <v/>
      </c>
      <c r="F521" s="63" t="str">
        <f>項目設定!E513&amp;""</f>
        <v/>
      </c>
      <c r="G521" s="63" t="str">
        <f>項目設定!F513&amp;""</f>
        <v/>
      </c>
      <c r="H521" s="63" t="str">
        <f>項目設定!G513&amp;""</f>
        <v/>
      </c>
    </row>
    <row r="522" spans="1:8" ht="100" customHeight="1">
      <c r="A522" s="63">
        <v>511</v>
      </c>
      <c r="B522" s="61" t="str">
        <f t="shared" ca="1" si="53"/>
        <v/>
      </c>
      <c r="C522" s="63" t="str">
        <f t="shared" si="54"/>
        <v/>
      </c>
      <c r="D522" s="63" t="str">
        <f>項目設定!C514&amp;""</f>
        <v/>
      </c>
      <c r="E522" s="63" t="str">
        <f>項目設定!D514&amp;""</f>
        <v/>
      </c>
      <c r="F522" s="63" t="str">
        <f>項目設定!E514&amp;""</f>
        <v/>
      </c>
      <c r="G522" s="63" t="str">
        <f>項目設定!F514&amp;""</f>
        <v/>
      </c>
      <c r="H522" s="63" t="str">
        <f>項目設定!G514&amp;""</f>
        <v/>
      </c>
    </row>
    <row r="523" spans="1:8" ht="100" customHeight="1">
      <c r="A523" s="63">
        <v>512</v>
      </c>
      <c r="B523" s="61" t="str">
        <f t="shared" ca="1" si="53"/>
        <v/>
      </c>
      <c r="C523" s="63" t="str">
        <f t="shared" si="54"/>
        <v/>
      </c>
      <c r="D523" s="63" t="str">
        <f>項目設定!C515&amp;""</f>
        <v/>
      </c>
      <c r="E523" s="63" t="str">
        <f>項目設定!D515&amp;""</f>
        <v/>
      </c>
      <c r="F523" s="63" t="str">
        <f>項目設定!E515&amp;""</f>
        <v/>
      </c>
      <c r="G523" s="63" t="str">
        <f>項目設定!F515&amp;""</f>
        <v/>
      </c>
      <c r="H523" s="63" t="str">
        <f>項目設定!G515&amp;""</f>
        <v/>
      </c>
    </row>
    <row r="524" spans="1:8" ht="100" customHeight="1">
      <c r="A524" s="63">
        <v>513</v>
      </c>
      <c r="B524" s="61" t="str">
        <f t="shared" ca="1" si="53"/>
        <v/>
      </c>
      <c r="C524" s="63" t="str">
        <f t="shared" si="54"/>
        <v/>
      </c>
      <c r="D524" s="63" t="str">
        <f>項目設定!C516&amp;""</f>
        <v/>
      </c>
      <c r="E524" s="63" t="str">
        <f>項目設定!D516&amp;""</f>
        <v/>
      </c>
      <c r="F524" s="63" t="str">
        <f>項目設定!E516&amp;""</f>
        <v/>
      </c>
      <c r="G524" s="63" t="str">
        <f>項目設定!F516&amp;""</f>
        <v/>
      </c>
      <c r="H524" s="63" t="str">
        <f>項目設定!G516&amp;""</f>
        <v/>
      </c>
    </row>
    <row r="525" spans="1:8" ht="100" customHeight="1">
      <c r="A525" s="63">
        <v>514</v>
      </c>
      <c r="B525" s="61" t="str">
        <f t="shared" ca="1" si="53"/>
        <v/>
      </c>
      <c r="C525" s="63" t="str">
        <f t="shared" si="54"/>
        <v/>
      </c>
      <c r="D525" s="63" t="str">
        <f>項目設定!C517&amp;""</f>
        <v/>
      </c>
      <c r="E525" s="63" t="str">
        <f>項目設定!D517&amp;""</f>
        <v/>
      </c>
      <c r="F525" s="63" t="str">
        <f>項目設定!E517&amp;""</f>
        <v/>
      </c>
      <c r="G525" s="63" t="str">
        <f>項目設定!F517&amp;""</f>
        <v/>
      </c>
      <c r="H525" s="63" t="str">
        <f>項目設定!G517&amp;""</f>
        <v/>
      </c>
    </row>
    <row r="526" spans="1:8" ht="100" customHeight="1">
      <c r="A526" s="63">
        <v>515</v>
      </c>
      <c r="B526" s="61" t="str">
        <f t="shared" ca="1" si="53"/>
        <v/>
      </c>
      <c r="C526" s="63" t="str">
        <f t="shared" si="54"/>
        <v/>
      </c>
      <c r="D526" s="63" t="str">
        <f>項目設定!C518&amp;""</f>
        <v/>
      </c>
      <c r="E526" s="63" t="str">
        <f>項目設定!D518&amp;""</f>
        <v/>
      </c>
      <c r="F526" s="63" t="str">
        <f>項目設定!E518&amp;""</f>
        <v/>
      </c>
      <c r="G526" s="63" t="str">
        <f>項目設定!F518&amp;""</f>
        <v/>
      </c>
      <c r="H526" s="63" t="str">
        <f>項目設定!G518&amp;""</f>
        <v/>
      </c>
    </row>
    <row r="527" spans="1:8" ht="100" customHeight="1">
      <c r="A527" s="63">
        <v>516</v>
      </c>
      <c r="B527" s="61" t="str">
        <f t="shared" ca="1" si="53"/>
        <v/>
      </c>
      <c r="C527" s="63" t="str">
        <f t="shared" si="54"/>
        <v/>
      </c>
      <c r="D527" s="63" t="str">
        <f>項目設定!C519&amp;""</f>
        <v/>
      </c>
      <c r="E527" s="63" t="str">
        <f>項目設定!D519&amp;""</f>
        <v/>
      </c>
      <c r="F527" s="63" t="str">
        <f>項目設定!E519&amp;""</f>
        <v/>
      </c>
      <c r="G527" s="63" t="str">
        <f>項目設定!F519&amp;""</f>
        <v/>
      </c>
      <c r="H527" s="63" t="str">
        <f>項目設定!G519&amp;""</f>
        <v/>
      </c>
    </row>
    <row r="528" spans="1:8" ht="100" customHeight="1">
      <c r="A528" s="63">
        <v>517</v>
      </c>
      <c r="B528" s="61" t="str">
        <f t="shared" ca="1" si="53"/>
        <v/>
      </c>
      <c r="C528" s="63" t="str">
        <f t="shared" si="54"/>
        <v/>
      </c>
      <c r="D528" s="63" t="str">
        <f>項目設定!C520&amp;""</f>
        <v/>
      </c>
      <c r="E528" s="63" t="str">
        <f>項目設定!D520&amp;""</f>
        <v/>
      </c>
      <c r="F528" s="63" t="str">
        <f>項目設定!E520&amp;""</f>
        <v/>
      </c>
      <c r="G528" s="63" t="str">
        <f>項目設定!F520&amp;""</f>
        <v/>
      </c>
      <c r="H528" s="63" t="str">
        <f>項目設定!G520&amp;""</f>
        <v/>
      </c>
    </row>
    <row r="529" spans="1:8" ht="100" customHeight="1">
      <c r="A529" s="63">
        <v>518</v>
      </c>
      <c r="B529" s="61" t="str">
        <f t="shared" ca="1" si="53"/>
        <v/>
      </c>
      <c r="C529" s="63" t="str">
        <f t="shared" si="54"/>
        <v/>
      </c>
      <c r="D529" s="63" t="str">
        <f>項目設定!C521&amp;""</f>
        <v/>
      </c>
      <c r="E529" s="63" t="str">
        <f>項目設定!D521&amp;""</f>
        <v/>
      </c>
      <c r="F529" s="63" t="str">
        <f>項目設定!E521&amp;""</f>
        <v/>
      </c>
      <c r="G529" s="63" t="str">
        <f>項目設定!F521&amp;""</f>
        <v/>
      </c>
      <c r="H529" s="63" t="str">
        <f>項目設定!G521&amp;""</f>
        <v/>
      </c>
    </row>
    <row r="530" spans="1:8" ht="100" customHeight="1">
      <c r="A530" s="63">
        <v>519</v>
      </c>
      <c r="B530" s="61" t="str">
        <f t="shared" ca="1" si="53"/>
        <v/>
      </c>
      <c r="C530" s="63" t="str">
        <f t="shared" si="54"/>
        <v/>
      </c>
      <c r="D530" s="63" t="str">
        <f>項目設定!C522&amp;""</f>
        <v/>
      </c>
      <c r="E530" s="63" t="str">
        <f>項目設定!D522&amp;""</f>
        <v/>
      </c>
      <c r="F530" s="63" t="str">
        <f>項目設定!E522&amp;""</f>
        <v/>
      </c>
      <c r="G530" s="63" t="str">
        <f>項目設定!F522&amp;""</f>
        <v/>
      </c>
      <c r="H530" s="63" t="str">
        <f>項目設定!G522&amp;""</f>
        <v/>
      </c>
    </row>
    <row r="531" spans="1:8" ht="100" customHeight="1">
      <c r="A531" s="63">
        <v>520</v>
      </c>
      <c r="B531" s="61" t="str">
        <f t="shared" ca="1" si="53"/>
        <v/>
      </c>
      <c r="C531" s="63" t="str">
        <f t="shared" si="54"/>
        <v/>
      </c>
      <c r="D531" s="63" t="str">
        <f>項目設定!C523&amp;""</f>
        <v/>
      </c>
      <c r="E531" s="63" t="str">
        <f>項目設定!D523&amp;""</f>
        <v/>
      </c>
      <c r="F531" s="63" t="str">
        <f>項目設定!E523&amp;""</f>
        <v/>
      </c>
      <c r="G531" s="63" t="str">
        <f>項目設定!F523&amp;""</f>
        <v/>
      </c>
      <c r="H531" s="63" t="str">
        <f>項目設定!G523&amp;""</f>
        <v/>
      </c>
    </row>
    <row r="532" spans="1:8" ht="100" customHeight="1">
      <c r="A532" s="63">
        <v>521</v>
      </c>
      <c r="B532" s="61" t="str">
        <f t="shared" ca="1" si="53"/>
        <v/>
      </c>
      <c r="C532" s="63" t="str">
        <f t="shared" si="54"/>
        <v/>
      </c>
      <c r="D532" s="63" t="str">
        <f>項目設定!C524&amp;""</f>
        <v/>
      </c>
      <c r="E532" s="63" t="str">
        <f>項目設定!D524&amp;""</f>
        <v/>
      </c>
      <c r="F532" s="63" t="str">
        <f>項目設定!E524&amp;""</f>
        <v/>
      </c>
      <c r="G532" s="63" t="str">
        <f>項目設定!F524&amp;""</f>
        <v/>
      </c>
      <c r="H532" s="63" t="str">
        <f>項目設定!G524&amp;""</f>
        <v/>
      </c>
    </row>
    <row r="533" spans="1:8" ht="100" customHeight="1">
      <c r="A533" s="63">
        <v>522</v>
      </c>
      <c r="B533" s="61" t="str">
        <f t="shared" ca="1" si="53"/>
        <v/>
      </c>
      <c r="C533" s="63" t="str">
        <f t="shared" si="54"/>
        <v/>
      </c>
      <c r="D533" s="63" t="str">
        <f>項目設定!C525&amp;""</f>
        <v/>
      </c>
      <c r="E533" s="63" t="str">
        <f>項目設定!D525&amp;""</f>
        <v/>
      </c>
      <c r="F533" s="63" t="str">
        <f>項目設定!E525&amp;""</f>
        <v/>
      </c>
      <c r="G533" s="63" t="str">
        <f>項目設定!F525&amp;""</f>
        <v/>
      </c>
      <c r="H533" s="63" t="str">
        <f>項目設定!G525&amp;""</f>
        <v/>
      </c>
    </row>
    <row r="534" spans="1:8" ht="100" customHeight="1">
      <c r="A534" s="63">
        <v>523</v>
      </c>
      <c r="B534" s="61" t="str">
        <f t="shared" ref="B534:B597" ca="1" si="55">IF(C534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34" s="63" t="str">
        <f t="shared" ref="C534:C597" si="56">_xlfn.TEXTJOIN(,,D534:H534)</f>
        <v/>
      </c>
      <c r="D534" s="63" t="str">
        <f>項目設定!C526&amp;""</f>
        <v/>
      </c>
      <c r="E534" s="63" t="str">
        <f>項目設定!D526&amp;""</f>
        <v/>
      </c>
      <c r="F534" s="63" t="str">
        <f>項目設定!E526&amp;""</f>
        <v/>
      </c>
      <c r="G534" s="63" t="str">
        <f>項目設定!F526&amp;""</f>
        <v/>
      </c>
      <c r="H534" s="63" t="str">
        <f>項目設定!G526&amp;""</f>
        <v/>
      </c>
    </row>
    <row r="535" spans="1:8" ht="100" customHeight="1">
      <c r="A535" s="63">
        <v>524</v>
      </c>
      <c r="B535" s="61" t="str">
        <f t="shared" ca="1" si="55"/>
        <v/>
      </c>
      <c r="C535" s="63" t="str">
        <f t="shared" si="56"/>
        <v/>
      </c>
      <c r="D535" s="63" t="str">
        <f>項目設定!C527&amp;""</f>
        <v/>
      </c>
      <c r="E535" s="63" t="str">
        <f>項目設定!D527&amp;""</f>
        <v/>
      </c>
      <c r="F535" s="63" t="str">
        <f>項目設定!E527&amp;""</f>
        <v/>
      </c>
      <c r="G535" s="63" t="str">
        <f>項目設定!F527&amp;""</f>
        <v/>
      </c>
      <c r="H535" s="63" t="str">
        <f>項目設定!G527&amp;""</f>
        <v/>
      </c>
    </row>
    <row r="536" spans="1:8" ht="100" customHeight="1">
      <c r="A536" s="63">
        <v>525</v>
      </c>
      <c r="B536" s="61" t="str">
        <f t="shared" ca="1" si="55"/>
        <v/>
      </c>
      <c r="C536" s="63" t="str">
        <f t="shared" si="56"/>
        <v/>
      </c>
      <c r="D536" s="63" t="str">
        <f>項目設定!C528&amp;""</f>
        <v/>
      </c>
      <c r="E536" s="63" t="str">
        <f>項目設定!D528&amp;""</f>
        <v/>
      </c>
      <c r="F536" s="63" t="str">
        <f>項目設定!E528&amp;""</f>
        <v/>
      </c>
      <c r="G536" s="63" t="str">
        <f>項目設定!F528&amp;""</f>
        <v/>
      </c>
      <c r="H536" s="63" t="str">
        <f>項目設定!G528&amp;""</f>
        <v/>
      </c>
    </row>
    <row r="537" spans="1:8" ht="100" customHeight="1">
      <c r="A537" s="63">
        <v>526</v>
      </c>
      <c r="B537" s="61" t="str">
        <f t="shared" ca="1" si="55"/>
        <v/>
      </c>
      <c r="C537" s="63" t="str">
        <f t="shared" si="56"/>
        <v/>
      </c>
      <c r="D537" s="63" t="str">
        <f>項目設定!C529&amp;""</f>
        <v/>
      </c>
      <c r="E537" s="63" t="str">
        <f>項目設定!D529&amp;""</f>
        <v/>
      </c>
      <c r="F537" s="63" t="str">
        <f>項目設定!E529&amp;""</f>
        <v/>
      </c>
      <c r="G537" s="63" t="str">
        <f>項目設定!F529&amp;""</f>
        <v/>
      </c>
      <c r="H537" s="63" t="str">
        <f>項目設定!G529&amp;""</f>
        <v/>
      </c>
    </row>
    <row r="538" spans="1:8" ht="100" customHeight="1">
      <c r="A538" s="63">
        <v>527</v>
      </c>
      <c r="B538" s="61" t="str">
        <f t="shared" ca="1" si="55"/>
        <v/>
      </c>
      <c r="C538" s="63" t="str">
        <f t="shared" si="56"/>
        <v/>
      </c>
      <c r="D538" s="63" t="str">
        <f>項目設定!C530&amp;""</f>
        <v/>
      </c>
      <c r="E538" s="63" t="str">
        <f>項目設定!D530&amp;""</f>
        <v/>
      </c>
      <c r="F538" s="63" t="str">
        <f>項目設定!E530&amp;""</f>
        <v/>
      </c>
      <c r="G538" s="63" t="str">
        <f>項目設定!F530&amp;""</f>
        <v/>
      </c>
      <c r="H538" s="63" t="str">
        <f>項目設定!G530&amp;""</f>
        <v/>
      </c>
    </row>
    <row r="539" spans="1:8" ht="100" customHeight="1">
      <c r="A539" s="63">
        <v>528</v>
      </c>
      <c r="B539" s="61" t="str">
        <f t="shared" ca="1" si="55"/>
        <v/>
      </c>
      <c r="C539" s="63" t="str">
        <f t="shared" si="56"/>
        <v/>
      </c>
      <c r="D539" s="63" t="str">
        <f>項目設定!C531&amp;""</f>
        <v/>
      </c>
      <c r="E539" s="63" t="str">
        <f>項目設定!D531&amp;""</f>
        <v/>
      </c>
      <c r="F539" s="63" t="str">
        <f>項目設定!E531&amp;""</f>
        <v/>
      </c>
      <c r="G539" s="63" t="str">
        <f>項目設定!F531&amp;""</f>
        <v/>
      </c>
      <c r="H539" s="63" t="str">
        <f>項目設定!G531&amp;""</f>
        <v/>
      </c>
    </row>
    <row r="540" spans="1:8" ht="100" customHeight="1">
      <c r="A540" s="63">
        <v>529</v>
      </c>
      <c r="B540" s="61" t="str">
        <f t="shared" ca="1" si="55"/>
        <v/>
      </c>
      <c r="C540" s="63" t="str">
        <f t="shared" si="56"/>
        <v/>
      </c>
      <c r="D540" s="63" t="str">
        <f>項目設定!C532&amp;""</f>
        <v/>
      </c>
      <c r="E540" s="63" t="str">
        <f>項目設定!D532&amp;""</f>
        <v/>
      </c>
      <c r="F540" s="63" t="str">
        <f>項目設定!E532&amp;""</f>
        <v/>
      </c>
      <c r="G540" s="63" t="str">
        <f>項目設定!F532&amp;""</f>
        <v/>
      </c>
      <c r="H540" s="63" t="str">
        <f>項目設定!G532&amp;""</f>
        <v/>
      </c>
    </row>
    <row r="541" spans="1:8" ht="100" customHeight="1">
      <c r="A541" s="63">
        <v>530</v>
      </c>
      <c r="B541" s="61" t="str">
        <f t="shared" ca="1" si="55"/>
        <v/>
      </c>
      <c r="C541" s="63" t="str">
        <f t="shared" si="56"/>
        <v/>
      </c>
      <c r="D541" s="63" t="str">
        <f>項目設定!C533&amp;""</f>
        <v/>
      </c>
      <c r="E541" s="63" t="str">
        <f>項目設定!D533&amp;""</f>
        <v/>
      </c>
      <c r="F541" s="63" t="str">
        <f>項目設定!E533&amp;""</f>
        <v/>
      </c>
      <c r="G541" s="63" t="str">
        <f>項目設定!F533&amp;""</f>
        <v/>
      </c>
      <c r="H541" s="63" t="str">
        <f>項目設定!G533&amp;""</f>
        <v/>
      </c>
    </row>
    <row r="542" spans="1:8" ht="100" customHeight="1">
      <c r="A542" s="63">
        <v>531</v>
      </c>
      <c r="B542" s="61" t="str">
        <f t="shared" ca="1" si="55"/>
        <v/>
      </c>
      <c r="C542" s="63" t="str">
        <f t="shared" si="56"/>
        <v/>
      </c>
      <c r="D542" s="63" t="str">
        <f>項目設定!C534&amp;""</f>
        <v/>
      </c>
      <c r="E542" s="63" t="str">
        <f>項目設定!D534&amp;""</f>
        <v/>
      </c>
      <c r="F542" s="63" t="str">
        <f>項目設定!E534&amp;""</f>
        <v/>
      </c>
      <c r="G542" s="63" t="str">
        <f>項目設定!F534&amp;""</f>
        <v/>
      </c>
      <c r="H542" s="63" t="str">
        <f>項目設定!G534&amp;""</f>
        <v/>
      </c>
    </row>
    <row r="543" spans="1:8" ht="100" customHeight="1">
      <c r="A543" s="63">
        <v>532</v>
      </c>
      <c r="B543" s="61" t="str">
        <f t="shared" ca="1" si="55"/>
        <v/>
      </c>
      <c r="C543" s="63" t="str">
        <f t="shared" si="56"/>
        <v/>
      </c>
      <c r="D543" s="63" t="str">
        <f>項目設定!C535&amp;""</f>
        <v/>
      </c>
      <c r="E543" s="63" t="str">
        <f>項目設定!D535&amp;""</f>
        <v/>
      </c>
      <c r="F543" s="63" t="str">
        <f>項目設定!E535&amp;""</f>
        <v/>
      </c>
      <c r="G543" s="63" t="str">
        <f>項目設定!F535&amp;""</f>
        <v/>
      </c>
      <c r="H543" s="63" t="str">
        <f>項目設定!G535&amp;""</f>
        <v/>
      </c>
    </row>
    <row r="544" spans="1:8" ht="100" customHeight="1">
      <c r="A544" s="63">
        <v>533</v>
      </c>
      <c r="B544" s="61" t="str">
        <f t="shared" ca="1" si="55"/>
        <v/>
      </c>
      <c r="C544" s="63" t="str">
        <f t="shared" si="56"/>
        <v/>
      </c>
      <c r="D544" s="63" t="str">
        <f>項目設定!C536&amp;""</f>
        <v/>
      </c>
      <c r="E544" s="63" t="str">
        <f>項目設定!D536&amp;""</f>
        <v/>
      </c>
      <c r="F544" s="63" t="str">
        <f>項目設定!E536&amp;""</f>
        <v/>
      </c>
      <c r="G544" s="63" t="str">
        <f>項目設定!F536&amp;""</f>
        <v/>
      </c>
      <c r="H544" s="63" t="str">
        <f>項目設定!G536&amp;""</f>
        <v/>
      </c>
    </row>
    <row r="545" spans="1:8" ht="100" customHeight="1">
      <c r="A545" s="63">
        <v>534</v>
      </c>
      <c r="B545" s="61" t="str">
        <f t="shared" ca="1" si="55"/>
        <v/>
      </c>
      <c r="C545" s="63" t="str">
        <f t="shared" si="56"/>
        <v/>
      </c>
      <c r="D545" s="63" t="str">
        <f>項目設定!C537&amp;""</f>
        <v/>
      </c>
      <c r="E545" s="63" t="str">
        <f>項目設定!D537&amp;""</f>
        <v/>
      </c>
      <c r="F545" s="63" t="str">
        <f>項目設定!E537&amp;""</f>
        <v/>
      </c>
      <c r="G545" s="63" t="str">
        <f>項目設定!F537&amp;""</f>
        <v/>
      </c>
      <c r="H545" s="63" t="str">
        <f>項目設定!G537&amp;""</f>
        <v/>
      </c>
    </row>
    <row r="546" spans="1:8" ht="100" customHeight="1">
      <c r="A546" s="63">
        <v>535</v>
      </c>
      <c r="B546" s="61" t="str">
        <f t="shared" ca="1" si="55"/>
        <v/>
      </c>
      <c r="C546" s="63" t="str">
        <f t="shared" si="56"/>
        <v/>
      </c>
      <c r="D546" s="63" t="str">
        <f>項目設定!C538&amp;""</f>
        <v/>
      </c>
      <c r="E546" s="63" t="str">
        <f>項目設定!D538&amp;""</f>
        <v/>
      </c>
      <c r="F546" s="63" t="str">
        <f>項目設定!E538&amp;""</f>
        <v/>
      </c>
      <c r="G546" s="63" t="str">
        <f>項目設定!F538&amp;""</f>
        <v/>
      </c>
      <c r="H546" s="63" t="str">
        <f>項目設定!G538&amp;""</f>
        <v/>
      </c>
    </row>
    <row r="547" spans="1:8" ht="100" customHeight="1">
      <c r="A547" s="63">
        <v>536</v>
      </c>
      <c r="B547" s="61" t="str">
        <f t="shared" ca="1" si="55"/>
        <v/>
      </c>
      <c r="C547" s="63" t="str">
        <f t="shared" si="56"/>
        <v/>
      </c>
      <c r="D547" s="63" t="str">
        <f>項目設定!C539&amp;""</f>
        <v/>
      </c>
      <c r="E547" s="63" t="str">
        <f>項目設定!D539&amp;""</f>
        <v/>
      </c>
      <c r="F547" s="63" t="str">
        <f>項目設定!E539&amp;""</f>
        <v/>
      </c>
      <c r="G547" s="63" t="str">
        <f>項目設定!F539&amp;""</f>
        <v/>
      </c>
      <c r="H547" s="63" t="str">
        <f>項目設定!G539&amp;""</f>
        <v/>
      </c>
    </row>
    <row r="548" spans="1:8" ht="100" customHeight="1">
      <c r="A548" s="63">
        <v>537</v>
      </c>
      <c r="B548" s="61" t="str">
        <f t="shared" ca="1" si="55"/>
        <v/>
      </c>
      <c r="C548" s="63" t="str">
        <f t="shared" si="56"/>
        <v/>
      </c>
      <c r="D548" s="63" t="str">
        <f>項目設定!C540&amp;""</f>
        <v/>
      </c>
      <c r="E548" s="63" t="str">
        <f>項目設定!D540&amp;""</f>
        <v/>
      </c>
      <c r="F548" s="63" t="str">
        <f>項目設定!E540&amp;""</f>
        <v/>
      </c>
      <c r="G548" s="63" t="str">
        <f>項目設定!F540&amp;""</f>
        <v/>
      </c>
      <c r="H548" s="63" t="str">
        <f>項目設定!G540&amp;""</f>
        <v/>
      </c>
    </row>
    <row r="549" spans="1:8" ht="100" customHeight="1">
      <c r="A549" s="63">
        <v>538</v>
      </c>
      <c r="B549" s="61" t="str">
        <f t="shared" ca="1" si="55"/>
        <v/>
      </c>
      <c r="C549" s="63" t="str">
        <f t="shared" si="56"/>
        <v/>
      </c>
      <c r="D549" s="63" t="str">
        <f>項目設定!C541&amp;""</f>
        <v/>
      </c>
      <c r="E549" s="63" t="str">
        <f>項目設定!D541&amp;""</f>
        <v/>
      </c>
      <c r="F549" s="63" t="str">
        <f>項目設定!E541&amp;""</f>
        <v/>
      </c>
      <c r="G549" s="63" t="str">
        <f>項目設定!F541&amp;""</f>
        <v/>
      </c>
      <c r="H549" s="63" t="str">
        <f>項目設定!G541&amp;""</f>
        <v/>
      </c>
    </row>
    <row r="550" spans="1:8" ht="100" customHeight="1">
      <c r="A550" s="63">
        <v>539</v>
      </c>
      <c r="B550" s="61" t="str">
        <f t="shared" ca="1" si="55"/>
        <v/>
      </c>
      <c r="C550" s="63" t="str">
        <f t="shared" si="56"/>
        <v/>
      </c>
      <c r="D550" s="63" t="str">
        <f>項目設定!C542&amp;""</f>
        <v/>
      </c>
      <c r="E550" s="63" t="str">
        <f>項目設定!D542&amp;""</f>
        <v/>
      </c>
      <c r="F550" s="63" t="str">
        <f>項目設定!E542&amp;""</f>
        <v/>
      </c>
      <c r="G550" s="63" t="str">
        <f>項目設定!F542&amp;""</f>
        <v/>
      </c>
      <c r="H550" s="63" t="str">
        <f>項目設定!G542&amp;""</f>
        <v/>
      </c>
    </row>
    <row r="551" spans="1:8" ht="100" customHeight="1">
      <c r="A551" s="63">
        <v>540</v>
      </c>
      <c r="B551" s="61" t="str">
        <f t="shared" ca="1" si="55"/>
        <v/>
      </c>
      <c r="C551" s="63" t="str">
        <f t="shared" si="56"/>
        <v/>
      </c>
      <c r="D551" s="63" t="str">
        <f>項目設定!C543&amp;""</f>
        <v/>
      </c>
      <c r="E551" s="63" t="str">
        <f>項目設定!D543&amp;""</f>
        <v/>
      </c>
      <c r="F551" s="63" t="str">
        <f>項目設定!E543&amp;""</f>
        <v/>
      </c>
      <c r="G551" s="63" t="str">
        <f>項目設定!F543&amp;""</f>
        <v/>
      </c>
      <c r="H551" s="63" t="str">
        <f>項目設定!G543&amp;""</f>
        <v/>
      </c>
    </row>
    <row r="552" spans="1:8" ht="100" customHeight="1">
      <c r="A552" s="63">
        <v>541</v>
      </c>
      <c r="B552" s="61" t="str">
        <f t="shared" ca="1" si="55"/>
        <v/>
      </c>
      <c r="C552" s="63" t="str">
        <f t="shared" si="56"/>
        <v/>
      </c>
      <c r="D552" s="63" t="str">
        <f>項目設定!C544&amp;""</f>
        <v/>
      </c>
      <c r="E552" s="63" t="str">
        <f>項目設定!D544&amp;""</f>
        <v/>
      </c>
      <c r="F552" s="63" t="str">
        <f>項目設定!E544&amp;""</f>
        <v/>
      </c>
      <c r="G552" s="63" t="str">
        <f>項目設定!F544&amp;""</f>
        <v/>
      </c>
      <c r="H552" s="63" t="str">
        <f>項目設定!G544&amp;""</f>
        <v/>
      </c>
    </row>
    <row r="553" spans="1:8" ht="100" customHeight="1">
      <c r="A553" s="63">
        <v>542</v>
      </c>
      <c r="B553" s="61" t="str">
        <f t="shared" ca="1" si="55"/>
        <v/>
      </c>
      <c r="C553" s="63" t="str">
        <f t="shared" si="56"/>
        <v/>
      </c>
      <c r="D553" s="63" t="str">
        <f>項目設定!C545&amp;""</f>
        <v/>
      </c>
      <c r="E553" s="63" t="str">
        <f>項目設定!D545&amp;""</f>
        <v/>
      </c>
      <c r="F553" s="63" t="str">
        <f>項目設定!E545&amp;""</f>
        <v/>
      </c>
      <c r="G553" s="63" t="str">
        <f>項目設定!F545&amp;""</f>
        <v/>
      </c>
      <c r="H553" s="63" t="str">
        <f>項目設定!G545&amp;""</f>
        <v/>
      </c>
    </row>
    <row r="554" spans="1:8" ht="100" customHeight="1">
      <c r="A554" s="63">
        <v>543</v>
      </c>
      <c r="B554" s="61" t="str">
        <f t="shared" ca="1" si="55"/>
        <v/>
      </c>
      <c r="C554" s="63" t="str">
        <f t="shared" si="56"/>
        <v/>
      </c>
      <c r="D554" s="63" t="str">
        <f>項目設定!C546&amp;""</f>
        <v/>
      </c>
      <c r="E554" s="63" t="str">
        <f>項目設定!D546&amp;""</f>
        <v/>
      </c>
      <c r="F554" s="63" t="str">
        <f>項目設定!E546&amp;""</f>
        <v/>
      </c>
      <c r="G554" s="63" t="str">
        <f>項目設定!F546&amp;""</f>
        <v/>
      </c>
      <c r="H554" s="63" t="str">
        <f>項目設定!G546&amp;""</f>
        <v/>
      </c>
    </row>
    <row r="555" spans="1:8" ht="100" customHeight="1">
      <c r="A555" s="63">
        <v>544</v>
      </c>
      <c r="B555" s="61" t="str">
        <f t="shared" ca="1" si="55"/>
        <v/>
      </c>
      <c r="C555" s="63" t="str">
        <f t="shared" si="56"/>
        <v/>
      </c>
      <c r="D555" s="63" t="str">
        <f>項目設定!C547&amp;""</f>
        <v/>
      </c>
      <c r="E555" s="63" t="str">
        <f>項目設定!D547&amp;""</f>
        <v/>
      </c>
      <c r="F555" s="63" t="str">
        <f>項目設定!E547&amp;""</f>
        <v/>
      </c>
      <c r="G555" s="63" t="str">
        <f>項目設定!F547&amp;""</f>
        <v/>
      </c>
      <c r="H555" s="63" t="str">
        <f>項目設定!G547&amp;""</f>
        <v/>
      </c>
    </row>
    <row r="556" spans="1:8" ht="100" customHeight="1">
      <c r="A556" s="63">
        <v>545</v>
      </c>
      <c r="B556" s="61" t="str">
        <f t="shared" ca="1" si="55"/>
        <v/>
      </c>
      <c r="C556" s="63" t="str">
        <f t="shared" si="56"/>
        <v/>
      </c>
      <c r="D556" s="63" t="str">
        <f>項目設定!C548&amp;""</f>
        <v/>
      </c>
      <c r="E556" s="63" t="str">
        <f>項目設定!D548&amp;""</f>
        <v/>
      </c>
      <c r="F556" s="63" t="str">
        <f>項目設定!E548&amp;""</f>
        <v/>
      </c>
      <c r="G556" s="63" t="str">
        <f>項目設定!F548&amp;""</f>
        <v/>
      </c>
      <c r="H556" s="63" t="str">
        <f>項目設定!G548&amp;""</f>
        <v/>
      </c>
    </row>
    <row r="557" spans="1:8" ht="100" customHeight="1">
      <c r="A557" s="63">
        <v>546</v>
      </c>
      <c r="B557" s="61" t="str">
        <f t="shared" ca="1" si="55"/>
        <v/>
      </c>
      <c r="C557" s="63" t="str">
        <f t="shared" si="56"/>
        <v/>
      </c>
      <c r="D557" s="63" t="str">
        <f>項目設定!C549&amp;""</f>
        <v/>
      </c>
      <c r="E557" s="63" t="str">
        <f>項目設定!D549&amp;""</f>
        <v/>
      </c>
      <c r="F557" s="63" t="str">
        <f>項目設定!E549&amp;""</f>
        <v/>
      </c>
      <c r="G557" s="63" t="str">
        <f>項目設定!F549&amp;""</f>
        <v/>
      </c>
      <c r="H557" s="63" t="str">
        <f>項目設定!G549&amp;""</f>
        <v/>
      </c>
    </row>
    <row r="558" spans="1:8" ht="100" customHeight="1">
      <c r="A558" s="63">
        <v>547</v>
      </c>
      <c r="B558" s="61" t="str">
        <f t="shared" ca="1" si="55"/>
        <v/>
      </c>
      <c r="C558" s="63" t="str">
        <f t="shared" si="56"/>
        <v/>
      </c>
      <c r="D558" s="63" t="str">
        <f>項目設定!C550&amp;""</f>
        <v/>
      </c>
      <c r="E558" s="63" t="str">
        <f>項目設定!D550&amp;""</f>
        <v/>
      </c>
      <c r="F558" s="63" t="str">
        <f>項目設定!E550&amp;""</f>
        <v/>
      </c>
      <c r="G558" s="63" t="str">
        <f>項目設定!F550&amp;""</f>
        <v/>
      </c>
      <c r="H558" s="63" t="str">
        <f>項目設定!G550&amp;""</f>
        <v/>
      </c>
    </row>
    <row r="559" spans="1:8" ht="100" customHeight="1">
      <c r="A559" s="63">
        <v>548</v>
      </c>
      <c r="B559" s="61" t="str">
        <f t="shared" ca="1" si="55"/>
        <v/>
      </c>
      <c r="C559" s="63" t="str">
        <f t="shared" si="56"/>
        <v/>
      </c>
      <c r="D559" s="63" t="str">
        <f>項目設定!C551&amp;""</f>
        <v/>
      </c>
      <c r="E559" s="63" t="str">
        <f>項目設定!D551&amp;""</f>
        <v/>
      </c>
      <c r="F559" s="63" t="str">
        <f>項目設定!E551&amp;""</f>
        <v/>
      </c>
      <c r="G559" s="63" t="str">
        <f>項目設定!F551&amp;""</f>
        <v/>
      </c>
      <c r="H559" s="63" t="str">
        <f>項目設定!G551&amp;""</f>
        <v/>
      </c>
    </row>
    <row r="560" spans="1:8" ht="100" customHeight="1">
      <c r="A560" s="63">
        <v>549</v>
      </c>
      <c r="B560" s="61" t="str">
        <f t="shared" ca="1" si="55"/>
        <v/>
      </c>
      <c r="C560" s="63" t="str">
        <f t="shared" si="56"/>
        <v/>
      </c>
      <c r="D560" s="63" t="str">
        <f>項目設定!C552&amp;""</f>
        <v/>
      </c>
      <c r="E560" s="63" t="str">
        <f>項目設定!D552&amp;""</f>
        <v/>
      </c>
      <c r="F560" s="63" t="str">
        <f>項目設定!E552&amp;""</f>
        <v/>
      </c>
      <c r="G560" s="63" t="str">
        <f>項目設定!F552&amp;""</f>
        <v/>
      </c>
      <c r="H560" s="63" t="str">
        <f>項目設定!G552&amp;""</f>
        <v/>
      </c>
    </row>
    <row r="561" spans="1:8" ht="100" customHeight="1">
      <c r="A561" s="63">
        <v>550</v>
      </c>
      <c r="B561" s="61" t="str">
        <f t="shared" ca="1" si="55"/>
        <v/>
      </c>
      <c r="C561" s="63" t="str">
        <f t="shared" si="56"/>
        <v/>
      </c>
      <c r="D561" s="63" t="str">
        <f>項目設定!C553&amp;""</f>
        <v/>
      </c>
      <c r="E561" s="63" t="str">
        <f>項目設定!D553&amp;""</f>
        <v/>
      </c>
      <c r="F561" s="63" t="str">
        <f>項目設定!E553&amp;""</f>
        <v/>
      </c>
      <c r="G561" s="63" t="str">
        <f>項目設定!F553&amp;""</f>
        <v/>
      </c>
      <c r="H561" s="63" t="str">
        <f>項目設定!G553&amp;""</f>
        <v/>
      </c>
    </row>
    <row r="562" spans="1:8" ht="100" customHeight="1">
      <c r="A562" s="63">
        <v>551</v>
      </c>
      <c r="B562" s="61" t="str">
        <f t="shared" ca="1" si="55"/>
        <v/>
      </c>
      <c r="C562" s="63" t="str">
        <f t="shared" si="56"/>
        <v/>
      </c>
      <c r="D562" s="63" t="str">
        <f>項目設定!C554&amp;""</f>
        <v/>
      </c>
      <c r="E562" s="63" t="str">
        <f>項目設定!D554&amp;""</f>
        <v/>
      </c>
      <c r="F562" s="63" t="str">
        <f>項目設定!E554&amp;""</f>
        <v/>
      </c>
      <c r="G562" s="63" t="str">
        <f>項目設定!F554&amp;""</f>
        <v/>
      </c>
      <c r="H562" s="63" t="str">
        <f>項目設定!G554&amp;""</f>
        <v/>
      </c>
    </row>
    <row r="563" spans="1:8" ht="100" customHeight="1">
      <c r="A563" s="63">
        <v>552</v>
      </c>
      <c r="B563" s="61" t="str">
        <f t="shared" ca="1" si="55"/>
        <v/>
      </c>
      <c r="C563" s="63" t="str">
        <f t="shared" si="56"/>
        <v/>
      </c>
      <c r="D563" s="63" t="str">
        <f>項目設定!C555&amp;""</f>
        <v/>
      </c>
      <c r="E563" s="63" t="str">
        <f>項目設定!D555&amp;""</f>
        <v/>
      </c>
      <c r="F563" s="63" t="str">
        <f>項目設定!E555&amp;""</f>
        <v/>
      </c>
      <c r="G563" s="63" t="str">
        <f>項目設定!F555&amp;""</f>
        <v/>
      </c>
      <c r="H563" s="63" t="str">
        <f>項目設定!G555&amp;""</f>
        <v/>
      </c>
    </row>
    <row r="564" spans="1:8" ht="100" customHeight="1">
      <c r="A564" s="63">
        <v>553</v>
      </c>
      <c r="B564" s="61" t="str">
        <f t="shared" ca="1" si="55"/>
        <v/>
      </c>
      <c r="C564" s="63" t="str">
        <f t="shared" si="56"/>
        <v/>
      </c>
      <c r="D564" s="63" t="str">
        <f>項目設定!C556&amp;""</f>
        <v/>
      </c>
      <c r="E564" s="63" t="str">
        <f>項目設定!D556&amp;""</f>
        <v/>
      </c>
      <c r="F564" s="63" t="str">
        <f>項目設定!E556&amp;""</f>
        <v/>
      </c>
      <c r="G564" s="63" t="str">
        <f>項目設定!F556&amp;""</f>
        <v/>
      </c>
      <c r="H564" s="63" t="str">
        <f>項目設定!G556&amp;""</f>
        <v/>
      </c>
    </row>
    <row r="565" spans="1:8" ht="100" customHeight="1">
      <c r="A565" s="63">
        <v>554</v>
      </c>
      <c r="B565" s="61" t="str">
        <f t="shared" ca="1" si="55"/>
        <v/>
      </c>
      <c r="C565" s="63" t="str">
        <f t="shared" si="56"/>
        <v/>
      </c>
      <c r="D565" s="63" t="str">
        <f>項目設定!C557&amp;""</f>
        <v/>
      </c>
      <c r="E565" s="63" t="str">
        <f>項目設定!D557&amp;""</f>
        <v/>
      </c>
      <c r="F565" s="63" t="str">
        <f>項目設定!E557&amp;""</f>
        <v/>
      </c>
      <c r="G565" s="63" t="str">
        <f>項目設定!F557&amp;""</f>
        <v/>
      </c>
      <c r="H565" s="63" t="str">
        <f>項目設定!G557&amp;""</f>
        <v/>
      </c>
    </row>
    <row r="566" spans="1:8" ht="100" customHeight="1">
      <c r="A566" s="63">
        <v>555</v>
      </c>
      <c r="B566" s="61" t="str">
        <f t="shared" ca="1" si="55"/>
        <v/>
      </c>
      <c r="C566" s="63" t="str">
        <f t="shared" si="56"/>
        <v/>
      </c>
      <c r="D566" s="63" t="str">
        <f>項目設定!C558&amp;""</f>
        <v/>
      </c>
      <c r="E566" s="63" t="str">
        <f>項目設定!D558&amp;""</f>
        <v/>
      </c>
      <c r="F566" s="63" t="str">
        <f>項目設定!E558&amp;""</f>
        <v/>
      </c>
      <c r="G566" s="63" t="str">
        <f>項目設定!F558&amp;""</f>
        <v/>
      </c>
      <c r="H566" s="63" t="str">
        <f>項目設定!G558&amp;""</f>
        <v/>
      </c>
    </row>
    <row r="567" spans="1:8" ht="100" customHeight="1">
      <c r="A567" s="63">
        <v>556</v>
      </c>
      <c r="B567" s="61" t="str">
        <f t="shared" ca="1" si="55"/>
        <v/>
      </c>
      <c r="C567" s="63" t="str">
        <f t="shared" si="56"/>
        <v/>
      </c>
      <c r="D567" s="63" t="str">
        <f>項目設定!C559&amp;""</f>
        <v/>
      </c>
      <c r="E567" s="63" t="str">
        <f>項目設定!D559&amp;""</f>
        <v/>
      </c>
      <c r="F567" s="63" t="str">
        <f>項目設定!E559&amp;""</f>
        <v/>
      </c>
      <c r="G567" s="63" t="str">
        <f>項目設定!F559&amp;""</f>
        <v/>
      </c>
      <c r="H567" s="63" t="str">
        <f>項目設定!G559&amp;""</f>
        <v/>
      </c>
    </row>
    <row r="568" spans="1:8" ht="100" customHeight="1">
      <c r="A568" s="63">
        <v>557</v>
      </c>
      <c r="B568" s="61" t="str">
        <f t="shared" ca="1" si="55"/>
        <v/>
      </c>
      <c r="C568" s="63" t="str">
        <f t="shared" si="56"/>
        <v/>
      </c>
      <c r="D568" s="63" t="str">
        <f>項目設定!C560&amp;""</f>
        <v/>
      </c>
      <c r="E568" s="63" t="str">
        <f>項目設定!D560&amp;""</f>
        <v/>
      </c>
      <c r="F568" s="63" t="str">
        <f>項目設定!E560&amp;""</f>
        <v/>
      </c>
      <c r="G568" s="63" t="str">
        <f>項目設定!F560&amp;""</f>
        <v/>
      </c>
      <c r="H568" s="63" t="str">
        <f>項目設定!G560&amp;""</f>
        <v/>
      </c>
    </row>
    <row r="569" spans="1:8" ht="100" customHeight="1">
      <c r="A569" s="63">
        <v>558</v>
      </c>
      <c r="B569" s="61" t="str">
        <f t="shared" ca="1" si="55"/>
        <v/>
      </c>
      <c r="C569" s="63" t="str">
        <f t="shared" si="56"/>
        <v/>
      </c>
      <c r="D569" s="63" t="str">
        <f>項目設定!C561&amp;""</f>
        <v/>
      </c>
      <c r="E569" s="63" t="str">
        <f>項目設定!D561&amp;""</f>
        <v/>
      </c>
      <c r="F569" s="63" t="str">
        <f>項目設定!E561&amp;""</f>
        <v/>
      </c>
      <c r="G569" s="63" t="str">
        <f>項目設定!F561&amp;""</f>
        <v/>
      </c>
      <c r="H569" s="63" t="str">
        <f>項目設定!G561&amp;""</f>
        <v/>
      </c>
    </row>
    <row r="570" spans="1:8" ht="100" customHeight="1">
      <c r="A570" s="63">
        <v>559</v>
      </c>
      <c r="B570" s="61" t="str">
        <f t="shared" ca="1" si="55"/>
        <v/>
      </c>
      <c r="C570" s="63" t="str">
        <f t="shared" si="56"/>
        <v/>
      </c>
      <c r="D570" s="63" t="str">
        <f>項目設定!C562&amp;""</f>
        <v/>
      </c>
      <c r="E570" s="63" t="str">
        <f>項目設定!D562&amp;""</f>
        <v/>
      </c>
      <c r="F570" s="63" t="str">
        <f>項目設定!E562&amp;""</f>
        <v/>
      </c>
      <c r="G570" s="63" t="str">
        <f>項目設定!F562&amp;""</f>
        <v/>
      </c>
      <c r="H570" s="63" t="str">
        <f>項目設定!G562&amp;""</f>
        <v/>
      </c>
    </row>
    <row r="571" spans="1:8" ht="100" customHeight="1">
      <c r="A571" s="63">
        <v>560</v>
      </c>
      <c r="B571" s="61" t="str">
        <f t="shared" ca="1" si="55"/>
        <v/>
      </c>
      <c r="C571" s="63" t="str">
        <f t="shared" si="56"/>
        <v/>
      </c>
      <c r="D571" s="63" t="str">
        <f>項目設定!C563&amp;""</f>
        <v/>
      </c>
      <c r="E571" s="63" t="str">
        <f>項目設定!D563&amp;""</f>
        <v/>
      </c>
      <c r="F571" s="63" t="str">
        <f>項目設定!E563&amp;""</f>
        <v/>
      </c>
      <c r="G571" s="63" t="str">
        <f>項目設定!F563&amp;""</f>
        <v/>
      </c>
      <c r="H571" s="63" t="str">
        <f>項目設定!G563&amp;""</f>
        <v/>
      </c>
    </row>
    <row r="572" spans="1:8" ht="100" customHeight="1">
      <c r="A572" s="63">
        <v>561</v>
      </c>
      <c r="B572" s="61" t="str">
        <f t="shared" ca="1" si="55"/>
        <v/>
      </c>
      <c r="C572" s="63" t="str">
        <f t="shared" si="56"/>
        <v/>
      </c>
      <c r="D572" s="63" t="str">
        <f>項目設定!C564&amp;""</f>
        <v/>
      </c>
      <c r="E572" s="63" t="str">
        <f>項目設定!D564&amp;""</f>
        <v/>
      </c>
      <c r="F572" s="63" t="str">
        <f>項目設定!E564&amp;""</f>
        <v/>
      </c>
      <c r="G572" s="63" t="str">
        <f>項目設定!F564&amp;""</f>
        <v/>
      </c>
      <c r="H572" s="63" t="str">
        <f>項目設定!G564&amp;""</f>
        <v/>
      </c>
    </row>
    <row r="573" spans="1:8" ht="100" customHeight="1">
      <c r="A573" s="63">
        <v>562</v>
      </c>
      <c r="B573" s="61" t="str">
        <f t="shared" ca="1" si="55"/>
        <v/>
      </c>
      <c r="C573" s="63" t="str">
        <f t="shared" si="56"/>
        <v/>
      </c>
      <c r="D573" s="63" t="str">
        <f>項目設定!C565&amp;""</f>
        <v/>
      </c>
      <c r="E573" s="63" t="str">
        <f>項目設定!D565&amp;""</f>
        <v/>
      </c>
      <c r="F573" s="63" t="str">
        <f>項目設定!E565&amp;""</f>
        <v/>
      </c>
      <c r="G573" s="63" t="str">
        <f>項目設定!F565&amp;""</f>
        <v/>
      </c>
      <c r="H573" s="63" t="str">
        <f>項目設定!G565&amp;""</f>
        <v/>
      </c>
    </row>
    <row r="574" spans="1:8" ht="100" customHeight="1">
      <c r="A574" s="63">
        <v>563</v>
      </c>
      <c r="B574" s="61" t="str">
        <f t="shared" ca="1" si="55"/>
        <v/>
      </c>
      <c r="C574" s="63" t="str">
        <f t="shared" si="56"/>
        <v/>
      </c>
      <c r="D574" s="63" t="str">
        <f>項目設定!C566&amp;""</f>
        <v/>
      </c>
      <c r="E574" s="63" t="str">
        <f>項目設定!D566&amp;""</f>
        <v/>
      </c>
      <c r="F574" s="63" t="str">
        <f>項目設定!E566&amp;""</f>
        <v/>
      </c>
      <c r="G574" s="63" t="str">
        <f>項目設定!F566&amp;""</f>
        <v/>
      </c>
      <c r="H574" s="63" t="str">
        <f>項目設定!G566&amp;""</f>
        <v/>
      </c>
    </row>
    <row r="575" spans="1:8" ht="100" customHeight="1">
      <c r="A575" s="63">
        <v>564</v>
      </c>
      <c r="B575" s="61" t="str">
        <f t="shared" ca="1" si="55"/>
        <v/>
      </c>
      <c r="C575" s="63" t="str">
        <f t="shared" si="56"/>
        <v/>
      </c>
      <c r="D575" s="63" t="str">
        <f>項目設定!C567&amp;""</f>
        <v/>
      </c>
      <c r="E575" s="63" t="str">
        <f>項目設定!D567&amp;""</f>
        <v/>
      </c>
      <c r="F575" s="63" t="str">
        <f>項目設定!E567&amp;""</f>
        <v/>
      </c>
      <c r="G575" s="63" t="str">
        <f>項目設定!F567&amp;""</f>
        <v/>
      </c>
      <c r="H575" s="63" t="str">
        <f>項目設定!G567&amp;""</f>
        <v/>
      </c>
    </row>
    <row r="576" spans="1:8" ht="100" customHeight="1">
      <c r="A576" s="63">
        <v>565</v>
      </c>
      <c r="B576" s="61" t="str">
        <f t="shared" ca="1" si="55"/>
        <v/>
      </c>
      <c r="C576" s="63" t="str">
        <f t="shared" si="56"/>
        <v/>
      </c>
      <c r="D576" s="63" t="str">
        <f>項目設定!C568&amp;""</f>
        <v/>
      </c>
      <c r="E576" s="63" t="str">
        <f>項目設定!D568&amp;""</f>
        <v/>
      </c>
      <c r="F576" s="63" t="str">
        <f>項目設定!E568&amp;""</f>
        <v/>
      </c>
      <c r="G576" s="63" t="str">
        <f>項目設定!F568&amp;""</f>
        <v/>
      </c>
      <c r="H576" s="63" t="str">
        <f>項目設定!G568&amp;""</f>
        <v/>
      </c>
    </row>
    <row r="577" spans="1:8" ht="100" customHeight="1">
      <c r="A577" s="63">
        <v>566</v>
      </c>
      <c r="B577" s="61" t="str">
        <f t="shared" ca="1" si="55"/>
        <v/>
      </c>
      <c r="C577" s="63" t="str">
        <f t="shared" si="56"/>
        <v/>
      </c>
      <c r="D577" s="63" t="str">
        <f>項目設定!C569&amp;""</f>
        <v/>
      </c>
      <c r="E577" s="63" t="str">
        <f>項目設定!D569&amp;""</f>
        <v/>
      </c>
      <c r="F577" s="63" t="str">
        <f>項目設定!E569&amp;""</f>
        <v/>
      </c>
      <c r="G577" s="63" t="str">
        <f>項目設定!F569&amp;""</f>
        <v/>
      </c>
      <c r="H577" s="63" t="str">
        <f>項目設定!G569&amp;""</f>
        <v/>
      </c>
    </row>
    <row r="578" spans="1:8" ht="100" customHeight="1">
      <c r="A578" s="63">
        <v>567</v>
      </c>
      <c r="B578" s="61" t="str">
        <f t="shared" ca="1" si="55"/>
        <v/>
      </c>
      <c r="C578" s="63" t="str">
        <f t="shared" si="56"/>
        <v/>
      </c>
      <c r="D578" s="63" t="str">
        <f>項目設定!C570&amp;""</f>
        <v/>
      </c>
      <c r="E578" s="63" t="str">
        <f>項目設定!D570&amp;""</f>
        <v/>
      </c>
      <c r="F578" s="63" t="str">
        <f>項目設定!E570&amp;""</f>
        <v/>
      </c>
      <c r="G578" s="63" t="str">
        <f>項目設定!F570&amp;""</f>
        <v/>
      </c>
      <c r="H578" s="63" t="str">
        <f>項目設定!G570&amp;""</f>
        <v/>
      </c>
    </row>
    <row r="579" spans="1:8" ht="100" customHeight="1">
      <c r="A579" s="63">
        <v>568</v>
      </c>
      <c r="B579" s="61" t="str">
        <f t="shared" ca="1" si="55"/>
        <v/>
      </c>
      <c r="C579" s="63" t="str">
        <f t="shared" si="56"/>
        <v/>
      </c>
      <c r="D579" s="63" t="str">
        <f>項目設定!C571&amp;""</f>
        <v/>
      </c>
      <c r="E579" s="63" t="str">
        <f>項目設定!D571&amp;""</f>
        <v/>
      </c>
      <c r="F579" s="63" t="str">
        <f>項目設定!E571&amp;""</f>
        <v/>
      </c>
      <c r="G579" s="63" t="str">
        <f>項目設定!F571&amp;""</f>
        <v/>
      </c>
      <c r="H579" s="63" t="str">
        <f>項目設定!G571&amp;""</f>
        <v/>
      </c>
    </row>
    <row r="580" spans="1:8" ht="100" customHeight="1">
      <c r="A580" s="63">
        <v>569</v>
      </c>
      <c r="B580" s="61" t="str">
        <f t="shared" ca="1" si="55"/>
        <v/>
      </c>
      <c r="C580" s="63" t="str">
        <f t="shared" si="56"/>
        <v/>
      </c>
      <c r="D580" s="63" t="str">
        <f>項目設定!C572&amp;""</f>
        <v/>
      </c>
      <c r="E580" s="63" t="str">
        <f>項目設定!D572&amp;""</f>
        <v/>
      </c>
      <c r="F580" s="63" t="str">
        <f>項目設定!E572&amp;""</f>
        <v/>
      </c>
      <c r="G580" s="63" t="str">
        <f>項目設定!F572&amp;""</f>
        <v/>
      </c>
      <c r="H580" s="63" t="str">
        <f>項目設定!G572&amp;""</f>
        <v/>
      </c>
    </row>
    <row r="581" spans="1:8" ht="100" customHeight="1">
      <c r="A581" s="63">
        <v>570</v>
      </c>
      <c r="B581" s="61" t="str">
        <f t="shared" ca="1" si="55"/>
        <v/>
      </c>
      <c r="C581" s="63" t="str">
        <f t="shared" si="56"/>
        <v/>
      </c>
      <c r="D581" s="63" t="str">
        <f>項目設定!C573&amp;""</f>
        <v/>
      </c>
      <c r="E581" s="63" t="str">
        <f>項目設定!D573&amp;""</f>
        <v/>
      </c>
      <c r="F581" s="63" t="str">
        <f>項目設定!E573&amp;""</f>
        <v/>
      </c>
      <c r="G581" s="63" t="str">
        <f>項目設定!F573&amp;""</f>
        <v/>
      </c>
      <c r="H581" s="63" t="str">
        <f>項目設定!G573&amp;""</f>
        <v/>
      </c>
    </row>
    <row r="582" spans="1:8" ht="100" customHeight="1">
      <c r="A582" s="63">
        <v>571</v>
      </c>
      <c r="B582" s="61" t="str">
        <f t="shared" ca="1" si="55"/>
        <v/>
      </c>
      <c r="C582" s="63" t="str">
        <f t="shared" si="56"/>
        <v/>
      </c>
      <c r="D582" s="63" t="str">
        <f>項目設定!C574&amp;""</f>
        <v/>
      </c>
      <c r="E582" s="63" t="str">
        <f>項目設定!D574&amp;""</f>
        <v/>
      </c>
      <c r="F582" s="63" t="str">
        <f>項目設定!E574&amp;""</f>
        <v/>
      </c>
      <c r="G582" s="63" t="str">
        <f>項目設定!F574&amp;""</f>
        <v/>
      </c>
      <c r="H582" s="63" t="str">
        <f>項目設定!G574&amp;""</f>
        <v/>
      </c>
    </row>
    <row r="583" spans="1:8" ht="100" customHeight="1">
      <c r="A583" s="63">
        <v>572</v>
      </c>
      <c r="B583" s="61" t="str">
        <f t="shared" ca="1" si="55"/>
        <v/>
      </c>
      <c r="C583" s="63" t="str">
        <f t="shared" si="56"/>
        <v/>
      </c>
      <c r="D583" s="63" t="str">
        <f>項目設定!C575&amp;""</f>
        <v/>
      </c>
      <c r="E583" s="63" t="str">
        <f>項目設定!D575&amp;""</f>
        <v/>
      </c>
      <c r="F583" s="63" t="str">
        <f>項目設定!E575&amp;""</f>
        <v/>
      </c>
      <c r="G583" s="63" t="str">
        <f>項目設定!F575&amp;""</f>
        <v/>
      </c>
      <c r="H583" s="63" t="str">
        <f>項目設定!G575&amp;""</f>
        <v/>
      </c>
    </row>
    <row r="584" spans="1:8" ht="100" customHeight="1">
      <c r="A584" s="63">
        <v>573</v>
      </c>
      <c r="B584" s="61" t="str">
        <f t="shared" ca="1" si="55"/>
        <v/>
      </c>
      <c r="C584" s="63" t="str">
        <f t="shared" si="56"/>
        <v/>
      </c>
      <c r="D584" s="63" t="str">
        <f>項目設定!C576&amp;""</f>
        <v/>
      </c>
      <c r="E584" s="63" t="str">
        <f>項目設定!D576&amp;""</f>
        <v/>
      </c>
      <c r="F584" s="63" t="str">
        <f>項目設定!E576&amp;""</f>
        <v/>
      </c>
      <c r="G584" s="63" t="str">
        <f>項目設定!F576&amp;""</f>
        <v/>
      </c>
      <c r="H584" s="63" t="str">
        <f>項目設定!G576&amp;""</f>
        <v/>
      </c>
    </row>
    <row r="585" spans="1:8" ht="100" customHeight="1">
      <c r="A585" s="63">
        <v>574</v>
      </c>
      <c r="B585" s="61" t="str">
        <f t="shared" ca="1" si="55"/>
        <v/>
      </c>
      <c r="C585" s="63" t="str">
        <f t="shared" si="56"/>
        <v/>
      </c>
      <c r="D585" s="63" t="str">
        <f>項目設定!C577&amp;""</f>
        <v/>
      </c>
      <c r="E585" s="63" t="str">
        <f>項目設定!D577&amp;""</f>
        <v/>
      </c>
      <c r="F585" s="63" t="str">
        <f>項目設定!E577&amp;""</f>
        <v/>
      </c>
      <c r="G585" s="63" t="str">
        <f>項目設定!F577&amp;""</f>
        <v/>
      </c>
      <c r="H585" s="63" t="str">
        <f>項目設定!G577&amp;""</f>
        <v/>
      </c>
    </row>
    <row r="586" spans="1:8" ht="100" customHeight="1">
      <c r="A586" s="63">
        <v>575</v>
      </c>
      <c r="B586" s="61" t="str">
        <f t="shared" ca="1" si="55"/>
        <v/>
      </c>
      <c r="C586" s="63" t="str">
        <f t="shared" si="56"/>
        <v/>
      </c>
      <c r="D586" s="63" t="str">
        <f>項目設定!C578&amp;""</f>
        <v/>
      </c>
      <c r="E586" s="63" t="str">
        <f>項目設定!D578&amp;""</f>
        <v/>
      </c>
      <c r="F586" s="63" t="str">
        <f>項目設定!E578&amp;""</f>
        <v/>
      </c>
      <c r="G586" s="63" t="str">
        <f>項目設定!F578&amp;""</f>
        <v/>
      </c>
      <c r="H586" s="63" t="str">
        <f>項目設定!G578&amp;""</f>
        <v/>
      </c>
    </row>
    <row r="587" spans="1:8" ht="100" customHeight="1">
      <c r="A587" s="63">
        <v>576</v>
      </c>
      <c r="B587" s="61" t="str">
        <f t="shared" ca="1" si="55"/>
        <v/>
      </c>
      <c r="C587" s="63" t="str">
        <f t="shared" si="56"/>
        <v/>
      </c>
      <c r="D587" s="63" t="str">
        <f>項目設定!C579&amp;""</f>
        <v/>
      </c>
      <c r="E587" s="63" t="str">
        <f>項目設定!D579&amp;""</f>
        <v/>
      </c>
      <c r="F587" s="63" t="str">
        <f>項目設定!E579&amp;""</f>
        <v/>
      </c>
      <c r="G587" s="63" t="str">
        <f>項目設定!F579&amp;""</f>
        <v/>
      </c>
      <c r="H587" s="63" t="str">
        <f>項目設定!G579&amp;""</f>
        <v/>
      </c>
    </row>
    <row r="588" spans="1:8" ht="100" customHeight="1">
      <c r="A588" s="63">
        <v>577</v>
      </c>
      <c r="B588" s="61" t="str">
        <f t="shared" ca="1" si="55"/>
        <v/>
      </c>
      <c r="C588" s="63" t="str">
        <f t="shared" si="56"/>
        <v/>
      </c>
      <c r="D588" s="63" t="str">
        <f>項目設定!C580&amp;""</f>
        <v/>
      </c>
      <c r="E588" s="63" t="str">
        <f>項目設定!D580&amp;""</f>
        <v/>
      </c>
      <c r="F588" s="63" t="str">
        <f>項目設定!E580&amp;""</f>
        <v/>
      </c>
      <c r="G588" s="63" t="str">
        <f>項目設定!F580&amp;""</f>
        <v/>
      </c>
      <c r="H588" s="63" t="str">
        <f>項目設定!G580&amp;""</f>
        <v/>
      </c>
    </row>
    <row r="589" spans="1:8" ht="100" customHeight="1">
      <c r="A589" s="63">
        <v>578</v>
      </c>
      <c r="B589" s="61" t="str">
        <f t="shared" ca="1" si="55"/>
        <v/>
      </c>
      <c r="C589" s="63" t="str">
        <f t="shared" si="56"/>
        <v/>
      </c>
      <c r="D589" s="63" t="str">
        <f>項目設定!C581&amp;""</f>
        <v/>
      </c>
      <c r="E589" s="63" t="str">
        <f>項目設定!D581&amp;""</f>
        <v/>
      </c>
      <c r="F589" s="63" t="str">
        <f>項目設定!E581&amp;""</f>
        <v/>
      </c>
      <c r="G589" s="63" t="str">
        <f>項目設定!F581&amp;""</f>
        <v/>
      </c>
      <c r="H589" s="63" t="str">
        <f>項目設定!G581&amp;""</f>
        <v/>
      </c>
    </row>
    <row r="590" spans="1:8" ht="100" customHeight="1">
      <c r="A590" s="63">
        <v>579</v>
      </c>
      <c r="B590" s="61" t="str">
        <f t="shared" ca="1" si="55"/>
        <v/>
      </c>
      <c r="C590" s="63" t="str">
        <f t="shared" si="56"/>
        <v/>
      </c>
      <c r="D590" s="63" t="str">
        <f>項目設定!C582&amp;""</f>
        <v/>
      </c>
      <c r="E590" s="63" t="str">
        <f>項目設定!D582&amp;""</f>
        <v/>
      </c>
      <c r="F590" s="63" t="str">
        <f>項目設定!E582&amp;""</f>
        <v/>
      </c>
      <c r="G590" s="63" t="str">
        <f>項目設定!F582&amp;""</f>
        <v/>
      </c>
      <c r="H590" s="63" t="str">
        <f>項目設定!G582&amp;""</f>
        <v/>
      </c>
    </row>
    <row r="591" spans="1:8" ht="100" customHeight="1">
      <c r="A591" s="63">
        <v>580</v>
      </c>
      <c r="B591" s="61" t="str">
        <f t="shared" ca="1" si="55"/>
        <v/>
      </c>
      <c r="C591" s="63" t="str">
        <f t="shared" si="56"/>
        <v/>
      </c>
      <c r="D591" s="63" t="str">
        <f>項目設定!C583&amp;""</f>
        <v/>
      </c>
      <c r="E591" s="63" t="str">
        <f>項目設定!D583&amp;""</f>
        <v/>
      </c>
      <c r="F591" s="63" t="str">
        <f>項目設定!E583&amp;""</f>
        <v/>
      </c>
      <c r="G591" s="63" t="str">
        <f>項目設定!F583&amp;""</f>
        <v/>
      </c>
      <c r="H591" s="63" t="str">
        <f>項目設定!G583&amp;""</f>
        <v/>
      </c>
    </row>
    <row r="592" spans="1:8" ht="100" customHeight="1">
      <c r="A592" s="63">
        <v>581</v>
      </c>
      <c r="B592" s="61" t="str">
        <f t="shared" ca="1" si="55"/>
        <v/>
      </c>
      <c r="C592" s="63" t="str">
        <f t="shared" si="56"/>
        <v/>
      </c>
      <c r="D592" s="63" t="str">
        <f>項目設定!C584&amp;""</f>
        <v/>
      </c>
      <c r="E592" s="63" t="str">
        <f>項目設定!D584&amp;""</f>
        <v/>
      </c>
      <c r="F592" s="63" t="str">
        <f>項目設定!E584&amp;""</f>
        <v/>
      </c>
      <c r="G592" s="63" t="str">
        <f>項目設定!F584&amp;""</f>
        <v/>
      </c>
      <c r="H592" s="63" t="str">
        <f>項目設定!G584&amp;""</f>
        <v/>
      </c>
    </row>
    <row r="593" spans="1:8" ht="100" customHeight="1">
      <c r="A593" s="63">
        <v>582</v>
      </c>
      <c r="B593" s="61" t="str">
        <f t="shared" ca="1" si="55"/>
        <v/>
      </c>
      <c r="C593" s="63" t="str">
        <f t="shared" si="56"/>
        <v/>
      </c>
      <c r="D593" s="63" t="str">
        <f>項目設定!C585&amp;""</f>
        <v/>
      </c>
      <c r="E593" s="63" t="str">
        <f>項目設定!D585&amp;""</f>
        <v/>
      </c>
      <c r="F593" s="63" t="str">
        <f>項目設定!E585&amp;""</f>
        <v/>
      </c>
      <c r="G593" s="63" t="str">
        <f>項目設定!F585&amp;""</f>
        <v/>
      </c>
      <c r="H593" s="63" t="str">
        <f>項目設定!G585&amp;""</f>
        <v/>
      </c>
    </row>
    <row r="594" spans="1:8" ht="100" customHeight="1">
      <c r="A594" s="63">
        <v>583</v>
      </c>
      <c r="B594" s="61" t="str">
        <f t="shared" ca="1" si="55"/>
        <v/>
      </c>
      <c r="C594" s="63" t="str">
        <f t="shared" si="56"/>
        <v/>
      </c>
      <c r="D594" s="63" t="str">
        <f>項目設定!C586&amp;""</f>
        <v/>
      </c>
      <c r="E594" s="63" t="str">
        <f>項目設定!D586&amp;""</f>
        <v/>
      </c>
      <c r="F594" s="63" t="str">
        <f>項目設定!E586&amp;""</f>
        <v/>
      </c>
      <c r="G594" s="63" t="str">
        <f>項目設定!F586&amp;""</f>
        <v/>
      </c>
      <c r="H594" s="63" t="str">
        <f>項目設定!G586&amp;""</f>
        <v/>
      </c>
    </row>
    <row r="595" spans="1:8" ht="100" customHeight="1">
      <c r="A595" s="63">
        <v>584</v>
      </c>
      <c r="B595" s="61" t="str">
        <f t="shared" ca="1" si="55"/>
        <v/>
      </c>
      <c r="C595" s="63" t="str">
        <f t="shared" si="56"/>
        <v/>
      </c>
      <c r="D595" s="63" t="str">
        <f>項目設定!C587&amp;""</f>
        <v/>
      </c>
      <c r="E595" s="63" t="str">
        <f>項目設定!D587&amp;""</f>
        <v/>
      </c>
      <c r="F595" s="63" t="str">
        <f>項目設定!E587&amp;""</f>
        <v/>
      </c>
      <c r="G595" s="63" t="str">
        <f>項目設定!F587&amp;""</f>
        <v/>
      </c>
      <c r="H595" s="63" t="str">
        <f>項目設定!G587&amp;""</f>
        <v/>
      </c>
    </row>
    <row r="596" spans="1:8" ht="100" customHeight="1">
      <c r="A596" s="63">
        <v>585</v>
      </c>
      <c r="B596" s="61" t="str">
        <f t="shared" ca="1" si="55"/>
        <v/>
      </c>
      <c r="C596" s="63" t="str">
        <f t="shared" si="56"/>
        <v/>
      </c>
      <c r="D596" s="63" t="str">
        <f>項目設定!C588&amp;""</f>
        <v/>
      </c>
      <c r="E596" s="63" t="str">
        <f>項目設定!D588&amp;""</f>
        <v/>
      </c>
      <c r="F596" s="63" t="str">
        <f>項目設定!E588&amp;""</f>
        <v/>
      </c>
      <c r="G596" s="63" t="str">
        <f>項目設定!F588&amp;""</f>
        <v/>
      </c>
      <c r="H596" s="63" t="str">
        <f>項目設定!G588&amp;""</f>
        <v/>
      </c>
    </row>
    <row r="597" spans="1:8" ht="100" customHeight="1">
      <c r="A597" s="63">
        <v>586</v>
      </c>
      <c r="B597" s="61" t="str">
        <f t="shared" ca="1" si="55"/>
        <v/>
      </c>
      <c r="C597" s="63" t="str">
        <f t="shared" si="56"/>
        <v/>
      </c>
      <c r="D597" s="63" t="str">
        <f>項目設定!C589&amp;""</f>
        <v/>
      </c>
      <c r="E597" s="63" t="str">
        <f>項目設定!D589&amp;""</f>
        <v/>
      </c>
      <c r="F597" s="63" t="str">
        <f>項目設定!E589&amp;""</f>
        <v/>
      </c>
      <c r="G597" s="63" t="str">
        <f>項目設定!F589&amp;""</f>
        <v/>
      </c>
      <c r="H597" s="63" t="str">
        <f>項目設定!G589&amp;""</f>
        <v/>
      </c>
    </row>
    <row r="598" spans="1:8" ht="100" customHeight="1">
      <c r="A598" s="63">
        <v>587</v>
      </c>
      <c r="B598" s="61" t="str">
        <f t="shared" ref="B598:B661" ca="1" si="57">IF(C598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98" s="63" t="str">
        <f t="shared" ref="C598:C661" si="58">_xlfn.TEXTJOIN(,,D598:H598)</f>
        <v/>
      </c>
      <c r="D598" s="63" t="str">
        <f>項目設定!C590&amp;""</f>
        <v/>
      </c>
      <c r="E598" s="63" t="str">
        <f>項目設定!D590&amp;""</f>
        <v/>
      </c>
      <c r="F598" s="63" t="str">
        <f>項目設定!E590&amp;""</f>
        <v/>
      </c>
      <c r="G598" s="63" t="str">
        <f>項目設定!F590&amp;""</f>
        <v/>
      </c>
      <c r="H598" s="63" t="str">
        <f>項目設定!G590&amp;""</f>
        <v/>
      </c>
    </row>
    <row r="599" spans="1:8" ht="100" customHeight="1">
      <c r="A599" s="63">
        <v>588</v>
      </c>
      <c r="B599" s="61" t="str">
        <f t="shared" ca="1" si="57"/>
        <v/>
      </c>
      <c r="C599" s="63" t="str">
        <f t="shared" si="58"/>
        <v/>
      </c>
      <c r="D599" s="63" t="str">
        <f>項目設定!C591&amp;""</f>
        <v/>
      </c>
      <c r="E599" s="63" t="str">
        <f>項目設定!D591&amp;""</f>
        <v/>
      </c>
      <c r="F599" s="63" t="str">
        <f>項目設定!E591&amp;""</f>
        <v/>
      </c>
      <c r="G599" s="63" t="str">
        <f>項目設定!F591&amp;""</f>
        <v/>
      </c>
      <c r="H599" s="63" t="str">
        <f>項目設定!G591&amp;""</f>
        <v/>
      </c>
    </row>
    <row r="600" spans="1:8" ht="100" customHeight="1">
      <c r="A600" s="63">
        <v>589</v>
      </c>
      <c r="B600" s="61" t="str">
        <f t="shared" ca="1" si="57"/>
        <v/>
      </c>
      <c r="C600" s="63" t="str">
        <f t="shared" si="58"/>
        <v/>
      </c>
      <c r="D600" s="63" t="str">
        <f>項目設定!C592&amp;""</f>
        <v/>
      </c>
      <c r="E600" s="63" t="str">
        <f>項目設定!D592&amp;""</f>
        <v/>
      </c>
      <c r="F600" s="63" t="str">
        <f>項目設定!E592&amp;""</f>
        <v/>
      </c>
      <c r="G600" s="63" t="str">
        <f>項目設定!F592&amp;""</f>
        <v/>
      </c>
      <c r="H600" s="63" t="str">
        <f>項目設定!G592&amp;""</f>
        <v/>
      </c>
    </row>
    <row r="601" spans="1:8" ht="100" customHeight="1">
      <c r="A601" s="63">
        <v>590</v>
      </c>
      <c r="B601" s="61" t="str">
        <f t="shared" ca="1" si="57"/>
        <v/>
      </c>
      <c r="C601" s="63" t="str">
        <f t="shared" si="58"/>
        <v/>
      </c>
      <c r="D601" s="63" t="str">
        <f>項目設定!C593&amp;""</f>
        <v/>
      </c>
      <c r="E601" s="63" t="str">
        <f>項目設定!D593&amp;""</f>
        <v/>
      </c>
      <c r="F601" s="63" t="str">
        <f>項目設定!E593&amp;""</f>
        <v/>
      </c>
      <c r="G601" s="63" t="str">
        <f>項目設定!F593&amp;""</f>
        <v/>
      </c>
      <c r="H601" s="63" t="str">
        <f>項目設定!G593&amp;""</f>
        <v/>
      </c>
    </row>
    <row r="602" spans="1:8" ht="100" customHeight="1">
      <c r="A602" s="63">
        <v>591</v>
      </c>
      <c r="B602" s="61" t="str">
        <f t="shared" ca="1" si="57"/>
        <v/>
      </c>
      <c r="C602" s="63" t="str">
        <f t="shared" si="58"/>
        <v/>
      </c>
      <c r="D602" s="63" t="str">
        <f>項目設定!C594&amp;""</f>
        <v/>
      </c>
      <c r="E602" s="63" t="str">
        <f>項目設定!D594&amp;""</f>
        <v/>
      </c>
      <c r="F602" s="63" t="str">
        <f>項目設定!E594&amp;""</f>
        <v/>
      </c>
      <c r="G602" s="63" t="str">
        <f>項目設定!F594&amp;""</f>
        <v/>
      </c>
      <c r="H602" s="63" t="str">
        <f>項目設定!G594&amp;""</f>
        <v/>
      </c>
    </row>
    <row r="603" spans="1:8" ht="100" customHeight="1">
      <c r="A603" s="63">
        <v>592</v>
      </c>
      <c r="B603" s="61" t="str">
        <f t="shared" ca="1" si="57"/>
        <v/>
      </c>
      <c r="C603" s="63" t="str">
        <f t="shared" si="58"/>
        <v/>
      </c>
      <c r="D603" s="63" t="str">
        <f>項目設定!C595&amp;""</f>
        <v/>
      </c>
      <c r="E603" s="63" t="str">
        <f>項目設定!D595&amp;""</f>
        <v/>
      </c>
      <c r="F603" s="63" t="str">
        <f>項目設定!E595&amp;""</f>
        <v/>
      </c>
      <c r="G603" s="63" t="str">
        <f>項目設定!F595&amp;""</f>
        <v/>
      </c>
      <c r="H603" s="63" t="str">
        <f>項目設定!G595&amp;""</f>
        <v/>
      </c>
    </row>
    <row r="604" spans="1:8" ht="100" customHeight="1">
      <c r="A604" s="63">
        <v>593</v>
      </c>
      <c r="B604" s="61" t="str">
        <f t="shared" ca="1" si="57"/>
        <v/>
      </c>
      <c r="C604" s="63" t="str">
        <f t="shared" si="58"/>
        <v/>
      </c>
      <c r="D604" s="63" t="str">
        <f>項目設定!C596&amp;""</f>
        <v/>
      </c>
      <c r="E604" s="63" t="str">
        <f>項目設定!D596&amp;""</f>
        <v/>
      </c>
      <c r="F604" s="63" t="str">
        <f>項目設定!E596&amp;""</f>
        <v/>
      </c>
      <c r="G604" s="63" t="str">
        <f>項目設定!F596&amp;""</f>
        <v/>
      </c>
      <c r="H604" s="63" t="str">
        <f>項目設定!G596&amp;""</f>
        <v/>
      </c>
    </row>
    <row r="605" spans="1:8" ht="100" customHeight="1">
      <c r="A605" s="63">
        <v>594</v>
      </c>
      <c r="B605" s="61" t="str">
        <f t="shared" ca="1" si="57"/>
        <v/>
      </c>
      <c r="C605" s="63" t="str">
        <f t="shared" si="58"/>
        <v/>
      </c>
      <c r="D605" s="63" t="str">
        <f>項目設定!C597&amp;""</f>
        <v/>
      </c>
      <c r="E605" s="63" t="str">
        <f>項目設定!D597&amp;""</f>
        <v/>
      </c>
      <c r="F605" s="63" t="str">
        <f>項目設定!E597&amp;""</f>
        <v/>
      </c>
      <c r="G605" s="63" t="str">
        <f>項目設定!F597&amp;""</f>
        <v/>
      </c>
      <c r="H605" s="63" t="str">
        <f>項目設定!G597&amp;""</f>
        <v/>
      </c>
    </row>
    <row r="606" spans="1:8" ht="100" customHeight="1">
      <c r="A606" s="63">
        <v>595</v>
      </c>
      <c r="B606" s="61" t="str">
        <f t="shared" ca="1" si="57"/>
        <v/>
      </c>
      <c r="C606" s="63" t="str">
        <f t="shared" si="58"/>
        <v/>
      </c>
      <c r="D606" s="63" t="str">
        <f>項目設定!C598&amp;""</f>
        <v/>
      </c>
      <c r="E606" s="63" t="str">
        <f>項目設定!D598&amp;""</f>
        <v/>
      </c>
      <c r="F606" s="63" t="str">
        <f>項目設定!E598&amp;""</f>
        <v/>
      </c>
      <c r="G606" s="63" t="str">
        <f>項目設定!F598&amp;""</f>
        <v/>
      </c>
      <c r="H606" s="63" t="str">
        <f>項目設定!G598&amp;""</f>
        <v/>
      </c>
    </row>
    <row r="607" spans="1:8" ht="100" customHeight="1">
      <c r="A607" s="63">
        <v>596</v>
      </c>
      <c r="B607" s="61" t="str">
        <f t="shared" ca="1" si="57"/>
        <v/>
      </c>
      <c r="C607" s="63" t="str">
        <f t="shared" si="58"/>
        <v/>
      </c>
      <c r="D607" s="63" t="str">
        <f>項目設定!C599&amp;""</f>
        <v/>
      </c>
      <c r="E607" s="63" t="str">
        <f>項目設定!D599&amp;""</f>
        <v/>
      </c>
      <c r="F607" s="63" t="str">
        <f>項目設定!E599&amp;""</f>
        <v/>
      </c>
      <c r="G607" s="63" t="str">
        <f>項目設定!F599&amp;""</f>
        <v/>
      </c>
      <c r="H607" s="63" t="str">
        <f>項目設定!G599&amp;""</f>
        <v/>
      </c>
    </row>
    <row r="608" spans="1:8" ht="100" customHeight="1">
      <c r="A608" s="63">
        <v>597</v>
      </c>
      <c r="B608" s="61" t="str">
        <f t="shared" ca="1" si="57"/>
        <v/>
      </c>
      <c r="C608" s="63" t="str">
        <f t="shared" si="58"/>
        <v/>
      </c>
      <c r="D608" s="63" t="str">
        <f>項目設定!C600&amp;""</f>
        <v/>
      </c>
      <c r="E608" s="63" t="str">
        <f>項目設定!D600&amp;""</f>
        <v/>
      </c>
      <c r="F608" s="63" t="str">
        <f>項目設定!E600&amp;""</f>
        <v/>
      </c>
      <c r="G608" s="63" t="str">
        <f>項目設定!F600&amp;""</f>
        <v/>
      </c>
      <c r="H608" s="63" t="str">
        <f>項目設定!G600&amp;""</f>
        <v/>
      </c>
    </row>
    <row r="609" spans="1:8" ht="100" customHeight="1">
      <c r="A609" s="63">
        <v>598</v>
      </c>
      <c r="B609" s="61" t="str">
        <f t="shared" ca="1" si="57"/>
        <v/>
      </c>
      <c r="C609" s="63" t="str">
        <f t="shared" si="58"/>
        <v/>
      </c>
      <c r="D609" s="63" t="str">
        <f>項目設定!C601&amp;""</f>
        <v/>
      </c>
      <c r="E609" s="63" t="str">
        <f>項目設定!D601&amp;""</f>
        <v/>
      </c>
      <c r="F609" s="63" t="str">
        <f>項目設定!E601&amp;""</f>
        <v/>
      </c>
      <c r="G609" s="63" t="str">
        <f>項目設定!F601&amp;""</f>
        <v/>
      </c>
      <c r="H609" s="63" t="str">
        <f>項目設定!G601&amp;""</f>
        <v/>
      </c>
    </row>
    <row r="610" spans="1:8" ht="100" customHeight="1">
      <c r="A610" s="63">
        <v>599</v>
      </c>
      <c r="B610" s="61" t="str">
        <f t="shared" ca="1" si="57"/>
        <v/>
      </c>
      <c r="C610" s="63" t="str">
        <f t="shared" si="58"/>
        <v/>
      </c>
      <c r="D610" s="63" t="str">
        <f>項目設定!C602&amp;""</f>
        <v/>
      </c>
      <c r="E610" s="63" t="str">
        <f>項目設定!D602&amp;""</f>
        <v/>
      </c>
      <c r="F610" s="63" t="str">
        <f>項目設定!E602&amp;""</f>
        <v/>
      </c>
      <c r="G610" s="63" t="str">
        <f>項目設定!F602&amp;""</f>
        <v/>
      </c>
      <c r="H610" s="63" t="str">
        <f>項目設定!G602&amp;""</f>
        <v/>
      </c>
    </row>
    <row r="611" spans="1:8" ht="100" customHeight="1">
      <c r="A611" s="63">
        <v>600</v>
      </c>
      <c r="B611" s="61" t="str">
        <f t="shared" ca="1" si="57"/>
        <v/>
      </c>
      <c r="C611" s="63" t="str">
        <f t="shared" si="58"/>
        <v/>
      </c>
      <c r="D611" s="63" t="str">
        <f>項目設定!C603&amp;""</f>
        <v/>
      </c>
      <c r="E611" s="63" t="str">
        <f>項目設定!D603&amp;""</f>
        <v/>
      </c>
      <c r="F611" s="63" t="str">
        <f>項目設定!E603&amp;""</f>
        <v/>
      </c>
      <c r="G611" s="63" t="str">
        <f>項目設定!F603&amp;""</f>
        <v/>
      </c>
      <c r="H611" s="63" t="str">
        <f>項目設定!G603&amp;""</f>
        <v/>
      </c>
    </row>
    <row r="612" spans="1:8" ht="100" customHeight="1">
      <c r="A612" s="63">
        <v>601</v>
      </c>
      <c r="B612" s="61" t="str">
        <f t="shared" ca="1" si="57"/>
        <v/>
      </c>
      <c r="C612" s="63" t="str">
        <f t="shared" si="58"/>
        <v/>
      </c>
      <c r="D612" s="63" t="str">
        <f>項目設定!C604&amp;""</f>
        <v/>
      </c>
      <c r="E612" s="63" t="str">
        <f>項目設定!D604&amp;""</f>
        <v/>
      </c>
      <c r="F612" s="63" t="str">
        <f>項目設定!E604&amp;""</f>
        <v/>
      </c>
      <c r="G612" s="63" t="str">
        <f>項目設定!F604&amp;""</f>
        <v/>
      </c>
      <c r="H612" s="63" t="str">
        <f>項目設定!G604&amp;""</f>
        <v/>
      </c>
    </row>
    <row r="613" spans="1:8" ht="100" customHeight="1">
      <c r="A613" s="63">
        <v>602</v>
      </c>
      <c r="B613" s="61" t="str">
        <f t="shared" ca="1" si="57"/>
        <v/>
      </c>
      <c r="C613" s="63" t="str">
        <f t="shared" si="58"/>
        <v/>
      </c>
      <c r="D613" s="63" t="str">
        <f>項目設定!C605&amp;""</f>
        <v/>
      </c>
      <c r="E613" s="63" t="str">
        <f>項目設定!D605&amp;""</f>
        <v/>
      </c>
      <c r="F613" s="63" t="str">
        <f>項目設定!E605&amp;""</f>
        <v/>
      </c>
      <c r="G613" s="63" t="str">
        <f>項目設定!F605&amp;""</f>
        <v/>
      </c>
      <c r="H613" s="63" t="str">
        <f>項目設定!G605&amp;""</f>
        <v/>
      </c>
    </row>
    <row r="614" spans="1:8" ht="100" customHeight="1">
      <c r="A614" s="63">
        <v>603</v>
      </c>
      <c r="B614" s="61" t="str">
        <f t="shared" ca="1" si="57"/>
        <v/>
      </c>
      <c r="C614" s="63" t="str">
        <f t="shared" si="58"/>
        <v/>
      </c>
      <c r="D614" s="63" t="str">
        <f>項目設定!C606&amp;""</f>
        <v/>
      </c>
      <c r="E614" s="63" t="str">
        <f>項目設定!D606&amp;""</f>
        <v/>
      </c>
      <c r="F614" s="63" t="str">
        <f>項目設定!E606&amp;""</f>
        <v/>
      </c>
      <c r="G614" s="63" t="str">
        <f>項目設定!F606&amp;""</f>
        <v/>
      </c>
      <c r="H614" s="63" t="str">
        <f>項目設定!G606&amp;""</f>
        <v/>
      </c>
    </row>
    <row r="615" spans="1:8" ht="100" customHeight="1">
      <c r="A615" s="63">
        <v>604</v>
      </c>
      <c r="B615" s="61" t="str">
        <f t="shared" ca="1" si="57"/>
        <v/>
      </c>
      <c r="C615" s="63" t="str">
        <f t="shared" si="58"/>
        <v/>
      </c>
      <c r="D615" s="63" t="str">
        <f>項目設定!C607&amp;""</f>
        <v/>
      </c>
      <c r="E615" s="63" t="str">
        <f>項目設定!D607&amp;""</f>
        <v/>
      </c>
      <c r="F615" s="63" t="str">
        <f>項目設定!E607&amp;""</f>
        <v/>
      </c>
      <c r="G615" s="63" t="str">
        <f>項目設定!F607&amp;""</f>
        <v/>
      </c>
      <c r="H615" s="63" t="str">
        <f>項目設定!G607&amp;""</f>
        <v/>
      </c>
    </row>
    <row r="616" spans="1:8" ht="100" customHeight="1">
      <c r="A616" s="63">
        <v>605</v>
      </c>
      <c r="B616" s="61" t="str">
        <f t="shared" ca="1" si="57"/>
        <v/>
      </c>
      <c r="C616" s="63" t="str">
        <f t="shared" si="58"/>
        <v/>
      </c>
      <c r="D616" s="63" t="str">
        <f>項目設定!C608&amp;""</f>
        <v/>
      </c>
      <c r="E616" s="63" t="str">
        <f>項目設定!D608&amp;""</f>
        <v/>
      </c>
      <c r="F616" s="63" t="str">
        <f>項目設定!E608&amp;""</f>
        <v/>
      </c>
      <c r="G616" s="63" t="str">
        <f>項目設定!F608&amp;""</f>
        <v/>
      </c>
      <c r="H616" s="63" t="str">
        <f>項目設定!G608&amp;""</f>
        <v/>
      </c>
    </row>
    <row r="617" spans="1:8" ht="100" customHeight="1">
      <c r="A617" s="63">
        <v>606</v>
      </c>
      <c r="B617" s="61" t="str">
        <f t="shared" ca="1" si="57"/>
        <v/>
      </c>
      <c r="C617" s="63" t="str">
        <f t="shared" si="58"/>
        <v/>
      </c>
      <c r="D617" s="63" t="str">
        <f>項目設定!C609&amp;""</f>
        <v/>
      </c>
      <c r="E617" s="63" t="str">
        <f>項目設定!D609&amp;""</f>
        <v/>
      </c>
      <c r="F617" s="63" t="str">
        <f>項目設定!E609&amp;""</f>
        <v/>
      </c>
      <c r="G617" s="63" t="str">
        <f>項目設定!F609&amp;""</f>
        <v/>
      </c>
      <c r="H617" s="63" t="str">
        <f>項目設定!G609&amp;""</f>
        <v/>
      </c>
    </row>
    <row r="618" spans="1:8" ht="100" customHeight="1">
      <c r="A618" s="63">
        <v>607</v>
      </c>
      <c r="B618" s="61" t="str">
        <f t="shared" ca="1" si="57"/>
        <v/>
      </c>
      <c r="C618" s="63" t="str">
        <f t="shared" si="58"/>
        <v/>
      </c>
      <c r="D618" s="63" t="str">
        <f>項目設定!C610&amp;""</f>
        <v/>
      </c>
      <c r="E618" s="63" t="str">
        <f>項目設定!D610&amp;""</f>
        <v/>
      </c>
      <c r="F618" s="63" t="str">
        <f>項目設定!E610&amp;""</f>
        <v/>
      </c>
      <c r="G618" s="63" t="str">
        <f>項目設定!F610&amp;""</f>
        <v/>
      </c>
      <c r="H618" s="63" t="str">
        <f>項目設定!G610&amp;""</f>
        <v/>
      </c>
    </row>
    <row r="619" spans="1:8" ht="100" customHeight="1">
      <c r="A619" s="63">
        <v>608</v>
      </c>
      <c r="B619" s="61" t="str">
        <f t="shared" ca="1" si="57"/>
        <v/>
      </c>
      <c r="C619" s="63" t="str">
        <f t="shared" si="58"/>
        <v/>
      </c>
      <c r="D619" s="63" t="str">
        <f>項目設定!C611&amp;""</f>
        <v/>
      </c>
      <c r="E619" s="63" t="str">
        <f>項目設定!D611&amp;""</f>
        <v/>
      </c>
      <c r="F619" s="63" t="str">
        <f>項目設定!E611&amp;""</f>
        <v/>
      </c>
      <c r="G619" s="63" t="str">
        <f>項目設定!F611&amp;""</f>
        <v/>
      </c>
      <c r="H619" s="63" t="str">
        <f>項目設定!G611&amp;""</f>
        <v/>
      </c>
    </row>
    <row r="620" spans="1:8" ht="100" customHeight="1">
      <c r="A620" s="63">
        <v>609</v>
      </c>
      <c r="B620" s="61" t="str">
        <f t="shared" ca="1" si="57"/>
        <v/>
      </c>
      <c r="C620" s="63" t="str">
        <f t="shared" si="58"/>
        <v/>
      </c>
      <c r="D620" s="63" t="str">
        <f>項目設定!C612&amp;""</f>
        <v/>
      </c>
      <c r="E620" s="63" t="str">
        <f>項目設定!D612&amp;""</f>
        <v/>
      </c>
      <c r="F620" s="63" t="str">
        <f>項目設定!E612&amp;""</f>
        <v/>
      </c>
      <c r="G620" s="63" t="str">
        <f>項目設定!F612&amp;""</f>
        <v/>
      </c>
      <c r="H620" s="63" t="str">
        <f>項目設定!G612&amp;""</f>
        <v/>
      </c>
    </row>
    <row r="621" spans="1:8" ht="100" customHeight="1">
      <c r="A621" s="63">
        <v>610</v>
      </c>
      <c r="B621" s="61" t="str">
        <f t="shared" ca="1" si="57"/>
        <v/>
      </c>
      <c r="C621" s="63" t="str">
        <f t="shared" si="58"/>
        <v/>
      </c>
      <c r="D621" s="63" t="str">
        <f>項目設定!C613&amp;""</f>
        <v/>
      </c>
      <c r="E621" s="63" t="str">
        <f>項目設定!D613&amp;""</f>
        <v/>
      </c>
      <c r="F621" s="63" t="str">
        <f>項目設定!E613&amp;""</f>
        <v/>
      </c>
      <c r="G621" s="63" t="str">
        <f>項目設定!F613&amp;""</f>
        <v/>
      </c>
      <c r="H621" s="63" t="str">
        <f>項目設定!G613&amp;""</f>
        <v/>
      </c>
    </row>
    <row r="622" spans="1:8" ht="100" customHeight="1">
      <c r="A622" s="63">
        <v>611</v>
      </c>
      <c r="B622" s="61" t="str">
        <f t="shared" ca="1" si="57"/>
        <v/>
      </c>
      <c r="C622" s="63" t="str">
        <f t="shared" si="58"/>
        <v/>
      </c>
      <c r="D622" s="63" t="str">
        <f>項目設定!C614&amp;""</f>
        <v/>
      </c>
      <c r="E622" s="63" t="str">
        <f>項目設定!D614&amp;""</f>
        <v/>
      </c>
      <c r="F622" s="63" t="str">
        <f>項目設定!E614&amp;""</f>
        <v/>
      </c>
      <c r="G622" s="63" t="str">
        <f>項目設定!F614&amp;""</f>
        <v/>
      </c>
      <c r="H622" s="63" t="str">
        <f>項目設定!G614&amp;""</f>
        <v/>
      </c>
    </row>
    <row r="623" spans="1:8" ht="100" customHeight="1">
      <c r="A623" s="63">
        <v>612</v>
      </c>
      <c r="B623" s="61" t="str">
        <f t="shared" ca="1" si="57"/>
        <v/>
      </c>
      <c r="C623" s="63" t="str">
        <f t="shared" si="58"/>
        <v/>
      </c>
      <c r="D623" s="63" t="str">
        <f>項目設定!C615&amp;""</f>
        <v/>
      </c>
      <c r="E623" s="63" t="str">
        <f>項目設定!D615&amp;""</f>
        <v/>
      </c>
      <c r="F623" s="63" t="str">
        <f>項目設定!E615&amp;""</f>
        <v/>
      </c>
      <c r="G623" s="63" t="str">
        <f>項目設定!F615&amp;""</f>
        <v/>
      </c>
      <c r="H623" s="63" t="str">
        <f>項目設定!G615&amp;""</f>
        <v/>
      </c>
    </row>
    <row r="624" spans="1:8" ht="100" customHeight="1">
      <c r="A624" s="63">
        <v>613</v>
      </c>
      <c r="B624" s="61" t="str">
        <f t="shared" ca="1" si="57"/>
        <v/>
      </c>
      <c r="C624" s="63" t="str">
        <f t="shared" si="58"/>
        <v/>
      </c>
      <c r="D624" s="63" t="str">
        <f>項目設定!C616&amp;""</f>
        <v/>
      </c>
      <c r="E624" s="63" t="str">
        <f>項目設定!D616&amp;""</f>
        <v/>
      </c>
      <c r="F624" s="63" t="str">
        <f>項目設定!E616&amp;""</f>
        <v/>
      </c>
      <c r="G624" s="63" t="str">
        <f>項目設定!F616&amp;""</f>
        <v/>
      </c>
      <c r="H624" s="63" t="str">
        <f>項目設定!G616&amp;""</f>
        <v/>
      </c>
    </row>
    <row r="625" spans="1:8" ht="100" customHeight="1">
      <c r="A625" s="63">
        <v>614</v>
      </c>
      <c r="B625" s="61" t="str">
        <f t="shared" ca="1" si="57"/>
        <v/>
      </c>
      <c r="C625" s="63" t="str">
        <f t="shared" si="58"/>
        <v/>
      </c>
      <c r="D625" s="63" t="str">
        <f>項目設定!C617&amp;""</f>
        <v/>
      </c>
      <c r="E625" s="63" t="str">
        <f>項目設定!D617&amp;""</f>
        <v/>
      </c>
      <c r="F625" s="63" t="str">
        <f>項目設定!E617&amp;""</f>
        <v/>
      </c>
      <c r="G625" s="63" t="str">
        <f>項目設定!F617&amp;""</f>
        <v/>
      </c>
      <c r="H625" s="63" t="str">
        <f>項目設定!G617&amp;""</f>
        <v/>
      </c>
    </row>
    <row r="626" spans="1:8" ht="100" customHeight="1">
      <c r="A626" s="63">
        <v>615</v>
      </c>
      <c r="B626" s="61" t="str">
        <f t="shared" ca="1" si="57"/>
        <v/>
      </c>
      <c r="C626" s="63" t="str">
        <f t="shared" si="58"/>
        <v/>
      </c>
      <c r="D626" s="63" t="str">
        <f>項目設定!C618&amp;""</f>
        <v/>
      </c>
      <c r="E626" s="63" t="str">
        <f>項目設定!D618&amp;""</f>
        <v/>
      </c>
      <c r="F626" s="63" t="str">
        <f>項目設定!E618&amp;""</f>
        <v/>
      </c>
      <c r="G626" s="63" t="str">
        <f>項目設定!F618&amp;""</f>
        <v/>
      </c>
      <c r="H626" s="63" t="str">
        <f>項目設定!G618&amp;""</f>
        <v/>
      </c>
    </row>
    <row r="627" spans="1:8" ht="100" customHeight="1">
      <c r="A627" s="63">
        <v>616</v>
      </c>
      <c r="B627" s="61" t="str">
        <f t="shared" ca="1" si="57"/>
        <v/>
      </c>
      <c r="C627" s="63" t="str">
        <f t="shared" si="58"/>
        <v/>
      </c>
      <c r="D627" s="63" t="str">
        <f>項目設定!C619&amp;""</f>
        <v/>
      </c>
      <c r="E627" s="63" t="str">
        <f>項目設定!D619&amp;""</f>
        <v/>
      </c>
      <c r="F627" s="63" t="str">
        <f>項目設定!E619&amp;""</f>
        <v/>
      </c>
      <c r="G627" s="63" t="str">
        <f>項目設定!F619&amp;""</f>
        <v/>
      </c>
      <c r="H627" s="63" t="str">
        <f>項目設定!G619&amp;""</f>
        <v/>
      </c>
    </row>
    <row r="628" spans="1:8" ht="100" customHeight="1">
      <c r="A628" s="63">
        <v>617</v>
      </c>
      <c r="B628" s="61" t="str">
        <f t="shared" ca="1" si="57"/>
        <v/>
      </c>
      <c r="C628" s="63" t="str">
        <f t="shared" si="58"/>
        <v/>
      </c>
      <c r="D628" s="63" t="str">
        <f>項目設定!C620&amp;""</f>
        <v/>
      </c>
      <c r="E628" s="63" t="str">
        <f>項目設定!D620&amp;""</f>
        <v/>
      </c>
      <c r="F628" s="63" t="str">
        <f>項目設定!E620&amp;""</f>
        <v/>
      </c>
      <c r="G628" s="63" t="str">
        <f>項目設定!F620&amp;""</f>
        <v/>
      </c>
      <c r="H628" s="63" t="str">
        <f>項目設定!G620&amp;""</f>
        <v/>
      </c>
    </row>
    <row r="629" spans="1:8" ht="100" customHeight="1">
      <c r="A629" s="63">
        <v>618</v>
      </c>
      <c r="B629" s="61" t="str">
        <f t="shared" ca="1" si="57"/>
        <v/>
      </c>
      <c r="C629" s="63" t="str">
        <f t="shared" si="58"/>
        <v/>
      </c>
      <c r="D629" s="63" t="str">
        <f>項目設定!C621&amp;""</f>
        <v/>
      </c>
      <c r="E629" s="63" t="str">
        <f>項目設定!D621&amp;""</f>
        <v/>
      </c>
      <c r="F629" s="63" t="str">
        <f>項目設定!E621&amp;""</f>
        <v/>
      </c>
      <c r="G629" s="63" t="str">
        <f>項目設定!F621&amp;""</f>
        <v/>
      </c>
      <c r="H629" s="63" t="str">
        <f>項目設定!G621&amp;""</f>
        <v/>
      </c>
    </row>
    <row r="630" spans="1:8" ht="100" customHeight="1">
      <c r="A630" s="63">
        <v>619</v>
      </c>
      <c r="B630" s="61" t="str">
        <f t="shared" ca="1" si="57"/>
        <v/>
      </c>
      <c r="C630" s="63" t="str">
        <f t="shared" si="58"/>
        <v/>
      </c>
      <c r="D630" s="63" t="str">
        <f>項目設定!C622&amp;""</f>
        <v/>
      </c>
      <c r="E630" s="63" t="str">
        <f>項目設定!D622&amp;""</f>
        <v/>
      </c>
      <c r="F630" s="63" t="str">
        <f>項目設定!E622&amp;""</f>
        <v/>
      </c>
      <c r="G630" s="63" t="str">
        <f>項目設定!F622&amp;""</f>
        <v/>
      </c>
      <c r="H630" s="63" t="str">
        <f>項目設定!G622&amp;""</f>
        <v/>
      </c>
    </row>
    <row r="631" spans="1:8" ht="100" customHeight="1">
      <c r="A631" s="63">
        <v>620</v>
      </c>
      <c r="B631" s="61" t="str">
        <f t="shared" ca="1" si="57"/>
        <v/>
      </c>
      <c r="C631" s="63" t="str">
        <f t="shared" si="58"/>
        <v/>
      </c>
      <c r="D631" s="63" t="str">
        <f>項目設定!C623&amp;""</f>
        <v/>
      </c>
      <c r="E631" s="63" t="str">
        <f>項目設定!D623&amp;""</f>
        <v/>
      </c>
      <c r="F631" s="63" t="str">
        <f>項目設定!E623&amp;""</f>
        <v/>
      </c>
      <c r="G631" s="63" t="str">
        <f>項目設定!F623&amp;""</f>
        <v/>
      </c>
      <c r="H631" s="63" t="str">
        <f>項目設定!G623&amp;""</f>
        <v/>
      </c>
    </row>
    <row r="632" spans="1:8" ht="100" customHeight="1">
      <c r="A632" s="63">
        <v>621</v>
      </c>
      <c r="B632" s="61" t="str">
        <f t="shared" ca="1" si="57"/>
        <v/>
      </c>
      <c r="C632" s="63" t="str">
        <f t="shared" si="58"/>
        <v/>
      </c>
      <c r="D632" s="63" t="str">
        <f>項目設定!C624&amp;""</f>
        <v/>
      </c>
      <c r="E632" s="63" t="str">
        <f>項目設定!D624&amp;""</f>
        <v/>
      </c>
      <c r="F632" s="63" t="str">
        <f>項目設定!E624&amp;""</f>
        <v/>
      </c>
      <c r="G632" s="63" t="str">
        <f>項目設定!F624&amp;""</f>
        <v/>
      </c>
      <c r="H632" s="63" t="str">
        <f>項目設定!G624&amp;""</f>
        <v/>
      </c>
    </row>
    <row r="633" spans="1:8" ht="100" customHeight="1">
      <c r="A633" s="63">
        <v>622</v>
      </c>
      <c r="B633" s="61" t="str">
        <f t="shared" ca="1" si="57"/>
        <v/>
      </c>
      <c r="C633" s="63" t="str">
        <f t="shared" si="58"/>
        <v/>
      </c>
      <c r="D633" s="63" t="str">
        <f>項目設定!C625&amp;""</f>
        <v/>
      </c>
      <c r="E633" s="63" t="str">
        <f>項目設定!D625&amp;""</f>
        <v/>
      </c>
      <c r="F633" s="63" t="str">
        <f>項目設定!E625&amp;""</f>
        <v/>
      </c>
      <c r="G633" s="63" t="str">
        <f>項目設定!F625&amp;""</f>
        <v/>
      </c>
      <c r="H633" s="63" t="str">
        <f>項目設定!G625&amp;""</f>
        <v/>
      </c>
    </row>
    <row r="634" spans="1:8" ht="100" customHeight="1">
      <c r="A634" s="63">
        <v>623</v>
      </c>
      <c r="B634" s="61" t="str">
        <f t="shared" ca="1" si="57"/>
        <v/>
      </c>
      <c r="C634" s="63" t="str">
        <f t="shared" si="58"/>
        <v/>
      </c>
      <c r="D634" s="63" t="str">
        <f>項目設定!C626&amp;""</f>
        <v/>
      </c>
      <c r="E634" s="63" t="str">
        <f>項目設定!D626&amp;""</f>
        <v/>
      </c>
      <c r="F634" s="63" t="str">
        <f>項目設定!E626&amp;""</f>
        <v/>
      </c>
      <c r="G634" s="63" t="str">
        <f>項目設定!F626&amp;""</f>
        <v/>
      </c>
      <c r="H634" s="63" t="str">
        <f>項目設定!G626&amp;""</f>
        <v/>
      </c>
    </row>
    <row r="635" spans="1:8" ht="100" customHeight="1">
      <c r="A635" s="63">
        <v>624</v>
      </c>
      <c r="B635" s="61" t="str">
        <f t="shared" ca="1" si="57"/>
        <v/>
      </c>
      <c r="C635" s="63" t="str">
        <f t="shared" si="58"/>
        <v/>
      </c>
      <c r="D635" s="63" t="str">
        <f>項目設定!C627&amp;""</f>
        <v/>
      </c>
      <c r="E635" s="63" t="str">
        <f>項目設定!D627&amp;""</f>
        <v/>
      </c>
      <c r="F635" s="63" t="str">
        <f>項目設定!E627&amp;""</f>
        <v/>
      </c>
      <c r="G635" s="63" t="str">
        <f>項目設定!F627&amp;""</f>
        <v/>
      </c>
      <c r="H635" s="63" t="str">
        <f>項目設定!G627&amp;""</f>
        <v/>
      </c>
    </row>
    <row r="636" spans="1:8" ht="100" customHeight="1">
      <c r="A636" s="63">
        <v>625</v>
      </c>
      <c r="B636" s="61" t="str">
        <f t="shared" ca="1" si="57"/>
        <v/>
      </c>
      <c r="C636" s="63" t="str">
        <f t="shared" si="58"/>
        <v/>
      </c>
      <c r="D636" s="63" t="str">
        <f>項目設定!C628&amp;""</f>
        <v/>
      </c>
      <c r="E636" s="63" t="str">
        <f>項目設定!D628&amp;""</f>
        <v/>
      </c>
      <c r="F636" s="63" t="str">
        <f>項目設定!E628&amp;""</f>
        <v/>
      </c>
      <c r="G636" s="63" t="str">
        <f>項目設定!F628&amp;""</f>
        <v/>
      </c>
      <c r="H636" s="63" t="str">
        <f>項目設定!G628&amp;""</f>
        <v/>
      </c>
    </row>
    <row r="637" spans="1:8" ht="100" customHeight="1">
      <c r="A637" s="63">
        <v>626</v>
      </c>
      <c r="B637" s="61" t="str">
        <f t="shared" ca="1" si="57"/>
        <v/>
      </c>
      <c r="C637" s="63" t="str">
        <f t="shared" si="58"/>
        <v/>
      </c>
      <c r="D637" s="63" t="str">
        <f>項目設定!C629&amp;""</f>
        <v/>
      </c>
      <c r="E637" s="63" t="str">
        <f>項目設定!D629&amp;""</f>
        <v/>
      </c>
      <c r="F637" s="63" t="str">
        <f>項目設定!E629&amp;""</f>
        <v/>
      </c>
      <c r="G637" s="63" t="str">
        <f>項目設定!F629&amp;""</f>
        <v/>
      </c>
      <c r="H637" s="63" t="str">
        <f>項目設定!G629&amp;""</f>
        <v/>
      </c>
    </row>
    <row r="638" spans="1:8" ht="100" customHeight="1">
      <c r="A638" s="63">
        <v>627</v>
      </c>
      <c r="B638" s="61" t="str">
        <f t="shared" ca="1" si="57"/>
        <v/>
      </c>
      <c r="C638" s="63" t="str">
        <f t="shared" si="58"/>
        <v/>
      </c>
      <c r="D638" s="63" t="str">
        <f>項目設定!C630&amp;""</f>
        <v/>
      </c>
      <c r="E638" s="63" t="str">
        <f>項目設定!D630&amp;""</f>
        <v/>
      </c>
      <c r="F638" s="63" t="str">
        <f>項目設定!E630&amp;""</f>
        <v/>
      </c>
      <c r="G638" s="63" t="str">
        <f>項目設定!F630&amp;""</f>
        <v/>
      </c>
      <c r="H638" s="63" t="str">
        <f>項目設定!G630&amp;""</f>
        <v/>
      </c>
    </row>
    <row r="639" spans="1:8" ht="100" customHeight="1">
      <c r="A639" s="63">
        <v>628</v>
      </c>
      <c r="B639" s="61" t="str">
        <f t="shared" ca="1" si="57"/>
        <v/>
      </c>
      <c r="C639" s="63" t="str">
        <f t="shared" si="58"/>
        <v/>
      </c>
      <c r="D639" s="63" t="str">
        <f>項目設定!C631&amp;""</f>
        <v/>
      </c>
      <c r="E639" s="63" t="str">
        <f>項目設定!D631&amp;""</f>
        <v/>
      </c>
      <c r="F639" s="63" t="str">
        <f>項目設定!E631&amp;""</f>
        <v/>
      </c>
      <c r="G639" s="63" t="str">
        <f>項目設定!F631&amp;""</f>
        <v/>
      </c>
      <c r="H639" s="63" t="str">
        <f>項目設定!G631&amp;""</f>
        <v/>
      </c>
    </row>
    <row r="640" spans="1:8" ht="100" customHeight="1">
      <c r="A640" s="63">
        <v>629</v>
      </c>
      <c r="B640" s="61" t="str">
        <f t="shared" ca="1" si="57"/>
        <v/>
      </c>
      <c r="C640" s="63" t="str">
        <f t="shared" si="58"/>
        <v/>
      </c>
      <c r="D640" s="63" t="str">
        <f>項目設定!C632&amp;""</f>
        <v/>
      </c>
      <c r="E640" s="63" t="str">
        <f>項目設定!D632&amp;""</f>
        <v/>
      </c>
      <c r="F640" s="63" t="str">
        <f>項目設定!E632&amp;""</f>
        <v/>
      </c>
      <c r="G640" s="63" t="str">
        <f>項目設定!F632&amp;""</f>
        <v/>
      </c>
      <c r="H640" s="63" t="str">
        <f>項目設定!G632&amp;""</f>
        <v/>
      </c>
    </row>
    <row r="641" spans="1:8" ht="100" customHeight="1">
      <c r="A641" s="63">
        <v>630</v>
      </c>
      <c r="B641" s="61" t="str">
        <f t="shared" ca="1" si="57"/>
        <v/>
      </c>
      <c r="C641" s="63" t="str">
        <f t="shared" si="58"/>
        <v/>
      </c>
      <c r="D641" s="63" t="str">
        <f>項目設定!C633&amp;""</f>
        <v/>
      </c>
      <c r="E641" s="63" t="str">
        <f>項目設定!D633&amp;""</f>
        <v/>
      </c>
      <c r="F641" s="63" t="str">
        <f>項目設定!E633&amp;""</f>
        <v/>
      </c>
      <c r="G641" s="63" t="str">
        <f>項目設定!F633&amp;""</f>
        <v/>
      </c>
      <c r="H641" s="63" t="str">
        <f>項目設定!G633&amp;""</f>
        <v/>
      </c>
    </row>
    <row r="642" spans="1:8" ht="100" customHeight="1">
      <c r="A642" s="63">
        <v>631</v>
      </c>
      <c r="B642" s="61" t="str">
        <f t="shared" ca="1" si="57"/>
        <v/>
      </c>
      <c r="C642" s="63" t="str">
        <f t="shared" si="58"/>
        <v/>
      </c>
      <c r="D642" s="63" t="str">
        <f>項目設定!C634&amp;""</f>
        <v/>
      </c>
      <c r="E642" s="63" t="str">
        <f>項目設定!D634&amp;""</f>
        <v/>
      </c>
      <c r="F642" s="63" t="str">
        <f>項目設定!E634&amp;""</f>
        <v/>
      </c>
      <c r="G642" s="63" t="str">
        <f>項目設定!F634&amp;""</f>
        <v/>
      </c>
      <c r="H642" s="63" t="str">
        <f>項目設定!G634&amp;""</f>
        <v/>
      </c>
    </row>
    <row r="643" spans="1:8" ht="100" customHeight="1">
      <c r="A643" s="63">
        <v>632</v>
      </c>
      <c r="B643" s="61" t="str">
        <f t="shared" ca="1" si="57"/>
        <v/>
      </c>
      <c r="C643" s="63" t="str">
        <f t="shared" si="58"/>
        <v/>
      </c>
      <c r="D643" s="63" t="str">
        <f>項目設定!C635&amp;""</f>
        <v/>
      </c>
      <c r="E643" s="63" t="str">
        <f>項目設定!D635&amp;""</f>
        <v/>
      </c>
      <c r="F643" s="63" t="str">
        <f>項目設定!E635&amp;""</f>
        <v/>
      </c>
      <c r="G643" s="63" t="str">
        <f>項目設定!F635&amp;""</f>
        <v/>
      </c>
      <c r="H643" s="63" t="str">
        <f>項目設定!G635&amp;""</f>
        <v/>
      </c>
    </row>
    <row r="644" spans="1:8" ht="100" customHeight="1">
      <c r="A644" s="63">
        <v>633</v>
      </c>
      <c r="B644" s="61" t="str">
        <f t="shared" ca="1" si="57"/>
        <v/>
      </c>
      <c r="C644" s="63" t="str">
        <f t="shared" si="58"/>
        <v/>
      </c>
      <c r="D644" s="63" t="str">
        <f>項目設定!C636&amp;""</f>
        <v/>
      </c>
      <c r="E644" s="63" t="str">
        <f>項目設定!D636&amp;""</f>
        <v/>
      </c>
      <c r="F644" s="63" t="str">
        <f>項目設定!E636&amp;""</f>
        <v/>
      </c>
      <c r="G644" s="63" t="str">
        <f>項目設定!F636&amp;""</f>
        <v/>
      </c>
      <c r="H644" s="63" t="str">
        <f>項目設定!G636&amp;""</f>
        <v/>
      </c>
    </row>
    <row r="645" spans="1:8" ht="100" customHeight="1">
      <c r="A645" s="63">
        <v>634</v>
      </c>
      <c r="B645" s="61" t="str">
        <f t="shared" ca="1" si="57"/>
        <v/>
      </c>
      <c r="C645" s="63" t="str">
        <f t="shared" si="58"/>
        <v/>
      </c>
      <c r="D645" s="63" t="str">
        <f>項目設定!C637&amp;""</f>
        <v/>
      </c>
      <c r="E645" s="63" t="str">
        <f>項目設定!D637&amp;""</f>
        <v/>
      </c>
      <c r="F645" s="63" t="str">
        <f>項目設定!E637&amp;""</f>
        <v/>
      </c>
      <c r="G645" s="63" t="str">
        <f>項目設定!F637&amp;""</f>
        <v/>
      </c>
      <c r="H645" s="63" t="str">
        <f>項目設定!G637&amp;""</f>
        <v/>
      </c>
    </row>
    <row r="646" spans="1:8" ht="100" customHeight="1">
      <c r="A646" s="63">
        <v>635</v>
      </c>
      <c r="B646" s="61" t="str">
        <f t="shared" ca="1" si="57"/>
        <v/>
      </c>
      <c r="C646" s="63" t="str">
        <f t="shared" si="58"/>
        <v/>
      </c>
      <c r="D646" s="63" t="str">
        <f>項目設定!C638&amp;""</f>
        <v/>
      </c>
      <c r="E646" s="63" t="str">
        <f>項目設定!D638&amp;""</f>
        <v/>
      </c>
      <c r="F646" s="63" t="str">
        <f>項目設定!E638&amp;""</f>
        <v/>
      </c>
      <c r="G646" s="63" t="str">
        <f>項目設定!F638&amp;""</f>
        <v/>
      </c>
      <c r="H646" s="63" t="str">
        <f>項目設定!G638&amp;""</f>
        <v/>
      </c>
    </row>
    <row r="647" spans="1:8" ht="100" customHeight="1">
      <c r="A647" s="63">
        <v>636</v>
      </c>
      <c r="B647" s="61" t="str">
        <f t="shared" ca="1" si="57"/>
        <v/>
      </c>
      <c r="C647" s="63" t="str">
        <f t="shared" si="58"/>
        <v/>
      </c>
      <c r="D647" s="63" t="str">
        <f>項目設定!C639&amp;""</f>
        <v/>
      </c>
      <c r="E647" s="63" t="str">
        <f>項目設定!D639&amp;""</f>
        <v/>
      </c>
      <c r="F647" s="63" t="str">
        <f>項目設定!E639&amp;""</f>
        <v/>
      </c>
      <c r="G647" s="63" t="str">
        <f>項目設定!F639&amp;""</f>
        <v/>
      </c>
      <c r="H647" s="63" t="str">
        <f>項目設定!G639&amp;""</f>
        <v/>
      </c>
    </row>
    <row r="648" spans="1:8" ht="100" customHeight="1">
      <c r="A648" s="63">
        <v>637</v>
      </c>
      <c r="B648" s="61" t="str">
        <f t="shared" ca="1" si="57"/>
        <v/>
      </c>
      <c r="C648" s="63" t="str">
        <f t="shared" si="58"/>
        <v/>
      </c>
      <c r="D648" s="63" t="str">
        <f>項目設定!C640&amp;""</f>
        <v/>
      </c>
      <c r="E648" s="63" t="str">
        <f>項目設定!D640&amp;""</f>
        <v/>
      </c>
      <c r="F648" s="63" t="str">
        <f>項目設定!E640&amp;""</f>
        <v/>
      </c>
      <c r="G648" s="63" t="str">
        <f>項目設定!F640&amp;""</f>
        <v/>
      </c>
      <c r="H648" s="63" t="str">
        <f>項目設定!G640&amp;""</f>
        <v/>
      </c>
    </row>
    <row r="649" spans="1:8" ht="100" customHeight="1">
      <c r="A649" s="63">
        <v>638</v>
      </c>
      <c r="B649" s="61" t="str">
        <f t="shared" ca="1" si="57"/>
        <v/>
      </c>
      <c r="C649" s="63" t="str">
        <f t="shared" si="58"/>
        <v/>
      </c>
      <c r="D649" s="63" t="str">
        <f>項目設定!C641&amp;""</f>
        <v/>
      </c>
      <c r="E649" s="63" t="str">
        <f>項目設定!D641&amp;""</f>
        <v/>
      </c>
      <c r="F649" s="63" t="str">
        <f>項目設定!E641&amp;""</f>
        <v/>
      </c>
      <c r="G649" s="63" t="str">
        <f>項目設定!F641&amp;""</f>
        <v/>
      </c>
      <c r="H649" s="63" t="str">
        <f>項目設定!G641&amp;""</f>
        <v/>
      </c>
    </row>
    <row r="650" spans="1:8" ht="100" customHeight="1">
      <c r="A650" s="63">
        <v>639</v>
      </c>
      <c r="B650" s="61" t="str">
        <f t="shared" ca="1" si="57"/>
        <v/>
      </c>
      <c r="C650" s="63" t="str">
        <f t="shared" si="58"/>
        <v/>
      </c>
      <c r="D650" s="63" t="str">
        <f>項目設定!C642&amp;""</f>
        <v/>
      </c>
      <c r="E650" s="63" t="str">
        <f>項目設定!D642&amp;""</f>
        <v/>
      </c>
      <c r="F650" s="63" t="str">
        <f>項目設定!E642&amp;""</f>
        <v/>
      </c>
      <c r="G650" s="63" t="str">
        <f>項目設定!F642&amp;""</f>
        <v/>
      </c>
      <c r="H650" s="63" t="str">
        <f>項目設定!G642&amp;""</f>
        <v/>
      </c>
    </row>
    <row r="651" spans="1:8" ht="100" customHeight="1">
      <c r="A651" s="63">
        <v>640</v>
      </c>
      <c r="B651" s="61" t="str">
        <f t="shared" ca="1" si="57"/>
        <v/>
      </c>
      <c r="C651" s="63" t="str">
        <f t="shared" si="58"/>
        <v/>
      </c>
      <c r="D651" s="63" t="str">
        <f>項目設定!C643&amp;""</f>
        <v/>
      </c>
      <c r="E651" s="63" t="str">
        <f>項目設定!D643&amp;""</f>
        <v/>
      </c>
      <c r="F651" s="63" t="str">
        <f>項目設定!E643&amp;""</f>
        <v/>
      </c>
      <c r="G651" s="63" t="str">
        <f>項目設定!F643&amp;""</f>
        <v/>
      </c>
      <c r="H651" s="63" t="str">
        <f>項目設定!G643&amp;""</f>
        <v/>
      </c>
    </row>
    <row r="652" spans="1:8" ht="100" customHeight="1">
      <c r="A652" s="63">
        <v>641</v>
      </c>
      <c r="B652" s="61" t="str">
        <f t="shared" ca="1" si="57"/>
        <v/>
      </c>
      <c r="C652" s="63" t="str">
        <f t="shared" si="58"/>
        <v/>
      </c>
      <c r="D652" s="63" t="str">
        <f>項目設定!C644&amp;""</f>
        <v/>
      </c>
      <c r="E652" s="63" t="str">
        <f>項目設定!D644&amp;""</f>
        <v/>
      </c>
      <c r="F652" s="63" t="str">
        <f>項目設定!E644&amp;""</f>
        <v/>
      </c>
      <c r="G652" s="63" t="str">
        <f>項目設定!F644&amp;""</f>
        <v/>
      </c>
      <c r="H652" s="63" t="str">
        <f>項目設定!G644&amp;""</f>
        <v/>
      </c>
    </row>
    <row r="653" spans="1:8" ht="100" customHeight="1">
      <c r="A653" s="63">
        <v>642</v>
      </c>
      <c r="B653" s="61" t="str">
        <f t="shared" ca="1" si="57"/>
        <v/>
      </c>
      <c r="C653" s="63" t="str">
        <f t="shared" si="58"/>
        <v/>
      </c>
      <c r="D653" s="63" t="str">
        <f>項目設定!C645&amp;""</f>
        <v/>
      </c>
      <c r="E653" s="63" t="str">
        <f>項目設定!D645&amp;""</f>
        <v/>
      </c>
      <c r="F653" s="63" t="str">
        <f>項目設定!E645&amp;""</f>
        <v/>
      </c>
      <c r="G653" s="63" t="str">
        <f>項目設定!F645&amp;""</f>
        <v/>
      </c>
      <c r="H653" s="63" t="str">
        <f>項目設定!G645&amp;""</f>
        <v/>
      </c>
    </row>
    <row r="654" spans="1:8" ht="100" customHeight="1">
      <c r="A654" s="63">
        <v>643</v>
      </c>
      <c r="B654" s="61" t="str">
        <f t="shared" ca="1" si="57"/>
        <v/>
      </c>
      <c r="C654" s="63" t="str">
        <f t="shared" si="58"/>
        <v/>
      </c>
      <c r="D654" s="63" t="str">
        <f>項目設定!C646&amp;""</f>
        <v/>
      </c>
      <c r="E654" s="63" t="str">
        <f>項目設定!D646&amp;""</f>
        <v/>
      </c>
      <c r="F654" s="63" t="str">
        <f>項目設定!E646&amp;""</f>
        <v/>
      </c>
      <c r="G654" s="63" t="str">
        <f>項目設定!F646&amp;""</f>
        <v/>
      </c>
      <c r="H654" s="63" t="str">
        <f>項目設定!G646&amp;""</f>
        <v/>
      </c>
    </row>
    <row r="655" spans="1:8" ht="100" customHeight="1">
      <c r="A655" s="63">
        <v>644</v>
      </c>
      <c r="B655" s="61" t="str">
        <f t="shared" ca="1" si="57"/>
        <v/>
      </c>
      <c r="C655" s="63" t="str">
        <f t="shared" si="58"/>
        <v/>
      </c>
      <c r="D655" s="63" t="str">
        <f>項目設定!C647&amp;""</f>
        <v/>
      </c>
      <c r="E655" s="63" t="str">
        <f>項目設定!D647&amp;""</f>
        <v/>
      </c>
      <c r="F655" s="63" t="str">
        <f>項目設定!E647&amp;""</f>
        <v/>
      </c>
      <c r="G655" s="63" t="str">
        <f>項目設定!F647&amp;""</f>
        <v/>
      </c>
      <c r="H655" s="63" t="str">
        <f>項目設定!G647&amp;""</f>
        <v/>
      </c>
    </row>
    <row r="656" spans="1:8" ht="100" customHeight="1">
      <c r="A656" s="63">
        <v>645</v>
      </c>
      <c r="B656" s="61" t="str">
        <f t="shared" ca="1" si="57"/>
        <v/>
      </c>
      <c r="C656" s="63" t="str">
        <f t="shared" si="58"/>
        <v/>
      </c>
      <c r="D656" s="63" t="str">
        <f>項目設定!C648&amp;""</f>
        <v/>
      </c>
      <c r="E656" s="63" t="str">
        <f>項目設定!D648&amp;""</f>
        <v/>
      </c>
      <c r="F656" s="63" t="str">
        <f>項目設定!E648&amp;""</f>
        <v/>
      </c>
      <c r="G656" s="63" t="str">
        <f>項目設定!F648&amp;""</f>
        <v/>
      </c>
      <c r="H656" s="63" t="str">
        <f>項目設定!G648&amp;""</f>
        <v/>
      </c>
    </row>
    <row r="657" spans="1:8" ht="100" customHeight="1">
      <c r="A657" s="63">
        <v>646</v>
      </c>
      <c r="B657" s="61" t="str">
        <f t="shared" ca="1" si="57"/>
        <v/>
      </c>
      <c r="C657" s="63" t="str">
        <f t="shared" si="58"/>
        <v/>
      </c>
      <c r="D657" s="63" t="str">
        <f>項目設定!C649&amp;""</f>
        <v/>
      </c>
      <c r="E657" s="63" t="str">
        <f>項目設定!D649&amp;""</f>
        <v/>
      </c>
      <c r="F657" s="63" t="str">
        <f>項目設定!E649&amp;""</f>
        <v/>
      </c>
      <c r="G657" s="63" t="str">
        <f>項目設定!F649&amp;""</f>
        <v/>
      </c>
      <c r="H657" s="63" t="str">
        <f>項目設定!G649&amp;""</f>
        <v/>
      </c>
    </row>
    <row r="658" spans="1:8" ht="100" customHeight="1">
      <c r="A658" s="63">
        <v>647</v>
      </c>
      <c r="B658" s="61" t="str">
        <f t="shared" ca="1" si="57"/>
        <v/>
      </c>
      <c r="C658" s="63" t="str">
        <f t="shared" si="58"/>
        <v/>
      </c>
      <c r="D658" s="63" t="str">
        <f>項目設定!C650&amp;""</f>
        <v/>
      </c>
      <c r="E658" s="63" t="str">
        <f>項目設定!D650&amp;""</f>
        <v/>
      </c>
      <c r="F658" s="63" t="str">
        <f>項目設定!E650&amp;""</f>
        <v/>
      </c>
      <c r="G658" s="63" t="str">
        <f>項目設定!F650&amp;""</f>
        <v/>
      </c>
      <c r="H658" s="63" t="str">
        <f>項目設定!G650&amp;""</f>
        <v/>
      </c>
    </row>
    <row r="659" spans="1:8" ht="100" customHeight="1">
      <c r="A659" s="63">
        <v>648</v>
      </c>
      <c r="B659" s="61" t="str">
        <f t="shared" ca="1" si="57"/>
        <v/>
      </c>
      <c r="C659" s="63" t="str">
        <f t="shared" si="58"/>
        <v/>
      </c>
      <c r="D659" s="63" t="str">
        <f>項目設定!C651&amp;""</f>
        <v/>
      </c>
      <c r="E659" s="63" t="str">
        <f>項目設定!D651&amp;""</f>
        <v/>
      </c>
      <c r="F659" s="63" t="str">
        <f>項目設定!E651&amp;""</f>
        <v/>
      </c>
      <c r="G659" s="63" t="str">
        <f>項目設定!F651&amp;""</f>
        <v/>
      </c>
      <c r="H659" s="63" t="str">
        <f>項目設定!G651&amp;""</f>
        <v/>
      </c>
    </row>
    <row r="660" spans="1:8" ht="100" customHeight="1">
      <c r="A660" s="63">
        <v>649</v>
      </c>
      <c r="B660" s="61" t="str">
        <f t="shared" ca="1" si="57"/>
        <v/>
      </c>
      <c r="C660" s="63" t="str">
        <f t="shared" si="58"/>
        <v/>
      </c>
      <c r="D660" s="63" t="str">
        <f>項目設定!C652&amp;""</f>
        <v/>
      </c>
      <c r="E660" s="63" t="str">
        <f>項目設定!D652&amp;""</f>
        <v/>
      </c>
      <c r="F660" s="63" t="str">
        <f>項目設定!E652&amp;""</f>
        <v/>
      </c>
      <c r="G660" s="63" t="str">
        <f>項目設定!F652&amp;""</f>
        <v/>
      </c>
      <c r="H660" s="63" t="str">
        <f>項目設定!G652&amp;""</f>
        <v/>
      </c>
    </row>
    <row r="661" spans="1:8" ht="100" customHeight="1">
      <c r="A661" s="63">
        <v>650</v>
      </c>
      <c r="B661" s="61" t="str">
        <f t="shared" ca="1" si="57"/>
        <v/>
      </c>
      <c r="C661" s="63" t="str">
        <f t="shared" si="58"/>
        <v/>
      </c>
      <c r="D661" s="63" t="str">
        <f>項目設定!C653&amp;""</f>
        <v/>
      </c>
      <c r="E661" s="63" t="str">
        <f>項目設定!D653&amp;""</f>
        <v/>
      </c>
      <c r="F661" s="63" t="str">
        <f>項目設定!E653&amp;""</f>
        <v/>
      </c>
      <c r="G661" s="63" t="str">
        <f>項目設定!F653&amp;""</f>
        <v/>
      </c>
      <c r="H661" s="63" t="str">
        <f>項目設定!G653&amp;""</f>
        <v/>
      </c>
    </row>
    <row r="662" spans="1:8" ht="100" customHeight="1">
      <c r="A662" s="63">
        <v>651</v>
      </c>
      <c r="B662" s="61" t="str">
        <f t="shared" ref="B662:B725" ca="1" si="59">IF(C662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62" s="63" t="str">
        <f t="shared" ref="C662:C725" si="60">_xlfn.TEXTJOIN(,,D662:H662)</f>
        <v/>
      </c>
      <c r="D662" s="63" t="str">
        <f>項目設定!C654&amp;""</f>
        <v/>
      </c>
      <c r="E662" s="63" t="str">
        <f>項目設定!D654&amp;""</f>
        <v/>
      </c>
      <c r="F662" s="63" t="str">
        <f>項目設定!E654&amp;""</f>
        <v/>
      </c>
      <c r="G662" s="63" t="str">
        <f>項目設定!F654&amp;""</f>
        <v/>
      </c>
      <c r="H662" s="63" t="str">
        <f>項目設定!G654&amp;""</f>
        <v/>
      </c>
    </row>
    <row r="663" spans="1:8" ht="100" customHeight="1">
      <c r="A663" s="63">
        <v>652</v>
      </c>
      <c r="B663" s="61" t="str">
        <f t="shared" ca="1" si="59"/>
        <v/>
      </c>
      <c r="C663" s="63" t="str">
        <f t="shared" si="60"/>
        <v/>
      </c>
      <c r="D663" s="63" t="str">
        <f>項目設定!C655&amp;""</f>
        <v/>
      </c>
      <c r="E663" s="63" t="str">
        <f>項目設定!D655&amp;""</f>
        <v/>
      </c>
      <c r="F663" s="63" t="str">
        <f>項目設定!E655&amp;""</f>
        <v/>
      </c>
      <c r="G663" s="63" t="str">
        <f>項目設定!F655&amp;""</f>
        <v/>
      </c>
      <c r="H663" s="63" t="str">
        <f>項目設定!G655&amp;""</f>
        <v/>
      </c>
    </row>
    <row r="664" spans="1:8" ht="100" customHeight="1">
      <c r="A664" s="63">
        <v>653</v>
      </c>
      <c r="B664" s="61" t="str">
        <f t="shared" ca="1" si="59"/>
        <v/>
      </c>
      <c r="C664" s="63" t="str">
        <f t="shared" si="60"/>
        <v/>
      </c>
      <c r="D664" s="63" t="str">
        <f>項目設定!C656&amp;""</f>
        <v/>
      </c>
      <c r="E664" s="63" t="str">
        <f>項目設定!D656&amp;""</f>
        <v/>
      </c>
      <c r="F664" s="63" t="str">
        <f>項目設定!E656&amp;""</f>
        <v/>
      </c>
      <c r="G664" s="63" t="str">
        <f>項目設定!F656&amp;""</f>
        <v/>
      </c>
      <c r="H664" s="63" t="str">
        <f>項目設定!G656&amp;""</f>
        <v/>
      </c>
    </row>
    <row r="665" spans="1:8" ht="100" customHeight="1">
      <c r="A665" s="63">
        <v>654</v>
      </c>
      <c r="B665" s="61" t="str">
        <f t="shared" ca="1" si="59"/>
        <v/>
      </c>
      <c r="C665" s="63" t="str">
        <f t="shared" si="60"/>
        <v/>
      </c>
      <c r="D665" s="63" t="str">
        <f>項目設定!C657&amp;""</f>
        <v/>
      </c>
      <c r="E665" s="63" t="str">
        <f>項目設定!D657&amp;""</f>
        <v/>
      </c>
      <c r="F665" s="63" t="str">
        <f>項目設定!E657&amp;""</f>
        <v/>
      </c>
      <c r="G665" s="63" t="str">
        <f>項目設定!F657&amp;""</f>
        <v/>
      </c>
      <c r="H665" s="63" t="str">
        <f>項目設定!G657&amp;""</f>
        <v/>
      </c>
    </row>
    <row r="666" spans="1:8" ht="100" customHeight="1">
      <c r="A666" s="63">
        <v>655</v>
      </c>
      <c r="B666" s="61" t="str">
        <f t="shared" ca="1" si="59"/>
        <v/>
      </c>
      <c r="C666" s="63" t="str">
        <f t="shared" si="60"/>
        <v/>
      </c>
      <c r="D666" s="63" t="str">
        <f>項目設定!C658&amp;""</f>
        <v/>
      </c>
      <c r="E666" s="63" t="str">
        <f>項目設定!D658&amp;""</f>
        <v/>
      </c>
      <c r="F666" s="63" t="str">
        <f>項目設定!E658&amp;""</f>
        <v/>
      </c>
      <c r="G666" s="63" t="str">
        <f>項目設定!F658&amp;""</f>
        <v/>
      </c>
      <c r="H666" s="63" t="str">
        <f>項目設定!G658&amp;""</f>
        <v/>
      </c>
    </row>
    <row r="667" spans="1:8" ht="100" customHeight="1">
      <c r="A667" s="63">
        <v>656</v>
      </c>
      <c r="B667" s="61" t="str">
        <f t="shared" ca="1" si="59"/>
        <v/>
      </c>
      <c r="C667" s="63" t="str">
        <f t="shared" si="60"/>
        <v/>
      </c>
      <c r="D667" s="63" t="str">
        <f>項目設定!C659&amp;""</f>
        <v/>
      </c>
      <c r="E667" s="63" t="str">
        <f>項目設定!D659&amp;""</f>
        <v/>
      </c>
      <c r="F667" s="63" t="str">
        <f>項目設定!E659&amp;""</f>
        <v/>
      </c>
      <c r="G667" s="63" t="str">
        <f>項目設定!F659&amp;""</f>
        <v/>
      </c>
      <c r="H667" s="63" t="str">
        <f>項目設定!G659&amp;""</f>
        <v/>
      </c>
    </row>
    <row r="668" spans="1:8" ht="100" customHeight="1">
      <c r="A668" s="63">
        <v>657</v>
      </c>
      <c r="B668" s="61" t="str">
        <f t="shared" ca="1" si="59"/>
        <v/>
      </c>
      <c r="C668" s="63" t="str">
        <f t="shared" si="60"/>
        <v/>
      </c>
      <c r="D668" s="63" t="str">
        <f>項目設定!C660&amp;""</f>
        <v/>
      </c>
      <c r="E668" s="63" t="str">
        <f>項目設定!D660&amp;""</f>
        <v/>
      </c>
      <c r="F668" s="63" t="str">
        <f>項目設定!E660&amp;""</f>
        <v/>
      </c>
      <c r="G668" s="63" t="str">
        <f>項目設定!F660&amp;""</f>
        <v/>
      </c>
      <c r="H668" s="63" t="str">
        <f>項目設定!G660&amp;""</f>
        <v/>
      </c>
    </row>
    <row r="669" spans="1:8" ht="100" customHeight="1">
      <c r="A669" s="63">
        <v>658</v>
      </c>
      <c r="B669" s="61" t="str">
        <f t="shared" ca="1" si="59"/>
        <v/>
      </c>
      <c r="C669" s="63" t="str">
        <f t="shared" si="60"/>
        <v/>
      </c>
      <c r="D669" s="63" t="str">
        <f>項目設定!C661&amp;""</f>
        <v/>
      </c>
      <c r="E669" s="63" t="str">
        <f>項目設定!D661&amp;""</f>
        <v/>
      </c>
      <c r="F669" s="63" t="str">
        <f>項目設定!E661&amp;""</f>
        <v/>
      </c>
      <c r="G669" s="63" t="str">
        <f>項目設定!F661&amp;""</f>
        <v/>
      </c>
      <c r="H669" s="63" t="str">
        <f>項目設定!G661&amp;""</f>
        <v/>
      </c>
    </row>
    <row r="670" spans="1:8" ht="100" customHeight="1">
      <c r="A670" s="63">
        <v>659</v>
      </c>
      <c r="B670" s="61" t="str">
        <f t="shared" ca="1" si="59"/>
        <v/>
      </c>
      <c r="C670" s="63" t="str">
        <f t="shared" si="60"/>
        <v/>
      </c>
      <c r="D670" s="63" t="str">
        <f>項目設定!C662&amp;""</f>
        <v/>
      </c>
      <c r="E670" s="63" t="str">
        <f>項目設定!D662&amp;""</f>
        <v/>
      </c>
      <c r="F670" s="63" t="str">
        <f>項目設定!E662&amp;""</f>
        <v/>
      </c>
      <c r="G670" s="63" t="str">
        <f>項目設定!F662&amp;""</f>
        <v/>
      </c>
      <c r="H670" s="63" t="str">
        <f>項目設定!G662&amp;""</f>
        <v/>
      </c>
    </row>
    <row r="671" spans="1:8" ht="100" customHeight="1">
      <c r="A671" s="63">
        <v>660</v>
      </c>
      <c r="B671" s="61" t="str">
        <f t="shared" ca="1" si="59"/>
        <v/>
      </c>
      <c r="C671" s="63" t="str">
        <f t="shared" si="60"/>
        <v/>
      </c>
      <c r="D671" s="63" t="str">
        <f>項目設定!C663&amp;""</f>
        <v/>
      </c>
      <c r="E671" s="63" t="str">
        <f>項目設定!D663&amp;""</f>
        <v/>
      </c>
      <c r="F671" s="63" t="str">
        <f>項目設定!E663&amp;""</f>
        <v/>
      </c>
      <c r="G671" s="63" t="str">
        <f>項目設定!F663&amp;""</f>
        <v/>
      </c>
      <c r="H671" s="63" t="str">
        <f>項目設定!G663&amp;""</f>
        <v/>
      </c>
    </row>
    <row r="672" spans="1:8" ht="100" customHeight="1">
      <c r="A672" s="63">
        <v>661</v>
      </c>
      <c r="B672" s="61" t="str">
        <f t="shared" ca="1" si="59"/>
        <v/>
      </c>
      <c r="C672" s="63" t="str">
        <f t="shared" si="60"/>
        <v/>
      </c>
      <c r="D672" s="63" t="str">
        <f>項目設定!C664&amp;""</f>
        <v/>
      </c>
      <c r="E672" s="63" t="str">
        <f>項目設定!D664&amp;""</f>
        <v/>
      </c>
      <c r="F672" s="63" t="str">
        <f>項目設定!E664&amp;""</f>
        <v/>
      </c>
      <c r="G672" s="63" t="str">
        <f>項目設定!F664&amp;""</f>
        <v/>
      </c>
      <c r="H672" s="63" t="str">
        <f>項目設定!G664&amp;""</f>
        <v/>
      </c>
    </row>
    <row r="673" spans="1:8" ht="100" customHeight="1">
      <c r="A673" s="63">
        <v>662</v>
      </c>
      <c r="B673" s="61" t="str">
        <f t="shared" ca="1" si="59"/>
        <v/>
      </c>
      <c r="C673" s="63" t="str">
        <f t="shared" si="60"/>
        <v/>
      </c>
      <c r="D673" s="63" t="str">
        <f>項目設定!C665&amp;""</f>
        <v/>
      </c>
      <c r="E673" s="63" t="str">
        <f>項目設定!D665&amp;""</f>
        <v/>
      </c>
      <c r="F673" s="63" t="str">
        <f>項目設定!E665&amp;""</f>
        <v/>
      </c>
      <c r="G673" s="63" t="str">
        <f>項目設定!F665&amp;""</f>
        <v/>
      </c>
      <c r="H673" s="63" t="str">
        <f>項目設定!G665&amp;""</f>
        <v/>
      </c>
    </row>
    <row r="674" spans="1:8" ht="100" customHeight="1">
      <c r="A674" s="63">
        <v>663</v>
      </c>
      <c r="B674" s="61" t="str">
        <f t="shared" ca="1" si="59"/>
        <v/>
      </c>
      <c r="C674" s="63" t="str">
        <f t="shared" si="60"/>
        <v/>
      </c>
      <c r="D674" s="63" t="str">
        <f>項目設定!C666&amp;""</f>
        <v/>
      </c>
      <c r="E674" s="63" t="str">
        <f>項目設定!D666&amp;""</f>
        <v/>
      </c>
      <c r="F674" s="63" t="str">
        <f>項目設定!E666&amp;""</f>
        <v/>
      </c>
      <c r="G674" s="63" t="str">
        <f>項目設定!F666&amp;""</f>
        <v/>
      </c>
      <c r="H674" s="63" t="str">
        <f>項目設定!G666&amp;""</f>
        <v/>
      </c>
    </row>
    <row r="675" spans="1:8" ht="100" customHeight="1">
      <c r="A675" s="63">
        <v>664</v>
      </c>
      <c r="B675" s="61" t="str">
        <f t="shared" ca="1" si="59"/>
        <v/>
      </c>
      <c r="C675" s="63" t="str">
        <f t="shared" si="60"/>
        <v/>
      </c>
      <c r="D675" s="63" t="str">
        <f>項目設定!C667&amp;""</f>
        <v/>
      </c>
      <c r="E675" s="63" t="str">
        <f>項目設定!D667&amp;""</f>
        <v/>
      </c>
      <c r="F675" s="63" t="str">
        <f>項目設定!E667&amp;""</f>
        <v/>
      </c>
      <c r="G675" s="63" t="str">
        <f>項目設定!F667&amp;""</f>
        <v/>
      </c>
      <c r="H675" s="63" t="str">
        <f>項目設定!G667&amp;""</f>
        <v/>
      </c>
    </row>
    <row r="676" spans="1:8" ht="100" customHeight="1">
      <c r="A676" s="63">
        <v>665</v>
      </c>
      <c r="B676" s="61" t="str">
        <f t="shared" ca="1" si="59"/>
        <v/>
      </c>
      <c r="C676" s="63" t="str">
        <f t="shared" si="60"/>
        <v/>
      </c>
      <c r="D676" s="63" t="str">
        <f>項目設定!C668&amp;""</f>
        <v/>
      </c>
      <c r="E676" s="63" t="str">
        <f>項目設定!D668&amp;""</f>
        <v/>
      </c>
      <c r="F676" s="63" t="str">
        <f>項目設定!E668&amp;""</f>
        <v/>
      </c>
      <c r="G676" s="63" t="str">
        <f>項目設定!F668&amp;""</f>
        <v/>
      </c>
      <c r="H676" s="63" t="str">
        <f>項目設定!G668&amp;""</f>
        <v/>
      </c>
    </row>
    <row r="677" spans="1:8" ht="100" customHeight="1">
      <c r="A677" s="63">
        <v>666</v>
      </c>
      <c r="B677" s="61" t="str">
        <f t="shared" ca="1" si="59"/>
        <v/>
      </c>
      <c r="C677" s="63" t="str">
        <f t="shared" si="60"/>
        <v/>
      </c>
      <c r="D677" s="63" t="str">
        <f>項目設定!C669&amp;""</f>
        <v/>
      </c>
      <c r="E677" s="63" t="str">
        <f>項目設定!D669&amp;""</f>
        <v/>
      </c>
      <c r="F677" s="63" t="str">
        <f>項目設定!E669&amp;""</f>
        <v/>
      </c>
      <c r="G677" s="63" t="str">
        <f>項目設定!F669&amp;""</f>
        <v/>
      </c>
      <c r="H677" s="63" t="str">
        <f>項目設定!G669&amp;""</f>
        <v/>
      </c>
    </row>
    <row r="678" spans="1:8" ht="100" customHeight="1">
      <c r="A678" s="63">
        <v>667</v>
      </c>
      <c r="B678" s="61" t="str">
        <f t="shared" ca="1" si="59"/>
        <v/>
      </c>
      <c r="C678" s="63" t="str">
        <f t="shared" si="60"/>
        <v/>
      </c>
      <c r="D678" s="63" t="str">
        <f>項目設定!C670&amp;""</f>
        <v/>
      </c>
      <c r="E678" s="63" t="str">
        <f>項目設定!D670&amp;""</f>
        <v/>
      </c>
      <c r="F678" s="63" t="str">
        <f>項目設定!E670&amp;""</f>
        <v/>
      </c>
      <c r="G678" s="63" t="str">
        <f>項目設定!F670&amp;""</f>
        <v/>
      </c>
      <c r="H678" s="63" t="str">
        <f>項目設定!G670&amp;""</f>
        <v/>
      </c>
    </row>
    <row r="679" spans="1:8" ht="100" customHeight="1">
      <c r="A679" s="63">
        <v>668</v>
      </c>
      <c r="B679" s="61" t="str">
        <f t="shared" ca="1" si="59"/>
        <v/>
      </c>
      <c r="C679" s="63" t="str">
        <f t="shared" si="60"/>
        <v/>
      </c>
      <c r="D679" s="63" t="str">
        <f>項目設定!C671&amp;""</f>
        <v/>
      </c>
      <c r="E679" s="63" t="str">
        <f>項目設定!D671&amp;""</f>
        <v/>
      </c>
      <c r="F679" s="63" t="str">
        <f>項目設定!E671&amp;""</f>
        <v/>
      </c>
      <c r="G679" s="63" t="str">
        <f>項目設定!F671&amp;""</f>
        <v/>
      </c>
      <c r="H679" s="63" t="str">
        <f>項目設定!G671&amp;""</f>
        <v/>
      </c>
    </row>
    <row r="680" spans="1:8" ht="100" customHeight="1">
      <c r="A680" s="63">
        <v>669</v>
      </c>
      <c r="B680" s="61" t="str">
        <f t="shared" ca="1" si="59"/>
        <v/>
      </c>
      <c r="C680" s="63" t="str">
        <f t="shared" si="60"/>
        <v/>
      </c>
      <c r="D680" s="63" t="str">
        <f>項目設定!C672&amp;""</f>
        <v/>
      </c>
      <c r="E680" s="63" t="str">
        <f>項目設定!D672&amp;""</f>
        <v/>
      </c>
      <c r="F680" s="63" t="str">
        <f>項目設定!E672&amp;""</f>
        <v/>
      </c>
      <c r="G680" s="63" t="str">
        <f>項目設定!F672&amp;""</f>
        <v/>
      </c>
      <c r="H680" s="63" t="str">
        <f>項目設定!G672&amp;""</f>
        <v/>
      </c>
    </row>
    <row r="681" spans="1:8" ht="100" customHeight="1">
      <c r="A681" s="63">
        <v>670</v>
      </c>
      <c r="B681" s="61" t="str">
        <f t="shared" ca="1" si="59"/>
        <v/>
      </c>
      <c r="C681" s="63" t="str">
        <f t="shared" si="60"/>
        <v/>
      </c>
      <c r="D681" s="63" t="str">
        <f>項目設定!C673&amp;""</f>
        <v/>
      </c>
      <c r="E681" s="63" t="str">
        <f>項目設定!D673&amp;""</f>
        <v/>
      </c>
      <c r="F681" s="63" t="str">
        <f>項目設定!E673&amp;""</f>
        <v/>
      </c>
      <c r="G681" s="63" t="str">
        <f>項目設定!F673&amp;""</f>
        <v/>
      </c>
      <c r="H681" s="63" t="str">
        <f>項目設定!G673&amp;""</f>
        <v/>
      </c>
    </row>
    <row r="682" spans="1:8" ht="100" customHeight="1">
      <c r="A682" s="63">
        <v>671</v>
      </c>
      <c r="B682" s="61" t="str">
        <f t="shared" ca="1" si="59"/>
        <v/>
      </c>
      <c r="C682" s="63" t="str">
        <f t="shared" si="60"/>
        <v/>
      </c>
      <c r="D682" s="63" t="str">
        <f>項目設定!C674&amp;""</f>
        <v/>
      </c>
      <c r="E682" s="63" t="str">
        <f>項目設定!D674&amp;""</f>
        <v/>
      </c>
      <c r="F682" s="63" t="str">
        <f>項目設定!E674&amp;""</f>
        <v/>
      </c>
      <c r="G682" s="63" t="str">
        <f>項目設定!F674&amp;""</f>
        <v/>
      </c>
      <c r="H682" s="63" t="str">
        <f>項目設定!G674&amp;""</f>
        <v/>
      </c>
    </row>
    <row r="683" spans="1:8" ht="100" customHeight="1">
      <c r="A683" s="63">
        <v>672</v>
      </c>
      <c r="B683" s="61" t="str">
        <f t="shared" ca="1" si="59"/>
        <v/>
      </c>
      <c r="C683" s="63" t="str">
        <f t="shared" si="60"/>
        <v/>
      </c>
      <c r="D683" s="63" t="str">
        <f>項目設定!C675&amp;""</f>
        <v/>
      </c>
      <c r="E683" s="63" t="str">
        <f>項目設定!D675&amp;""</f>
        <v/>
      </c>
      <c r="F683" s="63" t="str">
        <f>項目設定!E675&amp;""</f>
        <v/>
      </c>
      <c r="G683" s="63" t="str">
        <f>項目設定!F675&amp;""</f>
        <v/>
      </c>
      <c r="H683" s="63" t="str">
        <f>項目設定!G675&amp;""</f>
        <v/>
      </c>
    </row>
    <row r="684" spans="1:8" ht="100" customHeight="1">
      <c r="A684" s="63">
        <v>673</v>
      </c>
      <c r="B684" s="61" t="str">
        <f t="shared" ca="1" si="59"/>
        <v/>
      </c>
      <c r="C684" s="63" t="str">
        <f t="shared" si="60"/>
        <v/>
      </c>
      <c r="D684" s="63" t="str">
        <f>項目設定!C676&amp;""</f>
        <v/>
      </c>
      <c r="E684" s="63" t="str">
        <f>項目設定!D676&amp;""</f>
        <v/>
      </c>
      <c r="F684" s="63" t="str">
        <f>項目設定!E676&amp;""</f>
        <v/>
      </c>
      <c r="G684" s="63" t="str">
        <f>項目設定!F676&amp;""</f>
        <v/>
      </c>
      <c r="H684" s="63" t="str">
        <f>項目設定!G676&amp;""</f>
        <v/>
      </c>
    </row>
    <row r="685" spans="1:8" ht="100" customHeight="1">
      <c r="A685" s="63">
        <v>674</v>
      </c>
      <c r="B685" s="61" t="str">
        <f t="shared" ca="1" si="59"/>
        <v/>
      </c>
      <c r="C685" s="63" t="str">
        <f t="shared" si="60"/>
        <v/>
      </c>
      <c r="D685" s="63" t="str">
        <f>項目設定!C677&amp;""</f>
        <v/>
      </c>
      <c r="E685" s="63" t="str">
        <f>項目設定!D677&amp;""</f>
        <v/>
      </c>
      <c r="F685" s="63" t="str">
        <f>項目設定!E677&amp;""</f>
        <v/>
      </c>
      <c r="G685" s="63" t="str">
        <f>項目設定!F677&amp;""</f>
        <v/>
      </c>
      <c r="H685" s="63" t="str">
        <f>項目設定!G677&amp;""</f>
        <v/>
      </c>
    </row>
    <row r="686" spans="1:8" ht="100" customHeight="1">
      <c r="A686" s="63">
        <v>675</v>
      </c>
      <c r="B686" s="61" t="str">
        <f t="shared" ca="1" si="59"/>
        <v/>
      </c>
      <c r="C686" s="63" t="str">
        <f t="shared" si="60"/>
        <v/>
      </c>
      <c r="D686" s="63" t="str">
        <f>項目設定!C678&amp;""</f>
        <v/>
      </c>
      <c r="E686" s="63" t="str">
        <f>項目設定!D678&amp;""</f>
        <v/>
      </c>
      <c r="F686" s="63" t="str">
        <f>項目設定!E678&amp;""</f>
        <v/>
      </c>
      <c r="G686" s="63" t="str">
        <f>項目設定!F678&amp;""</f>
        <v/>
      </c>
      <c r="H686" s="63" t="str">
        <f>項目設定!G678&amp;""</f>
        <v/>
      </c>
    </row>
    <row r="687" spans="1:8" ht="100" customHeight="1">
      <c r="A687" s="63">
        <v>676</v>
      </c>
      <c r="B687" s="61" t="str">
        <f t="shared" ca="1" si="59"/>
        <v/>
      </c>
      <c r="C687" s="63" t="str">
        <f t="shared" si="60"/>
        <v/>
      </c>
      <c r="D687" s="63" t="str">
        <f>項目設定!C679&amp;""</f>
        <v/>
      </c>
      <c r="E687" s="63" t="str">
        <f>項目設定!D679&amp;""</f>
        <v/>
      </c>
      <c r="F687" s="63" t="str">
        <f>項目設定!E679&amp;""</f>
        <v/>
      </c>
      <c r="G687" s="63" t="str">
        <f>項目設定!F679&amp;""</f>
        <v/>
      </c>
      <c r="H687" s="63" t="str">
        <f>項目設定!G679&amp;""</f>
        <v/>
      </c>
    </row>
    <row r="688" spans="1:8" ht="100" customHeight="1">
      <c r="A688" s="63">
        <v>677</v>
      </c>
      <c r="B688" s="61" t="str">
        <f t="shared" ca="1" si="59"/>
        <v/>
      </c>
      <c r="C688" s="63" t="str">
        <f t="shared" si="60"/>
        <v/>
      </c>
      <c r="D688" s="63" t="str">
        <f>項目設定!C680&amp;""</f>
        <v/>
      </c>
      <c r="E688" s="63" t="str">
        <f>項目設定!D680&amp;""</f>
        <v/>
      </c>
      <c r="F688" s="63" t="str">
        <f>項目設定!E680&amp;""</f>
        <v/>
      </c>
      <c r="G688" s="63" t="str">
        <f>項目設定!F680&amp;""</f>
        <v/>
      </c>
      <c r="H688" s="63" t="str">
        <f>項目設定!G680&amp;""</f>
        <v/>
      </c>
    </row>
    <row r="689" spans="1:8" ht="100" customHeight="1">
      <c r="A689" s="63">
        <v>678</v>
      </c>
      <c r="B689" s="61" t="str">
        <f t="shared" ca="1" si="59"/>
        <v/>
      </c>
      <c r="C689" s="63" t="str">
        <f t="shared" si="60"/>
        <v/>
      </c>
      <c r="D689" s="63" t="str">
        <f>項目設定!C681&amp;""</f>
        <v/>
      </c>
      <c r="E689" s="63" t="str">
        <f>項目設定!D681&amp;""</f>
        <v/>
      </c>
      <c r="F689" s="63" t="str">
        <f>項目設定!E681&amp;""</f>
        <v/>
      </c>
      <c r="G689" s="63" t="str">
        <f>項目設定!F681&amp;""</f>
        <v/>
      </c>
      <c r="H689" s="63" t="str">
        <f>項目設定!G681&amp;""</f>
        <v/>
      </c>
    </row>
    <row r="690" spans="1:8" ht="100" customHeight="1">
      <c r="A690" s="63">
        <v>679</v>
      </c>
      <c r="B690" s="61" t="str">
        <f t="shared" ca="1" si="59"/>
        <v/>
      </c>
      <c r="C690" s="63" t="str">
        <f t="shared" si="60"/>
        <v/>
      </c>
      <c r="D690" s="63" t="str">
        <f>項目設定!C682&amp;""</f>
        <v/>
      </c>
      <c r="E690" s="63" t="str">
        <f>項目設定!D682&amp;""</f>
        <v/>
      </c>
      <c r="F690" s="63" t="str">
        <f>項目設定!E682&amp;""</f>
        <v/>
      </c>
      <c r="G690" s="63" t="str">
        <f>項目設定!F682&amp;""</f>
        <v/>
      </c>
      <c r="H690" s="63" t="str">
        <f>項目設定!G682&amp;""</f>
        <v/>
      </c>
    </row>
    <row r="691" spans="1:8" ht="100" customHeight="1">
      <c r="A691" s="63">
        <v>680</v>
      </c>
      <c r="B691" s="61" t="str">
        <f t="shared" ca="1" si="59"/>
        <v/>
      </c>
      <c r="C691" s="63" t="str">
        <f t="shared" si="60"/>
        <v/>
      </c>
      <c r="D691" s="63" t="str">
        <f>項目設定!C683&amp;""</f>
        <v/>
      </c>
      <c r="E691" s="63" t="str">
        <f>項目設定!D683&amp;""</f>
        <v/>
      </c>
      <c r="F691" s="63" t="str">
        <f>項目設定!E683&amp;""</f>
        <v/>
      </c>
      <c r="G691" s="63" t="str">
        <f>項目設定!F683&amp;""</f>
        <v/>
      </c>
      <c r="H691" s="63" t="str">
        <f>項目設定!G683&amp;""</f>
        <v/>
      </c>
    </row>
    <row r="692" spans="1:8" ht="100" customHeight="1">
      <c r="A692" s="63">
        <v>681</v>
      </c>
      <c r="B692" s="61" t="str">
        <f t="shared" ca="1" si="59"/>
        <v/>
      </c>
      <c r="C692" s="63" t="str">
        <f t="shared" si="60"/>
        <v/>
      </c>
      <c r="D692" s="63" t="str">
        <f>項目設定!C684&amp;""</f>
        <v/>
      </c>
      <c r="E692" s="63" t="str">
        <f>項目設定!D684&amp;""</f>
        <v/>
      </c>
      <c r="F692" s="63" t="str">
        <f>項目設定!E684&amp;""</f>
        <v/>
      </c>
      <c r="G692" s="63" t="str">
        <f>項目設定!F684&amp;""</f>
        <v/>
      </c>
      <c r="H692" s="63" t="str">
        <f>項目設定!G684&amp;""</f>
        <v/>
      </c>
    </row>
    <row r="693" spans="1:8" ht="100" customHeight="1">
      <c r="A693" s="63">
        <v>682</v>
      </c>
      <c r="B693" s="61" t="str">
        <f t="shared" ca="1" si="59"/>
        <v/>
      </c>
      <c r="C693" s="63" t="str">
        <f t="shared" si="60"/>
        <v/>
      </c>
      <c r="D693" s="63" t="str">
        <f>項目設定!C685&amp;""</f>
        <v/>
      </c>
      <c r="E693" s="63" t="str">
        <f>項目設定!D685&amp;""</f>
        <v/>
      </c>
      <c r="F693" s="63" t="str">
        <f>項目設定!E685&amp;""</f>
        <v/>
      </c>
      <c r="G693" s="63" t="str">
        <f>項目設定!F685&amp;""</f>
        <v/>
      </c>
      <c r="H693" s="63" t="str">
        <f>項目設定!G685&amp;""</f>
        <v/>
      </c>
    </row>
    <row r="694" spans="1:8" ht="100" customHeight="1">
      <c r="A694" s="63">
        <v>683</v>
      </c>
      <c r="B694" s="61" t="str">
        <f t="shared" ca="1" si="59"/>
        <v/>
      </c>
      <c r="C694" s="63" t="str">
        <f t="shared" si="60"/>
        <v/>
      </c>
      <c r="D694" s="63" t="str">
        <f>項目設定!C686&amp;""</f>
        <v/>
      </c>
      <c r="E694" s="63" t="str">
        <f>項目設定!D686&amp;""</f>
        <v/>
      </c>
      <c r="F694" s="63" t="str">
        <f>項目設定!E686&amp;""</f>
        <v/>
      </c>
      <c r="G694" s="63" t="str">
        <f>項目設定!F686&amp;""</f>
        <v/>
      </c>
      <c r="H694" s="63" t="str">
        <f>項目設定!G686&amp;""</f>
        <v/>
      </c>
    </row>
    <row r="695" spans="1:8" ht="100" customHeight="1">
      <c r="A695" s="63">
        <v>684</v>
      </c>
      <c r="B695" s="61" t="str">
        <f t="shared" ca="1" si="59"/>
        <v/>
      </c>
      <c r="C695" s="63" t="str">
        <f t="shared" si="60"/>
        <v/>
      </c>
      <c r="D695" s="63" t="str">
        <f>項目設定!C687&amp;""</f>
        <v/>
      </c>
      <c r="E695" s="63" t="str">
        <f>項目設定!D687&amp;""</f>
        <v/>
      </c>
      <c r="F695" s="63" t="str">
        <f>項目設定!E687&amp;""</f>
        <v/>
      </c>
      <c r="G695" s="63" t="str">
        <f>項目設定!F687&amp;""</f>
        <v/>
      </c>
      <c r="H695" s="63" t="str">
        <f>項目設定!G687&amp;""</f>
        <v/>
      </c>
    </row>
    <row r="696" spans="1:8" ht="100" customHeight="1">
      <c r="A696" s="63">
        <v>685</v>
      </c>
      <c r="B696" s="61" t="str">
        <f t="shared" ca="1" si="59"/>
        <v/>
      </c>
      <c r="C696" s="63" t="str">
        <f t="shared" si="60"/>
        <v/>
      </c>
      <c r="D696" s="63" t="str">
        <f>項目設定!C688&amp;""</f>
        <v/>
      </c>
      <c r="E696" s="63" t="str">
        <f>項目設定!D688&amp;""</f>
        <v/>
      </c>
      <c r="F696" s="63" t="str">
        <f>項目設定!E688&amp;""</f>
        <v/>
      </c>
      <c r="G696" s="63" t="str">
        <f>項目設定!F688&amp;""</f>
        <v/>
      </c>
      <c r="H696" s="63" t="str">
        <f>項目設定!G688&amp;""</f>
        <v/>
      </c>
    </row>
    <row r="697" spans="1:8" ht="100" customHeight="1">
      <c r="A697" s="63">
        <v>686</v>
      </c>
      <c r="B697" s="61" t="str">
        <f t="shared" ca="1" si="59"/>
        <v/>
      </c>
      <c r="C697" s="63" t="str">
        <f t="shared" si="60"/>
        <v/>
      </c>
      <c r="D697" s="63" t="str">
        <f>項目設定!C689&amp;""</f>
        <v/>
      </c>
      <c r="E697" s="63" t="str">
        <f>項目設定!D689&amp;""</f>
        <v/>
      </c>
      <c r="F697" s="63" t="str">
        <f>項目設定!E689&amp;""</f>
        <v/>
      </c>
      <c r="G697" s="63" t="str">
        <f>項目設定!F689&amp;""</f>
        <v/>
      </c>
      <c r="H697" s="63" t="str">
        <f>項目設定!G689&amp;""</f>
        <v/>
      </c>
    </row>
    <row r="698" spans="1:8" ht="100" customHeight="1">
      <c r="A698" s="63">
        <v>687</v>
      </c>
      <c r="B698" s="61" t="str">
        <f t="shared" ca="1" si="59"/>
        <v/>
      </c>
      <c r="C698" s="63" t="str">
        <f t="shared" si="60"/>
        <v/>
      </c>
      <c r="D698" s="63" t="str">
        <f>項目設定!C690&amp;""</f>
        <v/>
      </c>
      <c r="E698" s="63" t="str">
        <f>項目設定!D690&amp;""</f>
        <v/>
      </c>
      <c r="F698" s="63" t="str">
        <f>項目設定!E690&amp;""</f>
        <v/>
      </c>
      <c r="G698" s="63" t="str">
        <f>項目設定!F690&amp;""</f>
        <v/>
      </c>
      <c r="H698" s="63" t="str">
        <f>項目設定!G690&amp;""</f>
        <v/>
      </c>
    </row>
    <row r="699" spans="1:8" ht="100" customHeight="1">
      <c r="A699" s="63">
        <v>688</v>
      </c>
      <c r="B699" s="61" t="str">
        <f t="shared" ca="1" si="59"/>
        <v/>
      </c>
      <c r="C699" s="63" t="str">
        <f t="shared" si="60"/>
        <v/>
      </c>
      <c r="D699" s="63" t="str">
        <f>項目設定!C691&amp;""</f>
        <v/>
      </c>
      <c r="E699" s="63" t="str">
        <f>項目設定!D691&amp;""</f>
        <v/>
      </c>
      <c r="F699" s="63" t="str">
        <f>項目設定!E691&amp;""</f>
        <v/>
      </c>
      <c r="G699" s="63" t="str">
        <f>項目設定!F691&amp;""</f>
        <v/>
      </c>
      <c r="H699" s="63" t="str">
        <f>項目設定!G691&amp;""</f>
        <v/>
      </c>
    </row>
    <row r="700" spans="1:8" ht="100" customHeight="1">
      <c r="A700" s="63">
        <v>689</v>
      </c>
      <c r="B700" s="61" t="str">
        <f t="shared" ca="1" si="59"/>
        <v/>
      </c>
      <c r="C700" s="63" t="str">
        <f t="shared" si="60"/>
        <v/>
      </c>
      <c r="D700" s="63" t="str">
        <f>項目設定!C692&amp;""</f>
        <v/>
      </c>
      <c r="E700" s="63" t="str">
        <f>項目設定!D692&amp;""</f>
        <v/>
      </c>
      <c r="F700" s="63" t="str">
        <f>項目設定!E692&amp;""</f>
        <v/>
      </c>
      <c r="G700" s="63" t="str">
        <f>項目設定!F692&amp;""</f>
        <v/>
      </c>
      <c r="H700" s="63" t="str">
        <f>項目設定!G692&amp;""</f>
        <v/>
      </c>
    </row>
    <row r="701" spans="1:8" ht="100" customHeight="1">
      <c r="A701" s="63">
        <v>690</v>
      </c>
      <c r="B701" s="61" t="str">
        <f t="shared" ca="1" si="59"/>
        <v/>
      </c>
      <c r="C701" s="63" t="str">
        <f t="shared" si="60"/>
        <v/>
      </c>
      <c r="D701" s="63" t="str">
        <f>項目設定!C693&amp;""</f>
        <v/>
      </c>
      <c r="E701" s="63" t="str">
        <f>項目設定!D693&amp;""</f>
        <v/>
      </c>
      <c r="F701" s="63" t="str">
        <f>項目設定!E693&amp;""</f>
        <v/>
      </c>
      <c r="G701" s="63" t="str">
        <f>項目設定!F693&amp;""</f>
        <v/>
      </c>
      <c r="H701" s="63" t="str">
        <f>項目設定!G693&amp;""</f>
        <v/>
      </c>
    </row>
    <row r="702" spans="1:8" ht="100" customHeight="1">
      <c r="A702" s="63">
        <v>691</v>
      </c>
      <c r="B702" s="61" t="str">
        <f t="shared" ca="1" si="59"/>
        <v/>
      </c>
      <c r="C702" s="63" t="str">
        <f t="shared" si="60"/>
        <v/>
      </c>
      <c r="D702" s="63" t="str">
        <f>項目設定!C694&amp;""</f>
        <v/>
      </c>
      <c r="E702" s="63" t="str">
        <f>項目設定!D694&amp;""</f>
        <v/>
      </c>
      <c r="F702" s="63" t="str">
        <f>項目設定!E694&amp;""</f>
        <v/>
      </c>
      <c r="G702" s="63" t="str">
        <f>項目設定!F694&amp;""</f>
        <v/>
      </c>
      <c r="H702" s="63" t="str">
        <f>項目設定!G694&amp;""</f>
        <v/>
      </c>
    </row>
    <row r="703" spans="1:8" ht="100" customHeight="1">
      <c r="A703" s="63">
        <v>692</v>
      </c>
      <c r="B703" s="61" t="str">
        <f t="shared" ca="1" si="59"/>
        <v/>
      </c>
      <c r="C703" s="63" t="str">
        <f t="shared" si="60"/>
        <v/>
      </c>
      <c r="D703" s="63" t="str">
        <f>項目設定!C695&amp;""</f>
        <v/>
      </c>
      <c r="E703" s="63" t="str">
        <f>項目設定!D695&amp;""</f>
        <v/>
      </c>
      <c r="F703" s="63" t="str">
        <f>項目設定!E695&amp;""</f>
        <v/>
      </c>
      <c r="G703" s="63" t="str">
        <f>項目設定!F695&amp;""</f>
        <v/>
      </c>
      <c r="H703" s="63" t="str">
        <f>項目設定!G695&amp;""</f>
        <v/>
      </c>
    </row>
    <row r="704" spans="1:8" ht="100" customHeight="1">
      <c r="A704" s="63">
        <v>693</v>
      </c>
      <c r="B704" s="61" t="str">
        <f t="shared" ca="1" si="59"/>
        <v/>
      </c>
      <c r="C704" s="63" t="str">
        <f t="shared" si="60"/>
        <v/>
      </c>
      <c r="D704" s="63" t="str">
        <f>項目設定!C696&amp;""</f>
        <v/>
      </c>
      <c r="E704" s="63" t="str">
        <f>項目設定!D696&amp;""</f>
        <v/>
      </c>
      <c r="F704" s="63" t="str">
        <f>項目設定!E696&amp;""</f>
        <v/>
      </c>
      <c r="G704" s="63" t="str">
        <f>項目設定!F696&amp;""</f>
        <v/>
      </c>
      <c r="H704" s="63" t="str">
        <f>項目設定!G696&amp;""</f>
        <v/>
      </c>
    </row>
    <row r="705" spans="1:8" ht="100" customHeight="1">
      <c r="A705" s="63">
        <v>694</v>
      </c>
      <c r="B705" s="61" t="str">
        <f t="shared" ca="1" si="59"/>
        <v/>
      </c>
      <c r="C705" s="63" t="str">
        <f t="shared" si="60"/>
        <v/>
      </c>
      <c r="D705" s="63" t="str">
        <f>項目設定!C697&amp;""</f>
        <v/>
      </c>
      <c r="E705" s="63" t="str">
        <f>項目設定!D697&amp;""</f>
        <v/>
      </c>
      <c r="F705" s="63" t="str">
        <f>項目設定!E697&amp;""</f>
        <v/>
      </c>
      <c r="G705" s="63" t="str">
        <f>項目設定!F697&amp;""</f>
        <v/>
      </c>
      <c r="H705" s="63" t="str">
        <f>項目設定!G697&amp;""</f>
        <v/>
      </c>
    </row>
    <row r="706" spans="1:8" ht="100" customHeight="1">
      <c r="A706" s="63">
        <v>695</v>
      </c>
      <c r="B706" s="61" t="str">
        <f t="shared" ca="1" si="59"/>
        <v/>
      </c>
      <c r="C706" s="63" t="str">
        <f t="shared" si="60"/>
        <v/>
      </c>
      <c r="D706" s="63" t="str">
        <f>項目設定!C698&amp;""</f>
        <v/>
      </c>
      <c r="E706" s="63" t="str">
        <f>項目設定!D698&amp;""</f>
        <v/>
      </c>
      <c r="F706" s="63" t="str">
        <f>項目設定!E698&amp;""</f>
        <v/>
      </c>
      <c r="G706" s="63" t="str">
        <f>項目設定!F698&amp;""</f>
        <v/>
      </c>
      <c r="H706" s="63" t="str">
        <f>項目設定!G698&amp;""</f>
        <v/>
      </c>
    </row>
    <row r="707" spans="1:8" ht="100" customHeight="1">
      <c r="A707" s="63">
        <v>696</v>
      </c>
      <c r="B707" s="61" t="str">
        <f t="shared" ca="1" si="59"/>
        <v/>
      </c>
      <c r="C707" s="63" t="str">
        <f t="shared" si="60"/>
        <v/>
      </c>
      <c r="D707" s="63" t="str">
        <f>項目設定!C699&amp;""</f>
        <v/>
      </c>
      <c r="E707" s="63" t="str">
        <f>項目設定!D699&amp;""</f>
        <v/>
      </c>
      <c r="F707" s="63" t="str">
        <f>項目設定!E699&amp;""</f>
        <v/>
      </c>
      <c r="G707" s="63" t="str">
        <f>項目設定!F699&amp;""</f>
        <v/>
      </c>
      <c r="H707" s="63" t="str">
        <f>項目設定!G699&amp;""</f>
        <v/>
      </c>
    </row>
    <row r="708" spans="1:8" ht="100" customHeight="1">
      <c r="A708" s="63">
        <v>697</v>
      </c>
      <c r="B708" s="61" t="str">
        <f t="shared" ca="1" si="59"/>
        <v/>
      </c>
      <c r="C708" s="63" t="str">
        <f t="shared" si="60"/>
        <v/>
      </c>
      <c r="D708" s="63" t="str">
        <f>項目設定!C700&amp;""</f>
        <v/>
      </c>
      <c r="E708" s="63" t="str">
        <f>項目設定!D700&amp;""</f>
        <v/>
      </c>
      <c r="F708" s="63" t="str">
        <f>項目設定!E700&amp;""</f>
        <v/>
      </c>
      <c r="G708" s="63" t="str">
        <f>項目設定!F700&amp;""</f>
        <v/>
      </c>
      <c r="H708" s="63" t="str">
        <f>項目設定!G700&amp;""</f>
        <v/>
      </c>
    </row>
    <row r="709" spans="1:8" ht="100" customHeight="1">
      <c r="A709" s="63">
        <v>698</v>
      </c>
      <c r="B709" s="61" t="str">
        <f t="shared" ca="1" si="59"/>
        <v/>
      </c>
      <c r="C709" s="63" t="str">
        <f t="shared" si="60"/>
        <v/>
      </c>
      <c r="D709" s="63" t="str">
        <f>項目設定!C701&amp;""</f>
        <v/>
      </c>
      <c r="E709" s="63" t="str">
        <f>項目設定!D701&amp;""</f>
        <v/>
      </c>
      <c r="F709" s="63" t="str">
        <f>項目設定!E701&amp;""</f>
        <v/>
      </c>
      <c r="G709" s="63" t="str">
        <f>項目設定!F701&amp;""</f>
        <v/>
      </c>
      <c r="H709" s="63" t="str">
        <f>項目設定!G701&amp;""</f>
        <v/>
      </c>
    </row>
    <row r="710" spans="1:8" ht="100" customHeight="1">
      <c r="A710" s="63">
        <v>699</v>
      </c>
      <c r="B710" s="61" t="str">
        <f t="shared" ca="1" si="59"/>
        <v/>
      </c>
      <c r="C710" s="63" t="str">
        <f t="shared" si="60"/>
        <v/>
      </c>
      <c r="D710" s="63" t="str">
        <f>項目設定!C702&amp;""</f>
        <v/>
      </c>
      <c r="E710" s="63" t="str">
        <f>項目設定!D702&amp;""</f>
        <v/>
      </c>
      <c r="F710" s="63" t="str">
        <f>項目設定!E702&amp;""</f>
        <v/>
      </c>
      <c r="G710" s="63" t="str">
        <f>項目設定!F702&amp;""</f>
        <v/>
      </c>
      <c r="H710" s="63" t="str">
        <f>項目設定!G702&amp;""</f>
        <v/>
      </c>
    </row>
    <row r="711" spans="1:8" ht="100" customHeight="1">
      <c r="A711" s="63">
        <v>700</v>
      </c>
      <c r="B711" s="61" t="str">
        <f t="shared" ca="1" si="59"/>
        <v/>
      </c>
      <c r="C711" s="63" t="str">
        <f t="shared" si="60"/>
        <v/>
      </c>
      <c r="D711" s="63" t="str">
        <f>項目設定!C703&amp;""</f>
        <v/>
      </c>
      <c r="E711" s="63" t="str">
        <f>項目設定!D703&amp;""</f>
        <v/>
      </c>
      <c r="F711" s="63" t="str">
        <f>項目設定!E703&amp;""</f>
        <v/>
      </c>
      <c r="G711" s="63" t="str">
        <f>項目設定!F703&amp;""</f>
        <v/>
      </c>
      <c r="H711" s="63" t="str">
        <f>項目設定!G703&amp;""</f>
        <v/>
      </c>
    </row>
    <row r="712" spans="1:8" ht="100" customHeight="1">
      <c r="A712" s="63">
        <v>701</v>
      </c>
      <c r="B712" s="61" t="str">
        <f t="shared" ca="1" si="59"/>
        <v/>
      </c>
      <c r="C712" s="63" t="str">
        <f t="shared" si="60"/>
        <v/>
      </c>
      <c r="D712" s="63" t="str">
        <f>項目設定!C704&amp;""</f>
        <v/>
      </c>
      <c r="E712" s="63" t="str">
        <f>項目設定!D704&amp;""</f>
        <v/>
      </c>
      <c r="F712" s="63" t="str">
        <f>項目設定!E704&amp;""</f>
        <v/>
      </c>
      <c r="G712" s="63" t="str">
        <f>項目設定!F704&amp;""</f>
        <v/>
      </c>
      <c r="H712" s="63" t="str">
        <f>項目設定!G704&amp;""</f>
        <v/>
      </c>
    </row>
    <row r="713" spans="1:8" ht="100" customHeight="1">
      <c r="A713" s="63">
        <v>702</v>
      </c>
      <c r="B713" s="61" t="str">
        <f t="shared" ca="1" si="59"/>
        <v/>
      </c>
      <c r="C713" s="63" t="str">
        <f t="shared" si="60"/>
        <v/>
      </c>
      <c r="D713" s="63" t="str">
        <f>項目設定!C705&amp;""</f>
        <v/>
      </c>
      <c r="E713" s="63" t="str">
        <f>項目設定!D705&amp;""</f>
        <v/>
      </c>
      <c r="F713" s="63" t="str">
        <f>項目設定!E705&amp;""</f>
        <v/>
      </c>
      <c r="G713" s="63" t="str">
        <f>項目設定!F705&amp;""</f>
        <v/>
      </c>
      <c r="H713" s="63" t="str">
        <f>項目設定!G705&amp;""</f>
        <v/>
      </c>
    </row>
    <row r="714" spans="1:8" ht="100" customHeight="1">
      <c r="A714" s="63">
        <v>703</v>
      </c>
      <c r="B714" s="61" t="str">
        <f t="shared" ca="1" si="59"/>
        <v/>
      </c>
      <c r="C714" s="63" t="str">
        <f t="shared" si="60"/>
        <v/>
      </c>
      <c r="D714" s="63" t="str">
        <f>項目設定!C706&amp;""</f>
        <v/>
      </c>
      <c r="E714" s="63" t="str">
        <f>項目設定!D706&amp;""</f>
        <v/>
      </c>
      <c r="F714" s="63" t="str">
        <f>項目設定!E706&amp;""</f>
        <v/>
      </c>
      <c r="G714" s="63" t="str">
        <f>項目設定!F706&amp;""</f>
        <v/>
      </c>
      <c r="H714" s="63" t="str">
        <f>項目設定!G706&amp;""</f>
        <v/>
      </c>
    </row>
    <row r="715" spans="1:8" ht="100" customHeight="1">
      <c r="A715" s="63">
        <v>704</v>
      </c>
      <c r="B715" s="61" t="str">
        <f t="shared" ca="1" si="59"/>
        <v/>
      </c>
      <c r="C715" s="63" t="str">
        <f t="shared" si="60"/>
        <v/>
      </c>
      <c r="D715" s="63" t="str">
        <f>項目設定!C707&amp;""</f>
        <v/>
      </c>
      <c r="E715" s="63" t="str">
        <f>項目設定!D707&amp;""</f>
        <v/>
      </c>
      <c r="F715" s="63" t="str">
        <f>項目設定!E707&amp;""</f>
        <v/>
      </c>
      <c r="G715" s="63" t="str">
        <f>項目設定!F707&amp;""</f>
        <v/>
      </c>
      <c r="H715" s="63" t="str">
        <f>項目設定!G707&amp;""</f>
        <v/>
      </c>
    </row>
    <row r="716" spans="1:8" ht="100" customHeight="1">
      <c r="A716" s="63">
        <v>705</v>
      </c>
      <c r="B716" s="61" t="str">
        <f t="shared" ca="1" si="59"/>
        <v/>
      </c>
      <c r="C716" s="63" t="str">
        <f t="shared" si="60"/>
        <v/>
      </c>
      <c r="D716" s="63" t="str">
        <f>項目設定!C708&amp;""</f>
        <v/>
      </c>
      <c r="E716" s="63" t="str">
        <f>項目設定!D708&amp;""</f>
        <v/>
      </c>
      <c r="F716" s="63" t="str">
        <f>項目設定!E708&amp;""</f>
        <v/>
      </c>
      <c r="G716" s="63" t="str">
        <f>項目設定!F708&amp;""</f>
        <v/>
      </c>
      <c r="H716" s="63" t="str">
        <f>項目設定!G708&amp;""</f>
        <v/>
      </c>
    </row>
    <row r="717" spans="1:8" ht="100" customHeight="1">
      <c r="A717" s="63">
        <v>706</v>
      </c>
      <c r="B717" s="61" t="str">
        <f t="shared" ca="1" si="59"/>
        <v/>
      </c>
      <c r="C717" s="63" t="str">
        <f t="shared" si="60"/>
        <v/>
      </c>
      <c r="D717" s="63" t="str">
        <f>項目設定!C709&amp;""</f>
        <v/>
      </c>
      <c r="E717" s="63" t="str">
        <f>項目設定!D709&amp;""</f>
        <v/>
      </c>
      <c r="F717" s="63" t="str">
        <f>項目設定!E709&amp;""</f>
        <v/>
      </c>
      <c r="G717" s="63" t="str">
        <f>項目設定!F709&amp;""</f>
        <v/>
      </c>
      <c r="H717" s="63" t="str">
        <f>項目設定!G709&amp;""</f>
        <v/>
      </c>
    </row>
    <row r="718" spans="1:8" ht="100" customHeight="1">
      <c r="A718" s="63">
        <v>707</v>
      </c>
      <c r="B718" s="61" t="str">
        <f t="shared" ca="1" si="59"/>
        <v/>
      </c>
      <c r="C718" s="63" t="str">
        <f t="shared" si="60"/>
        <v/>
      </c>
      <c r="D718" s="63" t="str">
        <f>項目設定!C710&amp;""</f>
        <v/>
      </c>
      <c r="E718" s="63" t="str">
        <f>項目設定!D710&amp;""</f>
        <v/>
      </c>
      <c r="F718" s="63" t="str">
        <f>項目設定!E710&amp;""</f>
        <v/>
      </c>
      <c r="G718" s="63" t="str">
        <f>項目設定!F710&amp;""</f>
        <v/>
      </c>
      <c r="H718" s="63" t="str">
        <f>項目設定!G710&amp;""</f>
        <v/>
      </c>
    </row>
    <row r="719" spans="1:8" ht="100" customHeight="1">
      <c r="A719" s="63">
        <v>708</v>
      </c>
      <c r="B719" s="61" t="str">
        <f t="shared" ca="1" si="59"/>
        <v/>
      </c>
      <c r="C719" s="63" t="str">
        <f t="shared" si="60"/>
        <v/>
      </c>
      <c r="D719" s="63" t="str">
        <f>項目設定!C711&amp;""</f>
        <v/>
      </c>
      <c r="E719" s="63" t="str">
        <f>項目設定!D711&amp;""</f>
        <v/>
      </c>
      <c r="F719" s="63" t="str">
        <f>項目設定!E711&amp;""</f>
        <v/>
      </c>
      <c r="G719" s="63" t="str">
        <f>項目設定!F711&amp;""</f>
        <v/>
      </c>
      <c r="H719" s="63" t="str">
        <f>項目設定!G711&amp;""</f>
        <v/>
      </c>
    </row>
    <row r="720" spans="1:8" ht="100" customHeight="1">
      <c r="A720" s="63">
        <v>709</v>
      </c>
      <c r="B720" s="61" t="str">
        <f t="shared" ca="1" si="59"/>
        <v/>
      </c>
      <c r="C720" s="63" t="str">
        <f t="shared" si="60"/>
        <v/>
      </c>
      <c r="D720" s="63" t="str">
        <f>項目設定!C712&amp;""</f>
        <v/>
      </c>
      <c r="E720" s="63" t="str">
        <f>項目設定!D712&amp;""</f>
        <v/>
      </c>
      <c r="F720" s="63" t="str">
        <f>項目設定!E712&amp;""</f>
        <v/>
      </c>
      <c r="G720" s="63" t="str">
        <f>項目設定!F712&amp;""</f>
        <v/>
      </c>
      <c r="H720" s="63" t="str">
        <f>項目設定!G712&amp;""</f>
        <v/>
      </c>
    </row>
    <row r="721" spans="1:8" ht="100" customHeight="1">
      <c r="A721" s="63">
        <v>710</v>
      </c>
      <c r="B721" s="61" t="str">
        <f t="shared" ca="1" si="59"/>
        <v/>
      </c>
      <c r="C721" s="63" t="str">
        <f t="shared" si="60"/>
        <v/>
      </c>
      <c r="D721" s="63" t="str">
        <f>項目設定!C713&amp;""</f>
        <v/>
      </c>
      <c r="E721" s="63" t="str">
        <f>項目設定!D713&amp;""</f>
        <v/>
      </c>
      <c r="F721" s="63" t="str">
        <f>項目設定!E713&amp;""</f>
        <v/>
      </c>
      <c r="G721" s="63" t="str">
        <f>項目設定!F713&amp;""</f>
        <v/>
      </c>
      <c r="H721" s="63" t="str">
        <f>項目設定!G713&amp;""</f>
        <v/>
      </c>
    </row>
    <row r="722" spans="1:8" ht="100" customHeight="1">
      <c r="A722" s="63">
        <v>711</v>
      </c>
      <c r="B722" s="61" t="str">
        <f t="shared" ca="1" si="59"/>
        <v/>
      </c>
      <c r="C722" s="63" t="str">
        <f t="shared" si="60"/>
        <v/>
      </c>
      <c r="D722" s="63" t="str">
        <f>項目設定!C714&amp;""</f>
        <v/>
      </c>
      <c r="E722" s="63" t="str">
        <f>項目設定!D714&amp;""</f>
        <v/>
      </c>
      <c r="F722" s="63" t="str">
        <f>項目設定!E714&amp;""</f>
        <v/>
      </c>
      <c r="G722" s="63" t="str">
        <f>項目設定!F714&amp;""</f>
        <v/>
      </c>
      <c r="H722" s="63" t="str">
        <f>項目設定!G714&amp;""</f>
        <v/>
      </c>
    </row>
    <row r="723" spans="1:8" ht="100" customHeight="1">
      <c r="A723" s="63">
        <v>712</v>
      </c>
      <c r="B723" s="61" t="str">
        <f t="shared" ca="1" si="59"/>
        <v/>
      </c>
      <c r="C723" s="63" t="str">
        <f t="shared" si="60"/>
        <v/>
      </c>
      <c r="D723" s="63" t="str">
        <f>項目設定!C715&amp;""</f>
        <v/>
      </c>
      <c r="E723" s="63" t="str">
        <f>項目設定!D715&amp;""</f>
        <v/>
      </c>
      <c r="F723" s="63" t="str">
        <f>項目設定!E715&amp;""</f>
        <v/>
      </c>
      <c r="G723" s="63" t="str">
        <f>項目設定!F715&amp;""</f>
        <v/>
      </c>
      <c r="H723" s="63" t="str">
        <f>項目設定!G715&amp;""</f>
        <v/>
      </c>
    </row>
    <row r="724" spans="1:8" ht="100" customHeight="1">
      <c r="A724" s="63">
        <v>713</v>
      </c>
      <c r="B724" s="61" t="str">
        <f t="shared" ca="1" si="59"/>
        <v/>
      </c>
      <c r="C724" s="63" t="str">
        <f t="shared" si="60"/>
        <v/>
      </c>
      <c r="D724" s="63" t="str">
        <f>項目設定!C716&amp;""</f>
        <v/>
      </c>
      <c r="E724" s="63" t="str">
        <f>項目設定!D716&amp;""</f>
        <v/>
      </c>
      <c r="F724" s="63" t="str">
        <f>項目設定!E716&amp;""</f>
        <v/>
      </c>
      <c r="G724" s="63" t="str">
        <f>項目設定!F716&amp;""</f>
        <v/>
      </c>
      <c r="H724" s="63" t="str">
        <f>項目設定!G716&amp;""</f>
        <v/>
      </c>
    </row>
    <row r="725" spans="1:8" ht="100" customHeight="1">
      <c r="A725" s="63">
        <v>714</v>
      </c>
      <c r="B725" s="61" t="str">
        <f t="shared" ca="1" si="59"/>
        <v/>
      </c>
      <c r="C725" s="63" t="str">
        <f t="shared" si="60"/>
        <v/>
      </c>
      <c r="D725" s="63" t="str">
        <f>項目設定!C717&amp;""</f>
        <v/>
      </c>
      <c r="E725" s="63" t="str">
        <f>項目設定!D717&amp;""</f>
        <v/>
      </c>
      <c r="F725" s="63" t="str">
        <f>項目設定!E717&amp;""</f>
        <v/>
      </c>
      <c r="G725" s="63" t="str">
        <f>項目設定!F717&amp;""</f>
        <v/>
      </c>
      <c r="H725" s="63" t="str">
        <f>項目設定!G717&amp;""</f>
        <v/>
      </c>
    </row>
    <row r="726" spans="1:8" ht="100" customHeight="1">
      <c r="A726" s="63">
        <v>715</v>
      </c>
      <c r="B726" s="61" t="str">
        <f t="shared" ref="B726:B789" ca="1" si="61">IF(C726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26" s="63" t="str">
        <f t="shared" ref="C726:C789" si="62">_xlfn.TEXTJOIN(,,D726:H726)</f>
        <v/>
      </c>
      <c r="D726" s="63" t="str">
        <f>項目設定!C718&amp;""</f>
        <v/>
      </c>
      <c r="E726" s="63" t="str">
        <f>項目設定!D718&amp;""</f>
        <v/>
      </c>
      <c r="F726" s="63" t="str">
        <f>項目設定!E718&amp;""</f>
        <v/>
      </c>
      <c r="G726" s="63" t="str">
        <f>項目設定!F718&amp;""</f>
        <v/>
      </c>
      <c r="H726" s="63" t="str">
        <f>項目設定!G718&amp;""</f>
        <v/>
      </c>
    </row>
    <row r="727" spans="1:8" ht="100" customHeight="1">
      <c r="A727" s="63">
        <v>716</v>
      </c>
      <c r="B727" s="61" t="str">
        <f t="shared" ca="1" si="61"/>
        <v/>
      </c>
      <c r="C727" s="63" t="str">
        <f t="shared" si="62"/>
        <v/>
      </c>
      <c r="D727" s="63" t="str">
        <f>項目設定!C719&amp;""</f>
        <v/>
      </c>
      <c r="E727" s="63" t="str">
        <f>項目設定!D719&amp;""</f>
        <v/>
      </c>
      <c r="F727" s="63" t="str">
        <f>項目設定!E719&amp;""</f>
        <v/>
      </c>
      <c r="G727" s="63" t="str">
        <f>項目設定!F719&amp;""</f>
        <v/>
      </c>
      <c r="H727" s="63" t="str">
        <f>項目設定!G719&amp;""</f>
        <v/>
      </c>
    </row>
    <row r="728" spans="1:8" ht="100" customHeight="1">
      <c r="A728" s="63">
        <v>717</v>
      </c>
      <c r="B728" s="61" t="str">
        <f t="shared" ca="1" si="61"/>
        <v/>
      </c>
      <c r="C728" s="63" t="str">
        <f t="shared" si="62"/>
        <v/>
      </c>
      <c r="D728" s="63" t="str">
        <f>項目設定!C720&amp;""</f>
        <v/>
      </c>
      <c r="E728" s="63" t="str">
        <f>項目設定!D720&amp;""</f>
        <v/>
      </c>
      <c r="F728" s="63" t="str">
        <f>項目設定!E720&amp;""</f>
        <v/>
      </c>
      <c r="G728" s="63" t="str">
        <f>項目設定!F720&amp;""</f>
        <v/>
      </c>
      <c r="H728" s="63" t="str">
        <f>項目設定!G720&amp;""</f>
        <v/>
      </c>
    </row>
    <row r="729" spans="1:8" ht="100" customHeight="1">
      <c r="A729" s="63">
        <v>718</v>
      </c>
      <c r="B729" s="61" t="str">
        <f t="shared" ca="1" si="61"/>
        <v/>
      </c>
      <c r="C729" s="63" t="str">
        <f t="shared" si="62"/>
        <v/>
      </c>
      <c r="D729" s="63" t="str">
        <f>項目設定!C721&amp;""</f>
        <v/>
      </c>
      <c r="E729" s="63" t="str">
        <f>項目設定!D721&amp;""</f>
        <v/>
      </c>
      <c r="F729" s="63" t="str">
        <f>項目設定!E721&amp;""</f>
        <v/>
      </c>
      <c r="G729" s="63" t="str">
        <f>項目設定!F721&amp;""</f>
        <v/>
      </c>
      <c r="H729" s="63" t="str">
        <f>項目設定!G721&amp;""</f>
        <v/>
      </c>
    </row>
    <row r="730" spans="1:8" ht="100" customHeight="1">
      <c r="A730" s="63">
        <v>719</v>
      </c>
      <c r="B730" s="61" t="str">
        <f t="shared" ca="1" si="61"/>
        <v/>
      </c>
      <c r="C730" s="63" t="str">
        <f t="shared" si="62"/>
        <v/>
      </c>
      <c r="D730" s="63" t="str">
        <f>項目設定!C722&amp;""</f>
        <v/>
      </c>
      <c r="E730" s="63" t="str">
        <f>項目設定!D722&amp;""</f>
        <v/>
      </c>
      <c r="F730" s="63" t="str">
        <f>項目設定!E722&amp;""</f>
        <v/>
      </c>
      <c r="G730" s="63" t="str">
        <f>項目設定!F722&amp;""</f>
        <v/>
      </c>
      <c r="H730" s="63" t="str">
        <f>項目設定!G722&amp;""</f>
        <v/>
      </c>
    </row>
    <row r="731" spans="1:8" ht="100" customHeight="1">
      <c r="A731" s="63">
        <v>720</v>
      </c>
      <c r="B731" s="61" t="str">
        <f t="shared" ca="1" si="61"/>
        <v/>
      </c>
      <c r="C731" s="63" t="str">
        <f t="shared" si="62"/>
        <v/>
      </c>
      <c r="D731" s="63" t="str">
        <f>項目設定!C723&amp;""</f>
        <v/>
      </c>
      <c r="E731" s="63" t="str">
        <f>項目設定!D723&amp;""</f>
        <v/>
      </c>
      <c r="F731" s="63" t="str">
        <f>項目設定!E723&amp;""</f>
        <v/>
      </c>
      <c r="G731" s="63" t="str">
        <f>項目設定!F723&amp;""</f>
        <v/>
      </c>
      <c r="H731" s="63" t="str">
        <f>項目設定!G723&amp;""</f>
        <v/>
      </c>
    </row>
    <row r="732" spans="1:8" ht="100" customHeight="1">
      <c r="A732" s="63">
        <v>721</v>
      </c>
      <c r="B732" s="61" t="str">
        <f t="shared" ca="1" si="61"/>
        <v/>
      </c>
      <c r="C732" s="63" t="str">
        <f t="shared" si="62"/>
        <v/>
      </c>
      <c r="D732" s="63" t="str">
        <f>項目設定!C724&amp;""</f>
        <v/>
      </c>
      <c r="E732" s="63" t="str">
        <f>項目設定!D724&amp;""</f>
        <v/>
      </c>
      <c r="F732" s="63" t="str">
        <f>項目設定!E724&amp;""</f>
        <v/>
      </c>
      <c r="G732" s="63" t="str">
        <f>項目設定!F724&amp;""</f>
        <v/>
      </c>
      <c r="H732" s="63" t="str">
        <f>項目設定!G724&amp;""</f>
        <v/>
      </c>
    </row>
    <row r="733" spans="1:8" ht="100" customHeight="1">
      <c r="A733" s="63">
        <v>722</v>
      </c>
      <c r="B733" s="61" t="str">
        <f t="shared" ca="1" si="61"/>
        <v/>
      </c>
      <c r="C733" s="63" t="str">
        <f t="shared" si="62"/>
        <v/>
      </c>
      <c r="D733" s="63" t="str">
        <f>項目設定!C725&amp;""</f>
        <v/>
      </c>
      <c r="E733" s="63" t="str">
        <f>項目設定!D725&amp;""</f>
        <v/>
      </c>
      <c r="F733" s="63" t="str">
        <f>項目設定!E725&amp;""</f>
        <v/>
      </c>
      <c r="G733" s="63" t="str">
        <f>項目設定!F725&amp;""</f>
        <v/>
      </c>
      <c r="H733" s="63" t="str">
        <f>項目設定!G725&amp;""</f>
        <v/>
      </c>
    </row>
    <row r="734" spans="1:8" ht="100" customHeight="1">
      <c r="A734" s="63">
        <v>723</v>
      </c>
      <c r="B734" s="61" t="str">
        <f t="shared" ca="1" si="61"/>
        <v/>
      </c>
      <c r="C734" s="63" t="str">
        <f t="shared" si="62"/>
        <v/>
      </c>
      <c r="D734" s="63" t="str">
        <f>項目設定!C726&amp;""</f>
        <v/>
      </c>
      <c r="E734" s="63" t="str">
        <f>項目設定!D726&amp;""</f>
        <v/>
      </c>
      <c r="F734" s="63" t="str">
        <f>項目設定!E726&amp;""</f>
        <v/>
      </c>
      <c r="G734" s="63" t="str">
        <f>項目設定!F726&amp;""</f>
        <v/>
      </c>
      <c r="H734" s="63" t="str">
        <f>項目設定!G726&amp;""</f>
        <v/>
      </c>
    </row>
    <row r="735" spans="1:8" ht="100" customHeight="1">
      <c r="A735" s="63">
        <v>724</v>
      </c>
      <c r="B735" s="61" t="str">
        <f t="shared" ca="1" si="61"/>
        <v/>
      </c>
      <c r="C735" s="63" t="str">
        <f t="shared" si="62"/>
        <v/>
      </c>
      <c r="D735" s="63" t="str">
        <f>項目設定!C727&amp;""</f>
        <v/>
      </c>
      <c r="E735" s="63" t="str">
        <f>項目設定!D727&amp;""</f>
        <v/>
      </c>
      <c r="F735" s="63" t="str">
        <f>項目設定!E727&amp;""</f>
        <v/>
      </c>
      <c r="G735" s="63" t="str">
        <f>項目設定!F727&amp;""</f>
        <v/>
      </c>
      <c r="H735" s="63" t="str">
        <f>項目設定!G727&amp;""</f>
        <v/>
      </c>
    </row>
    <row r="736" spans="1:8" ht="100" customHeight="1">
      <c r="A736" s="63">
        <v>725</v>
      </c>
      <c r="B736" s="61" t="str">
        <f t="shared" ca="1" si="61"/>
        <v/>
      </c>
      <c r="C736" s="63" t="str">
        <f t="shared" si="62"/>
        <v/>
      </c>
      <c r="D736" s="63" t="str">
        <f>項目設定!C728&amp;""</f>
        <v/>
      </c>
      <c r="E736" s="63" t="str">
        <f>項目設定!D728&amp;""</f>
        <v/>
      </c>
      <c r="F736" s="63" t="str">
        <f>項目設定!E728&amp;""</f>
        <v/>
      </c>
      <c r="G736" s="63" t="str">
        <f>項目設定!F728&amp;""</f>
        <v/>
      </c>
      <c r="H736" s="63" t="str">
        <f>項目設定!G728&amp;""</f>
        <v/>
      </c>
    </row>
    <row r="737" spans="1:8" ht="100" customHeight="1">
      <c r="A737" s="63">
        <v>726</v>
      </c>
      <c r="B737" s="61" t="str">
        <f t="shared" ca="1" si="61"/>
        <v/>
      </c>
      <c r="C737" s="63" t="str">
        <f t="shared" si="62"/>
        <v/>
      </c>
      <c r="D737" s="63" t="str">
        <f>項目設定!C729&amp;""</f>
        <v/>
      </c>
      <c r="E737" s="63" t="str">
        <f>項目設定!D729&amp;""</f>
        <v/>
      </c>
      <c r="F737" s="63" t="str">
        <f>項目設定!E729&amp;""</f>
        <v/>
      </c>
      <c r="G737" s="63" t="str">
        <f>項目設定!F729&amp;""</f>
        <v/>
      </c>
      <c r="H737" s="63" t="str">
        <f>項目設定!G729&amp;""</f>
        <v/>
      </c>
    </row>
    <row r="738" spans="1:8" ht="100" customHeight="1">
      <c r="A738" s="63">
        <v>727</v>
      </c>
      <c r="B738" s="61" t="str">
        <f t="shared" ca="1" si="61"/>
        <v/>
      </c>
      <c r="C738" s="63" t="str">
        <f t="shared" si="62"/>
        <v/>
      </c>
      <c r="D738" s="63" t="str">
        <f>項目設定!C730&amp;""</f>
        <v/>
      </c>
      <c r="E738" s="63" t="str">
        <f>項目設定!D730&amp;""</f>
        <v/>
      </c>
      <c r="F738" s="63" t="str">
        <f>項目設定!E730&amp;""</f>
        <v/>
      </c>
      <c r="G738" s="63" t="str">
        <f>項目設定!F730&amp;""</f>
        <v/>
      </c>
      <c r="H738" s="63" t="str">
        <f>項目設定!G730&amp;""</f>
        <v/>
      </c>
    </row>
    <row r="739" spans="1:8" ht="100" customHeight="1">
      <c r="A739" s="63">
        <v>728</v>
      </c>
      <c r="B739" s="61" t="str">
        <f t="shared" ca="1" si="61"/>
        <v/>
      </c>
      <c r="C739" s="63" t="str">
        <f t="shared" si="62"/>
        <v/>
      </c>
      <c r="D739" s="63" t="str">
        <f>項目設定!C731&amp;""</f>
        <v/>
      </c>
      <c r="E739" s="63" t="str">
        <f>項目設定!D731&amp;""</f>
        <v/>
      </c>
      <c r="F739" s="63" t="str">
        <f>項目設定!E731&amp;""</f>
        <v/>
      </c>
      <c r="G739" s="63" t="str">
        <f>項目設定!F731&amp;""</f>
        <v/>
      </c>
      <c r="H739" s="63" t="str">
        <f>項目設定!G731&amp;""</f>
        <v/>
      </c>
    </row>
    <row r="740" spans="1:8" ht="100" customHeight="1">
      <c r="A740" s="63">
        <v>729</v>
      </c>
      <c r="B740" s="61" t="str">
        <f t="shared" ca="1" si="61"/>
        <v/>
      </c>
      <c r="C740" s="63" t="str">
        <f t="shared" si="62"/>
        <v/>
      </c>
      <c r="D740" s="63" t="str">
        <f>項目設定!C732&amp;""</f>
        <v/>
      </c>
      <c r="E740" s="63" t="str">
        <f>項目設定!D732&amp;""</f>
        <v/>
      </c>
      <c r="F740" s="63" t="str">
        <f>項目設定!E732&amp;""</f>
        <v/>
      </c>
      <c r="G740" s="63" t="str">
        <f>項目設定!F732&amp;""</f>
        <v/>
      </c>
      <c r="H740" s="63" t="str">
        <f>項目設定!G732&amp;""</f>
        <v/>
      </c>
    </row>
    <row r="741" spans="1:8" ht="100" customHeight="1">
      <c r="A741" s="63">
        <v>730</v>
      </c>
      <c r="B741" s="61" t="str">
        <f t="shared" ca="1" si="61"/>
        <v/>
      </c>
      <c r="C741" s="63" t="str">
        <f t="shared" si="62"/>
        <v/>
      </c>
      <c r="D741" s="63" t="str">
        <f>項目設定!C733&amp;""</f>
        <v/>
      </c>
      <c r="E741" s="63" t="str">
        <f>項目設定!D733&amp;""</f>
        <v/>
      </c>
      <c r="F741" s="63" t="str">
        <f>項目設定!E733&amp;""</f>
        <v/>
      </c>
      <c r="G741" s="63" t="str">
        <f>項目設定!F733&amp;""</f>
        <v/>
      </c>
      <c r="H741" s="63" t="str">
        <f>項目設定!G733&amp;""</f>
        <v/>
      </c>
    </row>
    <row r="742" spans="1:8" ht="100" customHeight="1">
      <c r="A742" s="63">
        <v>731</v>
      </c>
      <c r="B742" s="61" t="str">
        <f t="shared" ca="1" si="61"/>
        <v/>
      </c>
      <c r="C742" s="63" t="str">
        <f t="shared" si="62"/>
        <v/>
      </c>
      <c r="D742" s="63" t="str">
        <f>項目設定!C734&amp;""</f>
        <v/>
      </c>
      <c r="E742" s="63" t="str">
        <f>項目設定!D734&amp;""</f>
        <v/>
      </c>
      <c r="F742" s="63" t="str">
        <f>項目設定!E734&amp;""</f>
        <v/>
      </c>
      <c r="G742" s="63" t="str">
        <f>項目設定!F734&amp;""</f>
        <v/>
      </c>
      <c r="H742" s="63" t="str">
        <f>項目設定!G734&amp;""</f>
        <v/>
      </c>
    </row>
    <row r="743" spans="1:8" ht="100" customHeight="1">
      <c r="A743" s="63">
        <v>732</v>
      </c>
      <c r="B743" s="61" t="str">
        <f t="shared" ca="1" si="61"/>
        <v/>
      </c>
      <c r="C743" s="63" t="str">
        <f t="shared" si="62"/>
        <v/>
      </c>
      <c r="D743" s="63" t="str">
        <f>項目設定!C735&amp;""</f>
        <v/>
      </c>
      <c r="E743" s="63" t="str">
        <f>項目設定!D735&amp;""</f>
        <v/>
      </c>
      <c r="F743" s="63" t="str">
        <f>項目設定!E735&amp;""</f>
        <v/>
      </c>
      <c r="G743" s="63" t="str">
        <f>項目設定!F735&amp;""</f>
        <v/>
      </c>
      <c r="H743" s="63" t="str">
        <f>項目設定!G735&amp;""</f>
        <v/>
      </c>
    </row>
    <row r="744" spans="1:8" ht="100" customHeight="1">
      <c r="A744" s="63">
        <v>733</v>
      </c>
      <c r="B744" s="61" t="str">
        <f t="shared" ca="1" si="61"/>
        <v/>
      </c>
      <c r="C744" s="63" t="str">
        <f t="shared" si="62"/>
        <v/>
      </c>
      <c r="D744" s="63" t="str">
        <f>項目設定!C736&amp;""</f>
        <v/>
      </c>
      <c r="E744" s="63" t="str">
        <f>項目設定!D736&amp;""</f>
        <v/>
      </c>
      <c r="F744" s="63" t="str">
        <f>項目設定!E736&amp;""</f>
        <v/>
      </c>
      <c r="G744" s="63" t="str">
        <f>項目設定!F736&amp;""</f>
        <v/>
      </c>
      <c r="H744" s="63" t="str">
        <f>項目設定!G736&amp;""</f>
        <v/>
      </c>
    </row>
    <row r="745" spans="1:8" ht="100" customHeight="1">
      <c r="A745" s="63">
        <v>734</v>
      </c>
      <c r="B745" s="61" t="str">
        <f t="shared" ca="1" si="61"/>
        <v/>
      </c>
      <c r="C745" s="63" t="str">
        <f t="shared" si="62"/>
        <v/>
      </c>
      <c r="D745" s="63" t="str">
        <f>項目設定!C737&amp;""</f>
        <v/>
      </c>
      <c r="E745" s="63" t="str">
        <f>項目設定!D737&amp;""</f>
        <v/>
      </c>
      <c r="F745" s="63" t="str">
        <f>項目設定!E737&amp;""</f>
        <v/>
      </c>
      <c r="G745" s="63" t="str">
        <f>項目設定!F737&amp;""</f>
        <v/>
      </c>
      <c r="H745" s="63" t="str">
        <f>項目設定!G737&amp;""</f>
        <v/>
      </c>
    </row>
    <row r="746" spans="1:8" ht="100" customHeight="1">
      <c r="A746" s="63">
        <v>735</v>
      </c>
      <c r="B746" s="61" t="str">
        <f t="shared" ca="1" si="61"/>
        <v/>
      </c>
      <c r="C746" s="63" t="str">
        <f t="shared" si="62"/>
        <v/>
      </c>
      <c r="D746" s="63" t="str">
        <f>項目設定!C738&amp;""</f>
        <v/>
      </c>
      <c r="E746" s="63" t="str">
        <f>項目設定!D738&amp;""</f>
        <v/>
      </c>
      <c r="F746" s="63" t="str">
        <f>項目設定!E738&amp;""</f>
        <v/>
      </c>
      <c r="G746" s="63" t="str">
        <f>項目設定!F738&amp;""</f>
        <v/>
      </c>
      <c r="H746" s="63" t="str">
        <f>項目設定!G738&amp;""</f>
        <v/>
      </c>
    </row>
    <row r="747" spans="1:8" ht="100" customHeight="1">
      <c r="A747" s="63">
        <v>736</v>
      </c>
      <c r="B747" s="61" t="str">
        <f t="shared" ca="1" si="61"/>
        <v/>
      </c>
      <c r="C747" s="63" t="str">
        <f t="shared" si="62"/>
        <v/>
      </c>
      <c r="D747" s="63" t="str">
        <f>項目設定!C739&amp;""</f>
        <v/>
      </c>
      <c r="E747" s="63" t="str">
        <f>項目設定!D739&amp;""</f>
        <v/>
      </c>
      <c r="F747" s="63" t="str">
        <f>項目設定!E739&amp;""</f>
        <v/>
      </c>
      <c r="G747" s="63" t="str">
        <f>項目設定!F739&amp;""</f>
        <v/>
      </c>
      <c r="H747" s="63" t="str">
        <f>項目設定!G739&amp;""</f>
        <v/>
      </c>
    </row>
    <row r="748" spans="1:8" ht="100" customHeight="1">
      <c r="A748" s="63">
        <v>737</v>
      </c>
      <c r="B748" s="61" t="str">
        <f t="shared" ca="1" si="61"/>
        <v/>
      </c>
      <c r="C748" s="63" t="str">
        <f t="shared" si="62"/>
        <v/>
      </c>
      <c r="D748" s="63" t="str">
        <f>項目設定!C740&amp;""</f>
        <v/>
      </c>
      <c r="E748" s="63" t="str">
        <f>項目設定!D740&amp;""</f>
        <v/>
      </c>
      <c r="F748" s="63" t="str">
        <f>項目設定!E740&amp;""</f>
        <v/>
      </c>
      <c r="G748" s="63" t="str">
        <f>項目設定!F740&amp;""</f>
        <v/>
      </c>
      <c r="H748" s="63" t="str">
        <f>項目設定!G740&amp;""</f>
        <v/>
      </c>
    </row>
    <row r="749" spans="1:8" ht="100" customHeight="1">
      <c r="A749" s="63">
        <v>738</v>
      </c>
      <c r="B749" s="61" t="str">
        <f t="shared" ca="1" si="61"/>
        <v/>
      </c>
      <c r="C749" s="63" t="str">
        <f t="shared" si="62"/>
        <v/>
      </c>
      <c r="D749" s="63" t="str">
        <f>項目設定!C741&amp;""</f>
        <v/>
      </c>
      <c r="E749" s="63" t="str">
        <f>項目設定!D741&amp;""</f>
        <v/>
      </c>
      <c r="F749" s="63" t="str">
        <f>項目設定!E741&amp;""</f>
        <v/>
      </c>
      <c r="G749" s="63" t="str">
        <f>項目設定!F741&amp;""</f>
        <v/>
      </c>
      <c r="H749" s="63" t="str">
        <f>項目設定!G741&amp;""</f>
        <v/>
      </c>
    </row>
    <row r="750" spans="1:8" ht="100" customHeight="1">
      <c r="A750" s="63">
        <v>739</v>
      </c>
      <c r="B750" s="61" t="str">
        <f t="shared" ca="1" si="61"/>
        <v/>
      </c>
      <c r="C750" s="63" t="str">
        <f t="shared" si="62"/>
        <v/>
      </c>
      <c r="D750" s="63" t="str">
        <f>項目設定!C742&amp;""</f>
        <v/>
      </c>
      <c r="E750" s="63" t="str">
        <f>項目設定!D742&amp;""</f>
        <v/>
      </c>
      <c r="F750" s="63" t="str">
        <f>項目設定!E742&amp;""</f>
        <v/>
      </c>
      <c r="G750" s="63" t="str">
        <f>項目設定!F742&amp;""</f>
        <v/>
      </c>
      <c r="H750" s="63" t="str">
        <f>項目設定!G742&amp;""</f>
        <v/>
      </c>
    </row>
    <row r="751" spans="1:8" ht="100" customHeight="1">
      <c r="A751" s="63">
        <v>740</v>
      </c>
      <c r="B751" s="61" t="str">
        <f t="shared" ca="1" si="61"/>
        <v/>
      </c>
      <c r="C751" s="63" t="str">
        <f t="shared" si="62"/>
        <v/>
      </c>
      <c r="D751" s="63" t="str">
        <f>項目設定!C743&amp;""</f>
        <v/>
      </c>
      <c r="E751" s="63" t="str">
        <f>項目設定!D743&amp;""</f>
        <v/>
      </c>
      <c r="F751" s="63" t="str">
        <f>項目設定!E743&amp;""</f>
        <v/>
      </c>
      <c r="G751" s="63" t="str">
        <f>項目設定!F743&amp;""</f>
        <v/>
      </c>
      <c r="H751" s="63" t="str">
        <f>項目設定!G743&amp;""</f>
        <v/>
      </c>
    </row>
    <row r="752" spans="1:8" ht="100" customHeight="1">
      <c r="A752" s="63">
        <v>741</v>
      </c>
      <c r="B752" s="61" t="str">
        <f t="shared" ca="1" si="61"/>
        <v/>
      </c>
      <c r="C752" s="63" t="str">
        <f t="shared" si="62"/>
        <v/>
      </c>
      <c r="D752" s="63" t="str">
        <f>項目設定!C744&amp;""</f>
        <v/>
      </c>
      <c r="E752" s="63" t="str">
        <f>項目設定!D744&amp;""</f>
        <v/>
      </c>
      <c r="F752" s="63" t="str">
        <f>項目設定!E744&amp;""</f>
        <v/>
      </c>
      <c r="G752" s="63" t="str">
        <f>項目設定!F744&amp;""</f>
        <v/>
      </c>
      <c r="H752" s="63" t="str">
        <f>項目設定!G744&amp;""</f>
        <v/>
      </c>
    </row>
    <row r="753" spans="1:8" ht="100" customHeight="1">
      <c r="A753" s="63">
        <v>742</v>
      </c>
      <c r="B753" s="61" t="str">
        <f t="shared" ca="1" si="61"/>
        <v/>
      </c>
      <c r="C753" s="63" t="str">
        <f t="shared" si="62"/>
        <v/>
      </c>
      <c r="D753" s="63" t="str">
        <f>項目設定!C745&amp;""</f>
        <v/>
      </c>
      <c r="E753" s="63" t="str">
        <f>項目設定!D745&amp;""</f>
        <v/>
      </c>
      <c r="F753" s="63" t="str">
        <f>項目設定!E745&amp;""</f>
        <v/>
      </c>
      <c r="G753" s="63" t="str">
        <f>項目設定!F745&amp;""</f>
        <v/>
      </c>
      <c r="H753" s="63" t="str">
        <f>項目設定!G745&amp;""</f>
        <v/>
      </c>
    </row>
    <row r="754" spans="1:8" ht="100" customHeight="1">
      <c r="A754" s="63">
        <v>743</v>
      </c>
      <c r="B754" s="61" t="str">
        <f t="shared" ca="1" si="61"/>
        <v/>
      </c>
      <c r="C754" s="63" t="str">
        <f t="shared" si="62"/>
        <v/>
      </c>
      <c r="D754" s="63" t="str">
        <f>項目設定!C746&amp;""</f>
        <v/>
      </c>
      <c r="E754" s="63" t="str">
        <f>項目設定!D746&amp;""</f>
        <v/>
      </c>
      <c r="F754" s="63" t="str">
        <f>項目設定!E746&amp;""</f>
        <v/>
      </c>
      <c r="G754" s="63" t="str">
        <f>項目設定!F746&amp;""</f>
        <v/>
      </c>
      <c r="H754" s="63" t="str">
        <f>項目設定!G746&amp;""</f>
        <v/>
      </c>
    </row>
    <row r="755" spans="1:8" ht="100" customHeight="1">
      <c r="A755" s="63">
        <v>744</v>
      </c>
      <c r="B755" s="61" t="str">
        <f t="shared" ca="1" si="61"/>
        <v/>
      </c>
      <c r="C755" s="63" t="str">
        <f t="shared" si="62"/>
        <v/>
      </c>
      <c r="D755" s="63" t="str">
        <f>項目設定!C747&amp;""</f>
        <v/>
      </c>
      <c r="E755" s="63" t="str">
        <f>項目設定!D747&amp;""</f>
        <v/>
      </c>
      <c r="F755" s="63" t="str">
        <f>項目設定!E747&amp;""</f>
        <v/>
      </c>
      <c r="G755" s="63" t="str">
        <f>項目設定!F747&amp;""</f>
        <v/>
      </c>
      <c r="H755" s="63" t="str">
        <f>項目設定!G747&amp;""</f>
        <v/>
      </c>
    </row>
    <row r="756" spans="1:8" ht="100" customHeight="1">
      <c r="A756" s="63">
        <v>745</v>
      </c>
      <c r="B756" s="61" t="str">
        <f t="shared" ca="1" si="61"/>
        <v/>
      </c>
      <c r="C756" s="63" t="str">
        <f t="shared" si="62"/>
        <v/>
      </c>
      <c r="D756" s="63" t="str">
        <f>項目設定!C748&amp;""</f>
        <v/>
      </c>
      <c r="E756" s="63" t="str">
        <f>項目設定!D748&amp;""</f>
        <v/>
      </c>
      <c r="F756" s="63" t="str">
        <f>項目設定!E748&amp;""</f>
        <v/>
      </c>
      <c r="G756" s="63" t="str">
        <f>項目設定!F748&amp;""</f>
        <v/>
      </c>
      <c r="H756" s="63" t="str">
        <f>項目設定!G748&amp;""</f>
        <v/>
      </c>
    </row>
    <row r="757" spans="1:8" ht="100" customHeight="1">
      <c r="A757" s="63">
        <v>746</v>
      </c>
      <c r="B757" s="61" t="str">
        <f t="shared" ca="1" si="61"/>
        <v/>
      </c>
      <c r="C757" s="63" t="str">
        <f t="shared" si="62"/>
        <v/>
      </c>
      <c r="D757" s="63" t="str">
        <f>項目設定!C749&amp;""</f>
        <v/>
      </c>
      <c r="E757" s="63" t="str">
        <f>項目設定!D749&amp;""</f>
        <v/>
      </c>
      <c r="F757" s="63" t="str">
        <f>項目設定!E749&amp;""</f>
        <v/>
      </c>
      <c r="G757" s="63" t="str">
        <f>項目設定!F749&amp;""</f>
        <v/>
      </c>
      <c r="H757" s="63" t="str">
        <f>項目設定!G749&amp;""</f>
        <v/>
      </c>
    </row>
    <row r="758" spans="1:8" ht="100" customHeight="1">
      <c r="A758" s="63">
        <v>747</v>
      </c>
      <c r="B758" s="61" t="str">
        <f t="shared" ca="1" si="61"/>
        <v/>
      </c>
      <c r="C758" s="63" t="str">
        <f t="shared" si="62"/>
        <v/>
      </c>
      <c r="D758" s="63" t="str">
        <f>項目設定!C750&amp;""</f>
        <v/>
      </c>
      <c r="E758" s="63" t="str">
        <f>項目設定!D750&amp;""</f>
        <v/>
      </c>
      <c r="F758" s="63" t="str">
        <f>項目設定!E750&amp;""</f>
        <v/>
      </c>
      <c r="G758" s="63" t="str">
        <f>項目設定!F750&amp;""</f>
        <v/>
      </c>
      <c r="H758" s="63" t="str">
        <f>項目設定!G750&amp;""</f>
        <v/>
      </c>
    </row>
    <row r="759" spans="1:8" ht="100" customHeight="1">
      <c r="A759" s="63">
        <v>748</v>
      </c>
      <c r="B759" s="61" t="str">
        <f t="shared" ca="1" si="61"/>
        <v/>
      </c>
      <c r="C759" s="63" t="str">
        <f t="shared" si="62"/>
        <v/>
      </c>
      <c r="D759" s="63" t="str">
        <f>項目設定!C751&amp;""</f>
        <v/>
      </c>
      <c r="E759" s="63" t="str">
        <f>項目設定!D751&amp;""</f>
        <v/>
      </c>
      <c r="F759" s="63" t="str">
        <f>項目設定!E751&amp;""</f>
        <v/>
      </c>
      <c r="G759" s="63" t="str">
        <f>項目設定!F751&amp;""</f>
        <v/>
      </c>
      <c r="H759" s="63" t="str">
        <f>項目設定!G751&amp;""</f>
        <v/>
      </c>
    </row>
    <row r="760" spans="1:8" ht="100" customHeight="1">
      <c r="A760" s="63">
        <v>749</v>
      </c>
      <c r="B760" s="61" t="str">
        <f t="shared" ca="1" si="61"/>
        <v/>
      </c>
      <c r="C760" s="63" t="str">
        <f t="shared" si="62"/>
        <v/>
      </c>
      <c r="D760" s="63" t="str">
        <f>項目設定!C752&amp;""</f>
        <v/>
      </c>
      <c r="E760" s="63" t="str">
        <f>項目設定!D752&amp;""</f>
        <v/>
      </c>
      <c r="F760" s="63" t="str">
        <f>項目設定!E752&amp;""</f>
        <v/>
      </c>
      <c r="G760" s="63" t="str">
        <f>項目設定!F752&amp;""</f>
        <v/>
      </c>
      <c r="H760" s="63" t="str">
        <f>項目設定!G752&amp;""</f>
        <v/>
      </c>
    </row>
    <row r="761" spans="1:8" ht="100" customHeight="1">
      <c r="A761" s="63">
        <v>750</v>
      </c>
      <c r="B761" s="61" t="str">
        <f t="shared" ca="1" si="61"/>
        <v/>
      </c>
      <c r="C761" s="63" t="str">
        <f t="shared" si="62"/>
        <v/>
      </c>
      <c r="D761" s="63" t="str">
        <f>項目設定!C753&amp;""</f>
        <v/>
      </c>
      <c r="E761" s="63" t="str">
        <f>項目設定!D753&amp;""</f>
        <v/>
      </c>
      <c r="F761" s="63" t="str">
        <f>項目設定!E753&amp;""</f>
        <v/>
      </c>
      <c r="G761" s="63" t="str">
        <f>項目設定!F753&amp;""</f>
        <v/>
      </c>
      <c r="H761" s="63" t="str">
        <f>項目設定!G753&amp;""</f>
        <v/>
      </c>
    </row>
    <row r="762" spans="1:8" ht="100" customHeight="1">
      <c r="A762" s="63">
        <v>751</v>
      </c>
      <c r="B762" s="61" t="str">
        <f t="shared" ca="1" si="61"/>
        <v/>
      </c>
      <c r="C762" s="63" t="str">
        <f t="shared" si="62"/>
        <v/>
      </c>
      <c r="D762" s="63" t="str">
        <f>項目設定!C754&amp;""</f>
        <v/>
      </c>
      <c r="E762" s="63" t="str">
        <f>項目設定!D754&amp;""</f>
        <v/>
      </c>
      <c r="F762" s="63" t="str">
        <f>項目設定!E754&amp;""</f>
        <v/>
      </c>
      <c r="G762" s="63" t="str">
        <f>項目設定!F754&amp;""</f>
        <v/>
      </c>
      <c r="H762" s="63" t="str">
        <f>項目設定!G754&amp;""</f>
        <v/>
      </c>
    </row>
    <row r="763" spans="1:8" ht="100" customHeight="1">
      <c r="A763" s="63">
        <v>752</v>
      </c>
      <c r="B763" s="61" t="str">
        <f t="shared" ca="1" si="61"/>
        <v/>
      </c>
      <c r="C763" s="63" t="str">
        <f t="shared" si="62"/>
        <v/>
      </c>
      <c r="D763" s="63" t="str">
        <f>項目設定!C755&amp;""</f>
        <v/>
      </c>
      <c r="E763" s="63" t="str">
        <f>項目設定!D755&amp;""</f>
        <v/>
      </c>
      <c r="F763" s="63" t="str">
        <f>項目設定!E755&amp;""</f>
        <v/>
      </c>
      <c r="G763" s="63" t="str">
        <f>項目設定!F755&amp;""</f>
        <v/>
      </c>
      <c r="H763" s="63" t="str">
        <f>項目設定!G755&amp;""</f>
        <v/>
      </c>
    </row>
    <row r="764" spans="1:8" ht="100" customHeight="1">
      <c r="A764" s="63">
        <v>753</v>
      </c>
      <c r="B764" s="61" t="str">
        <f t="shared" ca="1" si="61"/>
        <v/>
      </c>
      <c r="C764" s="63" t="str">
        <f t="shared" si="62"/>
        <v/>
      </c>
      <c r="D764" s="63" t="str">
        <f>項目設定!C756&amp;""</f>
        <v/>
      </c>
      <c r="E764" s="63" t="str">
        <f>項目設定!D756&amp;""</f>
        <v/>
      </c>
      <c r="F764" s="63" t="str">
        <f>項目設定!E756&amp;""</f>
        <v/>
      </c>
      <c r="G764" s="63" t="str">
        <f>項目設定!F756&amp;""</f>
        <v/>
      </c>
      <c r="H764" s="63" t="str">
        <f>項目設定!G756&amp;""</f>
        <v/>
      </c>
    </row>
    <row r="765" spans="1:8" ht="100" customHeight="1">
      <c r="A765" s="63">
        <v>754</v>
      </c>
      <c r="B765" s="61" t="str">
        <f t="shared" ca="1" si="61"/>
        <v/>
      </c>
      <c r="C765" s="63" t="str">
        <f t="shared" si="62"/>
        <v/>
      </c>
      <c r="D765" s="63" t="str">
        <f>項目設定!C757&amp;""</f>
        <v/>
      </c>
      <c r="E765" s="63" t="str">
        <f>項目設定!D757&amp;""</f>
        <v/>
      </c>
      <c r="F765" s="63" t="str">
        <f>項目設定!E757&amp;""</f>
        <v/>
      </c>
      <c r="G765" s="63" t="str">
        <f>項目設定!F757&amp;""</f>
        <v/>
      </c>
      <c r="H765" s="63" t="str">
        <f>項目設定!G757&amp;""</f>
        <v/>
      </c>
    </row>
    <row r="766" spans="1:8" ht="100" customHeight="1">
      <c r="A766" s="63">
        <v>755</v>
      </c>
      <c r="B766" s="61" t="str">
        <f t="shared" ca="1" si="61"/>
        <v/>
      </c>
      <c r="C766" s="63" t="str">
        <f t="shared" si="62"/>
        <v/>
      </c>
      <c r="D766" s="63" t="str">
        <f>項目設定!C758&amp;""</f>
        <v/>
      </c>
      <c r="E766" s="63" t="str">
        <f>項目設定!D758&amp;""</f>
        <v/>
      </c>
      <c r="F766" s="63" t="str">
        <f>項目設定!E758&amp;""</f>
        <v/>
      </c>
      <c r="G766" s="63" t="str">
        <f>項目設定!F758&amp;""</f>
        <v/>
      </c>
      <c r="H766" s="63" t="str">
        <f>項目設定!G758&amp;""</f>
        <v/>
      </c>
    </row>
    <row r="767" spans="1:8" ht="100" customHeight="1">
      <c r="A767" s="63">
        <v>756</v>
      </c>
      <c r="B767" s="61" t="str">
        <f t="shared" ca="1" si="61"/>
        <v/>
      </c>
      <c r="C767" s="63" t="str">
        <f t="shared" si="62"/>
        <v/>
      </c>
      <c r="D767" s="63" t="str">
        <f>項目設定!C759&amp;""</f>
        <v/>
      </c>
      <c r="E767" s="63" t="str">
        <f>項目設定!D759&amp;""</f>
        <v/>
      </c>
      <c r="F767" s="63" t="str">
        <f>項目設定!E759&amp;""</f>
        <v/>
      </c>
      <c r="G767" s="63" t="str">
        <f>項目設定!F759&amp;""</f>
        <v/>
      </c>
      <c r="H767" s="63" t="str">
        <f>項目設定!G759&amp;""</f>
        <v/>
      </c>
    </row>
    <row r="768" spans="1:8" ht="100" customHeight="1">
      <c r="A768" s="63">
        <v>757</v>
      </c>
      <c r="B768" s="61" t="str">
        <f t="shared" ca="1" si="61"/>
        <v/>
      </c>
      <c r="C768" s="63" t="str">
        <f t="shared" si="62"/>
        <v/>
      </c>
      <c r="D768" s="63" t="str">
        <f>項目設定!C760&amp;""</f>
        <v/>
      </c>
      <c r="E768" s="63" t="str">
        <f>項目設定!D760&amp;""</f>
        <v/>
      </c>
      <c r="F768" s="63" t="str">
        <f>項目設定!E760&amp;""</f>
        <v/>
      </c>
      <c r="G768" s="63" t="str">
        <f>項目設定!F760&amp;""</f>
        <v/>
      </c>
      <c r="H768" s="63" t="str">
        <f>項目設定!G760&amp;""</f>
        <v/>
      </c>
    </row>
    <row r="769" spans="1:8" ht="100" customHeight="1">
      <c r="A769" s="63">
        <v>758</v>
      </c>
      <c r="B769" s="61" t="str">
        <f t="shared" ca="1" si="61"/>
        <v/>
      </c>
      <c r="C769" s="63" t="str">
        <f t="shared" si="62"/>
        <v/>
      </c>
      <c r="D769" s="63" t="str">
        <f>項目設定!C761&amp;""</f>
        <v/>
      </c>
      <c r="E769" s="63" t="str">
        <f>項目設定!D761&amp;""</f>
        <v/>
      </c>
      <c r="F769" s="63" t="str">
        <f>項目設定!E761&amp;""</f>
        <v/>
      </c>
      <c r="G769" s="63" t="str">
        <f>項目設定!F761&amp;""</f>
        <v/>
      </c>
      <c r="H769" s="63" t="str">
        <f>項目設定!G761&amp;""</f>
        <v/>
      </c>
    </row>
    <row r="770" spans="1:8" ht="100" customHeight="1">
      <c r="A770" s="63">
        <v>759</v>
      </c>
      <c r="B770" s="61" t="str">
        <f t="shared" ca="1" si="61"/>
        <v/>
      </c>
      <c r="C770" s="63" t="str">
        <f t="shared" si="62"/>
        <v/>
      </c>
      <c r="D770" s="63" t="str">
        <f>項目設定!C762&amp;""</f>
        <v/>
      </c>
      <c r="E770" s="63" t="str">
        <f>項目設定!D762&amp;""</f>
        <v/>
      </c>
      <c r="F770" s="63" t="str">
        <f>項目設定!E762&amp;""</f>
        <v/>
      </c>
      <c r="G770" s="63" t="str">
        <f>項目設定!F762&amp;""</f>
        <v/>
      </c>
      <c r="H770" s="63" t="str">
        <f>項目設定!G762&amp;""</f>
        <v/>
      </c>
    </row>
    <row r="771" spans="1:8" ht="100" customHeight="1">
      <c r="A771" s="63">
        <v>760</v>
      </c>
      <c r="B771" s="61" t="str">
        <f t="shared" ca="1" si="61"/>
        <v/>
      </c>
      <c r="C771" s="63" t="str">
        <f t="shared" si="62"/>
        <v/>
      </c>
      <c r="D771" s="63" t="str">
        <f>項目設定!C763&amp;""</f>
        <v/>
      </c>
      <c r="E771" s="63" t="str">
        <f>項目設定!D763&amp;""</f>
        <v/>
      </c>
      <c r="F771" s="63" t="str">
        <f>項目設定!E763&amp;""</f>
        <v/>
      </c>
      <c r="G771" s="63" t="str">
        <f>項目設定!F763&amp;""</f>
        <v/>
      </c>
      <c r="H771" s="63" t="str">
        <f>項目設定!G763&amp;""</f>
        <v/>
      </c>
    </row>
    <row r="772" spans="1:8" ht="100" customHeight="1">
      <c r="A772" s="63">
        <v>761</v>
      </c>
      <c r="B772" s="61" t="str">
        <f t="shared" ca="1" si="61"/>
        <v/>
      </c>
      <c r="C772" s="63" t="str">
        <f t="shared" si="62"/>
        <v/>
      </c>
      <c r="D772" s="63" t="str">
        <f>項目設定!C764&amp;""</f>
        <v/>
      </c>
      <c r="E772" s="63" t="str">
        <f>項目設定!D764&amp;""</f>
        <v/>
      </c>
      <c r="F772" s="63" t="str">
        <f>項目設定!E764&amp;""</f>
        <v/>
      </c>
      <c r="G772" s="63" t="str">
        <f>項目設定!F764&amp;""</f>
        <v/>
      </c>
      <c r="H772" s="63" t="str">
        <f>項目設定!G764&amp;""</f>
        <v/>
      </c>
    </row>
    <row r="773" spans="1:8" ht="100" customHeight="1">
      <c r="A773" s="63">
        <v>762</v>
      </c>
      <c r="B773" s="61" t="str">
        <f t="shared" ca="1" si="61"/>
        <v/>
      </c>
      <c r="C773" s="63" t="str">
        <f t="shared" si="62"/>
        <v/>
      </c>
      <c r="D773" s="63" t="str">
        <f>項目設定!C765&amp;""</f>
        <v/>
      </c>
      <c r="E773" s="63" t="str">
        <f>項目設定!D765&amp;""</f>
        <v/>
      </c>
      <c r="F773" s="63" t="str">
        <f>項目設定!E765&amp;""</f>
        <v/>
      </c>
      <c r="G773" s="63" t="str">
        <f>項目設定!F765&amp;""</f>
        <v/>
      </c>
      <c r="H773" s="63" t="str">
        <f>項目設定!G765&amp;""</f>
        <v/>
      </c>
    </row>
    <row r="774" spans="1:8" ht="100" customHeight="1">
      <c r="A774" s="63">
        <v>763</v>
      </c>
      <c r="B774" s="61" t="str">
        <f t="shared" ca="1" si="61"/>
        <v/>
      </c>
      <c r="C774" s="63" t="str">
        <f t="shared" si="62"/>
        <v/>
      </c>
      <c r="D774" s="63" t="str">
        <f>項目設定!C766&amp;""</f>
        <v/>
      </c>
      <c r="E774" s="63" t="str">
        <f>項目設定!D766&amp;""</f>
        <v/>
      </c>
      <c r="F774" s="63" t="str">
        <f>項目設定!E766&amp;""</f>
        <v/>
      </c>
      <c r="G774" s="63" t="str">
        <f>項目設定!F766&amp;""</f>
        <v/>
      </c>
      <c r="H774" s="63" t="str">
        <f>項目設定!G766&amp;""</f>
        <v/>
      </c>
    </row>
    <row r="775" spans="1:8" ht="100" customHeight="1">
      <c r="A775" s="63">
        <v>764</v>
      </c>
      <c r="B775" s="61" t="str">
        <f t="shared" ca="1" si="61"/>
        <v/>
      </c>
      <c r="C775" s="63" t="str">
        <f t="shared" si="62"/>
        <v/>
      </c>
      <c r="D775" s="63" t="str">
        <f>項目設定!C767&amp;""</f>
        <v/>
      </c>
      <c r="E775" s="63" t="str">
        <f>項目設定!D767&amp;""</f>
        <v/>
      </c>
      <c r="F775" s="63" t="str">
        <f>項目設定!E767&amp;""</f>
        <v/>
      </c>
      <c r="G775" s="63" t="str">
        <f>項目設定!F767&amp;""</f>
        <v/>
      </c>
      <c r="H775" s="63" t="str">
        <f>項目設定!G767&amp;""</f>
        <v/>
      </c>
    </row>
    <row r="776" spans="1:8" ht="100" customHeight="1">
      <c r="A776" s="63">
        <v>765</v>
      </c>
      <c r="B776" s="61" t="str">
        <f t="shared" ca="1" si="61"/>
        <v/>
      </c>
      <c r="C776" s="63" t="str">
        <f t="shared" si="62"/>
        <v/>
      </c>
      <c r="D776" s="63" t="str">
        <f>項目設定!C768&amp;""</f>
        <v/>
      </c>
      <c r="E776" s="63" t="str">
        <f>項目設定!D768&amp;""</f>
        <v/>
      </c>
      <c r="F776" s="63" t="str">
        <f>項目設定!E768&amp;""</f>
        <v/>
      </c>
      <c r="G776" s="63" t="str">
        <f>項目設定!F768&amp;""</f>
        <v/>
      </c>
      <c r="H776" s="63" t="str">
        <f>項目設定!G768&amp;""</f>
        <v/>
      </c>
    </row>
    <row r="777" spans="1:8" ht="100" customHeight="1">
      <c r="A777" s="63">
        <v>766</v>
      </c>
      <c r="B777" s="61" t="str">
        <f t="shared" ca="1" si="61"/>
        <v/>
      </c>
      <c r="C777" s="63" t="str">
        <f t="shared" si="62"/>
        <v/>
      </c>
      <c r="D777" s="63" t="str">
        <f>項目設定!C769&amp;""</f>
        <v/>
      </c>
      <c r="E777" s="63" t="str">
        <f>項目設定!D769&amp;""</f>
        <v/>
      </c>
      <c r="F777" s="63" t="str">
        <f>項目設定!E769&amp;""</f>
        <v/>
      </c>
      <c r="G777" s="63" t="str">
        <f>項目設定!F769&amp;""</f>
        <v/>
      </c>
      <c r="H777" s="63" t="str">
        <f>項目設定!G769&amp;""</f>
        <v/>
      </c>
    </row>
    <row r="778" spans="1:8" ht="100" customHeight="1">
      <c r="A778" s="63">
        <v>767</v>
      </c>
      <c r="B778" s="61" t="str">
        <f t="shared" ca="1" si="61"/>
        <v/>
      </c>
      <c r="C778" s="63" t="str">
        <f t="shared" si="62"/>
        <v/>
      </c>
      <c r="D778" s="63" t="str">
        <f>項目設定!C770&amp;""</f>
        <v/>
      </c>
      <c r="E778" s="63" t="str">
        <f>項目設定!D770&amp;""</f>
        <v/>
      </c>
      <c r="F778" s="63" t="str">
        <f>項目設定!E770&amp;""</f>
        <v/>
      </c>
      <c r="G778" s="63" t="str">
        <f>項目設定!F770&amp;""</f>
        <v/>
      </c>
      <c r="H778" s="63" t="str">
        <f>項目設定!G770&amp;""</f>
        <v/>
      </c>
    </row>
    <row r="779" spans="1:8" ht="100" customHeight="1">
      <c r="A779" s="63">
        <v>768</v>
      </c>
      <c r="B779" s="61" t="str">
        <f t="shared" ca="1" si="61"/>
        <v/>
      </c>
      <c r="C779" s="63" t="str">
        <f t="shared" si="62"/>
        <v/>
      </c>
      <c r="D779" s="63" t="str">
        <f>項目設定!C771&amp;""</f>
        <v/>
      </c>
      <c r="E779" s="63" t="str">
        <f>項目設定!D771&amp;""</f>
        <v/>
      </c>
      <c r="F779" s="63" t="str">
        <f>項目設定!E771&amp;""</f>
        <v/>
      </c>
      <c r="G779" s="63" t="str">
        <f>項目設定!F771&amp;""</f>
        <v/>
      </c>
      <c r="H779" s="63" t="str">
        <f>項目設定!G771&amp;""</f>
        <v/>
      </c>
    </row>
    <row r="780" spans="1:8" ht="100" customHeight="1">
      <c r="A780" s="63">
        <v>769</v>
      </c>
      <c r="B780" s="61" t="str">
        <f t="shared" ca="1" si="61"/>
        <v/>
      </c>
      <c r="C780" s="63" t="str">
        <f t="shared" si="62"/>
        <v/>
      </c>
      <c r="D780" s="63" t="str">
        <f>項目設定!C772&amp;""</f>
        <v/>
      </c>
      <c r="E780" s="63" t="str">
        <f>項目設定!D772&amp;""</f>
        <v/>
      </c>
      <c r="F780" s="63" t="str">
        <f>項目設定!E772&amp;""</f>
        <v/>
      </c>
      <c r="G780" s="63" t="str">
        <f>項目設定!F772&amp;""</f>
        <v/>
      </c>
      <c r="H780" s="63" t="str">
        <f>項目設定!G772&amp;""</f>
        <v/>
      </c>
    </row>
    <row r="781" spans="1:8" ht="100" customHeight="1">
      <c r="A781" s="63">
        <v>770</v>
      </c>
      <c r="B781" s="61" t="str">
        <f t="shared" ca="1" si="61"/>
        <v/>
      </c>
      <c r="C781" s="63" t="str">
        <f t="shared" si="62"/>
        <v/>
      </c>
      <c r="D781" s="63" t="str">
        <f>項目設定!C773&amp;""</f>
        <v/>
      </c>
      <c r="E781" s="63" t="str">
        <f>項目設定!D773&amp;""</f>
        <v/>
      </c>
      <c r="F781" s="63" t="str">
        <f>項目設定!E773&amp;""</f>
        <v/>
      </c>
      <c r="G781" s="63" t="str">
        <f>項目設定!F773&amp;""</f>
        <v/>
      </c>
      <c r="H781" s="63" t="str">
        <f>項目設定!G773&amp;""</f>
        <v/>
      </c>
    </row>
    <row r="782" spans="1:8" ht="100" customHeight="1">
      <c r="A782" s="63">
        <v>771</v>
      </c>
      <c r="B782" s="61" t="str">
        <f t="shared" ca="1" si="61"/>
        <v/>
      </c>
      <c r="C782" s="63" t="str">
        <f t="shared" si="62"/>
        <v/>
      </c>
      <c r="D782" s="63" t="str">
        <f>項目設定!C774&amp;""</f>
        <v/>
      </c>
      <c r="E782" s="63" t="str">
        <f>項目設定!D774&amp;""</f>
        <v/>
      </c>
      <c r="F782" s="63" t="str">
        <f>項目設定!E774&amp;""</f>
        <v/>
      </c>
      <c r="G782" s="63" t="str">
        <f>項目設定!F774&amp;""</f>
        <v/>
      </c>
      <c r="H782" s="63" t="str">
        <f>項目設定!G774&amp;""</f>
        <v/>
      </c>
    </row>
    <row r="783" spans="1:8" ht="100" customHeight="1">
      <c r="A783" s="63">
        <v>772</v>
      </c>
      <c r="B783" s="61" t="str">
        <f t="shared" ca="1" si="61"/>
        <v/>
      </c>
      <c r="C783" s="63" t="str">
        <f t="shared" si="62"/>
        <v/>
      </c>
      <c r="D783" s="63" t="str">
        <f>項目設定!C775&amp;""</f>
        <v/>
      </c>
      <c r="E783" s="63" t="str">
        <f>項目設定!D775&amp;""</f>
        <v/>
      </c>
      <c r="F783" s="63" t="str">
        <f>項目設定!E775&amp;""</f>
        <v/>
      </c>
      <c r="G783" s="63" t="str">
        <f>項目設定!F775&amp;""</f>
        <v/>
      </c>
      <c r="H783" s="63" t="str">
        <f>項目設定!G775&amp;""</f>
        <v/>
      </c>
    </row>
    <row r="784" spans="1:8" ht="100" customHeight="1">
      <c r="A784" s="63">
        <v>773</v>
      </c>
      <c r="B784" s="61" t="str">
        <f t="shared" ca="1" si="61"/>
        <v/>
      </c>
      <c r="C784" s="63" t="str">
        <f t="shared" si="62"/>
        <v/>
      </c>
      <c r="D784" s="63" t="str">
        <f>項目設定!C776&amp;""</f>
        <v/>
      </c>
      <c r="E784" s="63" t="str">
        <f>項目設定!D776&amp;""</f>
        <v/>
      </c>
      <c r="F784" s="63" t="str">
        <f>項目設定!E776&amp;""</f>
        <v/>
      </c>
      <c r="G784" s="63" t="str">
        <f>項目設定!F776&amp;""</f>
        <v/>
      </c>
      <c r="H784" s="63" t="str">
        <f>項目設定!G776&amp;""</f>
        <v/>
      </c>
    </row>
    <row r="785" spans="1:8" ht="100" customHeight="1">
      <c r="A785" s="63">
        <v>774</v>
      </c>
      <c r="B785" s="61" t="str">
        <f t="shared" ca="1" si="61"/>
        <v/>
      </c>
      <c r="C785" s="63" t="str">
        <f t="shared" si="62"/>
        <v/>
      </c>
      <c r="D785" s="63" t="str">
        <f>項目設定!C777&amp;""</f>
        <v/>
      </c>
      <c r="E785" s="63" t="str">
        <f>項目設定!D777&amp;""</f>
        <v/>
      </c>
      <c r="F785" s="63" t="str">
        <f>項目設定!E777&amp;""</f>
        <v/>
      </c>
      <c r="G785" s="63" t="str">
        <f>項目設定!F777&amp;""</f>
        <v/>
      </c>
      <c r="H785" s="63" t="str">
        <f>項目設定!G777&amp;""</f>
        <v/>
      </c>
    </row>
    <row r="786" spans="1:8" ht="100" customHeight="1">
      <c r="A786" s="63">
        <v>775</v>
      </c>
      <c r="B786" s="61" t="str">
        <f t="shared" ca="1" si="61"/>
        <v/>
      </c>
      <c r="C786" s="63" t="str">
        <f t="shared" si="62"/>
        <v/>
      </c>
      <c r="D786" s="63" t="str">
        <f>項目設定!C778&amp;""</f>
        <v/>
      </c>
      <c r="E786" s="63" t="str">
        <f>項目設定!D778&amp;""</f>
        <v/>
      </c>
      <c r="F786" s="63" t="str">
        <f>項目設定!E778&amp;""</f>
        <v/>
      </c>
      <c r="G786" s="63" t="str">
        <f>項目設定!F778&amp;""</f>
        <v/>
      </c>
      <c r="H786" s="63" t="str">
        <f>項目設定!G778&amp;""</f>
        <v/>
      </c>
    </row>
    <row r="787" spans="1:8" ht="100" customHeight="1">
      <c r="A787" s="63">
        <v>776</v>
      </c>
      <c r="B787" s="61" t="str">
        <f t="shared" ca="1" si="61"/>
        <v/>
      </c>
      <c r="C787" s="63" t="str">
        <f t="shared" si="62"/>
        <v/>
      </c>
      <c r="D787" s="63" t="str">
        <f>項目設定!C779&amp;""</f>
        <v/>
      </c>
      <c r="E787" s="63" t="str">
        <f>項目設定!D779&amp;""</f>
        <v/>
      </c>
      <c r="F787" s="63" t="str">
        <f>項目設定!E779&amp;""</f>
        <v/>
      </c>
      <c r="G787" s="63" t="str">
        <f>項目設定!F779&amp;""</f>
        <v/>
      </c>
      <c r="H787" s="63" t="str">
        <f>項目設定!G779&amp;""</f>
        <v/>
      </c>
    </row>
    <row r="788" spans="1:8" ht="100" customHeight="1">
      <c r="A788" s="63">
        <v>777</v>
      </c>
      <c r="B788" s="61" t="str">
        <f t="shared" ca="1" si="61"/>
        <v/>
      </c>
      <c r="C788" s="63" t="str">
        <f t="shared" si="62"/>
        <v/>
      </c>
      <c r="D788" s="63" t="str">
        <f>項目設定!C780&amp;""</f>
        <v/>
      </c>
      <c r="E788" s="63" t="str">
        <f>項目設定!D780&amp;""</f>
        <v/>
      </c>
      <c r="F788" s="63" t="str">
        <f>項目設定!E780&amp;""</f>
        <v/>
      </c>
      <c r="G788" s="63" t="str">
        <f>項目設定!F780&amp;""</f>
        <v/>
      </c>
      <c r="H788" s="63" t="str">
        <f>項目設定!G780&amp;""</f>
        <v/>
      </c>
    </row>
    <row r="789" spans="1:8" ht="100" customHeight="1">
      <c r="A789" s="63">
        <v>778</v>
      </c>
      <c r="B789" s="61" t="str">
        <f t="shared" ca="1" si="61"/>
        <v/>
      </c>
      <c r="C789" s="63" t="str">
        <f t="shared" si="62"/>
        <v/>
      </c>
      <c r="D789" s="63" t="str">
        <f>項目設定!C781&amp;""</f>
        <v/>
      </c>
      <c r="E789" s="63" t="str">
        <f>項目設定!D781&amp;""</f>
        <v/>
      </c>
      <c r="F789" s="63" t="str">
        <f>項目設定!E781&amp;""</f>
        <v/>
      </c>
      <c r="G789" s="63" t="str">
        <f>項目設定!F781&amp;""</f>
        <v/>
      </c>
      <c r="H789" s="63" t="str">
        <f>項目設定!G781&amp;""</f>
        <v/>
      </c>
    </row>
    <row r="790" spans="1:8" ht="100" customHeight="1">
      <c r="A790" s="63">
        <v>779</v>
      </c>
      <c r="B790" s="61" t="str">
        <f t="shared" ref="B790:B853" ca="1" si="63">IF(C790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90" s="63" t="str">
        <f t="shared" ref="C790:C853" si="64">_xlfn.TEXTJOIN(,,D790:H790)</f>
        <v/>
      </c>
      <c r="D790" s="63" t="str">
        <f>項目設定!C782&amp;""</f>
        <v/>
      </c>
      <c r="E790" s="63" t="str">
        <f>項目設定!D782&amp;""</f>
        <v/>
      </c>
      <c r="F790" s="63" t="str">
        <f>項目設定!E782&amp;""</f>
        <v/>
      </c>
      <c r="G790" s="63" t="str">
        <f>項目設定!F782&amp;""</f>
        <v/>
      </c>
      <c r="H790" s="63" t="str">
        <f>項目設定!G782&amp;""</f>
        <v/>
      </c>
    </row>
    <row r="791" spans="1:8" ht="100" customHeight="1">
      <c r="A791" s="63">
        <v>780</v>
      </c>
      <c r="B791" s="61" t="str">
        <f t="shared" ca="1" si="63"/>
        <v/>
      </c>
      <c r="C791" s="63" t="str">
        <f t="shared" si="64"/>
        <v/>
      </c>
      <c r="D791" s="63" t="str">
        <f>項目設定!C783&amp;""</f>
        <v/>
      </c>
      <c r="E791" s="63" t="str">
        <f>項目設定!D783&amp;""</f>
        <v/>
      </c>
      <c r="F791" s="63" t="str">
        <f>項目設定!E783&amp;""</f>
        <v/>
      </c>
      <c r="G791" s="63" t="str">
        <f>項目設定!F783&amp;""</f>
        <v/>
      </c>
      <c r="H791" s="63" t="str">
        <f>項目設定!G783&amp;""</f>
        <v/>
      </c>
    </row>
    <row r="792" spans="1:8" ht="100" customHeight="1">
      <c r="A792" s="63">
        <v>781</v>
      </c>
      <c r="B792" s="61" t="str">
        <f t="shared" ca="1" si="63"/>
        <v/>
      </c>
      <c r="C792" s="63" t="str">
        <f t="shared" si="64"/>
        <v/>
      </c>
      <c r="D792" s="63" t="str">
        <f>項目設定!C784&amp;""</f>
        <v/>
      </c>
      <c r="E792" s="63" t="str">
        <f>項目設定!D784&amp;""</f>
        <v/>
      </c>
      <c r="F792" s="63" t="str">
        <f>項目設定!E784&amp;""</f>
        <v/>
      </c>
      <c r="G792" s="63" t="str">
        <f>項目設定!F784&amp;""</f>
        <v/>
      </c>
      <c r="H792" s="63" t="str">
        <f>項目設定!G784&amp;""</f>
        <v/>
      </c>
    </row>
    <row r="793" spans="1:8" ht="100" customHeight="1">
      <c r="A793" s="63">
        <v>782</v>
      </c>
      <c r="B793" s="61" t="str">
        <f t="shared" ca="1" si="63"/>
        <v/>
      </c>
      <c r="C793" s="63" t="str">
        <f t="shared" si="64"/>
        <v/>
      </c>
      <c r="D793" s="63" t="str">
        <f>項目設定!C785&amp;""</f>
        <v/>
      </c>
      <c r="E793" s="63" t="str">
        <f>項目設定!D785&amp;""</f>
        <v/>
      </c>
      <c r="F793" s="63" t="str">
        <f>項目設定!E785&amp;""</f>
        <v/>
      </c>
      <c r="G793" s="63" t="str">
        <f>項目設定!F785&amp;""</f>
        <v/>
      </c>
      <c r="H793" s="63" t="str">
        <f>項目設定!G785&amp;""</f>
        <v/>
      </c>
    </row>
    <row r="794" spans="1:8" ht="100" customHeight="1">
      <c r="A794" s="63">
        <v>783</v>
      </c>
      <c r="B794" s="61" t="str">
        <f t="shared" ca="1" si="63"/>
        <v/>
      </c>
      <c r="C794" s="63" t="str">
        <f t="shared" si="64"/>
        <v/>
      </c>
      <c r="D794" s="63" t="str">
        <f>項目設定!C786&amp;""</f>
        <v/>
      </c>
      <c r="E794" s="63" t="str">
        <f>項目設定!D786&amp;""</f>
        <v/>
      </c>
      <c r="F794" s="63" t="str">
        <f>項目設定!E786&amp;""</f>
        <v/>
      </c>
      <c r="G794" s="63" t="str">
        <f>項目設定!F786&amp;""</f>
        <v/>
      </c>
      <c r="H794" s="63" t="str">
        <f>項目設定!G786&amp;""</f>
        <v/>
      </c>
    </row>
    <row r="795" spans="1:8" ht="100" customHeight="1">
      <c r="A795" s="63">
        <v>784</v>
      </c>
      <c r="B795" s="61" t="str">
        <f t="shared" ca="1" si="63"/>
        <v/>
      </c>
      <c r="C795" s="63" t="str">
        <f t="shared" si="64"/>
        <v/>
      </c>
      <c r="D795" s="63" t="str">
        <f>項目設定!C787&amp;""</f>
        <v/>
      </c>
      <c r="E795" s="63" t="str">
        <f>項目設定!D787&amp;""</f>
        <v/>
      </c>
      <c r="F795" s="63" t="str">
        <f>項目設定!E787&amp;""</f>
        <v/>
      </c>
      <c r="G795" s="63" t="str">
        <f>項目設定!F787&amp;""</f>
        <v/>
      </c>
      <c r="H795" s="63" t="str">
        <f>項目設定!G787&amp;""</f>
        <v/>
      </c>
    </row>
    <row r="796" spans="1:8" ht="100" customHeight="1">
      <c r="A796" s="63">
        <v>785</v>
      </c>
      <c r="B796" s="61" t="str">
        <f t="shared" ca="1" si="63"/>
        <v/>
      </c>
      <c r="C796" s="63" t="str">
        <f t="shared" si="64"/>
        <v/>
      </c>
      <c r="D796" s="63" t="str">
        <f>項目設定!C788&amp;""</f>
        <v/>
      </c>
      <c r="E796" s="63" t="str">
        <f>項目設定!D788&amp;""</f>
        <v/>
      </c>
      <c r="F796" s="63" t="str">
        <f>項目設定!E788&amp;""</f>
        <v/>
      </c>
      <c r="G796" s="63" t="str">
        <f>項目設定!F788&amp;""</f>
        <v/>
      </c>
      <c r="H796" s="63" t="str">
        <f>項目設定!G788&amp;""</f>
        <v/>
      </c>
    </row>
    <row r="797" spans="1:8" ht="100" customHeight="1">
      <c r="A797" s="63">
        <v>786</v>
      </c>
      <c r="B797" s="61" t="str">
        <f t="shared" ca="1" si="63"/>
        <v/>
      </c>
      <c r="C797" s="63" t="str">
        <f t="shared" si="64"/>
        <v/>
      </c>
      <c r="D797" s="63" t="str">
        <f>項目設定!C789&amp;""</f>
        <v/>
      </c>
      <c r="E797" s="63" t="str">
        <f>項目設定!D789&amp;""</f>
        <v/>
      </c>
      <c r="F797" s="63" t="str">
        <f>項目設定!E789&amp;""</f>
        <v/>
      </c>
      <c r="G797" s="63" t="str">
        <f>項目設定!F789&amp;""</f>
        <v/>
      </c>
      <c r="H797" s="63" t="str">
        <f>項目設定!G789&amp;""</f>
        <v/>
      </c>
    </row>
    <row r="798" spans="1:8" ht="100" customHeight="1">
      <c r="A798" s="63">
        <v>787</v>
      </c>
      <c r="B798" s="61" t="str">
        <f t="shared" ca="1" si="63"/>
        <v/>
      </c>
      <c r="C798" s="63" t="str">
        <f t="shared" si="64"/>
        <v/>
      </c>
      <c r="D798" s="63" t="str">
        <f>項目設定!C790&amp;""</f>
        <v/>
      </c>
      <c r="E798" s="63" t="str">
        <f>項目設定!D790&amp;""</f>
        <v/>
      </c>
      <c r="F798" s="63" t="str">
        <f>項目設定!E790&amp;""</f>
        <v/>
      </c>
      <c r="G798" s="63" t="str">
        <f>項目設定!F790&amp;""</f>
        <v/>
      </c>
      <c r="H798" s="63" t="str">
        <f>項目設定!G790&amp;""</f>
        <v/>
      </c>
    </row>
    <row r="799" spans="1:8" ht="100" customHeight="1">
      <c r="A799" s="63">
        <v>788</v>
      </c>
      <c r="B799" s="61" t="str">
        <f t="shared" ca="1" si="63"/>
        <v/>
      </c>
      <c r="C799" s="63" t="str">
        <f t="shared" si="64"/>
        <v/>
      </c>
      <c r="D799" s="63" t="str">
        <f>項目設定!C791&amp;""</f>
        <v/>
      </c>
      <c r="E799" s="63" t="str">
        <f>項目設定!D791&amp;""</f>
        <v/>
      </c>
      <c r="F799" s="63" t="str">
        <f>項目設定!E791&amp;""</f>
        <v/>
      </c>
      <c r="G799" s="63" t="str">
        <f>項目設定!F791&amp;""</f>
        <v/>
      </c>
      <c r="H799" s="63" t="str">
        <f>項目設定!G791&amp;""</f>
        <v/>
      </c>
    </row>
    <row r="800" spans="1:8" ht="100" customHeight="1">
      <c r="A800" s="63">
        <v>789</v>
      </c>
      <c r="B800" s="61" t="str">
        <f t="shared" ca="1" si="63"/>
        <v/>
      </c>
      <c r="C800" s="63" t="str">
        <f t="shared" si="64"/>
        <v/>
      </c>
      <c r="D800" s="63" t="str">
        <f>項目設定!C792&amp;""</f>
        <v/>
      </c>
      <c r="E800" s="63" t="str">
        <f>項目設定!D792&amp;""</f>
        <v/>
      </c>
      <c r="F800" s="63" t="str">
        <f>項目設定!E792&amp;""</f>
        <v/>
      </c>
      <c r="G800" s="63" t="str">
        <f>項目設定!F792&amp;""</f>
        <v/>
      </c>
      <c r="H800" s="63" t="str">
        <f>項目設定!G792&amp;""</f>
        <v/>
      </c>
    </row>
    <row r="801" spans="1:8" ht="100" customHeight="1">
      <c r="A801" s="63">
        <v>790</v>
      </c>
      <c r="B801" s="61" t="str">
        <f t="shared" ca="1" si="63"/>
        <v/>
      </c>
      <c r="C801" s="63" t="str">
        <f t="shared" si="64"/>
        <v/>
      </c>
      <c r="D801" s="63" t="str">
        <f>項目設定!C793&amp;""</f>
        <v/>
      </c>
      <c r="E801" s="63" t="str">
        <f>項目設定!D793&amp;""</f>
        <v/>
      </c>
      <c r="F801" s="63" t="str">
        <f>項目設定!E793&amp;""</f>
        <v/>
      </c>
      <c r="G801" s="63" t="str">
        <f>項目設定!F793&amp;""</f>
        <v/>
      </c>
      <c r="H801" s="63" t="str">
        <f>項目設定!G793&amp;""</f>
        <v/>
      </c>
    </row>
    <row r="802" spans="1:8" ht="100" customHeight="1">
      <c r="A802" s="63">
        <v>791</v>
      </c>
      <c r="B802" s="61" t="str">
        <f t="shared" ca="1" si="63"/>
        <v/>
      </c>
      <c r="C802" s="63" t="str">
        <f t="shared" si="64"/>
        <v/>
      </c>
      <c r="D802" s="63" t="str">
        <f>項目設定!C794&amp;""</f>
        <v/>
      </c>
      <c r="E802" s="63" t="str">
        <f>項目設定!D794&amp;""</f>
        <v/>
      </c>
      <c r="F802" s="63" t="str">
        <f>項目設定!E794&amp;""</f>
        <v/>
      </c>
      <c r="G802" s="63" t="str">
        <f>項目設定!F794&amp;""</f>
        <v/>
      </c>
      <c r="H802" s="63" t="str">
        <f>項目設定!G794&amp;""</f>
        <v/>
      </c>
    </row>
    <row r="803" spans="1:8" ht="100" customHeight="1">
      <c r="A803" s="63">
        <v>792</v>
      </c>
      <c r="B803" s="61" t="str">
        <f t="shared" ca="1" si="63"/>
        <v/>
      </c>
      <c r="C803" s="63" t="str">
        <f t="shared" si="64"/>
        <v/>
      </c>
      <c r="D803" s="63" t="str">
        <f>項目設定!C795&amp;""</f>
        <v/>
      </c>
      <c r="E803" s="63" t="str">
        <f>項目設定!D795&amp;""</f>
        <v/>
      </c>
      <c r="F803" s="63" t="str">
        <f>項目設定!E795&amp;""</f>
        <v/>
      </c>
      <c r="G803" s="63" t="str">
        <f>項目設定!F795&amp;""</f>
        <v/>
      </c>
      <c r="H803" s="63" t="str">
        <f>項目設定!G795&amp;""</f>
        <v/>
      </c>
    </row>
    <row r="804" spans="1:8" ht="100" customHeight="1">
      <c r="A804" s="63">
        <v>793</v>
      </c>
      <c r="B804" s="61" t="str">
        <f t="shared" ca="1" si="63"/>
        <v/>
      </c>
      <c r="C804" s="63" t="str">
        <f t="shared" si="64"/>
        <v/>
      </c>
      <c r="D804" s="63" t="str">
        <f>項目設定!C796&amp;""</f>
        <v/>
      </c>
      <c r="E804" s="63" t="str">
        <f>項目設定!D796&amp;""</f>
        <v/>
      </c>
      <c r="F804" s="63" t="str">
        <f>項目設定!E796&amp;""</f>
        <v/>
      </c>
      <c r="G804" s="63" t="str">
        <f>項目設定!F796&amp;""</f>
        <v/>
      </c>
      <c r="H804" s="63" t="str">
        <f>項目設定!G796&amp;""</f>
        <v/>
      </c>
    </row>
    <row r="805" spans="1:8" ht="100" customHeight="1">
      <c r="A805" s="63">
        <v>794</v>
      </c>
      <c r="B805" s="61" t="str">
        <f t="shared" ca="1" si="63"/>
        <v/>
      </c>
      <c r="C805" s="63" t="str">
        <f t="shared" si="64"/>
        <v/>
      </c>
      <c r="D805" s="63" t="str">
        <f>項目設定!C797&amp;""</f>
        <v/>
      </c>
      <c r="E805" s="63" t="str">
        <f>項目設定!D797&amp;""</f>
        <v/>
      </c>
      <c r="F805" s="63" t="str">
        <f>項目設定!E797&amp;""</f>
        <v/>
      </c>
      <c r="G805" s="63" t="str">
        <f>項目設定!F797&amp;""</f>
        <v/>
      </c>
      <c r="H805" s="63" t="str">
        <f>項目設定!G797&amp;""</f>
        <v/>
      </c>
    </row>
    <row r="806" spans="1:8" ht="100" customHeight="1">
      <c r="A806" s="63">
        <v>795</v>
      </c>
      <c r="B806" s="61" t="str">
        <f t="shared" ca="1" si="63"/>
        <v/>
      </c>
      <c r="C806" s="63" t="str">
        <f t="shared" si="64"/>
        <v/>
      </c>
      <c r="D806" s="63" t="str">
        <f>項目設定!C798&amp;""</f>
        <v/>
      </c>
      <c r="E806" s="63" t="str">
        <f>項目設定!D798&amp;""</f>
        <v/>
      </c>
      <c r="F806" s="63" t="str">
        <f>項目設定!E798&amp;""</f>
        <v/>
      </c>
      <c r="G806" s="63" t="str">
        <f>項目設定!F798&amp;""</f>
        <v/>
      </c>
      <c r="H806" s="63" t="str">
        <f>項目設定!G798&amp;""</f>
        <v/>
      </c>
    </row>
    <row r="807" spans="1:8" ht="100" customHeight="1">
      <c r="A807" s="63">
        <v>796</v>
      </c>
      <c r="B807" s="61" t="str">
        <f t="shared" ca="1" si="63"/>
        <v/>
      </c>
      <c r="C807" s="63" t="str">
        <f t="shared" si="64"/>
        <v/>
      </c>
      <c r="D807" s="63" t="str">
        <f>項目設定!C799&amp;""</f>
        <v/>
      </c>
      <c r="E807" s="63" t="str">
        <f>項目設定!D799&amp;""</f>
        <v/>
      </c>
      <c r="F807" s="63" t="str">
        <f>項目設定!E799&amp;""</f>
        <v/>
      </c>
      <c r="G807" s="63" t="str">
        <f>項目設定!F799&amp;""</f>
        <v/>
      </c>
      <c r="H807" s="63" t="str">
        <f>項目設定!G799&amp;""</f>
        <v/>
      </c>
    </row>
    <row r="808" spans="1:8" ht="100" customHeight="1">
      <c r="A808" s="63">
        <v>797</v>
      </c>
      <c r="B808" s="61" t="str">
        <f t="shared" ca="1" si="63"/>
        <v/>
      </c>
      <c r="C808" s="63" t="str">
        <f t="shared" si="64"/>
        <v/>
      </c>
      <c r="D808" s="63" t="str">
        <f>項目設定!C800&amp;""</f>
        <v/>
      </c>
      <c r="E808" s="63" t="str">
        <f>項目設定!D800&amp;""</f>
        <v/>
      </c>
      <c r="F808" s="63" t="str">
        <f>項目設定!E800&amp;""</f>
        <v/>
      </c>
      <c r="G808" s="63" t="str">
        <f>項目設定!F800&amp;""</f>
        <v/>
      </c>
      <c r="H808" s="63" t="str">
        <f>項目設定!G800&amp;""</f>
        <v/>
      </c>
    </row>
    <row r="809" spans="1:8" ht="100" customHeight="1">
      <c r="A809" s="63">
        <v>798</v>
      </c>
      <c r="B809" s="61" t="str">
        <f t="shared" ca="1" si="63"/>
        <v/>
      </c>
      <c r="C809" s="63" t="str">
        <f t="shared" si="64"/>
        <v/>
      </c>
      <c r="D809" s="63" t="str">
        <f>項目設定!C801&amp;""</f>
        <v/>
      </c>
      <c r="E809" s="63" t="str">
        <f>項目設定!D801&amp;""</f>
        <v/>
      </c>
      <c r="F809" s="63" t="str">
        <f>項目設定!E801&amp;""</f>
        <v/>
      </c>
      <c r="G809" s="63" t="str">
        <f>項目設定!F801&amp;""</f>
        <v/>
      </c>
      <c r="H809" s="63" t="str">
        <f>項目設定!G801&amp;""</f>
        <v/>
      </c>
    </row>
    <row r="810" spans="1:8" ht="100" customHeight="1">
      <c r="A810" s="63">
        <v>799</v>
      </c>
      <c r="B810" s="61" t="str">
        <f t="shared" ca="1" si="63"/>
        <v/>
      </c>
      <c r="C810" s="63" t="str">
        <f t="shared" si="64"/>
        <v/>
      </c>
      <c r="D810" s="63" t="str">
        <f>項目設定!C802&amp;""</f>
        <v/>
      </c>
      <c r="E810" s="63" t="str">
        <f>項目設定!D802&amp;""</f>
        <v/>
      </c>
      <c r="F810" s="63" t="str">
        <f>項目設定!E802&amp;""</f>
        <v/>
      </c>
      <c r="G810" s="63" t="str">
        <f>項目設定!F802&amp;""</f>
        <v/>
      </c>
      <c r="H810" s="63" t="str">
        <f>項目設定!G802&amp;""</f>
        <v/>
      </c>
    </row>
    <row r="811" spans="1:8" ht="100" customHeight="1">
      <c r="A811" s="63">
        <v>800</v>
      </c>
      <c r="B811" s="61" t="str">
        <f t="shared" ca="1" si="63"/>
        <v/>
      </c>
      <c r="C811" s="63" t="str">
        <f t="shared" si="64"/>
        <v/>
      </c>
      <c r="D811" s="63" t="str">
        <f>項目設定!C803&amp;""</f>
        <v/>
      </c>
      <c r="E811" s="63" t="str">
        <f>項目設定!D803&amp;""</f>
        <v/>
      </c>
      <c r="F811" s="63" t="str">
        <f>項目設定!E803&amp;""</f>
        <v/>
      </c>
      <c r="G811" s="63" t="str">
        <f>項目設定!F803&amp;""</f>
        <v/>
      </c>
      <c r="H811" s="63" t="str">
        <f>項目設定!G803&amp;""</f>
        <v/>
      </c>
    </row>
    <row r="812" spans="1:8" ht="100" customHeight="1">
      <c r="A812" s="63">
        <v>801</v>
      </c>
      <c r="B812" s="61" t="str">
        <f t="shared" ca="1" si="63"/>
        <v/>
      </c>
      <c r="C812" s="63" t="str">
        <f t="shared" si="64"/>
        <v/>
      </c>
      <c r="D812" s="63" t="str">
        <f>項目設定!C804&amp;""</f>
        <v/>
      </c>
      <c r="E812" s="63" t="str">
        <f>項目設定!D804&amp;""</f>
        <v/>
      </c>
      <c r="F812" s="63" t="str">
        <f>項目設定!E804&amp;""</f>
        <v/>
      </c>
      <c r="G812" s="63" t="str">
        <f>項目設定!F804&amp;""</f>
        <v/>
      </c>
      <c r="H812" s="63" t="str">
        <f>項目設定!G804&amp;""</f>
        <v/>
      </c>
    </row>
    <row r="813" spans="1:8" ht="100" customHeight="1">
      <c r="A813" s="63">
        <v>802</v>
      </c>
      <c r="B813" s="61" t="str">
        <f t="shared" ca="1" si="63"/>
        <v/>
      </c>
      <c r="C813" s="63" t="str">
        <f t="shared" si="64"/>
        <v/>
      </c>
      <c r="D813" s="63" t="str">
        <f>項目設定!C805&amp;""</f>
        <v/>
      </c>
      <c r="E813" s="63" t="str">
        <f>項目設定!D805&amp;""</f>
        <v/>
      </c>
      <c r="F813" s="63" t="str">
        <f>項目設定!E805&amp;""</f>
        <v/>
      </c>
      <c r="G813" s="63" t="str">
        <f>項目設定!F805&amp;""</f>
        <v/>
      </c>
      <c r="H813" s="63" t="str">
        <f>項目設定!G805&amp;""</f>
        <v/>
      </c>
    </row>
    <row r="814" spans="1:8" ht="100" customHeight="1">
      <c r="A814" s="63">
        <v>803</v>
      </c>
      <c r="B814" s="61" t="str">
        <f t="shared" ca="1" si="63"/>
        <v/>
      </c>
      <c r="C814" s="63" t="str">
        <f t="shared" si="64"/>
        <v/>
      </c>
      <c r="D814" s="63" t="str">
        <f>項目設定!C806&amp;""</f>
        <v/>
      </c>
      <c r="E814" s="63" t="str">
        <f>項目設定!D806&amp;""</f>
        <v/>
      </c>
      <c r="F814" s="63" t="str">
        <f>項目設定!E806&amp;""</f>
        <v/>
      </c>
      <c r="G814" s="63" t="str">
        <f>項目設定!F806&amp;""</f>
        <v/>
      </c>
      <c r="H814" s="63" t="str">
        <f>項目設定!G806&amp;""</f>
        <v/>
      </c>
    </row>
    <row r="815" spans="1:8" ht="100" customHeight="1">
      <c r="A815" s="63">
        <v>804</v>
      </c>
      <c r="B815" s="61" t="str">
        <f t="shared" ca="1" si="63"/>
        <v/>
      </c>
      <c r="C815" s="63" t="str">
        <f t="shared" si="64"/>
        <v/>
      </c>
      <c r="D815" s="63" t="str">
        <f>項目設定!C807&amp;""</f>
        <v/>
      </c>
      <c r="E815" s="63" t="str">
        <f>項目設定!D807&amp;""</f>
        <v/>
      </c>
      <c r="F815" s="63" t="str">
        <f>項目設定!E807&amp;""</f>
        <v/>
      </c>
      <c r="G815" s="63" t="str">
        <f>項目設定!F807&amp;""</f>
        <v/>
      </c>
      <c r="H815" s="63" t="str">
        <f>項目設定!G807&amp;""</f>
        <v/>
      </c>
    </row>
    <row r="816" spans="1:8" ht="100" customHeight="1">
      <c r="A816" s="63">
        <v>805</v>
      </c>
      <c r="B816" s="61" t="str">
        <f t="shared" ca="1" si="63"/>
        <v/>
      </c>
      <c r="C816" s="63" t="str">
        <f t="shared" si="64"/>
        <v/>
      </c>
      <c r="D816" s="63" t="str">
        <f>項目設定!C808&amp;""</f>
        <v/>
      </c>
      <c r="E816" s="63" t="str">
        <f>項目設定!D808&amp;""</f>
        <v/>
      </c>
      <c r="F816" s="63" t="str">
        <f>項目設定!E808&amp;""</f>
        <v/>
      </c>
      <c r="G816" s="63" t="str">
        <f>項目設定!F808&amp;""</f>
        <v/>
      </c>
      <c r="H816" s="63" t="str">
        <f>項目設定!G808&amp;""</f>
        <v/>
      </c>
    </row>
    <row r="817" spans="1:8" ht="100" customHeight="1">
      <c r="A817" s="63">
        <v>806</v>
      </c>
      <c r="B817" s="61" t="str">
        <f t="shared" ca="1" si="63"/>
        <v/>
      </c>
      <c r="C817" s="63" t="str">
        <f t="shared" si="64"/>
        <v/>
      </c>
      <c r="D817" s="63" t="str">
        <f>項目設定!C809&amp;""</f>
        <v/>
      </c>
      <c r="E817" s="63" t="str">
        <f>項目設定!D809&amp;""</f>
        <v/>
      </c>
      <c r="F817" s="63" t="str">
        <f>項目設定!E809&amp;""</f>
        <v/>
      </c>
      <c r="G817" s="63" t="str">
        <f>項目設定!F809&amp;""</f>
        <v/>
      </c>
      <c r="H817" s="63" t="str">
        <f>項目設定!G809&amp;""</f>
        <v/>
      </c>
    </row>
    <row r="818" spans="1:8" ht="100" customHeight="1">
      <c r="A818" s="63">
        <v>807</v>
      </c>
      <c r="B818" s="61" t="str">
        <f t="shared" ca="1" si="63"/>
        <v/>
      </c>
      <c r="C818" s="63" t="str">
        <f t="shared" si="64"/>
        <v/>
      </c>
      <c r="D818" s="63" t="str">
        <f>項目設定!C810&amp;""</f>
        <v/>
      </c>
      <c r="E818" s="63" t="str">
        <f>項目設定!D810&amp;""</f>
        <v/>
      </c>
      <c r="F818" s="63" t="str">
        <f>項目設定!E810&amp;""</f>
        <v/>
      </c>
      <c r="G818" s="63" t="str">
        <f>項目設定!F810&amp;""</f>
        <v/>
      </c>
      <c r="H818" s="63" t="str">
        <f>項目設定!G810&amp;""</f>
        <v/>
      </c>
    </row>
    <row r="819" spans="1:8" ht="100" customHeight="1">
      <c r="A819" s="63">
        <v>808</v>
      </c>
      <c r="B819" s="61" t="str">
        <f t="shared" ca="1" si="63"/>
        <v/>
      </c>
      <c r="C819" s="63" t="str">
        <f t="shared" si="64"/>
        <v/>
      </c>
      <c r="D819" s="63" t="str">
        <f>項目設定!C811&amp;""</f>
        <v/>
      </c>
      <c r="E819" s="63" t="str">
        <f>項目設定!D811&amp;""</f>
        <v/>
      </c>
      <c r="F819" s="63" t="str">
        <f>項目設定!E811&amp;""</f>
        <v/>
      </c>
      <c r="G819" s="63" t="str">
        <f>項目設定!F811&amp;""</f>
        <v/>
      </c>
      <c r="H819" s="63" t="str">
        <f>項目設定!G811&amp;""</f>
        <v/>
      </c>
    </row>
    <row r="820" spans="1:8" ht="100" customHeight="1">
      <c r="A820" s="63">
        <v>809</v>
      </c>
      <c r="B820" s="61" t="str">
        <f t="shared" ca="1" si="63"/>
        <v/>
      </c>
      <c r="C820" s="63" t="str">
        <f t="shared" si="64"/>
        <v/>
      </c>
      <c r="D820" s="63" t="str">
        <f>項目設定!C812&amp;""</f>
        <v/>
      </c>
      <c r="E820" s="63" t="str">
        <f>項目設定!D812&amp;""</f>
        <v/>
      </c>
      <c r="F820" s="63" t="str">
        <f>項目設定!E812&amp;""</f>
        <v/>
      </c>
      <c r="G820" s="63" t="str">
        <f>項目設定!F812&amp;""</f>
        <v/>
      </c>
      <c r="H820" s="63" t="str">
        <f>項目設定!G812&amp;""</f>
        <v/>
      </c>
    </row>
    <row r="821" spans="1:8" ht="100" customHeight="1">
      <c r="A821" s="63">
        <v>810</v>
      </c>
      <c r="B821" s="61" t="str">
        <f t="shared" ca="1" si="63"/>
        <v/>
      </c>
      <c r="C821" s="63" t="str">
        <f t="shared" si="64"/>
        <v/>
      </c>
      <c r="D821" s="63" t="str">
        <f>項目設定!C813&amp;""</f>
        <v/>
      </c>
      <c r="E821" s="63" t="str">
        <f>項目設定!D813&amp;""</f>
        <v/>
      </c>
      <c r="F821" s="63" t="str">
        <f>項目設定!E813&amp;""</f>
        <v/>
      </c>
      <c r="G821" s="63" t="str">
        <f>項目設定!F813&amp;""</f>
        <v/>
      </c>
      <c r="H821" s="63" t="str">
        <f>項目設定!G813&amp;""</f>
        <v/>
      </c>
    </row>
    <row r="822" spans="1:8" ht="100" customHeight="1">
      <c r="A822" s="63">
        <v>811</v>
      </c>
      <c r="B822" s="61" t="str">
        <f t="shared" ca="1" si="63"/>
        <v/>
      </c>
      <c r="C822" s="63" t="str">
        <f t="shared" si="64"/>
        <v/>
      </c>
      <c r="D822" s="63" t="str">
        <f>項目設定!C814&amp;""</f>
        <v/>
      </c>
      <c r="E822" s="63" t="str">
        <f>項目設定!D814&amp;""</f>
        <v/>
      </c>
      <c r="F822" s="63" t="str">
        <f>項目設定!E814&amp;""</f>
        <v/>
      </c>
      <c r="G822" s="63" t="str">
        <f>項目設定!F814&amp;""</f>
        <v/>
      </c>
      <c r="H822" s="63" t="str">
        <f>項目設定!G814&amp;""</f>
        <v/>
      </c>
    </row>
    <row r="823" spans="1:8" ht="100" customHeight="1">
      <c r="A823" s="63">
        <v>812</v>
      </c>
      <c r="B823" s="61" t="str">
        <f t="shared" ca="1" si="63"/>
        <v/>
      </c>
      <c r="C823" s="63" t="str">
        <f t="shared" si="64"/>
        <v/>
      </c>
      <c r="D823" s="63" t="str">
        <f>項目設定!C815&amp;""</f>
        <v/>
      </c>
      <c r="E823" s="63" t="str">
        <f>項目設定!D815&amp;""</f>
        <v/>
      </c>
      <c r="F823" s="63" t="str">
        <f>項目設定!E815&amp;""</f>
        <v/>
      </c>
      <c r="G823" s="63" t="str">
        <f>項目設定!F815&amp;""</f>
        <v/>
      </c>
      <c r="H823" s="63" t="str">
        <f>項目設定!G815&amp;""</f>
        <v/>
      </c>
    </row>
    <row r="824" spans="1:8" ht="100" customHeight="1">
      <c r="A824" s="63">
        <v>813</v>
      </c>
      <c r="B824" s="61" t="str">
        <f t="shared" ca="1" si="63"/>
        <v/>
      </c>
      <c r="C824" s="63" t="str">
        <f t="shared" si="64"/>
        <v/>
      </c>
      <c r="D824" s="63" t="str">
        <f>項目設定!C816&amp;""</f>
        <v/>
      </c>
      <c r="E824" s="63" t="str">
        <f>項目設定!D816&amp;""</f>
        <v/>
      </c>
      <c r="F824" s="63" t="str">
        <f>項目設定!E816&amp;""</f>
        <v/>
      </c>
      <c r="G824" s="63" t="str">
        <f>項目設定!F816&amp;""</f>
        <v/>
      </c>
      <c r="H824" s="63" t="str">
        <f>項目設定!G816&amp;""</f>
        <v/>
      </c>
    </row>
    <row r="825" spans="1:8" ht="100" customHeight="1">
      <c r="A825" s="63">
        <v>814</v>
      </c>
      <c r="B825" s="61" t="str">
        <f t="shared" ca="1" si="63"/>
        <v/>
      </c>
      <c r="C825" s="63" t="str">
        <f t="shared" si="64"/>
        <v/>
      </c>
      <c r="D825" s="63" t="str">
        <f>項目設定!C817&amp;""</f>
        <v/>
      </c>
      <c r="E825" s="63" t="str">
        <f>項目設定!D817&amp;""</f>
        <v/>
      </c>
      <c r="F825" s="63" t="str">
        <f>項目設定!E817&amp;""</f>
        <v/>
      </c>
      <c r="G825" s="63" t="str">
        <f>項目設定!F817&amp;""</f>
        <v/>
      </c>
      <c r="H825" s="63" t="str">
        <f>項目設定!G817&amp;""</f>
        <v/>
      </c>
    </row>
    <row r="826" spans="1:8" ht="100" customHeight="1">
      <c r="A826" s="63">
        <v>815</v>
      </c>
      <c r="B826" s="61" t="str">
        <f t="shared" ca="1" si="63"/>
        <v/>
      </c>
      <c r="C826" s="63" t="str">
        <f t="shared" si="64"/>
        <v/>
      </c>
      <c r="D826" s="63" t="str">
        <f>項目設定!C818&amp;""</f>
        <v/>
      </c>
      <c r="E826" s="63" t="str">
        <f>項目設定!D818&amp;""</f>
        <v/>
      </c>
      <c r="F826" s="63" t="str">
        <f>項目設定!E818&amp;""</f>
        <v/>
      </c>
      <c r="G826" s="63" t="str">
        <f>項目設定!F818&amp;""</f>
        <v/>
      </c>
      <c r="H826" s="63" t="str">
        <f>項目設定!G818&amp;""</f>
        <v/>
      </c>
    </row>
    <row r="827" spans="1:8" ht="100" customHeight="1">
      <c r="A827" s="63">
        <v>816</v>
      </c>
      <c r="B827" s="61" t="str">
        <f t="shared" ca="1" si="63"/>
        <v/>
      </c>
      <c r="C827" s="63" t="str">
        <f t="shared" si="64"/>
        <v/>
      </c>
      <c r="D827" s="63" t="str">
        <f>項目設定!C819&amp;""</f>
        <v/>
      </c>
      <c r="E827" s="63" t="str">
        <f>項目設定!D819&amp;""</f>
        <v/>
      </c>
      <c r="F827" s="63" t="str">
        <f>項目設定!E819&amp;""</f>
        <v/>
      </c>
      <c r="G827" s="63" t="str">
        <f>項目設定!F819&amp;""</f>
        <v/>
      </c>
      <c r="H827" s="63" t="str">
        <f>項目設定!G819&amp;""</f>
        <v/>
      </c>
    </row>
    <row r="828" spans="1:8" ht="100" customHeight="1">
      <c r="A828" s="63">
        <v>817</v>
      </c>
      <c r="B828" s="61" t="str">
        <f t="shared" ca="1" si="63"/>
        <v/>
      </c>
      <c r="C828" s="63" t="str">
        <f t="shared" si="64"/>
        <v/>
      </c>
      <c r="D828" s="63" t="str">
        <f>項目設定!C820&amp;""</f>
        <v/>
      </c>
      <c r="E828" s="63" t="str">
        <f>項目設定!D820&amp;""</f>
        <v/>
      </c>
      <c r="F828" s="63" t="str">
        <f>項目設定!E820&amp;""</f>
        <v/>
      </c>
      <c r="G828" s="63" t="str">
        <f>項目設定!F820&amp;""</f>
        <v/>
      </c>
      <c r="H828" s="63" t="str">
        <f>項目設定!G820&amp;""</f>
        <v/>
      </c>
    </row>
    <row r="829" spans="1:8" ht="100" customHeight="1">
      <c r="A829" s="63">
        <v>818</v>
      </c>
      <c r="B829" s="61" t="str">
        <f t="shared" ca="1" si="63"/>
        <v/>
      </c>
      <c r="C829" s="63" t="str">
        <f t="shared" si="64"/>
        <v/>
      </c>
      <c r="D829" s="63" t="str">
        <f>項目設定!C821&amp;""</f>
        <v/>
      </c>
      <c r="E829" s="63" t="str">
        <f>項目設定!D821&amp;""</f>
        <v/>
      </c>
      <c r="F829" s="63" t="str">
        <f>項目設定!E821&amp;""</f>
        <v/>
      </c>
      <c r="G829" s="63" t="str">
        <f>項目設定!F821&amp;""</f>
        <v/>
      </c>
      <c r="H829" s="63" t="str">
        <f>項目設定!G821&amp;""</f>
        <v/>
      </c>
    </row>
    <row r="830" spans="1:8" ht="100" customHeight="1">
      <c r="A830" s="63">
        <v>819</v>
      </c>
      <c r="B830" s="61" t="str">
        <f t="shared" ca="1" si="63"/>
        <v/>
      </c>
      <c r="C830" s="63" t="str">
        <f t="shared" si="64"/>
        <v/>
      </c>
      <c r="D830" s="63" t="str">
        <f>項目設定!C822&amp;""</f>
        <v/>
      </c>
      <c r="E830" s="63" t="str">
        <f>項目設定!D822&amp;""</f>
        <v/>
      </c>
      <c r="F830" s="63" t="str">
        <f>項目設定!E822&amp;""</f>
        <v/>
      </c>
      <c r="G830" s="63" t="str">
        <f>項目設定!F822&amp;""</f>
        <v/>
      </c>
      <c r="H830" s="63" t="str">
        <f>項目設定!G822&amp;""</f>
        <v/>
      </c>
    </row>
    <row r="831" spans="1:8" ht="100" customHeight="1">
      <c r="A831" s="63">
        <v>820</v>
      </c>
      <c r="B831" s="61" t="str">
        <f t="shared" ca="1" si="63"/>
        <v/>
      </c>
      <c r="C831" s="63" t="str">
        <f t="shared" si="64"/>
        <v/>
      </c>
      <c r="D831" s="63" t="str">
        <f>項目設定!C823&amp;""</f>
        <v/>
      </c>
      <c r="E831" s="63" t="str">
        <f>項目設定!D823&amp;""</f>
        <v/>
      </c>
      <c r="F831" s="63" t="str">
        <f>項目設定!E823&amp;""</f>
        <v/>
      </c>
      <c r="G831" s="63" t="str">
        <f>項目設定!F823&amp;""</f>
        <v/>
      </c>
      <c r="H831" s="63" t="str">
        <f>項目設定!G823&amp;""</f>
        <v/>
      </c>
    </row>
    <row r="832" spans="1:8" ht="100" customHeight="1">
      <c r="A832" s="63">
        <v>821</v>
      </c>
      <c r="B832" s="61" t="str">
        <f t="shared" ca="1" si="63"/>
        <v/>
      </c>
      <c r="C832" s="63" t="str">
        <f t="shared" si="64"/>
        <v/>
      </c>
      <c r="D832" s="63" t="str">
        <f>項目設定!C824&amp;""</f>
        <v/>
      </c>
      <c r="E832" s="63" t="str">
        <f>項目設定!D824&amp;""</f>
        <v/>
      </c>
      <c r="F832" s="63" t="str">
        <f>項目設定!E824&amp;""</f>
        <v/>
      </c>
      <c r="G832" s="63" t="str">
        <f>項目設定!F824&amp;""</f>
        <v/>
      </c>
      <c r="H832" s="63" t="str">
        <f>項目設定!G824&amp;""</f>
        <v/>
      </c>
    </row>
    <row r="833" spans="1:8" ht="100" customHeight="1">
      <c r="A833" s="63">
        <v>822</v>
      </c>
      <c r="B833" s="61" t="str">
        <f t="shared" ca="1" si="63"/>
        <v/>
      </c>
      <c r="C833" s="63" t="str">
        <f t="shared" si="64"/>
        <v/>
      </c>
      <c r="D833" s="63" t="str">
        <f>項目設定!C825&amp;""</f>
        <v/>
      </c>
      <c r="E833" s="63" t="str">
        <f>項目設定!D825&amp;""</f>
        <v/>
      </c>
      <c r="F833" s="63" t="str">
        <f>項目設定!E825&amp;""</f>
        <v/>
      </c>
      <c r="G833" s="63" t="str">
        <f>項目設定!F825&amp;""</f>
        <v/>
      </c>
      <c r="H833" s="63" t="str">
        <f>項目設定!G825&amp;""</f>
        <v/>
      </c>
    </row>
    <row r="834" spans="1:8" ht="100" customHeight="1">
      <c r="A834" s="63">
        <v>823</v>
      </c>
      <c r="B834" s="61" t="str">
        <f t="shared" ca="1" si="63"/>
        <v/>
      </c>
      <c r="C834" s="63" t="str">
        <f t="shared" si="64"/>
        <v/>
      </c>
      <c r="D834" s="63" t="str">
        <f>項目設定!C826&amp;""</f>
        <v/>
      </c>
      <c r="E834" s="63" t="str">
        <f>項目設定!D826&amp;""</f>
        <v/>
      </c>
      <c r="F834" s="63" t="str">
        <f>項目設定!E826&amp;""</f>
        <v/>
      </c>
      <c r="G834" s="63" t="str">
        <f>項目設定!F826&amp;""</f>
        <v/>
      </c>
      <c r="H834" s="63" t="str">
        <f>項目設定!G826&amp;""</f>
        <v/>
      </c>
    </row>
    <row r="835" spans="1:8" ht="100" customHeight="1">
      <c r="A835" s="63">
        <v>824</v>
      </c>
      <c r="B835" s="61" t="str">
        <f t="shared" ca="1" si="63"/>
        <v/>
      </c>
      <c r="C835" s="63" t="str">
        <f t="shared" si="64"/>
        <v/>
      </c>
      <c r="D835" s="63" t="str">
        <f>項目設定!C827&amp;""</f>
        <v/>
      </c>
      <c r="E835" s="63" t="str">
        <f>項目設定!D827&amp;""</f>
        <v/>
      </c>
      <c r="F835" s="63" t="str">
        <f>項目設定!E827&amp;""</f>
        <v/>
      </c>
      <c r="G835" s="63" t="str">
        <f>項目設定!F827&amp;""</f>
        <v/>
      </c>
      <c r="H835" s="63" t="str">
        <f>項目設定!G827&amp;""</f>
        <v/>
      </c>
    </row>
    <row r="836" spans="1:8" ht="100" customHeight="1">
      <c r="A836" s="63">
        <v>825</v>
      </c>
      <c r="B836" s="61" t="str">
        <f t="shared" ca="1" si="63"/>
        <v/>
      </c>
      <c r="C836" s="63" t="str">
        <f t="shared" si="64"/>
        <v/>
      </c>
      <c r="D836" s="63" t="str">
        <f>項目設定!C828&amp;""</f>
        <v/>
      </c>
      <c r="E836" s="63" t="str">
        <f>項目設定!D828&amp;""</f>
        <v/>
      </c>
      <c r="F836" s="63" t="str">
        <f>項目設定!E828&amp;""</f>
        <v/>
      </c>
      <c r="G836" s="63" t="str">
        <f>項目設定!F828&amp;""</f>
        <v/>
      </c>
      <c r="H836" s="63" t="str">
        <f>項目設定!G828&amp;""</f>
        <v/>
      </c>
    </row>
    <row r="837" spans="1:8" ht="100" customHeight="1">
      <c r="A837" s="63">
        <v>826</v>
      </c>
      <c r="B837" s="61" t="str">
        <f t="shared" ca="1" si="63"/>
        <v/>
      </c>
      <c r="C837" s="63" t="str">
        <f t="shared" si="64"/>
        <v/>
      </c>
      <c r="D837" s="63" t="str">
        <f>項目設定!C829&amp;""</f>
        <v/>
      </c>
      <c r="E837" s="63" t="str">
        <f>項目設定!D829&amp;""</f>
        <v/>
      </c>
      <c r="F837" s="63" t="str">
        <f>項目設定!E829&amp;""</f>
        <v/>
      </c>
      <c r="G837" s="63" t="str">
        <f>項目設定!F829&amp;""</f>
        <v/>
      </c>
      <c r="H837" s="63" t="str">
        <f>項目設定!G829&amp;""</f>
        <v/>
      </c>
    </row>
    <row r="838" spans="1:8" ht="100" customHeight="1">
      <c r="A838" s="63">
        <v>827</v>
      </c>
      <c r="B838" s="61" t="str">
        <f t="shared" ca="1" si="63"/>
        <v/>
      </c>
      <c r="C838" s="63" t="str">
        <f t="shared" si="64"/>
        <v/>
      </c>
      <c r="D838" s="63" t="str">
        <f>項目設定!C830&amp;""</f>
        <v/>
      </c>
      <c r="E838" s="63" t="str">
        <f>項目設定!D830&amp;""</f>
        <v/>
      </c>
      <c r="F838" s="63" t="str">
        <f>項目設定!E830&amp;""</f>
        <v/>
      </c>
      <c r="G838" s="63" t="str">
        <f>項目設定!F830&amp;""</f>
        <v/>
      </c>
      <c r="H838" s="63" t="str">
        <f>項目設定!G830&amp;""</f>
        <v/>
      </c>
    </row>
    <row r="839" spans="1:8" ht="100" customHeight="1">
      <c r="A839" s="63">
        <v>828</v>
      </c>
      <c r="B839" s="61" t="str">
        <f t="shared" ca="1" si="63"/>
        <v/>
      </c>
      <c r="C839" s="63" t="str">
        <f t="shared" si="64"/>
        <v/>
      </c>
      <c r="D839" s="63" t="str">
        <f>項目設定!C831&amp;""</f>
        <v/>
      </c>
      <c r="E839" s="63" t="str">
        <f>項目設定!D831&amp;""</f>
        <v/>
      </c>
      <c r="F839" s="63" t="str">
        <f>項目設定!E831&amp;""</f>
        <v/>
      </c>
      <c r="G839" s="63" t="str">
        <f>項目設定!F831&amp;""</f>
        <v/>
      </c>
      <c r="H839" s="63" t="str">
        <f>項目設定!G831&amp;""</f>
        <v/>
      </c>
    </row>
    <row r="840" spans="1:8" ht="100" customHeight="1">
      <c r="A840" s="63">
        <v>829</v>
      </c>
      <c r="B840" s="61" t="str">
        <f t="shared" ca="1" si="63"/>
        <v/>
      </c>
      <c r="C840" s="63" t="str">
        <f t="shared" si="64"/>
        <v/>
      </c>
      <c r="D840" s="63" t="str">
        <f>項目設定!C832&amp;""</f>
        <v/>
      </c>
      <c r="E840" s="63" t="str">
        <f>項目設定!D832&amp;""</f>
        <v/>
      </c>
      <c r="F840" s="63" t="str">
        <f>項目設定!E832&amp;""</f>
        <v/>
      </c>
      <c r="G840" s="63" t="str">
        <f>項目設定!F832&amp;""</f>
        <v/>
      </c>
      <c r="H840" s="63" t="str">
        <f>項目設定!G832&amp;""</f>
        <v/>
      </c>
    </row>
    <row r="841" spans="1:8" ht="100" customHeight="1">
      <c r="A841" s="63">
        <v>830</v>
      </c>
      <c r="B841" s="61" t="str">
        <f t="shared" ca="1" si="63"/>
        <v/>
      </c>
      <c r="C841" s="63" t="str">
        <f t="shared" si="64"/>
        <v/>
      </c>
      <c r="D841" s="63" t="str">
        <f>項目設定!C833&amp;""</f>
        <v/>
      </c>
      <c r="E841" s="63" t="str">
        <f>項目設定!D833&amp;""</f>
        <v/>
      </c>
      <c r="F841" s="63" t="str">
        <f>項目設定!E833&amp;""</f>
        <v/>
      </c>
      <c r="G841" s="63" t="str">
        <f>項目設定!F833&amp;""</f>
        <v/>
      </c>
      <c r="H841" s="63" t="str">
        <f>項目設定!G833&amp;""</f>
        <v/>
      </c>
    </row>
    <row r="842" spans="1:8" ht="100" customHeight="1">
      <c r="A842" s="63">
        <v>831</v>
      </c>
      <c r="B842" s="61" t="str">
        <f t="shared" ca="1" si="63"/>
        <v/>
      </c>
      <c r="C842" s="63" t="str">
        <f t="shared" si="64"/>
        <v/>
      </c>
      <c r="D842" s="63" t="str">
        <f>項目設定!C834&amp;""</f>
        <v/>
      </c>
      <c r="E842" s="63" t="str">
        <f>項目設定!D834&amp;""</f>
        <v/>
      </c>
      <c r="F842" s="63" t="str">
        <f>項目設定!E834&amp;""</f>
        <v/>
      </c>
      <c r="G842" s="63" t="str">
        <f>項目設定!F834&amp;""</f>
        <v/>
      </c>
      <c r="H842" s="63" t="str">
        <f>項目設定!G834&amp;""</f>
        <v/>
      </c>
    </row>
    <row r="843" spans="1:8" ht="100" customHeight="1">
      <c r="A843" s="63">
        <v>832</v>
      </c>
      <c r="B843" s="61" t="str">
        <f t="shared" ca="1" si="63"/>
        <v/>
      </c>
      <c r="C843" s="63" t="str">
        <f t="shared" si="64"/>
        <v/>
      </c>
      <c r="D843" s="63" t="str">
        <f>項目設定!C835&amp;""</f>
        <v/>
      </c>
      <c r="E843" s="63" t="str">
        <f>項目設定!D835&amp;""</f>
        <v/>
      </c>
      <c r="F843" s="63" t="str">
        <f>項目設定!E835&amp;""</f>
        <v/>
      </c>
      <c r="G843" s="63" t="str">
        <f>項目設定!F835&amp;""</f>
        <v/>
      </c>
      <c r="H843" s="63" t="str">
        <f>項目設定!G835&amp;""</f>
        <v/>
      </c>
    </row>
    <row r="844" spans="1:8" ht="100" customHeight="1">
      <c r="A844" s="63">
        <v>833</v>
      </c>
      <c r="B844" s="61" t="str">
        <f t="shared" ca="1" si="63"/>
        <v/>
      </c>
      <c r="C844" s="63" t="str">
        <f t="shared" si="64"/>
        <v/>
      </c>
      <c r="D844" s="63" t="str">
        <f>項目設定!C836&amp;""</f>
        <v/>
      </c>
      <c r="E844" s="63" t="str">
        <f>項目設定!D836&amp;""</f>
        <v/>
      </c>
      <c r="F844" s="63" t="str">
        <f>項目設定!E836&amp;""</f>
        <v/>
      </c>
      <c r="G844" s="63" t="str">
        <f>項目設定!F836&amp;""</f>
        <v/>
      </c>
      <c r="H844" s="63" t="str">
        <f>項目設定!G836&amp;""</f>
        <v/>
      </c>
    </row>
    <row r="845" spans="1:8" ht="100" customHeight="1">
      <c r="A845" s="63">
        <v>834</v>
      </c>
      <c r="B845" s="61" t="str">
        <f t="shared" ca="1" si="63"/>
        <v/>
      </c>
      <c r="C845" s="63" t="str">
        <f t="shared" si="64"/>
        <v/>
      </c>
      <c r="D845" s="63" t="str">
        <f>項目設定!C837&amp;""</f>
        <v/>
      </c>
      <c r="E845" s="63" t="str">
        <f>項目設定!D837&amp;""</f>
        <v/>
      </c>
      <c r="F845" s="63" t="str">
        <f>項目設定!E837&amp;""</f>
        <v/>
      </c>
      <c r="G845" s="63" t="str">
        <f>項目設定!F837&amp;""</f>
        <v/>
      </c>
      <c r="H845" s="63" t="str">
        <f>項目設定!G837&amp;""</f>
        <v/>
      </c>
    </row>
    <row r="846" spans="1:8" ht="100" customHeight="1">
      <c r="A846" s="63">
        <v>835</v>
      </c>
      <c r="B846" s="61" t="str">
        <f t="shared" ca="1" si="63"/>
        <v/>
      </c>
      <c r="C846" s="63" t="str">
        <f t="shared" si="64"/>
        <v/>
      </c>
      <c r="D846" s="63" t="str">
        <f>項目設定!C838&amp;""</f>
        <v/>
      </c>
      <c r="E846" s="63" t="str">
        <f>項目設定!D838&amp;""</f>
        <v/>
      </c>
      <c r="F846" s="63" t="str">
        <f>項目設定!E838&amp;""</f>
        <v/>
      </c>
      <c r="G846" s="63" t="str">
        <f>項目設定!F838&amp;""</f>
        <v/>
      </c>
      <c r="H846" s="63" t="str">
        <f>項目設定!G838&amp;""</f>
        <v/>
      </c>
    </row>
    <row r="847" spans="1:8" ht="100" customHeight="1">
      <c r="A847" s="63">
        <v>836</v>
      </c>
      <c r="B847" s="61" t="str">
        <f t="shared" ca="1" si="63"/>
        <v/>
      </c>
      <c r="C847" s="63" t="str">
        <f t="shared" si="64"/>
        <v/>
      </c>
      <c r="D847" s="63" t="str">
        <f>項目設定!C839&amp;""</f>
        <v/>
      </c>
      <c r="E847" s="63" t="str">
        <f>項目設定!D839&amp;""</f>
        <v/>
      </c>
      <c r="F847" s="63" t="str">
        <f>項目設定!E839&amp;""</f>
        <v/>
      </c>
      <c r="G847" s="63" t="str">
        <f>項目設定!F839&amp;""</f>
        <v/>
      </c>
      <c r="H847" s="63" t="str">
        <f>項目設定!G839&amp;""</f>
        <v/>
      </c>
    </row>
    <row r="848" spans="1:8" ht="100" customHeight="1">
      <c r="A848" s="63">
        <v>837</v>
      </c>
      <c r="B848" s="61" t="str">
        <f t="shared" ca="1" si="63"/>
        <v/>
      </c>
      <c r="C848" s="63" t="str">
        <f t="shared" si="64"/>
        <v/>
      </c>
      <c r="D848" s="63" t="str">
        <f>項目設定!C840&amp;""</f>
        <v/>
      </c>
      <c r="E848" s="63" t="str">
        <f>項目設定!D840&amp;""</f>
        <v/>
      </c>
      <c r="F848" s="63" t="str">
        <f>項目設定!E840&amp;""</f>
        <v/>
      </c>
      <c r="G848" s="63" t="str">
        <f>項目設定!F840&amp;""</f>
        <v/>
      </c>
      <c r="H848" s="63" t="str">
        <f>項目設定!G840&amp;""</f>
        <v/>
      </c>
    </row>
    <row r="849" spans="1:8" ht="100" customHeight="1">
      <c r="A849" s="63">
        <v>838</v>
      </c>
      <c r="B849" s="61" t="str">
        <f t="shared" ca="1" si="63"/>
        <v/>
      </c>
      <c r="C849" s="63" t="str">
        <f t="shared" si="64"/>
        <v/>
      </c>
      <c r="D849" s="63" t="str">
        <f>項目設定!C841&amp;""</f>
        <v/>
      </c>
      <c r="E849" s="63" t="str">
        <f>項目設定!D841&amp;""</f>
        <v/>
      </c>
      <c r="F849" s="63" t="str">
        <f>項目設定!E841&amp;""</f>
        <v/>
      </c>
      <c r="G849" s="63" t="str">
        <f>項目設定!F841&amp;""</f>
        <v/>
      </c>
      <c r="H849" s="63" t="str">
        <f>項目設定!G841&amp;""</f>
        <v/>
      </c>
    </row>
    <row r="850" spans="1:8" ht="100" customHeight="1">
      <c r="A850" s="63">
        <v>839</v>
      </c>
      <c r="B850" s="61" t="str">
        <f t="shared" ca="1" si="63"/>
        <v/>
      </c>
      <c r="C850" s="63" t="str">
        <f t="shared" si="64"/>
        <v/>
      </c>
      <c r="D850" s="63" t="str">
        <f>項目設定!C842&amp;""</f>
        <v/>
      </c>
      <c r="E850" s="63" t="str">
        <f>項目設定!D842&amp;""</f>
        <v/>
      </c>
      <c r="F850" s="63" t="str">
        <f>項目設定!E842&amp;""</f>
        <v/>
      </c>
      <c r="G850" s="63" t="str">
        <f>項目設定!F842&amp;""</f>
        <v/>
      </c>
      <c r="H850" s="63" t="str">
        <f>項目設定!G842&amp;""</f>
        <v/>
      </c>
    </row>
    <row r="851" spans="1:8" ht="100" customHeight="1">
      <c r="A851" s="63">
        <v>840</v>
      </c>
      <c r="B851" s="61" t="str">
        <f t="shared" ca="1" si="63"/>
        <v/>
      </c>
      <c r="C851" s="63" t="str">
        <f t="shared" si="64"/>
        <v/>
      </c>
      <c r="D851" s="63" t="str">
        <f>項目設定!C843&amp;""</f>
        <v/>
      </c>
      <c r="E851" s="63" t="str">
        <f>項目設定!D843&amp;""</f>
        <v/>
      </c>
      <c r="F851" s="63" t="str">
        <f>項目設定!E843&amp;""</f>
        <v/>
      </c>
      <c r="G851" s="63" t="str">
        <f>項目設定!F843&amp;""</f>
        <v/>
      </c>
      <c r="H851" s="63" t="str">
        <f>項目設定!G843&amp;""</f>
        <v/>
      </c>
    </row>
    <row r="852" spans="1:8" ht="100" customHeight="1">
      <c r="A852" s="63">
        <v>841</v>
      </c>
      <c r="B852" s="61" t="str">
        <f t="shared" ca="1" si="63"/>
        <v/>
      </c>
      <c r="C852" s="63" t="str">
        <f t="shared" si="64"/>
        <v/>
      </c>
      <c r="D852" s="63" t="str">
        <f>項目設定!C844&amp;""</f>
        <v/>
      </c>
      <c r="E852" s="63" t="str">
        <f>項目設定!D844&amp;""</f>
        <v/>
      </c>
      <c r="F852" s="63" t="str">
        <f>項目設定!E844&amp;""</f>
        <v/>
      </c>
      <c r="G852" s="63" t="str">
        <f>項目設定!F844&amp;""</f>
        <v/>
      </c>
      <c r="H852" s="63" t="str">
        <f>項目設定!G844&amp;""</f>
        <v/>
      </c>
    </row>
    <row r="853" spans="1:8" ht="100" customHeight="1">
      <c r="A853" s="63">
        <v>842</v>
      </c>
      <c r="B853" s="61" t="str">
        <f t="shared" ca="1" si="63"/>
        <v/>
      </c>
      <c r="C853" s="63" t="str">
        <f t="shared" si="64"/>
        <v/>
      </c>
      <c r="D853" s="63" t="str">
        <f>項目設定!C845&amp;""</f>
        <v/>
      </c>
      <c r="E853" s="63" t="str">
        <f>項目設定!D845&amp;""</f>
        <v/>
      </c>
      <c r="F853" s="63" t="str">
        <f>項目設定!E845&amp;""</f>
        <v/>
      </c>
      <c r="G853" s="63" t="str">
        <f>項目設定!F845&amp;""</f>
        <v/>
      </c>
      <c r="H853" s="63" t="str">
        <f>項目設定!G845&amp;""</f>
        <v/>
      </c>
    </row>
    <row r="854" spans="1:8" ht="100" customHeight="1">
      <c r="A854" s="63">
        <v>843</v>
      </c>
      <c r="B854" s="61" t="str">
        <f t="shared" ref="B854:B917" ca="1" si="65">IF(C854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54" s="63" t="str">
        <f t="shared" ref="C854:C917" si="66">_xlfn.TEXTJOIN(,,D854:H854)</f>
        <v/>
      </c>
      <c r="D854" s="63" t="str">
        <f>項目設定!C846&amp;""</f>
        <v/>
      </c>
      <c r="E854" s="63" t="str">
        <f>項目設定!D846&amp;""</f>
        <v/>
      </c>
      <c r="F854" s="63" t="str">
        <f>項目設定!E846&amp;""</f>
        <v/>
      </c>
      <c r="G854" s="63" t="str">
        <f>項目設定!F846&amp;""</f>
        <v/>
      </c>
      <c r="H854" s="63" t="str">
        <f>項目設定!G846&amp;""</f>
        <v/>
      </c>
    </row>
    <row r="855" spans="1:8" ht="100" customHeight="1">
      <c r="A855" s="63">
        <v>844</v>
      </c>
      <c r="B855" s="61" t="str">
        <f t="shared" ca="1" si="65"/>
        <v/>
      </c>
      <c r="C855" s="63" t="str">
        <f t="shared" si="66"/>
        <v/>
      </c>
      <c r="D855" s="63" t="str">
        <f>項目設定!C847&amp;""</f>
        <v/>
      </c>
      <c r="E855" s="63" t="str">
        <f>項目設定!D847&amp;""</f>
        <v/>
      </c>
      <c r="F855" s="63" t="str">
        <f>項目設定!E847&amp;""</f>
        <v/>
      </c>
      <c r="G855" s="63" t="str">
        <f>項目設定!F847&amp;""</f>
        <v/>
      </c>
      <c r="H855" s="63" t="str">
        <f>項目設定!G847&amp;""</f>
        <v/>
      </c>
    </row>
    <row r="856" spans="1:8" ht="100" customHeight="1">
      <c r="A856" s="63">
        <v>845</v>
      </c>
      <c r="B856" s="61" t="str">
        <f t="shared" ca="1" si="65"/>
        <v/>
      </c>
      <c r="C856" s="63" t="str">
        <f t="shared" si="66"/>
        <v/>
      </c>
      <c r="D856" s="63" t="str">
        <f>項目設定!C848&amp;""</f>
        <v/>
      </c>
      <c r="E856" s="63" t="str">
        <f>項目設定!D848&amp;""</f>
        <v/>
      </c>
      <c r="F856" s="63" t="str">
        <f>項目設定!E848&amp;""</f>
        <v/>
      </c>
      <c r="G856" s="63" t="str">
        <f>項目設定!F848&amp;""</f>
        <v/>
      </c>
      <c r="H856" s="63" t="str">
        <f>項目設定!G848&amp;""</f>
        <v/>
      </c>
    </row>
    <row r="857" spans="1:8" ht="100" customHeight="1">
      <c r="A857" s="63">
        <v>846</v>
      </c>
      <c r="B857" s="61" t="str">
        <f t="shared" ca="1" si="65"/>
        <v/>
      </c>
      <c r="C857" s="63" t="str">
        <f t="shared" si="66"/>
        <v/>
      </c>
      <c r="D857" s="63" t="str">
        <f>項目設定!C849&amp;""</f>
        <v/>
      </c>
      <c r="E857" s="63" t="str">
        <f>項目設定!D849&amp;""</f>
        <v/>
      </c>
      <c r="F857" s="63" t="str">
        <f>項目設定!E849&amp;""</f>
        <v/>
      </c>
      <c r="G857" s="63" t="str">
        <f>項目設定!F849&amp;""</f>
        <v/>
      </c>
      <c r="H857" s="63" t="str">
        <f>項目設定!G849&amp;""</f>
        <v/>
      </c>
    </row>
    <row r="858" spans="1:8" ht="100" customHeight="1">
      <c r="A858" s="63">
        <v>847</v>
      </c>
      <c r="B858" s="61" t="str">
        <f t="shared" ca="1" si="65"/>
        <v/>
      </c>
      <c r="C858" s="63" t="str">
        <f t="shared" si="66"/>
        <v/>
      </c>
      <c r="D858" s="63" t="str">
        <f>項目設定!C850&amp;""</f>
        <v/>
      </c>
      <c r="E858" s="63" t="str">
        <f>項目設定!D850&amp;""</f>
        <v/>
      </c>
      <c r="F858" s="63" t="str">
        <f>項目設定!E850&amp;""</f>
        <v/>
      </c>
      <c r="G858" s="63" t="str">
        <f>項目設定!F850&amp;""</f>
        <v/>
      </c>
      <c r="H858" s="63" t="str">
        <f>項目設定!G850&amp;""</f>
        <v/>
      </c>
    </row>
    <row r="859" spans="1:8" ht="100" customHeight="1">
      <c r="A859" s="63">
        <v>848</v>
      </c>
      <c r="B859" s="61" t="str">
        <f t="shared" ca="1" si="65"/>
        <v/>
      </c>
      <c r="C859" s="63" t="str">
        <f t="shared" si="66"/>
        <v/>
      </c>
      <c r="D859" s="63" t="str">
        <f>項目設定!C851&amp;""</f>
        <v/>
      </c>
      <c r="E859" s="63" t="str">
        <f>項目設定!D851&amp;""</f>
        <v/>
      </c>
      <c r="F859" s="63" t="str">
        <f>項目設定!E851&amp;""</f>
        <v/>
      </c>
      <c r="G859" s="63" t="str">
        <f>項目設定!F851&amp;""</f>
        <v/>
      </c>
      <c r="H859" s="63" t="str">
        <f>項目設定!G851&amp;""</f>
        <v/>
      </c>
    </row>
    <row r="860" spans="1:8" ht="100" customHeight="1">
      <c r="A860" s="63">
        <v>849</v>
      </c>
      <c r="B860" s="61" t="str">
        <f t="shared" ca="1" si="65"/>
        <v/>
      </c>
      <c r="C860" s="63" t="str">
        <f t="shared" si="66"/>
        <v/>
      </c>
      <c r="D860" s="63" t="str">
        <f>項目設定!C852&amp;""</f>
        <v/>
      </c>
      <c r="E860" s="63" t="str">
        <f>項目設定!D852&amp;""</f>
        <v/>
      </c>
      <c r="F860" s="63" t="str">
        <f>項目設定!E852&amp;""</f>
        <v/>
      </c>
      <c r="G860" s="63" t="str">
        <f>項目設定!F852&amp;""</f>
        <v/>
      </c>
      <c r="H860" s="63" t="str">
        <f>項目設定!G852&amp;""</f>
        <v/>
      </c>
    </row>
    <row r="861" spans="1:8" ht="100" customHeight="1">
      <c r="A861" s="63">
        <v>850</v>
      </c>
      <c r="B861" s="61" t="str">
        <f t="shared" ca="1" si="65"/>
        <v/>
      </c>
      <c r="C861" s="63" t="str">
        <f t="shared" si="66"/>
        <v/>
      </c>
      <c r="D861" s="63" t="str">
        <f>項目設定!C853&amp;""</f>
        <v/>
      </c>
      <c r="E861" s="63" t="str">
        <f>項目設定!D853&amp;""</f>
        <v/>
      </c>
      <c r="F861" s="63" t="str">
        <f>項目設定!E853&amp;""</f>
        <v/>
      </c>
      <c r="G861" s="63" t="str">
        <f>項目設定!F853&amp;""</f>
        <v/>
      </c>
      <c r="H861" s="63" t="str">
        <f>項目設定!G853&amp;""</f>
        <v/>
      </c>
    </row>
    <row r="862" spans="1:8" ht="100" customHeight="1">
      <c r="A862" s="63">
        <v>851</v>
      </c>
      <c r="B862" s="61" t="str">
        <f t="shared" ca="1" si="65"/>
        <v/>
      </c>
      <c r="C862" s="63" t="str">
        <f t="shared" si="66"/>
        <v/>
      </c>
      <c r="D862" s="63" t="str">
        <f>項目設定!C854&amp;""</f>
        <v/>
      </c>
      <c r="E862" s="63" t="str">
        <f>項目設定!D854&amp;""</f>
        <v/>
      </c>
      <c r="F862" s="63" t="str">
        <f>項目設定!E854&amp;""</f>
        <v/>
      </c>
      <c r="G862" s="63" t="str">
        <f>項目設定!F854&amp;""</f>
        <v/>
      </c>
      <c r="H862" s="63" t="str">
        <f>項目設定!G854&amp;""</f>
        <v/>
      </c>
    </row>
    <row r="863" spans="1:8" ht="100" customHeight="1">
      <c r="A863" s="63">
        <v>852</v>
      </c>
      <c r="B863" s="61" t="str">
        <f t="shared" ca="1" si="65"/>
        <v/>
      </c>
      <c r="C863" s="63" t="str">
        <f t="shared" si="66"/>
        <v/>
      </c>
      <c r="D863" s="63" t="str">
        <f>項目設定!C855&amp;""</f>
        <v/>
      </c>
      <c r="E863" s="63" t="str">
        <f>項目設定!D855&amp;""</f>
        <v/>
      </c>
      <c r="F863" s="63" t="str">
        <f>項目設定!E855&amp;""</f>
        <v/>
      </c>
      <c r="G863" s="63" t="str">
        <f>項目設定!F855&amp;""</f>
        <v/>
      </c>
      <c r="H863" s="63" t="str">
        <f>項目設定!G855&amp;""</f>
        <v/>
      </c>
    </row>
    <row r="864" spans="1:8" ht="100" customHeight="1">
      <c r="A864" s="63">
        <v>853</v>
      </c>
      <c r="B864" s="61" t="str">
        <f t="shared" ca="1" si="65"/>
        <v/>
      </c>
      <c r="C864" s="63" t="str">
        <f t="shared" si="66"/>
        <v/>
      </c>
      <c r="D864" s="63" t="str">
        <f>項目設定!C856&amp;""</f>
        <v/>
      </c>
      <c r="E864" s="63" t="str">
        <f>項目設定!D856&amp;""</f>
        <v/>
      </c>
      <c r="F864" s="63" t="str">
        <f>項目設定!E856&amp;""</f>
        <v/>
      </c>
      <c r="G864" s="63" t="str">
        <f>項目設定!F856&amp;""</f>
        <v/>
      </c>
      <c r="H864" s="63" t="str">
        <f>項目設定!G856&amp;""</f>
        <v/>
      </c>
    </row>
    <row r="865" spans="1:8" ht="100" customHeight="1">
      <c r="A865" s="63">
        <v>854</v>
      </c>
      <c r="B865" s="61" t="str">
        <f t="shared" ca="1" si="65"/>
        <v/>
      </c>
      <c r="C865" s="63" t="str">
        <f t="shared" si="66"/>
        <v/>
      </c>
      <c r="D865" s="63" t="str">
        <f>項目設定!C857&amp;""</f>
        <v/>
      </c>
      <c r="E865" s="63" t="str">
        <f>項目設定!D857&amp;""</f>
        <v/>
      </c>
      <c r="F865" s="63" t="str">
        <f>項目設定!E857&amp;""</f>
        <v/>
      </c>
      <c r="G865" s="63" t="str">
        <f>項目設定!F857&amp;""</f>
        <v/>
      </c>
      <c r="H865" s="63" t="str">
        <f>項目設定!G857&amp;""</f>
        <v/>
      </c>
    </row>
    <row r="866" spans="1:8" ht="100" customHeight="1">
      <c r="A866" s="63">
        <v>855</v>
      </c>
      <c r="B866" s="61" t="str">
        <f t="shared" ca="1" si="65"/>
        <v/>
      </c>
      <c r="C866" s="63" t="str">
        <f t="shared" si="66"/>
        <v/>
      </c>
      <c r="D866" s="63" t="str">
        <f>項目設定!C858&amp;""</f>
        <v/>
      </c>
      <c r="E866" s="63" t="str">
        <f>項目設定!D858&amp;""</f>
        <v/>
      </c>
      <c r="F866" s="63" t="str">
        <f>項目設定!E858&amp;""</f>
        <v/>
      </c>
      <c r="G866" s="63" t="str">
        <f>項目設定!F858&amp;""</f>
        <v/>
      </c>
      <c r="H866" s="63" t="str">
        <f>項目設定!G858&amp;""</f>
        <v/>
      </c>
    </row>
    <row r="867" spans="1:8" ht="100" customHeight="1">
      <c r="A867" s="63">
        <v>856</v>
      </c>
      <c r="B867" s="61" t="str">
        <f t="shared" ca="1" si="65"/>
        <v/>
      </c>
      <c r="C867" s="63" t="str">
        <f t="shared" si="66"/>
        <v/>
      </c>
      <c r="D867" s="63" t="str">
        <f>項目設定!C859&amp;""</f>
        <v/>
      </c>
      <c r="E867" s="63" t="str">
        <f>項目設定!D859&amp;""</f>
        <v/>
      </c>
      <c r="F867" s="63" t="str">
        <f>項目設定!E859&amp;""</f>
        <v/>
      </c>
      <c r="G867" s="63" t="str">
        <f>項目設定!F859&amp;""</f>
        <v/>
      </c>
      <c r="H867" s="63" t="str">
        <f>項目設定!G859&amp;""</f>
        <v/>
      </c>
    </row>
    <row r="868" spans="1:8" ht="100" customHeight="1">
      <c r="A868" s="63">
        <v>857</v>
      </c>
      <c r="B868" s="61" t="str">
        <f t="shared" ca="1" si="65"/>
        <v/>
      </c>
      <c r="C868" s="63" t="str">
        <f t="shared" si="66"/>
        <v/>
      </c>
      <c r="D868" s="63" t="str">
        <f>項目設定!C860&amp;""</f>
        <v/>
      </c>
      <c r="E868" s="63" t="str">
        <f>項目設定!D860&amp;""</f>
        <v/>
      </c>
      <c r="F868" s="63" t="str">
        <f>項目設定!E860&amp;""</f>
        <v/>
      </c>
      <c r="G868" s="63" t="str">
        <f>項目設定!F860&amp;""</f>
        <v/>
      </c>
      <c r="H868" s="63" t="str">
        <f>項目設定!G860&amp;""</f>
        <v/>
      </c>
    </row>
    <row r="869" spans="1:8" ht="100" customHeight="1">
      <c r="A869" s="63">
        <v>858</v>
      </c>
      <c r="B869" s="61" t="str">
        <f t="shared" ca="1" si="65"/>
        <v/>
      </c>
      <c r="C869" s="63" t="str">
        <f t="shared" si="66"/>
        <v/>
      </c>
      <c r="D869" s="63" t="str">
        <f>項目設定!C861&amp;""</f>
        <v/>
      </c>
      <c r="E869" s="63" t="str">
        <f>項目設定!D861&amp;""</f>
        <v/>
      </c>
      <c r="F869" s="63" t="str">
        <f>項目設定!E861&amp;""</f>
        <v/>
      </c>
      <c r="G869" s="63" t="str">
        <f>項目設定!F861&amp;""</f>
        <v/>
      </c>
      <c r="H869" s="63" t="str">
        <f>項目設定!G861&amp;""</f>
        <v/>
      </c>
    </row>
    <row r="870" spans="1:8" ht="100" customHeight="1">
      <c r="A870" s="63">
        <v>859</v>
      </c>
      <c r="B870" s="61" t="str">
        <f t="shared" ca="1" si="65"/>
        <v/>
      </c>
      <c r="C870" s="63" t="str">
        <f t="shared" si="66"/>
        <v/>
      </c>
      <c r="D870" s="63" t="str">
        <f>項目設定!C862&amp;""</f>
        <v/>
      </c>
      <c r="E870" s="63" t="str">
        <f>項目設定!D862&amp;""</f>
        <v/>
      </c>
      <c r="F870" s="63" t="str">
        <f>項目設定!E862&amp;""</f>
        <v/>
      </c>
      <c r="G870" s="63" t="str">
        <f>項目設定!F862&amp;""</f>
        <v/>
      </c>
      <c r="H870" s="63" t="str">
        <f>項目設定!G862&amp;""</f>
        <v/>
      </c>
    </row>
    <row r="871" spans="1:8" ht="100" customHeight="1">
      <c r="A871" s="63">
        <v>860</v>
      </c>
      <c r="B871" s="61" t="str">
        <f t="shared" ca="1" si="65"/>
        <v/>
      </c>
      <c r="C871" s="63" t="str">
        <f t="shared" si="66"/>
        <v/>
      </c>
      <c r="D871" s="63" t="str">
        <f>項目設定!C863&amp;""</f>
        <v/>
      </c>
      <c r="E871" s="63" t="str">
        <f>項目設定!D863&amp;""</f>
        <v/>
      </c>
      <c r="F871" s="63" t="str">
        <f>項目設定!E863&amp;""</f>
        <v/>
      </c>
      <c r="G871" s="63" t="str">
        <f>項目設定!F863&amp;""</f>
        <v/>
      </c>
      <c r="H871" s="63" t="str">
        <f>項目設定!G863&amp;""</f>
        <v/>
      </c>
    </row>
    <row r="872" spans="1:8" ht="100" customHeight="1">
      <c r="A872" s="63">
        <v>861</v>
      </c>
      <c r="B872" s="61" t="str">
        <f t="shared" ca="1" si="65"/>
        <v/>
      </c>
      <c r="C872" s="63" t="str">
        <f t="shared" si="66"/>
        <v/>
      </c>
      <c r="D872" s="63" t="str">
        <f>項目設定!C864&amp;""</f>
        <v/>
      </c>
      <c r="E872" s="63" t="str">
        <f>項目設定!D864&amp;""</f>
        <v/>
      </c>
      <c r="F872" s="63" t="str">
        <f>項目設定!E864&amp;""</f>
        <v/>
      </c>
      <c r="G872" s="63" t="str">
        <f>項目設定!F864&amp;""</f>
        <v/>
      </c>
      <c r="H872" s="63" t="str">
        <f>項目設定!G864&amp;""</f>
        <v/>
      </c>
    </row>
    <row r="873" spans="1:8" ht="100" customHeight="1">
      <c r="A873" s="63">
        <v>862</v>
      </c>
      <c r="B873" s="61" t="str">
        <f t="shared" ca="1" si="65"/>
        <v/>
      </c>
      <c r="C873" s="63" t="str">
        <f t="shared" si="66"/>
        <v/>
      </c>
      <c r="D873" s="63" t="str">
        <f>項目設定!C865&amp;""</f>
        <v/>
      </c>
      <c r="E873" s="63" t="str">
        <f>項目設定!D865&amp;""</f>
        <v/>
      </c>
      <c r="F873" s="63" t="str">
        <f>項目設定!E865&amp;""</f>
        <v/>
      </c>
      <c r="G873" s="63" t="str">
        <f>項目設定!F865&amp;""</f>
        <v/>
      </c>
      <c r="H873" s="63" t="str">
        <f>項目設定!G865&amp;""</f>
        <v/>
      </c>
    </row>
    <row r="874" spans="1:8" ht="100" customHeight="1">
      <c r="A874" s="63">
        <v>863</v>
      </c>
      <c r="B874" s="61" t="str">
        <f t="shared" ca="1" si="65"/>
        <v/>
      </c>
      <c r="C874" s="63" t="str">
        <f t="shared" si="66"/>
        <v/>
      </c>
      <c r="D874" s="63" t="str">
        <f>項目設定!C866&amp;""</f>
        <v/>
      </c>
      <c r="E874" s="63" t="str">
        <f>項目設定!D866&amp;""</f>
        <v/>
      </c>
      <c r="F874" s="63" t="str">
        <f>項目設定!E866&amp;""</f>
        <v/>
      </c>
      <c r="G874" s="63" t="str">
        <f>項目設定!F866&amp;""</f>
        <v/>
      </c>
      <c r="H874" s="63" t="str">
        <f>項目設定!G866&amp;""</f>
        <v/>
      </c>
    </row>
    <row r="875" spans="1:8" ht="100" customHeight="1">
      <c r="A875" s="63">
        <v>864</v>
      </c>
      <c r="B875" s="61" t="str">
        <f t="shared" ca="1" si="65"/>
        <v/>
      </c>
      <c r="C875" s="63" t="str">
        <f t="shared" si="66"/>
        <v/>
      </c>
      <c r="D875" s="63" t="str">
        <f>項目設定!C867&amp;""</f>
        <v/>
      </c>
      <c r="E875" s="63" t="str">
        <f>項目設定!D867&amp;""</f>
        <v/>
      </c>
      <c r="F875" s="63" t="str">
        <f>項目設定!E867&amp;""</f>
        <v/>
      </c>
      <c r="G875" s="63" t="str">
        <f>項目設定!F867&amp;""</f>
        <v/>
      </c>
      <c r="H875" s="63" t="str">
        <f>項目設定!G867&amp;""</f>
        <v/>
      </c>
    </row>
    <row r="876" spans="1:8" ht="100" customHeight="1">
      <c r="A876" s="63">
        <v>865</v>
      </c>
      <c r="B876" s="61" t="str">
        <f t="shared" ca="1" si="65"/>
        <v/>
      </c>
      <c r="C876" s="63" t="str">
        <f t="shared" si="66"/>
        <v/>
      </c>
      <c r="D876" s="63" t="str">
        <f>項目設定!C868&amp;""</f>
        <v/>
      </c>
      <c r="E876" s="63" t="str">
        <f>項目設定!D868&amp;""</f>
        <v/>
      </c>
      <c r="F876" s="63" t="str">
        <f>項目設定!E868&amp;""</f>
        <v/>
      </c>
      <c r="G876" s="63" t="str">
        <f>項目設定!F868&amp;""</f>
        <v/>
      </c>
      <c r="H876" s="63" t="str">
        <f>項目設定!G868&amp;""</f>
        <v/>
      </c>
    </row>
    <row r="877" spans="1:8" ht="100" customHeight="1">
      <c r="A877" s="63">
        <v>866</v>
      </c>
      <c r="B877" s="61" t="str">
        <f t="shared" ca="1" si="65"/>
        <v/>
      </c>
      <c r="C877" s="63" t="str">
        <f t="shared" si="66"/>
        <v/>
      </c>
      <c r="D877" s="63" t="str">
        <f>項目設定!C869&amp;""</f>
        <v/>
      </c>
      <c r="E877" s="63" t="str">
        <f>項目設定!D869&amp;""</f>
        <v/>
      </c>
      <c r="F877" s="63" t="str">
        <f>項目設定!E869&amp;""</f>
        <v/>
      </c>
      <c r="G877" s="63" t="str">
        <f>項目設定!F869&amp;""</f>
        <v/>
      </c>
      <c r="H877" s="63" t="str">
        <f>項目設定!G869&amp;""</f>
        <v/>
      </c>
    </row>
    <row r="878" spans="1:8" ht="100" customHeight="1">
      <c r="A878" s="63">
        <v>867</v>
      </c>
      <c r="B878" s="61" t="str">
        <f t="shared" ca="1" si="65"/>
        <v/>
      </c>
      <c r="C878" s="63" t="str">
        <f t="shared" si="66"/>
        <v/>
      </c>
      <c r="D878" s="63" t="str">
        <f>項目設定!C870&amp;""</f>
        <v/>
      </c>
      <c r="E878" s="63" t="str">
        <f>項目設定!D870&amp;""</f>
        <v/>
      </c>
      <c r="F878" s="63" t="str">
        <f>項目設定!E870&amp;""</f>
        <v/>
      </c>
      <c r="G878" s="63" t="str">
        <f>項目設定!F870&amp;""</f>
        <v/>
      </c>
      <c r="H878" s="63" t="str">
        <f>項目設定!G870&amp;""</f>
        <v/>
      </c>
    </row>
    <row r="879" spans="1:8" ht="100" customHeight="1">
      <c r="A879" s="63">
        <v>868</v>
      </c>
      <c r="B879" s="61" t="str">
        <f t="shared" ca="1" si="65"/>
        <v/>
      </c>
      <c r="C879" s="63" t="str">
        <f t="shared" si="66"/>
        <v/>
      </c>
      <c r="D879" s="63" t="str">
        <f>項目設定!C871&amp;""</f>
        <v/>
      </c>
      <c r="E879" s="63" t="str">
        <f>項目設定!D871&amp;""</f>
        <v/>
      </c>
      <c r="F879" s="63" t="str">
        <f>項目設定!E871&amp;""</f>
        <v/>
      </c>
      <c r="G879" s="63" t="str">
        <f>項目設定!F871&amp;""</f>
        <v/>
      </c>
      <c r="H879" s="63" t="str">
        <f>項目設定!G871&amp;""</f>
        <v/>
      </c>
    </row>
    <row r="880" spans="1:8" ht="100" customHeight="1">
      <c r="A880" s="63">
        <v>869</v>
      </c>
      <c r="B880" s="61" t="str">
        <f t="shared" ca="1" si="65"/>
        <v/>
      </c>
      <c r="C880" s="63" t="str">
        <f t="shared" si="66"/>
        <v/>
      </c>
      <c r="D880" s="63" t="str">
        <f>項目設定!C872&amp;""</f>
        <v/>
      </c>
      <c r="E880" s="63" t="str">
        <f>項目設定!D872&amp;""</f>
        <v/>
      </c>
      <c r="F880" s="63" t="str">
        <f>項目設定!E872&amp;""</f>
        <v/>
      </c>
      <c r="G880" s="63" t="str">
        <f>項目設定!F872&amp;""</f>
        <v/>
      </c>
      <c r="H880" s="63" t="str">
        <f>項目設定!G872&amp;""</f>
        <v/>
      </c>
    </row>
    <row r="881" spans="1:8" ht="100" customHeight="1">
      <c r="A881" s="63">
        <v>870</v>
      </c>
      <c r="B881" s="61" t="str">
        <f t="shared" ca="1" si="65"/>
        <v/>
      </c>
      <c r="C881" s="63" t="str">
        <f t="shared" si="66"/>
        <v/>
      </c>
      <c r="D881" s="63" t="str">
        <f>項目設定!C873&amp;""</f>
        <v/>
      </c>
      <c r="E881" s="63" t="str">
        <f>項目設定!D873&amp;""</f>
        <v/>
      </c>
      <c r="F881" s="63" t="str">
        <f>項目設定!E873&amp;""</f>
        <v/>
      </c>
      <c r="G881" s="63" t="str">
        <f>項目設定!F873&amp;""</f>
        <v/>
      </c>
      <c r="H881" s="63" t="str">
        <f>項目設定!G873&amp;""</f>
        <v/>
      </c>
    </row>
    <row r="882" spans="1:8" ht="100" customHeight="1">
      <c r="A882" s="63">
        <v>871</v>
      </c>
      <c r="B882" s="61" t="str">
        <f t="shared" ca="1" si="65"/>
        <v/>
      </c>
      <c r="C882" s="63" t="str">
        <f t="shared" si="66"/>
        <v/>
      </c>
      <c r="D882" s="63" t="str">
        <f>項目設定!C874&amp;""</f>
        <v/>
      </c>
      <c r="E882" s="63" t="str">
        <f>項目設定!D874&amp;""</f>
        <v/>
      </c>
      <c r="F882" s="63" t="str">
        <f>項目設定!E874&amp;""</f>
        <v/>
      </c>
      <c r="G882" s="63" t="str">
        <f>項目設定!F874&amp;""</f>
        <v/>
      </c>
      <c r="H882" s="63" t="str">
        <f>項目設定!G874&amp;""</f>
        <v/>
      </c>
    </row>
    <row r="883" spans="1:8" ht="100" customHeight="1">
      <c r="A883" s="63">
        <v>872</v>
      </c>
      <c r="B883" s="61" t="str">
        <f t="shared" ca="1" si="65"/>
        <v/>
      </c>
      <c r="C883" s="63" t="str">
        <f t="shared" si="66"/>
        <v/>
      </c>
      <c r="D883" s="63" t="str">
        <f>項目設定!C875&amp;""</f>
        <v/>
      </c>
      <c r="E883" s="63" t="str">
        <f>項目設定!D875&amp;""</f>
        <v/>
      </c>
      <c r="F883" s="63" t="str">
        <f>項目設定!E875&amp;""</f>
        <v/>
      </c>
      <c r="G883" s="63" t="str">
        <f>項目設定!F875&amp;""</f>
        <v/>
      </c>
      <c r="H883" s="63" t="str">
        <f>項目設定!G875&amp;""</f>
        <v/>
      </c>
    </row>
    <row r="884" spans="1:8" ht="100" customHeight="1">
      <c r="A884" s="63">
        <v>873</v>
      </c>
      <c r="B884" s="61" t="str">
        <f t="shared" ca="1" si="65"/>
        <v/>
      </c>
      <c r="C884" s="63" t="str">
        <f t="shared" si="66"/>
        <v/>
      </c>
      <c r="D884" s="63" t="str">
        <f>項目設定!C876&amp;""</f>
        <v/>
      </c>
      <c r="E884" s="63" t="str">
        <f>項目設定!D876&amp;""</f>
        <v/>
      </c>
      <c r="F884" s="63" t="str">
        <f>項目設定!E876&amp;""</f>
        <v/>
      </c>
      <c r="G884" s="63" t="str">
        <f>項目設定!F876&amp;""</f>
        <v/>
      </c>
      <c r="H884" s="63" t="str">
        <f>項目設定!G876&amp;""</f>
        <v/>
      </c>
    </row>
    <row r="885" spans="1:8" ht="100" customHeight="1">
      <c r="A885" s="63">
        <v>874</v>
      </c>
      <c r="B885" s="61" t="str">
        <f t="shared" ca="1" si="65"/>
        <v/>
      </c>
      <c r="C885" s="63" t="str">
        <f t="shared" si="66"/>
        <v/>
      </c>
      <c r="D885" s="63" t="str">
        <f>項目設定!C877&amp;""</f>
        <v/>
      </c>
      <c r="E885" s="63" t="str">
        <f>項目設定!D877&amp;""</f>
        <v/>
      </c>
      <c r="F885" s="63" t="str">
        <f>項目設定!E877&amp;""</f>
        <v/>
      </c>
      <c r="G885" s="63" t="str">
        <f>項目設定!F877&amp;""</f>
        <v/>
      </c>
      <c r="H885" s="63" t="str">
        <f>項目設定!G877&amp;""</f>
        <v/>
      </c>
    </row>
    <row r="886" spans="1:8" ht="100" customHeight="1">
      <c r="A886" s="63">
        <v>875</v>
      </c>
      <c r="B886" s="61" t="str">
        <f t="shared" ca="1" si="65"/>
        <v/>
      </c>
      <c r="C886" s="63" t="str">
        <f t="shared" si="66"/>
        <v/>
      </c>
      <c r="D886" s="63" t="str">
        <f>項目設定!C878&amp;""</f>
        <v/>
      </c>
      <c r="E886" s="63" t="str">
        <f>項目設定!D878&amp;""</f>
        <v/>
      </c>
      <c r="F886" s="63" t="str">
        <f>項目設定!E878&amp;""</f>
        <v/>
      </c>
      <c r="G886" s="63" t="str">
        <f>項目設定!F878&amp;""</f>
        <v/>
      </c>
      <c r="H886" s="63" t="str">
        <f>項目設定!G878&amp;""</f>
        <v/>
      </c>
    </row>
    <row r="887" spans="1:8" ht="100" customHeight="1">
      <c r="A887" s="63">
        <v>876</v>
      </c>
      <c r="B887" s="61" t="str">
        <f t="shared" ca="1" si="65"/>
        <v/>
      </c>
      <c r="C887" s="63" t="str">
        <f t="shared" si="66"/>
        <v/>
      </c>
      <c r="D887" s="63" t="str">
        <f>項目設定!C879&amp;""</f>
        <v/>
      </c>
      <c r="E887" s="63" t="str">
        <f>項目設定!D879&amp;""</f>
        <v/>
      </c>
      <c r="F887" s="63" t="str">
        <f>項目設定!E879&amp;""</f>
        <v/>
      </c>
      <c r="G887" s="63" t="str">
        <f>項目設定!F879&amp;""</f>
        <v/>
      </c>
      <c r="H887" s="63" t="str">
        <f>項目設定!G879&amp;""</f>
        <v/>
      </c>
    </row>
    <row r="888" spans="1:8" ht="100" customHeight="1">
      <c r="A888" s="63">
        <v>877</v>
      </c>
      <c r="B888" s="61" t="str">
        <f t="shared" ca="1" si="65"/>
        <v/>
      </c>
      <c r="C888" s="63" t="str">
        <f t="shared" si="66"/>
        <v/>
      </c>
      <c r="D888" s="63" t="str">
        <f>項目設定!C880&amp;""</f>
        <v/>
      </c>
      <c r="E888" s="63" t="str">
        <f>項目設定!D880&amp;""</f>
        <v/>
      </c>
      <c r="F888" s="63" t="str">
        <f>項目設定!E880&amp;""</f>
        <v/>
      </c>
      <c r="G888" s="63" t="str">
        <f>項目設定!F880&amp;""</f>
        <v/>
      </c>
      <c r="H888" s="63" t="str">
        <f>項目設定!G880&amp;""</f>
        <v/>
      </c>
    </row>
    <row r="889" spans="1:8" ht="100" customHeight="1">
      <c r="A889" s="63">
        <v>878</v>
      </c>
      <c r="B889" s="61" t="str">
        <f t="shared" ca="1" si="65"/>
        <v/>
      </c>
      <c r="C889" s="63" t="str">
        <f t="shared" si="66"/>
        <v/>
      </c>
      <c r="D889" s="63" t="str">
        <f>項目設定!C881&amp;""</f>
        <v/>
      </c>
      <c r="E889" s="63" t="str">
        <f>項目設定!D881&amp;""</f>
        <v/>
      </c>
      <c r="F889" s="63" t="str">
        <f>項目設定!E881&amp;""</f>
        <v/>
      </c>
      <c r="G889" s="63" t="str">
        <f>項目設定!F881&amp;""</f>
        <v/>
      </c>
      <c r="H889" s="63" t="str">
        <f>項目設定!G881&amp;""</f>
        <v/>
      </c>
    </row>
    <row r="890" spans="1:8" ht="100" customHeight="1">
      <c r="A890" s="63">
        <v>879</v>
      </c>
      <c r="B890" s="61" t="str">
        <f t="shared" ca="1" si="65"/>
        <v/>
      </c>
      <c r="C890" s="63" t="str">
        <f t="shared" si="66"/>
        <v/>
      </c>
      <c r="D890" s="63" t="str">
        <f>項目設定!C882&amp;""</f>
        <v/>
      </c>
      <c r="E890" s="63" t="str">
        <f>項目設定!D882&amp;""</f>
        <v/>
      </c>
      <c r="F890" s="63" t="str">
        <f>項目設定!E882&amp;""</f>
        <v/>
      </c>
      <c r="G890" s="63" t="str">
        <f>項目設定!F882&amp;""</f>
        <v/>
      </c>
      <c r="H890" s="63" t="str">
        <f>項目設定!G882&amp;""</f>
        <v/>
      </c>
    </row>
    <row r="891" spans="1:8" ht="100" customHeight="1">
      <c r="A891" s="63">
        <v>880</v>
      </c>
      <c r="B891" s="61" t="str">
        <f t="shared" ca="1" si="65"/>
        <v/>
      </c>
      <c r="C891" s="63" t="str">
        <f t="shared" si="66"/>
        <v/>
      </c>
      <c r="D891" s="63" t="str">
        <f>項目設定!C883&amp;""</f>
        <v/>
      </c>
      <c r="E891" s="63" t="str">
        <f>項目設定!D883&amp;""</f>
        <v/>
      </c>
      <c r="F891" s="63" t="str">
        <f>項目設定!E883&amp;""</f>
        <v/>
      </c>
      <c r="G891" s="63" t="str">
        <f>項目設定!F883&amp;""</f>
        <v/>
      </c>
      <c r="H891" s="63" t="str">
        <f>項目設定!G883&amp;""</f>
        <v/>
      </c>
    </row>
    <row r="892" spans="1:8" ht="100" customHeight="1">
      <c r="A892" s="63">
        <v>881</v>
      </c>
      <c r="B892" s="61" t="str">
        <f t="shared" ca="1" si="65"/>
        <v/>
      </c>
      <c r="C892" s="63" t="str">
        <f t="shared" si="66"/>
        <v/>
      </c>
      <c r="D892" s="63" t="str">
        <f>項目設定!C884&amp;""</f>
        <v/>
      </c>
      <c r="E892" s="63" t="str">
        <f>項目設定!D884&amp;""</f>
        <v/>
      </c>
      <c r="F892" s="63" t="str">
        <f>項目設定!E884&amp;""</f>
        <v/>
      </c>
      <c r="G892" s="63" t="str">
        <f>項目設定!F884&amp;""</f>
        <v/>
      </c>
      <c r="H892" s="63" t="str">
        <f>項目設定!G884&amp;""</f>
        <v/>
      </c>
    </row>
    <row r="893" spans="1:8" ht="100" customHeight="1">
      <c r="A893" s="63">
        <v>882</v>
      </c>
      <c r="B893" s="61" t="str">
        <f t="shared" ca="1" si="65"/>
        <v/>
      </c>
      <c r="C893" s="63" t="str">
        <f t="shared" si="66"/>
        <v/>
      </c>
      <c r="D893" s="63" t="str">
        <f>項目設定!C885&amp;""</f>
        <v/>
      </c>
      <c r="E893" s="63" t="str">
        <f>項目設定!D885&amp;""</f>
        <v/>
      </c>
      <c r="F893" s="63" t="str">
        <f>項目設定!E885&amp;""</f>
        <v/>
      </c>
      <c r="G893" s="63" t="str">
        <f>項目設定!F885&amp;""</f>
        <v/>
      </c>
      <c r="H893" s="63" t="str">
        <f>項目設定!G885&amp;""</f>
        <v/>
      </c>
    </row>
    <row r="894" spans="1:8" ht="100" customHeight="1">
      <c r="A894" s="63">
        <v>883</v>
      </c>
      <c r="B894" s="61" t="str">
        <f t="shared" ca="1" si="65"/>
        <v/>
      </c>
      <c r="C894" s="63" t="str">
        <f t="shared" si="66"/>
        <v/>
      </c>
      <c r="D894" s="63" t="str">
        <f>項目設定!C886&amp;""</f>
        <v/>
      </c>
      <c r="E894" s="63" t="str">
        <f>項目設定!D886&amp;""</f>
        <v/>
      </c>
      <c r="F894" s="63" t="str">
        <f>項目設定!E886&amp;""</f>
        <v/>
      </c>
      <c r="G894" s="63" t="str">
        <f>項目設定!F886&amp;""</f>
        <v/>
      </c>
      <c r="H894" s="63" t="str">
        <f>項目設定!G886&amp;""</f>
        <v/>
      </c>
    </row>
    <row r="895" spans="1:8" ht="100" customHeight="1">
      <c r="A895" s="63">
        <v>884</v>
      </c>
      <c r="B895" s="61" t="str">
        <f t="shared" ca="1" si="65"/>
        <v/>
      </c>
      <c r="C895" s="63" t="str">
        <f t="shared" si="66"/>
        <v/>
      </c>
      <c r="D895" s="63" t="str">
        <f>項目設定!C887&amp;""</f>
        <v/>
      </c>
      <c r="E895" s="63" t="str">
        <f>項目設定!D887&amp;""</f>
        <v/>
      </c>
      <c r="F895" s="63" t="str">
        <f>項目設定!E887&amp;""</f>
        <v/>
      </c>
      <c r="G895" s="63" t="str">
        <f>項目設定!F887&amp;""</f>
        <v/>
      </c>
      <c r="H895" s="63" t="str">
        <f>項目設定!G887&amp;""</f>
        <v/>
      </c>
    </row>
    <row r="896" spans="1:8" ht="100" customHeight="1">
      <c r="A896" s="63">
        <v>885</v>
      </c>
      <c r="B896" s="61" t="str">
        <f t="shared" ca="1" si="65"/>
        <v/>
      </c>
      <c r="C896" s="63" t="str">
        <f t="shared" si="66"/>
        <v/>
      </c>
      <c r="D896" s="63" t="str">
        <f>項目設定!C888&amp;""</f>
        <v/>
      </c>
      <c r="E896" s="63" t="str">
        <f>項目設定!D888&amp;""</f>
        <v/>
      </c>
      <c r="F896" s="63" t="str">
        <f>項目設定!E888&amp;""</f>
        <v/>
      </c>
      <c r="G896" s="63" t="str">
        <f>項目設定!F888&amp;""</f>
        <v/>
      </c>
      <c r="H896" s="63" t="str">
        <f>項目設定!G888&amp;""</f>
        <v/>
      </c>
    </row>
    <row r="897" spans="1:8" ht="100" customHeight="1">
      <c r="A897" s="63">
        <v>886</v>
      </c>
      <c r="B897" s="61" t="str">
        <f t="shared" ca="1" si="65"/>
        <v/>
      </c>
      <c r="C897" s="63" t="str">
        <f t="shared" si="66"/>
        <v/>
      </c>
      <c r="D897" s="63" t="str">
        <f>項目設定!C889&amp;""</f>
        <v/>
      </c>
      <c r="E897" s="63" t="str">
        <f>項目設定!D889&amp;""</f>
        <v/>
      </c>
      <c r="F897" s="63" t="str">
        <f>項目設定!E889&amp;""</f>
        <v/>
      </c>
      <c r="G897" s="63" t="str">
        <f>項目設定!F889&amp;""</f>
        <v/>
      </c>
      <c r="H897" s="63" t="str">
        <f>項目設定!G889&amp;""</f>
        <v/>
      </c>
    </row>
    <row r="898" spans="1:8" ht="100" customHeight="1">
      <c r="A898" s="63">
        <v>887</v>
      </c>
      <c r="B898" s="61" t="str">
        <f t="shared" ca="1" si="65"/>
        <v/>
      </c>
      <c r="C898" s="63" t="str">
        <f t="shared" si="66"/>
        <v/>
      </c>
      <c r="D898" s="63" t="str">
        <f>項目設定!C890&amp;""</f>
        <v/>
      </c>
      <c r="E898" s="63" t="str">
        <f>項目設定!D890&amp;""</f>
        <v/>
      </c>
      <c r="F898" s="63" t="str">
        <f>項目設定!E890&amp;""</f>
        <v/>
      </c>
      <c r="G898" s="63" t="str">
        <f>項目設定!F890&amp;""</f>
        <v/>
      </c>
      <c r="H898" s="63" t="str">
        <f>項目設定!G890&amp;""</f>
        <v/>
      </c>
    </row>
    <row r="899" spans="1:8" ht="100" customHeight="1">
      <c r="A899" s="63">
        <v>888</v>
      </c>
      <c r="B899" s="61" t="str">
        <f t="shared" ca="1" si="65"/>
        <v/>
      </c>
      <c r="C899" s="63" t="str">
        <f t="shared" si="66"/>
        <v/>
      </c>
      <c r="D899" s="63" t="str">
        <f>項目設定!C891&amp;""</f>
        <v/>
      </c>
      <c r="E899" s="63" t="str">
        <f>項目設定!D891&amp;""</f>
        <v/>
      </c>
      <c r="F899" s="63" t="str">
        <f>項目設定!E891&amp;""</f>
        <v/>
      </c>
      <c r="G899" s="63" t="str">
        <f>項目設定!F891&amp;""</f>
        <v/>
      </c>
      <c r="H899" s="63" t="str">
        <f>項目設定!G891&amp;""</f>
        <v/>
      </c>
    </row>
    <row r="900" spans="1:8" ht="100" customHeight="1">
      <c r="A900" s="63">
        <v>889</v>
      </c>
      <c r="B900" s="61" t="str">
        <f t="shared" ca="1" si="65"/>
        <v/>
      </c>
      <c r="C900" s="63" t="str">
        <f t="shared" si="66"/>
        <v/>
      </c>
      <c r="D900" s="63" t="str">
        <f>項目設定!C892&amp;""</f>
        <v/>
      </c>
      <c r="E900" s="63" t="str">
        <f>項目設定!D892&amp;""</f>
        <v/>
      </c>
      <c r="F900" s="63" t="str">
        <f>項目設定!E892&amp;""</f>
        <v/>
      </c>
      <c r="G900" s="63" t="str">
        <f>項目設定!F892&amp;""</f>
        <v/>
      </c>
      <c r="H900" s="63" t="str">
        <f>項目設定!G892&amp;""</f>
        <v/>
      </c>
    </row>
    <row r="901" spans="1:8" ht="100" customHeight="1">
      <c r="A901" s="63">
        <v>890</v>
      </c>
      <c r="B901" s="61" t="str">
        <f t="shared" ca="1" si="65"/>
        <v/>
      </c>
      <c r="C901" s="63" t="str">
        <f t="shared" si="66"/>
        <v/>
      </c>
      <c r="D901" s="63" t="str">
        <f>項目設定!C893&amp;""</f>
        <v/>
      </c>
      <c r="E901" s="63" t="str">
        <f>項目設定!D893&amp;""</f>
        <v/>
      </c>
      <c r="F901" s="63" t="str">
        <f>項目設定!E893&amp;""</f>
        <v/>
      </c>
      <c r="G901" s="63" t="str">
        <f>項目設定!F893&amp;""</f>
        <v/>
      </c>
      <c r="H901" s="63" t="str">
        <f>項目設定!G893&amp;""</f>
        <v/>
      </c>
    </row>
    <row r="902" spans="1:8" ht="100" customHeight="1">
      <c r="A902" s="63">
        <v>891</v>
      </c>
      <c r="B902" s="61" t="str">
        <f t="shared" ca="1" si="65"/>
        <v/>
      </c>
      <c r="C902" s="63" t="str">
        <f t="shared" si="66"/>
        <v/>
      </c>
      <c r="D902" s="63" t="str">
        <f>項目設定!C894&amp;""</f>
        <v/>
      </c>
      <c r="E902" s="63" t="str">
        <f>項目設定!D894&amp;""</f>
        <v/>
      </c>
      <c r="F902" s="63" t="str">
        <f>項目設定!E894&amp;""</f>
        <v/>
      </c>
      <c r="G902" s="63" t="str">
        <f>項目設定!F894&amp;""</f>
        <v/>
      </c>
      <c r="H902" s="63" t="str">
        <f>項目設定!G894&amp;""</f>
        <v/>
      </c>
    </row>
    <row r="903" spans="1:8" ht="100" customHeight="1">
      <c r="A903" s="63">
        <v>892</v>
      </c>
      <c r="B903" s="61" t="str">
        <f t="shared" ca="1" si="65"/>
        <v/>
      </c>
      <c r="C903" s="63" t="str">
        <f t="shared" si="66"/>
        <v/>
      </c>
      <c r="D903" s="63" t="str">
        <f>項目設定!C895&amp;""</f>
        <v/>
      </c>
      <c r="E903" s="63" t="str">
        <f>項目設定!D895&amp;""</f>
        <v/>
      </c>
      <c r="F903" s="63" t="str">
        <f>項目設定!E895&amp;""</f>
        <v/>
      </c>
      <c r="G903" s="63" t="str">
        <f>項目設定!F895&amp;""</f>
        <v/>
      </c>
      <c r="H903" s="63" t="str">
        <f>項目設定!G895&amp;""</f>
        <v/>
      </c>
    </row>
    <row r="904" spans="1:8" ht="100" customHeight="1">
      <c r="A904" s="63">
        <v>893</v>
      </c>
      <c r="B904" s="61" t="str">
        <f t="shared" ca="1" si="65"/>
        <v/>
      </c>
      <c r="C904" s="63" t="str">
        <f t="shared" si="66"/>
        <v/>
      </c>
      <c r="D904" s="63" t="str">
        <f>項目設定!C896&amp;""</f>
        <v/>
      </c>
      <c r="E904" s="63" t="str">
        <f>項目設定!D896&amp;""</f>
        <v/>
      </c>
      <c r="F904" s="63" t="str">
        <f>項目設定!E896&amp;""</f>
        <v/>
      </c>
      <c r="G904" s="63" t="str">
        <f>項目設定!F896&amp;""</f>
        <v/>
      </c>
      <c r="H904" s="63" t="str">
        <f>項目設定!G896&amp;""</f>
        <v/>
      </c>
    </row>
    <row r="905" spans="1:8" ht="100" customHeight="1">
      <c r="A905" s="63">
        <v>894</v>
      </c>
      <c r="B905" s="61" t="str">
        <f t="shared" ca="1" si="65"/>
        <v/>
      </c>
      <c r="C905" s="63" t="str">
        <f t="shared" si="66"/>
        <v/>
      </c>
      <c r="D905" s="63" t="str">
        <f>項目設定!C897&amp;""</f>
        <v/>
      </c>
      <c r="E905" s="63" t="str">
        <f>項目設定!D897&amp;""</f>
        <v/>
      </c>
      <c r="F905" s="63" t="str">
        <f>項目設定!E897&amp;""</f>
        <v/>
      </c>
      <c r="G905" s="63" t="str">
        <f>項目設定!F897&amp;""</f>
        <v/>
      </c>
      <c r="H905" s="63" t="str">
        <f>項目設定!G897&amp;""</f>
        <v/>
      </c>
    </row>
    <row r="906" spans="1:8" ht="100" customHeight="1">
      <c r="A906" s="63">
        <v>895</v>
      </c>
      <c r="B906" s="61" t="str">
        <f t="shared" ca="1" si="65"/>
        <v/>
      </c>
      <c r="C906" s="63" t="str">
        <f t="shared" si="66"/>
        <v/>
      </c>
      <c r="D906" s="63" t="str">
        <f>項目設定!C898&amp;""</f>
        <v/>
      </c>
      <c r="E906" s="63" t="str">
        <f>項目設定!D898&amp;""</f>
        <v/>
      </c>
      <c r="F906" s="63" t="str">
        <f>項目設定!E898&amp;""</f>
        <v/>
      </c>
      <c r="G906" s="63" t="str">
        <f>項目設定!F898&amp;""</f>
        <v/>
      </c>
      <c r="H906" s="63" t="str">
        <f>項目設定!G898&amp;""</f>
        <v/>
      </c>
    </row>
    <row r="907" spans="1:8" ht="100" customHeight="1">
      <c r="A907" s="63">
        <v>896</v>
      </c>
      <c r="B907" s="61" t="str">
        <f t="shared" ca="1" si="65"/>
        <v/>
      </c>
      <c r="C907" s="63" t="str">
        <f t="shared" si="66"/>
        <v/>
      </c>
      <c r="D907" s="63" t="str">
        <f>項目設定!C899&amp;""</f>
        <v/>
      </c>
      <c r="E907" s="63" t="str">
        <f>項目設定!D899&amp;""</f>
        <v/>
      </c>
      <c r="F907" s="63" t="str">
        <f>項目設定!E899&amp;""</f>
        <v/>
      </c>
      <c r="G907" s="63" t="str">
        <f>項目設定!F899&amp;""</f>
        <v/>
      </c>
      <c r="H907" s="63" t="str">
        <f>項目設定!G899&amp;""</f>
        <v/>
      </c>
    </row>
    <row r="908" spans="1:8" ht="100" customHeight="1">
      <c r="A908" s="63">
        <v>897</v>
      </c>
      <c r="B908" s="61" t="str">
        <f t="shared" ca="1" si="65"/>
        <v/>
      </c>
      <c r="C908" s="63" t="str">
        <f t="shared" si="66"/>
        <v/>
      </c>
      <c r="D908" s="63" t="str">
        <f>項目設定!C900&amp;""</f>
        <v/>
      </c>
      <c r="E908" s="63" t="str">
        <f>項目設定!D900&amp;""</f>
        <v/>
      </c>
      <c r="F908" s="63" t="str">
        <f>項目設定!E900&amp;""</f>
        <v/>
      </c>
      <c r="G908" s="63" t="str">
        <f>項目設定!F900&amp;""</f>
        <v/>
      </c>
      <c r="H908" s="63" t="str">
        <f>項目設定!G900&amp;""</f>
        <v/>
      </c>
    </row>
    <row r="909" spans="1:8" ht="100" customHeight="1">
      <c r="A909" s="63">
        <v>898</v>
      </c>
      <c r="B909" s="61" t="str">
        <f t="shared" ca="1" si="65"/>
        <v/>
      </c>
      <c r="C909" s="63" t="str">
        <f t="shared" si="66"/>
        <v/>
      </c>
      <c r="D909" s="63" t="str">
        <f>項目設定!C901&amp;""</f>
        <v/>
      </c>
      <c r="E909" s="63" t="str">
        <f>項目設定!D901&amp;""</f>
        <v/>
      </c>
      <c r="F909" s="63" t="str">
        <f>項目設定!E901&amp;""</f>
        <v/>
      </c>
      <c r="G909" s="63" t="str">
        <f>項目設定!F901&amp;""</f>
        <v/>
      </c>
      <c r="H909" s="63" t="str">
        <f>項目設定!G901&amp;""</f>
        <v/>
      </c>
    </row>
    <row r="910" spans="1:8" ht="100" customHeight="1">
      <c r="A910" s="63">
        <v>899</v>
      </c>
      <c r="B910" s="61" t="str">
        <f t="shared" ca="1" si="65"/>
        <v/>
      </c>
      <c r="C910" s="63" t="str">
        <f t="shared" si="66"/>
        <v/>
      </c>
      <c r="D910" s="63" t="str">
        <f>項目設定!C902&amp;""</f>
        <v/>
      </c>
      <c r="E910" s="63" t="str">
        <f>項目設定!D902&amp;""</f>
        <v/>
      </c>
      <c r="F910" s="63" t="str">
        <f>項目設定!E902&amp;""</f>
        <v/>
      </c>
      <c r="G910" s="63" t="str">
        <f>項目設定!F902&amp;""</f>
        <v/>
      </c>
      <c r="H910" s="63" t="str">
        <f>項目設定!G902&amp;""</f>
        <v/>
      </c>
    </row>
    <row r="911" spans="1:8" ht="100" customHeight="1">
      <c r="A911" s="63">
        <v>900</v>
      </c>
      <c r="B911" s="61" t="str">
        <f t="shared" ca="1" si="65"/>
        <v/>
      </c>
      <c r="C911" s="63" t="str">
        <f t="shared" si="66"/>
        <v/>
      </c>
      <c r="D911" s="63" t="str">
        <f>項目設定!C903&amp;""</f>
        <v/>
      </c>
      <c r="E911" s="63" t="str">
        <f>項目設定!D903&amp;""</f>
        <v/>
      </c>
      <c r="F911" s="63" t="str">
        <f>項目設定!E903&amp;""</f>
        <v/>
      </c>
      <c r="G911" s="63" t="str">
        <f>項目設定!F903&amp;""</f>
        <v/>
      </c>
      <c r="H911" s="63" t="str">
        <f>項目設定!G903&amp;""</f>
        <v/>
      </c>
    </row>
    <row r="912" spans="1:8" ht="100" customHeight="1">
      <c r="A912" s="63">
        <v>901</v>
      </c>
      <c r="B912" s="61" t="str">
        <f t="shared" ca="1" si="65"/>
        <v/>
      </c>
      <c r="C912" s="63" t="str">
        <f t="shared" si="66"/>
        <v/>
      </c>
      <c r="D912" s="63" t="str">
        <f>項目設定!C904&amp;""</f>
        <v/>
      </c>
      <c r="E912" s="63" t="str">
        <f>項目設定!D904&amp;""</f>
        <v/>
      </c>
      <c r="F912" s="63" t="str">
        <f>項目設定!E904&amp;""</f>
        <v/>
      </c>
      <c r="G912" s="63" t="str">
        <f>項目設定!F904&amp;""</f>
        <v/>
      </c>
      <c r="H912" s="63" t="str">
        <f>項目設定!G904&amp;""</f>
        <v/>
      </c>
    </row>
    <row r="913" spans="1:8" ht="100" customHeight="1">
      <c r="A913" s="63">
        <v>902</v>
      </c>
      <c r="B913" s="61" t="str">
        <f t="shared" ca="1" si="65"/>
        <v/>
      </c>
      <c r="C913" s="63" t="str">
        <f t="shared" si="66"/>
        <v/>
      </c>
      <c r="D913" s="63" t="str">
        <f>項目設定!C905&amp;""</f>
        <v/>
      </c>
      <c r="E913" s="63" t="str">
        <f>項目設定!D905&amp;""</f>
        <v/>
      </c>
      <c r="F913" s="63" t="str">
        <f>項目設定!E905&amp;""</f>
        <v/>
      </c>
      <c r="G913" s="63" t="str">
        <f>項目設定!F905&amp;""</f>
        <v/>
      </c>
      <c r="H913" s="63" t="str">
        <f>項目設定!G905&amp;""</f>
        <v/>
      </c>
    </row>
    <row r="914" spans="1:8" ht="100" customHeight="1">
      <c r="A914" s="63">
        <v>903</v>
      </c>
      <c r="B914" s="61" t="str">
        <f t="shared" ca="1" si="65"/>
        <v/>
      </c>
      <c r="C914" s="63" t="str">
        <f t="shared" si="66"/>
        <v/>
      </c>
      <c r="D914" s="63" t="str">
        <f>項目設定!C906&amp;""</f>
        <v/>
      </c>
      <c r="E914" s="63" t="str">
        <f>項目設定!D906&amp;""</f>
        <v/>
      </c>
      <c r="F914" s="63" t="str">
        <f>項目設定!E906&amp;""</f>
        <v/>
      </c>
      <c r="G914" s="63" t="str">
        <f>項目設定!F906&amp;""</f>
        <v/>
      </c>
      <c r="H914" s="63" t="str">
        <f>項目設定!G906&amp;""</f>
        <v/>
      </c>
    </row>
    <row r="915" spans="1:8" ht="100" customHeight="1">
      <c r="A915" s="63">
        <v>904</v>
      </c>
      <c r="B915" s="61" t="str">
        <f t="shared" ca="1" si="65"/>
        <v/>
      </c>
      <c r="C915" s="63" t="str">
        <f t="shared" si="66"/>
        <v/>
      </c>
      <c r="D915" s="63" t="str">
        <f>項目設定!C907&amp;""</f>
        <v/>
      </c>
      <c r="E915" s="63" t="str">
        <f>項目設定!D907&amp;""</f>
        <v/>
      </c>
      <c r="F915" s="63" t="str">
        <f>項目設定!E907&amp;""</f>
        <v/>
      </c>
      <c r="G915" s="63" t="str">
        <f>項目設定!F907&amp;""</f>
        <v/>
      </c>
      <c r="H915" s="63" t="str">
        <f>項目設定!G907&amp;""</f>
        <v/>
      </c>
    </row>
    <row r="916" spans="1:8" ht="100" customHeight="1">
      <c r="A916" s="63">
        <v>905</v>
      </c>
      <c r="B916" s="61" t="str">
        <f t="shared" ca="1" si="65"/>
        <v/>
      </c>
      <c r="C916" s="63" t="str">
        <f t="shared" si="66"/>
        <v/>
      </c>
      <c r="D916" s="63" t="str">
        <f>項目設定!C908&amp;""</f>
        <v/>
      </c>
      <c r="E916" s="63" t="str">
        <f>項目設定!D908&amp;""</f>
        <v/>
      </c>
      <c r="F916" s="63" t="str">
        <f>項目設定!E908&amp;""</f>
        <v/>
      </c>
      <c r="G916" s="63" t="str">
        <f>項目設定!F908&amp;""</f>
        <v/>
      </c>
      <c r="H916" s="63" t="str">
        <f>項目設定!G908&amp;""</f>
        <v/>
      </c>
    </row>
    <row r="917" spans="1:8" ht="100" customHeight="1">
      <c r="A917" s="63">
        <v>906</v>
      </c>
      <c r="B917" s="61" t="str">
        <f t="shared" ca="1" si="65"/>
        <v/>
      </c>
      <c r="C917" s="63" t="str">
        <f t="shared" si="66"/>
        <v/>
      </c>
      <c r="D917" s="63" t="str">
        <f>項目設定!C909&amp;""</f>
        <v/>
      </c>
      <c r="E917" s="63" t="str">
        <f>項目設定!D909&amp;""</f>
        <v/>
      </c>
      <c r="F917" s="63" t="str">
        <f>項目設定!E909&amp;""</f>
        <v/>
      </c>
      <c r="G917" s="63" t="str">
        <f>項目設定!F909&amp;""</f>
        <v/>
      </c>
      <c r="H917" s="63" t="str">
        <f>項目設定!G909&amp;""</f>
        <v/>
      </c>
    </row>
    <row r="918" spans="1:8" ht="100" customHeight="1">
      <c r="A918" s="63">
        <v>907</v>
      </c>
      <c r="B918" s="61" t="str">
        <f t="shared" ref="B918:B981" ca="1" si="67">IF(C918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18" s="63" t="str">
        <f t="shared" ref="C918:C981" si="68">_xlfn.TEXTJOIN(,,D918:H918)</f>
        <v/>
      </c>
      <c r="D918" s="63" t="str">
        <f>項目設定!C910&amp;""</f>
        <v/>
      </c>
      <c r="E918" s="63" t="str">
        <f>項目設定!D910&amp;""</f>
        <v/>
      </c>
      <c r="F918" s="63" t="str">
        <f>項目設定!E910&amp;""</f>
        <v/>
      </c>
      <c r="G918" s="63" t="str">
        <f>項目設定!F910&amp;""</f>
        <v/>
      </c>
      <c r="H918" s="63" t="str">
        <f>項目設定!G910&amp;""</f>
        <v/>
      </c>
    </row>
    <row r="919" spans="1:8" ht="100" customHeight="1">
      <c r="A919" s="63">
        <v>908</v>
      </c>
      <c r="B919" s="61" t="str">
        <f t="shared" ca="1" si="67"/>
        <v/>
      </c>
      <c r="C919" s="63" t="str">
        <f t="shared" si="68"/>
        <v/>
      </c>
      <c r="D919" s="63" t="str">
        <f>項目設定!C911&amp;""</f>
        <v/>
      </c>
      <c r="E919" s="63" t="str">
        <f>項目設定!D911&amp;""</f>
        <v/>
      </c>
      <c r="F919" s="63" t="str">
        <f>項目設定!E911&amp;""</f>
        <v/>
      </c>
      <c r="G919" s="63" t="str">
        <f>項目設定!F911&amp;""</f>
        <v/>
      </c>
      <c r="H919" s="63" t="str">
        <f>項目設定!G911&amp;""</f>
        <v/>
      </c>
    </row>
    <row r="920" spans="1:8" ht="100" customHeight="1">
      <c r="A920" s="63">
        <v>909</v>
      </c>
      <c r="B920" s="61" t="str">
        <f t="shared" ca="1" si="67"/>
        <v/>
      </c>
      <c r="C920" s="63" t="str">
        <f t="shared" si="68"/>
        <v/>
      </c>
      <c r="D920" s="63" t="str">
        <f>項目設定!C912&amp;""</f>
        <v/>
      </c>
      <c r="E920" s="63" t="str">
        <f>項目設定!D912&amp;""</f>
        <v/>
      </c>
      <c r="F920" s="63" t="str">
        <f>項目設定!E912&amp;""</f>
        <v/>
      </c>
      <c r="G920" s="63" t="str">
        <f>項目設定!F912&amp;""</f>
        <v/>
      </c>
      <c r="H920" s="63" t="str">
        <f>項目設定!G912&amp;""</f>
        <v/>
      </c>
    </row>
    <row r="921" spans="1:8" ht="100" customHeight="1">
      <c r="A921" s="63">
        <v>910</v>
      </c>
      <c r="B921" s="61" t="str">
        <f t="shared" ca="1" si="67"/>
        <v/>
      </c>
      <c r="C921" s="63" t="str">
        <f t="shared" si="68"/>
        <v/>
      </c>
      <c r="D921" s="63" t="str">
        <f>項目設定!C913&amp;""</f>
        <v/>
      </c>
      <c r="E921" s="63" t="str">
        <f>項目設定!D913&amp;""</f>
        <v/>
      </c>
      <c r="F921" s="63" t="str">
        <f>項目設定!E913&amp;""</f>
        <v/>
      </c>
      <c r="G921" s="63" t="str">
        <f>項目設定!F913&amp;""</f>
        <v/>
      </c>
      <c r="H921" s="63" t="str">
        <f>項目設定!G913&amp;""</f>
        <v/>
      </c>
    </row>
    <row r="922" spans="1:8" ht="100" customHeight="1">
      <c r="A922" s="63">
        <v>911</v>
      </c>
      <c r="B922" s="61" t="str">
        <f t="shared" ca="1" si="67"/>
        <v/>
      </c>
      <c r="C922" s="63" t="str">
        <f t="shared" si="68"/>
        <v/>
      </c>
      <c r="D922" s="63" t="str">
        <f>項目設定!C914&amp;""</f>
        <v/>
      </c>
      <c r="E922" s="63" t="str">
        <f>項目設定!D914&amp;""</f>
        <v/>
      </c>
      <c r="F922" s="63" t="str">
        <f>項目設定!E914&amp;""</f>
        <v/>
      </c>
      <c r="G922" s="63" t="str">
        <f>項目設定!F914&amp;""</f>
        <v/>
      </c>
      <c r="H922" s="63" t="str">
        <f>項目設定!G914&amp;""</f>
        <v/>
      </c>
    </row>
    <row r="923" spans="1:8" ht="100" customHeight="1">
      <c r="A923" s="63">
        <v>912</v>
      </c>
      <c r="B923" s="61" t="str">
        <f t="shared" ca="1" si="67"/>
        <v/>
      </c>
      <c r="C923" s="63" t="str">
        <f t="shared" si="68"/>
        <v/>
      </c>
      <c r="D923" s="63" t="str">
        <f>項目設定!C915&amp;""</f>
        <v/>
      </c>
      <c r="E923" s="63" t="str">
        <f>項目設定!D915&amp;""</f>
        <v/>
      </c>
      <c r="F923" s="63" t="str">
        <f>項目設定!E915&amp;""</f>
        <v/>
      </c>
      <c r="G923" s="63" t="str">
        <f>項目設定!F915&amp;""</f>
        <v/>
      </c>
      <c r="H923" s="63" t="str">
        <f>項目設定!G915&amp;""</f>
        <v/>
      </c>
    </row>
    <row r="924" spans="1:8" ht="100" customHeight="1">
      <c r="A924" s="63">
        <v>913</v>
      </c>
      <c r="B924" s="61" t="str">
        <f t="shared" ca="1" si="67"/>
        <v/>
      </c>
      <c r="C924" s="63" t="str">
        <f t="shared" si="68"/>
        <v/>
      </c>
      <c r="D924" s="63" t="str">
        <f>項目設定!C916&amp;""</f>
        <v/>
      </c>
      <c r="E924" s="63" t="str">
        <f>項目設定!D916&amp;""</f>
        <v/>
      </c>
      <c r="F924" s="63" t="str">
        <f>項目設定!E916&amp;""</f>
        <v/>
      </c>
      <c r="G924" s="63" t="str">
        <f>項目設定!F916&amp;""</f>
        <v/>
      </c>
      <c r="H924" s="63" t="str">
        <f>項目設定!G916&amp;""</f>
        <v/>
      </c>
    </row>
    <row r="925" spans="1:8" ht="100" customHeight="1">
      <c r="A925" s="63">
        <v>914</v>
      </c>
      <c r="B925" s="61" t="str">
        <f t="shared" ca="1" si="67"/>
        <v/>
      </c>
      <c r="C925" s="63" t="str">
        <f t="shared" si="68"/>
        <v/>
      </c>
      <c r="D925" s="63" t="str">
        <f>項目設定!C917&amp;""</f>
        <v/>
      </c>
      <c r="E925" s="63" t="str">
        <f>項目設定!D917&amp;""</f>
        <v/>
      </c>
      <c r="F925" s="63" t="str">
        <f>項目設定!E917&amp;""</f>
        <v/>
      </c>
      <c r="G925" s="63" t="str">
        <f>項目設定!F917&amp;""</f>
        <v/>
      </c>
      <c r="H925" s="63" t="str">
        <f>項目設定!G917&amp;""</f>
        <v/>
      </c>
    </row>
    <row r="926" spans="1:8" ht="100" customHeight="1">
      <c r="A926" s="63">
        <v>915</v>
      </c>
      <c r="B926" s="61" t="str">
        <f t="shared" ca="1" si="67"/>
        <v/>
      </c>
      <c r="C926" s="63" t="str">
        <f t="shared" si="68"/>
        <v/>
      </c>
      <c r="D926" s="63" t="str">
        <f>項目設定!C918&amp;""</f>
        <v/>
      </c>
      <c r="E926" s="63" t="str">
        <f>項目設定!D918&amp;""</f>
        <v/>
      </c>
      <c r="F926" s="63" t="str">
        <f>項目設定!E918&amp;""</f>
        <v/>
      </c>
      <c r="G926" s="63" t="str">
        <f>項目設定!F918&amp;""</f>
        <v/>
      </c>
      <c r="H926" s="63" t="str">
        <f>項目設定!G918&amp;""</f>
        <v/>
      </c>
    </row>
    <row r="927" spans="1:8" ht="100" customHeight="1">
      <c r="A927" s="63">
        <v>916</v>
      </c>
      <c r="B927" s="61" t="str">
        <f t="shared" ca="1" si="67"/>
        <v/>
      </c>
      <c r="C927" s="63" t="str">
        <f t="shared" si="68"/>
        <v/>
      </c>
      <c r="D927" s="63" t="str">
        <f>項目設定!C919&amp;""</f>
        <v/>
      </c>
      <c r="E927" s="63" t="str">
        <f>項目設定!D919&amp;""</f>
        <v/>
      </c>
      <c r="F927" s="63" t="str">
        <f>項目設定!E919&amp;""</f>
        <v/>
      </c>
      <c r="G927" s="63" t="str">
        <f>項目設定!F919&amp;""</f>
        <v/>
      </c>
      <c r="H927" s="63" t="str">
        <f>項目設定!G919&amp;""</f>
        <v/>
      </c>
    </row>
    <row r="928" spans="1:8" ht="100" customHeight="1">
      <c r="A928" s="63">
        <v>917</v>
      </c>
      <c r="B928" s="61" t="str">
        <f t="shared" ca="1" si="67"/>
        <v/>
      </c>
      <c r="C928" s="63" t="str">
        <f t="shared" si="68"/>
        <v/>
      </c>
      <c r="D928" s="63" t="str">
        <f>項目設定!C920&amp;""</f>
        <v/>
      </c>
      <c r="E928" s="63" t="str">
        <f>項目設定!D920&amp;""</f>
        <v/>
      </c>
      <c r="F928" s="63" t="str">
        <f>項目設定!E920&amp;""</f>
        <v/>
      </c>
      <c r="G928" s="63" t="str">
        <f>項目設定!F920&amp;""</f>
        <v/>
      </c>
      <c r="H928" s="63" t="str">
        <f>項目設定!G920&amp;""</f>
        <v/>
      </c>
    </row>
    <row r="929" spans="1:8" ht="100" customHeight="1">
      <c r="A929" s="63">
        <v>918</v>
      </c>
      <c r="B929" s="61" t="str">
        <f t="shared" ca="1" si="67"/>
        <v/>
      </c>
      <c r="C929" s="63" t="str">
        <f t="shared" si="68"/>
        <v/>
      </c>
      <c r="D929" s="63" t="str">
        <f>項目設定!C921&amp;""</f>
        <v/>
      </c>
      <c r="E929" s="63" t="str">
        <f>項目設定!D921&amp;""</f>
        <v/>
      </c>
      <c r="F929" s="63" t="str">
        <f>項目設定!E921&amp;""</f>
        <v/>
      </c>
      <c r="G929" s="63" t="str">
        <f>項目設定!F921&amp;""</f>
        <v/>
      </c>
      <c r="H929" s="63" t="str">
        <f>項目設定!G921&amp;""</f>
        <v/>
      </c>
    </row>
    <row r="930" spans="1:8" ht="100" customHeight="1">
      <c r="A930" s="63">
        <v>919</v>
      </c>
      <c r="B930" s="61" t="str">
        <f t="shared" ca="1" si="67"/>
        <v/>
      </c>
      <c r="C930" s="63" t="str">
        <f t="shared" si="68"/>
        <v/>
      </c>
      <c r="D930" s="63" t="str">
        <f>項目設定!C922&amp;""</f>
        <v/>
      </c>
      <c r="E930" s="63" t="str">
        <f>項目設定!D922&amp;""</f>
        <v/>
      </c>
      <c r="F930" s="63" t="str">
        <f>項目設定!E922&amp;""</f>
        <v/>
      </c>
      <c r="G930" s="63" t="str">
        <f>項目設定!F922&amp;""</f>
        <v/>
      </c>
      <c r="H930" s="63" t="str">
        <f>項目設定!G922&amp;""</f>
        <v/>
      </c>
    </row>
    <row r="931" spans="1:8" ht="100" customHeight="1">
      <c r="A931" s="63">
        <v>920</v>
      </c>
      <c r="B931" s="61" t="str">
        <f t="shared" ca="1" si="67"/>
        <v/>
      </c>
      <c r="C931" s="63" t="str">
        <f t="shared" si="68"/>
        <v/>
      </c>
      <c r="D931" s="63" t="str">
        <f>項目設定!C923&amp;""</f>
        <v/>
      </c>
      <c r="E931" s="63" t="str">
        <f>項目設定!D923&amp;""</f>
        <v/>
      </c>
      <c r="F931" s="63" t="str">
        <f>項目設定!E923&amp;""</f>
        <v/>
      </c>
      <c r="G931" s="63" t="str">
        <f>項目設定!F923&amp;""</f>
        <v/>
      </c>
      <c r="H931" s="63" t="str">
        <f>項目設定!G923&amp;""</f>
        <v/>
      </c>
    </row>
    <row r="932" spans="1:8" ht="100" customHeight="1">
      <c r="A932" s="63">
        <v>921</v>
      </c>
      <c r="B932" s="61" t="str">
        <f t="shared" ca="1" si="67"/>
        <v/>
      </c>
      <c r="C932" s="63" t="str">
        <f t="shared" si="68"/>
        <v/>
      </c>
      <c r="D932" s="63" t="str">
        <f>項目設定!C924&amp;""</f>
        <v/>
      </c>
      <c r="E932" s="63" t="str">
        <f>項目設定!D924&amp;""</f>
        <v/>
      </c>
      <c r="F932" s="63" t="str">
        <f>項目設定!E924&amp;""</f>
        <v/>
      </c>
      <c r="G932" s="63" t="str">
        <f>項目設定!F924&amp;""</f>
        <v/>
      </c>
      <c r="H932" s="63" t="str">
        <f>項目設定!G924&amp;""</f>
        <v/>
      </c>
    </row>
    <row r="933" spans="1:8" ht="100" customHeight="1">
      <c r="A933" s="63">
        <v>922</v>
      </c>
      <c r="B933" s="61" t="str">
        <f t="shared" ca="1" si="67"/>
        <v/>
      </c>
      <c r="C933" s="63" t="str">
        <f t="shared" si="68"/>
        <v/>
      </c>
      <c r="D933" s="63" t="str">
        <f>項目設定!C925&amp;""</f>
        <v/>
      </c>
      <c r="E933" s="63" t="str">
        <f>項目設定!D925&amp;""</f>
        <v/>
      </c>
      <c r="F933" s="63" t="str">
        <f>項目設定!E925&amp;""</f>
        <v/>
      </c>
      <c r="G933" s="63" t="str">
        <f>項目設定!F925&amp;""</f>
        <v/>
      </c>
      <c r="H933" s="63" t="str">
        <f>項目設定!G925&amp;""</f>
        <v/>
      </c>
    </row>
    <row r="934" spans="1:8" ht="100" customHeight="1">
      <c r="A934" s="63">
        <v>923</v>
      </c>
      <c r="B934" s="61" t="str">
        <f t="shared" ca="1" si="67"/>
        <v/>
      </c>
      <c r="C934" s="63" t="str">
        <f t="shared" si="68"/>
        <v/>
      </c>
      <c r="D934" s="63" t="str">
        <f>項目設定!C926&amp;""</f>
        <v/>
      </c>
      <c r="E934" s="63" t="str">
        <f>項目設定!D926&amp;""</f>
        <v/>
      </c>
      <c r="F934" s="63" t="str">
        <f>項目設定!E926&amp;""</f>
        <v/>
      </c>
      <c r="G934" s="63" t="str">
        <f>項目設定!F926&amp;""</f>
        <v/>
      </c>
      <c r="H934" s="63" t="str">
        <f>項目設定!G926&amp;""</f>
        <v/>
      </c>
    </row>
    <row r="935" spans="1:8" ht="100" customHeight="1">
      <c r="A935" s="63">
        <v>924</v>
      </c>
      <c r="B935" s="61" t="str">
        <f t="shared" ca="1" si="67"/>
        <v/>
      </c>
      <c r="C935" s="63" t="str">
        <f t="shared" si="68"/>
        <v/>
      </c>
      <c r="D935" s="63" t="str">
        <f>項目設定!C927&amp;""</f>
        <v/>
      </c>
      <c r="E935" s="63" t="str">
        <f>項目設定!D927&amp;""</f>
        <v/>
      </c>
      <c r="F935" s="63" t="str">
        <f>項目設定!E927&amp;""</f>
        <v/>
      </c>
      <c r="G935" s="63" t="str">
        <f>項目設定!F927&amp;""</f>
        <v/>
      </c>
      <c r="H935" s="63" t="str">
        <f>項目設定!G927&amp;""</f>
        <v/>
      </c>
    </row>
    <row r="936" spans="1:8" ht="100" customHeight="1">
      <c r="A936" s="63">
        <v>925</v>
      </c>
      <c r="B936" s="61" t="str">
        <f t="shared" ca="1" si="67"/>
        <v/>
      </c>
      <c r="C936" s="63" t="str">
        <f t="shared" si="68"/>
        <v/>
      </c>
      <c r="D936" s="63" t="str">
        <f>項目設定!C928&amp;""</f>
        <v/>
      </c>
      <c r="E936" s="63" t="str">
        <f>項目設定!D928&amp;""</f>
        <v/>
      </c>
      <c r="F936" s="63" t="str">
        <f>項目設定!E928&amp;""</f>
        <v/>
      </c>
      <c r="G936" s="63" t="str">
        <f>項目設定!F928&amp;""</f>
        <v/>
      </c>
      <c r="H936" s="63" t="str">
        <f>項目設定!G928&amp;""</f>
        <v/>
      </c>
    </row>
    <row r="937" spans="1:8" ht="100" customHeight="1">
      <c r="A937" s="63">
        <v>926</v>
      </c>
      <c r="B937" s="61" t="str">
        <f t="shared" ca="1" si="67"/>
        <v/>
      </c>
      <c r="C937" s="63" t="str">
        <f t="shared" si="68"/>
        <v/>
      </c>
      <c r="D937" s="63" t="str">
        <f>項目設定!C929&amp;""</f>
        <v/>
      </c>
      <c r="E937" s="63" t="str">
        <f>項目設定!D929&amp;""</f>
        <v/>
      </c>
      <c r="F937" s="63" t="str">
        <f>項目設定!E929&amp;""</f>
        <v/>
      </c>
      <c r="G937" s="63" t="str">
        <f>項目設定!F929&amp;""</f>
        <v/>
      </c>
      <c r="H937" s="63" t="str">
        <f>項目設定!G929&amp;""</f>
        <v/>
      </c>
    </row>
    <row r="938" spans="1:8" ht="100" customHeight="1">
      <c r="A938" s="63">
        <v>927</v>
      </c>
      <c r="B938" s="61" t="str">
        <f t="shared" ca="1" si="67"/>
        <v/>
      </c>
      <c r="C938" s="63" t="str">
        <f t="shared" si="68"/>
        <v/>
      </c>
      <c r="D938" s="63" t="str">
        <f>項目設定!C930&amp;""</f>
        <v/>
      </c>
      <c r="E938" s="63" t="str">
        <f>項目設定!D930&amp;""</f>
        <v/>
      </c>
      <c r="F938" s="63" t="str">
        <f>項目設定!E930&amp;""</f>
        <v/>
      </c>
      <c r="G938" s="63" t="str">
        <f>項目設定!F930&amp;""</f>
        <v/>
      </c>
      <c r="H938" s="63" t="str">
        <f>項目設定!G930&amp;""</f>
        <v/>
      </c>
    </row>
    <row r="939" spans="1:8" ht="100" customHeight="1">
      <c r="A939" s="63">
        <v>928</v>
      </c>
      <c r="B939" s="61" t="str">
        <f t="shared" ca="1" si="67"/>
        <v/>
      </c>
      <c r="C939" s="63" t="str">
        <f t="shared" si="68"/>
        <v/>
      </c>
      <c r="D939" s="63" t="str">
        <f>項目設定!C931&amp;""</f>
        <v/>
      </c>
      <c r="E939" s="63" t="str">
        <f>項目設定!D931&amp;""</f>
        <v/>
      </c>
      <c r="F939" s="63" t="str">
        <f>項目設定!E931&amp;""</f>
        <v/>
      </c>
      <c r="G939" s="63" t="str">
        <f>項目設定!F931&amp;""</f>
        <v/>
      </c>
      <c r="H939" s="63" t="str">
        <f>項目設定!G931&amp;""</f>
        <v/>
      </c>
    </row>
    <row r="940" spans="1:8" ht="100" customHeight="1">
      <c r="A940" s="63">
        <v>929</v>
      </c>
      <c r="B940" s="61" t="str">
        <f t="shared" ca="1" si="67"/>
        <v/>
      </c>
      <c r="C940" s="63" t="str">
        <f t="shared" si="68"/>
        <v/>
      </c>
      <c r="D940" s="63" t="str">
        <f>項目設定!C932&amp;""</f>
        <v/>
      </c>
      <c r="E940" s="63" t="str">
        <f>項目設定!D932&amp;""</f>
        <v/>
      </c>
      <c r="F940" s="63" t="str">
        <f>項目設定!E932&amp;""</f>
        <v/>
      </c>
      <c r="G940" s="63" t="str">
        <f>項目設定!F932&amp;""</f>
        <v/>
      </c>
      <c r="H940" s="63" t="str">
        <f>項目設定!G932&amp;""</f>
        <v/>
      </c>
    </row>
    <row r="941" spans="1:8" ht="100" customHeight="1">
      <c r="A941" s="63">
        <v>930</v>
      </c>
      <c r="B941" s="61" t="str">
        <f t="shared" ca="1" si="67"/>
        <v/>
      </c>
      <c r="C941" s="63" t="str">
        <f t="shared" si="68"/>
        <v/>
      </c>
      <c r="D941" s="63" t="str">
        <f>項目設定!C933&amp;""</f>
        <v/>
      </c>
      <c r="E941" s="63" t="str">
        <f>項目設定!D933&amp;""</f>
        <v/>
      </c>
      <c r="F941" s="63" t="str">
        <f>項目設定!E933&amp;""</f>
        <v/>
      </c>
      <c r="G941" s="63" t="str">
        <f>項目設定!F933&amp;""</f>
        <v/>
      </c>
      <c r="H941" s="63" t="str">
        <f>項目設定!G933&amp;""</f>
        <v/>
      </c>
    </row>
    <row r="942" spans="1:8" ht="100" customHeight="1">
      <c r="A942" s="63">
        <v>931</v>
      </c>
      <c r="B942" s="61" t="str">
        <f t="shared" ca="1" si="67"/>
        <v/>
      </c>
      <c r="C942" s="63" t="str">
        <f t="shared" si="68"/>
        <v/>
      </c>
      <c r="D942" s="63" t="str">
        <f>項目設定!C934&amp;""</f>
        <v/>
      </c>
      <c r="E942" s="63" t="str">
        <f>項目設定!D934&amp;""</f>
        <v/>
      </c>
      <c r="F942" s="63" t="str">
        <f>項目設定!E934&amp;""</f>
        <v/>
      </c>
      <c r="G942" s="63" t="str">
        <f>項目設定!F934&amp;""</f>
        <v/>
      </c>
      <c r="H942" s="63" t="str">
        <f>項目設定!G934&amp;""</f>
        <v/>
      </c>
    </row>
    <row r="943" spans="1:8" ht="100" customHeight="1">
      <c r="A943" s="63">
        <v>932</v>
      </c>
      <c r="B943" s="61" t="str">
        <f t="shared" ca="1" si="67"/>
        <v/>
      </c>
      <c r="C943" s="63" t="str">
        <f t="shared" si="68"/>
        <v/>
      </c>
      <c r="D943" s="63" t="str">
        <f>項目設定!C935&amp;""</f>
        <v/>
      </c>
      <c r="E943" s="63" t="str">
        <f>項目設定!D935&amp;""</f>
        <v/>
      </c>
      <c r="F943" s="63" t="str">
        <f>項目設定!E935&amp;""</f>
        <v/>
      </c>
      <c r="G943" s="63" t="str">
        <f>項目設定!F935&amp;""</f>
        <v/>
      </c>
      <c r="H943" s="63" t="str">
        <f>項目設定!G935&amp;""</f>
        <v/>
      </c>
    </row>
    <row r="944" spans="1:8" ht="100" customHeight="1">
      <c r="A944" s="63">
        <v>933</v>
      </c>
      <c r="B944" s="61" t="str">
        <f t="shared" ca="1" si="67"/>
        <v/>
      </c>
      <c r="C944" s="63" t="str">
        <f t="shared" si="68"/>
        <v/>
      </c>
      <c r="D944" s="63" t="str">
        <f>項目設定!C936&amp;""</f>
        <v/>
      </c>
      <c r="E944" s="63" t="str">
        <f>項目設定!D936&amp;""</f>
        <v/>
      </c>
      <c r="F944" s="63" t="str">
        <f>項目設定!E936&amp;""</f>
        <v/>
      </c>
      <c r="G944" s="63" t="str">
        <f>項目設定!F936&amp;""</f>
        <v/>
      </c>
      <c r="H944" s="63" t="str">
        <f>項目設定!G936&amp;""</f>
        <v/>
      </c>
    </row>
    <row r="945" spans="1:8" ht="100" customHeight="1">
      <c r="A945" s="63">
        <v>934</v>
      </c>
      <c r="B945" s="61" t="str">
        <f t="shared" ca="1" si="67"/>
        <v/>
      </c>
      <c r="C945" s="63" t="str">
        <f t="shared" si="68"/>
        <v/>
      </c>
      <c r="D945" s="63" t="str">
        <f>項目設定!C937&amp;""</f>
        <v/>
      </c>
      <c r="E945" s="63" t="str">
        <f>項目設定!D937&amp;""</f>
        <v/>
      </c>
      <c r="F945" s="63" t="str">
        <f>項目設定!E937&amp;""</f>
        <v/>
      </c>
      <c r="G945" s="63" t="str">
        <f>項目設定!F937&amp;""</f>
        <v/>
      </c>
      <c r="H945" s="63" t="str">
        <f>項目設定!G937&amp;""</f>
        <v/>
      </c>
    </row>
    <row r="946" spans="1:8" ht="100" customHeight="1">
      <c r="A946" s="63">
        <v>935</v>
      </c>
      <c r="B946" s="61" t="str">
        <f t="shared" ca="1" si="67"/>
        <v/>
      </c>
      <c r="C946" s="63" t="str">
        <f t="shared" si="68"/>
        <v/>
      </c>
      <c r="D946" s="63" t="str">
        <f>項目設定!C938&amp;""</f>
        <v/>
      </c>
      <c r="E946" s="63" t="str">
        <f>項目設定!D938&amp;""</f>
        <v/>
      </c>
      <c r="F946" s="63" t="str">
        <f>項目設定!E938&amp;""</f>
        <v/>
      </c>
      <c r="G946" s="63" t="str">
        <f>項目設定!F938&amp;""</f>
        <v/>
      </c>
      <c r="H946" s="63" t="str">
        <f>項目設定!G938&amp;""</f>
        <v/>
      </c>
    </row>
    <row r="947" spans="1:8" ht="100" customHeight="1">
      <c r="A947" s="63">
        <v>936</v>
      </c>
      <c r="B947" s="61" t="str">
        <f t="shared" ca="1" si="67"/>
        <v/>
      </c>
      <c r="C947" s="63" t="str">
        <f t="shared" si="68"/>
        <v/>
      </c>
      <c r="D947" s="63" t="str">
        <f>項目設定!C939&amp;""</f>
        <v/>
      </c>
      <c r="E947" s="63" t="str">
        <f>項目設定!D939&amp;""</f>
        <v/>
      </c>
      <c r="F947" s="63" t="str">
        <f>項目設定!E939&amp;""</f>
        <v/>
      </c>
      <c r="G947" s="63" t="str">
        <f>項目設定!F939&amp;""</f>
        <v/>
      </c>
      <c r="H947" s="63" t="str">
        <f>項目設定!G939&amp;""</f>
        <v/>
      </c>
    </row>
    <row r="948" spans="1:8" ht="100" customHeight="1">
      <c r="A948" s="63">
        <v>937</v>
      </c>
      <c r="B948" s="61" t="str">
        <f t="shared" ca="1" si="67"/>
        <v/>
      </c>
      <c r="C948" s="63" t="str">
        <f t="shared" si="68"/>
        <v/>
      </c>
      <c r="D948" s="63" t="str">
        <f>項目設定!C940&amp;""</f>
        <v/>
      </c>
      <c r="E948" s="63" t="str">
        <f>項目設定!D940&amp;""</f>
        <v/>
      </c>
      <c r="F948" s="63" t="str">
        <f>項目設定!E940&amp;""</f>
        <v/>
      </c>
      <c r="G948" s="63" t="str">
        <f>項目設定!F940&amp;""</f>
        <v/>
      </c>
      <c r="H948" s="63" t="str">
        <f>項目設定!G940&amp;""</f>
        <v/>
      </c>
    </row>
    <row r="949" spans="1:8" ht="100" customHeight="1">
      <c r="A949" s="63">
        <v>938</v>
      </c>
      <c r="B949" s="61" t="str">
        <f t="shared" ca="1" si="67"/>
        <v/>
      </c>
      <c r="C949" s="63" t="str">
        <f t="shared" si="68"/>
        <v/>
      </c>
      <c r="D949" s="63" t="str">
        <f>項目設定!C941&amp;""</f>
        <v/>
      </c>
      <c r="E949" s="63" t="str">
        <f>項目設定!D941&amp;""</f>
        <v/>
      </c>
      <c r="F949" s="63" t="str">
        <f>項目設定!E941&amp;""</f>
        <v/>
      </c>
      <c r="G949" s="63" t="str">
        <f>項目設定!F941&amp;""</f>
        <v/>
      </c>
      <c r="H949" s="63" t="str">
        <f>項目設定!G941&amp;""</f>
        <v/>
      </c>
    </row>
    <row r="950" spans="1:8" ht="100" customHeight="1">
      <c r="A950" s="63">
        <v>939</v>
      </c>
      <c r="B950" s="61" t="str">
        <f t="shared" ca="1" si="67"/>
        <v/>
      </c>
      <c r="C950" s="63" t="str">
        <f t="shared" si="68"/>
        <v/>
      </c>
      <c r="D950" s="63" t="str">
        <f>項目設定!C942&amp;""</f>
        <v/>
      </c>
      <c r="E950" s="63" t="str">
        <f>項目設定!D942&amp;""</f>
        <v/>
      </c>
      <c r="F950" s="63" t="str">
        <f>項目設定!E942&amp;""</f>
        <v/>
      </c>
      <c r="G950" s="63" t="str">
        <f>項目設定!F942&amp;""</f>
        <v/>
      </c>
      <c r="H950" s="63" t="str">
        <f>項目設定!G942&amp;""</f>
        <v/>
      </c>
    </row>
    <row r="951" spans="1:8" ht="100" customHeight="1">
      <c r="A951" s="63">
        <v>940</v>
      </c>
      <c r="B951" s="61" t="str">
        <f t="shared" ca="1" si="67"/>
        <v/>
      </c>
      <c r="C951" s="63" t="str">
        <f t="shared" si="68"/>
        <v/>
      </c>
      <c r="D951" s="63" t="str">
        <f>項目設定!C943&amp;""</f>
        <v/>
      </c>
      <c r="E951" s="63" t="str">
        <f>項目設定!D943&amp;""</f>
        <v/>
      </c>
      <c r="F951" s="63" t="str">
        <f>項目設定!E943&amp;""</f>
        <v/>
      </c>
      <c r="G951" s="63" t="str">
        <f>項目設定!F943&amp;""</f>
        <v/>
      </c>
      <c r="H951" s="63" t="str">
        <f>項目設定!G943&amp;""</f>
        <v/>
      </c>
    </row>
    <row r="952" spans="1:8" ht="100" customHeight="1">
      <c r="A952" s="63">
        <v>941</v>
      </c>
      <c r="B952" s="61" t="str">
        <f t="shared" ca="1" si="67"/>
        <v/>
      </c>
      <c r="C952" s="63" t="str">
        <f t="shared" si="68"/>
        <v/>
      </c>
      <c r="D952" s="63" t="str">
        <f>項目設定!C944&amp;""</f>
        <v/>
      </c>
      <c r="E952" s="63" t="str">
        <f>項目設定!D944&amp;""</f>
        <v/>
      </c>
      <c r="F952" s="63" t="str">
        <f>項目設定!E944&amp;""</f>
        <v/>
      </c>
      <c r="G952" s="63" t="str">
        <f>項目設定!F944&amp;""</f>
        <v/>
      </c>
      <c r="H952" s="63" t="str">
        <f>項目設定!G944&amp;""</f>
        <v/>
      </c>
    </row>
    <row r="953" spans="1:8" ht="100" customHeight="1">
      <c r="A953" s="63">
        <v>942</v>
      </c>
      <c r="B953" s="61" t="str">
        <f t="shared" ca="1" si="67"/>
        <v/>
      </c>
      <c r="C953" s="63" t="str">
        <f t="shared" si="68"/>
        <v/>
      </c>
      <c r="D953" s="63" t="str">
        <f>項目設定!C945&amp;""</f>
        <v/>
      </c>
      <c r="E953" s="63" t="str">
        <f>項目設定!D945&amp;""</f>
        <v/>
      </c>
      <c r="F953" s="63" t="str">
        <f>項目設定!E945&amp;""</f>
        <v/>
      </c>
      <c r="G953" s="63" t="str">
        <f>項目設定!F945&amp;""</f>
        <v/>
      </c>
      <c r="H953" s="63" t="str">
        <f>項目設定!G945&amp;""</f>
        <v/>
      </c>
    </row>
    <row r="954" spans="1:8" ht="100" customHeight="1">
      <c r="A954" s="63">
        <v>943</v>
      </c>
      <c r="B954" s="61" t="str">
        <f t="shared" ca="1" si="67"/>
        <v/>
      </c>
      <c r="C954" s="63" t="str">
        <f t="shared" si="68"/>
        <v/>
      </c>
      <c r="D954" s="63" t="str">
        <f>項目設定!C946&amp;""</f>
        <v/>
      </c>
      <c r="E954" s="63" t="str">
        <f>項目設定!D946&amp;""</f>
        <v/>
      </c>
      <c r="F954" s="63" t="str">
        <f>項目設定!E946&amp;""</f>
        <v/>
      </c>
      <c r="G954" s="63" t="str">
        <f>項目設定!F946&amp;""</f>
        <v/>
      </c>
      <c r="H954" s="63" t="str">
        <f>項目設定!G946&amp;""</f>
        <v/>
      </c>
    </row>
    <row r="955" spans="1:8" ht="100" customHeight="1">
      <c r="A955" s="63">
        <v>944</v>
      </c>
      <c r="B955" s="61" t="str">
        <f t="shared" ca="1" si="67"/>
        <v/>
      </c>
      <c r="C955" s="63" t="str">
        <f t="shared" si="68"/>
        <v/>
      </c>
      <c r="D955" s="63" t="str">
        <f>項目設定!C947&amp;""</f>
        <v/>
      </c>
      <c r="E955" s="63" t="str">
        <f>項目設定!D947&amp;""</f>
        <v/>
      </c>
      <c r="F955" s="63" t="str">
        <f>項目設定!E947&amp;""</f>
        <v/>
      </c>
      <c r="G955" s="63" t="str">
        <f>項目設定!F947&amp;""</f>
        <v/>
      </c>
      <c r="H955" s="63" t="str">
        <f>項目設定!G947&amp;""</f>
        <v/>
      </c>
    </row>
    <row r="956" spans="1:8" ht="100" customHeight="1">
      <c r="A956" s="63">
        <v>945</v>
      </c>
      <c r="B956" s="61" t="str">
        <f t="shared" ca="1" si="67"/>
        <v/>
      </c>
      <c r="C956" s="63" t="str">
        <f t="shared" si="68"/>
        <v/>
      </c>
      <c r="D956" s="63" t="str">
        <f>項目設定!C948&amp;""</f>
        <v/>
      </c>
      <c r="E956" s="63" t="str">
        <f>項目設定!D948&amp;""</f>
        <v/>
      </c>
      <c r="F956" s="63" t="str">
        <f>項目設定!E948&amp;""</f>
        <v/>
      </c>
      <c r="G956" s="63" t="str">
        <f>項目設定!F948&amp;""</f>
        <v/>
      </c>
      <c r="H956" s="63" t="str">
        <f>項目設定!G948&amp;""</f>
        <v/>
      </c>
    </row>
    <row r="957" spans="1:8" ht="100" customHeight="1">
      <c r="A957" s="63">
        <v>946</v>
      </c>
      <c r="B957" s="61" t="str">
        <f t="shared" ca="1" si="67"/>
        <v/>
      </c>
      <c r="C957" s="63" t="str">
        <f t="shared" si="68"/>
        <v/>
      </c>
      <c r="D957" s="63" t="str">
        <f>項目設定!C949&amp;""</f>
        <v/>
      </c>
      <c r="E957" s="63" t="str">
        <f>項目設定!D949&amp;""</f>
        <v/>
      </c>
      <c r="F957" s="63" t="str">
        <f>項目設定!E949&amp;""</f>
        <v/>
      </c>
      <c r="G957" s="63" t="str">
        <f>項目設定!F949&amp;""</f>
        <v/>
      </c>
      <c r="H957" s="63" t="str">
        <f>項目設定!G949&amp;""</f>
        <v/>
      </c>
    </row>
    <row r="958" spans="1:8" ht="100" customHeight="1">
      <c r="A958" s="63">
        <v>947</v>
      </c>
      <c r="B958" s="61" t="str">
        <f t="shared" ca="1" si="67"/>
        <v/>
      </c>
      <c r="C958" s="63" t="str">
        <f t="shared" si="68"/>
        <v/>
      </c>
      <c r="D958" s="63" t="str">
        <f>項目設定!C950&amp;""</f>
        <v/>
      </c>
      <c r="E958" s="63" t="str">
        <f>項目設定!D950&amp;""</f>
        <v/>
      </c>
      <c r="F958" s="63" t="str">
        <f>項目設定!E950&amp;""</f>
        <v/>
      </c>
      <c r="G958" s="63" t="str">
        <f>項目設定!F950&amp;""</f>
        <v/>
      </c>
      <c r="H958" s="63" t="str">
        <f>項目設定!G950&amp;""</f>
        <v/>
      </c>
    </row>
    <row r="959" spans="1:8" ht="100" customHeight="1">
      <c r="A959" s="63">
        <v>948</v>
      </c>
      <c r="B959" s="61" t="str">
        <f t="shared" ca="1" si="67"/>
        <v/>
      </c>
      <c r="C959" s="63" t="str">
        <f t="shared" si="68"/>
        <v/>
      </c>
      <c r="D959" s="63" t="str">
        <f>項目設定!C951&amp;""</f>
        <v/>
      </c>
      <c r="E959" s="63" t="str">
        <f>項目設定!D951&amp;""</f>
        <v/>
      </c>
      <c r="F959" s="63" t="str">
        <f>項目設定!E951&amp;""</f>
        <v/>
      </c>
      <c r="G959" s="63" t="str">
        <f>項目設定!F951&amp;""</f>
        <v/>
      </c>
      <c r="H959" s="63" t="str">
        <f>項目設定!G951&amp;""</f>
        <v/>
      </c>
    </row>
    <row r="960" spans="1:8" ht="100" customHeight="1">
      <c r="A960" s="63">
        <v>949</v>
      </c>
      <c r="B960" s="61" t="str">
        <f t="shared" ca="1" si="67"/>
        <v/>
      </c>
      <c r="C960" s="63" t="str">
        <f t="shared" si="68"/>
        <v/>
      </c>
      <c r="D960" s="63" t="str">
        <f>項目設定!C952&amp;""</f>
        <v/>
      </c>
      <c r="E960" s="63" t="str">
        <f>項目設定!D952&amp;""</f>
        <v/>
      </c>
      <c r="F960" s="63" t="str">
        <f>項目設定!E952&amp;""</f>
        <v/>
      </c>
      <c r="G960" s="63" t="str">
        <f>項目設定!F952&amp;""</f>
        <v/>
      </c>
      <c r="H960" s="63" t="str">
        <f>項目設定!G952&amp;""</f>
        <v/>
      </c>
    </row>
    <row r="961" spans="1:8" ht="100" customHeight="1">
      <c r="A961" s="63">
        <v>950</v>
      </c>
      <c r="B961" s="61" t="str">
        <f t="shared" ca="1" si="67"/>
        <v/>
      </c>
      <c r="C961" s="63" t="str">
        <f t="shared" si="68"/>
        <v/>
      </c>
      <c r="D961" s="63" t="str">
        <f>項目設定!C953&amp;""</f>
        <v/>
      </c>
      <c r="E961" s="63" t="str">
        <f>項目設定!D953&amp;""</f>
        <v/>
      </c>
      <c r="F961" s="63" t="str">
        <f>項目設定!E953&amp;""</f>
        <v/>
      </c>
      <c r="G961" s="63" t="str">
        <f>項目設定!F953&amp;""</f>
        <v/>
      </c>
      <c r="H961" s="63" t="str">
        <f>項目設定!G953&amp;""</f>
        <v/>
      </c>
    </row>
    <row r="962" spans="1:8" ht="100" customHeight="1">
      <c r="A962" s="63">
        <v>951</v>
      </c>
      <c r="B962" s="61" t="str">
        <f t="shared" ca="1" si="67"/>
        <v/>
      </c>
      <c r="C962" s="63" t="str">
        <f t="shared" si="68"/>
        <v/>
      </c>
      <c r="D962" s="63" t="str">
        <f>項目設定!C954&amp;""</f>
        <v/>
      </c>
      <c r="E962" s="63" t="str">
        <f>項目設定!D954&amp;""</f>
        <v/>
      </c>
      <c r="F962" s="63" t="str">
        <f>項目設定!E954&amp;""</f>
        <v/>
      </c>
      <c r="G962" s="63" t="str">
        <f>項目設定!F954&amp;""</f>
        <v/>
      </c>
      <c r="H962" s="63" t="str">
        <f>項目設定!G954&amp;""</f>
        <v/>
      </c>
    </row>
    <row r="963" spans="1:8" ht="100" customHeight="1">
      <c r="A963" s="63">
        <v>952</v>
      </c>
      <c r="B963" s="61" t="str">
        <f t="shared" ca="1" si="67"/>
        <v/>
      </c>
      <c r="C963" s="63" t="str">
        <f t="shared" si="68"/>
        <v/>
      </c>
      <c r="D963" s="63" t="str">
        <f>項目設定!C955&amp;""</f>
        <v/>
      </c>
      <c r="E963" s="63" t="str">
        <f>項目設定!D955&amp;""</f>
        <v/>
      </c>
      <c r="F963" s="63" t="str">
        <f>項目設定!E955&amp;""</f>
        <v/>
      </c>
      <c r="G963" s="63" t="str">
        <f>項目設定!F955&amp;""</f>
        <v/>
      </c>
      <c r="H963" s="63" t="str">
        <f>項目設定!G955&amp;""</f>
        <v/>
      </c>
    </row>
    <row r="964" spans="1:8" ht="100" customHeight="1">
      <c r="A964" s="63">
        <v>953</v>
      </c>
      <c r="B964" s="61" t="str">
        <f t="shared" ca="1" si="67"/>
        <v/>
      </c>
      <c r="C964" s="63" t="str">
        <f t="shared" si="68"/>
        <v/>
      </c>
      <c r="D964" s="63" t="str">
        <f>項目設定!C956&amp;""</f>
        <v/>
      </c>
      <c r="E964" s="63" t="str">
        <f>項目設定!D956&amp;""</f>
        <v/>
      </c>
      <c r="F964" s="63" t="str">
        <f>項目設定!E956&amp;""</f>
        <v/>
      </c>
      <c r="G964" s="63" t="str">
        <f>項目設定!F956&amp;""</f>
        <v/>
      </c>
      <c r="H964" s="63" t="str">
        <f>項目設定!G956&amp;""</f>
        <v/>
      </c>
    </row>
    <row r="965" spans="1:8" ht="100" customHeight="1">
      <c r="A965" s="63">
        <v>954</v>
      </c>
      <c r="B965" s="61" t="str">
        <f t="shared" ca="1" si="67"/>
        <v/>
      </c>
      <c r="C965" s="63" t="str">
        <f t="shared" si="68"/>
        <v/>
      </c>
      <c r="D965" s="63" t="str">
        <f>項目設定!C957&amp;""</f>
        <v/>
      </c>
      <c r="E965" s="63" t="str">
        <f>項目設定!D957&amp;""</f>
        <v/>
      </c>
      <c r="F965" s="63" t="str">
        <f>項目設定!E957&amp;""</f>
        <v/>
      </c>
      <c r="G965" s="63" t="str">
        <f>項目設定!F957&amp;""</f>
        <v/>
      </c>
      <c r="H965" s="63" t="str">
        <f>項目設定!G957&amp;""</f>
        <v/>
      </c>
    </row>
    <row r="966" spans="1:8" ht="100" customHeight="1">
      <c r="A966" s="63">
        <v>955</v>
      </c>
      <c r="B966" s="61" t="str">
        <f t="shared" ca="1" si="67"/>
        <v/>
      </c>
      <c r="C966" s="63" t="str">
        <f t="shared" si="68"/>
        <v/>
      </c>
      <c r="D966" s="63" t="str">
        <f>項目設定!C958&amp;""</f>
        <v/>
      </c>
      <c r="E966" s="63" t="str">
        <f>項目設定!D958&amp;""</f>
        <v/>
      </c>
      <c r="F966" s="63" t="str">
        <f>項目設定!E958&amp;""</f>
        <v/>
      </c>
      <c r="G966" s="63" t="str">
        <f>項目設定!F958&amp;""</f>
        <v/>
      </c>
      <c r="H966" s="63" t="str">
        <f>項目設定!G958&amp;""</f>
        <v/>
      </c>
    </row>
    <row r="967" spans="1:8" ht="100" customHeight="1">
      <c r="A967" s="63">
        <v>956</v>
      </c>
      <c r="B967" s="61" t="str">
        <f t="shared" ca="1" si="67"/>
        <v/>
      </c>
      <c r="C967" s="63" t="str">
        <f t="shared" si="68"/>
        <v/>
      </c>
      <c r="D967" s="63" t="str">
        <f>項目設定!C959&amp;""</f>
        <v/>
      </c>
      <c r="E967" s="63" t="str">
        <f>項目設定!D959&amp;""</f>
        <v/>
      </c>
      <c r="F967" s="63" t="str">
        <f>項目設定!E959&amp;""</f>
        <v/>
      </c>
      <c r="G967" s="63" t="str">
        <f>項目設定!F959&amp;""</f>
        <v/>
      </c>
      <c r="H967" s="63" t="str">
        <f>項目設定!G959&amp;""</f>
        <v/>
      </c>
    </row>
    <row r="968" spans="1:8" ht="100" customHeight="1">
      <c r="A968" s="63">
        <v>957</v>
      </c>
      <c r="B968" s="61" t="str">
        <f t="shared" ca="1" si="67"/>
        <v/>
      </c>
      <c r="C968" s="63" t="str">
        <f t="shared" si="68"/>
        <v/>
      </c>
      <c r="D968" s="63" t="str">
        <f>項目設定!C960&amp;""</f>
        <v/>
      </c>
      <c r="E968" s="63" t="str">
        <f>項目設定!D960&amp;""</f>
        <v/>
      </c>
      <c r="F968" s="63" t="str">
        <f>項目設定!E960&amp;""</f>
        <v/>
      </c>
      <c r="G968" s="63" t="str">
        <f>項目設定!F960&amp;""</f>
        <v/>
      </c>
      <c r="H968" s="63" t="str">
        <f>項目設定!G960&amp;""</f>
        <v/>
      </c>
    </row>
    <row r="969" spans="1:8" ht="100" customHeight="1">
      <c r="A969" s="63">
        <v>958</v>
      </c>
      <c r="B969" s="61" t="str">
        <f t="shared" ca="1" si="67"/>
        <v/>
      </c>
      <c r="C969" s="63" t="str">
        <f t="shared" si="68"/>
        <v/>
      </c>
      <c r="D969" s="63" t="str">
        <f>項目設定!C961&amp;""</f>
        <v/>
      </c>
      <c r="E969" s="63" t="str">
        <f>項目設定!D961&amp;""</f>
        <v/>
      </c>
      <c r="F969" s="63" t="str">
        <f>項目設定!E961&amp;""</f>
        <v/>
      </c>
      <c r="G969" s="63" t="str">
        <f>項目設定!F961&amp;""</f>
        <v/>
      </c>
      <c r="H969" s="63" t="str">
        <f>項目設定!G961&amp;""</f>
        <v/>
      </c>
    </row>
    <row r="970" spans="1:8" ht="100" customHeight="1">
      <c r="A970" s="63">
        <v>959</v>
      </c>
      <c r="B970" s="61" t="str">
        <f t="shared" ca="1" si="67"/>
        <v/>
      </c>
      <c r="C970" s="63" t="str">
        <f t="shared" si="68"/>
        <v/>
      </c>
      <c r="D970" s="63" t="str">
        <f>項目設定!C962&amp;""</f>
        <v/>
      </c>
      <c r="E970" s="63" t="str">
        <f>項目設定!D962&amp;""</f>
        <v/>
      </c>
      <c r="F970" s="63" t="str">
        <f>項目設定!E962&amp;""</f>
        <v/>
      </c>
      <c r="G970" s="63" t="str">
        <f>項目設定!F962&amp;""</f>
        <v/>
      </c>
      <c r="H970" s="63" t="str">
        <f>項目設定!G962&amp;""</f>
        <v/>
      </c>
    </row>
    <row r="971" spans="1:8" ht="100" customHeight="1">
      <c r="A971" s="63">
        <v>960</v>
      </c>
      <c r="B971" s="61" t="str">
        <f t="shared" ca="1" si="67"/>
        <v/>
      </c>
      <c r="C971" s="63" t="str">
        <f t="shared" si="68"/>
        <v/>
      </c>
      <c r="D971" s="63" t="str">
        <f>項目設定!C963&amp;""</f>
        <v/>
      </c>
      <c r="E971" s="63" t="str">
        <f>項目設定!D963&amp;""</f>
        <v/>
      </c>
      <c r="F971" s="63" t="str">
        <f>項目設定!E963&amp;""</f>
        <v/>
      </c>
      <c r="G971" s="63" t="str">
        <f>項目設定!F963&amp;""</f>
        <v/>
      </c>
      <c r="H971" s="63" t="str">
        <f>項目設定!G963&amp;""</f>
        <v/>
      </c>
    </row>
    <row r="972" spans="1:8" ht="100" customHeight="1">
      <c r="A972" s="63">
        <v>961</v>
      </c>
      <c r="B972" s="61" t="str">
        <f t="shared" ca="1" si="67"/>
        <v/>
      </c>
      <c r="C972" s="63" t="str">
        <f t="shared" si="68"/>
        <v/>
      </c>
      <c r="D972" s="63" t="str">
        <f>項目設定!C964&amp;""</f>
        <v/>
      </c>
      <c r="E972" s="63" t="str">
        <f>項目設定!D964&amp;""</f>
        <v/>
      </c>
      <c r="F972" s="63" t="str">
        <f>項目設定!E964&amp;""</f>
        <v/>
      </c>
      <c r="G972" s="63" t="str">
        <f>項目設定!F964&amp;""</f>
        <v/>
      </c>
      <c r="H972" s="63" t="str">
        <f>項目設定!G964&amp;""</f>
        <v/>
      </c>
    </row>
    <row r="973" spans="1:8" ht="100" customHeight="1">
      <c r="A973" s="63">
        <v>962</v>
      </c>
      <c r="B973" s="61" t="str">
        <f t="shared" ca="1" si="67"/>
        <v/>
      </c>
      <c r="C973" s="63" t="str">
        <f t="shared" si="68"/>
        <v/>
      </c>
      <c r="D973" s="63" t="str">
        <f>項目設定!C965&amp;""</f>
        <v/>
      </c>
      <c r="E973" s="63" t="str">
        <f>項目設定!D965&amp;""</f>
        <v/>
      </c>
      <c r="F973" s="63" t="str">
        <f>項目設定!E965&amp;""</f>
        <v/>
      </c>
      <c r="G973" s="63" t="str">
        <f>項目設定!F965&amp;""</f>
        <v/>
      </c>
      <c r="H973" s="63" t="str">
        <f>項目設定!G965&amp;""</f>
        <v/>
      </c>
    </row>
    <row r="974" spans="1:8" ht="100" customHeight="1">
      <c r="A974" s="63">
        <v>963</v>
      </c>
      <c r="B974" s="61" t="str">
        <f t="shared" ca="1" si="67"/>
        <v/>
      </c>
      <c r="C974" s="63" t="str">
        <f t="shared" si="68"/>
        <v/>
      </c>
      <c r="D974" s="63" t="str">
        <f>項目設定!C966&amp;""</f>
        <v/>
      </c>
      <c r="E974" s="63" t="str">
        <f>項目設定!D966&amp;""</f>
        <v/>
      </c>
      <c r="F974" s="63" t="str">
        <f>項目設定!E966&amp;""</f>
        <v/>
      </c>
      <c r="G974" s="63" t="str">
        <f>項目設定!F966&amp;""</f>
        <v/>
      </c>
      <c r="H974" s="63" t="str">
        <f>項目設定!G966&amp;""</f>
        <v/>
      </c>
    </row>
    <row r="975" spans="1:8" ht="100" customHeight="1">
      <c r="A975" s="63">
        <v>964</v>
      </c>
      <c r="B975" s="61" t="str">
        <f t="shared" ca="1" si="67"/>
        <v/>
      </c>
      <c r="C975" s="63" t="str">
        <f t="shared" si="68"/>
        <v/>
      </c>
      <c r="D975" s="63" t="str">
        <f>項目設定!C967&amp;""</f>
        <v/>
      </c>
      <c r="E975" s="63" t="str">
        <f>項目設定!D967&amp;""</f>
        <v/>
      </c>
      <c r="F975" s="63" t="str">
        <f>項目設定!E967&amp;""</f>
        <v/>
      </c>
      <c r="G975" s="63" t="str">
        <f>項目設定!F967&amp;""</f>
        <v/>
      </c>
      <c r="H975" s="63" t="str">
        <f>項目設定!G967&amp;""</f>
        <v/>
      </c>
    </row>
    <row r="976" spans="1:8" ht="100" customHeight="1">
      <c r="A976" s="63">
        <v>965</v>
      </c>
      <c r="B976" s="61" t="str">
        <f t="shared" ca="1" si="67"/>
        <v/>
      </c>
      <c r="C976" s="63" t="str">
        <f t="shared" si="68"/>
        <v/>
      </c>
      <c r="D976" s="63" t="str">
        <f>項目設定!C968&amp;""</f>
        <v/>
      </c>
      <c r="E976" s="63" t="str">
        <f>項目設定!D968&amp;""</f>
        <v/>
      </c>
      <c r="F976" s="63" t="str">
        <f>項目設定!E968&amp;""</f>
        <v/>
      </c>
      <c r="G976" s="63" t="str">
        <f>項目設定!F968&amp;""</f>
        <v/>
      </c>
      <c r="H976" s="63" t="str">
        <f>項目設定!G968&amp;""</f>
        <v/>
      </c>
    </row>
    <row r="977" spans="1:8" ht="100" customHeight="1">
      <c r="A977" s="63">
        <v>966</v>
      </c>
      <c r="B977" s="61" t="str">
        <f t="shared" ca="1" si="67"/>
        <v/>
      </c>
      <c r="C977" s="63" t="str">
        <f t="shared" si="68"/>
        <v/>
      </c>
      <c r="D977" s="63" t="str">
        <f>項目設定!C969&amp;""</f>
        <v/>
      </c>
      <c r="E977" s="63" t="str">
        <f>項目設定!D969&amp;""</f>
        <v/>
      </c>
      <c r="F977" s="63" t="str">
        <f>項目設定!E969&amp;""</f>
        <v/>
      </c>
      <c r="G977" s="63" t="str">
        <f>項目設定!F969&amp;""</f>
        <v/>
      </c>
      <c r="H977" s="63" t="str">
        <f>項目設定!G969&amp;""</f>
        <v/>
      </c>
    </row>
    <row r="978" spans="1:8" ht="100" customHeight="1">
      <c r="A978" s="63">
        <v>967</v>
      </c>
      <c r="B978" s="61" t="str">
        <f t="shared" ca="1" si="67"/>
        <v/>
      </c>
      <c r="C978" s="63" t="str">
        <f t="shared" si="68"/>
        <v/>
      </c>
      <c r="D978" s="63" t="str">
        <f>項目設定!C970&amp;""</f>
        <v/>
      </c>
      <c r="E978" s="63" t="str">
        <f>項目設定!D970&amp;""</f>
        <v/>
      </c>
      <c r="F978" s="63" t="str">
        <f>項目設定!E970&amp;""</f>
        <v/>
      </c>
      <c r="G978" s="63" t="str">
        <f>項目設定!F970&amp;""</f>
        <v/>
      </c>
      <c r="H978" s="63" t="str">
        <f>項目設定!G970&amp;""</f>
        <v/>
      </c>
    </row>
    <row r="979" spans="1:8" ht="100" customHeight="1">
      <c r="A979" s="63">
        <v>968</v>
      </c>
      <c r="B979" s="61" t="str">
        <f t="shared" ca="1" si="67"/>
        <v/>
      </c>
      <c r="C979" s="63" t="str">
        <f t="shared" si="68"/>
        <v/>
      </c>
      <c r="D979" s="63" t="str">
        <f>項目設定!C971&amp;""</f>
        <v/>
      </c>
      <c r="E979" s="63" t="str">
        <f>項目設定!D971&amp;""</f>
        <v/>
      </c>
      <c r="F979" s="63" t="str">
        <f>項目設定!E971&amp;""</f>
        <v/>
      </c>
      <c r="G979" s="63" t="str">
        <f>項目設定!F971&amp;""</f>
        <v/>
      </c>
      <c r="H979" s="63" t="str">
        <f>項目設定!G971&amp;""</f>
        <v/>
      </c>
    </row>
    <row r="980" spans="1:8" ht="100" customHeight="1">
      <c r="A980" s="63">
        <v>969</v>
      </c>
      <c r="B980" s="61" t="str">
        <f t="shared" ca="1" si="67"/>
        <v/>
      </c>
      <c r="C980" s="63" t="str">
        <f t="shared" si="68"/>
        <v/>
      </c>
      <c r="D980" s="63" t="str">
        <f>項目設定!C972&amp;""</f>
        <v/>
      </c>
      <c r="E980" s="63" t="str">
        <f>項目設定!D972&amp;""</f>
        <v/>
      </c>
      <c r="F980" s="63" t="str">
        <f>項目設定!E972&amp;""</f>
        <v/>
      </c>
      <c r="G980" s="63" t="str">
        <f>項目設定!F972&amp;""</f>
        <v/>
      </c>
      <c r="H980" s="63" t="str">
        <f>項目設定!G972&amp;""</f>
        <v/>
      </c>
    </row>
    <row r="981" spans="1:8" ht="100" customHeight="1">
      <c r="A981" s="63">
        <v>970</v>
      </c>
      <c r="B981" s="61" t="str">
        <f t="shared" ca="1" si="67"/>
        <v/>
      </c>
      <c r="C981" s="63" t="str">
        <f t="shared" si="68"/>
        <v/>
      </c>
      <c r="D981" s="63" t="str">
        <f>項目設定!C973&amp;""</f>
        <v/>
      </c>
      <c r="E981" s="63" t="str">
        <f>項目設定!D973&amp;""</f>
        <v/>
      </c>
      <c r="F981" s="63" t="str">
        <f>項目設定!E973&amp;""</f>
        <v/>
      </c>
      <c r="G981" s="63" t="str">
        <f>項目設定!F973&amp;""</f>
        <v/>
      </c>
      <c r="H981" s="63" t="str">
        <f>項目設定!G973&amp;""</f>
        <v/>
      </c>
    </row>
    <row r="982" spans="1:8" ht="100" customHeight="1">
      <c r="A982" s="63">
        <v>971</v>
      </c>
      <c r="B982" s="61" t="str">
        <f t="shared" ref="B982:B1045" ca="1" si="69">IF(C982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82" s="63" t="str">
        <f t="shared" ref="C982:C1045" si="70">_xlfn.TEXTJOIN(,,D982:H982)</f>
        <v/>
      </c>
      <c r="D982" s="63" t="str">
        <f>項目設定!C974&amp;""</f>
        <v/>
      </c>
      <c r="E982" s="63" t="str">
        <f>項目設定!D974&amp;""</f>
        <v/>
      </c>
      <c r="F982" s="63" t="str">
        <f>項目設定!E974&amp;""</f>
        <v/>
      </c>
      <c r="G982" s="63" t="str">
        <f>項目設定!F974&amp;""</f>
        <v/>
      </c>
      <c r="H982" s="63" t="str">
        <f>項目設定!G974&amp;""</f>
        <v/>
      </c>
    </row>
    <row r="983" spans="1:8" ht="100" customHeight="1">
      <c r="A983" s="63">
        <v>972</v>
      </c>
      <c r="B983" s="61" t="str">
        <f t="shared" ca="1" si="69"/>
        <v/>
      </c>
      <c r="C983" s="63" t="str">
        <f t="shared" si="70"/>
        <v/>
      </c>
      <c r="D983" s="63" t="str">
        <f>項目設定!C975&amp;""</f>
        <v/>
      </c>
      <c r="E983" s="63" t="str">
        <f>項目設定!D975&amp;""</f>
        <v/>
      </c>
      <c r="F983" s="63" t="str">
        <f>項目設定!E975&amp;""</f>
        <v/>
      </c>
      <c r="G983" s="63" t="str">
        <f>項目設定!F975&amp;""</f>
        <v/>
      </c>
      <c r="H983" s="63" t="str">
        <f>項目設定!G975&amp;""</f>
        <v/>
      </c>
    </row>
    <row r="984" spans="1:8" ht="100" customHeight="1">
      <c r="A984" s="63">
        <v>973</v>
      </c>
      <c r="B984" s="61" t="str">
        <f t="shared" ca="1" si="69"/>
        <v/>
      </c>
      <c r="C984" s="63" t="str">
        <f t="shared" si="70"/>
        <v/>
      </c>
      <c r="D984" s="63" t="str">
        <f>項目設定!C976&amp;""</f>
        <v/>
      </c>
      <c r="E984" s="63" t="str">
        <f>項目設定!D976&amp;""</f>
        <v/>
      </c>
      <c r="F984" s="63" t="str">
        <f>項目設定!E976&amp;""</f>
        <v/>
      </c>
      <c r="G984" s="63" t="str">
        <f>項目設定!F976&amp;""</f>
        <v/>
      </c>
      <c r="H984" s="63" t="str">
        <f>項目設定!G976&amp;""</f>
        <v/>
      </c>
    </row>
    <row r="985" spans="1:8" ht="100" customHeight="1">
      <c r="A985" s="63">
        <v>974</v>
      </c>
      <c r="B985" s="61" t="str">
        <f t="shared" ca="1" si="69"/>
        <v/>
      </c>
      <c r="C985" s="63" t="str">
        <f t="shared" si="70"/>
        <v/>
      </c>
      <c r="D985" s="63" t="str">
        <f>項目設定!C977&amp;""</f>
        <v/>
      </c>
      <c r="E985" s="63" t="str">
        <f>項目設定!D977&amp;""</f>
        <v/>
      </c>
      <c r="F985" s="63" t="str">
        <f>項目設定!E977&amp;""</f>
        <v/>
      </c>
      <c r="G985" s="63" t="str">
        <f>項目設定!F977&amp;""</f>
        <v/>
      </c>
      <c r="H985" s="63" t="str">
        <f>項目設定!G977&amp;""</f>
        <v/>
      </c>
    </row>
    <row r="986" spans="1:8" ht="100" customHeight="1">
      <c r="A986" s="63">
        <v>975</v>
      </c>
      <c r="B986" s="61" t="str">
        <f t="shared" ca="1" si="69"/>
        <v/>
      </c>
      <c r="C986" s="63" t="str">
        <f t="shared" si="70"/>
        <v/>
      </c>
      <c r="D986" s="63" t="str">
        <f>項目設定!C978&amp;""</f>
        <v/>
      </c>
      <c r="E986" s="63" t="str">
        <f>項目設定!D978&amp;""</f>
        <v/>
      </c>
      <c r="F986" s="63" t="str">
        <f>項目設定!E978&amp;""</f>
        <v/>
      </c>
      <c r="G986" s="63" t="str">
        <f>項目設定!F978&amp;""</f>
        <v/>
      </c>
      <c r="H986" s="63" t="str">
        <f>項目設定!G978&amp;""</f>
        <v/>
      </c>
    </row>
    <row r="987" spans="1:8" ht="100" customHeight="1">
      <c r="A987" s="63">
        <v>976</v>
      </c>
      <c r="B987" s="61" t="str">
        <f t="shared" ca="1" si="69"/>
        <v/>
      </c>
      <c r="C987" s="63" t="str">
        <f t="shared" si="70"/>
        <v/>
      </c>
      <c r="D987" s="63" t="str">
        <f>項目設定!C979&amp;""</f>
        <v/>
      </c>
      <c r="E987" s="63" t="str">
        <f>項目設定!D979&amp;""</f>
        <v/>
      </c>
      <c r="F987" s="63" t="str">
        <f>項目設定!E979&amp;""</f>
        <v/>
      </c>
      <c r="G987" s="63" t="str">
        <f>項目設定!F979&amp;""</f>
        <v/>
      </c>
      <c r="H987" s="63" t="str">
        <f>項目設定!G979&amp;""</f>
        <v/>
      </c>
    </row>
    <row r="988" spans="1:8" ht="100" customHeight="1">
      <c r="A988" s="63">
        <v>977</v>
      </c>
      <c r="B988" s="61" t="str">
        <f t="shared" ca="1" si="69"/>
        <v/>
      </c>
      <c r="C988" s="63" t="str">
        <f t="shared" si="70"/>
        <v/>
      </c>
      <c r="D988" s="63" t="str">
        <f>項目設定!C980&amp;""</f>
        <v/>
      </c>
      <c r="E988" s="63" t="str">
        <f>項目設定!D980&amp;""</f>
        <v/>
      </c>
      <c r="F988" s="63" t="str">
        <f>項目設定!E980&amp;""</f>
        <v/>
      </c>
      <c r="G988" s="63" t="str">
        <f>項目設定!F980&amp;""</f>
        <v/>
      </c>
      <c r="H988" s="63" t="str">
        <f>項目設定!G980&amp;""</f>
        <v/>
      </c>
    </row>
    <row r="989" spans="1:8" ht="100" customHeight="1">
      <c r="A989" s="63">
        <v>978</v>
      </c>
      <c r="B989" s="61" t="str">
        <f t="shared" ca="1" si="69"/>
        <v/>
      </c>
      <c r="C989" s="63" t="str">
        <f t="shared" si="70"/>
        <v/>
      </c>
      <c r="D989" s="63" t="str">
        <f>項目設定!C981&amp;""</f>
        <v/>
      </c>
      <c r="E989" s="63" t="str">
        <f>項目設定!D981&amp;""</f>
        <v/>
      </c>
      <c r="F989" s="63" t="str">
        <f>項目設定!E981&amp;""</f>
        <v/>
      </c>
      <c r="G989" s="63" t="str">
        <f>項目設定!F981&amp;""</f>
        <v/>
      </c>
      <c r="H989" s="63" t="str">
        <f>項目設定!G981&amp;""</f>
        <v/>
      </c>
    </row>
    <row r="990" spans="1:8" ht="100" customHeight="1">
      <c r="A990" s="63">
        <v>979</v>
      </c>
      <c r="B990" s="61" t="str">
        <f t="shared" ca="1" si="69"/>
        <v/>
      </c>
      <c r="C990" s="63" t="str">
        <f t="shared" si="70"/>
        <v/>
      </c>
      <c r="D990" s="63" t="str">
        <f>項目設定!C982&amp;""</f>
        <v/>
      </c>
      <c r="E990" s="63" t="str">
        <f>項目設定!D982&amp;""</f>
        <v/>
      </c>
      <c r="F990" s="63" t="str">
        <f>項目設定!E982&amp;""</f>
        <v/>
      </c>
      <c r="G990" s="63" t="str">
        <f>項目設定!F982&amp;""</f>
        <v/>
      </c>
      <c r="H990" s="63" t="str">
        <f>項目設定!G982&amp;""</f>
        <v/>
      </c>
    </row>
    <row r="991" spans="1:8" ht="100" customHeight="1">
      <c r="A991" s="63">
        <v>980</v>
      </c>
      <c r="B991" s="61" t="str">
        <f t="shared" ca="1" si="69"/>
        <v/>
      </c>
      <c r="C991" s="63" t="str">
        <f t="shared" si="70"/>
        <v/>
      </c>
      <c r="D991" s="63" t="str">
        <f>項目設定!C983&amp;""</f>
        <v/>
      </c>
      <c r="E991" s="63" t="str">
        <f>項目設定!D983&amp;""</f>
        <v/>
      </c>
      <c r="F991" s="63" t="str">
        <f>項目設定!E983&amp;""</f>
        <v/>
      </c>
      <c r="G991" s="63" t="str">
        <f>項目設定!F983&amp;""</f>
        <v/>
      </c>
      <c r="H991" s="63" t="str">
        <f>項目設定!G983&amp;""</f>
        <v/>
      </c>
    </row>
    <row r="992" spans="1:8" ht="100" customHeight="1">
      <c r="A992" s="63">
        <v>981</v>
      </c>
      <c r="B992" s="61" t="str">
        <f t="shared" ca="1" si="69"/>
        <v/>
      </c>
      <c r="C992" s="63" t="str">
        <f t="shared" si="70"/>
        <v/>
      </c>
      <c r="D992" s="63" t="str">
        <f>項目設定!C984&amp;""</f>
        <v/>
      </c>
      <c r="E992" s="63" t="str">
        <f>項目設定!D984&amp;""</f>
        <v/>
      </c>
      <c r="F992" s="63" t="str">
        <f>項目設定!E984&amp;""</f>
        <v/>
      </c>
      <c r="G992" s="63" t="str">
        <f>項目設定!F984&amp;""</f>
        <v/>
      </c>
      <c r="H992" s="63" t="str">
        <f>項目設定!G984&amp;""</f>
        <v/>
      </c>
    </row>
    <row r="993" spans="1:8" ht="100" customHeight="1">
      <c r="A993" s="63">
        <v>982</v>
      </c>
      <c r="B993" s="61" t="str">
        <f t="shared" ca="1" si="69"/>
        <v/>
      </c>
      <c r="C993" s="63" t="str">
        <f t="shared" si="70"/>
        <v/>
      </c>
      <c r="D993" s="63" t="str">
        <f>項目設定!C985&amp;""</f>
        <v/>
      </c>
      <c r="E993" s="63" t="str">
        <f>項目設定!D985&amp;""</f>
        <v/>
      </c>
      <c r="F993" s="63" t="str">
        <f>項目設定!E985&amp;""</f>
        <v/>
      </c>
      <c r="G993" s="63" t="str">
        <f>項目設定!F985&amp;""</f>
        <v/>
      </c>
      <c r="H993" s="63" t="str">
        <f>項目設定!G985&amp;""</f>
        <v/>
      </c>
    </row>
    <row r="994" spans="1:8" ht="100" customHeight="1">
      <c r="A994" s="63">
        <v>983</v>
      </c>
      <c r="B994" s="61" t="str">
        <f t="shared" ca="1" si="69"/>
        <v/>
      </c>
      <c r="C994" s="63" t="str">
        <f t="shared" si="70"/>
        <v/>
      </c>
      <c r="D994" s="63" t="str">
        <f>項目設定!C986&amp;""</f>
        <v/>
      </c>
      <c r="E994" s="63" t="str">
        <f>項目設定!D986&amp;""</f>
        <v/>
      </c>
      <c r="F994" s="63" t="str">
        <f>項目設定!E986&amp;""</f>
        <v/>
      </c>
      <c r="G994" s="63" t="str">
        <f>項目設定!F986&amp;""</f>
        <v/>
      </c>
      <c r="H994" s="63" t="str">
        <f>項目設定!G986&amp;""</f>
        <v/>
      </c>
    </row>
    <row r="995" spans="1:8" ht="100" customHeight="1">
      <c r="A995" s="63">
        <v>984</v>
      </c>
      <c r="B995" s="61" t="str">
        <f t="shared" ca="1" si="69"/>
        <v/>
      </c>
      <c r="C995" s="63" t="str">
        <f t="shared" si="70"/>
        <v/>
      </c>
      <c r="D995" s="63" t="str">
        <f>項目設定!C987&amp;""</f>
        <v/>
      </c>
      <c r="E995" s="63" t="str">
        <f>項目設定!D987&amp;""</f>
        <v/>
      </c>
      <c r="F995" s="63" t="str">
        <f>項目設定!E987&amp;""</f>
        <v/>
      </c>
      <c r="G995" s="63" t="str">
        <f>項目設定!F987&amp;""</f>
        <v/>
      </c>
      <c r="H995" s="63" t="str">
        <f>項目設定!G987&amp;""</f>
        <v/>
      </c>
    </row>
    <row r="996" spans="1:8" ht="100" customHeight="1">
      <c r="A996" s="63">
        <v>985</v>
      </c>
      <c r="B996" s="61" t="str">
        <f t="shared" ca="1" si="69"/>
        <v/>
      </c>
      <c r="C996" s="63" t="str">
        <f t="shared" si="70"/>
        <v/>
      </c>
      <c r="D996" s="63" t="str">
        <f>項目設定!C988&amp;""</f>
        <v/>
      </c>
      <c r="E996" s="63" t="str">
        <f>項目設定!D988&amp;""</f>
        <v/>
      </c>
      <c r="F996" s="63" t="str">
        <f>項目設定!E988&amp;""</f>
        <v/>
      </c>
      <c r="G996" s="63" t="str">
        <f>項目設定!F988&amp;""</f>
        <v/>
      </c>
      <c r="H996" s="63" t="str">
        <f>項目設定!G988&amp;""</f>
        <v/>
      </c>
    </row>
    <row r="997" spans="1:8" ht="100" customHeight="1">
      <c r="A997" s="63">
        <v>986</v>
      </c>
      <c r="B997" s="61" t="str">
        <f t="shared" ca="1" si="69"/>
        <v/>
      </c>
      <c r="C997" s="63" t="str">
        <f t="shared" si="70"/>
        <v/>
      </c>
      <c r="D997" s="63" t="str">
        <f>項目設定!C989&amp;""</f>
        <v/>
      </c>
      <c r="E997" s="63" t="str">
        <f>項目設定!D989&amp;""</f>
        <v/>
      </c>
      <c r="F997" s="63" t="str">
        <f>項目設定!E989&amp;""</f>
        <v/>
      </c>
      <c r="G997" s="63" t="str">
        <f>項目設定!F989&amp;""</f>
        <v/>
      </c>
      <c r="H997" s="63" t="str">
        <f>項目設定!G989&amp;""</f>
        <v/>
      </c>
    </row>
    <row r="998" spans="1:8" ht="100" customHeight="1">
      <c r="A998" s="63">
        <v>987</v>
      </c>
      <c r="B998" s="61" t="str">
        <f t="shared" ca="1" si="69"/>
        <v/>
      </c>
      <c r="C998" s="63" t="str">
        <f t="shared" si="70"/>
        <v/>
      </c>
      <c r="D998" s="63" t="str">
        <f>項目設定!C990&amp;""</f>
        <v/>
      </c>
      <c r="E998" s="63" t="str">
        <f>項目設定!D990&amp;""</f>
        <v/>
      </c>
      <c r="F998" s="63" t="str">
        <f>項目設定!E990&amp;""</f>
        <v/>
      </c>
      <c r="G998" s="63" t="str">
        <f>項目設定!F990&amp;""</f>
        <v/>
      </c>
      <c r="H998" s="63" t="str">
        <f>項目設定!G990&amp;""</f>
        <v/>
      </c>
    </row>
    <row r="999" spans="1:8" ht="100" customHeight="1">
      <c r="A999" s="63">
        <v>988</v>
      </c>
      <c r="B999" s="61" t="str">
        <f t="shared" ca="1" si="69"/>
        <v/>
      </c>
      <c r="C999" s="63" t="str">
        <f t="shared" si="70"/>
        <v/>
      </c>
      <c r="D999" s="63" t="str">
        <f>項目設定!C991&amp;""</f>
        <v/>
      </c>
      <c r="E999" s="63" t="str">
        <f>項目設定!D991&amp;""</f>
        <v/>
      </c>
      <c r="F999" s="63" t="str">
        <f>項目設定!E991&amp;""</f>
        <v/>
      </c>
      <c r="G999" s="63" t="str">
        <f>項目設定!F991&amp;""</f>
        <v/>
      </c>
      <c r="H999" s="63" t="str">
        <f>項目設定!G991&amp;""</f>
        <v/>
      </c>
    </row>
    <row r="1000" spans="1:8" ht="100" customHeight="1">
      <c r="A1000" s="63">
        <v>989</v>
      </c>
      <c r="B1000" s="61" t="str">
        <f t="shared" ca="1" si="69"/>
        <v/>
      </c>
      <c r="C1000" s="63" t="str">
        <f t="shared" si="70"/>
        <v/>
      </c>
      <c r="D1000" s="63" t="str">
        <f>項目設定!C992&amp;""</f>
        <v/>
      </c>
      <c r="E1000" s="63" t="str">
        <f>項目設定!D992&amp;""</f>
        <v/>
      </c>
      <c r="F1000" s="63" t="str">
        <f>項目設定!E992&amp;""</f>
        <v/>
      </c>
      <c r="G1000" s="63" t="str">
        <f>項目設定!F992&amp;""</f>
        <v/>
      </c>
      <c r="H1000" s="63" t="str">
        <f>項目設定!G992&amp;""</f>
        <v/>
      </c>
    </row>
    <row r="1001" spans="1:8" ht="100" customHeight="1">
      <c r="A1001" s="63">
        <v>990</v>
      </c>
      <c r="B1001" s="61" t="str">
        <f t="shared" ca="1" si="69"/>
        <v/>
      </c>
      <c r="C1001" s="63" t="str">
        <f t="shared" si="70"/>
        <v/>
      </c>
      <c r="D1001" s="63" t="str">
        <f>項目設定!C993&amp;""</f>
        <v/>
      </c>
      <c r="E1001" s="63" t="str">
        <f>項目設定!D993&amp;""</f>
        <v/>
      </c>
      <c r="F1001" s="63" t="str">
        <f>項目設定!E993&amp;""</f>
        <v/>
      </c>
      <c r="G1001" s="63" t="str">
        <f>項目設定!F993&amp;""</f>
        <v/>
      </c>
      <c r="H1001" s="63" t="str">
        <f>項目設定!G993&amp;""</f>
        <v/>
      </c>
    </row>
    <row r="1002" spans="1:8" ht="100" customHeight="1">
      <c r="A1002" s="63">
        <v>991</v>
      </c>
      <c r="B1002" s="61" t="str">
        <f t="shared" ca="1" si="69"/>
        <v/>
      </c>
      <c r="C1002" s="63" t="str">
        <f t="shared" si="70"/>
        <v/>
      </c>
      <c r="D1002" s="63" t="str">
        <f>項目設定!C994&amp;""</f>
        <v/>
      </c>
      <c r="E1002" s="63" t="str">
        <f>項目設定!D994&amp;""</f>
        <v/>
      </c>
      <c r="F1002" s="63" t="str">
        <f>項目設定!E994&amp;""</f>
        <v/>
      </c>
      <c r="G1002" s="63" t="str">
        <f>項目設定!F994&amp;""</f>
        <v/>
      </c>
      <c r="H1002" s="63" t="str">
        <f>項目設定!G994&amp;""</f>
        <v/>
      </c>
    </row>
    <row r="1003" spans="1:8" ht="100" customHeight="1">
      <c r="A1003" s="63">
        <v>992</v>
      </c>
      <c r="B1003" s="61" t="str">
        <f t="shared" ca="1" si="69"/>
        <v/>
      </c>
      <c r="C1003" s="63" t="str">
        <f t="shared" si="70"/>
        <v/>
      </c>
      <c r="D1003" s="63" t="str">
        <f>項目設定!C995&amp;""</f>
        <v/>
      </c>
      <c r="E1003" s="63" t="str">
        <f>項目設定!D995&amp;""</f>
        <v/>
      </c>
      <c r="F1003" s="63" t="str">
        <f>項目設定!E995&amp;""</f>
        <v/>
      </c>
      <c r="G1003" s="63" t="str">
        <f>項目設定!F995&amp;""</f>
        <v/>
      </c>
      <c r="H1003" s="63" t="str">
        <f>項目設定!G995&amp;""</f>
        <v/>
      </c>
    </row>
    <row r="1004" spans="1:8" ht="100" customHeight="1">
      <c r="A1004" s="63">
        <v>993</v>
      </c>
      <c r="B1004" s="61" t="str">
        <f t="shared" ca="1" si="69"/>
        <v/>
      </c>
      <c r="C1004" s="63" t="str">
        <f t="shared" si="70"/>
        <v/>
      </c>
      <c r="D1004" s="63" t="str">
        <f>項目設定!C996&amp;""</f>
        <v/>
      </c>
      <c r="E1004" s="63" t="str">
        <f>項目設定!D996&amp;""</f>
        <v/>
      </c>
      <c r="F1004" s="63" t="str">
        <f>項目設定!E996&amp;""</f>
        <v/>
      </c>
      <c r="G1004" s="63" t="str">
        <f>項目設定!F996&amp;""</f>
        <v/>
      </c>
      <c r="H1004" s="63" t="str">
        <f>項目設定!G996&amp;""</f>
        <v/>
      </c>
    </row>
    <row r="1005" spans="1:8" ht="100" customHeight="1">
      <c r="A1005" s="63">
        <v>994</v>
      </c>
      <c r="B1005" s="61" t="str">
        <f t="shared" ca="1" si="69"/>
        <v/>
      </c>
      <c r="C1005" s="63" t="str">
        <f t="shared" si="70"/>
        <v/>
      </c>
      <c r="D1005" s="63" t="str">
        <f>項目設定!C997&amp;""</f>
        <v/>
      </c>
      <c r="E1005" s="63" t="str">
        <f>項目設定!D997&amp;""</f>
        <v/>
      </c>
      <c r="F1005" s="63" t="str">
        <f>項目設定!E997&amp;""</f>
        <v/>
      </c>
      <c r="G1005" s="63" t="str">
        <f>項目設定!F997&amp;""</f>
        <v/>
      </c>
      <c r="H1005" s="63" t="str">
        <f>項目設定!G997&amp;""</f>
        <v/>
      </c>
    </row>
    <row r="1006" spans="1:8" ht="100" customHeight="1">
      <c r="A1006" s="63">
        <v>995</v>
      </c>
      <c r="B1006" s="61" t="str">
        <f t="shared" ca="1" si="69"/>
        <v/>
      </c>
      <c r="C1006" s="63" t="str">
        <f t="shared" si="70"/>
        <v/>
      </c>
      <c r="D1006" s="63" t="str">
        <f>項目設定!C998&amp;""</f>
        <v/>
      </c>
      <c r="E1006" s="63" t="str">
        <f>項目設定!D998&amp;""</f>
        <v/>
      </c>
      <c r="F1006" s="63" t="str">
        <f>項目設定!E998&amp;""</f>
        <v/>
      </c>
      <c r="G1006" s="63" t="str">
        <f>項目設定!F998&amp;""</f>
        <v/>
      </c>
      <c r="H1006" s="63" t="str">
        <f>項目設定!G998&amp;""</f>
        <v/>
      </c>
    </row>
    <row r="1007" spans="1:8" ht="100" customHeight="1">
      <c r="A1007" s="63">
        <v>996</v>
      </c>
      <c r="B1007" s="61" t="str">
        <f t="shared" ca="1" si="69"/>
        <v/>
      </c>
      <c r="C1007" s="63" t="str">
        <f t="shared" si="70"/>
        <v/>
      </c>
      <c r="D1007" s="63" t="str">
        <f>項目設定!C999&amp;""</f>
        <v/>
      </c>
      <c r="E1007" s="63" t="str">
        <f>項目設定!D999&amp;""</f>
        <v/>
      </c>
      <c r="F1007" s="63" t="str">
        <f>項目設定!E999&amp;""</f>
        <v/>
      </c>
      <c r="G1007" s="63" t="str">
        <f>項目設定!F999&amp;""</f>
        <v/>
      </c>
      <c r="H1007" s="63" t="str">
        <f>項目設定!G999&amp;""</f>
        <v/>
      </c>
    </row>
    <row r="1008" spans="1:8" ht="100" customHeight="1">
      <c r="A1008" s="63">
        <v>997</v>
      </c>
      <c r="B1008" s="61" t="str">
        <f t="shared" ca="1" si="69"/>
        <v/>
      </c>
      <c r="C1008" s="63" t="str">
        <f t="shared" si="70"/>
        <v/>
      </c>
      <c r="D1008" s="63" t="str">
        <f>項目設定!C1000&amp;""</f>
        <v/>
      </c>
      <c r="E1008" s="63" t="str">
        <f>項目設定!D1000&amp;""</f>
        <v/>
      </c>
      <c r="F1008" s="63" t="str">
        <f>項目設定!E1000&amp;""</f>
        <v/>
      </c>
      <c r="G1008" s="63" t="str">
        <f>項目設定!F1000&amp;""</f>
        <v/>
      </c>
      <c r="H1008" s="63" t="str">
        <f>項目設定!G1000&amp;""</f>
        <v/>
      </c>
    </row>
    <row r="1009" spans="1:8" ht="100" customHeight="1">
      <c r="A1009" s="63">
        <v>998</v>
      </c>
      <c r="B1009" s="61" t="str">
        <f t="shared" ca="1" si="69"/>
        <v/>
      </c>
      <c r="C1009" s="63" t="str">
        <f t="shared" si="70"/>
        <v/>
      </c>
      <c r="D1009" s="63" t="str">
        <f>項目設定!C1001&amp;""</f>
        <v/>
      </c>
      <c r="E1009" s="63" t="str">
        <f>項目設定!D1001&amp;""</f>
        <v/>
      </c>
      <c r="F1009" s="63" t="str">
        <f>項目設定!E1001&amp;""</f>
        <v/>
      </c>
      <c r="G1009" s="63" t="str">
        <f>項目設定!F1001&amp;""</f>
        <v/>
      </c>
      <c r="H1009" s="63" t="str">
        <f>項目設定!G1001&amp;""</f>
        <v/>
      </c>
    </row>
    <row r="1010" spans="1:8" ht="100" customHeight="1">
      <c r="A1010" s="63">
        <v>999</v>
      </c>
      <c r="B1010" s="61" t="str">
        <f t="shared" ca="1" si="69"/>
        <v/>
      </c>
      <c r="C1010" s="63" t="str">
        <f t="shared" si="70"/>
        <v/>
      </c>
      <c r="D1010" s="63" t="str">
        <f>項目設定!C1002&amp;""</f>
        <v/>
      </c>
      <c r="E1010" s="63" t="str">
        <f>項目設定!D1002&amp;""</f>
        <v/>
      </c>
      <c r="F1010" s="63" t="str">
        <f>項目設定!E1002&amp;""</f>
        <v/>
      </c>
      <c r="G1010" s="63" t="str">
        <f>項目設定!F1002&amp;""</f>
        <v/>
      </c>
      <c r="H1010" s="63" t="str">
        <f>項目設定!G1002&amp;""</f>
        <v/>
      </c>
    </row>
    <row r="1011" spans="1:8" ht="100" customHeight="1">
      <c r="A1011" s="63">
        <v>1000</v>
      </c>
      <c r="B1011" s="61" t="str">
        <f t="shared" ca="1" si="69"/>
        <v/>
      </c>
      <c r="C1011" s="63" t="str">
        <f t="shared" si="70"/>
        <v/>
      </c>
      <c r="D1011" s="63" t="str">
        <f>項目設定!C1003&amp;""</f>
        <v/>
      </c>
      <c r="E1011" s="63" t="str">
        <f>項目設定!D1003&amp;""</f>
        <v/>
      </c>
      <c r="F1011" s="63" t="str">
        <f>項目設定!E1003&amp;""</f>
        <v/>
      </c>
      <c r="G1011" s="63" t="str">
        <f>項目設定!F1003&amp;""</f>
        <v/>
      </c>
      <c r="H1011" s="63" t="str">
        <f>項目設定!G1003&amp;""</f>
        <v/>
      </c>
    </row>
    <row r="1012" spans="1:8" ht="100" customHeight="1">
      <c r="A1012" s="63">
        <v>1001</v>
      </c>
      <c r="B1012" s="61" t="str">
        <f t="shared" ca="1" si="69"/>
        <v/>
      </c>
      <c r="C1012" s="63" t="str">
        <f t="shared" si="70"/>
        <v/>
      </c>
      <c r="D1012" s="63" t="str">
        <f>項目設定!C1004&amp;""</f>
        <v/>
      </c>
      <c r="E1012" s="63" t="str">
        <f>項目設定!D1004&amp;""</f>
        <v/>
      </c>
      <c r="F1012" s="63" t="str">
        <f>項目設定!E1004&amp;""</f>
        <v/>
      </c>
      <c r="G1012" s="63" t="str">
        <f>項目設定!F1004&amp;""</f>
        <v/>
      </c>
      <c r="H1012" s="63" t="str">
        <f>項目設定!G1004&amp;""</f>
        <v/>
      </c>
    </row>
    <row r="1013" spans="1:8" ht="100" customHeight="1">
      <c r="A1013" s="63">
        <v>1002</v>
      </c>
      <c r="B1013" s="61" t="str">
        <f t="shared" ca="1" si="69"/>
        <v/>
      </c>
      <c r="C1013" s="63" t="str">
        <f t="shared" si="70"/>
        <v/>
      </c>
      <c r="D1013" s="63" t="str">
        <f>項目設定!C1005&amp;""</f>
        <v/>
      </c>
      <c r="E1013" s="63" t="str">
        <f>項目設定!D1005&amp;""</f>
        <v/>
      </c>
      <c r="F1013" s="63" t="str">
        <f>項目設定!E1005&amp;""</f>
        <v/>
      </c>
      <c r="G1013" s="63" t="str">
        <f>項目設定!F1005&amp;""</f>
        <v/>
      </c>
      <c r="H1013" s="63" t="str">
        <f>項目設定!G1005&amp;""</f>
        <v/>
      </c>
    </row>
    <row r="1014" spans="1:8" ht="100" customHeight="1">
      <c r="A1014" s="63">
        <v>1003</v>
      </c>
      <c r="B1014" s="61" t="str">
        <f t="shared" ca="1" si="69"/>
        <v/>
      </c>
      <c r="C1014" s="63" t="str">
        <f t="shared" si="70"/>
        <v/>
      </c>
      <c r="D1014" s="63" t="str">
        <f>項目設定!C1006&amp;""</f>
        <v/>
      </c>
      <c r="E1014" s="63" t="str">
        <f>項目設定!D1006&amp;""</f>
        <v/>
      </c>
      <c r="F1014" s="63" t="str">
        <f>項目設定!E1006&amp;""</f>
        <v/>
      </c>
      <c r="G1014" s="63" t="str">
        <f>項目設定!F1006&amp;""</f>
        <v/>
      </c>
      <c r="H1014" s="63" t="str">
        <f>項目設定!G1006&amp;""</f>
        <v/>
      </c>
    </row>
    <row r="1015" spans="1:8" ht="100" customHeight="1">
      <c r="A1015" s="63">
        <v>1004</v>
      </c>
      <c r="B1015" s="61" t="str">
        <f t="shared" ca="1" si="69"/>
        <v/>
      </c>
      <c r="C1015" s="63" t="str">
        <f t="shared" si="70"/>
        <v/>
      </c>
      <c r="D1015" s="63" t="str">
        <f>項目設定!C1007&amp;""</f>
        <v/>
      </c>
      <c r="E1015" s="63" t="str">
        <f>項目設定!D1007&amp;""</f>
        <v/>
      </c>
      <c r="F1015" s="63" t="str">
        <f>項目設定!E1007&amp;""</f>
        <v/>
      </c>
      <c r="G1015" s="63" t="str">
        <f>項目設定!F1007&amp;""</f>
        <v/>
      </c>
      <c r="H1015" s="63" t="str">
        <f>項目設定!G1007&amp;""</f>
        <v/>
      </c>
    </row>
    <row r="1016" spans="1:8" ht="100" customHeight="1">
      <c r="A1016" s="63">
        <v>1005</v>
      </c>
      <c r="B1016" s="61" t="str">
        <f t="shared" ca="1" si="69"/>
        <v/>
      </c>
      <c r="C1016" s="63" t="str">
        <f t="shared" si="70"/>
        <v/>
      </c>
      <c r="D1016" s="63" t="str">
        <f>項目設定!C1008&amp;""</f>
        <v/>
      </c>
      <c r="E1016" s="63" t="str">
        <f>項目設定!D1008&amp;""</f>
        <v/>
      </c>
      <c r="F1016" s="63" t="str">
        <f>項目設定!E1008&amp;""</f>
        <v/>
      </c>
      <c r="G1016" s="63" t="str">
        <f>項目設定!F1008&amp;""</f>
        <v/>
      </c>
      <c r="H1016" s="63" t="str">
        <f>項目設定!G1008&amp;""</f>
        <v/>
      </c>
    </row>
    <row r="1017" spans="1:8" ht="100" customHeight="1">
      <c r="A1017" s="63">
        <v>1006</v>
      </c>
      <c r="B1017" s="61" t="str">
        <f t="shared" ca="1" si="69"/>
        <v/>
      </c>
      <c r="C1017" s="63" t="str">
        <f t="shared" si="70"/>
        <v/>
      </c>
      <c r="D1017" s="63" t="str">
        <f>項目設定!C1009&amp;""</f>
        <v/>
      </c>
      <c r="E1017" s="63" t="str">
        <f>項目設定!D1009&amp;""</f>
        <v/>
      </c>
      <c r="F1017" s="63" t="str">
        <f>項目設定!E1009&amp;""</f>
        <v/>
      </c>
      <c r="G1017" s="63" t="str">
        <f>項目設定!F1009&amp;""</f>
        <v/>
      </c>
      <c r="H1017" s="63" t="str">
        <f>項目設定!G1009&amp;""</f>
        <v/>
      </c>
    </row>
    <row r="1018" spans="1:8" ht="100" customHeight="1">
      <c r="A1018" s="63">
        <v>1007</v>
      </c>
      <c r="B1018" s="61" t="str">
        <f t="shared" ca="1" si="69"/>
        <v/>
      </c>
      <c r="C1018" s="63" t="str">
        <f t="shared" si="70"/>
        <v/>
      </c>
      <c r="D1018" s="63" t="str">
        <f>項目設定!C1010&amp;""</f>
        <v/>
      </c>
      <c r="E1018" s="63" t="str">
        <f>項目設定!D1010&amp;""</f>
        <v/>
      </c>
      <c r="F1018" s="63" t="str">
        <f>項目設定!E1010&amp;""</f>
        <v/>
      </c>
      <c r="G1018" s="63" t="str">
        <f>項目設定!F1010&amp;""</f>
        <v/>
      </c>
      <c r="H1018" s="63" t="str">
        <f>項目設定!G1010&amp;""</f>
        <v/>
      </c>
    </row>
    <row r="1019" spans="1:8" ht="100" customHeight="1">
      <c r="A1019" s="63">
        <v>1008</v>
      </c>
      <c r="B1019" s="61" t="str">
        <f t="shared" ca="1" si="69"/>
        <v/>
      </c>
      <c r="C1019" s="63" t="str">
        <f t="shared" si="70"/>
        <v/>
      </c>
      <c r="D1019" s="63" t="str">
        <f>項目設定!C1011&amp;""</f>
        <v/>
      </c>
      <c r="E1019" s="63" t="str">
        <f>項目設定!D1011&amp;""</f>
        <v/>
      </c>
      <c r="F1019" s="63" t="str">
        <f>項目設定!E1011&amp;""</f>
        <v/>
      </c>
      <c r="G1019" s="63" t="str">
        <f>項目設定!F1011&amp;""</f>
        <v/>
      </c>
      <c r="H1019" s="63" t="str">
        <f>項目設定!G1011&amp;""</f>
        <v/>
      </c>
    </row>
    <row r="1020" spans="1:8" ht="100" customHeight="1">
      <c r="A1020" s="63">
        <v>1009</v>
      </c>
      <c r="B1020" s="61" t="str">
        <f t="shared" ca="1" si="69"/>
        <v/>
      </c>
      <c r="C1020" s="63" t="str">
        <f t="shared" si="70"/>
        <v/>
      </c>
      <c r="D1020" s="63" t="str">
        <f>項目設定!C1012&amp;""</f>
        <v/>
      </c>
      <c r="E1020" s="63" t="str">
        <f>項目設定!D1012&amp;""</f>
        <v/>
      </c>
      <c r="F1020" s="63" t="str">
        <f>項目設定!E1012&amp;""</f>
        <v/>
      </c>
      <c r="G1020" s="63" t="str">
        <f>項目設定!F1012&amp;""</f>
        <v/>
      </c>
      <c r="H1020" s="63" t="str">
        <f>項目設定!G1012&amp;""</f>
        <v/>
      </c>
    </row>
    <row r="1021" spans="1:8" ht="100" customHeight="1">
      <c r="A1021" s="63">
        <v>1010</v>
      </c>
      <c r="B1021" s="61" t="str">
        <f t="shared" ca="1" si="69"/>
        <v/>
      </c>
      <c r="C1021" s="63" t="str">
        <f t="shared" si="70"/>
        <v/>
      </c>
      <c r="D1021" s="63" t="str">
        <f>項目設定!C1013&amp;""</f>
        <v/>
      </c>
      <c r="E1021" s="63" t="str">
        <f>項目設定!D1013&amp;""</f>
        <v/>
      </c>
      <c r="F1021" s="63" t="str">
        <f>項目設定!E1013&amp;""</f>
        <v/>
      </c>
      <c r="G1021" s="63" t="str">
        <f>項目設定!F1013&amp;""</f>
        <v/>
      </c>
      <c r="H1021" s="63" t="str">
        <f>項目設定!G1013&amp;""</f>
        <v/>
      </c>
    </row>
    <row r="1022" spans="1:8" ht="100" customHeight="1">
      <c r="A1022" s="63">
        <v>1011</v>
      </c>
      <c r="B1022" s="61" t="str">
        <f t="shared" ca="1" si="69"/>
        <v/>
      </c>
      <c r="C1022" s="63" t="str">
        <f t="shared" si="70"/>
        <v/>
      </c>
      <c r="D1022" s="63" t="str">
        <f>項目設定!C1014&amp;""</f>
        <v/>
      </c>
      <c r="E1022" s="63" t="str">
        <f>項目設定!D1014&amp;""</f>
        <v/>
      </c>
      <c r="F1022" s="63" t="str">
        <f>項目設定!E1014&amp;""</f>
        <v/>
      </c>
      <c r="G1022" s="63" t="str">
        <f>項目設定!F1014&amp;""</f>
        <v/>
      </c>
      <c r="H1022" s="63" t="str">
        <f>項目設定!G1014&amp;""</f>
        <v/>
      </c>
    </row>
    <row r="1023" spans="1:8" ht="100" customHeight="1">
      <c r="A1023" s="63">
        <v>1012</v>
      </c>
      <c r="B1023" s="61" t="str">
        <f t="shared" ca="1" si="69"/>
        <v/>
      </c>
      <c r="C1023" s="63" t="str">
        <f t="shared" si="70"/>
        <v/>
      </c>
      <c r="D1023" s="63" t="str">
        <f>項目設定!C1015&amp;""</f>
        <v/>
      </c>
      <c r="E1023" s="63" t="str">
        <f>項目設定!D1015&amp;""</f>
        <v/>
      </c>
      <c r="F1023" s="63" t="str">
        <f>項目設定!E1015&amp;""</f>
        <v/>
      </c>
      <c r="G1023" s="63" t="str">
        <f>項目設定!F1015&amp;""</f>
        <v/>
      </c>
      <c r="H1023" s="63" t="str">
        <f>項目設定!G1015&amp;""</f>
        <v/>
      </c>
    </row>
    <row r="1024" spans="1:8" ht="100" customHeight="1">
      <c r="A1024" s="63">
        <v>1013</v>
      </c>
      <c r="B1024" s="61" t="str">
        <f t="shared" ca="1" si="69"/>
        <v/>
      </c>
      <c r="C1024" s="63" t="str">
        <f t="shared" si="70"/>
        <v/>
      </c>
      <c r="D1024" s="63" t="str">
        <f>項目設定!C1016&amp;""</f>
        <v/>
      </c>
      <c r="E1024" s="63" t="str">
        <f>項目設定!D1016&amp;""</f>
        <v/>
      </c>
      <c r="F1024" s="63" t="str">
        <f>項目設定!E1016&amp;""</f>
        <v/>
      </c>
      <c r="G1024" s="63" t="str">
        <f>項目設定!F1016&amp;""</f>
        <v/>
      </c>
      <c r="H1024" s="63" t="str">
        <f>項目設定!G1016&amp;""</f>
        <v/>
      </c>
    </row>
    <row r="1025" spans="1:8" ht="100" customHeight="1">
      <c r="A1025" s="63">
        <v>1014</v>
      </c>
      <c r="B1025" s="61" t="str">
        <f t="shared" ca="1" si="69"/>
        <v/>
      </c>
      <c r="C1025" s="63" t="str">
        <f t="shared" si="70"/>
        <v/>
      </c>
      <c r="D1025" s="63" t="str">
        <f>項目設定!C1017&amp;""</f>
        <v/>
      </c>
      <c r="E1025" s="63" t="str">
        <f>項目設定!D1017&amp;""</f>
        <v/>
      </c>
      <c r="F1025" s="63" t="str">
        <f>項目設定!E1017&amp;""</f>
        <v/>
      </c>
      <c r="G1025" s="63" t="str">
        <f>項目設定!F1017&amp;""</f>
        <v/>
      </c>
      <c r="H1025" s="63" t="str">
        <f>項目設定!G1017&amp;""</f>
        <v/>
      </c>
    </row>
    <row r="1026" spans="1:8" ht="100" customHeight="1">
      <c r="A1026" s="63">
        <v>1015</v>
      </c>
      <c r="B1026" s="61" t="str">
        <f t="shared" ca="1" si="69"/>
        <v/>
      </c>
      <c r="C1026" s="63" t="str">
        <f t="shared" si="70"/>
        <v/>
      </c>
      <c r="D1026" s="63" t="str">
        <f>項目設定!C1018&amp;""</f>
        <v/>
      </c>
      <c r="E1026" s="63" t="str">
        <f>項目設定!D1018&amp;""</f>
        <v/>
      </c>
      <c r="F1026" s="63" t="str">
        <f>項目設定!E1018&amp;""</f>
        <v/>
      </c>
      <c r="G1026" s="63" t="str">
        <f>項目設定!F1018&amp;""</f>
        <v/>
      </c>
      <c r="H1026" s="63" t="str">
        <f>項目設定!G1018&amp;""</f>
        <v/>
      </c>
    </row>
    <row r="1027" spans="1:8" ht="100" customHeight="1">
      <c r="A1027" s="63">
        <v>1016</v>
      </c>
      <c r="B1027" s="61" t="str">
        <f t="shared" ca="1" si="69"/>
        <v/>
      </c>
      <c r="C1027" s="63" t="str">
        <f t="shared" si="70"/>
        <v/>
      </c>
      <c r="D1027" s="63" t="str">
        <f>項目設定!C1019&amp;""</f>
        <v/>
      </c>
      <c r="E1027" s="63" t="str">
        <f>項目設定!D1019&amp;""</f>
        <v/>
      </c>
      <c r="F1027" s="63" t="str">
        <f>項目設定!E1019&amp;""</f>
        <v/>
      </c>
      <c r="G1027" s="63" t="str">
        <f>項目設定!F1019&amp;""</f>
        <v/>
      </c>
      <c r="H1027" s="63" t="str">
        <f>項目設定!G1019&amp;""</f>
        <v/>
      </c>
    </row>
    <row r="1028" spans="1:8" ht="100" customHeight="1">
      <c r="A1028" s="63">
        <v>1017</v>
      </c>
      <c r="B1028" s="61" t="str">
        <f t="shared" ca="1" si="69"/>
        <v/>
      </c>
      <c r="C1028" s="63" t="str">
        <f t="shared" si="70"/>
        <v/>
      </c>
      <c r="D1028" s="63" t="str">
        <f>項目設定!C1020&amp;""</f>
        <v/>
      </c>
      <c r="E1028" s="63" t="str">
        <f>項目設定!D1020&amp;""</f>
        <v/>
      </c>
      <c r="F1028" s="63" t="str">
        <f>項目設定!E1020&amp;""</f>
        <v/>
      </c>
      <c r="G1028" s="63" t="str">
        <f>項目設定!F1020&amp;""</f>
        <v/>
      </c>
      <c r="H1028" s="63" t="str">
        <f>項目設定!G1020&amp;""</f>
        <v/>
      </c>
    </row>
    <row r="1029" spans="1:8" ht="100" customHeight="1">
      <c r="A1029" s="63">
        <v>1018</v>
      </c>
      <c r="B1029" s="61" t="str">
        <f t="shared" ca="1" si="69"/>
        <v/>
      </c>
      <c r="C1029" s="63" t="str">
        <f t="shared" si="70"/>
        <v/>
      </c>
      <c r="D1029" s="63" t="str">
        <f>項目設定!C1021&amp;""</f>
        <v/>
      </c>
      <c r="E1029" s="63" t="str">
        <f>項目設定!D1021&amp;""</f>
        <v/>
      </c>
      <c r="F1029" s="63" t="str">
        <f>項目設定!E1021&amp;""</f>
        <v/>
      </c>
      <c r="G1029" s="63" t="str">
        <f>項目設定!F1021&amp;""</f>
        <v/>
      </c>
      <c r="H1029" s="63" t="str">
        <f>項目設定!G1021&amp;""</f>
        <v/>
      </c>
    </row>
    <row r="1030" spans="1:8" ht="100" customHeight="1">
      <c r="A1030" s="63">
        <v>1019</v>
      </c>
      <c r="B1030" s="61" t="str">
        <f t="shared" ca="1" si="69"/>
        <v/>
      </c>
      <c r="C1030" s="63" t="str">
        <f t="shared" si="70"/>
        <v/>
      </c>
      <c r="D1030" s="63" t="str">
        <f>項目設定!C1022&amp;""</f>
        <v/>
      </c>
      <c r="E1030" s="63" t="str">
        <f>項目設定!D1022&amp;""</f>
        <v/>
      </c>
      <c r="F1030" s="63" t="str">
        <f>項目設定!E1022&amp;""</f>
        <v/>
      </c>
      <c r="G1030" s="63" t="str">
        <f>項目設定!F1022&amp;""</f>
        <v/>
      </c>
      <c r="H1030" s="63" t="str">
        <f>項目設定!G1022&amp;""</f>
        <v/>
      </c>
    </row>
    <row r="1031" spans="1:8" ht="100" customHeight="1">
      <c r="A1031" s="63">
        <v>1020</v>
      </c>
      <c r="B1031" s="61" t="str">
        <f t="shared" ca="1" si="69"/>
        <v/>
      </c>
      <c r="C1031" s="63" t="str">
        <f t="shared" si="70"/>
        <v/>
      </c>
      <c r="D1031" s="63" t="str">
        <f>項目設定!C1023&amp;""</f>
        <v/>
      </c>
      <c r="E1031" s="63" t="str">
        <f>項目設定!D1023&amp;""</f>
        <v/>
      </c>
      <c r="F1031" s="63" t="str">
        <f>項目設定!E1023&amp;""</f>
        <v/>
      </c>
      <c r="G1031" s="63" t="str">
        <f>項目設定!F1023&amp;""</f>
        <v/>
      </c>
      <c r="H1031" s="63" t="str">
        <f>項目設定!G1023&amp;""</f>
        <v/>
      </c>
    </row>
    <row r="1032" spans="1:8" ht="100" customHeight="1">
      <c r="A1032" s="63">
        <v>1021</v>
      </c>
      <c r="B1032" s="61" t="str">
        <f t="shared" ca="1" si="69"/>
        <v/>
      </c>
      <c r="C1032" s="63" t="str">
        <f t="shared" si="70"/>
        <v/>
      </c>
      <c r="D1032" s="63" t="str">
        <f>項目設定!C1024&amp;""</f>
        <v/>
      </c>
      <c r="E1032" s="63" t="str">
        <f>項目設定!D1024&amp;""</f>
        <v/>
      </c>
      <c r="F1032" s="63" t="str">
        <f>項目設定!E1024&amp;""</f>
        <v/>
      </c>
      <c r="G1032" s="63" t="str">
        <f>項目設定!F1024&amp;""</f>
        <v/>
      </c>
      <c r="H1032" s="63" t="str">
        <f>項目設定!G1024&amp;""</f>
        <v/>
      </c>
    </row>
    <row r="1033" spans="1:8" ht="100" customHeight="1">
      <c r="A1033" s="63">
        <v>1022</v>
      </c>
      <c r="B1033" s="61" t="str">
        <f t="shared" ca="1" si="69"/>
        <v/>
      </c>
      <c r="C1033" s="63" t="str">
        <f t="shared" si="70"/>
        <v/>
      </c>
      <c r="D1033" s="63" t="str">
        <f>項目設定!C1025&amp;""</f>
        <v/>
      </c>
      <c r="E1033" s="63" t="str">
        <f>項目設定!D1025&amp;""</f>
        <v/>
      </c>
      <c r="F1033" s="63" t="str">
        <f>項目設定!E1025&amp;""</f>
        <v/>
      </c>
      <c r="G1033" s="63" t="str">
        <f>項目設定!F1025&amp;""</f>
        <v/>
      </c>
      <c r="H1033" s="63" t="str">
        <f>項目設定!G1025&amp;""</f>
        <v/>
      </c>
    </row>
    <row r="1034" spans="1:8" ht="100" customHeight="1">
      <c r="A1034" s="63">
        <v>1023</v>
      </c>
      <c r="B1034" s="61" t="str">
        <f t="shared" ca="1" si="69"/>
        <v/>
      </c>
      <c r="C1034" s="63" t="str">
        <f t="shared" si="70"/>
        <v/>
      </c>
      <c r="D1034" s="63" t="str">
        <f>項目設定!C1026&amp;""</f>
        <v/>
      </c>
      <c r="E1034" s="63" t="str">
        <f>項目設定!D1026&amp;""</f>
        <v/>
      </c>
      <c r="F1034" s="63" t="str">
        <f>項目設定!E1026&amp;""</f>
        <v/>
      </c>
      <c r="G1034" s="63" t="str">
        <f>項目設定!F1026&amp;""</f>
        <v/>
      </c>
      <c r="H1034" s="63" t="str">
        <f>項目設定!G1026&amp;""</f>
        <v/>
      </c>
    </row>
    <row r="1035" spans="1:8" ht="100" customHeight="1">
      <c r="A1035" s="63">
        <v>1024</v>
      </c>
      <c r="B1035" s="61" t="str">
        <f t="shared" ca="1" si="69"/>
        <v/>
      </c>
      <c r="C1035" s="63" t="str">
        <f t="shared" si="70"/>
        <v/>
      </c>
      <c r="D1035" s="63" t="str">
        <f>項目設定!C1027&amp;""</f>
        <v/>
      </c>
      <c r="E1035" s="63" t="str">
        <f>項目設定!D1027&amp;""</f>
        <v/>
      </c>
      <c r="F1035" s="63" t="str">
        <f>項目設定!E1027&amp;""</f>
        <v/>
      </c>
      <c r="G1035" s="63" t="str">
        <f>項目設定!F1027&amp;""</f>
        <v/>
      </c>
      <c r="H1035" s="63" t="str">
        <f>項目設定!G1027&amp;""</f>
        <v/>
      </c>
    </row>
    <row r="1036" spans="1:8" ht="100" customHeight="1">
      <c r="A1036" s="63">
        <v>1025</v>
      </c>
      <c r="B1036" s="61" t="str">
        <f t="shared" ca="1" si="69"/>
        <v/>
      </c>
      <c r="C1036" s="63" t="str">
        <f t="shared" si="70"/>
        <v/>
      </c>
      <c r="D1036" s="63" t="str">
        <f>項目設定!C1028&amp;""</f>
        <v/>
      </c>
      <c r="E1036" s="63" t="str">
        <f>項目設定!D1028&amp;""</f>
        <v/>
      </c>
      <c r="F1036" s="63" t="str">
        <f>項目設定!E1028&amp;""</f>
        <v/>
      </c>
      <c r="G1036" s="63" t="str">
        <f>項目設定!F1028&amp;""</f>
        <v/>
      </c>
      <c r="H1036" s="63" t="str">
        <f>項目設定!G1028&amp;""</f>
        <v/>
      </c>
    </row>
    <row r="1037" spans="1:8" ht="100" customHeight="1">
      <c r="A1037" s="63">
        <v>1026</v>
      </c>
      <c r="B1037" s="61" t="str">
        <f t="shared" ca="1" si="69"/>
        <v/>
      </c>
      <c r="C1037" s="63" t="str">
        <f t="shared" si="70"/>
        <v/>
      </c>
      <c r="D1037" s="63" t="str">
        <f>項目設定!C1029&amp;""</f>
        <v/>
      </c>
      <c r="E1037" s="63" t="str">
        <f>項目設定!D1029&amp;""</f>
        <v/>
      </c>
      <c r="F1037" s="63" t="str">
        <f>項目設定!E1029&amp;""</f>
        <v/>
      </c>
      <c r="G1037" s="63" t="str">
        <f>項目設定!F1029&amp;""</f>
        <v/>
      </c>
      <c r="H1037" s="63" t="str">
        <f>項目設定!G1029&amp;""</f>
        <v/>
      </c>
    </row>
    <row r="1038" spans="1:8" ht="100" customHeight="1">
      <c r="A1038" s="63">
        <v>1027</v>
      </c>
      <c r="B1038" s="61" t="str">
        <f t="shared" ca="1" si="69"/>
        <v/>
      </c>
      <c r="C1038" s="63" t="str">
        <f t="shared" si="70"/>
        <v/>
      </c>
      <c r="D1038" s="63" t="str">
        <f>項目設定!C1030&amp;""</f>
        <v/>
      </c>
      <c r="E1038" s="63" t="str">
        <f>項目設定!D1030&amp;""</f>
        <v/>
      </c>
      <c r="F1038" s="63" t="str">
        <f>項目設定!E1030&amp;""</f>
        <v/>
      </c>
      <c r="G1038" s="63" t="str">
        <f>項目設定!F1030&amp;""</f>
        <v/>
      </c>
      <c r="H1038" s="63" t="str">
        <f>項目設定!G1030&amp;""</f>
        <v/>
      </c>
    </row>
    <row r="1039" spans="1:8" ht="100" customHeight="1">
      <c r="A1039" s="63">
        <v>1028</v>
      </c>
      <c r="B1039" s="61" t="str">
        <f t="shared" ca="1" si="69"/>
        <v/>
      </c>
      <c r="C1039" s="63" t="str">
        <f t="shared" si="70"/>
        <v/>
      </c>
      <c r="D1039" s="63" t="str">
        <f>項目設定!C1031&amp;""</f>
        <v/>
      </c>
      <c r="E1039" s="63" t="str">
        <f>項目設定!D1031&amp;""</f>
        <v/>
      </c>
      <c r="F1039" s="63" t="str">
        <f>項目設定!E1031&amp;""</f>
        <v/>
      </c>
      <c r="G1039" s="63" t="str">
        <f>項目設定!F1031&amp;""</f>
        <v/>
      </c>
      <c r="H1039" s="63" t="str">
        <f>項目設定!G1031&amp;""</f>
        <v/>
      </c>
    </row>
    <row r="1040" spans="1:8" ht="100" customHeight="1">
      <c r="A1040" s="63">
        <v>1029</v>
      </c>
      <c r="B1040" s="61" t="str">
        <f t="shared" ca="1" si="69"/>
        <v/>
      </c>
      <c r="C1040" s="63" t="str">
        <f t="shared" si="70"/>
        <v/>
      </c>
      <c r="D1040" s="63" t="str">
        <f>項目設定!C1032&amp;""</f>
        <v/>
      </c>
      <c r="E1040" s="63" t="str">
        <f>項目設定!D1032&amp;""</f>
        <v/>
      </c>
      <c r="F1040" s="63" t="str">
        <f>項目設定!E1032&amp;""</f>
        <v/>
      </c>
      <c r="G1040" s="63" t="str">
        <f>項目設定!F1032&amp;""</f>
        <v/>
      </c>
      <c r="H1040" s="63" t="str">
        <f>項目設定!G1032&amp;""</f>
        <v/>
      </c>
    </row>
    <row r="1041" spans="1:8" ht="100" customHeight="1">
      <c r="A1041" s="63">
        <v>1030</v>
      </c>
      <c r="B1041" s="61" t="str">
        <f t="shared" ca="1" si="69"/>
        <v/>
      </c>
      <c r="C1041" s="63" t="str">
        <f t="shared" si="70"/>
        <v/>
      </c>
      <c r="D1041" s="63" t="str">
        <f>項目設定!C1033&amp;""</f>
        <v/>
      </c>
      <c r="E1041" s="63" t="str">
        <f>項目設定!D1033&amp;""</f>
        <v/>
      </c>
      <c r="F1041" s="63" t="str">
        <f>項目設定!E1033&amp;""</f>
        <v/>
      </c>
      <c r="G1041" s="63" t="str">
        <f>項目設定!F1033&amp;""</f>
        <v/>
      </c>
      <c r="H1041" s="63" t="str">
        <f>項目設定!G1033&amp;""</f>
        <v/>
      </c>
    </row>
    <row r="1042" spans="1:8" ht="100" customHeight="1">
      <c r="A1042" s="63">
        <v>1031</v>
      </c>
      <c r="B1042" s="61" t="str">
        <f t="shared" ca="1" si="69"/>
        <v/>
      </c>
      <c r="C1042" s="63" t="str">
        <f t="shared" si="70"/>
        <v/>
      </c>
      <c r="D1042" s="63" t="str">
        <f>項目設定!C1034&amp;""</f>
        <v/>
      </c>
      <c r="E1042" s="63" t="str">
        <f>項目設定!D1034&amp;""</f>
        <v/>
      </c>
      <c r="F1042" s="63" t="str">
        <f>項目設定!E1034&amp;""</f>
        <v/>
      </c>
      <c r="G1042" s="63" t="str">
        <f>項目設定!F1034&amp;""</f>
        <v/>
      </c>
      <c r="H1042" s="63" t="str">
        <f>項目設定!G1034&amp;""</f>
        <v/>
      </c>
    </row>
    <row r="1043" spans="1:8" ht="100" customHeight="1">
      <c r="A1043" s="63">
        <v>1032</v>
      </c>
      <c r="B1043" s="61" t="str">
        <f t="shared" ca="1" si="69"/>
        <v/>
      </c>
      <c r="C1043" s="63" t="str">
        <f t="shared" si="70"/>
        <v/>
      </c>
      <c r="D1043" s="63" t="str">
        <f>項目設定!C1035&amp;""</f>
        <v/>
      </c>
      <c r="E1043" s="63" t="str">
        <f>項目設定!D1035&amp;""</f>
        <v/>
      </c>
      <c r="F1043" s="63" t="str">
        <f>項目設定!E1035&amp;""</f>
        <v/>
      </c>
      <c r="G1043" s="63" t="str">
        <f>項目設定!F1035&amp;""</f>
        <v/>
      </c>
      <c r="H1043" s="63" t="str">
        <f>項目設定!G1035&amp;""</f>
        <v/>
      </c>
    </row>
    <row r="1044" spans="1:8" ht="100" customHeight="1">
      <c r="A1044" s="63">
        <v>1033</v>
      </c>
      <c r="B1044" s="61" t="str">
        <f t="shared" ca="1" si="69"/>
        <v/>
      </c>
      <c r="C1044" s="63" t="str">
        <f t="shared" si="70"/>
        <v/>
      </c>
      <c r="D1044" s="63" t="str">
        <f>項目設定!C1036&amp;""</f>
        <v/>
      </c>
      <c r="E1044" s="63" t="str">
        <f>項目設定!D1036&amp;""</f>
        <v/>
      </c>
      <c r="F1044" s="63" t="str">
        <f>項目設定!E1036&amp;""</f>
        <v/>
      </c>
      <c r="G1044" s="63" t="str">
        <f>項目設定!F1036&amp;""</f>
        <v/>
      </c>
      <c r="H1044" s="63" t="str">
        <f>項目設定!G1036&amp;""</f>
        <v/>
      </c>
    </row>
    <row r="1045" spans="1:8" ht="100" customHeight="1">
      <c r="A1045" s="63">
        <v>1034</v>
      </c>
      <c r="B1045" s="61" t="str">
        <f t="shared" ca="1" si="69"/>
        <v/>
      </c>
      <c r="C1045" s="63" t="str">
        <f t="shared" si="70"/>
        <v/>
      </c>
      <c r="D1045" s="63" t="str">
        <f>項目設定!C1037&amp;""</f>
        <v/>
      </c>
      <c r="E1045" s="63" t="str">
        <f>項目設定!D1037&amp;""</f>
        <v/>
      </c>
      <c r="F1045" s="63" t="str">
        <f>項目設定!E1037&amp;""</f>
        <v/>
      </c>
      <c r="G1045" s="63" t="str">
        <f>項目設定!F1037&amp;""</f>
        <v/>
      </c>
      <c r="H1045" s="63" t="str">
        <f>項目設定!G1037&amp;""</f>
        <v/>
      </c>
    </row>
    <row r="1046" spans="1:8" ht="100" customHeight="1">
      <c r="A1046" s="63">
        <v>1035</v>
      </c>
      <c r="B1046" s="61" t="str">
        <f t="shared" ref="B1046:B1109" ca="1" si="71">IF(C1046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046" s="63" t="str">
        <f t="shared" ref="C1046:C1109" si="72">_xlfn.TEXTJOIN(,,D1046:H1046)</f>
        <v/>
      </c>
      <c r="D1046" s="63" t="str">
        <f>項目設定!C1038&amp;""</f>
        <v/>
      </c>
      <c r="E1046" s="63" t="str">
        <f>項目設定!D1038&amp;""</f>
        <v/>
      </c>
      <c r="F1046" s="63" t="str">
        <f>項目設定!E1038&amp;""</f>
        <v/>
      </c>
      <c r="G1046" s="63" t="str">
        <f>項目設定!F1038&amp;""</f>
        <v/>
      </c>
      <c r="H1046" s="63" t="str">
        <f>項目設定!G1038&amp;""</f>
        <v/>
      </c>
    </row>
    <row r="1047" spans="1:8" ht="100" customHeight="1">
      <c r="A1047" s="63">
        <v>1036</v>
      </c>
      <c r="B1047" s="61" t="str">
        <f t="shared" ca="1" si="71"/>
        <v/>
      </c>
      <c r="C1047" s="63" t="str">
        <f t="shared" si="72"/>
        <v/>
      </c>
      <c r="D1047" s="63" t="str">
        <f>項目設定!C1039&amp;""</f>
        <v/>
      </c>
      <c r="E1047" s="63" t="str">
        <f>項目設定!D1039&amp;""</f>
        <v/>
      </c>
      <c r="F1047" s="63" t="str">
        <f>項目設定!E1039&amp;""</f>
        <v/>
      </c>
      <c r="G1047" s="63" t="str">
        <f>項目設定!F1039&amp;""</f>
        <v/>
      </c>
      <c r="H1047" s="63" t="str">
        <f>項目設定!G1039&amp;""</f>
        <v/>
      </c>
    </row>
    <row r="1048" spans="1:8" ht="100" customHeight="1">
      <c r="A1048" s="63">
        <v>1037</v>
      </c>
      <c r="B1048" s="61" t="str">
        <f t="shared" ca="1" si="71"/>
        <v/>
      </c>
      <c r="C1048" s="63" t="str">
        <f t="shared" si="72"/>
        <v/>
      </c>
      <c r="D1048" s="63" t="str">
        <f>項目設定!C1040&amp;""</f>
        <v/>
      </c>
      <c r="E1048" s="63" t="str">
        <f>項目設定!D1040&amp;""</f>
        <v/>
      </c>
      <c r="F1048" s="63" t="str">
        <f>項目設定!E1040&amp;""</f>
        <v/>
      </c>
      <c r="G1048" s="63" t="str">
        <f>項目設定!F1040&amp;""</f>
        <v/>
      </c>
      <c r="H1048" s="63" t="str">
        <f>項目設定!G1040&amp;""</f>
        <v/>
      </c>
    </row>
    <row r="1049" spans="1:8" ht="100" customHeight="1">
      <c r="A1049" s="63">
        <v>1038</v>
      </c>
      <c r="B1049" s="61" t="str">
        <f t="shared" ca="1" si="71"/>
        <v/>
      </c>
      <c r="C1049" s="63" t="str">
        <f t="shared" si="72"/>
        <v/>
      </c>
      <c r="D1049" s="63" t="str">
        <f>項目設定!C1041&amp;""</f>
        <v/>
      </c>
      <c r="E1049" s="63" t="str">
        <f>項目設定!D1041&amp;""</f>
        <v/>
      </c>
      <c r="F1049" s="63" t="str">
        <f>項目設定!E1041&amp;""</f>
        <v/>
      </c>
      <c r="G1049" s="63" t="str">
        <f>項目設定!F1041&amp;""</f>
        <v/>
      </c>
      <c r="H1049" s="63" t="str">
        <f>項目設定!G1041&amp;""</f>
        <v/>
      </c>
    </row>
    <row r="1050" spans="1:8" ht="100" customHeight="1">
      <c r="A1050" s="63">
        <v>1039</v>
      </c>
      <c r="B1050" s="61" t="str">
        <f t="shared" ca="1" si="71"/>
        <v/>
      </c>
      <c r="C1050" s="63" t="str">
        <f t="shared" si="72"/>
        <v/>
      </c>
      <c r="D1050" s="63" t="str">
        <f>項目設定!C1042&amp;""</f>
        <v/>
      </c>
      <c r="E1050" s="63" t="str">
        <f>項目設定!D1042&amp;""</f>
        <v/>
      </c>
      <c r="F1050" s="63" t="str">
        <f>項目設定!E1042&amp;""</f>
        <v/>
      </c>
      <c r="G1050" s="63" t="str">
        <f>項目設定!F1042&amp;""</f>
        <v/>
      </c>
      <c r="H1050" s="63" t="str">
        <f>項目設定!G1042&amp;""</f>
        <v/>
      </c>
    </row>
    <row r="1051" spans="1:8" ht="100" customHeight="1">
      <c r="A1051" s="63">
        <v>1040</v>
      </c>
      <c r="B1051" s="61" t="str">
        <f t="shared" ca="1" si="71"/>
        <v/>
      </c>
      <c r="C1051" s="63" t="str">
        <f t="shared" si="72"/>
        <v/>
      </c>
      <c r="D1051" s="63" t="str">
        <f>項目設定!C1043&amp;""</f>
        <v/>
      </c>
      <c r="E1051" s="63" t="str">
        <f>項目設定!D1043&amp;""</f>
        <v/>
      </c>
      <c r="F1051" s="63" t="str">
        <f>項目設定!E1043&amp;""</f>
        <v/>
      </c>
      <c r="G1051" s="63" t="str">
        <f>項目設定!F1043&amp;""</f>
        <v/>
      </c>
      <c r="H1051" s="63" t="str">
        <f>項目設定!G1043&amp;""</f>
        <v/>
      </c>
    </row>
    <row r="1052" spans="1:8" ht="100" customHeight="1">
      <c r="A1052" s="63">
        <v>1041</v>
      </c>
      <c r="B1052" s="61" t="str">
        <f t="shared" ca="1" si="71"/>
        <v/>
      </c>
      <c r="C1052" s="63" t="str">
        <f t="shared" si="72"/>
        <v/>
      </c>
      <c r="D1052" s="63" t="str">
        <f>項目設定!C1044&amp;""</f>
        <v/>
      </c>
      <c r="E1052" s="63" t="str">
        <f>項目設定!D1044&amp;""</f>
        <v/>
      </c>
      <c r="F1052" s="63" t="str">
        <f>項目設定!E1044&amp;""</f>
        <v/>
      </c>
      <c r="G1052" s="63" t="str">
        <f>項目設定!F1044&amp;""</f>
        <v/>
      </c>
      <c r="H1052" s="63" t="str">
        <f>項目設定!G1044&amp;""</f>
        <v/>
      </c>
    </row>
    <row r="1053" spans="1:8" ht="100" customHeight="1">
      <c r="A1053" s="63">
        <v>1042</v>
      </c>
      <c r="B1053" s="61" t="str">
        <f t="shared" ca="1" si="71"/>
        <v/>
      </c>
      <c r="C1053" s="63" t="str">
        <f t="shared" si="72"/>
        <v/>
      </c>
      <c r="D1053" s="63" t="str">
        <f>項目設定!C1045&amp;""</f>
        <v/>
      </c>
      <c r="E1053" s="63" t="str">
        <f>項目設定!D1045&amp;""</f>
        <v/>
      </c>
      <c r="F1053" s="63" t="str">
        <f>項目設定!E1045&amp;""</f>
        <v/>
      </c>
      <c r="G1053" s="63" t="str">
        <f>項目設定!F1045&amp;""</f>
        <v/>
      </c>
      <c r="H1053" s="63" t="str">
        <f>項目設定!G1045&amp;""</f>
        <v/>
      </c>
    </row>
    <row r="1054" spans="1:8" ht="100" customHeight="1">
      <c r="A1054" s="63">
        <v>1043</v>
      </c>
      <c r="B1054" s="61" t="str">
        <f t="shared" ca="1" si="71"/>
        <v/>
      </c>
      <c r="C1054" s="63" t="str">
        <f t="shared" si="72"/>
        <v/>
      </c>
      <c r="D1054" s="63" t="str">
        <f>項目設定!C1046&amp;""</f>
        <v/>
      </c>
      <c r="E1054" s="63" t="str">
        <f>項目設定!D1046&amp;""</f>
        <v/>
      </c>
      <c r="F1054" s="63" t="str">
        <f>項目設定!E1046&amp;""</f>
        <v/>
      </c>
      <c r="G1054" s="63" t="str">
        <f>項目設定!F1046&amp;""</f>
        <v/>
      </c>
      <c r="H1054" s="63" t="str">
        <f>項目設定!G1046&amp;""</f>
        <v/>
      </c>
    </row>
    <row r="1055" spans="1:8" ht="100" customHeight="1">
      <c r="A1055" s="63">
        <v>1044</v>
      </c>
      <c r="B1055" s="61" t="str">
        <f t="shared" ca="1" si="71"/>
        <v/>
      </c>
      <c r="C1055" s="63" t="str">
        <f t="shared" si="72"/>
        <v/>
      </c>
      <c r="D1055" s="63" t="str">
        <f>項目設定!C1047&amp;""</f>
        <v/>
      </c>
      <c r="E1055" s="63" t="str">
        <f>項目設定!D1047&amp;""</f>
        <v/>
      </c>
      <c r="F1055" s="63" t="str">
        <f>項目設定!E1047&amp;""</f>
        <v/>
      </c>
      <c r="G1055" s="63" t="str">
        <f>項目設定!F1047&amp;""</f>
        <v/>
      </c>
      <c r="H1055" s="63" t="str">
        <f>項目設定!G1047&amp;""</f>
        <v/>
      </c>
    </row>
    <row r="1056" spans="1:8" ht="100" customHeight="1">
      <c r="A1056" s="63">
        <v>1045</v>
      </c>
      <c r="B1056" s="61" t="str">
        <f t="shared" ca="1" si="71"/>
        <v/>
      </c>
      <c r="C1056" s="63" t="str">
        <f t="shared" si="72"/>
        <v/>
      </c>
      <c r="D1056" s="63" t="str">
        <f>項目設定!C1048&amp;""</f>
        <v/>
      </c>
      <c r="E1056" s="63" t="str">
        <f>項目設定!D1048&amp;""</f>
        <v/>
      </c>
      <c r="F1056" s="63" t="str">
        <f>項目設定!E1048&amp;""</f>
        <v/>
      </c>
      <c r="G1056" s="63" t="str">
        <f>項目設定!F1048&amp;""</f>
        <v/>
      </c>
      <c r="H1056" s="63" t="str">
        <f>項目設定!G1048&amp;""</f>
        <v/>
      </c>
    </row>
    <row r="1057" spans="1:8" ht="100" customHeight="1">
      <c r="A1057" s="63">
        <v>1046</v>
      </c>
      <c r="B1057" s="61" t="str">
        <f t="shared" ca="1" si="71"/>
        <v/>
      </c>
      <c r="C1057" s="63" t="str">
        <f t="shared" si="72"/>
        <v/>
      </c>
      <c r="D1057" s="63" t="str">
        <f>項目設定!C1049&amp;""</f>
        <v/>
      </c>
      <c r="E1057" s="63" t="str">
        <f>項目設定!D1049&amp;""</f>
        <v/>
      </c>
      <c r="F1057" s="63" t="str">
        <f>項目設定!E1049&amp;""</f>
        <v/>
      </c>
      <c r="G1057" s="63" t="str">
        <f>項目設定!F1049&amp;""</f>
        <v/>
      </c>
      <c r="H1057" s="63" t="str">
        <f>項目設定!G1049&amp;""</f>
        <v/>
      </c>
    </row>
    <row r="1058" spans="1:8" ht="100" customHeight="1">
      <c r="A1058" s="63">
        <v>1047</v>
      </c>
      <c r="B1058" s="61" t="str">
        <f t="shared" ca="1" si="71"/>
        <v/>
      </c>
      <c r="C1058" s="63" t="str">
        <f t="shared" si="72"/>
        <v/>
      </c>
      <c r="D1058" s="63" t="str">
        <f>項目設定!C1050&amp;""</f>
        <v/>
      </c>
      <c r="E1058" s="63" t="str">
        <f>項目設定!D1050&amp;""</f>
        <v/>
      </c>
      <c r="F1058" s="63" t="str">
        <f>項目設定!E1050&amp;""</f>
        <v/>
      </c>
      <c r="G1058" s="63" t="str">
        <f>項目設定!F1050&amp;""</f>
        <v/>
      </c>
      <c r="H1058" s="63" t="str">
        <f>項目設定!G1050&amp;""</f>
        <v/>
      </c>
    </row>
    <row r="1059" spans="1:8" ht="100" customHeight="1">
      <c r="A1059" s="63">
        <v>1048</v>
      </c>
      <c r="B1059" s="61" t="str">
        <f t="shared" ca="1" si="71"/>
        <v/>
      </c>
      <c r="C1059" s="63" t="str">
        <f t="shared" si="72"/>
        <v/>
      </c>
      <c r="D1059" s="63" t="str">
        <f>項目設定!C1051&amp;""</f>
        <v/>
      </c>
      <c r="E1059" s="63" t="str">
        <f>項目設定!D1051&amp;""</f>
        <v/>
      </c>
      <c r="F1059" s="63" t="str">
        <f>項目設定!E1051&amp;""</f>
        <v/>
      </c>
      <c r="G1059" s="63" t="str">
        <f>項目設定!F1051&amp;""</f>
        <v/>
      </c>
      <c r="H1059" s="63" t="str">
        <f>項目設定!G1051&amp;""</f>
        <v/>
      </c>
    </row>
    <row r="1060" spans="1:8" ht="100" customHeight="1">
      <c r="A1060" s="63">
        <v>1049</v>
      </c>
      <c r="B1060" s="61" t="str">
        <f t="shared" ca="1" si="71"/>
        <v/>
      </c>
      <c r="C1060" s="63" t="str">
        <f t="shared" si="72"/>
        <v/>
      </c>
      <c r="D1060" s="63" t="str">
        <f>項目設定!C1052&amp;""</f>
        <v/>
      </c>
      <c r="E1060" s="63" t="str">
        <f>項目設定!D1052&amp;""</f>
        <v/>
      </c>
      <c r="F1060" s="63" t="str">
        <f>項目設定!E1052&amp;""</f>
        <v/>
      </c>
      <c r="G1060" s="63" t="str">
        <f>項目設定!F1052&amp;""</f>
        <v/>
      </c>
      <c r="H1060" s="63" t="str">
        <f>項目設定!G1052&amp;""</f>
        <v/>
      </c>
    </row>
    <row r="1061" spans="1:8" ht="100" customHeight="1">
      <c r="A1061" s="63">
        <v>1050</v>
      </c>
      <c r="B1061" s="61" t="str">
        <f t="shared" ca="1" si="71"/>
        <v/>
      </c>
      <c r="C1061" s="63" t="str">
        <f t="shared" si="72"/>
        <v/>
      </c>
      <c r="D1061" s="63" t="str">
        <f>項目設定!C1053&amp;""</f>
        <v/>
      </c>
      <c r="E1061" s="63" t="str">
        <f>項目設定!D1053&amp;""</f>
        <v/>
      </c>
      <c r="F1061" s="63" t="str">
        <f>項目設定!E1053&amp;""</f>
        <v/>
      </c>
      <c r="G1061" s="63" t="str">
        <f>項目設定!F1053&amp;""</f>
        <v/>
      </c>
      <c r="H1061" s="63" t="str">
        <f>項目設定!G1053&amp;""</f>
        <v/>
      </c>
    </row>
    <row r="1062" spans="1:8" ht="100" customHeight="1">
      <c r="A1062" s="63">
        <v>1051</v>
      </c>
      <c r="B1062" s="61" t="str">
        <f t="shared" ca="1" si="71"/>
        <v/>
      </c>
      <c r="C1062" s="63" t="str">
        <f t="shared" si="72"/>
        <v/>
      </c>
      <c r="D1062" s="63" t="str">
        <f>項目設定!C1054&amp;""</f>
        <v/>
      </c>
      <c r="E1062" s="63" t="str">
        <f>項目設定!D1054&amp;""</f>
        <v/>
      </c>
      <c r="F1062" s="63" t="str">
        <f>項目設定!E1054&amp;""</f>
        <v/>
      </c>
      <c r="G1062" s="63" t="str">
        <f>項目設定!F1054&amp;""</f>
        <v/>
      </c>
      <c r="H1062" s="63" t="str">
        <f>項目設定!G1054&amp;""</f>
        <v/>
      </c>
    </row>
    <row r="1063" spans="1:8" ht="100" customHeight="1">
      <c r="A1063" s="63">
        <v>1052</v>
      </c>
      <c r="B1063" s="61" t="str">
        <f t="shared" ca="1" si="71"/>
        <v/>
      </c>
      <c r="C1063" s="63" t="str">
        <f t="shared" si="72"/>
        <v/>
      </c>
      <c r="D1063" s="63" t="str">
        <f>項目設定!C1055&amp;""</f>
        <v/>
      </c>
      <c r="E1063" s="63" t="str">
        <f>項目設定!D1055&amp;""</f>
        <v/>
      </c>
      <c r="F1063" s="63" t="str">
        <f>項目設定!E1055&amp;""</f>
        <v/>
      </c>
      <c r="G1063" s="63" t="str">
        <f>項目設定!F1055&amp;""</f>
        <v/>
      </c>
      <c r="H1063" s="63" t="str">
        <f>項目設定!G1055&amp;""</f>
        <v/>
      </c>
    </row>
    <row r="1064" spans="1:8" ht="100" customHeight="1">
      <c r="A1064" s="63">
        <v>1053</v>
      </c>
      <c r="B1064" s="61" t="str">
        <f t="shared" ca="1" si="71"/>
        <v/>
      </c>
      <c r="C1064" s="63" t="str">
        <f t="shared" si="72"/>
        <v/>
      </c>
      <c r="D1064" s="63" t="str">
        <f>項目設定!C1056&amp;""</f>
        <v/>
      </c>
      <c r="E1064" s="63" t="str">
        <f>項目設定!D1056&amp;""</f>
        <v/>
      </c>
      <c r="F1064" s="63" t="str">
        <f>項目設定!E1056&amp;""</f>
        <v/>
      </c>
      <c r="G1064" s="63" t="str">
        <f>項目設定!F1056&amp;""</f>
        <v/>
      </c>
      <c r="H1064" s="63" t="str">
        <f>項目設定!G1056&amp;""</f>
        <v/>
      </c>
    </row>
    <row r="1065" spans="1:8" ht="100" customHeight="1">
      <c r="A1065" s="63">
        <v>1054</v>
      </c>
      <c r="B1065" s="61" t="str">
        <f t="shared" ca="1" si="71"/>
        <v/>
      </c>
      <c r="C1065" s="63" t="str">
        <f t="shared" si="72"/>
        <v/>
      </c>
      <c r="D1065" s="63" t="str">
        <f>項目設定!C1057&amp;""</f>
        <v/>
      </c>
      <c r="E1065" s="63" t="str">
        <f>項目設定!D1057&amp;""</f>
        <v/>
      </c>
      <c r="F1065" s="63" t="str">
        <f>項目設定!E1057&amp;""</f>
        <v/>
      </c>
      <c r="G1065" s="63" t="str">
        <f>項目設定!F1057&amp;""</f>
        <v/>
      </c>
      <c r="H1065" s="63" t="str">
        <f>項目設定!G1057&amp;""</f>
        <v/>
      </c>
    </row>
    <row r="1066" spans="1:8" ht="100" customHeight="1">
      <c r="A1066" s="63">
        <v>1055</v>
      </c>
      <c r="B1066" s="61" t="str">
        <f t="shared" ca="1" si="71"/>
        <v/>
      </c>
      <c r="C1066" s="63" t="str">
        <f t="shared" si="72"/>
        <v/>
      </c>
      <c r="D1066" s="63" t="str">
        <f>項目設定!C1058&amp;""</f>
        <v/>
      </c>
      <c r="E1066" s="63" t="str">
        <f>項目設定!D1058&amp;""</f>
        <v/>
      </c>
      <c r="F1066" s="63" t="str">
        <f>項目設定!E1058&amp;""</f>
        <v/>
      </c>
      <c r="G1066" s="63" t="str">
        <f>項目設定!F1058&amp;""</f>
        <v/>
      </c>
      <c r="H1066" s="63" t="str">
        <f>項目設定!G1058&amp;""</f>
        <v/>
      </c>
    </row>
    <row r="1067" spans="1:8" ht="100" customHeight="1">
      <c r="A1067" s="63">
        <v>1056</v>
      </c>
      <c r="B1067" s="61" t="str">
        <f t="shared" ca="1" si="71"/>
        <v/>
      </c>
      <c r="C1067" s="63" t="str">
        <f t="shared" si="72"/>
        <v/>
      </c>
      <c r="D1067" s="63" t="str">
        <f>項目設定!C1059&amp;""</f>
        <v/>
      </c>
      <c r="E1067" s="63" t="str">
        <f>項目設定!D1059&amp;""</f>
        <v/>
      </c>
      <c r="F1067" s="63" t="str">
        <f>項目設定!E1059&amp;""</f>
        <v/>
      </c>
      <c r="G1067" s="63" t="str">
        <f>項目設定!F1059&amp;""</f>
        <v/>
      </c>
      <c r="H1067" s="63" t="str">
        <f>項目設定!G1059&amp;""</f>
        <v/>
      </c>
    </row>
    <row r="1068" spans="1:8" ht="100" customHeight="1">
      <c r="A1068" s="63">
        <v>1057</v>
      </c>
      <c r="B1068" s="61" t="str">
        <f t="shared" ca="1" si="71"/>
        <v/>
      </c>
      <c r="C1068" s="63" t="str">
        <f t="shared" si="72"/>
        <v/>
      </c>
      <c r="D1068" s="63" t="str">
        <f>項目設定!C1060&amp;""</f>
        <v/>
      </c>
      <c r="E1068" s="63" t="str">
        <f>項目設定!D1060&amp;""</f>
        <v/>
      </c>
      <c r="F1068" s="63" t="str">
        <f>項目設定!E1060&amp;""</f>
        <v/>
      </c>
      <c r="G1068" s="63" t="str">
        <f>項目設定!F1060&amp;""</f>
        <v/>
      </c>
      <c r="H1068" s="63" t="str">
        <f>項目設定!G1060&amp;""</f>
        <v/>
      </c>
    </row>
    <row r="1069" spans="1:8" ht="100" customHeight="1">
      <c r="A1069" s="63">
        <v>1058</v>
      </c>
      <c r="B1069" s="61" t="str">
        <f t="shared" ca="1" si="71"/>
        <v/>
      </c>
      <c r="C1069" s="63" t="str">
        <f t="shared" si="72"/>
        <v/>
      </c>
      <c r="D1069" s="63" t="str">
        <f>項目設定!C1061&amp;""</f>
        <v/>
      </c>
      <c r="E1069" s="63" t="str">
        <f>項目設定!D1061&amp;""</f>
        <v/>
      </c>
      <c r="F1069" s="63" t="str">
        <f>項目設定!E1061&amp;""</f>
        <v/>
      </c>
      <c r="G1069" s="63" t="str">
        <f>項目設定!F1061&amp;""</f>
        <v/>
      </c>
      <c r="H1069" s="63" t="str">
        <f>項目設定!G1061&amp;""</f>
        <v/>
      </c>
    </row>
    <row r="1070" spans="1:8" ht="100" customHeight="1">
      <c r="A1070" s="63">
        <v>1059</v>
      </c>
      <c r="B1070" s="61" t="str">
        <f t="shared" ca="1" si="71"/>
        <v/>
      </c>
      <c r="C1070" s="63" t="str">
        <f t="shared" si="72"/>
        <v/>
      </c>
      <c r="D1070" s="63" t="str">
        <f>項目設定!C1062&amp;""</f>
        <v/>
      </c>
      <c r="E1070" s="63" t="str">
        <f>項目設定!D1062&amp;""</f>
        <v/>
      </c>
      <c r="F1070" s="63" t="str">
        <f>項目設定!E1062&amp;""</f>
        <v/>
      </c>
      <c r="G1070" s="63" t="str">
        <f>項目設定!F1062&amp;""</f>
        <v/>
      </c>
      <c r="H1070" s="63" t="str">
        <f>項目設定!G1062&amp;""</f>
        <v/>
      </c>
    </row>
    <row r="1071" spans="1:8" ht="100" customHeight="1">
      <c r="A1071" s="63">
        <v>1060</v>
      </c>
      <c r="B1071" s="61" t="str">
        <f t="shared" ca="1" si="71"/>
        <v/>
      </c>
      <c r="C1071" s="63" t="str">
        <f t="shared" si="72"/>
        <v/>
      </c>
      <c r="D1071" s="63" t="str">
        <f>項目設定!C1063&amp;""</f>
        <v/>
      </c>
      <c r="E1071" s="63" t="str">
        <f>項目設定!D1063&amp;""</f>
        <v/>
      </c>
      <c r="F1071" s="63" t="str">
        <f>項目設定!E1063&amp;""</f>
        <v/>
      </c>
      <c r="G1071" s="63" t="str">
        <f>項目設定!F1063&amp;""</f>
        <v/>
      </c>
      <c r="H1071" s="63" t="str">
        <f>項目設定!G1063&amp;""</f>
        <v/>
      </c>
    </row>
    <row r="1072" spans="1:8" ht="100" customHeight="1">
      <c r="A1072" s="63">
        <v>1061</v>
      </c>
      <c r="B1072" s="61" t="str">
        <f t="shared" ca="1" si="71"/>
        <v/>
      </c>
      <c r="C1072" s="63" t="str">
        <f t="shared" si="72"/>
        <v/>
      </c>
      <c r="D1072" s="63" t="str">
        <f>項目設定!C1064&amp;""</f>
        <v/>
      </c>
      <c r="E1072" s="63" t="str">
        <f>項目設定!D1064&amp;""</f>
        <v/>
      </c>
      <c r="F1072" s="63" t="str">
        <f>項目設定!E1064&amp;""</f>
        <v/>
      </c>
      <c r="G1072" s="63" t="str">
        <f>項目設定!F1064&amp;""</f>
        <v/>
      </c>
      <c r="H1072" s="63" t="str">
        <f>項目設定!G1064&amp;""</f>
        <v/>
      </c>
    </row>
    <row r="1073" spans="1:8" ht="100" customHeight="1">
      <c r="A1073" s="63">
        <v>1062</v>
      </c>
      <c r="B1073" s="61" t="str">
        <f t="shared" ca="1" si="71"/>
        <v/>
      </c>
      <c r="C1073" s="63" t="str">
        <f t="shared" si="72"/>
        <v/>
      </c>
      <c r="D1073" s="63" t="str">
        <f>項目設定!C1065&amp;""</f>
        <v/>
      </c>
      <c r="E1073" s="63" t="str">
        <f>項目設定!D1065&amp;""</f>
        <v/>
      </c>
      <c r="F1073" s="63" t="str">
        <f>項目設定!E1065&amp;""</f>
        <v/>
      </c>
      <c r="G1073" s="63" t="str">
        <f>項目設定!F1065&amp;""</f>
        <v/>
      </c>
      <c r="H1073" s="63" t="str">
        <f>項目設定!G1065&amp;""</f>
        <v/>
      </c>
    </row>
    <row r="1074" spans="1:8" ht="100" customHeight="1">
      <c r="A1074" s="63">
        <v>1063</v>
      </c>
      <c r="B1074" s="61" t="str">
        <f t="shared" ca="1" si="71"/>
        <v/>
      </c>
      <c r="C1074" s="63" t="str">
        <f t="shared" si="72"/>
        <v/>
      </c>
      <c r="D1074" s="63" t="str">
        <f>項目設定!C1066&amp;""</f>
        <v/>
      </c>
      <c r="E1074" s="63" t="str">
        <f>項目設定!D1066&amp;""</f>
        <v/>
      </c>
      <c r="F1074" s="63" t="str">
        <f>項目設定!E1066&amp;""</f>
        <v/>
      </c>
      <c r="G1074" s="63" t="str">
        <f>項目設定!F1066&amp;""</f>
        <v/>
      </c>
      <c r="H1074" s="63" t="str">
        <f>項目設定!G1066&amp;""</f>
        <v/>
      </c>
    </row>
    <row r="1075" spans="1:8" ht="100" customHeight="1">
      <c r="A1075" s="63">
        <v>1064</v>
      </c>
      <c r="B1075" s="61" t="str">
        <f t="shared" ca="1" si="71"/>
        <v/>
      </c>
      <c r="C1075" s="63" t="str">
        <f t="shared" si="72"/>
        <v/>
      </c>
      <c r="D1075" s="63" t="str">
        <f>項目設定!C1067&amp;""</f>
        <v/>
      </c>
      <c r="E1075" s="63" t="str">
        <f>項目設定!D1067&amp;""</f>
        <v/>
      </c>
      <c r="F1075" s="63" t="str">
        <f>項目設定!E1067&amp;""</f>
        <v/>
      </c>
      <c r="G1075" s="63" t="str">
        <f>項目設定!F1067&amp;""</f>
        <v/>
      </c>
      <c r="H1075" s="63" t="str">
        <f>項目設定!G1067&amp;""</f>
        <v/>
      </c>
    </row>
    <row r="1076" spans="1:8" ht="100" customHeight="1">
      <c r="A1076" s="63">
        <v>1065</v>
      </c>
      <c r="B1076" s="61" t="str">
        <f t="shared" ca="1" si="71"/>
        <v/>
      </c>
      <c r="C1076" s="63" t="str">
        <f t="shared" si="72"/>
        <v/>
      </c>
      <c r="D1076" s="63" t="str">
        <f>項目設定!C1068&amp;""</f>
        <v/>
      </c>
      <c r="E1076" s="63" t="str">
        <f>項目設定!D1068&amp;""</f>
        <v/>
      </c>
      <c r="F1076" s="63" t="str">
        <f>項目設定!E1068&amp;""</f>
        <v/>
      </c>
      <c r="G1076" s="63" t="str">
        <f>項目設定!F1068&amp;""</f>
        <v/>
      </c>
      <c r="H1076" s="63" t="str">
        <f>項目設定!G1068&amp;""</f>
        <v/>
      </c>
    </row>
    <row r="1077" spans="1:8" ht="100" customHeight="1">
      <c r="A1077" s="63">
        <v>1066</v>
      </c>
      <c r="B1077" s="61" t="str">
        <f t="shared" ca="1" si="71"/>
        <v/>
      </c>
      <c r="C1077" s="63" t="str">
        <f t="shared" si="72"/>
        <v/>
      </c>
      <c r="D1077" s="63" t="str">
        <f>項目設定!C1069&amp;""</f>
        <v/>
      </c>
      <c r="E1077" s="63" t="str">
        <f>項目設定!D1069&amp;""</f>
        <v/>
      </c>
      <c r="F1077" s="63" t="str">
        <f>項目設定!E1069&amp;""</f>
        <v/>
      </c>
      <c r="G1077" s="63" t="str">
        <f>項目設定!F1069&amp;""</f>
        <v/>
      </c>
      <c r="H1077" s="63" t="str">
        <f>項目設定!G1069&amp;""</f>
        <v/>
      </c>
    </row>
    <row r="1078" spans="1:8" ht="100" customHeight="1">
      <c r="A1078" s="63">
        <v>1067</v>
      </c>
      <c r="B1078" s="61" t="str">
        <f t="shared" ca="1" si="71"/>
        <v/>
      </c>
      <c r="C1078" s="63" t="str">
        <f t="shared" si="72"/>
        <v/>
      </c>
      <c r="D1078" s="63" t="str">
        <f>項目設定!C1070&amp;""</f>
        <v/>
      </c>
      <c r="E1078" s="63" t="str">
        <f>項目設定!D1070&amp;""</f>
        <v/>
      </c>
      <c r="F1078" s="63" t="str">
        <f>項目設定!E1070&amp;""</f>
        <v/>
      </c>
      <c r="G1078" s="63" t="str">
        <f>項目設定!F1070&amp;""</f>
        <v/>
      </c>
      <c r="H1078" s="63" t="str">
        <f>項目設定!G1070&amp;""</f>
        <v/>
      </c>
    </row>
    <row r="1079" spans="1:8" ht="100" customHeight="1">
      <c r="A1079" s="63">
        <v>1068</v>
      </c>
      <c r="B1079" s="61" t="str">
        <f t="shared" ca="1" si="71"/>
        <v/>
      </c>
      <c r="C1079" s="63" t="str">
        <f t="shared" si="72"/>
        <v/>
      </c>
      <c r="D1079" s="63" t="str">
        <f>項目設定!C1071&amp;""</f>
        <v/>
      </c>
      <c r="E1079" s="63" t="str">
        <f>項目設定!D1071&amp;""</f>
        <v/>
      </c>
      <c r="F1079" s="63" t="str">
        <f>項目設定!E1071&amp;""</f>
        <v/>
      </c>
      <c r="G1079" s="63" t="str">
        <f>項目設定!F1071&amp;""</f>
        <v/>
      </c>
      <c r="H1079" s="63" t="str">
        <f>項目設定!G1071&amp;""</f>
        <v/>
      </c>
    </row>
    <row r="1080" spans="1:8" ht="100" customHeight="1">
      <c r="A1080" s="63">
        <v>1069</v>
      </c>
      <c r="B1080" s="61" t="str">
        <f t="shared" ca="1" si="71"/>
        <v/>
      </c>
      <c r="C1080" s="63" t="str">
        <f t="shared" si="72"/>
        <v/>
      </c>
      <c r="D1080" s="63" t="str">
        <f>項目設定!C1072&amp;""</f>
        <v/>
      </c>
      <c r="E1080" s="63" t="str">
        <f>項目設定!D1072&amp;""</f>
        <v/>
      </c>
      <c r="F1080" s="63" t="str">
        <f>項目設定!E1072&amp;""</f>
        <v/>
      </c>
      <c r="G1080" s="63" t="str">
        <f>項目設定!F1072&amp;""</f>
        <v/>
      </c>
      <c r="H1080" s="63" t="str">
        <f>項目設定!G1072&amp;""</f>
        <v/>
      </c>
    </row>
    <row r="1081" spans="1:8" ht="100" customHeight="1">
      <c r="A1081" s="63">
        <v>1070</v>
      </c>
      <c r="B1081" s="61" t="str">
        <f t="shared" ca="1" si="71"/>
        <v/>
      </c>
      <c r="C1081" s="63" t="str">
        <f t="shared" si="72"/>
        <v/>
      </c>
      <c r="D1081" s="63" t="str">
        <f>項目設定!C1073&amp;""</f>
        <v/>
      </c>
      <c r="E1081" s="63" t="str">
        <f>項目設定!D1073&amp;""</f>
        <v/>
      </c>
      <c r="F1081" s="63" t="str">
        <f>項目設定!E1073&amp;""</f>
        <v/>
      </c>
      <c r="G1081" s="63" t="str">
        <f>項目設定!F1073&amp;""</f>
        <v/>
      </c>
      <c r="H1081" s="63" t="str">
        <f>項目設定!G1073&amp;""</f>
        <v/>
      </c>
    </row>
    <row r="1082" spans="1:8" ht="100" customHeight="1">
      <c r="A1082" s="63">
        <v>1071</v>
      </c>
      <c r="B1082" s="61" t="str">
        <f t="shared" ca="1" si="71"/>
        <v/>
      </c>
      <c r="C1082" s="63" t="str">
        <f t="shared" si="72"/>
        <v/>
      </c>
      <c r="D1082" s="63" t="str">
        <f>項目設定!C1074&amp;""</f>
        <v/>
      </c>
      <c r="E1082" s="63" t="str">
        <f>項目設定!D1074&amp;""</f>
        <v/>
      </c>
      <c r="F1082" s="63" t="str">
        <f>項目設定!E1074&amp;""</f>
        <v/>
      </c>
      <c r="G1082" s="63" t="str">
        <f>項目設定!F1074&amp;""</f>
        <v/>
      </c>
      <c r="H1082" s="63" t="str">
        <f>項目設定!G1074&amp;""</f>
        <v/>
      </c>
    </row>
    <row r="1083" spans="1:8" ht="100" customHeight="1">
      <c r="A1083" s="63">
        <v>1072</v>
      </c>
      <c r="B1083" s="61" t="str">
        <f t="shared" ca="1" si="71"/>
        <v/>
      </c>
      <c r="C1083" s="63" t="str">
        <f t="shared" si="72"/>
        <v/>
      </c>
      <c r="D1083" s="63" t="str">
        <f>項目設定!C1075&amp;""</f>
        <v/>
      </c>
      <c r="E1083" s="63" t="str">
        <f>項目設定!D1075&amp;""</f>
        <v/>
      </c>
      <c r="F1083" s="63" t="str">
        <f>項目設定!E1075&amp;""</f>
        <v/>
      </c>
      <c r="G1083" s="63" t="str">
        <f>項目設定!F1075&amp;""</f>
        <v/>
      </c>
      <c r="H1083" s="63" t="str">
        <f>項目設定!G1075&amp;""</f>
        <v/>
      </c>
    </row>
    <row r="1084" spans="1:8" ht="100" customHeight="1">
      <c r="A1084" s="63">
        <v>1073</v>
      </c>
      <c r="B1084" s="61" t="str">
        <f t="shared" ca="1" si="71"/>
        <v/>
      </c>
      <c r="C1084" s="63" t="str">
        <f t="shared" si="72"/>
        <v/>
      </c>
      <c r="D1084" s="63" t="str">
        <f>項目設定!C1076&amp;""</f>
        <v/>
      </c>
      <c r="E1084" s="63" t="str">
        <f>項目設定!D1076&amp;""</f>
        <v/>
      </c>
      <c r="F1084" s="63" t="str">
        <f>項目設定!E1076&amp;""</f>
        <v/>
      </c>
      <c r="G1084" s="63" t="str">
        <f>項目設定!F1076&amp;""</f>
        <v/>
      </c>
      <c r="H1084" s="63" t="str">
        <f>項目設定!G1076&amp;""</f>
        <v/>
      </c>
    </row>
    <row r="1085" spans="1:8" ht="100" customHeight="1">
      <c r="A1085" s="63">
        <v>1074</v>
      </c>
      <c r="B1085" s="61" t="str">
        <f t="shared" ca="1" si="71"/>
        <v/>
      </c>
      <c r="C1085" s="63" t="str">
        <f t="shared" si="72"/>
        <v/>
      </c>
      <c r="D1085" s="63" t="str">
        <f>項目設定!C1077&amp;""</f>
        <v/>
      </c>
      <c r="E1085" s="63" t="str">
        <f>項目設定!D1077&amp;""</f>
        <v/>
      </c>
      <c r="F1085" s="63" t="str">
        <f>項目設定!E1077&amp;""</f>
        <v/>
      </c>
      <c r="G1085" s="63" t="str">
        <f>項目設定!F1077&amp;""</f>
        <v/>
      </c>
      <c r="H1085" s="63" t="str">
        <f>項目設定!G1077&amp;""</f>
        <v/>
      </c>
    </row>
    <row r="1086" spans="1:8" ht="100" customHeight="1">
      <c r="A1086" s="63">
        <v>1075</v>
      </c>
      <c r="B1086" s="61" t="str">
        <f t="shared" ca="1" si="71"/>
        <v/>
      </c>
      <c r="C1086" s="63" t="str">
        <f t="shared" si="72"/>
        <v/>
      </c>
      <c r="D1086" s="63" t="str">
        <f>項目設定!C1078&amp;""</f>
        <v/>
      </c>
      <c r="E1086" s="63" t="str">
        <f>項目設定!D1078&amp;""</f>
        <v/>
      </c>
      <c r="F1086" s="63" t="str">
        <f>項目設定!E1078&amp;""</f>
        <v/>
      </c>
      <c r="G1086" s="63" t="str">
        <f>項目設定!F1078&amp;""</f>
        <v/>
      </c>
      <c r="H1086" s="63" t="str">
        <f>項目設定!G1078&amp;""</f>
        <v/>
      </c>
    </row>
    <row r="1087" spans="1:8" ht="100" customHeight="1">
      <c r="A1087" s="63">
        <v>1076</v>
      </c>
      <c r="B1087" s="61" t="str">
        <f t="shared" ca="1" si="71"/>
        <v/>
      </c>
      <c r="C1087" s="63" t="str">
        <f t="shared" si="72"/>
        <v/>
      </c>
      <c r="D1087" s="63" t="str">
        <f>項目設定!C1079&amp;""</f>
        <v/>
      </c>
      <c r="E1087" s="63" t="str">
        <f>項目設定!D1079&amp;""</f>
        <v/>
      </c>
      <c r="F1087" s="63" t="str">
        <f>項目設定!E1079&amp;""</f>
        <v/>
      </c>
      <c r="G1087" s="63" t="str">
        <f>項目設定!F1079&amp;""</f>
        <v/>
      </c>
      <c r="H1087" s="63" t="str">
        <f>項目設定!G1079&amp;""</f>
        <v/>
      </c>
    </row>
    <row r="1088" spans="1:8" ht="100" customHeight="1">
      <c r="A1088" s="63">
        <v>1077</v>
      </c>
      <c r="B1088" s="61" t="str">
        <f t="shared" ca="1" si="71"/>
        <v/>
      </c>
      <c r="C1088" s="63" t="str">
        <f t="shared" si="72"/>
        <v/>
      </c>
      <c r="D1088" s="63" t="str">
        <f>項目設定!C1080&amp;""</f>
        <v/>
      </c>
      <c r="E1088" s="63" t="str">
        <f>項目設定!D1080&amp;""</f>
        <v/>
      </c>
      <c r="F1088" s="63" t="str">
        <f>項目設定!E1080&amp;""</f>
        <v/>
      </c>
      <c r="G1088" s="63" t="str">
        <f>項目設定!F1080&amp;""</f>
        <v/>
      </c>
      <c r="H1088" s="63" t="str">
        <f>項目設定!G1080&amp;""</f>
        <v/>
      </c>
    </row>
    <row r="1089" spans="1:8" ht="100" customHeight="1">
      <c r="A1089" s="63">
        <v>1078</v>
      </c>
      <c r="B1089" s="61" t="str">
        <f t="shared" ca="1" si="71"/>
        <v/>
      </c>
      <c r="C1089" s="63" t="str">
        <f t="shared" si="72"/>
        <v/>
      </c>
      <c r="D1089" s="63" t="str">
        <f>項目設定!C1081&amp;""</f>
        <v/>
      </c>
      <c r="E1089" s="63" t="str">
        <f>項目設定!D1081&amp;""</f>
        <v/>
      </c>
      <c r="F1089" s="63" t="str">
        <f>項目設定!E1081&amp;""</f>
        <v/>
      </c>
      <c r="G1089" s="63" t="str">
        <f>項目設定!F1081&amp;""</f>
        <v/>
      </c>
      <c r="H1089" s="63" t="str">
        <f>項目設定!G1081&amp;""</f>
        <v/>
      </c>
    </row>
    <row r="1090" spans="1:8" ht="100" customHeight="1">
      <c r="A1090" s="63">
        <v>1079</v>
      </c>
      <c r="B1090" s="61" t="str">
        <f t="shared" ca="1" si="71"/>
        <v/>
      </c>
      <c r="C1090" s="63" t="str">
        <f t="shared" si="72"/>
        <v/>
      </c>
      <c r="D1090" s="63" t="str">
        <f>項目設定!C1082&amp;""</f>
        <v/>
      </c>
      <c r="E1090" s="63" t="str">
        <f>項目設定!D1082&amp;""</f>
        <v/>
      </c>
      <c r="F1090" s="63" t="str">
        <f>項目設定!E1082&amp;""</f>
        <v/>
      </c>
      <c r="G1090" s="63" t="str">
        <f>項目設定!F1082&amp;""</f>
        <v/>
      </c>
      <c r="H1090" s="63" t="str">
        <f>項目設定!G1082&amp;""</f>
        <v/>
      </c>
    </row>
    <row r="1091" spans="1:8" ht="100" customHeight="1">
      <c r="A1091" s="63">
        <v>1080</v>
      </c>
      <c r="B1091" s="61" t="str">
        <f t="shared" ca="1" si="71"/>
        <v/>
      </c>
      <c r="C1091" s="63" t="str">
        <f t="shared" si="72"/>
        <v/>
      </c>
      <c r="D1091" s="63" t="str">
        <f>項目設定!C1083&amp;""</f>
        <v/>
      </c>
      <c r="E1091" s="63" t="str">
        <f>項目設定!D1083&amp;""</f>
        <v/>
      </c>
      <c r="F1091" s="63" t="str">
        <f>項目設定!E1083&amp;""</f>
        <v/>
      </c>
      <c r="G1091" s="63" t="str">
        <f>項目設定!F1083&amp;""</f>
        <v/>
      </c>
      <c r="H1091" s="63" t="str">
        <f>項目設定!G1083&amp;""</f>
        <v/>
      </c>
    </row>
    <row r="1092" spans="1:8" ht="100" customHeight="1">
      <c r="A1092" s="63">
        <v>1081</v>
      </c>
      <c r="B1092" s="61" t="str">
        <f t="shared" ca="1" si="71"/>
        <v/>
      </c>
      <c r="C1092" s="63" t="str">
        <f t="shared" si="72"/>
        <v/>
      </c>
      <c r="D1092" s="63" t="str">
        <f>項目設定!C1084&amp;""</f>
        <v/>
      </c>
      <c r="E1092" s="63" t="str">
        <f>項目設定!D1084&amp;""</f>
        <v/>
      </c>
      <c r="F1092" s="63" t="str">
        <f>項目設定!E1084&amp;""</f>
        <v/>
      </c>
      <c r="G1092" s="63" t="str">
        <f>項目設定!F1084&amp;""</f>
        <v/>
      </c>
      <c r="H1092" s="63" t="str">
        <f>項目設定!G1084&amp;""</f>
        <v/>
      </c>
    </row>
    <row r="1093" spans="1:8" ht="100" customHeight="1">
      <c r="A1093" s="63">
        <v>1082</v>
      </c>
      <c r="B1093" s="61" t="str">
        <f t="shared" ca="1" si="71"/>
        <v/>
      </c>
      <c r="C1093" s="63" t="str">
        <f t="shared" si="72"/>
        <v/>
      </c>
      <c r="D1093" s="63" t="str">
        <f>項目設定!C1085&amp;""</f>
        <v/>
      </c>
      <c r="E1093" s="63" t="str">
        <f>項目設定!D1085&amp;""</f>
        <v/>
      </c>
      <c r="F1093" s="63" t="str">
        <f>項目設定!E1085&amp;""</f>
        <v/>
      </c>
      <c r="G1093" s="63" t="str">
        <f>項目設定!F1085&amp;""</f>
        <v/>
      </c>
      <c r="H1093" s="63" t="str">
        <f>項目設定!G1085&amp;""</f>
        <v/>
      </c>
    </row>
    <row r="1094" spans="1:8" ht="100" customHeight="1">
      <c r="A1094" s="63">
        <v>1083</v>
      </c>
      <c r="B1094" s="61" t="str">
        <f t="shared" ca="1" si="71"/>
        <v/>
      </c>
      <c r="C1094" s="63" t="str">
        <f t="shared" si="72"/>
        <v/>
      </c>
      <c r="D1094" s="63" t="str">
        <f>項目設定!C1086&amp;""</f>
        <v/>
      </c>
      <c r="E1094" s="63" t="str">
        <f>項目設定!D1086&amp;""</f>
        <v/>
      </c>
      <c r="F1094" s="63" t="str">
        <f>項目設定!E1086&amp;""</f>
        <v/>
      </c>
      <c r="G1094" s="63" t="str">
        <f>項目設定!F1086&amp;""</f>
        <v/>
      </c>
      <c r="H1094" s="63" t="str">
        <f>項目設定!G1086&amp;""</f>
        <v/>
      </c>
    </row>
    <row r="1095" spans="1:8" ht="100" customHeight="1">
      <c r="A1095" s="63">
        <v>1084</v>
      </c>
      <c r="B1095" s="61" t="str">
        <f t="shared" ca="1" si="71"/>
        <v/>
      </c>
      <c r="C1095" s="63" t="str">
        <f t="shared" si="72"/>
        <v/>
      </c>
      <c r="D1095" s="63" t="str">
        <f>項目設定!C1087&amp;""</f>
        <v/>
      </c>
      <c r="E1095" s="63" t="str">
        <f>項目設定!D1087&amp;""</f>
        <v/>
      </c>
      <c r="F1095" s="63" t="str">
        <f>項目設定!E1087&amp;""</f>
        <v/>
      </c>
      <c r="G1095" s="63" t="str">
        <f>項目設定!F1087&amp;""</f>
        <v/>
      </c>
      <c r="H1095" s="63" t="str">
        <f>項目設定!G1087&amp;""</f>
        <v/>
      </c>
    </row>
    <row r="1096" spans="1:8" ht="100" customHeight="1">
      <c r="A1096" s="63">
        <v>1085</v>
      </c>
      <c r="B1096" s="61" t="str">
        <f t="shared" ca="1" si="71"/>
        <v/>
      </c>
      <c r="C1096" s="63" t="str">
        <f t="shared" si="72"/>
        <v/>
      </c>
      <c r="D1096" s="63" t="str">
        <f>項目設定!C1088&amp;""</f>
        <v/>
      </c>
      <c r="E1096" s="63" t="str">
        <f>項目設定!D1088&amp;""</f>
        <v/>
      </c>
      <c r="F1096" s="63" t="str">
        <f>項目設定!E1088&amp;""</f>
        <v/>
      </c>
      <c r="G1096" s="63" t="str">
        <f>項目設定!F1088&amp;""</f>
        <v/>
      </c>
      <c r="H1096" s="63" t="str">
        <f>項目設定!G1088&amp;""</f>
        <v/>
      </c>
    </row>
    <row r="1097" spans="1:8" ht="100" customHeight="1">
      <c r="A1097" s="63">
        <v>1086</v>
      </c>
      <c r="B1097" s="61" t="str">
        <f t="shared" ca="1" si="71"/>
        <v/>
      </c>
      <c r="C1097" s="63" t="str">
        <f t="shared" si="72"/>
        <v/>
      </c>
      <c r="D1097" s="63" t="str">
        <f>項目設定!C1089&amp;""</f>
        <v/>
      </c>
      <c r="E1097" s="63" t="str">
        <f>項目設定!D1089&amp;""</f>
        <v/>
      </c>
      <c r="F1097" s="63" t="str">
        <f>項目設定!E1089&amp;""</f>
        <v/>
      </c>
      <c r="G1097" s="63" t="str">
        <f>項目設定!F1089&amp;""</f>
        <v/>
      </c>
      <c r="H1097" s="63" t="str">
        <f>項目設定!G1089&amp;""</f>
        <v/>
      </c>
    </row>
    <row r="1098" spans="1:8" ht="100" customHeight="1">
      <c r="A1098" s="63">
        <v>1087</v>
      </c>
      <c r="B1098" s="61" t="str">
        <f t="shared" ca="1" si="71"/>
        <v/>
      </c>
      <c r="C1098" s="63" t="str">
        <f t="shared" si="72"/>
        <v/>
      </c>
      <c r="D1098" s="63" t="str">
        <f>項目設定!C1090&amp;""</f>
        <v/>
      </c>
      <c r="E1098" s="63" t="str">
        <f>項目設定!D1090&amp;""</f>
        <v/>
      </c>
      <c r="F1098" s="63" t="str">
        <f>項目設定!E1090&amp;""</f>
        <v/>
      </c>
      <c r="G1098" s="63" t="str">
        <f>項目設定!F1090&amp;""</f>
        <v/>
      </c>
      <c r="H1098" s="63" t="str">
        <f>項目設定!G1090&amp;""</f>
        <v/>
      </c>
    </row>
    <row r="1099" spans="1:8" ht="100" customHeight="1">
      <c r="A1099" s="63">
        <v>1088</v>
      </c>
      <c r="B1099" s="61" t="str">
        <f t="shared" ca="1" si="71"/>
        <v/>
      </c>
      <c r="C1099" s="63" t="str">
        <f t="shared" si="72"/>
        <v/>
      </c>
      <c r="D1099" s="63" t="str">
        <f>項目設定!C1091&amp;""</f>
        <v/>
      </c>
      <c r="E1099" s="63" t="str">
        <f>項目設定!D1091&amp;""</f>
        <v/>
      </c>
      <c r="F1099" s="63" t="str">
        <f>項目設定!E1091&amp;""</f>
        <v/>
      </c>
      <c r="G1099" s="63" t="str">
        <f>項目設定!F1091&amp;""</f>
        <v/>
      </c>
      <c r="H1099" s="63" t="str">
        <f>項目設定!G1091&amp;""</f>
        <v/>
      </c>
    </row>
    <row r="1100" spans="1:8" ht="100" customHeight="1">
      <c r="A1100" s="63">
        <v>1089</v>
      </c>
      <c r="B1100" s="61" t="str">
        <f t="shared" ca="1" si="71"/>
        <v/>
      </c>
      <c r="C1100" s="63" t="str">
        <f t="shared" si="72"/>
        <v/>
      </c>
      <c r="D1100" s="63" t="str">
        <f>項目設定!C1092&amp;""</f>
        <v/>
      </c>
      <c r="E1100" s="63" t="str">
        <f>項目設定!D1092&amp;""</f>
        <v/>
      </c>
      <c r="F1100" s="63" t="str">
        <f>項目設定!E1092&amp;""</f>
        <v/>
      </c>
      <c r="G1100" s="63" t="str">
        <f>項目設定!F1092&amp;""</f>
        <v/>
      </c>
      <c r="H1100" s="63" t="str">
        <f>項目設定!G1092&amp;""</f>
        <v/>
      </c>
    </row>
    <row r="1101" spans="1:8" ht="100" customHeight="1">
      <c r="A1101" s="63">
        <v>1090</v>
      </c>
      <c r="B1101" s="61" t="str">
        <f t="shared" ca="1" si="71"/>
        <v/>
      </c>
      <c r="C1101" s="63" t="str">
        <f t="shared" si="72"/>
        <v/>
      </c>
      <c r="D1101" s="63" t="str">
        <f>項目設定!C1093&amp;""</f>
        <v/>
      </c>
      <c r="E1101" s="63" t="str">
        <f>項目設定!D1093&amp;""</f>
        <v/>
      </c>
      <c r="F1101" s="63" t="str">
        <f>項目設定!E1093&amp;""</f>
        <v/>
      </c>
      <c r="G1101" s="63" t="str">
        <f>項目設定!F1093&amp;""</f>
        <v/>
      </c>
      <c r="H1101" s="63" t="str">
        <f>項目設定!G1093&amp;""</f>
        <v/>
      </c>
    </row>
    <row r="1102" spans="1:8" ht="100" customHeight="1">
      <c r="A1102" s="63">
        <v>1091</v>
      </c>
      <c r="B1102" s="61" t="str">
        <f t="shared" ca="1" si="71"/>
        <v/>
      </c>
      <c r="C1102" s="63" t="str">
        <f t="shared" si="72"/>
        <v/>
      </c>
      <c r="D1102" s="63" t="str">
        <f>項目設定!C1094&amp;""</f>
        <v/>
      </c>
      <c r="E1102" s="63" t="str">
        <f>項目設定!D1094&amp;""</f>
        <v/>
      </c>
      <c r="F1102" s="63" t="str">
        <f>項目設定!E1094&amp;""</f>
        <v/>
      </c>
      <c r="G1102" s="63" t="str">
        <f>項目設定!F1094&amp;""</f>
        <v/>
      </c>
      <c r="H1102" s="63" t="str">
        <f>項目設定!G1094&amp;""</f>
        <v/>
      </c>
    </row>
    <row r="1103" spans="1:8" ht="100" customHeight="1">
      <c r="A1103" s="63">
        <v>1092</v>
      </c>
      <c r="B1103" s="61" t="str">
        <f t="shared" ca="1" si="71"/>
        <v/>
      </c>
      <c r="C1103" s="63" t="str">
        <f t="shared" si="72"/>
        <v/>
      </c>
      <c r="D1103" s="63" t="str">
        <f>項目設定!C1095&amp;""</f>
        <v/>
      </c>
      <c r="E1103" s="63" t="str">
        <f>項目設定!D1095&amp;""</f>
        <v/>
      </c>
      <c r="F1103" s="63" t="str">
        <f>項目設定!E1095&amp;""</f>
        <v/>
      </c>
      <c r="G1103" s="63" t="str">
        <f>項目設定!F1095&amp;""</f>
        <v/>
      </c>
      <c r="H1103" s="63" t="str">
        <f>項目設定!G1095&amp;""</f>
        <v/>
      </c>
    </row>
    <row r="1104" spans="1:8" ht="100" customHeight="1">
      <c r="A1104" s="63">
        <v>1093</v>
      </c>
      <c r="B1104" s="61" t="str">
        <f t="shared" ca="1" si="71"/>
        <v/>
      </c>
      <c r="C1104" s="63" t="str">
        <f t="shared" si="72"/>
        <v/>
      </c>
      <c r="D1104" s="63" t="str">
        <f>項目設定!C1096&amp;""</f>
        <v/>
      </c>
      <c r="E1104" s="63" t="str">
        <f>項目設定!D1096&amp;""</f>
        <v/>
      </c>
      <c r="F1104" s="63" t="str">
        <f>項目設定!E1096&amp;""</f>
        <v/>
      </c>
      <c r="G1104" s="63" t="str">
        <f>項目設定!F1096&amp;""</f>
        <v/>
      </c>
      <c r="H1104" s="63" t="str">
        <f>項目設定!G1096&amp;""</f>
        <v/>
      </c>
    </row>
    <row r="1105" spans="1:8" ht="100" customHeight="1">
      <c r="A1105" s="63">
        <v>1094</v>
      </c>
      <c r="B1105" s="61" t="str">
        <f t="shared" ca="1" si="71"/>
        <v/>
      </c>
      <c r="C1105" s="63" t="str">
        <f t="shared" si="72"/>
        <v/>
      </c>
      <c r="D1105" s="63" t="str">
        <f>項目設定!C1097&amp;""</f>
        <v/>
      </c>
      <c r="E1105" s="63" t="str">
        <f>項目設定!D1097&amp;""</f>
        <v/>
      </c>
      <c r="F1105" s="63" t="str">
        <f>項目設定!E1097&amp;""</f>
        <v/>
      </c>
      <c r="G1105" s="63" t="str">
        <f>項目設定!F1097&amp;""</f>
        <v/>
      </c>
      <c r="H1105" s="63" t="str">
        <f>項目設定!G1097&amp;""</f>
        <v/>
      </c>
    </row>
    <row r="1106" spans="1:8" ht="100" customHeight="1">
      <c r="A1106" s="63">
        <v>1095</v>
      </c>
      <c r="B1106" s="61" t="str">
        <f t="shared" ca="1" si="71"/>
        <v/>
      </c>
      <c r="C1106" s="63" t="str">
        <f t="shared" si="72"/>
        <v/>
      </c>
      <c r="D1106" s="63" t="str">
        <f>項目設定!C1098&amp;""</f>
        <v/>
      </c>
      <c r="E1106" s="63" t="str">
        <f>項目設定!D1098&amp;""</f>
        <v/>
      </c>
      <c r="F1106" s="63" t="str">
        <f>項目設定!E1098&amp;""</f>
        <v/>
      </c>
      <c r="G1106" s="63" t="str">
        <f>項目設定!F1098&amp;""</f>
        <v/>
      </c>
      <c r="H1106" s="63" t="str">
        <f>項目設定!G1098&amp;""</f>
        <v/>
      </c>
    </row>
    <row r="1107" spans="1:8" ht="100" customHeight="1">
      <c r="A1107" s="63">
        <v>1096</v>
      </c>
      <c r="B1107" s="61" t="str">
        <f t="shared" ca="1" si="71"/>
        <v/>
      </c>
      <c r="C1107" s="63" t="str">
        <f t="shared" si="72"/>
        <v/>
      </c>
      <c r="D1107" s="63" t="str">
        <f>項目設定!C1099&amp;""</f>
        <v/>
      </c>
      <c r="E1107" s="63" t="str">
        <f>項目設定!D1099&amp;""</f>
        <v/>
      </c>
      <c r="F1107" s="63" t="str">
        <f>項目設定!E1099&amp;""</f>
        <v/>
      </c>
      <c r="G1107" s="63" t="str">
        <f>項目設定!F1099&amp;""</f>
        <v/>
      </c>
      <c r="H1107" s="63" t="str">
        <f>項目設定!G1099&amp;""</f>
        <v/>
      </c>
    </row>
    <row r="1108" spans="1:8" ht="100" customHeight="1">
      <c r="A1108" s="63">
        <v>1097</v>
      </c>
      <c r="B1108" s="61" t="str">
        <f t="shared" ca="1" si="71"/>
        <v/>
      </c>
      <c r="C1108" s="63" t="str">
        <f t="shared" si="72"/>
        <v/>
      </c>
      <c r="D1108" s="63" t="str">
        <f>項目設定!C1100&amp;""</f>
        <v/>
      </c>
      <c r="E1108" s="63" t="str">
        <f>項目設定!D1100&amp;""</f>
        <v/>
      </c>
      <c r="F1108" s="63" t="str">
        <f>項目設定!E1100&amp;""</f>
        <v/>
      </c>
      <c r="G1108" s="63" t="str">
        <f>項目設定!F1100&amp;""</f>
        <v/>
      </c>
      <c r="H1108" s="63" t="str">
        <f>項目設定!G1100&amp;""</f>
        <v/>
      </c>
    </row>
    <row r="1109" spans="1:8" ht="100" customHeight="1">
      <c r="A1109" s="63">
        <v>1098</v>
      </c>
      <c r="B1109" s="61" t="str">
        <f t="shared" ca="1" si="71"/>
        <v/>
      </c>
      <c r="C1109" s="63" t="str">
        <f t="shared" si="72"/>
        <v/>
      </c>
      <c r="D1109" s="63" t="str">
        <f>項目設定!C1101&amp;""</f>
        <v/>
      </c>
      <c r="E1109" s="63" t="str">
        <f>項目設定!D1101&amp;""</f>
        <v/>
      </c>
      <c r="F1109" s="63" t="str">
        <f>項目設定!E1101&amp;""</f>
        <v/>
      </c>
      <c r="G1109" s="63" t="str">
        <f>項目設定!F1101&amp;""</f>
        <v/>
      </c>
      <c r="H1109" s="63" t="str">
        <f>項目設定!G1101&amp;""</f>
        <v/>
      </c>
    </row>
    <row r="1110" spans="1:8" ht="100" customHeight="1">
      <c r="A1110" s="63">
        <v>1099</v>
      </c>
      <c r="B1110" s="61" t="str">
        <f t="shared" ref="B1110:B1173" ca="1" si="73">IF(C1110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110" s="63" t="str">
        <f t="shared" ref="C1110:C1173" si="74">_xlfn.TEXTJOIN(,,D1110:H1110)</f>
        <v/>
      </c>
      <c r="D1110" s="63" t="str">
        <f>項目設定!C1102&amp;""</f>
        <v/>
      </c>
      <c r="E1110" s="63" t="str">
        <f>項目設定!D1102&amp;""</f>
        <v/>
      </c>
      <c r="F1110" s="63" t="str">
        <f>項目設定!E1102&amp;""</f>
        <v/>
      </c>
      <c r="G1110" s="63" t="str">
        <f>項目設定!F1102&amp;""</f>
        <v/>
      </c>
      <c r="H1110" s="63" t="str">
        <f>項目設定!G1102&amp;""</f>
        <v/>
      </c>
    </row>
    <row r="1111" spans="1:8" ht="100" customHeight="1">
      <c r="A1111" s="63">
        <v>1100</v>
      </c>
      <c r="B1111" s="61" t="str">
        <f t="shared" ca="1" si="73"/>
        <v/>
      </c>
      <c r="C1111" s="63" t="str">
        <f t="shared" si="74"/>
        <v/>
      </c>
      <c r="D1111" s="63" t="str">
        <f>項目設定!C1103&amp;""</f>
        <v/>
      </c>
      <c r="E1111" s="63" t="str">
        <f>項目設定!D1103&amp;""</f>
        <v/>
      </c>
      <c r="F1111" s="63" t="str">
        <f>項目設定!E1103&amp;""</f>
        <v/>
      </c>
      <c r="G1111" s="63" t="str">
        <f>項目設定!F1103&amp;""</f>
        <v/>
      </c>
      <c r="H1111" s="63" t="str">
        <f>項目設定!G1103&amp;""</f>
        <v/>
      </c>
    </row>
    <row r="1112" spans="1:8" ht="100" customHeight="1">
      <c r="A1112" s="63">
        <v>1101</v>
      </c>
      <c r="B1112" s="61" t="str">
        <f t="shared" ca="1" si="73"/>
        <v/>
      </c>
      <c r="C1112" s="63" t="str">
        <f t="shared" si="74"/>
        <v/>
      </c>
      <c r="D1112" s="63" t="str">
        <f>項目設定!C1104&amp;""</f>
        <v/>
      </c>
      <c r="E1112" s="63" t="str">
        <f>項目設定!D1104&amp;""</f>
        <v/>
      </c>
      <c r="F1112" s="63" t="str">
        <f>項目設定!E1104&amp;""</f>
        <v/>
      </c>
      <c r="G1112" s="63" t="str">
        <f>項目設定!F1104&amp;""</f>
        <v/>
      </c>
      <c r="H1112" s="63" t="str">
        <f>項目設定!G1104&amp;""</f>
        <v/>
      </c>
    </row>
    <row r="1113" spans="1:8" ht="100" customHeight="1">
      <c r="A1113" s="63">
        <v>1102</v>
      </c>
      <c r="B1113" s="61" t="str">
        <f t="shared" ca="1" si="73"/>
        <v/>
      </c>
      <c r="C1113" s="63" t="str">
        <f t="shared" si="74"/>
        <v/>
      </c>
      <c r="D1113" s="63" t="str">
        <f>項目設定!C1105&amp;""</f>
        <v/>
      </c>
      <c r="E1113" s="63" t="str">
        <f>項目設定!D1105&amp;""</f>
        <v/>
      </c>
      <c r="F1113" s="63" t="str">
        <f>項目設定!E1105&amp;""</f>
        <v/>
      </c>
      <c r="G1113" s="63" t="str">
        <f>項目設定!F1105&amp;""</f>
        <v/>
      </c>
      <c r="H1113" s="63" t="str">
        <f>項目設定!G1105&amp;""</f>
        <v/>
      </c>
    </row>
    <row r="1114" spans="1:8" ht="100" customHeight="1">
      <c r="A1114" s="63">
        <v>1103</v>
      </c>
      <c r="B1114" s="61" t="str">
        <f t="shared" ca="1" si="73"/>
        <v/>
      </c>
      <c r="C1114" s="63" t="str">
        <f t="shared" si="74"/>
        <v/>
      </c>
      <c r="D1114" s="63" t="str">
        <f>項目設定!C1106&amp;""</f>
        <v/>
      </c>
      <c r="E1114" s="63" t="str">
        <f>項目設定!D1106&amp;""</f>
        <v/>
      </c>
      <c r="F1114" s="63" t="str">
        <f>項目設定!E1106&amp;""</f>
        <v/>
      </c>
      <c r="G1114" s="63" t="str">
        <f>項目設定!F1106&amp;""</f>
        <v/>
      </c>
      <c r="H1114" s="63" t="str">
        <f>項目設定!G1106&amp;""</f>
        <v/>
      </c>
    </row>
    <row r="1115" spans="1:8" ht="100" customHeight="1">
      <c r="A1115" s="63">
        <v>1104</v>
      </c>
      <c r="B1115" s="61" t="str">
        <f t="shared" ca="1" si="73"/>
        <v/>
      </c>
      <c r="C1115" s="63" t="str">
        <f t="shared" si="74"/>
        <v/>
      </c>
      <c r="D1115" s="63" t="str">
        <f>項目設定!C1107&amp;""</f>
        <v/>
      </c>
      <c r="E1115" s="63" t="str">
        <f>項目設定!D1107&amp;""</f>
        <v/>
      </c>
      <c r="F1115" s="63" t="str">
        <f>項目設定!E1107&amp;""</f>
        <v/>
      </c>
      <c r="G1115" s="63" t="str">
        <f>項目設定!F1107&amp;""</f>
        <v/>
      </c>
      <c r="H1115" s="63" t="str">
        <f>項目設定!G1107&amp;""</f>
        <v/>
      </c>
    </row>
    <row r="1116" spans="1:8" ht="100" customHeight="1">
      <c r="A1116" s="63">
        <v>1105</v>
      </c>
      <c r="B1116" s="61" t="str">
        <f t="shared" ca="1" si="73"/>
        <v/>
      </c>
      <c r="C1116" s="63" t="str">
        <f t="shared" si="74"/>
        <v/>
      </c>
      <c r="D1116" s="63" t="str">
        <f>項目設定!C1108&amp;""</f>
        <v/>
      </c>
      <c r="E1116" s="63" t="str">
        <f>項目設定!D1108&amp;""</f>
        <v/>
      </c>
      <c r="F1116" s="63" t="str">
        <f>項目設定!E1108&amp;""</f>
        <v/>
      </c>
      <c r="G1116" s="63" t="str">
        <f>項目設定!F1108&amp;""</f>
        <v/>
      </c>
      <c r="H1116" s="63" t="str">
        <f>項目設定!G1108&amp;""</f>
        <v/>
      </c>
    </row>
    <row r="1117" spans="1:8" ht="100" customHeight="1">
      <c r="A1117" s="63">
        <v>1106</v>
      </c>
      <c r="B1117" s="61" t="str">
        <f t="shared" ca="1" si="73"/>
        <v/>
      </c>
      <c r="C1117" s="63" t="str">
        <f t="shared" si="74"/>
        <v/>
      </c>
      <c r="D1117" s="63" t="str">
        <f>項目設定!C1109&amp;""</f>
        <v/>
      </c>
      <c r="E1117" s="63" t="str">
        <f>項目設定!D1109&amp;""</f>
        <v/>
      </c>
      <c r="F1117" s="63" t="str">
        <f>項目設定!E1109&amp;""</f>
        <v/>
      </c>
      <c r="G1117" s="63" t="str">
        <f>項目設定!F1109&amp;""</f>
        <v/>
      </c>
      <c r="H1117" s="63" t="str">
        <f>項目設定!G1109&amp;""</f>
        <v/>
      </c>
    </row>
    <row r="1118" spans="1:8" ht="100" customHeight="1">
      <c r="A1118" s="63">
        <v>1107</v>
      </c>
      <c r="B1118" s="61" t="str">
        <f t="shared" ca="1" si="73"/>
        <v/>
      </c>
      <c r="C1118" s="63" t="str">
        <f t="shared" si="74"/>
        <v/>
      </c>
      <c r="D1118" s="63" t="str">
        <f>項目設定!C1110&amp;""</f>
        <v/>
      </c>
      <c r="E1118" s="63" t="str">
        <f>項目設定!D1110&amp;""</f>
        <v/>
      </c>
      <c r="F1118" s="63" t="str">
        <f>項目設定!E1110&amp;""</f>
        <v/>
      </c>
      <c r="G1118" s="63" t="str">
        <f>項目設定!F1110&amp;""</f>
        <v/>
      </c>
      <c r="H1118" s="63" t="str">
        <f>項目設定!G1110&amp;""</f>
        <v/>
      </c>
    </row>
    <row r="1119" spans="1:8" ht="100" customHeight="1">
      <c r="A1119" s="63">
        <v>1108</v>
      </c>
      <c r="B1119" s="61" t="str">
        <f t="shared" ca="1" si="73"/>
        <v/>
      </c>
      <c r="C1119" s="63" t="str">
        <f t="shared" si="74"/>
        <v/>
      </c>
      <c r="D1119" s="63" t="str">
        <f>項目設定!C1111&amp;""</f>
        <v/>
      </c>
      <c r="E1119" s="63" t="str">
        <f>項目設定!D1111&amp;""</f>
        <v/>
      </c>
      <c r="F1119" s="63" t="str">
        <f>項目設定!E1111&amp;""</f>
        <v/>
      </c>
      <c r="G1119" s="63" t="str">
        <f>項目設定!F1111&amp;""</f>
        <v/>
      </c>
      <c r="H1119" s="63" t="str">
        <f>項目設定!G1111&amp;""</f>
        <v/>
      </c>
    </row>
    <row r="1120" spans="1:8" ht="100" customHeight="1">
      <c r="A1120" s="63">
        <v>1109</v>
      </c>
      <c r="B1120" s="61" t="str">
        <f t="shared" ca="1" si="73"/>
        <v/>
      </c>
      <c r="C1120" s="63" t="str">
        <f t="shared" si="74"/>
        <v/>
      </c>
      <c r="D1120" s="63" t="str">
        <f>項目設定!C1112&amp;""</f>
        <v/>
      </c>
      <c r="E1120" s="63" t="str">
        <f>項目設定!D1112&amp;""</f>
        <v/>
      </c>
      <c r="F1120" s="63" t="str">
        <f>項目設定!E1112&amp;""</f>
        <v/>
      </c>
      <c r="G1120" s="63" t="str">
        <f>項目設定!F1112&amp;""</f>
        <v/>
      </c>
      <c r="H1120" s="63" t="str">
        <f>項目設定!G1112&amp;""</f>
        <v/>
      </c>
    </row>
    <row r="1121" spans="1:8" ht="100" customHeight="1">
      <c r="A1121" s="63">
        <v>1110</v>
      </c>
      <c r="B1121" s="61" t="str">
        <f t="shared" ca="1" si="73"/>
        <v/>
      </c>
      <c r="C1121" s="63" t="str">
        <f t="shared" si="74"/>
        <v/>
      </c>
      <c r="D1121" s="63" t="str">
        <f>項目設定!C1113&amp;""</f>
        <v/>
      </c>
      <c r="E1121" s="63" t="str">
        <f>項目設定!D1113&amp;""</f>
        <v/>
      </c>
      <c r="F1121" s="63" t="str">
        <f>項目設定!E1113&amp;""</f>
        <v/>
      </c>
      <c r="G1121" s="63" t="str">
        <f>項目設定!F1113&amp;""</f>
        <v/>
      </c>
      <c r="H1121" s="63" t="str">
        <f>項目設定!G1113&amp;""</f>
        <v/>
      </c>
    </row>
    <row r="1122" spans="1:8" ht="100" customHeight="1">
      <c r="A1122" s="63">
        <v>1111</v>
      </c>
      <c r="B1122" s="61" t="str">
        <f t="shared" ca="1" si="73"/>
        <v/>
      </c>
      <c r="C1122" s="63" t="str">
        <f t="shared" si="74"/>
        <v/>
      </c>
      <c r="D1122" s="63" t="str">
        <f>項目設定!C1114&amp;""</f>
        <v/>
      </c>
      <c r="E1122" s="63" t="str">
        <f>項目設定!D1114&amp;""</f>
        <v/>
      </c>
      <c r="F1122" s="63" t="str">
        <f>項目設定!E1114&amp;""</f>
        <v/>
      </c>
      <c r="G1122" s="63" t="str">
        <f>項目設定!F1114&amp;""</f>
        <v/>
      </c>
      <c r="H1122" s="63" t="str">
        <f>項目設定!G1114&amp;""</f>
        <v/>
      </c>
    </row>
    <row r="1123" spans="1:8" ht="100" customHeight="1">
      <c r="A1123" s="63">
        <v>1112</v>
      </c>
      <c r="B1123" s="61" t="str">
        <f t="shared" ca="1" si="73"/>
        <v/>
      </c>
      <c r="C1123" s="63" t="str">
        <f t="shared" si="74"/>
        <v/>
      </c>
      <c r="D1123" s="63" t="str">
        <f>項目設定!C1115&amp;""</f>
        <v/>
      </c>
      <c r="E1123" s="63" t="str">
        <f>項目設定!D1115&amp;""</f>
        <v/>
      </c>
      <c r="F1123" s="63" t="str">
        <f>項目設定!E1115&amp;""</f>
        <v/>
      </c>
      <c r="G1123" s="63" t="str">
        <f>項目設定!F1115&amp;""</f>
        <v/>
      </c>
      <c r="H1123" s="63" t="str">
        <f>項目設定!G1115&amp;""</f>
        <v/>
      </c>
    </row>
    <row r="1124" spans="1:8" ht="100" customHeight="1">
      <c r="A1124" s="63">
        <v>1113</v>
      </c>
      <c r="B1124" s="61" t="str">
        <f t="shared" ca="1" si="73"/>
        <v/>
      </c>
      <c r="C1124" s="63" t="str">
        <f t="shared" si="74"/>
        <v/>
      </c>
      <c r="D1124" s="63" t="str">
        <f>項目設定!C1116&amp;""</f>
        <v/>
      </c>
      <c r="E1124" s="63" t="str">
        <f>項目設定!D1116&amp;""</f>
        <v/>
      </c>
      <c r="F1124" s="63" t="str">
        <f>項目設定!E1116&amp;""</f>
        <v/>
      </c>
      <c r="G1124" s="63" t="str">
        <f>項目設定!F1116&amp;""</f>
        <v/>
      </c>
      <c r="H1124" s="63" t="str">
        <f>項目設定!G1116&amp;""</f>
        <v/>
      </c>
    </row>
    <row r="1125" spans="1:8" ht="100" customHeight="1">
      <c r="A1125" s="63">
        <v>1114</v>
      </c>
      <c r="B1125" s="61" t="str">
        <f t="shared" ca="1" si="73"/>
        <v/>
      </c>
      <c r="C1125" s="63" t="str">
        <f t="shared" si="74"/>
        <v/>
      </c>
      <c r="D1125" s="63" t="str">
        <f>項目設定!C1117&amp;""</f>
        <v/>
      </c>
      <c r="E1125" s="63" t="str">
        <f>項目設定!D1117&amp;""</f>
        <v/>
      </c>
      <c r="F1125" s="63" t="str">
        <f>項目設定!E1117&amp;""</f>
        <v/>
      </c>
      <c r="G1125" s="63" t="str">
        <f>項目設定!F1117&amp;""</f>
        <v/>
      </c>
      <c r="H1125" s="63" t="str">
        <f>項目設定!G1117&amp;""</f>
        <v/>
      </c>
    </row>
    <row r="1126" spans="1:8" ht="100" customHeight="1">
      <c r="A1126" s="63">
        <v>1115</v>
      </c>
      <c r="B1126" s="61" t="str">
        <f t="shared" ca="1" si="73"/>
        <v/>
      </c>
      <c r="C1126" s="63" t="str">
        <f t="shared" si="74"/>
        <v/>
      </c>
      <c r="D1126" s="63" t="str">
        <f>項目設定!C1118&amp;""</f>
        <v/>
      </c>
      <c r="E1126" s="63" t="str">
        <f>項目設定!D1118&amp;""</f>
        <v/>
      </c>
      <c r="F1126" s="63" t="str">
        <f>項目設定!E1118&amp;""</f>
        <v/>
      </c>
      <c r="G1126" s="63" t="str">
        <f>項目設定!F1118&amp;""</f>
        <v/>
      </c>
      <c r="H1126" s="63" t="str">
        <f>項目設定!G1118&amp;""</f>
        <v/>
      </c>
    </row>
    <row r="1127" spans="1:8" ht="100" customHeight="1">
      <c r="A1127" s="63">
        <v>1116</v>
      </c>
      <c r="B1127" s="61" t="str">
        <f t="shared" ca="1" si="73"/>
        <v/>
      </c>
      <c r="C1127" s="63" t="str">
        <f t="shared" si="74"/>
        <v/>
      </c>
      <c r="D1127" s="63" t="str">
        <f>項目設定!C1119&amp;""</f>
        <v/>
      </c>
      <c r="E1127" s="63" t="str">
        <f>項目設定!D1119&amp;""</f>
        <v/>
      </c>
      <c r="F1127" s="63" t="str">
        <f>項目設定!E1119&amp;""</f>
        <v/>
      </c>
      <c r="G1127" s="63" t="str">
        <f>項目設定!F1119&amp;""</f>
        <v/>
      </c>
      <c r="H1127" s="63" t="str">
        <f>項目設定!G1119&amp;""</f>
        <v/>
      </c>
    </row>
    <row r="1128" spans="1:8" ht="100" customHeight="1">
      <c r="A1128" s="63">
        <v>1117</v>
      </c>
      <c r="B1128" s="61" t="str">
        <f t="shared" ca="1" si="73"/>
        <v/>
      </c>
      <c r="C1128" s="63" t="str">
        <f t="shared" si="74"/>
        <v/>
      </c>
      <c r="D1128" s="63" t="str">
        <f>項目設定!C1120&amp;""</f>
        <v/>
      </c>
      <c r="E1128" s="63" t="str">
        <f>項目設定!D1120&amp;""</f>
        <v/>
      </c>
      <c r="F1128" s="63" t="str">
        <f>項目設定!E1120&amp;""</f>
        <v/>
      </c>
      <c r="G1128" s="63" t="str">
        <f>項目設定!F1120&amp;""</f>
        <v/>
      </c>
      <c r="H1128" s="63" t="str">
        <f>項目設定!G1120&amp;""</f>
        <v/>
      </c>
    </row>
    <row r="1129" spans="1:8" ht="100" customHeight="1">
      <c r="A1129" s="63">
        <v>1118</v>
      </c>
      <c r="B1129" s="61" t="str">
        <f t="shared" ca="1" si="73"/>
        <v/>
      </c>
      <c r="C1129" s="63" t="str">
        <f t="shared" si="74"/>
        <v/>
      </c>
      <c r="D1129" s="63" t="str">
        <f>項目設定!C1121&amp;""</f>
        <v/>
      </c>
      <c r="E1129" s="63" t="str">
        <f>項目設定!D1121&amp;""</f>
        <v/>
      </c>
      <c r="F1129" s="63" t="str">
        <f>項目設定!E1121&amp;""</f>
        <v/>
      </c>
      <c r="G1129" s="63" t="str">
        <f>項目設定!F1121&amp;""</f>
        <v/>
      </c>
      <c r="H1129" s="63" t="str">
        <f>項目設定!G1121&amp;""</f>
        <v/>
      </c>
    </row>
    <row r="1130" spans="1:8" ht="100" customHeight="1">
      <c r="A1130" s="63">
        <v>1119</v>
      </c>
      <c r="B1130" s="61" t="str">
        <f t="shared" ca="1" si="73"/>
        <v/>
      </c>
      <c r="C1130" s="63" t="str">
        <f t="shared" si="74"/>
        <v/>
      </c>
      <c r="D1130" s="63" t="str">
        <f>項目設定!C1122&amp;""</f>
        <v/>
      </c>
      <c r="E1130" s="63" t="str">
        <f>項目設定!D1122&amp;""</f>
        <v/>
      </c>
      <c r="F1130" s="63" t="str">
        <f>項目設定!E1122&amp;""</f>
        <v/>
      </c>
      <c r="G1130" s="63" t="str">
        <f>項目設定!F1122&amp;""</f>
        <v/>
      </c>
      <c r="H1130" s="63" t="str">
        <f>項目設定!G1122&amp;""</f>
        <v/>
      </c>
    </row>
    <row r="1131" spans="1:8" ht="100" customHeight="1">
      <c r="A1131" s="63">
        <v>1120</v>
      </c>
      <c r="B1131" s="61" t="str">
        <f t="shared" ca="1" si="73"/>
        <v/>
      </c>
      <c r="C1131" s="63" t="str">
        <f t="shared" si="74"/>
        <v/>
      </c>
      <c r="D1131" s="63" t="str">
        <f>項目設定!C1123&amp;""</f>
        <v/>
      </c>
      <c r="E1131" s="63" t="str">
        <f>項目設定!D1123&amp;""</f>
        <v/>
      </c>
      <c r="F1131" s="63" t="str">
        <f>項目設定!E1123&amp;""</f>
        <v/>
      </c>
      <c r="G1131" s="63" t="str">
        <f>項目設定!F1123&amp;""</f>
        <v/>
      </c>
      <c r="H1131" s="63" t="str">
        <f>項目設定!G1123&amp;""</f>
        <v/>
      </c>
    </row>
    <row r="1132" spans="1:8" ht="100" customHeight="1">
      <c r="A1132" s="63">
        <v>1121</v>
      </c>
      <c r="B1132" s="61" t="str">
        <f t="shared" ca="1" si="73"/>
        <v/>
      </c>
      <c r="C1132" s="63" t="str">
        <f t="shared" si="74"/>
        <v/>
      </c>
      <c r="D1132" s="63" t="str">
        <f>項目設定!C1124&amp;""</f>
        <v/>
      </c>
      <c r="E1132" s="63" t="str">
        <f>項目設定!D1124&amp;""</f>
        <v/>
      </c>
      <c r="F1132" s="63" t="str">
        <f>項目設定!E1124&amp;""</f>
        <v/>
      </c>
      <c r="G1132" s="63" t="str">
        <f>項目設定!F1124&amp;""</f>
        <v/>
      </c>
      <c r="H1132" s="63" t="str">
        <f>項目設定!G1124&amp;""</f>
        <v/>
      </c>
    </row>
    <row r="1133" spans="1:8" ht="100" customHeight="1">
      <c r="A1133" s="63">
        <v>1122</v>
      </c>
      <c r="B1133" s="61" t="str">
        <f t="shared" ca="1" si="73"/>
        <v/>
      </c>
      <c r="C1133" s="63" t="str">
        <f t="shared" si="74"/>
        <v/>
      </c>
      <c r="D1133" s="63" t="str">
        <f>項目設定!C1125&amp;""</f>
        <v/>
      </c>
      <c r="E1133" s="63" t="str">
        <f>項目設定!D1125&amp;""</f>
        <v/>
      </c>
      <c r="F1133" s="63" t="str">
        <f>項目設定!E1125&amp;""</f>
        <v/>
      </c>
      <c r="G1133" s="63" t="str">
        <f>項目設定!F1125&amp;""</f>
        <v/>
      </c>
      <c r="H1133" s="63" t="str">
        <f>項目設定!G1125&amp;""</f>
        <v/>
      </c>
    </row>
    <row r="1134" spans="1:8" ht="100" customHeight="1">
      <c r="A1134" s="63">
        <v>1123</v>
      </c>
      <c r="B1134" s="61" t="str">
        <f t="shared" ca="1" si="73"/>
        <v/>
      </c>
      <c r="C1134" s="63" t="str">
        <f t="shared" si="74"/>
        <v/>
      </c>
      <c r="D1134" s="63" t="str">
        <f>項目設定!C1126&amp;""</f>
        <v/>
      </c>
      <c r="E1134" s="63" t="str">
        <f>項目設定!D1126&amp;""</f>
        <v/>
      </c>
      <c r="F1134" s="63" t="str">
        <f>項目設定!E1126&amp;""</f>
        <v/>
      </c>
      <c r="G1134" s="63" t="str">
        <f>項目設定!F1126&amp;""</f>
        <v/>
      </c>
      <c r="H1134" s="63" t="str">
        <f>項目設定!G1126&amp;""</f>
        <v/>
      </c>
    </row>
    <row r="1135" spans="1:8" ht="100" customHeight="1">
      <c r="A1135" s="63">
        <v>1124</v>
      </c>
      <c r="B1135" s="61" t="str">
        <f t="shared" ca="1" si="73"/>
        <v/>
      </c>
      <c r="C1135" s="63" t="str">
        <f t="shared" si="74"/>
        <v/>
      </c>
      <c r="D1135" s="63" t="str">
        <f>項目設定!C1127&amp;""</f>
        <v/>
      </c>
      <c r="E1135" s="63" t="str">
        <f>項目設定!D1127&amp;""</f>
        <v/>
      </c>
      <c r="F1135" s="63" t="str">
        <f>項目設定!E1127&amp;""</f>
        <v/>
      </c>
      <c r="G1135" s="63" t="str">
        <f>項目設定!F1127&amp;""</f>
        <v/>
      </c>
      <c r="H1135" s="63" t="str">
        <f>項目設定!G1127&amp;""</f>
        <v/>
      </c>
    </row>
    <row r="1136" spans="1:8" ht="100" customHeight="1">
      <c r="A1136" s="63">
        <v>1125</v>
      </c>
      <c r="B1136" s="61" t="str">
        <f t="shared" ca="1" si="73"/>
        <v/>
      </c>
      <c r="C1136" s="63" t="str">
        <f t="shared" si="74"/>
        <v/>
      </c>
      <c r="D1136" s="63" t="str">
        <f>項目設定!C1128&amp;""</f>
        <v/>
      </c>
      <c r="E1136" s="63" t="str">
        <f>項目設定!D1128&amp;""</f>
        <v/>
      </c>
      <c r="F1136" s="63" t="str">
        <f>項目設定!E1128&amp;""</f>
        <v/>
      </c>
      <c r="G1136" s="63" t="str">
        <f>項目設定!F1128&amp;""</f>
        <v/>
      </c>
      <c r="H1136" s="63" t="str">
        <f>項目設定!G1128&amp;""</f>
        <v/>
      </c>
    </row>
    <row r="1137" spans="1:8" ht="100" customHeight="1">
      <c r="A1137" s="63">
        <v>1126</v>
      </c>
      <c r="B1137" s="61" t="str">
        <f t="shared" ca="1" si="73"/>
        <v/>
      </c>
      <c r="C1137" s="63" t="str">
        <f t="shared" si="74"/>
        <v/>
      </c>
      <c r="D1137" s="63" t="str">
        <f>項目設定!C1129&amp;""</f>
        <v/>
      </c>
      <c r="E1137" s="63" t="str">
        <f>項目設定!D1129&amp;""</f>
        <v/>
      </c>
      <c r="F1137" s="63" t="str">
        <f>項目設定!E1129&amp;""</f>
        <v/>
      </c>
      <c r="G1137" s="63" t="str">
        <f>項目設定!F1129&amp;""</f>
        <v/>
      </c>
      <c r="H1137" s="63" t="str">
        <f>項目設定!G1129&amp;""</f>
        <v/>
      </c>
    </row>
    <row r="1138" spans="1:8" ht="100" customHeight="1">
      <c r="A1138" s="63">
        <v>1127</v>
      </c>
      <c r="B1138" s="61" t="str">
        <f t="shared" ca="1" si="73"/>
        <v/>
      </c>
      <c r="C1138" s="63" t="str">
        <f t="shared" si="74"/>
        <v/>
      </c>
      <c r="D1138" s="63" t="str">
        <f>項目設定!C1130&amp;""</f>
        <v/>
      </c>
      <c r="E1138" s="63" t="str">
        <f>項目設定!D1130&amp;""</f>
        <v/>
      </c>
      <c r="F1138" s="63" t="str">
        <f>項目設定!E1130&amp;""</f>
        <v/>
      </c>
      <c r="G1138" s="63" t="str">
        <f>項目設定!F1130&amp;""</f>
        <v/>
      </c>
      <c r="H1138" s="63" t="str">
        <f>項目設定!G1130&amp;""</f>
        <v/>
      </c>
    </row>
    <row r="1139" spans="1:8" ht="100" customHeight="1">
      <c r="A1139" s="63">
        <v>1128</v>
      </c>
      <c r="B1139" s="61" t="str">
        <f t="shared" ca="1" si="73"/>
        <v/>
      </c>
      <c r="C1139" s="63" t="str">
        <f t="shared" si="74"/>
        <v/>
      </c>
      <c r="D1139" s="63" t="str">
        <f>項目設定!C1131&amp;""</f>
        <v/>
      </c>
      <c r="E1139" s="63" t="str">
        <f>項目設定!D1131&amp;""</f>
        <v/>
      </c>
      <c r="F1139" s="63" t="str">
        <f>項目設定!E1131&amp;""</f>
        <v/>
      </c>
      <c r="G1139" s="63" t="str">
        <f>項目設定!F1131&amp;""</f>
        <v/>
      </c>
      <c r="H1139" s="63" t="str">
        <f>項目設定!G1131&amp;""</f>
        <v/>
      </c>
    </row>
    <row r="1140" spans="1:8" ht="100" customHeight="1">
      <c r="A1140" s="63">
        <v>1129</v>
      </c>
      <c r="B1140" s="61" t="str">
        <f t="shared" ca="1" si="73"/>
        <v/>
      </c>
      <c r="C1140" s="63" t="str">
        <f t="shared" si="74"/>
        <v/>
      </c>
      <c r="D1140" s="63" t="str">
        <f>項目設定!C1132&amp;""</f>
        <v/>
      </c>
      <c r="E1140" s="63" t="str">
        <f>項目設定!D1132&amp;""</f>
        <v/>
      </c>
      <c r="F1140" s="63" t="str">
        <f>項目設定!E1132&amp;""</f>
        <v/>
      </c>
      <c r="G1140" s="63" t="str">
        <f>項目設定!F1132&amp;""</f>
        <v/>
      </c>
      <c r="H1140" s="63" t="str">
        <f>項目設定!G1132&amp;""</f>
        <v/>
      </c>
    </row>
    <row r="1141" spans="1:8" ht="100" customHeight="1">
      <c r="A1141" s="63">
        <v>1130</v>
      </c>
      <c r="B1141" s="61" t="str">
        <f t="shared" ca="1" si="73"/>
        <v/>
      </c>
      <c r="C1141" s="63" t="str">
        <f t="shared" si="74"/>
        <v/>
      </c>
      <c r="D1141" s="63" t="str">
        <f>項目設定!C1133&amp;""</f>
        <v/>
      </c>
      <c r="E1141" s="63" t="str">
        <f>項目設定!D1133&amp;""</f>
        <v/>
      </c>
      <c r="F1141" s="63" t="str">
        <f>項目設定!E1133&amp;""</f>
        <v/>
      </c>
      <c r="G1141" s="63" t="str">
        <f>項目設定!F1133&amp;""</f>
        <v/>
      </c>
      <c r="H1141" s="63" t="str">
        <f>項目設定!G1133&amp;""</f>
        <v/>
      </c>
    </row>
    <row r="1142" spans="1:8" ht="100" customHeight="1">
      <c r="A1142" s="63">
        <v>1131</v>
      </c>
      <c r="B1142" s="61" t="str">
        <f t="shared" ca="1" si="73"/>
        <v/>
      </c>
      <c r="C1142" s="63" t="str">
        <f t="shared" si="74"/>
        <v/>
      </c>
      <c r="D1142" s="63" t="str">
        <f>項目設定!C1134&amp;""</f>
        <v/>
      </c>
      <c r="E1142" s="63" t="str">
        <f>項目設定!D1134&amp;""</f>
        <v/>
      </c>
      <c r="F1142" s="63" t="str">
        <f>項目設定!E1134&amp;""</f>
        <v/>
      </c>
      <c r="G1142" s="63" t="str">
        <f>項目設定!F1134&amp;""</f>
        <v/>
      </c>
      <c r="H1142" s="63" t="str">
        <f>項目設定!G1134&amp;""</f>
        <v/>
      </c>
    </row>
    <row r="1143" spans="1:8" ht="100" customHeight="1">
      <c r="A1143" s="63">
        <v>1132</v>
      </c>
      <c r="B1143" s="61" t="str">
        <f t="shared" ca="1" si="73"/>
        <v/>
      </c>
      <c r="C1143" s="63" t="str">
        <f t="shared" si="74"/>
        <v/>
      </c>
      <c r="D1143" s="63" t="str">
        <f>項目設定!C1135&amp;""</f>
        <v/>
      </c>
      <c r="E1143" s="63" t="str">
        <f>項目設定!D1135&amp;""</f>
        <v/>
      </c>
      <c r="F1143" s="63" t="str">
        <f>項目設定!E1135&amp;""</f>
        <v/>
      </c>
      <c r="G1143" s="63" t="str">
        <f>項目設定!F1135&amp;""</f>
        <v/>
      </c>
      <c r="H1143" s="63" t="str">
        <f>項目設定!G1135&amp;""</f>
        <v/>
      </c>
    </row>
    <row r="1144" spans="1:8" ht="100" customHeight="1">
      <c r="A1144" s="63">
        <v>1133</v>
      </c>
      <c r="B1144" s="61" t="str">
        <f t="shared" ca="1" si="73"/>
        <v/>
      </c>
      <c r="C1144" s="63" t="str">
        <f t="shared" si="74"/>
        <v/>
      </c>
      <c r="D1144" s="63" t="str">
        <f>項目設定!C1136&amp;""</f>
        <v/>
      </c>
      <c r="E1144" s="63" t="str">
        <f>項目設定!D1136&amp;""</f>
        <v/>
      </c>
      <c r="F1144" s="63" t="str">
        <f>項目設定!E1136&amp;""</f>
        <v/>
      </c>
      <c r="G1144" s="63" t="str">
        <f>項目設定!F1136&amp;""</f>
        <v/>
      </c>
      <c r="H1144" s="63" t="str">
        <f>項目設定!G1136&amp;""</f>
        <v/>
      </c>
    </row>
    <row r="1145" spans="1:8" ht="100" customHeight="1">
      <c r="A1145" s="63">
        <v>1134</v>
      </c>
      <c r="B1145" s="61" t="str">
        <f t="shared" ca="1" si="73"/>
        <v/>
      </c>
      <c r="C1145" s="63" t="str">
        <f t="shared" si="74"/>
        <v/>
      </c>
      <c r="D1145" s="63" t="str">
        <f>項目設定!C1137&amp;""</f>
        <v/>
      </c>
      <c r="E1145" s="63" t="str">
        <f>項目設定!D1137&amp;""</f>
        <v/>
      </c>
      <c r="F1145" s="63" t="str">
        <f>項目設定!E1137&amp;""</f>
        <v/>
      </c>
      <c r="G1145" s="63" t="str">
        <f>項目設定!F1137&amp;""</f>
        <v/>
      </c>
      <c r="H1145" s="63" t="str">
        <f>項目設定!G1137&amp;""</f>
        <v/>
      </c>
    </row>
    <row r="1146" spans="1:8" ht="100" customHeight="1">
      <c r="A1146" s="63">
        <v>1135</v>
      </c>
      <c r="B1146" s="61" t="str">
        <f t="shared" ca="1" si="73"/>
        <v/>
      </c>
      <c r="C1146" s="63" t="str">
        <f t="shared" si="74"/>
        <v/>
      </c>
      <c r="D1146" s="63" t="str">
        <f>項目設定!C1138&amp;""</f>
        <v/>
      </c>
      <c r="E1146" s="63" t="str">
        <f>項目設定!D1138&amp;""</f>
        <v/>
      </c>
      <c r="F1146" s="63" t="str">
        <f>項目設定!E1138&amp;""</f>
        <v/>
      </c>
      <c r="G1146" s="63" t="str">
        <f>項目設定!F1138&amp;""</f>
        <v/>
      </c>
      <c r="H1146" s="63" t="str">
        <f>項目設定!G1138&amp;""</f>
        <v/>
      </c>
    </row>
    <row r="1147" spans="1:8" ht="100" customHeight="1">
      <c r="A1147" s="63">
        <v>1136</v>
      </c>
      <c r="B1147" s="61" t="str">
        <f t="shared" ca="1" si="73"/>
        <v/>
      </c>
      <c r="C1147" s="63" t="str">
        <f t="shared" si="74"/>
        <v/>
      </c>
      <c r="D1147" s="63" t="str">
        <f>項目設定!C1139&amp;""</f>
        <v/>
      </c>
      <c r="E1147" s="63" t="str">
        <f>項目設定!D1139&amp;""</f>
        <v/>
      </c>
      <c r="F1147" s="63" t="str">
        <f>項目設定!E1139&amp;""</f>
        <v/>
      </c>
      <c r="G1147" s="63" t="str">
        <f>項目設定!F1139&amp;""</f>
        <v/>
      </c>
      <c r="H1147" s="63" t="str">
        <f>項目設定!G1139&amp;""</f>
        <v/>
      </c>
    </row>
    <row r="1148" spans="1:8" ht="100" customHeight="1">
      <c r="A1148" s="63">
        <v>1137</v>
      </c>
      <c r="B1148" s="61" t="str">
        <f t="shared" ca="1" si="73"/>
        <v/>
      </c>
      <c r="C1148" s="63" t="str">
        <f t="shared" si="74"/>
        <v/>
      </c>
      <c r="D1148" s="63" t="str">
        <f>項目設定!C1140&amp;""</f>
        <v/>
      </c>
      <c r="E1148" s="63" t="str">
        <f>項目設定!D1140&amp;""</f>
        <v/>
      </c>
      <c r="F1148" s="63" t="str">
        <f>項目設定!E1140&amp;""</f>
        <v/>
      </c>
      <c r="G1148" s="63" t="str">
        <f>項目設定!F1140&amp;""</f>
        <v/>
      </c>
      <c r="H1148" s="63" t="str">
        <f>項目設定!G1140&amp;""</f>
        <v/>
      </c>
    </row>
    <row r="1149" spans="1:8" ht="100" customHeight="1">
      <c r="A1149" s="63">
        <v>1138</v>
      </c>
      <c r="B1149" s="61" t="str">
        <f t="shared" ca="1" si="73"/>
        <v/>
      </c>
      <c r="C1149" s="63" t="str">
        <f t="shared" si="74"/>
        <v/>
      </c>
      <c r="D1149" s="63" t="str">
        <f>項目設定!C1141&amp;""</f>
        <v/>
      </c>
      <c r="E1149" s="63" t="str">
        <f>項目設定!D1141&amp;""</f>
        <v/>
      </c>
      <c r="F1149" s="63" t="str">
        <f>項目設定!E1141&amp;""</f>
        <v/>
      </c>
      <c r="G1149" s="63" t="str">
        <f>項目設定!F1141&amp;""</f>
        <v/>
      </c>
      <c r="H1149" s="63" t="str">
        <f>項目設定!G1141&amp;""</f>
        <v/>
      </c>
    </row>
    <row r="1150" spans="1:8" ht="100" customHeight="1">
      <c r="A1150" s="63">
        <v>1139</v>
      </c>
      <c r="B1150" s="61" t="str">
        <f t="shared" ca="1" si="73"/>
        <v/>
      </c>
      <c r="C1150" s="63" t="str">
        <f t="shared" si="74"/>
        <v/>
      </c>
      <c r="D1150" s="63" t="str">
        <f>項目設定!C1142&amp;""</f>
        <v/>
      </c>
      <c r="E1150" s="63" t="str">
        <f>項目設定!D1142&amp;""</f>
        <v/>
      </c>
      <c r="F1150" s="63" t="str">
        <f>項目設定!E1142&amp;""</f>
        <v/>
      </c>
      <c r="G1150" s="63" t="str">
        <f>項目設定!F1142&amp;""</f>
        <v/>
      </c>
      <c r="H1150" s="63" t="str">
        <f>項目設定!G1142&amp;""</f>
        <v/>
      </c>
    </row>
    <row r="1151" spans="1:8" ht="100" customHeight="1">
      <c r="A1151" s="63">
        <v>1140</v>
      </c>
      <c r="B1151" s="61" t="str">
        <f t="shared" ca="1" si="73"/>
        <v/>
      </c>
      <c r="C1151" s="63" t="str">
        <f t="shared" si="74"/>
        <v/>
      </c>
      <c r="D1151" s="63" t="str">
        <f>項目設定!C1143&amp;""</f>
        <v/>
      </c>
      <c r="E1151" s="63" t="str">
        <f>項目設定!D1143&amp;""</f>
        <v/>
      </c>
      <c r="F1151" s="63" t="str">
        <f>項目設定!E1143&amp;""</f>
        <v/>
      </c>
      <c r="G1151" s="63" t="str">
        <f>項目設定!F1143&amp;""</f>
        <v/>
      </c>
      <c r="H1151" s="63" t="str">
        <f>項目設定!G1143&amp;""</f>
        <v/>
      </c>
    </row>
    <row r="1152" spans="1:8" ht="100" customHeight="1">
      <c r="A1152" s="63">
        <v>1141</v>
      </c>
      <c r="B1152" s="61" t="str">
        <f t="shared" ca="1" si="73"/>
        <v/>
      </c>
      <c r="C1152" s="63" t="str">
        <f t="shared" si="74"/>
        <v/>
      </c>
      <c r="D1152" s="63" t="str">
        <f>項目設定!C1144&amp;""</f>
        <v/>
      </c>
      <c r="E1152" s="63" t="str">
        <f>項目設定!D1144&amp;""</f>
        <v/>
      </c>
      <c r="F1152" s="63" t="str">
        <f>項目設定!E1144&amp;""</f>
        <v/>
      </c>
      <c r="G1152" s="63" t="str">
        <f>項目設定!F1144&amp;""</f>
        <v/>
      </c>
      <c r="H1152" s="63" t="str">
        <f>項目設定!G1144&amp;""</f>
        <v/>
      </c>
    </row>
    <row r="1153" spans="1:8" ht="100" customHeight="1">
      <c r="A1153" s="63">
        <v>1142</v>
      </c>
      <c r="B1153" s="61" t="str">
        <f t="shared" ca="1" si="73"/>
        <v/>
      </c>
      <c r="C1153" s="63" t="str">
        <f t="shared" si="74"/>
        <v/>
      </c>
      <c r="D1153" s="63" t="str">
        <f>項目設定!C1145&amp;""</f>
        <v/>
      </c>
      <c r="E1153" s="63" t="str">
        <f>項目設定!D1145&amp;""</f>
        <v/>
      </c>
      <c r="F1153" s="63" t="str">
        <f>項目設定!E1145&amp;""</f>
        <v/>
      </c>
      <c r="G1153" s="63" t="str">
        <f>項目設定!F1145&amp;""</f>
        <v/>
      </c>
      <c r="H1153" s="63" t="str">
        <f>項目設定!G1145&amp;""</f>
        <v/>
      </c>
    </row>
    <row r="1154" spans="1:8" ht="100" customHeight="1">
      <c r="A1154" s="63">
        <v>1143</v>
      </c>
      <c r="B1154" s="61" t="str">
        <f t="shared" ca="1" si="73"/>
        <v/>
      </c>
      <c r="C1154" s="63" t="str">
        <f t="shared" si="74"/>
        <v/>
      </c>
      <c r="D1154" s="63" t="str">
        <f>項目設定!C1146&amp;""</f>
        <v/>
      </c>
      <c r="E1154" s="63" t="str">
        <f>項目設定!D1146&amp;""</f>
        <v/>
      </c>
      <c r="F1154" s="63" t="str">
        <f>項目設定!E1146&amp;""</f>
        <v/>
      </c>
      <c r="G1154" s="63" t="str">
        <f>項目設定!F1146&amp;""</f>
        <v/>
      </c>
      <c r="H1154" s="63" t="str">
        <f>項目設定!G1146&amp;""</f>
        <v/>
      </c>
    </row>
    <row r="1155" spans="1:8" ht="100" customHeight="1">
      <c r="A1155" s="63">
        <v>1144</v>
      </c>
      <c r="B1155" s="61" t="str">
        <f t="shared" ca="1" si="73"/>
        <v/>
      </c>
      <c r="C1155" s="63" t="str">
        <f t="shared" si="74"/>
        <v/>
      </c>
      <c r="D1155" s="63" t="str">
        <f>項目設定!C1147&amp;""</f>
        <v/>
      </c>
      <c r="E1155" s="63" t="str">
        <f>項目設定!D1147&amp;""</f>
        <v/>
      </c>
      <c r="F1155" s="63" t="str">
        <f>項目設定!E1147&amp;""</f>
        <v/>
      </c>
      <c r="G1155" s="63" t="str">
        <f>項目設定!F1147&amp;""</f>
        <v/>
      </c>
      <c r="H1155" s="63" t="str">
        <f>項目設定!G1147&amp;""</f>
        <v/>
      </c>
    </row>
    <row r="1156" spans="1:8" ht="100" customHeight="1">
      <c r="A1156" s="63">
        <v>1145</v>
      </c>
      <c r="B1156" s="61" t="str">
        <f t="shared" ca="1" si="73"/>
        <v/>
      </c>
      <c r="C1156" s="63" t="str">
        <f t="shared" si="74"/>
        <v/>
      </c>
      <c r="D1156" s="63" t="str">
        <f>項目設定!C1148&amp;""</f>
        <v/>
      </c>
      <c r="E1156" s="63" t="str">
        <f>項目設定!D1148&amp;""</f>
        <v/>
      </c>
      <c r="F1156" s="63" t="str">
        <f>項目設定!E1148&amp;""</f>
        <v/>
      </c>
      <c r="G1156" s="63" t="str">
        <f>項目設定!F1148&amp;""</f>
        <v/>
      </c>
      <c r="H1156" s="63" t="str">
        <f>項目設定!G1148&amp;""</f>
        <v/>
      </c>
    </row>
    <row r="1157" spans="1:8" ht="100" customHeight="1">
      <c r="A1157" s="63">
        <v>1146</v>
      </c>
      <c r="B1157" s="61" t="str">
        <f t="shared" ca="1" si="73"/>
        <v/>
      </c>
      <c r="C1157" s="63" t="str">
        <f t="shared" si="74"/>
        <v/>
      </c>
      <c r="D1157" s="63" t="str">
        <f>項目設定!C1149&amp;""</f>
        <v/>
      </c>
      <c r="E1157" s="63" t="str">
        <f>項目設定!D1149&amp;""</f>
        <v/>
      </c>
      <c r="F1157" s="63" t="str">
        <f>項目設定!E1149&amp;""</f>
        <v/>
      </c>
      <c r="G1157" s="63" t="str">
        <f>項目設定!F1149&amp;""</f>
        <v/>
      </c>
      <c r="H1157" s="63" t="str">
        <f>項目設定!G1149&amp;""</f>
        <v/>
      </c>
    </row>
    <row r="1158" spans="1:8" ht="100" customHeight="1">
      <c r="A1158" s="63">
        <v>1147</v>
      </c>
      <c r="B1158" s="61" t="str">
        <f t="shared" ca="1" si="73"/>
        <v/>
      </c>
      <c r="C1158" s="63" t="str">
        <f t="shared" si="74"/>
        <v/>
      </c>
      <c r="D1158" s="63" t="str">
        <f>項目設定!C1150&amp;""</f>
        <v/>
      </c>
      <c r="E1158" s="63" t="str">
        <f>項目設定!D1150&amp;""</f>
        <v/>
      </c>
      <c r="F1158" s="63" t="str">
        <f>項目設定!E1150&amp;""</f>
        <v/>
      </c>
      <c r="G1158" s="63" t="str">
        <f>項目設定!F1150&amp;""</f>
        <v/>
      </c>
      <c r="H1158" s="63" t="str">
        <f>項目設定!G1150&amp;""</f>
        <v/>
      </c>
    </row>
    <row r="1159" spans="1:8" ht="100" customHeight="1">
      <c r="A1159" s="63">
        <v>1148</v>
      </c>
      <c r="B1159" s="61" t="str">
        <f t="shared" ca="1" si="73"/>
        <v/>
      </c>
      <c r="C1159" s="63" t="str">
        <f t="shared" si="74"/>
        <v/>
      </c>
      <c r="D1159" s="63" t="str">
        <f>項目設定!C1151&amp;""</f>
        <v/>
      </c>
      <c r="E1159" s="63" t="str">
        <f>項目設定!D1151&amp;""</f>
        <v/>
      </c>
      <c r="F1159" s="63" t="str">
        <f>項目設定!E1151&amp;""</f>
        <v/>
      </c>
      <c r="G1159" s="63" t="str">
        <f>項目設定!F1151&amp;""</f>
        <v/>
      </c>
      <c r="H1159" s="63" t="str">
        <f>項目設定!G1151&amp;""</f>
        <v/>
      </c>
    </row>
    <row r="1160" spans="1:8" ht="100" customHeight="1">
      <c r="A1160" s="63">
        <v>1149</v>
      </c>
      <c r="B1160" s="61" t="str">
        <f t="shared" ca="1" si="73"/>
        <v/>
      </c>
      <c r="C1160" s="63" t="str">
        <f t="shared" si="74"/>
        <v/>
      </c>
      <c r="D1160" s="63" t="str">
        <f>項目設定!C1152&amp;""</f>
        <v/>
      </c>
      <c r="E1160" s="63" t="str">
        <f>項目設定!D1152&amp;""</f>
        <v/>
      </c>
      <c r="F1160" s="63" t="str">
        <f>項目設定!E1152&amp;""</f>
        <v/>
      </c>
      <c r="G1160" s="63" t="str">
        <f>項目設定!F1152&amp;""</f>
        <v/>
      </c>
      <c r="H1160" s="63" t="str">
        <f>項目設定!G1152&amp;""</f>
        <v/>
      </c>
    </row>
    <row r="1161" spans="1:8" ht="100" customHeight="1">
      <c r="A1161" s="63">
        <v>1150</v>
      </c>
      <c r="B1161" s="61" t="str">
        <f t="shared" ca="1" si="73"/>
        <v/>
      </c>
      <c r="C1161" s="63" t="str">
        <f t="shared" si="74"/>
        <v/>
      </c>
      <c r="D1161" s="63" t="str">
        <f>項目設定!C1153&amp;""</f>
        <v/>
      </c>
      <c r="E1161" s="63" t="str">
        <f>項目設定!D1153&amp;""</f>
        <v/>
      </c>
      <c r="F1161" s="63" t="str">
        <f>項目設定!E1153&amp;""</f>
        <v/>
      </c>
      <c r="G1161" s="63" t="str">
        <f>項目設定!F1153&amp;""</f>
        <v/>
      </c>
      <c r="H1161" s="63" t="str">
        <f>項目設定!G1153&amp;""</f>
        <v/>
      </c>
    </row>
    <row r="1162" spans="1:8" ht="100" customHeight="1">
      <c r="A1162" s="63">
        <v>1151</v>
      </c>
      <c r="B1162" s="61" t="str">
        <f t="shared" ca="1" si="73"/>
        <v/>
      </c>
      <c r="C1162" s="63" t="str">
        <f t="shared" si="74"/>
        <v/>
      </c>
      <c r="D1162" s="63" t="str">
        <f>項目設定!C1154&amp;""</f>
        <v/>
      </c>
      <c r="E1162" s="63" t="str">
        <f>項目設定!D1154&amp;""</f>
        <v/>
      </c>
      <c r="F1162" s="63" t="str">
        <f>項目設定!E1154&amp;""</f>
        <v/>
      </c>
      <c r="G1162" s="63" t="str">
        <f>項目設定!F1154&amp;""</f>
        <v/>
      </c>
      <c r="H1162" s="63" t="str">
        <f>項目設定!G1154&amp;""</f>
        <v/>
      </c>
    </row>
    <row r="1163" spans="1:8" ht="100" customHeight="1">
      <c r="A1163" s="63">
        <v>1152</v>
      </c>
      <c r="B1163" s="61" t="str">
        <f t="shared" ca="1" si="73"/>
        <v/>
      </c>
      <c r="C1163" s="63" t="str">
        <f t="shared" si="74"/>
        <v/>
      </c>
      <c r="D1163" s="63" t="str">
        <f>項目設定!C1155&amp;""</f>
        <v/>
      </c>
      <c r="E1163" s="63" t="str">
        <f>項目設定!D1155&amp;""</f>
        <v/>
      </c>
      <c r="F1163" s="63" t="str">
        <f>項目設定!E1155&amp;""</f>
        <v/>
      </c>
      <c r="G1163" s="63" t="str">
        <f>項目設定!F1155&amp;""</f>
        <v/>
      </c>
      <c r="H1163" s="63" t="str">
        <f>項目設定!G1155&amp;""</f>
        <v/>
      </c>
    </row>
    <row r="1164" spans="1:8" ht="100" customHeight="1">
      <c r="A1164" s="63">
        <v>1153</v>
      </c>
      <c r="B1164" s="61" t="str">
        <f t="shared" ca="1" si="73"/>
        <v/>
      </c>
      <c r="C1164" s="63" t="str">
        <f t="shared" si="74"/>
        <v/>
      </c>
      <c r="D1164" s="63" t="str">
        <f>項目設定!C1156&amp;""</f>
        <v/>
      </c>
      <c r="E1164" s="63" t="str">
        <f>項目設定!D1156&amp;""</f>
        <v/>
      </c>
      <c r="F1164" s="63" t="str">
        <f>項目設定!E1156&amp;""</f>
        <v/>
      </c>
      <c r="G1164" s="63" t="str">
        <f>項目設定!F1156&amp;""</f>
        <v/>
      </c>
      <c r="H1164" s="63" t="str">
        <f>項目設定!G1156&amp;""</f>
        <v/>
      </c>
    </row>
    <row r="1165" spans="1:8" ht="100" customHeight="1">
      <c r="A1165" s="63">
        <v>1154</v>
      </c>
      <c r="B1165" s="61" t="str">
        <f t="shared" ca="1" si="73"/>
        <v/>
      </c>
      <c r="C1165" s="63" t="str">
        <f t="shared" si="74"/>
        <v/>
      </c>
      <c r="D1165" s="63" t="str">
        <f>項目設定!C1157&amp;""</f>
        <v/>
      </c>
      <c r="E1165" s="63" t="str">
        <f>項目設定!D1157&amp;""</f>
        <v/>
      </c>
      <c r="F1165" s="63" t="str">
        <f>項目設定!E1157&amp;""</f>
        <v/>
      </c>
      <c r="G1165" s="63" t="str">
        <f>項目設定!F1157&amp;""</f>
        <v/>
      </c>
      <c r="H1165" s="63" t="str">
        <f>項目設定!G1157&amp;""</f>
        <v/>
      </c>
    </row>
    <row r="1166" spans="1:8" ht="100" customHeight="1">
      <c r="A1166" s="63">
        <v>1155</v>
      </c>
      <c r="B1166" s="61" t="str">
        <f t="shared" ca="1" si="73"/>
        <v/>
      </c>
      <c r="C1166" s="63" t="str">
        <f t="shared" si="74"/>
        <v/>
      </c>
      <c r="D1166" s="63" t="str">
        <f>項目設定!C1158&amp;""</f>
        <v/>
      </c>
      <c r="E1166" s="63" t="str">
        <f>項目設定!D1158&amp;""</f>
        <v/>
      </c>
      <c r="F1166" s="63" t="str">
        <f>項目設定!E1158&amp;""</f>
        <v/>
      </c>
      <c r="G1166" s="63" t="str">
        <f>項目設定!F1158&amp;""</f>
        <v/>
      </c>
      <c r="H1166" s="63" t="str">
        <f>項目設定!G1158&amp;""</f>
        <v/>
      </c>
    </row>
    <row r="1167" spans="1:8" ht="100" customHeight="1">
      <c r="A1167" s="63">
        <v>1156</v>
      </c>
      <c r="B1167" s="61" t="str">
        <f t="shared" ca="1" si="73"/>
        <v/>
      </c>
      <c r="C1167" s="63" t="str">
        <f t="shared" si="74"/>
        <v/>
      </c>
      <c r="D1167" s="63" t="str">
        <f>項目設定!C1159&amp;""</f>
        <v/>
      </c>
      <c r="E1167" s="63" t="str">
        <f>項目設定!D1159&amp;""</f>
        <v/>
      </c>
      <c r="F1167" s="63" t="str">
        <f>項目設定!E1159&amp;""</f>
        <v/>
      </c>
      <c r="G1167" s="63" t="str">
        <f>項目設定!F1159&amp;""</f>
        <v/>
      </c>
      <c r="H1167" s="63" t="str">
        <f>項目設定!G1159&amp;""</f>
        <v/>
      </c>
    </row>
    <row r="1168" spans="1:8" ht="100" customHeight="1">
      <c r="A1168" s="63">
        <v>1157</v>
      </c>
      <c r="B1168" s="61" t="str">
        <f t="shared" ca="1" si="73"/>
        <v/>
      </c>
      <c r="C1168" s="63" t="str">
        <f t="shared" si="74"/>
        <v/>
      </c>
      <c r="D1168" s="63" t="str">
        <f>項目設定!C1160&amp;""</f>
        <v/>
      </c>
      <c r="E1168" s="63" t="str">
        <f>項目設定!D1160&amp;""</f>
        <v/>
      </c>
      <c r="F1168" s="63" t="str">
        <f>項目設定!E1160&amp;""</f>
        <v/>
      </c>
      <c r="G1168" s="63" t="str">
        <f>項目設定!F1160&amp;""</f>
        <v/>
      </c>
      <c r="H1168" s="63" t="str">
        <f>項目設定!G1160&amp;""</f>
        <v/>
      </c>
    </row>
    <row r="1169" spans="1:8" ht="100" customHeight="1">
      <c r="A1169" s="63">
        <v>1158</v>
      </c>
      <c r="B1169" s="61" t="str">
        <f t="shared" ca="1" si="73"/>
        <v/>
      </c>
      <c r="C1169" s="63" t="str">
        <f t="shared" si="74"/>
        <v/>
      </c>
      <c r="D1169" s="63" t="str">
        <f>項目設定!C1161&amp;""</f>
        <v/>
      </c>
      <c r="E1169" s="63" t="str">
        <f>項目設定!D1161&amp;""</f>
        <v/>
      </c>
      <c r="F1169" s="63" t="str">
        <f>項目設定!E1161&amp;""</f>
        <v/>
      </c>
      <c r="G1169" s="63" t="str">
        <f>項目設定!F1161&amp;""</f>
        <v/>
      </c>
      <c r="H1169" s="63" t="str">
        <f>項目設定!G1161&amp;""</f>
        <v/>
      </c>
    </row>
    <row r="1170" spans="1:8" ht="100" customHeight="1">
      <c r="A1170" s="63">
        <v>1159</v>
      </c>
      <c r="B1170" s="61" t="str">
        <f t="shared" ca="1" si="73"/>
        <v/>
      </c>
      <c r="C1170" s="63" t="str">
        <f t="shared" si="74"/>
        <v/>
      </c>
      <c r="D1170" s="63" t="str">
        <f>項目設定!C1162&amp;""</f>
        <v/>
      </c>
      <c r="E1170" s="63" t="str">
        <f>項目設定!D1162&amp;""</f>
        <v/>
      </c>
      <c r="F1170" s="63" t="str">
        <f>項目設定!E1162&amp;""</f>
        <v/>
      </c>
      <c r="G1170" s="63" t="str">
        <f>項目設定!F1162&amp;""</f>
        <v/>
      </c>
      <c r="H1170" s="63" t="str">
        <f>項目設定!G1162&amp;""</f>
        <v/>
      </c>
    </row>
    <row r="1171" spans="1:8" ht="100" customHeight="1">
      <c r="A1171" s="63">
        <v>1160</v>
      </c>
      <c r="B1171" s="61" t="str">
        <f t="shared" ca="1" si="73"/>
        <v/>
      </c>
      <c r="C1171" s="63" t="str">
        <f t="shared" si="74"/>
        <v/>
      </c>
      <c r="D1171" s="63" t="str">
        <f>項目設定!C1163&amp;""</f>
        <v/>
      </c>
      <c r="E1171" s="63" t="str">
        <f>項目設定!D1163&amp;""</f>
        <v/>
      </c>
      <c r="F1171" s="63" t="str">
        <f>項目設定!E1163&amp;""</f>
        <v/>
      </c>
      <c r="G1171" s="63" t="str">
        <f>項目設定!F1163&amp;""</f>
        <v/>
      </c>
      <c r="H1171" s="63" t="str">
        <f>項目設定!G1163&amp;""</f>
        <v/>
      </c>
    </row>
    <row r="1172" spans="1:8" ht="100" customHeight="1">
      <c r="A1172" s="63">
        <v>1161</v>
      </c>
      <c r="B1172" s="61" t="str">
        <f t="shared" ca="1" si="73"/>
        <v/>
      </c>
      <c r="C1172" s="63" t="str">
        <f t="shared" si="74"/>
        <v/>
      </c>
      <c r="D1172" s="63" t="str">
        <f>項目設定!C1164&amp;""</f>
        <v/>
      </c>
      <c r="E1172" s="63" t="str">
        <f>項目設定!D1164&amp;""</f>
        <v/>
      </c>
      <c r="F1172" s="63" t="str">
        <f>項目設定!E1164&amp;""</f>
        <v/>
      </c>
      <c r="G1172" s="63" t="str">
        <f>項目設定!F1164&amp;""</f>
        <v/>
      </c>
      <c r="H1172" s="63" t="str">
        <f>項目設定!G1164&amp;""</f>
        <v/>
      </c>
    </row>
    <row r="1173" spans="1:8" ht="100" customHeight="1">
      <c r="A1173" s="63">
        <v>1162</v>
      </c>
      <c r="B1173" s="61" t="str">
        <f t="shared" ca="1" si="73"/>
        <v/>
      </c>
      <c r="C1173" s="63" t="str">
        <f t="shared" si="74"/>
        <v/>
      </c>
      <c r="D1173" s="63" t="str">
        <f>項目設定!C1165&amp;""</f>
        <v/>
      </c>
      <c r="E1173" s="63" t="str">
        <f>項目設定!D1165&amp;""</f>
        <v/>
      </c>
      <c r="F1173" s="63" t="str">
        <f>項目設定!E1165&amp;""</f>
        <v/>
      </c>
      <c r="G1173" s="63" t="str">
        <f>項目設定!F1165&amp;""</f>
        <v/>
      </c>
      <c r="H1173" s="63" t="str">
        <f>項目設定!G1165&amp;""</f>
        <v/>
      </c>
    </row>
    <row r="1174" spans="1:8" ht="100" customHeight="1">
      <c r="A1174" s="63">
        <v>1163</v>
      </c>
      <c r="B1174" s="61" t="str">
        <f t="shared" ref="B1174:B1237" ca="1" si="75">IF(C1174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174" s="63" t="str">
        <f t="shared" ref="C1174:C1237" si="76">_xlfn.TEXTJOIN(,,D1174:H1174)</f>
        <v/>
      </c>
      <c r="D1174" s="63" t="str">
        <f>項目設定!C1166&amp;""</f>
        <v/>
      </c>
      <c r="E1174" s="63" t="str">
        <f>項目設定!D1166&amp;""</f>
        <v/>
      </c>
      <c r="F1174" s="63" t="str">
        <f>項目設定!E1166&amp;""</f>
        <v/>
      </c>
      <c r="G1174" s="63" t="str">
        <f>項目設定!F1166&amp;""</f>
        <v/>
      </c>
      <c r="H1174" s="63" t="str">
        <f>項目設定!G1166&amp;""</f>
        <v/>
      </c>
    </row>
    <row r="1175" spans="1:8" ht="100" customHeight="1">
      <c r="A1175" s="63">
        <v>1164</v>
      </c>
      <c r="B1175" s="61" t="str">
        <f t="shared" ca="1" si="75"/>
        <v/>
      </c>
      <c r="C1175" s="63" t="str">
        <f t="shared" si="76"/>
        <v/>
      </c>
      <c r="D1175" s="63" t="str">
        <f>項目設定!C1167&amp;""</f>
        <v/>
      </c>
      <c r="E1175" s="63" t="str">
        <f>項目設定!D1167&amp;""</f>
        <v/>
      </c>
      <c r="F1175" s="63" t="str">
        <f>項目設定!E1167&amp;""</f>
        <v/>
      </c>
      <c r="G1175" s="63" t="str">
        <f>項目設定!F1167&amp;""</f>
        <v/>
      </c>
      <c r="H1175" s="63" t="str">
        <f>項目設定!G1167&amp;""</f>
        <v/>
      </c>
    </row>
    <row r="1176" spans="1:8" ht="100" customHeight="1">
      <c r="A1176" s="63">
        <v>1165</v>
      </c>
      <c r="B1176" s="61" t="str">
        <f t="shared" ca="1" si="75"/>
        <v/>
      </c>
      <c r="C1176" s="63" t="str">
        <f t="shared" si="76"/>
        <v/>
      </c>
      <c r="D1176" s="63" t="str">
        <f>項目設定!C1168&amp;""</f>
        <v/>
      </c>
      <c r="E1176" s="63" t="str">
        <f>項目設定!D1168&amp;""</f>
        <v/>
      </c>
      <c r="F1176" s="63" t="str">
        <f>項目設定!E1168&amp;""</f>
        <v/>
      </c>
      <c r="G1176" s="63" t="str">
        <f>項目設定!F1168&amp;""</f>
        <v/>
      </c>
      <c r="H1176" s="63" t="str">
        <f>項目設定!G1168&amp;""</f>
        <v/>
      </c>
    </row>
    <row r="1177" spans="1:8" ht="100" customHeight="1">
      <c r="A1177" s="63">
        <v>1166</v>
      </c>
      <c r="B1177" s="61" t="str">
        <f t="shared" ca="1" si="75"/>
        <v/>
      </c>
      <c r="C1177" s="63" t="str">
        <f t="shared" si="76"/>
        <v/>
      </c>
      <c r="D1177" s="63" t="str">
        <f>項目設定!C1169&amp;""</f>
        <v/>
      </c>
      <c r="E1177" s="63" t="str">
        <f>項目設定!D1169&amp;""</f>
        <v/>
      </c>
      <c r="F1177" s="63" t="str">
        <f>項目設定!E1169&amp;""</f>
        <v/>
      </c>
      <c r="G1177" s="63" t="str">
        <f>項目設定!F1169&amp;""</f>
        <v/>
      </c>
      <c r="H1177" s="63" t="str">
        <f>項目設定!G1169&amp;""</f>
        <v/>
      </c>
    </row>
    <row r="1178" spans="1:8" ht="100" customHeight="1">
      <c r="A1178" s="63">
        <v>1167</v>
      </c>
      <c r="B1178" s="61" t="str">
        <f t="shared" ca="1" si="75"/>
        <v/>
      </c>
      <c r="C1178" s="63" t="str">
        <f t="shared" si="76"/>
        <v/>
      </c>
      <c r="D1178" s="63" t="str">
        <f>項目設定!C1170&amp;""</f>
        <v/>
      </c>
      <c r="E1178" s="63" t="str">
        <f>項目設定!D1170&amp;""</f>
        <v/>
      </c>
      <c r="F1178" s="63" t="str">
        <f>項目設定!E1170&amp;""</f>
        <v/>
      </c>
      <c r="G1178" s="63" t="str">
        <f>項目設定!F1170&amp;""</f>
        <v/>
      </c>
      <c r="H1178" s="63" t="str">
        <f>項目設定!G1170&amp;""</f>
        <v/>
      </c>
    </row>
    <row r="1179" spans="1:8" ht="100" customHeight="1">
      <c r="A1179" s="63">
        <v>1168</v>
      </c>
      <c r="B1179" s="61" t="str">
        <f t="shared" ca="1" si="75"/>
        <v/>
      </c>
      <c r="C1179" s="63" t="str">
        <f t="shared" si="76"/>
        <v/>
      </c>
      <c r="D1179" s="63" t="str">
        <f>項目設定!C1171&amp;""</f>
        <v/>
      </c>
      <c r="E1179" s="63" t="str">
        <f>項目設定!D1171&amp;""</f>
        <v/>
      </c>
      <c r="F1179" s="63" t="str">
        <f>項目設定!E1171&amp;""</f>
        <v/>
      </c>
      <c r="G1179" s="63" t="str">
        <f>項目設定!F1171&amp;""</f>
        <v/>
      </c>
      <c r="H1179" s="63" t="str">
        <f>項目設定!G1171&amp;""</f>
        <v/>
      </c>
    </row>
    <row r="1180" spans="1:8" ht="100" customHeight="1">
      <c r="A1180" s="63">
        <v>1169</v>
      </c>
      <c r="B1180" s="61" t="str">
        <f t="shared" ca="1" si="75"/>
        <v/>
      </c>
      <c r="C1180" s="63" t="str">
        <f t="shared" si="76"/>
        <v/>
      </c>
      <c r="D1180" s="63" t="str">
        <f>項目設定!C1172&amp;""</f>
        <v/>
      </c>
      <c r="E1180" s="63" t="str">
        <f>項目設定!D1172&amp;""</f>
        <v/>
      </c>
      <c r="F1180" s="63" t="str">
        <f>項目設定!E1172&amp;""</f>
        <v/>
      </c>
      <c r="G1180" s="63" t="str">
        <f>項目設定!F1172&amp;""</f>
        <v/>
      </c>
      <c r="H1180" s="63" t="str">
        <f>項目設定!G1172&amp;""</f>
        <v/>
      </c>
    </row>
    <row r="1181" spans="1:8" ht="100" customHeight="1">
      <c r="A1181" s="63">
        <v>1170</v>
      </c>
      <c r="B1181" s="61" t="str">
        <f t="shared" ca="1" si="75"/>
        <v/>
      </c>
      <c r="C1181" s="63" t="str">
        <f t="shared" si="76"/>
        <v/>
      </c>
      <c r="D1181" s="63" t="str">
        <f>項目設定!C1173&amp;""</f>
        <v/>
      </c>
      <c r="E1181" s="63" t="str">
        <f>項目設定!D1173&amp;""</f>
        <v/>
      </c>
      <c r="F1181" s="63" t="str">
        <f>項目設定!E1173&amp;""</f>
        <v/>
      </c>
      <c r="G1181" s="63" t="str">
        <f>項目設定!F1173&amp;""</f>
        <v/>
      </c>
      <c r="H1181" s="63" t="str">
        <f>項目設定!G1173&amp;""</f>
        <v/>
      </c>
    </row>
    <row r="1182" spans="1:8" ht="100" customHeight="1">
      <c r="A1182" s="63">
        <v>1171</v>
      </c>
      <c r="B1182" s="61" t="str">
        <f t="shared" ca="1" si="75"/>
        <v/>
      </c>
      <c r="C1182" s="63" t="str">
        <f t="shared" si="76"/>
        <v/>
      </c>
      <c r="D1182" s="63" t="str">
        <f>項目設定!C1174&amp;""</f>
        <v/>
      </c>
      <c r="E1182" s="63" t="str">
        <f>項目設定!D1174&amp;""</f>
        <v/>
      </c>
      <c r="F1182" s="63" t="str">
        <f>項目設定!E1174&amp;""</f>
        <v/>
      </c>
      <c r="G1182" s="63" t="str">
        <f>項目設定!F1174&amp;""</f>
        <v/>
      </c>
      <c r="H1182" s="63" t="str">
        <f>項目設定!G1174&amp;""</f>
        <v/>
      </c>
    </row>
    <row r="1183" spans="1:8" ht="100" customHeight="1">
      <c r="A1183" s="63">
        <v>1172</v>
      </c>
      <c r="B1183" s="61" t="str">
        <f t="shared" ca="1" si="75"/>
        <v/>
      </c>
      <c r="C1183" s="63" t="str">
        <f t="shared" si="76"/>
        <v/>
      </c>
      <c r="D1183" s="63" t="str">
        <f>項目設定!C1175&amp;""</f>
        <v/>
      </c>
      <c r="E1183" s="63" t="str">
        <f>項目設定!D1175&amp;""</f>
        <v/>
      </c>
      <c r="F1183" s="63" t="str">
        <f>項目設定!E1175&amp;""</f>
        <v/>
      </c>
      <c r="G1183" s="63" t="str">
        <f>項目設定!F1175&amp;""</f>
        <v/>
      </c>
      <c r="H1183" s="63" t="str">
        <f>項目設定!G1175&amp;""</f>
        <v/>
      </c>
    </row>
    <row r="1184" spans="1:8" ht="100" customHeight="1">
      <c r="A1184" s="63">
        <v>1173</v>
      </c>
      <c r="B1184" s="61" t="str">
        <f t="shared" ca="1" si="75"/>
        <v/>
      </c>
      <c r="C1184" s="63" t="str">
        <f t="shared" si="76"/>
        <v/>
      </c>
      <c r="D1184" s="63" t="str">
        <f>項目設定!C1176&amp;""</f>
        <v/>
      </c>
      <c r="E1184" s="63" t="str">
        <f>項目設定!D1176&amp;""</f>
        <v/>
      </c>
      <c r="F1184" s="63" t="str">
        <f>項目設定!E1176&amp;""</f>
        <v/>
      </c>
      <c r="G1184" s="63" t="str">
        <f>項目設定!F1176&amp;""</f>
        <v/>
      </c>
      <c r="H1184" s="63" t="str">
        <f>項目設定!G1176&amp;""</f>
        <v/>
      </c>
    </row>
    <row r="1185" spans="1:8" ht="100" customHeight="1">
      <c r="A1185" s="63">
        <v>1174</v>
      </c>
      <c r="B1185" s="61" t="str">
        <f t="shared" ca="1" si="75"/>
        <v/>
      </c>
      <c r="C1185" s="63" t="str">
        <f t="shared" si="76"/>
        <v/>
      </c>
      <c r="D1185" s="63" t="str">
        <f>項目設定!C1177&amp;""</f>
        <v/>
      </c>
      <c r="E1185" s="63" t="str">
        <f>項目設定!D1177&amp;""</f>
        <v/>
      </c>
      <c r="F1185" s="63" t="str">
        <f>項目設定!E1177&amp;""</f>
        <v/>
      </c>
      <c r="G1185" s="63" t="str">
        <f>項目設定!F1177&amp;""</f>
        <v/>
      </c>
      <c r="H1185" s="63" t="str">
        <f>項目設定!G1177&amp;""</f>
        <v/>
      </c>
    </row>
    <row r="1186" spans="1:8" ht="100" customHeight="1">
      <c r="A1186" s="63">
        <v>1175</v>
      </c>
      <c r="B1186" s="61" t="str">
        <f t="shared" ca="1" si="75"/>
        <v/>
      </c>
      <c r="C1186" s="63" t="str">
        <f t="shared" si="76"/>
        <v/>
      </c>
      <c r="D1186" s="63" t="str">
        <f>項目設定!C1178&amp;""</f>
        <v/>
      </c>
      <c r="E1186" s="63" t="str">
        <f>項目設定!D1178&amp;""</f>
        <v/>
      </c>
      <c r="F1186" s="63" t="str">
        <f>項目設定!E1178&amp;""</f>
        <v/>
      </c>
      <c r="G1186" s="63" t="str">
        <f>項目設定!F1178&amp;""</f>
        <v/>
      </c>
      <c r="H1186" s="63" t="str">
        <f>項目設定!G1178&amp;""</f>
        <v/>
      </c>
    </row>
    <row r="1187" spans="1:8" ht="100" customHeight="1">
      <c r="A1187" s="63">
        <v>1176</v>
      </c>
      <c r="B1187" s="61" t="str">
        <f t="shared" ca="1" si="75"/>
        <v/>
      </c>
      <c r="C1187" s="63" t="str">
        <f t="shared" si="76"/>
        <v/>
      </c>
      <c r="D1187" s="63" t="str">
        <f>項目設定!C1179&amp;""</f>
        <v/>
      </c>
      <c r="E1187" s="63" t="str">
        <f>項目設定!D1179&amp;""</f>
        <v/>
      </c>
      <c r="F1187" s="63" t="str">
        <f>項目設定!E1179&amp;""</f>
        <v/>
      </c>
      <c r="G1187" s="63" t="str">
        <f>項目設定!F1179&amp;""</f>
        <v/>
      </c>
      <c r="H1187" s="63" t="str">
        <f>項目設定!G1179&amp;""</f>
        <v/>
      </c>
    </row>
    <row r="1188" spans="1:8" ht="100" customHeight="1">
      <c r="A1188" s="63">
        <v>1177</v>
      </c>
      <c r="B1188" s="61" t="str">
        <f t="shared" ca="1" si="75"/>
        <v/>
      </c>
      <c r="C1188" s="63" t="str">
        <f t="shared" si="76"/>
        <v/>
      </c>
      <c r="D1188" s="63" t="str">
        <f>項目設定!C1180&amp;""</f>
        <v/>
      </c>
      <c r="E1188" s="63" t="str">
        <f>項目設定!D1180&amp;""</f>
        <v/>
      </c>
      <c r="F1188" s="63" t="str">
        <f>項目設定!E1180&amp;""</f>
        <v/>
      </c>
      <c r="G1188" s="63" t="str">
        <f>項目設定!F1180&amp;""</f>
        <v/>
      </c>
      <c r="H1188" s="63" t="str">
        <f>項目設定!G1180&amp;""</f>
        <v/>
      </c>
    </row>
    <row r="1189" spans="1:8" ht="100" customHeight="1">
      <c r="A1189" s="63">
        <v>1178</v>
      </c>
      <c r="B1189" s="61" t="str">
        <f t="shared" ca="1" si="75"/>
        <v/>
      </c>
      <c r="C1189" s="63" t="str">
        <f t="shared" si="76"/>
        <v/>
      </c>
      <c r="D1189" s="63" t="str">
        <f>項目設定!C1181&amp;""</f>
        <v/>
      </c>
      <c r="E1189" s="63" t="str">
        <f>項目設定!D1181&amp;""</f>
        <v/>
      </c>
      <c r="F1189" s="63" t="str">
        <f>項目設定!E1181&amp;""</f>
        <v/>
      </c>
      <c r="G1189" s="63" t="str">
        <f>項目設定!F1181&amp;""</f>
        <v/>
      </c>
      <c r="H1189" s="63" t="str">
        <f>項目設定!G1181&amp;""</f>
        <v/>
      </c>
    </row>
    <row r="1190" spans="1:8" ht="100" customHeight="1">
      <c r="A1190" s="63">
        <v>1179</v>
      </c>
      <c r="B1190" s="61" t="str">
        <f t="shared" ca="1" si="75"/>
        <v/>
      </c>
      <c r="C1190" s="63" t="str">
        <f t="shared" si="76"/>
        <v/>
      </c>
      <c r="D1190" s="63" t="str">
        <f>項目設定!C1182&amp;""</f>
        <v/>
      </c>
      <c r="E1190" s="63" t="str">
        <f>項目設定!D1182&amp;""</f>
        <v/>
      </c>
      <c r="F1190" s="63" t="str">
        <f>項目設定!E1182&amp;""</f>
        <v/>
      </c>
      <c r="G1190" s="63" t="str">
        <f>項目設定!F1182&amp;""</f>
        <v/>
      </c>
      <c r="H1190" s="63" t="str">
        <f>項目設定!G1182&amp;""</f>
        <v/>
      </c>
    </row>
    <row r="1191" spans="1:8" ht="100" customHeight="1">
      <c r="A1191" s="63">
        <v>1180</v>
      </c>
      <c r="B1191" s="61" t="str">
        <f t="shared" ca="1" si="75"/>
        <v/>
      </c>
      <c r="C1191" s="63" t="str">
        <f t="shared" si="76"/>
        <v/>
      </c>
      <c r="D1191" s="63" t="str">
        <f>項目設定!C1183&amp;""</f>
        <v/>
      </c>
      <c r="E1191" s="63" t="str">
        <f>項目設定!D1183&amp;""</f>
        <v/>
      </c>
      <c r="F1191" s="63" t="str">
        <f>項目設定!E1183&amp;""</f>
        <v/>
      </c>
      <c r="G1191" s="63" t="str">
        <f>項目設定!F1183&amp;""</f>
        <v/>
      </c>
      <c r="H1191" s="63" t="str">
        <f>項目設定!G1183&amp;""</f>
        <v/>
      </c>
    </row>
    <row r="1192" spans="1:8" ht="100" customHeight="1">
      <c r="A1192" s="63">
        <v>1181</v>
      </c>
      <c r="B1192" s="61" t="str">
        <f t="shared" ca="1" si="75"/>
        <v/>
      </c>
      <c r="C1192" s="63" t="str">
        <f t="shared" si="76"/>
        <v/>
      </c>
      <c r="D1192" s="63" t="str">
        <f>項目設定!C1184&amp;""</f>
        <v/>
      </c>
      <c r="E1192" s="63" t="str">
        <f>項目設定!D1184&amp;""</f>
        <v/>
      </c>
      <c r="F1192" s="63" t="str">
        <f>項目設定!E1184&amp;""</f>
        <v/>
      </c>
      <c r="G1192" s="63" t="str">
        <f>項目設定!F1184&amp;""</f>
        <v/>
      </c>
      <c r="H1192" s="63" t="str">
        <f>項目設定!G1184&amp;""</f>
        <v/>
      </c>
    </row>
    <row r="1193" spans="1:8" ht="100" customHeight="1">
      <c r="A1193" s="63">
        <v>1182</v>
      </c>
      <c r="B1193" s="61" t="str">
        <f t="shared" ca="1" si="75"/>
        <v/>
      </c>
      <c r="C1193" s="63" t="str">
        <f t="shared" si="76"/>
        <v/>
      </c>
      <c r="D1193" s="63" t="str">
        <f>項目設定!C1185&amp;""</f>
        <v/>
      </c>
      <c r="E1193" s="63" t="str">
        <f>項目設定!D1185&amp;""</f>
        <v/>
      </c>
      <c r="F1193" s="63" t="str">
        <f>項目設定!E1185&amp;""</f>
        <v/>
      </c>
      <c r="G1193" s="63" t="str">
        <f>項目設定!F1185&amp;""</f>
        <v/>
      </c>
      <c r="H1193" s="63" t="str">
        <f>項目設定!G1185&amp;""</f>
        <v/>
      </c>
    </row>
    <row r="1194" spans="1:8" ht="100" customHeight="1">
      <c r="A1194" s="63">
        <v>1183</v>
      </c>
      <c r="B1194" s="61" t="str">
        <f t="shared" ca="1" si="75"/>
        <v/>
      </c>
      <c r="C1194" s="63" t="str">
        <f t="shared" si="76"/>
        <v/>
      </c>
      <c r="D1194" s="63" t="str">
        <f>項目設定!C1186&amp;""</f>
        <v/>
      </c>
      <c r="E1194" s="63" t="str">
        <f>項目設定!D1186&amp;""</f>
        <v/>
      </c>
      <c r="F1194" s="63" t="str">
        <f>項目設定!E1186&amp;""</f>
        <v/>
      </c>
      <c r="G1194" s="63" t="str">
        <f>項目設定!F1186&amp;""</f>
        <v/>
      </c>
      <c r="H1194" s="63" t="str">
        <f>項目設定!G1186&amp;""</f>
        <v/>
      </c>
    </row>
    <row r="1195" spans="1:8" ht="100" customHeight="1">
      <c r="A1195" s="63">
        <v>1184</v>
      </c>
      <c r="B1195" s="61" t="str">
        <f t="shared" ca="1" si="75"/>
        <v/>
      </c>
      <c r="C1195" s="63" t="str">
        <f t="shared" si="76"/>
        <v/>
      </c>
      <c r="D1195" s="63" t="str">
        <f>項目設定!C1187&amp;""</f>
        <v/>
      </c>
      <c r="E1195" s="63" t="str">
        <f>項目設定!D1187&amp;""</f>
        <v/>
      </c>
      <c r="F1195" s="63" t="str">
        <f>項目設定!E1187&amp;""</f>
        <v/>
      </c>
      <c r="G1195" s="63" t="str">
        <f>項目設定!F1187&amp;""</f>
        <v/>
      </c>
      <c r="H1195" s="63" t="str">
        <f>項目設定!G1187&amp;""</f>
        <v/>
      </c>
    </row>
    <row r="1196" spans="1:8" ht="100" customHeight="1">
      <c r="A1196" s="63">
        <v>1185</v>
      </c>
      <c r="B1196" s="61" t="str">
        <f t="shared" ca="1" si="75"/>
        <v/>
      </c>
      <c r="C1196" s="63" t="str">
        <f t="shared" si="76"/>
        <v/>
      </c>
      <c r="D1196" s="63" t="str">
        <f>項目設定!C1188&amp;""</f>
        <v/>
      </c>
      <c r="E1196" s="63" t="str">
        <f>項目設定!D1188&amp;""</f>
        <v/>
      </c>
      <c r="F1196" s="63" t="str">
        <f>項目設定!E1188&amp;""</f>
        <v/>
      </c>
      <c r="G1196" s="63" t="str">
        <f>項目設定!F1188&amp;""</f>
        <v/>
      </c>
      <c r="H1196" s="63" t="str">
        <f>項目設定!G1188&amp;""</f>
        <v/>
      </c>
    </row>
    <row r="1197" spans="1:8" ht="100" customHeight="1">
      <c r="A1197" s="63">
        <v>1186</v>
      </c>
      <c r="B1197" s="61" t="str">
        <f t="shared" ca="1" si="75"/>
        <v/>
      </c>
      <c r="C1197" s="63" t="str">
        <f t="shared" si="76"/>
        <v/>
      </c>
      <c r="D1197" s="63" t="str">
        <f>項目設定!C1189&amp;""</f>
        <v/>
      </c>
      <c r="E1197" s="63" t="str">
        <f>項目設定!D1189&amp;""</f>
        <v/>
      </c>
      <c r="F1197" s="63" t="str">
        <f>項目設定!E1189&amp;""</f>
        <v/>
      </c>
      <c r="G1197" s="63" t="str">
        <f>項目設定!F1189&amp;""</f>
        <v/>
      </c>
      <c r="H1197" s="63" t="str">
        <f>項目設定!G1189&amp;""</f>
        <v/>
      </c>
    </row>
    <row r="1198" spans="1:8" ht="100" customHeight="1">
      <c r="A1198" s="63">
        <v>1187</v>
      </c>
      <c r="B1198" s="61" t="str">
        <f t="shared" ca="1" si="75"/>
        <v/>
      </c>
      <c r="C1198" s="63" t="str">
        <f t="shared" si="76"/>
        <v/>
      </c>
      <c r="D1198" s="63" t="str">
        <f>項目設定!C1190&amp;""</f>
        <v/>
      </c>
      <c r="E1198" s="63" t="str">
        <f>項目設定!D1190&amp;""</f>
        <v/>
      </c>
      <c r="F1198" s="63" t="str">
        <f>項目設定!E1190&amp;""</f>
        <v/>
      </c>
      <c r="G1198" s="63" t="str">
        <f>項目設定!F1190&amp;""</f>
        <v/>
      </c>
      <c r="H1198" s="63" t="str">
        <f>項目設定!G1190&amp;""</f>
        <v/>
      </c>
    </row>
    <row r="1199" spans="1:8" ht="100" customHeight="1">
      <c r="A1199" s="63">
        <v>1188</v>
      </c>
      <c r="B1199" s="61" t="str">
        <f t="shared" ca="1" si="75"/>
        <v/>
      </c>
      <c r="C1199" s="63" t="str">
        <f t="shared" si="76"/>
        <v/>
      </c>
      <c r="D1199" s="63" t="str">
        <f>項目設定!C1191&amp;""</f>
        <v/>
      </c>
      <c r="E1199" s="63" t="str">
        <f>項目設定!D1191&amp;""</f>
        <v/>
      </c>
      <c r="F1199" s="63" t="str">
        <f>項目設定!E1191&amp;""</f>
        <v/>
      </c>
      <c r="G1199" s="63" t="str">
        <f>項目設定!F1191&amp;""</f>
        <v/>
      </c>
      <c r="H1199" s="63" t="str">
        <f>項目設定!G1191&amp;""</f>
        <v/>
      </c>
    </row>
    <row r="1200" spans="1:8" ht="100" customHeight="1">
      <c r="A1200" s="63">
        <v>1189</v>
      </c>
      <c r="B1200" s="61" t="str">
        <f t="shared" ca="1" si="75"/>
        <v/>
      </c>
      <c r="C1200" s="63" t="str">
        <f t="shared" si="76"/>
        <v/>
      </c>
      <c r="D1200" s="63" t="str">
        <f>項目設定!C1192&amp;""</f>
        <v/>
      </c>
      <c r="E1200" s="63" t="str">
        <f>項目設定!D1192&amp;""</f>
        <v/>
      </c>
      <c r="F1200" s="63" t="str">
        <f>項目設定!E1192&amp;""</f>
        <v/>
      </c>
      <c r="G1200" s="63" t="str">
        <f>項目設定!F1192&amp;""</f>
        <v/>
      </c>
      <c r="H1200" s="63" t="str">
        <f>項目設定!G1192&amp;""</f>
        <v/>
      </c>
    </row>
    <row r="1201" spans="1:8" ht="100" customHeight="1">
      <c r="A1201" s="63">
        <v>1190</v>
      </c>
      <c r="B1201" s="61" t="str">
        <f t="shared" ca="1" si="75"/>
        <v/>
      </c>
      <c r="C1201" s="63" t="str">
        <f t="shared" si="76"/>
        <v/>
      </c>
      <c r="D1201" s="63" t="str">
        <f>項目設定!C1193&amp;""</f>
        <v/>
      </c>
      <c r="E1201" s="63" t="str">
        <f>項目設定!D1193&amp;""</f>
        <v/>
      </c>
      <c r="F1201" s="63" t="str">
        <f>項目設定!E1193&amp;""</f>
        <v/>
      </c>
      <c r="G1201" s="63" t="str">
        <f>項目設定!F1193&amp;""</f>
        <v/>
      </c>
      <c r="H1201" s="63" t="str">
        <f>項目設定!G1193&amp;""</f>
        <v/>
      </c>
    </row>
    <row r="1202" spans="1:8" ht="100" customHeight="1">
      <c r="A1202" s="63">
        <v>1191</v>
      </c>
      <c r="B1202" s="61" t="str">
        <f t="shared" ca="1" si="75"/>
        <v/>
      </c>
      <c r="C1202" s="63" t="str">
        <f t="shared" si="76"/>
        <v/>
      </c>
      <c r="D1202" s="63" t="str">
        <f>項目設定!C1194&amp;""</f>
        <v/>
      </c>
      <c r="E1202" s="63" t="str">
        <f>項目設定!D1194&amp;""</f>
        <v/>
      </c>
      <c r="F1202" s="63" t="str">
        <f>項目設定!E1194&amp;""</f>
        <v/>
      </c>
      <c r="G1202" s="63" t="str">
        <f>項目設定!F1194&amp;""</f>
        <v/>
      </c>
      <c r="H1202" s="63" t="str">
        <f>項目設定!G1194&amp;""</f>
        <v/>
      </c>
    </row>
    <row r="1203" spans="1:8" ht="100" customHeight="1">
      <c r="A1203" s="63">
        <v>1192</v>
      </c>
      <c r="B1203" s="61" t="str">
        <f t="shared" ca="1" si="75"/>
        <v/>
      </c>
      <c r="C1203" s="63" t="str">
        <f t="shared" si="76"/>
        <v/>
      </c>
      <c r="D1203" s="63" t="str">
        <f>項目設定!C1195&amp;""</f>
        <v/>
      </c>
      <c r="E1203" s="63" t="str">
        <f>項目設定!D1195&amp;""</f>
        <v/>
      </c>
      <c r="F1203" s="63" t="str">
        <f>項目設定!E1195&amp;""</f>
        <v/>
      </c>
      <c r="G1203" s="63" t="str">
        <f>項目設定!F1195&amp;""</f>
        <v/>
      </c>
      <c r="H1203" s="63" t="str">
        <f>項目設定!G1195&amp;""</f>
        <v/>
      </c>
    </row>
    <row r="1204" spans="1:8" ht="100" customHeight="1">
      <c r="A1204" s="63">
        <v>1193</v>
      </c>
      <c r="B1204" s="61" t="str">
        <f t="shared" ca="1" si="75"/>
        <v/>
      </c>
      <c r="C1204" s="63" t="str">
        <f t="shared" si="76"/>
        <v/>
      </c>
      <c r="D1204" s="63" t="str">
        <f>項目設定!C1196&amp;""</f>
        <v/>
      </c>
      <c r="E1204" s="63" t="str">
        <f>項目設定!D1196&amp;""</f>
        <v/>
      </c>
      <c r="F1204" s="63" t="str">
        <f>項目設定!E1196&amp;""</f>
        <v/>
      </c>
      <c r="G1204" s="63" t="str">
        <f>項目設定!F1196&amp;""</f>
        <v/>
      </c>
      <c r="H1204" s="63" t="str">
        <f>項目設定!G1196&amp;""</f>
        <v/>
      </c>
    </row>
    <row r="1205" spans="1:8" ht="100" customHeight="1">
      <c r="A1205" s="63">
        <v>1194</v>
      </c>
      <c r="B1205" s="61" t="str">
        <f t="shared" ca="1" si="75"/>
        <v/>
      </c>
      <c r="C1205" s="63" t="str">
        <f t="shared" si="76"/>
        <v/>
      </c>
      <c r="D1205" s="63" t="str">
        <f>項目設定!C1197&amp;""</f>
        <v/>
      </c>
      <c r="E1205" s="63" t="str">
        <f>項目設定!D1197&amp;""</f>
        <v/>
      </c>
      <c r="F1205" s="63" t="str">
        <f>項目設定!E1197&amp;""</f>
        <v/>
      </c>
      <c r="G1205" s="63" t="str">
        <f>項目設定!F1197&amp;""</f>
        <v/>
      </c>
      <c r="H1205" s="63" t="str">
        <f>項目設定!G1197&amp;""</f>
        <v/>
      </c>
    </row>
    <row r="1206" spans="1:8" ht="100" customHeight="1">
      <c r="A1206" s="63">
        <v>1195</v>
      </c>
      <c r="B1206" s="61" t="str">
        <f t="shared" ca="1" si="75"/>
        <v/>
      </c>
      <c r="C1206" s="63" t="str">
        <f t="shared" si="76"/>
        <v/>
      </c>
      <c r="D1206" s="63" t="str">
        <f>項目設定!C1198&amp;""</f>
        <v/>
      </c>
      <c r="E1206" s="63" t="str">
        <f>項目設定!D1198&amp;""</f>
        <v/>
      </c>
      <c r="F1206" s="63" t="str">
        <f>項目設定!E1198&amp;""</f>
        <v/>
      </c>
      <c r="G1206" s="63" t="str">
        <f>項目設定!F1198&amp;""</f>
        <v/>
      </c>
      <c r="H1206" s="63" t="str">
        <f>項目設定!G1198&amp;""</f>
        <v/>
      </c>
    </row>
    <row r="1207" spans="1:8" ht="100" customHeight="1">
      <c r="A1207" s="63">
        <v>1196</v>
      </c>
      <c r="B1207" s="61" t="str">
        <f t="shared" ca="1" si="75"/>
        <v/>
      </c>
      <c r="C1207" s="63" t="str">
        <f t="shared" si="76"/>
        <v/>
      </c>
      <c r="D1207" s="63" t="str">
        <f>項目設定!C1199&amp;""</f>
        <v/>
      </c>
      <c r="E1207" s="63" t="str">
        <f>項目設定!D1199&amp;""</f>
        <v/>
      </c>
      <c r="F1207" s="63" t="str">
        <f>項目設定!E1199&amp;""</f>
        <v/>
      </c>
      <c r="G1207" s="63" t="str">
        <f>項目設定!F1199&amp;""</f>
        <v/>
      </c>
      <c r="H1207" s="63" t="str">
        <f>項目設定!G1199&amp;""</f>
        <v/>
      </c>
    </row>
    <row r="1208" spans="1:8" ht="100" customHeight="1">
      <c r="A1208" s="63">
        <v>1197</v>
      </c>
      <c r="B1208" s="61" t="str">
        <f t="shared" ca="1" si="75"/>
        <v/>
      </c>
      <c r="C1208" s="63" t="str">
        <f t="shared" si="76"/>
        <v/>
      </c>
      <c r="D1208" s="63" t="str">
        <f>項目設定!C1200&amp;""</f>
        <v/>
      </c>
      <c r="E1208" s="63" t="str">
        <f>項目設定!D1200&amp;""</f>
        <v/>
      </c>
      <c r="F1208" s="63" t="str">
        <f>項目設定!E1200&amp;""</f>
        <v/>
      </c>
      <c r="G1208" s="63" t="str">
        <f>項目設定!F1200&amp;""</f>
        <v/>
      </c>
      <c r="H1208" s="63" t="str">
        <f>項目設定!G1200&amp;""</f>
        <v/>
      </c>
    </row>
    <row r="1209" spans="1:8" ht="100" customHeight="1">
      <c r="A1209" s="63">
        <v>1198</v>
      </c>
      <c r="B1209" s="61" t="str">
        <f t="shared" ca="1" si="75"/>
        <v/>
      </c>
      <c r="C1209" s="63" t="str">
        <f t="shared" si="76"/>
        <v/>
      </c>
      <c r="D1209" s="63" t="str">
        <f>項目設定!C1201&amp;""</f>
        <v/>
      </c>
      <c r="E1209" s="63" t="str">
        <f>項目設定!D1201&amp;""</f>
        <v/>
      </c>
      <c r="F1209" s="63" t="str">
        <f>項目設定!E1201&amp;""</f>
        <v/>
      </c>
      <c r="G1209" s="63" t="str">
        <f>項目設定!F1201&amp;""</f>
        <v/>
      </c>
      <c r="H1209" s="63" t="str">
        <f>項目設定!G1201&amp;""</f>
        <v/>
      </c>
    </row>
    <row r="1210" spans="1:8" ht="100" customHeight="1">
      <c r="A1210" s="63">
        <v>1199</v>
      </c>
      <c r="B1210" s="61" t="str">
        <f t="shared" ca="1" si="75"/>
        <v/>
      </c>
      <c r="C1210" s="63" t="str">
        <f t="shared" si="76"/>
        <v/>
      </c>
      <c r="D1210" s="63" t="str">
        <f>項目設定!C1202&amp;""</f>
        <v/>
      </c>
      <c r="E1210" s="63" t="str">
        <f>項目設定!D1202&amp;""</f>
        <v/>
      </c>
      <c r="F1210" s="63" t="str">
        <f>項目設定!E1202&amp;""</f>
        <v/>
      </c>
      <c r="G1210" s="63" t="str">
        <f>項目設定!F1202&amp;""</f>
        <v/>
      </c>
      <c r="H1210" s="63" t="str">
        <f>項目設定!G1202&amp;""</f>
        <v/>
      </c>
    </row>
    <row r="1211" spans="1:8" ht="100" customHeight="1">
      <c r="A1211" s="63">
        <v>1200</v>
      </c>
      <c r="B1211" s="61" t="str">
        <f t="shared" ca="1" si="75"/>
        <v/>
      </c>
      <c r="C1211" s="63" t="str">
        <f t="shared" si="76"/>
        <v/>
      </c>
      <c r="D1211" s="63" t="str">
        <f>項目設定!C1203&amp;""</f>
        <v/>
      </c>
      <c r="E1211" s="63" t="str">
        <f>項目設定!D1203&amp;""</f>
        <v/>
      </c>
      <c r="F1211" s="63" t="str">
        <f>項目設定!E1203&amp;""</f>
        <v/>
      </c>
      <c r="G1211" s="63" t="str">
        <f>項目設定!F1203&amp;""</f>
        <v/>
      </c>
      <c r="H1211" s="63" t="str">
        <f>項目設定!G1203&amp;""</f>
        <v/>
      </c>
    </row>
    <row r="1212" spans="1:8" ht="100" customHeight="1">
      <c r="A1212" s="63">
        <v>1201</v>
      </c>
      <c r="B1212" s="61" t="str">
        <f t="shared" ca="1" si="75"/>
        <v/>
      </c>
      <c r="C1212" s="63" t="str">
        <f t="shared" si="76"/>
        <v/>
      </c>
      <c r="D1212" s="63" t="str">
        <f>項目設定!C1204&amp;""</f>
        <v/>
      </c>
      <c r="E1212" s="63" t="str">
        <f>項目設定!D1204&amp;""</f>
        <v/>
      </c>
      <c r="F1212" s="63" t="str">
        <f>項目設定!E1204&amp;""</f>
        <v/>
      </c>
      <c r="G1212" s="63" t="str">
        <f>項目設定!F1204&amp;""</f>
        <v/>
      </c>
      <c r="H1212" s="63" t="str">
        <f>項目設定!G1204&amp;""</f>
        <v/>
      </c>
    </row>
    <row r="1213" spans="1:8" ht="100" customHeight="1">
      <c r="A1213" s="63">
        <v>1202</v>
      </c>
      <c r="B1213" s="61" t="str">
        <f t="shared" ca="1" si="75"/>
        <v/>
      </c>
      <c r="C1213" s="63" t="str">
        <f t="shared" si="76"/>
        <v/>
      </c>
      <c r="D1213" s="63" t="str">
        <f>項目設定!C1205&amp;""</f>
        <v/>
      </c>
      <c r="E1213" s="63" t="str">
        <f>項目設定!D1205&amp;""</f>
        <v/>
      </c>
      <c r="F1213" s="63" t="str">
        <f>項目設定!E1205&amp;""</f>
        <v/>
      </c>
      <c r="G1213" s="63" t="str">
        <f>項目設定!F1205&amp;""</f>
        <v/>
      </c>
      <c r="H1213" s="63" t="str">
        <f>項目設定!G1205&amp;""</f>
        <v/>
      </c>
    </row>
    <row r="1214" spans="1:8" ht="100" customHeight="1">
      <c r="A1214" s="63">
        <v>1203</v>
      </c>
      <c r="B1214" s="61" t="str">
        <f t="shared" ca="1" si="75"/>
        <v/>
      </c>
      <c r="C1214" s="63" t="str">
        <f t="shared" si="76"/>
        <v/>
      </c>
      <c r="D1214" s="63" t="str">
        <f>項目設定!C1206&amp;""</f>
        <v/>
      </c>
      <c r="E1214" s="63" t="str">
        <f>項目設定!D1206&amp;""</f>
        <v/>
      </c>
      <c r="F1214" s="63" t="str">
        <f>項目設定!E1206&amp;""</f>
        <v/>
      </c>
      <c r="G1214" s="63" t="str">
        <f>項目設定!F1206&amp;""</f>
        <v/>
      </c>
      <c r="H1214" s="63" t="str">
        <f>項目設定!G1206&amp;""</f>
        <v/>
      </c>
    </row>
    <row r="1215" spans="1:8" ht="100" customHeight="1">
      <c r="A1215" s="63">
        <v>1204</v>
      </c>
      <c r="B1215" s="61" t="str">
        <f t="shared" ca="1" si="75"/>
        <v/>
      </c>
      <c r="C1215" s="63" t="str">
        <f t="shared" si="76"/>
        <v/>
      </c>
      <c r="D1215" s="63" t="str">
        <f>項目設定!C1207&amp;""</f>
        <v/>
      </c>
      <c r="E1215" s="63" t="str">
        <f>項目設定!D1207&amp;""</f>
        <v/>
      </c>
      <c r="F1215" s="63" t="str">
        <f>項目設定!E1207&amp;""</f>
        <v/>
      </c>
      <c r="G1215" s="63" t="str">
        <f>項目設定!F1207&amp;""</f>
        <v/>
      </c>
      <c r="H1215" s="63" t="str">
        <f>項目設定!G1207&amp;""</f>
        <v/>
      </c>
    </row>
    <row r="1216" spans="1:8" ht="100" customHeight="1">
      <c r="A1216" s="63">
        <v>1205</v>
      </c>
      <c r="B1216" s="61" t="str">
        <f t="shared" ca="1" si="75"/>
        <v/>
      </c>
      <c r="C1216" s="63" t="str">
        <f t="shared" si="76"/>
        <v/>
      </c>
      <c r="D1216" s="63" t="str">
        <f>項目設定!C1208&amp;""</f>
        <v/>
      </c>
      <c r="E1216" s="63" t="str">
        <f>項目設定!D1208&amp;""</f>
        <v/>
      </c>
      <c r="F1216" s="63" t="str">
        <f>項目設定!E1208&amp;""</f>
        <v/>
      </c>
      <c r="G1216" s="63" t="str">
        <f>項目設定!F1208&amp;""</f>
        <v/>
      </c>
      <c r="H1216" s="63" t="str">
        <f>項目設定!G1208&amp;""</f>
        <v/>
      </c>
    </row>
    <row r="1217" spans="1:8" ht="100" customHeight="1">
      <c r="A1217" s="63">
        <v>1206</v>
      </c>
      <c r="B1217" s="61" t="str">
        <f t="shared" ca="1" si="75"/>
        <v/>
      </c>
      <c r="C1217" s="63" t="str">
        <f t="shared" si="76"/>
        <v/>
      </c>
      <c r="D1217" s="63" t="str">
        <f>項目設定!C1209&amp;""</f>
        <v/>
      </c>
      <c r="E1217" s="63" t="str">
        <f>項目設定!D1209&amp;""</f>
        <v/>
      </c>
      <c r="F1217" s="63" t="str">
        <f>項目設定!E1209&amp;""</f>
        <v/>
      </c>
      <c r="G1217" s="63" t="str">
        <f>項目設定!F1209&amp;""</f>
        <v/>
      </c>
      <c r="H1217" s="63" t="str">
        <f>項目設定!G1209&amp;""</f>
        <v/>
      </c>
    </row>
    <row r="1218" spans="1:8" ht="100" customHeight="1">
      <c r="A1218" s="63">
        <v>1207</v>
      </c>
      <c r="B1218" s="61" t="str">
        <f t="shared" ca="1" si="75"/>
        <v/>
      </c>
      <c r="C1218" s="63" t="str">
        <f t="shared" si="76"/>
        <v/>
      </c>
      <c r="D1218" s="63" t="str">
        <f>項目設定!C1210&amp;""</f>
        <v/>
      </c>
      <c r="E1218" s="63" t="str">
        <f>項目設定!D1210&amp;""</f>
        <v/>
      </c>
      <c r="F1218" s="63" t="str">
        <f>項目設定!E1210&amp;""</f>
        <v/>
      </c>
      <c r="G1218" s="63" t="str">
        <f>項目設定!F1210&amp;""</f>
        <v/>
      </c>
      <c r="H1218" s="63" t="str">
        <f>項目設定!G1210&amp;""</f>
        <v/>
      </c>
    </row>
    <row r="1219" spans="1:8" ht="100" customHeight="1">
      <c r="A1219" s="63">
        <v>1208</v>
      </c>
      <c r="B1219" s="61" t="str">
        <f t="shared" ca="1" si="75"/>
        <v/>
      </c>
      <c r="C1219" s="63" t="str">
        <f t="shared" si="76"/>
        <v/>
      </c>
      <c r="D1219" s="63" t="str">
        <f>項目設定!C1211&amp;""</f>
        <v/>
      </c>
      <c r="E1219" s="63" t="str">
        <f>項目設定!D1211&amp;""</f>
        <v/>
      </c>
      <c r="F1219" s="63" t="str">
        <f>項目設定!E1211&amp;""</f>
        <v/>
      </c>
      <c r="G1219" s="63" t="str">
        <f>項目設定!F1211&amp;""</f>
        <v/>
      </c>
      <c r="H1219" s="63" t="str">
        <f>項目設定!G1211&amp;""</f>
        <v/>
      </c>
    </row>
    <row r="1220" spans="1:8" ht="100" customHeight="1">
      <c r="A1220" s="63">
        <v>1209</v>
      </c>
      <c r="B1220" s="61" t="str">
        <f t="shared" ca="1" si="75"/>
        <v/>
      </c>
      <c r="C1220" s="63" t="str">
        <f t="shared" si="76"/>
        <v/>
      </c>
      <c r="D1220" s="63" t="str">
        <f>項目設定!C1212&amp;""</f>
        <v/>
      </c>
      <c r="E1220" s="63" t="str">
        <f>項目設定!D1212&amp;""</f>
        <v/>
      </c>
      <c r="F1220" s="63" t="str">
        <f>項目設定!E1212&amp;""</f>
        <v/>
      </c>
      <c r="G1220" s="63" t="str">
        <f>項目設定!F1212&amp;""</f>
        <v/>
      </c>
      <c r="H1220" s="63" t="str">
        <f>項目設定!G1212&amp;""</f>
        <v/>
      </c>
    </row>
    <row r="1221" spans="1:8" ht="100" customHeight="1">
      <c r="A1221" s="63">
        <v>1210</v>
      </c>
      <c r="B1221" s="61" t="str">
        <f t="shared" ca="1" si="75"/>
        <v/>
      </c>
      <c r="C1221" s="63" t="str">
        <f t="shared" si="76"/>
        <v/>
      </c>
      <c r="D1221" s="63" t="str">
        <f>項目設定!C1213&amp;""</f>
        <v/>
      </c>
      <c r="E1221" s="63" t="str">
        <f>項目設定!D1213&amp;""</f>
        <v/>
      </c>
      <c r="F1221" s="63" t="str">
        <f>項目設定!E1213&amp;""</f>
        <v/>
      </c>
      <c r="G1221" s="63" t="str">
        <f>項目設定!F1213&amp;""</f>
        <v/>
      </c>
      <c r="H1221" s="63" t="str">
        <f>項目設定!G1213&amp;""</f>
        <v/>
      </c>
    </row>
    <row r="1222" spans="1:8" ht="100" customHeight="1">
      <c r="A1222" s="63">
        <v>1211</v>
      </c>
      <c r="B1222" s="61" t="str">
        <f t="shared" ca="1" si="75"/>
        <v/>
      </c>
      <c r="C1222" s="63" t="str">
        <f t="shared" si="76"/>
        <v/>
      </c>
      <c r="D1222" s="63" t="str">
        <f>項目設定!C1214&amp;""</f>
        <v/>
      </c>
      <c r="E1222" s="63" t="str">
        <f>項目設定!D1214&amp;""</f>
        <v/>
      </c>
      <c r="F1222" s="63" t="str">
        <f>項目設定!E1214&amp;""</f>
        <v/>
      </c>
      <c r="G1222" s="63" t="str">
        <f>項目設定!F1214&amp;""</f>
        <v/>
      </c>
      <c r="H1222" s="63" t="str">
        <f>項目設定!G1214&amp;""</f>
        <v/>
      </c>
    </row>
    <row r="1223" spans="1:8" ht="100" customHeight="1">
      <c r="A1223" s="63">
        <v>1212</v>
      </c>
      <c r="B1223" s="61" t="str">
        <f t="shared" ca="1" si="75"/>
        <v/>
      </c>
      <c r="C1223" s="63" t="str">
        <f t="shared" si="76"/>
        <v/>
      </c>
      <c r="D1223" s="63" t="str">
        <f>項目設定!C1215&amp;""</f>
        <v/>
      </c>
      <c r="E1223" s="63" t="str">
        <f>項目設定!D1215&amp;""</f>
        <v/>
      </c>
      <c r="F1223" s="63" t="str">
        <f>項目設定!E1215&amp;""</f>
        <v/>
      </c>
      <c r="G1223" s="63" t="str">
        <f>項目設定!F1215&amp;""</f>
        <v/>
      </c>
      <c r="H1223" s="63" t="str">
        <f>項目設定!G1215&amp;""</f>
        <v/>
      </c>
    </row>
    <row r="1224" spans="1:8" ht="100" customHeight="1">
      <c r="A1224" s="63">
        <v>1213</v>
      </c>
      <c r="B1224" s="61" t="str">
        <f t="shared" ca="1" si="75"/>
        <v/>
      </c>
      <c r="C1224" s="63" t="str">
        <f t="shared" si="76"/>
        <v/>
      </c>
      <c r="D1224" s="63" t="str">
        <f>項目設定!C1216&amp;""</f>
        <v/>
      </c>
      <c r="E1224" s="63" t="str">
        <f>項目設定!D1216&amp;""</f>
        <v/>
      </c>
      <c r="F1224" s="63" t="str">
        <f>項目設定!E1216&amp;""</f>
        <v/>
      </c>
      <c r="G1224" s="63" t="str">
        <f>項目設定!F1216&amp;""</f>
        <v/>
      </c>
      <c r="H1224" s="63" t="str">
        <f>項目設定!G1216&amp;""</f>
        <v/>
      </c>
    </row>
    <row r="1225" spans="1:8" ht="100" customHeight="1">
      <c r="A1225" s="63">
        <v>1214</v>
      </c>
      <c r="B1225" s="61" t="str">
        <f t="shared" ca="1" si="75"/>
        <v/>
      </c>
      <c r="C1225" s="63" t="str">
        <f t="shared" si="76"/>
        <v/>
      </c>
      <c r="D1225" s="63" t="str">
        <f>項目設定!C1217&amp;""</f>
        <v/>
      </c>
      <c r="E1225" s="63" t="str">
        <f>項目設定!D1217&amp;""</f>
        <v/>
      </c>
      <c r="F1225" s="63" t="str">
        <f>項目設定!E1217&amp;""</f>
        <v/>
      </c>
      <c r="G1225" s="63" t="str">
        <f>項目設定!F1217&amp;""</f>
        <v/>
      </c>
      <c r="H1225" s="63" t="str">
        <f>項目設定!G1217&amp;""</f>
        <v/>
      </c>
    </row>
    <row r="1226" spans="1:8" ht="100" customHeight="1">
      <c r="A1226" s="63">
        <v>1215</v>
      </c>
      <c r="B1226" s="61" t="str">
        <f t="shared" ca="1" si="75"/>
        <v/>
      </c>
      <c r="C1226" s="63" t="str">
        <f t="shared" si="76"/>
        <v/>
      </c>
      <c r="D1226" s="63" t="str">
        <f>項目設定!C1218&amp;""</f>
        <v/>
      </c>
      <c r="E1226" s="63" t="str">
        <f>項目設定!D1218&amp;""</f>
        <v/>
      </c>
      <c r="F1226" s="63" t="str">
        <f>項目設定!E1218&amp;""</f>
        <v/>
      </c>
      <c r="G1226" s="63" t="str">
        <f>項目設定!F1218&amp;""</f>
        <v/>
      </c>
      <c r="H1226" s="63" t="str">
        <f>項目設定!G1218&amp;""</f>
        <v/>
      </c>
    </row>
    <row r="1227" spans="1:8" ht="100" customHeight="1">
      <c r="A1227" s="63">
        <v>1216</v>
      </c>
      <c r="B1227" s="61" t="str">
        <f t="shared" ca="1" si="75"/>
        <v/>
      </c>
      <c r="C1227" s="63" t="str">
        <f t="shared" si="76"/>
        <v/>
      </c>
      <c r="D1227" s="63" t="str">
        <f>項目設定!C1219&amp;""</f>
        <v/>
      </c>
      <c r="E1227" s="63" t="str">
        <f>項目設定!D1219&amp;""</f>
        <v/>
      </c>
      <c r="F1227" s="63" t="str">
        <f>項目設定!E1219&amp;""</f>
        <v/>
      </c>
      <c r="G1227" s="63" t="str">
        <f>項目設定!F1219&amp;""</f>
        <v/>
      </c>
      <c r="H1227" s="63" t="str">
        <f>項目設定!G1219&amp;""</f>
        <v/>
      </c>
    </row>
    <row r="1228" spans="1:8" ht="100" customHeight="1">
      <c r="A1228" s="63">
        <v>1217</v>
      </c>
      <c r="B1228" s="61" t="str">
        <f t="shared" ca="1" si="75"/>
        <v/>
      </c>
      <c r="C1228" s="63" t="str">
        <f t="shared" si="76"/>
        <v/>
      </c>
      <c r="D1228" s="63" t="str">
        <f>項目設定!C1220&amp;""</f>
        <v/>
      </c>
      <c r="E1228" s="63" t="str">
        <f>項目設定!D1220&amp;""</f>
        <v/>
      </c>
      <c r="F1228" s="63" t="str">
        <f>項目設定!E1220&amp;""</f>
        <v/>
      </c>
      <c r="G1228" s="63" t="str">
        <f>項目設定!F1220&amp;""</f>
        <v/>
      </c>
      <c r="H1228" s="63" t="str">
        <f>項目設定!G1220&amp;""</f>
        <v/>
      </c>
    </row>
    <row r="1229" spans="1:8" ht="100" customHeight="1">
      <c r="A1229" s="63">
        <v>1218</v>
      </c>
      <c r="B1229" s="61" t="str">
        <f t="shared" ca="1" si="75"/>
        <v/>
      </c>
      <c r="C1229" s="63" t="str">
        <f t="shared" si="76"/>
        <v/>
      </c>
      <c r="D1229" s="63" t="str">
        <f>項目設定!C1221&amp;""</f>
        <v/>
      </c>
      <c r="E1229" s="63" t="str">
        <f>項目設定!D1221&amp;""</f>
        <v/>
      </c>
      <c r="F1229" s="63" t="str">
        <f>項目設定!E1221&amp;""</f>
        <v/>
      </c>
      <c r="G1229" s="63" t="str">
        <f>項目設定!F1221&amp;""</f>
        <v/>
      </c>
      <c r="H1229" s="63" t="str">
        <f>項目設定!G1221&amp;""</f>
        <v/>
      </c>
    </row>
    <row r="1230" spans="1:8" ht="100" customHeight="1">
      <c r="A1230" s="63">
        <v>1219</v>
      </c>
      <c r="B1230" s="61" t="str">
        <f t="shared" ca="1" si="75"/>
        <v/>
      </c>
      <c r="C1230" s="63" t="str">
        <f t="shared" si="76"/>
        <v/>
      </c>
      <c r="D1230" s="63" t="str">
        <f>項目設定!C1222&amp;""</f>
        <v/>
      </c>
      <c r="E1230" s="63" t="str">
        <f>項目設定!D1222&amp;""</f>
        <v/>
      </c>
      <c r="F1230" s="63" t="str">
        <f>項目設定!E1222&amp;""</f>
        <v/>
      </c>
      <c r="G1230" s="63" t="str">
        <f>項目設定!F1222&amp;""</f>
        <v/>
      </c>
      <c r="H1230" s="63" t="str">
        <f>項目設定!G1222&amp;""</f>
        <v/>
      </c>
    </row>
    <row r="1231" spans="1:8" ht="100" customHeight="1">
      <c r="A1231" s="63">
        <v>1220</v>
      </c>
      <c r="B1231" s="61" t="str">
        <f t="shared" ca="1" si="75"/>
        <v/>
      </c>
      <c r="C1231" s="63" t="str">
        <f t="shared" si="76"/>
        <v/>
      </c>
      <c r="D1231" s="63" t="str">
        <f>項目設定!C1223&amp;""</f>
        <v/>
      </c>
      <c r="E1231" s="63" t="str">
        <f>項目設定!D1223&amp;""</f>
        <v/>
      </c>
      <c r="F1231" s="63" t="str">
        <f>項目設定!E1223&amp;""</f>
        <v/>
      </c>
      <c r="G1231" s="63" t="str">
        <f>項目設定!F1223&amp;""</f>
        <v/>
      </c>
      <c r="H1231" s="63" t="str">
        <f>項目設定!G1223&amp;""</f>
        <v/>
      </c>
    </row>
    <row r="1232" spans="1:8" ht="100" customHeight="1">
      <c r="A1232" s="63">
        <v>1221</v>
      </c>
      <c r="B1232" s="61" t="str">
        <f t="shared" ca="1" si="75"/>
        <v/>
      </c>
      <c r="C1232" s="63" t="str">
        <f t="shared" si="76"/>
        <v/>
      </c>
      <c r="D1232" s="63" t="str">
        <f>項目設定!C1224&amp;""</f>
        <v/>
      </c>
      <c r="E1232" s="63" t="str">
        <f>項目設定!D1224&amp;""</f>
        <v/>
      </c>
      <c r="F1232" s="63" t="str">
        <f>項目設定!E1224&amp;""</f>
        <v/>
      </c>
      <c r="G1232" s="63" t="str">
        <f>項目設定!F1224&amp;""</f>
        <v/>
      </c>
      <c r="H1232" s="63" t="str">
        <f>項目設定!G1224&amp;""</f>
        <v/>
      </c>
    </row>
    <row r="1233" spans="1:8" ht="100" customHeight="1">
      <c r="A1233" s="63">
        <v>1222</v>
      </c>
      <c r="B1233" s="61" t="str">
        <f t="shared" ca="1" si="75"/>
        <v/>
      </c>
      <c r="C1233" s="63" t="str">
        <f t="shared" si="76"/>
        <v/>
      </c>
      <c r="D1233" s="63" t="str">
        <f>項目設定!C1225&amp;""</f>
        <v/>
      </c>
      <c r="E1233" s="63" t="str">
        <f>項目設定!D1225&amp;""</f>
        <v/>
      </c>
      <c r="F1233" s="63" t="str">
        <f>項目設定!E1225&amp;""</f>
        <v/>
      </c>
      <c r="G1233" s="63" t="str">
        <f>項目設定!F1225&amp;""</f>
        <v/>
      </c>
      <c r="H1233" s="63" t="str">
        <f>項目設定!G1225&amp;""</f>
        <v/>
      </c>
    </row>
    <row r="1234" spans="1:8" ht="100" customHeight="1">
      <c r="A1234" s="63">
        <v>1223</v>
      </c>
      <c r="B1234" s="61" t="str">
        <f t="shared" ca="1" si="75"/>
        <v/>
      </c>
      <c r="C1234" s="63" t="str">
        <f t="shared" si="76"/>
        <v/>
      </c>
      <c r="D1234" s="63" t="str">
        <f>項目設定!C1226&amp;""</f>
        <v/>
      </c>
      <c r="E1234" s="63" t="str">
        <f>項目設定!D1226&amp;""</f>
        <v/>
      </c>
      <c r="F1234" s="63" t="str">
        <f>項目設定!E1226&amp;""</f>
        <v/>
      </c>
      <c r="G1234" s="63" t="str">
        <f>項目設定!F1226&amp;""</f>
        <v/>
      </c>
      <c r="H1234" s="63" t="str">
        <f>項目設定!G1226&amp;""</f>
        <v/>
      </c>
    </row>
    <row r="1235" spans="1:8" ht="100" customHeight="1">
      <c r="A1235" s="63">
        <v>1224</v>
      </c>
      <c r="B1235" s="61" t="str">
        <f t="shared" ca="1" si="75"/>
        <v/>
      </c>
      <c r="C1235" s="63" t="str">
        <f t="shared" si="76"/>
        <v/>
      </c>
      <c r="D1235" s="63" t="str">
        <f>項目設定!C1227&amp;""</f>
        <v/>
      </c>
      <c r="E1235" s="63" t="str">
        <f>項目設定!D1227&amp;""</f>
        <v/>
      </c>
      <c r="F1235" s="63" t="str">
        <f>項目設定!E1227&amp;""</f>
        <v/>
      </c>
      <c r="G1235" s="63" t="str">
        <f>項目設定!F1227&amp;""</f>
        <v/>
      </c>
      <c r="H1235" s="63" t="str">
        <f>項目設定!G1227&amp;""</f>
        <v/>
      </c>
    </row>
    <row r="1236" spans="1:8" ht="100" customHeight="1">
      <c r="A1236" s="63">
        <v>1225</v>
      </c>
      <c r="B1236" s="61" t="str">
        <f t="shared" ca="1" si="75"/>
        <v/>
      </c>
      <c r="C1236" s="63" t="str">
        <f t="shared" si="76"/>
        <v/>
      </c>
      <c r="D1236" s="63" t="str">
        <f>項目設定!C1228&amp;""</f>
        <v/>
      </c>
      <c r="E1236" s="63" t="str">
        <f>項目設定!D1228&amp;""</f>
        <v/>
      </c>
      <c r="F1236" s="63" t="str">
        <f>項目設定!E1228&amp;""</f>
        <v/>
      </c>
      <c r="G1236" s="63" t="str">
        <f>項目設定!F1228&amp;""</f>
        <v/>
      </c>
      <c r="H1236" s="63" t="str">
        <f>項目設定!G1228&amp;""</f>
        <v/>
      </c>
    </row>
    <row r="1237" spans="1:8" ht="100" customHeight="1">
      <c r="A1237" s="63">
        <v>1226</v>
      </c>
      <c r="B1237" s="61" t="str">
        <f t="shared" ca="1" si="75"/>
        <v/>
      </c>
      <c r="C1237" s="63" t="str">
        <f t="shared" si="76"/>
        <v/>
      </c>
      <c r="D1237" s="63" t="str">
        <f>項目設定!C1229&amp;""</f>
        <v/>
      </c>
      <c r="E1237" s="63" t="str">
        <f>項目設定!D1229&amp;""</f>
        <v/>
      </c>
      <c r="F1237" s="63" t="str">
        <f>項目設定!E1229&amp;""</f>
        <v/>
      </c>
      <c r="G1237" s="63" t="str">
        <f>項目設定!F1229&amp;""</f>
        <v/>
      </c>
      <c r="H1237" s="63" t="str">
        <f>項目設定!G1229&amp;""</f>
        <v/>
      </c>
    </row>
    <row r="1238" spans="1:8" ht="100" customHeight="1">
      <c r="A1238" s="63">
        <v>1227</v>
      </c>
      <c r="B1238" s="61" t="str">
        <f t="shared" ref="B1238:B1301" ca="1" si="77">IF(C1238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238" s="63" t="str">
        <f t="shared" ref="C1238:C1301" si="78">_xlfn.TEXTJOIN(,,D1238:H1238)</f>
        <v/>
      </c>
      <c r="D1238" s="63" t="str">
        <f>項目設定!C1230&amp;""</f>
        <v/>
      </c>
      <c r="E1238" s="63" t="str">
        <f>項目設定!D1230&amp;""</f>
        <v/>
      </c>
      <c r="F1238" s="63" t="str">
        <f>項目設定!E1230&amp;""</f>
        <v/>
      </c>
      <c r="G1238" s="63" t="str">
        <f>項目設定!F1230&amp;""</f>
        <v/>
      </c>
      <c r="H1238" s="63" t="str">
        <f>項目設定!G1230&amp;""</f>
        <v/>
      </c>
    </row>
    <row r="1239" spans="1:8" ht="100" customHeight="1">
      <c r="A1239" s="63">
        <v>1228</v>
      </c>
      <c r="B1239" s="61" t="str">
        <f t="shared" ca="1" si="77"/>
        <v/>
      </c>
      <c r="C1239" s="63" t="str">
        <f t="shared" si="78"/>
        <v/>
      </c>
      <c r="D1239" s="63" t="str">
        <f>項目設定!C1231&amp;""</f>
        <v/>
      </c>
      <c r="E1239" s="63" t="str">
        <f>項目設定!D1231&amp;""</f>
        <v/>
      </c>
      <c r="F1239" s="63" t="str">
        <f>項目設定!E1231&amp;""</f>
        <v/>
      </c>
      <c r="G1239" s="63" t="str">
        <f>項目設定!F1231&amp;""</f>
        <v/>
      </c>
      <c r="H1239" s="63" t="str">
        <f>項目設定!G1231&amp;""</f>
        <v/>
      </c>
    </row>
    <row r="1240" spans="1:8" ht="100" customHeight="1">
      <c r="A1240" s="63">
        <v>1229</v>
      </c>
      <c r="B1240" s="61" t="str">
        <f t="shared" ca="1" si="77"/>
        <v/>
      </c>
      <c r="C1240" s="63" t="str">
        <f t="shared" si="78"/>
        <v/>
      </c>
      <c r="D1240" s="63" t="str">
        <f>項目設定!C1232&amp;""</f>
        <v/>
      </c>
      <c r="E1240" s="63" t="str">
        <f>項目設定!D1232&amp;""</f>
        <v/>
      </c>
      <c r="F1240" s="63" t="str">
        <f>項目設定!E1232&amp;""</f>
        <v/>
      </c>
      <c r="G1240" s="63" t="str">
        <f>項目設定!F1232&amp;""</f>
        <v/>
      </c>
      <c r="H1240" s="63" t="str">
        <f>項目設定!G1232&amp;""</f>
        <v/>
      </c>
    </row>
    <row r="1241" spans="1:8" ht="100" customHeight="1">
      <c r="A1241" s="63">
        <v>1230</v>
      </c>
      <c r="B1241" s="61" t="str">
        <f t="shared" ca="1" si="77"/>
        <v/>
      </c>
      <c r="C1241" s="63" t="str">
        <f t="shared" si="78"/>
        <v/>
      </c>
      <c r="D1241" s="63" t="str">
        <f>項目設定!C1233&amp;""</f>
        <v/>
      </c>
      <c r="E1241" s="63" t="str">
        <f>項目設定!D1233&amp;""</f>
        <v/>
      </c>
      <c r="F1241" s="63" t="str">
        <f>項目設定!E1233&amp;""</f>
        <v/>
      </c>
      <c r="G1241" s="63" t="str">
        <f>項目設定!F1233&amp;""</f>
        <v/>
      </c>
      <c r="H1241" s="63" t="str">
        <f>項目設定!G1233&amp;""</f>
        <v/>
      </c>
    </row>
    <row r="1242" spans="1:8" ht="100" customHeight="1">
      <c r="A1242" s="63">
        <v>1231</v>
      </c>
      <c r="B1242" s="61" t="str">
        <f t="shared" ca="1" si="77"/>
        <v/>
      </c>
      <c r="C1242" s="63" t="str">
        <f t="shared" si="78"/>
        <v/>
      </c>
      <c r="D1242" s="63" t="str">
        <f>項目設定!C1234&amp;""</f>
        <v/>
      </c>
      <c r="E1242" s="63" t="str">
        <f>項目設定!D1234&amp;""</f>
        <v/>
      </c>
      <c r="F1242" s="63" t="str">
        <f>項目設定!E1234&amp;""</f>
        <v/>
      </c>
      <c r="G1242" s="63" t="str">
        <f>項目設定!F1234&amp;""</f>
        <v/>
      </c>
      <c r="H1242" s="63" t="str">
        <f>項目設定!G1234&amp;""</f>
        <v/>
      </c>
    </row>
    <row r="1243" spans="1:8" ht="100" customHeight="1">
      <c r="A1243" s="63">
        <v>1232</v>
      </c>
      <c r="B1243" s="61" t="str">
        <f t="shared" ca="1" si="77"/>
        <v/>
      </c>
      <c r="C1243" s="63" t="str">
        <f t="shared" si="78"/>
        <v/>
      </c>
      <c r="D1243" s="63" t="str">
        <f>項目設定!C1235&amp;""</f>
        <v/>
      </c>
      <c r="E1243" s="63" t="str">
        <f>項目設定!D1235&amp;""</f>
        <v/>
      </c>
      <c r="F1243" s="63" t="str">
        <f>項目設定!E1235&amp;""</f>
        <v/>
      </c>
      <c r="G1243" s="63" t="str">
        <f>項目設定!F1235&amp;""</f>
        <v/>
      </c>
      <c r="H1243" s="63" t="str">
        <f>項目設定!G1235&amp;""</f>
        <v/>
      </c>
    </row>
    <row r="1244" spans="1:8" ht="100" customHeight="1">
      <c r="A1244" s="63">
        <v>1233</v>
      </c>
      <c r="B1244" s="61" t="str">
        <f t="shared" ca="1" si="77"/>
        <v/>
      </c>
      <c r="C1244" s="63" t="str">
        <f t="shared" si="78"/>
        <v/>
      </c>
      <c r="D1244" s="63" t="str">
        <f>項目設定!C1236&amp;""</f>
        <v/>
      </c>
      <c r="E1244" s="63" t="str">
        <f>項目設定!D1236&amp;""</f>
        <v/>
      </c>
      <c r="F1244" s="63" t="str">
        <f>項目設定!E1236&amp;""</f>
        <v/>
      </c>
      <c r="G1244" s="63" t="str">
        <f>項目設定!F1236&amp;""</f>
        <v/>
      </c>
      <c r="H1244" s="63" t="str">
        <f>項目設定!G1236&amp;""</f>
        <v/>
      </c>
    </row>
    <row r="1245" spans="1:8" ht="100" customHeight="1">
      <c r="A1245" s="63">
        <v>1234</v>
      </c>
      <c r="B1245" s="61" t="str">
        <f t="shared" ca="1" si="77"/>
        <v/>
      </c>
      <c r="C1245" s="63" t="str">
        <f t="shared" si="78"/>
        <v/>
      </c>
      <c r="D1245" s="63" t="str">
        <f>項目設定!C1237&amp;""</f>
        <v/>
      </c>
      <c r="E1245" s="63" t="str">
        <f>項目設定!D1237&amp;""</f>
        <v/>
      </c>
      <c r="F1245" s="63" t="str">
        <f>項目設定!E1237&amp;""</f>
        <v/>
      </c>
      <c r="G1245" s="63" t="str">
        <f>項目設定!F1237&amp;""</f>
        <v/>
      </c>
      <c r="H1245" s="63" t="str">
        <f>項目設定!G1237&amp;""</f>
        <v/>
      </c>
    </row>
    <row r="1246" spans="1:8" ht="100" customHeight="1">
      <c r="A1246" s="63">
        <v>1235</v>
      </c>
      <c r="B1246" s="61" t="str">
        <f t="shared" ca="1" si="77"/>
        <v/>
      </c>
      <c r="C1246" s="63" t="str">
        <f t="shared" si="78"/>
        <v/>
      </c>
      <c r="D1246" s="63" t="str">
        <f>項目設定!C1238&amp;""</f>
        <v/>
      </c>
      <c r="E1246" s="63" t="str">
        <f>項目設定!D1238&amp;""</f>
        <v/>
      </c>
      <c r="F1246" s="63" t="str">
        <f>項目設定!E1238&amp;""</f>
        <v/>
      </c>
      <c r="G1246" s="63" t="str">
        <f>項目設定!F1238&amp;""</f>
        <v/>
      </c>
      <c r="H1246" s="63" t="str">
        <f>項目設定!G1238&amp;""</f>
        <v/>
      </c>
    </row>
    <row r="1247" spans="1:8" ht="100" customHeight="1">
      <c r="A1247" s="63">
        <v>1236</v>
      </c>
      <c r="B1247" s="61" t="str">
        <f t="shared" ca="1" si="77"/>
        <v/>
      </c>
      <c r="C1247" s="63" t="str">
        <f t="shared" si="78"/>
        <v/>
      </c>
      <c r="D1247" s="63" t="str">
        <f>項目設定!C1239&amp;""</f>
        <v/>
      </c>
      <c r="E1247" s="63" t="str">
        <f>項目設定!D1239&amp;""</f>
        <v/>
      </c>
      <c r="F1247" s="63" t="str">
        <f>項目設定!E1239&amp;""</f>
        <v/>
      </c>
      <c r="G1247" s="63" t="str">
        <f>項目設定!F1239&amp;""</f>
        <v/>
      </c>
      <c r="H1247" s="63" t="str">
        <f>項目設定!G1239&amp;""</f>
        <v/>
      </c>
    </row>
    <row r="1248" spans="1:8" ht="100" customHeight="1">
      <c r="A1248" s="63">
        <v>1237</v>
      </c>
      <c r="B1248" s="61" t="str">
        <f t="shared" ca="1" si="77"/>
        <v/>
      </c>
      <c r="C1248" s="63" t="str">
        <f t="shared" si="78"/>
        <v/>
      </c>
      <c r="D1248" s="63" t="str">
        <f>項目設定!C1240&amp;""</f>
        <v/>
      </c>
      <c r="E1248" s="63" t="str">
        <f>項目設定!D1240&amp;""</f>
        <v/>
      </c>
      <c r="F1248" s="63" t="str">
        <f>項目設定!E1240&amp;""</f>
        <v/>
      </c>
      <c r="G1248" s="63" t="str">
        <f>項目設定!F1240&amp;""</f>
        <v/>
      </c>
      <c r="H1248" s="63" t="str">
        <f>項目設定!G1240&amp;""</f>
        <v/>
      </c>
    </row>
    <row r="1249" spans="1:8" ht="100" customHeight="1">
      <c r="A1249" s="63">
        <v>1238</v>
      </c>
      <c r="B1249" s="61" t="str">
        <f t="shared" ca="1" si="77"/>
        <v/>
      </c>
      <c r="C1249" s="63" t="str">
        <f t="shared" si="78"/>
        <v/>
      </c>
      <c r="D1249" s="63" t="str">
        <f>項目設定!C1241&amp;""</f>
        <v/>
      </c>
      <c r="E1249" s="63" t="str">
        <f>項目設定!D1241&amp;""</f>
        <v/>
      </c>
      <c r="F1249" s="63" t="str">
        <f>項目設定!E1241&amp;""</f>
        <v/>
      </c>
      <c r="G1249" s="63" t="str">
        <f>項目設定!F1241&amp;""</f>
        <v/>
      </c>
      <c r="H1249" s="63" t="str">
        <f>項目設定!G1241&amp;""</f>
        <v/>
      </c>
    </row>
    <row r="1250" spans="1:8" ht="100" customHeight="1">
      <c r="A1250" s="63">
        <v>1239</v>
      </c>
      <c r="B1250" s="61" t="str">
        <f t="shared" ca="1" si="77"/>
        <v/>
      </c>
      <c r="C1250" s="63" t="str">
        <f t="shared" si="78"/>
        <v/>
      </c>
      <c r="D1250" s="63" t="str">
        <f>項目設定!C1242&amp;""</f>
        <v/>
      </c>
      <c r="E1250" s="63" t="str">
        <f>項目設定!D1242&amp;""</f>
        <v/>
      </c>
      <c r="F1250" s="63" t="str">
        <f>項目設定!E1242&amp;""</f>
        <v/>
      </c>
      <c r="G1250" s="63" t="str">
        <f>項目設定!F1242&amp;""</f>
        <v/>
      </c>
      <c r="H1250" s="63" t="str">
        <f>項目設定!G1242&amp;""</f>
        <v/>
      </c>
    </row>
    <row r="1251" spans="1:8" ht="100" customHeight="1">
      <c r="A1251" s="63">
        <v>1240</v>
      </c>
      <c r="B1251" s="61" t="str">
        <f t="shared" ca="1" si="77"/>
        <v/>
      </c>
      <c r="C1251" s="63" t="str">
        <f t="shared" si="78"/>
        <v/>
      </c>
      <c r="D1251" s="63" t="str">
        <f>項目設定!C1243&amp;""</f>
        <v/>
      </c>
      <c r="E1251" s="63" t="str">
        <f>項目設定!D1243&amp;""</f>
        <v/>
      </c>
      <c r="F1251" s="63" t="str">
        <f>項目設定!E1243&amp;""</f>
        <v/>
      </c>
      <c r="G1251" s="63" t="str">
        <f>項目設定!F1243&amp;""</f>
        <v/>
      </c>
      <c r="H1251" s="63" t="str">
        <f>項目設定!G1243&amp;""</f>
        <v/>
      </c>
    </row>
    <row r="1252" spans="1:8" ht="100" customHeight="1">
      <c r="A1252" s="63">
        <v>1241</v>
      </c>
      <c r="B1252" s="61" t="str">
        <f t="shared" ca="1" si="77"/>
        <v/>
      </c>
      <c r="C1252" s="63" t="str">
        <f t="shared" si="78"/>
        <v/>
      </c>
      <c r="D1252" s="63" t="str">
        <f>項目設定!C1244&amp;""</f>
        <v/>
      </c>
      <c r="E1252" s="63" t="str">
        <f>項目設定!D1244&amp;""</f>
        <v/>
      </c>
      <c r="F1252" s="63" t="str">
        <f>項目設定!E1244&amp;""</f>
        <v/>
      </c>
      <c r="G1252" s="63" t="str">
        <f>項目設定!F1244&amp;""</f>
        <v/>
      </c>
      <c r="H1252" s="63" t="str">
        <f>項目設定!G1244&amp;""</f>
        <v/>
      </c>
    </row>
    <row r="1253" spans="1:8" ht="100" customHeight="1">
      <c r="A1253" s="63">
        <v>1242</v>
      </c>
      <c r="B1253" s="61" t="str">
        <f t="shared" ca="1" si="77"/>
        <v/>
      </c>
      <c r="C1253" s="63" t="str">
        <f t="shared" si="78"/>
        <v/>
      </c>
      <c r="D1253" s="63" t="str">
        <f>項目設定!C1245&amp;""</f>
        <v/>
      </c>
      <c r="E1253" s="63" t="str">
        <f>項目設定!D1245&amp;""</f>
        <v/>
      </c>
      <c r="F1253" s="63" t="str">
        <f>項目設定!E1245&amp;""</f>
        <v/>
      </c>
      <c r="G1253" s="63" t="str">
        <f>項目設定!F1245&amp;""</f>
        <v/>
      </c>
      <c r="H1253" s="63" t="str">
        <f>項目設定!G1245&amp;""</f>
        <v/>
      </c>
    </row>
    <row r="1254" spans="1:8" ht="100" customHeight="1">
      <c r="A1254" s="63">
        <v>1243</v>
      </c>
      <c r="B1254" s="61" t="str">
        <f t="shared" ca="1" si="77"/>
        <v/>
      </c>
      <c r="C1254" s="63" t="str">
        <f t="shared" si="78"/>
        <v/>
      </c>
      <c r="D1254" s="63" t="str">
        <f>項目設定!C1246&amp;""</f>
        <v/>
      </c>
      <c r="E1254" s="63" t="str">
        <f>項目設定!D1246&amp;""</f>
        <v/>
      </c>
      <c r="F1254" s="63" t="str">
        <f>項目設定!E1246&amp;""</f>
        <v/>
      </c>
      <c r="G1254" s="63" t="str">
        <f>項目設定!F1246&amp;""</f>
        <v/>
      </c>
      <c r="H1254" s="63" t="str">
        <f>項目設定!G1246&amp;""</f>
        <v/>
      </c>
    </row>
    <row r="1255" spans="1:8" ht="100" customHeight="1">
      <c r="A1255" s="63">
        <v>1244</v>
      </c>
      <c r="B1255" s="61" t="str">
        <f t="shared" ca="1" si="77"/>
        <v/>
      </c>
      <c r="C1255" s="63" t="str">
        <f t="shared" si="78"/>
        <v/>
      </c>
      <c r="D1255" s="63" t="str">
        <f>項目設定!C1247&amp;""</f>
        <v/>
      </c>
      <c r="E1255" s="63" t="str">
        <f>項目設定!D1247&amp;""</f>
        <v/>
      </c>
      <c r="F1255" s="63" t="str">
        <f>項目設定!E1247&amp;""</f>
        <v/>
      </c>
      <c r="G1255" s="63" t="str">
        <f>項目設定!F1247&amp;""</f>
        <v/>
      </c>
      <c r="H1255" s="63" t="str">
        <f>項目設定!G1247&amp;""</f>
        <v/>
      </c>
    </row>
    <row r="1256" spans="1:8" ht="100" customHeight="1">
      <c r="A1256" s="63">
        <v>1245</v>
      </c>
      <c r="B1256" s="61" t="str">
        <f t="shared" ca="1" si="77"/>
        <v/>
      </c>
      <c r="C1256" s="63" t="str">
        <f t="shared" si="78"/>
        <v/>
      </c>
      <c r="D1256" s="63" t="str">
        <f>項目設定!C1248&amp;""</f>
        <v/>
      </c>
      <c r="E1256" s="63" t="str">
        <f>項目設定!D1248&amp;""</f>
        <v/>
      </c>
      <c r="F1256" s="63" t="str">
        <f>項目設定!E1248&amp;""</f>
        <v/>
      </c>
      <c r="G1256" s="63" t="str">
        <f>項目設定!F1248&amp;""</f>
        <v/>
      </c>
      <c r="H1256" s="63" t="str">
        <f>項目設定!G1248&amp;""</f>
        <v/>
      </c>
    </row>
    <row r="1257" spans="1:8" ht="100" customHeight="1">
      <c r="A1257" s="63">
        <v>1246</v>
      </c>
      <c r="B1257" s="61" t="str">
        <f t="shared" ca="1" si="77"/>
        <v/>
      </c>
      <c r="C1257" s="63" t="str">
        <f t="shared" si="78"/>
        <v/>
      </c>
      <c r="D1257" s="63" t="str">
        <f>項目設定!C1249&amp;""</f>
        <v/>
      </c>
      <c r="E1257" s="63" t="str">
        <f>項目設定!D1249&amp;""</f>
        <v/>
      </c>
      <c r="F1257" s="63" t="str">
        <f>項目設定!E1249&amp;""</f>
        <v/>
      </c>
      <c r="G1257" s="63" t="str">
        <f>項目設定!F1249&amp;""</f>
        <v/>
      </c>
      <c r="H1257" s="63" t="str">
        <f>項目設定!G1249&amp;""</f>
        <v/>
      </c>
    </row>
    <row r="1258" spans="1:8" ht="100" customHeight="1">
      <c r="A1258" s="63">
        <v>1247</v>
      </c>
      <c r="B1258" s="61" t="str">
        <f t="shared" ca="1" si="77"/>
        <v/>
      </c>
      <c r="C1258" s="63" t="str">
        <f t="shared" si="78"/>
        <v/>
      </c>
      <c r="D1258" s="63" t="str">
        <f>項目設定!C1250&amp;""</f>
        <v/>
      </c>
      <c r="E1258" s="63" t="str">
        <f>項目設定!D1250&amp;""</f>
        <v/>
      </c>
      <c r="F1258" s="63" t="str">
        <f>項目設定!E1250&amp;""</f>
        <v/>
      </c>
      <c r="G1258" s="63" t="str">
        <f>項目設定!F1250&amp;""</f>
        <v/>
      </c>
      <c r="H1258" s="63" t="str">
        <f>項目設定!G1250&amp;""</f>
        <v/>
      </c>
    </row>
    <row r="1259" spans="1:8" ht="100" customHeight="1">
      <c r="A1259" s="63">
        <v>1248</v>
      </c>
      <c r="B1259" s="61" t="str">
        <f t="shared" ca="1" si="77"/>
        <v/>
      </c>
      <c r="C1259" s="63" t="str">
        <f t="shared" si="78"/>
        <v/>
      </c>
      <c r="D1259" s="63" t="str">
        <f>項目設定!C1251&amp;""</f>
        <v/>
      </c>
      <c r="E1259" s="63" t="str">
        <f>項目設定!D1251&amp;""</f>
        <v/>
      </c>
      <c r="F1259" s="63" t="str">
        <f>項目設定!E1251&amp;""</f>
        <v/>
      </c>
      <c r="G1259" s="63" t="str">
        <f>項目設定!F1251&amp;""</f>
        <v/>
      </c>
      <c r="H1259" s="63" t="str">
        <f>項目設定!G1251&amp;""</f>
        <v/>
      </c>
    </row>
    <row r="1260" spans="1:8" ht="100" customHeight="1">
      <c r="A1260" s="63">
        <v>1249</v>
      </c>
      <c r="B1260" s="61" t="str">
        <f t="shared" ca="1" si="77"/>
        <v/>
      </c>
      <c r="C1260" s="63" t="str">
        <f t="shared" si="78"/>
        <v/>
      </c>
      <c r="D1260" s="63" t="str">
        <f>項目設定!C1252&amp;""</f>
        <v/>
      </c>
      <c r="E1260" s="63" t="str">
        <f>項目設定!D1252&amp;""</f>
        <v/>
      </c>
      <c r="F1260" s="63" t="str">
        <f>項目設定!E1252&amp;""</f>
        <v/>
      </c>
      <c r="G1260" s="63" t="str">
        <f>項目設定!F1252&amp;""</f>
        <v/>
      </c>
      <c r="H1260" s="63" t="str">
        <f>項目設定!G1252&amp;""</f>
        <v/>
      </c>
    </row>
    <row r="1261" spans="1:8" ht="100" customHeight="1">
      <c r="A1261" s="63">
        <v>1250</v>
      </c>
      <c r="B1261" s="61" t="str">
        <f t="shared" ca="1" si="77"/>
        <v/>
      </c>
      <c r="C1261" s="63" t="str">
        <f t="shared" si="78"/>
        <v/>
      </c>
      <c r="D1261" s="63" t="str">
        <f>項目設定!C1253&amp;""</f>
        <v/>
      </c>
      <c r="E1261" s="63" t="str">
        <f>項目設定!D1253&amp;""</f>
        <v/>
      </c>
      <c r="F1261" s="63" t="str">
        <f>項目設定!E1253&amp;""</f>
        <v/>
      </c>
      <c r="G1261" s="63" t="str">
        <f>項目設定!F1253&amp;""</f>
        <v/>
      </c>
      <c r="H1261" s="63" t="str">
        <f>項目設定!G1253&amp;""</f>
        <v/>
      </c>
    </row>
    <row r="1262" spans="1:8" ht="100" customHeight="1">
      <c r="A1262" s="63">
        <v>1251</v>
      </c>
      <c r="B1262" s="61" t="str">
        <f t="shared" ca="1" si="77"/>
        <v/>
      </c>
      <c r="C1262" s="63" t="str">
        <f t="shared" si="78"/>
        <v/>
      </c>
      <c r="D1262" s="63" t="str">
        <f>項目設定!C1254&amp;""</f>
        <v/>
      </c>
      <c r="E1262" s="63" t="str">
        <f>項目設定!D1254&amp;""</f>
        <v/>
      </c>
      <c r="F1262" s="63" t="str">
        <f>項目設定!E1254&amp;""</f>
        <v/>
      </c>
      <c r="G1262" s="63" t="str">
        <f>項目設定!F1254&amp;""</f>
        <v/>
      </c>
      <c r="H1262" s="63" t="str">
        <f>項目設定!G1254&amp;""</f>
        <v/>
      </c>
    </row>
    <row r="1263" spans="1:8" ht="100" customHeight="1">
      <c r="A1263" s="63">
        <v>1252</v>
      </c>
      <c r="B1263" s="61" t="str">
        <f t="shared" ca="1" si="77"/>
        <v/>
      </c>
      <c r="C1263" s="63" t="str">
        <f t="shared" si="78"/>
        <v/>
      </c>
      <c r="D1263" s="63" t="str">
        <f>項目設定!C1255&amp;""</f>
        <v/>
      </c>
      <c r="E1263" s="63" t="str">
        <f>項目設定!D1255&amp;""</f>
        <v/>
      </c>
      <c r="F1263" s="63" t="str">
        <f>項目設定!E1255&amp;""</f>
        <v/>
      </c>
      <c r="G1263" s="63" t="str">
        <f>項目設定!F1255&amp;""</f>
        <v/>
      </c>
      <c r="H1263" s="63" t="str">
        <f>項目設定!G1255&amp;""</f>
        <v/>
      </c>
    </row>
    <row r="1264" spans="1:8" ht="100" customHeight="1">
      <c r="A1264" s="63">
        <v>1253</v>
      </c>
      <c r="B1264" s="61" t="str">
        <f t="shared" ca="1" si="77"/>
        <v/>
      </c>
      <c r="C1264" s="63" t="str">
        <f t="shared" si="78"/>
        <v/>
      </c>
      <c r="D1264" s="63" t="str">
        <f>項目設定!C1256&amp;""</f>
        <v/>
      </c>
      <c r="E1264" s="63" t="str">
        <f>項目設定!D1256&amp;""</f>
        <v/>
      </c>
      <c r="F1264" s="63" t="str">
        <f>項目設定!E1256&amp;""</f>
        <v/>
      </c>
      <c r="G1264" s="63" t="str">
        <f>項目設定!F1256&amp;""</f>
        <v/>
      </c>
      <c r="H1264" s="63" t="str">
        <f>項目設定!G1256&amp;""</f>
        <v/>
      </c>
    </row>
    <row r="1265" spans="1:8" ht="100" customHeight="1">
      <c r="A1265" s="63">
        <v>1254</v>
      </c>
      <c r="B1265" s="61" t="str">
        <f t="shared" ca="1" si="77"/>
        <v/>
      </c>
      <c r="C1265" s="63" t="str">
        <f t="shared" si="78"/>
        <v/>
      </c>
      <c r="D1265" s="63" t="str">
        <f>項目設定!C1257&amp;""</f>
        <v/>
      </c>
      <c r="E1265" s="63" t="str">
        <f>項目設定!D1257&amp;""</f>
        <v/>
      </c>
      <c r="F1265" s="63" t="str">
        <f>項目設定!E1257&amp;""</f>
        <v/>
      </c>
      <c r="G1265" s="63" t="str">
        <f>項目設定!F1257&amp;""</f>
        <v/>
      </c>
      <c r="H1265" s="63" t="str">
        <f>項目設定!G1257&amp;""</f>
        <v/>
      </c>
    </row>
    <row r="1266" spans="1:8" ht="100" customHeight="1">
      <c r="A1266" s="63">
        <v>1255</v>
      </c>
      <c r="B1266" s="61" t="str">
        <f t="shared" ca="1" si="77"/>
        <v/>
      </c>
      <c r="C1266" s="63" t="str">
        <f t="shared" si="78"/>
        <v/>
      </c>
      <c r="D1266" s="63" t="str">
        <f>項目設定!C1258&amp;""</f>
        <v/>
      </c>
      <c r="E1266" s="63" t="str">
        <f>項目設定!D1258&amp;""</f>
        <v/>
      </c>
      <c r="F1266" s="63" t="str">
        <f>項目設定!E1258&amp;""</f>
        <v/>
      </c>
      <c r="G1266" s="63" t="str">
        <f>項目設定!F1258&amp;""</f>
        <v/>
      </c>
      <c r="H1266" s="63" t="str">
        <f>項目設定!G1258&amp;""</f>
        <v/>
      </c>
    </row>
    <row r="1267" spans="1:8" ht="100" customHeight="1">
      <c r="A1267" s="63">
        <v>1256</v>
      </c>
      <c r="B1267" s="61" t="str">
        <f t="shared" ca="1" si="77"/>
        <v/>
      </c>
      <c r="C1267" s="63" t="str">
        <f t="shared" si="78"/>
        <v/>
      </c>
      <c r="D1267" s="63" t="str">
        <f>項目設定!C1259&amp;""</f>
        <v/>
      </c>
      <c r="E1267" s="63" t="str">
        <f>項目設定!D1259&amp;""</f>
        <v/>
      </c>
      <c r="F1267" s="63" t="str">
        <f>項目設定!E1259&amp;""</f>
        <v/>
      </c>
      <c r="G1267" s="63" t="str">
        <f>項目設定!F1259&amp;""</f>
        <v/>
      </c>
      <c r="H1267" s="63" t="str">
        <f>項目設定!G1259&amp;""</f>
        <v/>
      </c>
    </row>
    <row r="1268" spans="1:8" ht="100" customHeight="1">
      <c r="A1268" s="63">
        <v>1257</v>
      </c>
      <c r="B1268" s="61" t="str">
        <f t="shared" ca="1" si="77"/>
        <v/>
      </c>
      <c r="C1268" s="63" t="str">
        <f t="shared" si="78"/>
        <v/>
      </c>
      <c r="D1268" s="63" t="str">
        <f>項目設定!C1260&amp;""</f>
        <v/>
      </c>
      <c r="E1268" s="63" t="str">
        <f>項目設定!D1260&amp;""</f>
        <v/>
      </c>
      <c r="F1268" s="63" t="str">
        <f>項目設定!E1260&amp;""</f>
        <v/>
      </c>
      <c r="G1268" s="63" t="str">
        <f>項目設定!F1260&amp;""</f>
        <v/>
      </c>
      <c r="H1268" s="63" t="str">
        <f>項目設定!G1260&amp;""</f>
        <v/>
      </c>
    </row>
    <row r="1269" spans="1:8" ht="100" customHeight="1">
      <c r="A1269" s="63">
        <v>1258</v>
      </c>
      <c r="B1269" s="61" t="str">
        <f t="shared" ca="1" si="77"/>
        <v/>
      </c>
      <c r="C1269" s="63" t="str">
        <f t="shared" si="78"/>
        <v/>
      </c>
      <c r="D1269" s="63" t="str">
        <f>項目設定!C1261&amp;""</f>
        <v/>
      </c>
      <c r="E1269" s="63" t="str">
        <f>項目設定!D1261&amp;""</f>
        <v/>
      </c>
      <c r="F1269" s="63" t="str">
        <f>項目設定!E1261&amp;""</f>
        <v/>
      </c>
      <c r="G1269" s="63" t="str">
        <f>項目設定!F1261&amp;""</f>
        <v/>
      </c>
      <c r="H1269" s="63" t="str">
        <f>項目設定!G1261&amp;""</f>
        <v/>
      </c>
    </row>
    <row r="1270" spans="1:8" ht="100" customHeight="1">
      <c r="A1270" s="63">
        <v>1259</v>
      </c>
      <c r="B1270" s="61" t="str">
        <f t="shared" ca="1" si="77"/>
        <v/>
      </c>
      <c r="C1270" s="63" t="str">
        <f t="shared" si="78"/>
        <v/>
      </c>
      <c r="D1270" s="63" t="str">
        <f>項目設定!C1262&amp;""</f>
        <v/>
      </c>
      <c r="E1270" s="63" t="str">
        <f>項目設定!D1262&amp;""</f>
        <v/>
      </c>
      <c r="F1270" s="63" t="str">
        <f>項目設定!E1262&amp;""</f>
        <v/>
      </c>
      <c r="G1270" s="63" t="str">
        <f>項目設定!F1262&amp;""</f>
        <v/>
      </c>
      <c r="H1270" s="63" t="str">
        <f>項目設定!G1262&amp;""</f>
        <v/>
      </c>
    </row>
    <row r="1271" spans="1:8" ht="100" customHeight="1">
      <c r="A1271" s="63">
        <v>1260</v>
      </c>
      <c r="B1271" s="61" t="str">
        <f t="shared" ca="1" si="77"/>
        <v/>
      </c>
      <c r="C1271" s="63" t="str">
        <f t="shared" si="78"/>
        <v/>
      </c>
      <c r="D1271" s="63" t="str">
        <f>項目設定!C1263&amp;""</f>
        <v/>
      </c>
      <c r="E1271" s="63" t="str">
        <f>項目設定!D1263&amp;""</f>
        <v/>
      </c>
      <c r="F1271" s="63" t="str">
        <f>項目設定!E1263&amp;""</f>
        <v/>
      </c>
      <c r="G1271" s="63" t="str">
        <f>項目設定!F1263&amp;""</f>
        <v/>
      </c>
      <c r="H1271" s="63" t="str">
        <f>項目設定!G1263&amp;""</f>
        <v/>
      </c>
    </row>
    <row r="1272" spans="1:8" ht="100" customHeight="1">
      <c r="A1272" s="63">
        <v>1261</v>
      </c>
      <c r="B1272" s="61" t="str">
        <f t="shared" ca="1" si="77"/>
        <v/>
      </c>
      <c r="C1272" s="63" t="str">
        <f t="shared" si="78"/>
        <v/>
      </c>
      <c r="D1272" s="63" t="str">
        <f>項目設定!C1264&amp;""</f>
        <v/>
      </c>
      <c r="E1272" s="63" t="str">
        <f>項目設定!D1264&amp;""</f>
        <v/>
      </c>
      <c r="F1272" s="63" t="str">
        <f>項目設定!E1264&amp;""</f>
        <v/>
      </c>
      <c r="G1272" s="63" t="str">
        <f>項目設定!F1264&amp;""</f>
        <v/>
      </c>
      <c r="H1272" s="63" t="str">
        <f>項目設定!G1264&amp;""</f>
        <v/>
      </c>
    </row>
    <row r="1273" spans="1:8" ht="100" customHeight="1">
      <c r="A1273" s="63">
        <v>1262</v>
      </c>
      <c r="B1273" s="61" t="str">
        <f t="shared" ca="1" si="77"/>
        <v/>
      </c>
      <c r="C1273" s="63" t="str">
        <f t="shared" si="78"/>
        <v/>
      </c>
      <c r="D1273" s="63" t="str">
        <f>項目設定!C1265&amp;""</f>
        <v/>
      </c>
      <c r="E1273" s="63" t="str">
        <f>項目設定!D1265&amp;""</f>
        <v/>
      </c>
      <c r="F1273" s="63" t="str">
        <f>項目設定!E1265&amp;""</f>
        <v/>
      </c>
      <c r="G1273" s="63" t="str">
        <f>項目設定!F1265&amp;""</f>
        <v/>
      </c>
      <c r="H1273" s="63" t="str">
        <f>項目設定!G1265&amp;""</f>
        <v/>
      </c>
    </row>
    <row r="1274" spans="1:8" ht="100" customHeight="1">
      <c r="A1274" s="63">
        <v>1263</v>
      </c>
      <c r="B1274" s="61" t="str">
        <f t="shared" ca="1" si="77"/>
        <v/>
      </c>
      <c r="C1274" s="63" t="str">
        <f t="shared" si="78"/>
        <v/>
      </c>
      <c r="D1274" s="63" t="str">
        <f>項目設定!C1266&amp;""</f>
        <v/>
      </c>
      <c r="E1274" s="63" t="str">
        <f>項目設定!D1266&amp;""</f>
        <v/>
      </c>
      <c r="F1274" s="63" t="str">
        <f>項目設定!E1266&amp;""</f>
        <v/>
      </c>
      <c r="G1274" s="63" t="str">
        <f>項目設定!F1266&amp;""</f>
        <v/>
      </c>
      <c r="H1274" s="63" t="str">
        <f>項目設定!G1266&amp;""</f>
        <v/>
      </c>
    </row>
    <row r="1275" spans="1:8" ht="100" customHeight="1">
      <c r="A1275" s="63">
        <v>1264</v>
      </c>
      <c r="B1275" s="61" t="str">
        <f t="shared" ca="1" si="77"/>
        <v/>
      </c>
      <c r="C1275" s="63" t="str">
        <f t="shared" si="78"/>
        <v/>
      </c>
      <c r="D1275" s="63" t="str">
        <f>項目設定!C1267&amp;""</f>
        <v/>
      </c>
      <c r="E1275" s="63" t="str">
        <f>項目設定!D1267&amp;""</f>
        <v/>
      </c>
      <c r="F1275" s="63" t="str">
        <f>項目設定!E1267&amp;""</f>
        <v/>
      </c>
      <c r="G1275" s="63" t="str">
        <f>項目設定!F1267&amp;""</f>
        <v/>
      </c>
      <c r="H1275" s="63" t="str">
        <f>項目設定!G1267&amp;""</f>
        <v/>
      </c>
    </row>
    <row r="1276" spans="1:8" ht="100" customHeight="1">
      <c r="A1276" s="63">
        <v>1265</v>
      </c>
      <c r="B1276" s="61" t="str">
        <f t="shared" ca="1" si="77"/>
        <v/>
      </c>
      <c r="C1276" s="63" t="str">
        <f t="shared" si="78"/>
        <v/>
      </c>
      <c r="D1276" s="63" t="str">
        <f>項目設定!C1268&amp;""</f>
        <v/>
      </c>
      <c r="E1276" s="63" t="str">
        <f>項目設定!D1268&amp;""</f>
        <v/>
      </c>
      <c r="F1276" s="63" t="str">
        <f>項目設定!E1268&amp;""</f>
        <v/>
      </c>
      <c r="G1276" s="63" t="str">
        <f>項目設定!F1268&amp;""</f>
        <v/>
      </c>
      <c r="H1276" s="63" t="str">
        <f>項目設定!G1268&amp;""</f>
        <v/>
      </c>
    </row>
    <row r="1277" spans="1:8" ht="100" customHeight="1">
      <c r="A1277" s="63">
        <v>1266</v>
      </c>
      <c r="B1277" s="61" t="str">
        <f t="shared" ca="1" si="77"/>
        <v/>
      </c>
      <c r="C1277" s="63" t="str">
        <f t="shared" si="78"/>
        <v/>
      </c>
      <c r="D1277" s="63" t="str">
        <f>項目設定!C1269&amp;""</f>
        <v/>
      </c>
      <c r="E1277" s="63" t="str">
        <f>項目設定!D1269&amp;""</f>
        <v/>
      </c>
      <c r="F1277" s="63" t="str">
        <f>項目設定!E1269&amp;""</f>
        <v/>
      </c>
      <c r="G1277" s="63" t="str">
        <f>項目設定!F1269&amp;""</f>
        <v/>
      </c>
      <c r="H1277" s="63" t="str">
        <f>項目設定!G1269&amp;""</f>
        <v/>
      </c>
    </row>
    <row r="1278" spans="1:8" ht="100" customHeight="1">
      <c r="A1278" s="63">
        <v>1267</v>
      </c>
      <c r="B1278" s="61" t="str">
        <f t="shared" ca="1" si="77"/>
        <v/>
      </c>
      <c r="C1278" s="63" t="str">
        <f t="shared" si="78"/>
        <v/>
      </c>
      <c r="D1278" s="63" t="str">
        <f>項目設定!C1270&amp;""</f>
        <v/>
      </c>
      <c r="E1278" s="63" t="str">
        <f>項目設定!D1270&amp;""</f>
        <v/>
      </c>
      <c r="F1278" s="63" t="str">
        <f>項目設定!E1270&amp;""</f>
        <v/>
      </c>
      <c r="G1278" s="63" t="str">
        <f>項目設定!F1270&amp;""</f>
        <v/>
      </c>
      <c r="H1278" s="63" t="str">
        <f>項目設定!G1270&amp;""</f>
        <v/>
      </c>
    </row>
    <row r="1279" spans="1:8" ht="100" customHeight="1">
      <c r="A1279" s="63">
        <v>1268</v>
      </c>
      <c r="B1279" s="61" t="str">
        <f t="shared" ca="1" si="77"/>
        <v/>
      </c>
      <c r="C1279" s="63" t="str">
        <f t="shared" si="78"/>
        <v/>
      </c>
      <c r="D1279" s="63" t="str">
        <f>項目設定!C1271&amp;""</f>
        <v/>
      </c>
      <c r="E1279" s="63" t="str">
        <f>項目設定!D1271&amp;""</f>
        <v/>
      </c>
      <c r="F1279" s="63" t="str">
        <f>項目設定!E1271&amp;""</f>
        <v/>
      </c>
      <c r="G1279" s="63" t="str">
        <f>項目設定!F1271&amp;""</f>
        <v/>
      </c>
      <c r="H1279" s="63" t="str">
        <f>項目設定!G1271&amp;""</f>
        <v/>
      </c>
    </row>
    <row r="1280" spans="1:8" ht="100" customHeight="1">
      <c r="A1280" s="63">
        <v>1269</v>
      </c>
      <c r="B1280" s="61" t="str">
        <f t="shared" ca="1" si="77"/>
        <v/>
      </c>
      <c r="C1280" s="63" t="str">
        <f t="shared" si="78"/>
        <v/>
      </c>
      <c r="D1280" s="63" t="str">
        <f>項目設定!C1272&amp;""</f>
        <v/>
      </c>
      <c r="E1280" s="63" t="str">
        <f>項目設定!D1272&amp;""</f>
        <v/>
      </c>
      <c r="F1280" s="63" t="str">
        <f>項目設定!E1272&amp;""</f>
        <v/>
      </c>
      <c r="G1280" s="63" t="str">
        <f>項目設定!F1272&amp;""</f>
        <v/>
      </c>
      <c r="H1280" s="63" t="str">
        <f>項目設定!G1272&amp;""</f>
        <v/>
      </c>
    </row>
    <row r="1281" spans="1:8" ht="100" customHeight="1">
      <c r="A1281" s="63">
        <v>1270</v>
      </c>
      <c r="B1281" s="61" t="str">
        <f t="shared" ca="1" si="77"/>
        <v/>
      </c>
      <c r="C1281" s="63" t="str">
        <f t="shared" si="78"/>
        <v/>
      </c>
      <c r="D1281" s="63" t="str">
        <f>項目設定!C1273&amp;""</f>
        <v/>
      </c>
      <c r="E1281" s="63" t="str">
        <f>項目設定!D1273&amp;""</f>
        <v/>
      </c>
      <c r="F1281" s="63" t="str">
        <f>項目設定!E1273&amp;""</f>
        <v/>
      </c>
      <c r="G1281" s="63" t="str">
        <f>項目設定!F1273&amp;""</f>
        <v/>
      </c>
      <c r="H1281" s="63" t="str">
        <f>項目設定!G1273&amp;""</f>
        <v/>
      </c>
    </row>
    <row r="1282" spans="1:8" ht="100" customHeight="1">
      <c r="A1282" s="63">
        <v>1271</v>
      </c>
      <c r="B1282" s="61" t="str">
        <f t="shared" ca="1" si="77"/>
        <v/>
      </c>
      <c r="C1282" s="63" t="str">
        <f t="shared" si="78"/>
        <v/>
      </c>
      <c r="D1282" s="63" t="str">
        <f>項目設定!C1274&amp;""</f>
        <v/>
      </c>
      <c r="E1282" s="63" t="str">
        <f>項目設定!D1274&amp;""</f>
        <v/>
      </c>
      <c r="F1282" s="63" t="str">
        <f>項目設定!E1274&amp;""</f>
        <v/>
      </c>
      <c r="G1282" s="63" t="str">
        <f>項目設定!F1274&amp;""</f>
        <v/>
      </c>
      <c r="H1282" s="63" t="str">
        <f>項目設定!G1274&amp;""</f>
        <v/>
      </c>
    </row>
    <row r="1283" spans="1:8" ht="100" customHeight="1">
      <c r="A1283" s="63">
        <v>1272</v>
      </c>
      <c r="B1283" s="61" t="str">
        <f t="shared" ca="1" si="77"/>
        <v/>
      </c>
      <c r="C1283" s="63" t="str">
        <f t="shared" si="78"/>
        <v/>
      </c>
      <c r="D1283" s="63" t="str">
        <f>項目設定!C1275&amp;""</f>
        <v/>
      </c>
      <c r="E1283" s="63" t="str">
        <f>項目設定!D1275&amp;""</f>
        <v/>
      </c>
      <c r="F1283" s="63" t="str">
        <f>項目設定!E1275&amp;""</f>
        <v/>
      </c>
      <c r="G1283" s="63" t="str">
        <f>項目設定!F1275&amp;""</f>
        <v/>
      </c>
      <c r="H1283" s="63" t="str">
        <f>項目設定!G1275&amp;""</f>
        <v/>
      </c>
    </row>
    <row r="1284" spans="1:8" ht="100" customHeight="1">
      <c r="A1284" s="63">
        <v>1273</v>
      </c>
      <c r="B1284" s="61" t="str">
        <f t="shared" ca="1" si="77"/>
        <v/>
      </c>
      <c r="C1284" s="63" t="str">
        <f t="shared" si="78"/>
        <v/>
      </c>
      <c r="D1284" s="63" t="str">
        <f>項目設定!C1276&amp;""</f>
        <v/>
      </c>
      <c r="E1284" s="63" t="str">
        <f>項目設定!D1276&amp;""</f>
        <v/>
      </c>
      <c r="F1284" s="63" t="str">
        <f>項目設定!E1276&amp;""</f>
        <v/>
      </c>
      <c r="G1284" s="63" t="str">
        <f>項目設定!F1276&amp;""</f>
        <v/>
      </c>
      <c r="H1284" s="63" t="str">
        <f>項目設定!G1276&amp;""</f>
        <v/>
      </c>
    </row>
    <row r="1285" spans="1:8" ht="100" customHeight="1">
      <c r="A1285" s="63">
        <v>1274</v>
      </c>
      <c r="B1285" s="61" t="str">
        <f t="shared" ca="1" si="77"/>
        <v/>
      </c>
      <c r="C1285" s="63" t="str">
        <f t="shared" si="78"/>
        <v/>
      </c>
      <c r="D1285" s="63" t="str">
        <f>項目設定!C1277&amp;""</f>
        <v/>
      </c>
      <c r="E1285" s="63" t="str">
        <f>項目設定!D1277&amp;""</f>
        <v/>
      </c>
      <c r="F1285" s="63" t="str">
        <f>項目設定!E1277&amp;""</f>
        <v/>
      </c>
      <c r="G1285" s="63" t="str">
        <f>項目設定!F1277&amp;""</f>
        <v/>
      </c>
      <c r="H1285" s="63" t="str">
        <f>項目設定!G1277&amp;""</f>
        <v/>
      </c>
    </row>
    <row r="1286" spans="1:8" ht="100" customHeight="1">
      <c r="A1286" s="63">
        <v>1275</v>
      </c>
      <c r="B1286" s="61" t="str">
        <f t="shared" ca="1" si="77"/>
        <v/>
      </c>
      <c r="C1286" s="63" t="str">
        <f t="shared" si="78"/>
        <v/>
      </c>
      <c r="D1286" s="63" t="str">
        <f>項目設定!C1278&amp;""</f>
        <v/>
      </c>
      <c r="E1286" s="63" t="str">
        <f>項目設定!D1278&amp;""</f>
        <v/>
      </c>
      <c r="F1286" s="63" t="str">
        <f>項目設定!E1278&amp;""</f>
        <v/>
      </c>
      <c r="G1286" s="63" t="str">
        <f>項目設定!F1278&amp;""</f>
        <v/>
      </c>
      <c r="H1286" s="63" t="str">
        <f>項目設定!G1278&amp;""</f>
        <v/>
      </c>
    </row>
    <row r="1287" spans="1:8" ht="100" customHeight="1">
      <c r="A1287" s="63">
        <v>1276</v>
      </c>
      <c r="B1287" s="61" t="str">
        <f t="shared" ca="1" si="77"/>
        <v/>
      </c>
      <c r="C1287" s="63" t="str">
        <f t="shared" si="78"/>
        <v/>
      </c>
      <c r="D1287" s="63" t="str">
        <f>項目設定!C1279&amp;""</f>
        <v/>
      </c>
      <c r="E1287" s="63" t="str">
        <f>項目設定!D1279&amp;""</f>
        <v/>
      </c>
      <c r="F1287" s="63" t="str">
        <f>項目設定!E1279&amp;""</f>
        <v/>
      </c>
      <c r="G1287" s="63" t="str">
        <f>項目設定!F1279&amp;""</f>
        <v/>
      </c>
      <c r="H1287" s="63" t="str">
        <f>項目設定!G1279&amp;""</f>
        <v/>
      </c>
    </row>
    <row r="1288" spans="1:8" ht="100" customHeight="1">
      <c r="A1288" s="63">
        <v>1277</v>
      </c>
      <c r="B1288" s="61" t="str">
        <f t="shared" ca="1" si="77"/>
        <v/>
      </c>
      <c r="C1288" s="63" t="str">
        <f t="shared" si="78"/>
        <v/>
      </c>
      <c r="D1288" s="63" t="str">
        <f>項目設定!C1280&amp;""</f>
        <v/>
      </c>
      <c r="E1288" s="63" t="str">
        <f>項目設定!D1280&amp;""</f>
        <v/>
      </c>
      <c r="F1288" s="63" t="str">
        <f>項目設定!E1280&amp;""</f>
        <v/>
      </c>
      <c r="G1288" s="63" t="str">
        <f>項目設定!F1280&amp;""</f>
        <v/>
      </c>
      <c r="H1288" s="63" t="str">
        <f>項目設定!G1280&amp;""</f>
        <v/>
      </c>
    </row>
    <row r="1289" spans="1:8" ht="100" customHeight="1">
      <c r="A1289" s="63">
        <v>1278</v>
      </c>
      <c r="B1289" s="61" t="str">
        <f t="shared" ca="1" si="77"/>
        <v/>
      </c>
      <c r="C1289" s="63" t="str">
        <f t="shared" si="78"/>
        <v/>
      </c>
      <c r="D1289" s="63" t="str">
        <f>項目設定!C1281&amp;""</f>
        <v/>
      </c>
      <c r="E1289" s="63" t="str">
        <f>項目設定!D1281&amp;""</f>
        <v/>
      </c>
      <c r="F1289" s="63" t="str">
        <f>項目設定!E1281&amp;""</f>
        <v/>
      </c>
      <c r="G1289" s="63" t="str">
        <f>項目設定!F1281&amp;""</f>
        <v/>
      </c>
      <c r="H1289" s="63" t="str">
        <f>項目設定!G1281&amp;""</f>
        <v/>
      </c>
    </row>
    <row r="1290" spans="1:8" ht="100" customHeight="1">
      <c r="A1290" s="63">
        <v>1279</v>
      </c>
      <c r="B1290" s="61" t="str">
        <f t="shared" ca="1" si="77"/>
        <v/>
      </c>
      <c r="C1290" s="63" t="str">
        <f t="shared" si="78"/>
        <v/>
      </c>
      <c r="D1290" s="63" t="str">
        <f>項目設定!C1282&amp;""</f>
        <v/>
      </c>
      <c r="E1290" s="63" t="str">
        <f>項目設定!D1282&amp;""</f>
        <v/>
      </c>
      <c r="F1290" s="63" t="str">
        <f>項目設定!E1282&amp;""</f>
        <v/>
      </c>
      <c r="G1290" s="63" t="str">
        <f>項目設定!F1282&amp;""</f>
        <v/>
      </c>
      <c r="H1290" s="63" t="str">
        <f>項目設定!G1282&amp;""</f>
        <v/>
      </c>
    </row>
    <row r="1291" spans="1:8" ht="100" customHeight="1">
      <c r="A1291" s="63">
        <v>1280</v>
      </c>
      <c r="B1291" s="61" t="str">
        <f t="shared" ca="1" si="77"/>
        <v/>
      </c>
      <c r="C1291" s="63" t="str">
        <f t="shared" si="78"/>
        <v/>
      </c>
      <c r="D1291" s="63" t="str">
        <f>項目設定!C1283&amp;""</f>
        <v/>
      </c>
      <c r="E1291" s="63" t="str">
        <f>項目設定!D1283&amp;""</f>
        <v/>
      </c>
      <c r="F1291" s="63" t="str">
        <f>項目設定!E1283&amp;""</f>
        <v/>
      </c>
      <c r="G1291" s="63" t="str">
        <f>項目設定!F1283&amp;""</f>
        <v/>
      </c>
      <c r="H1291" s="63" t="str">
        <f>項目設定!G1283&amp;""</f>
        <v/>
      </c>
    </row>
    <row r="1292" spans="1:8" ht="100" customHeight="1">
      <c r="A1292" s="63">
        <v>1281</v>
      </c>
      <c r="B1292" s="61" t="str">
        <f t="shared" ca="1" si="77"/>
        <v/>
      </c>
      <c r="C1292" s="63" t="str">
        <f t="shared" si="78"/>
        <v/>
      </c>
      <c r="D1292" s="63" t="str">
        <f>項目設定!C1284&amp;""</f>
        <v/>
      </c>
      <c r="E1292" s="63" t="str">
        <f>項目設定!D1284&amp;""</f>
        <v/>
      </c>
      <c r="F1292" s="63" t="str">
        <f>項目設定!E1284&amp;""</f>
        <v/>
      </c>
      <c r="G1292" s="63" t="str">
        <f>項目設定!F1284&amp;""</f>
        <v/>
      </c>
      <c r="H1292" s="63" t="str">
        <f>項目設定!G1284&amp;""</f>
        <v/>
      </c>
    </row>
    <row r="1293" spans="1:8" ht="100" customHeight="1">
      <c r="A1293" s="63">
        <v>1282</v>
      </c>
      <c r="B1293" s="61" t="str">
        <f t="shared" ca="1" si="77"/>
        <v/>
      </c>
      <c r="C1293" s="63" t="str">
        <f t="shared" si="78"/>
        <v/>
      </c>
      <c r="D1293" s="63" t="str">
        <f>項目設定!C1285&amp;""</f>
        <v/>
      </c>
      <c r="E1293" s="63" t="str">
        <f>項目設定!D1285&amp;""</f>
        <v/>
      </c>
      <c r="F1293" s="63" t="str">
        <f>項目設定!E1285&amp;""</f>
        <v/>
      </c>
      <c r="G1293" s="63" t="str">
        <f>項目設定!F1285&amp;""</f>
        <v/>
      </c>
      <c r="H1293" s="63" t="str">
        <f>項目設定!G1285&amp;""</f>
        <v/>
      </c>
    </row>
    <row r="1294" spans="1:8" ht="100" customHeight="1">
      <c r="A1294" s="63">
        <v>1283</v>
      </c>
      <c r="B1294" s="61" t="str">
        <f t="shared" ca="1" si="77"/>
        <v/>
      </c>
      <c r="C1294" s="63" t="str">
        <f t="shared" si="78"/>
        <v/>
      </c>
      <c r="D1294" s="63" t="str">
        <f>項目設定!C1286&amp;""</f>
        <v/>
      </c>
      <c r="E1294" s="63" t="str">
        <f>項目設定!D1286&amp;""</f>
        <v/>
      </c>
      <c r="F1294" s="63" t="str">
        <f>項目設定!E1286&amp;""</f>
        <v/>
      </c>
      <c r="G1294" s="63" t="str">
        <f>項目設定!F1286&amp;""</f>
        <v/>
      </c>
      <c r="H1294" s="63" t="str">
        <f>項目設定!G1286&amp;""</f>
        <v/>
      </c>
    </row>
    <row r="1295" spans="1:8" ht="100" customHeight="1">
      <c r="A1295" s="63">
        <v>1284</v>
      </c>
      <c r="B1295" s="61" t="str">
        <f t="shared" ca="1" si="77"/>
        <v/>
      </c>
      <c r="C1295" s="63" t="str">
        <f t="shared" si="78"/>
        <v/>
      </c>
      <c r="D1295" s="63" t="str">
        <f>項目設定!C1287&amp;""</f>
        <v/>
      </c>
      <c r="E1295" s="63" t="str">
        <f>項目設定!D1287&amp;""</f>
        <v/>
      </c>
      <c r="F1295" s="63" t="str">
        <f>項目設定!E1287&amp;""</f>
        <v/>
      </c>
      <c r="G1295" s="63" t="str">
        <f>項目設定!F1287&amp;""</f>
        <v/>
      </c>
      <c r="H1295" s="63" t="str">
        <f>項目設定!G1287&amp;""</f>
        <v/>
      </c>
    </row>
    <row r="1296" spans="1:8" ht="100" customHeight="1">
      <c r="A1296" s="63">
        <v>1285</v>
      </c>
      <c r="B1296" s="61" t="str">
        <f t="shared" ca="1" si="77"/>
        <v/>
      </c>
      <c r="C1296" s="63" t="str">
        <f t="shared" si="78"/>
        <v/>
      </c>
      <c r="D1296" s="63" t="str">
        <f>項目設定!C1288&amp;""</f>
        <v/>
      </c>
      <c r="E1296" s="63" t="str">
        <f>項目設定!D1288&amp;""</f>
        <v/>
      </c>
      <c r="F1296" s="63" t="str">
        <f>項目設定!E1288&amp;""</f>
        <v/>
      </c>
      <c r="G1296" s="63" t="str">
        <f>項目設定!F1288&amp;""</f>
        <v/>
      </c>
      <c r="H1296" s="63" t="str">
        <f>項目設定!G1288&amp;""</f>
        <v/>
      </c>
    </row>
    <row r="1297" spans="1:8" ht="100" customHeight="1">
      <c r="A1297" s="63">
        <v>1286</v>
      </c>
      <c r="B1297" s="61" t="str">
        <f t="shared" ca="1" si="77"/>
        <v/>
      </c>
      <c r="C1297" s="63" t="str">
        <f t="shared" si="78"/>
        <v/>
      </c>
      <c r="D1297" s="63" t="str">
        <f>項目設定!C1289&amp;""</f>
        <v/>
      </c>
      <c r="E1297" s="63" t="str">
        <f>項目設定!D1289&amp;""</f>
        <v/>
      </c>
      <c r="F1297" s="63" t="str">
        <f>項目設定!E1289&amp;""</f>
        <v/>
      </c>
      <c r="G1297" s="63" t="str">
        <f>項目設定!F1289&amp;""</f>
        <v/>
      </c>
      <c r="H1297" s="63" t="str">
        <f>項目設定!G1289&amp;""</f>
        <v/>
      </c>
    </row>
    <row r="1298" spans="1:8" ht="100" customHeight="1">
      <c r="A1298" s="63">
        <v>1287</v>
      </c>
      <c r="B1298" s="61" t="str">
        <f t="shared" ca="1" si="77"/>
        <v/>
      </c>
      <c r="C1298" s="63" t="str">
        <f t="shared" si="78"/>
        <v/>
      </c>
      <c r="D1298" s="63" t="str">
        <f>項目設定!C1290&amp;""</f>
        <v/>
      </c>
      <c r="E1298" s="63" t="str">
        <f>項目設定!D1290&amp;""</f>
        <v/>
      </c>
      <c r="F1298" s="63" t="str">
        <f>項目設定!E1290&amp;""</f>
        <v/>
      </c>
      <c r="G1298" s="63" t="str">
        <f>項目設定!F1290&amp;""</f>
        <v/>
      </c>
      <c r="H1298" s="63" t="str">
        <f>項目設定!G1290&amp;""</f>
        <v/>
      </c>
    </row>
    <row r="1299" spans="1:8" ht="100" customHeight="1">
      <c r="A1299" s="63">
        <v>1288</v>
      </c>
      <c r="B1299" s="61" t="str">
        <f t="shared" ca="1" si="77"/>
        <v/>
      </c>
      <c r="C1299" s="63" t="str">
        <f t="shared" si="78"/>
        <v/>
      </c>
      <c r="D1299" s="63" t="str">
        <f>項目設定!C1291&amp;""</f>
        <v/>
      </c>
      <c r="E1299" s="63" t="str">
        <f>項目設定!D1291&amp;""</f>
        <v/>
      </c>
      <c r="F1299" s="63" t="str">
        <f>項目設定!E1291&amp;""</f>
        <v/>
      </c>
      <c r="G1299" s="63" t="str">
        <f>項目設定!F1291&amp;""</f>
        <v/>
      </c>
      <c r="H1299" s="63" t="str">
        <f>項目設定!G1291&amp;""</f>
        <v/>
      </c>
    </row>
    <row r="1300" spans="1:8" ht="100" customHeight="1">
      <c r="A1300" s="63">
        <v>1289</v>
      </c>
      <c r="B1300" s="61" t="str">
        <f t="shared" ca="1" si="77"/>
        <v/>
      </c>
      <c r="C1300" s="63" t="str">
        <f t="shared" si="78"/>
        <v/>
      </c>
      <c r="D1300" s="63" t="str">
        <f>項目設定!C1292&amp;""</f>
        <v/>
      </c>
      <c r="E1300" s="63" t="str">
        <f>項目設定!D1292&amp;""</f>
        <v/>
      </c>
      <c r="F1300" s="63" t="str">
        <f>項目設定!E1292&amp;""</f>
        <v/>
      </c>
      <c r="G1300" s="63" t="str">
        <f>項目設定!F1292&amp;""</f>
        <v/>
      </c>
      <c r="H1300" s="63" t="str">
        <f>項目設定!G1292&amp;""</f>
        <v/>
      </c>
    </row>
    <row r="1301" spans="1:8" ht="100" customHeight="1">
      <c r="A1301" s="63">
        <v>1290</v>
      </c>
      <c r="B1301" s="61" t="str">
        <f t="shared" ca="1" si="77"/>
        <v/>
      </c>
      <c r="C1301" s="63" t="str">
        <f t="shared" si="78"/>
        <v/>
      </c>
      <c r="D1301" s="63" t="str">
        <f>項目設定!C1293&amp;""</f>
        <v/>
      </c>
      <c r="E1301" s="63" t="str">
        <f>項目設定!D1293&amp;""</f>
        <v/>
      </c>
      <c r="F1301" s="63" t="str">
        <f>項目設定!E1293&amp;""</f>
        <v/>
      </c>
      <c r="G1301" s="63" t="str">
        <f>項目設定!F1293&amp;""</f>
        <v/>
      </c>
      <c r="H1301" s="63" t="str">
        <f>項目設定!G1293&amp;""</f>
        <v/>
      </c>
    </row>
    <row r="1302" spans="1:8" ht="100" customHeight="1">
      <c r="A1302" s="63">
        <v>1291</v>
      </c>
      <c r="B1302" s="61" t="str">
        <f t="shared" ref="B1302:B1365" ca="1" si="79">IF(C1302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302" s="63" t="str">
        <f t="shared" ref="C1302:C1365" si="80">_xlfn.TEXTJOIN(,,D1302:H1302)</f>
        <v/>
      </c>
      <c r="D1302" s="63" t="str">
        <f>項目設定!C1294&amp;""</f>
        <v/>
      </c>
      <c r="E1302" s="63" t="str">
        <f>項目設定!D1294&amp;""</f>
        <v/>
      </c>
      <c r="F1302" s="63" t="str">
        <f>項目設定!E1294&amp;""</f>
        <v/>
      </c>
      <c r="G1302" s="63" t="str">
        <f>項目設定!F1294&amp;""</f>
        <v/>
      </c>
      <c r="H1302" s="63" t="str">
        <f>項目設定!G1294&amp;""</f>
        <v/>
      </c>
    </row>
    <row r="1303" spans="1:8" ht="100" customHeight="1">
      <c r="A1303" s="63">
        <v>1292</v>
      </c>
      <c r="B1303" s="61" t="str">
        <f t="shared" ca="1" si="79"/>
        <v/>
      </c>
      <c r="C1303" s="63" t="str">
        <f t="shared" si="80"/>
        <v/>
      </c>
      <c r="D1303" s="63" t="str">
        <f>項目設定!C1295&amp;""</f>
        <v/>
      </c>
      <c r="E1303" s="63" t="str">
        <f>項目設定!D1295&amp;""</f>
        <v/>
      </c>
      <c r="F1303" s="63" t="str">
        <f>項目設定!E1295&amp;""</f>
        <v/>
      </c>
      <c r="G1303" s="63" t="str">
        <f>項目設定!F1295&amp;""</f>
        <v/>
      </c>
      <c r="H1303" s="63" t="str">
        <f>項目設定!G1295&amp;""</f>
        <v/>
      </c>
    </row>
    <row r="1304" spans="1:8" ht="100" customHeight="1">
      <c r="A1304" s="63">
        <v>1293</v>
      </c>
      <c r="B1304" s="61" t="str">
        <f t="shared" ca="1" si="79"/>
        <v/>
      </c>
      <c r="C1304" s="63" t="str">
        <f t="shared" si="80"/>
        <v/>
      </c>
      <c r="D1304" s="63" t="str">
        <f>項目設定!C1296&amp;""</f>
        <v/>
      </c>
      <c r="E1304" s="63" t="str">
        <f>項目設定!D1296&amp;""</f>
        <v/>
      </c>
      <c r="F1304" s="63" t="str">
        <f>項目設定!E1296&amp;""</f>
        <v/>
      </c>
      <c r="G1304" s="63" t="str">
        <f>項目設定!F1296&amp;""</f>
        <v/>
      </c>
      <c r="H1304" s="63" t="str">
        <f>項目設定!G1296&amp;""</f>
        <v/>
      </c>
    </row>
    <row r="1305" spans="1:8" ht="100" customHeight="1">
      <c r="A1305" s="63">
        <v>1294</v>
      </c>
      <c r="B1305" s="61" t="str">
        <f t="shared" ca="1" si="79"/>
        <v/>
      </c>
      <c r="C1305" s="63" t="str">
        <f t="shared" si="80"/>
        <v/>
      </c>
      <c r="D1305" s="63" t="str">
        <f>項目設定!C1297&amp;""</f>
        <v/>
      </c>
      <c r="E1305" s="63" t="str">
        <f>項目設定!D1297&amp;""</f>
        <v/>
      </c>
      <c r="F1305" s="63" t="str">
        <f>項目設定!E1297&amp;""</f>
        <v/>
      </c>
      <c r="G1305" s="63" t="str">
        <f>項目設定!F1297&amp;""</f>
        <v/>
      </c>
      <c r="H1305" s="63" t="str">
        <f>項目設定!G1297&amp;""</f>
        <v/>
      </c>
    </row>
    <row r="1306" spans="1:8" ht="100" customHeight="1">
      <c r="A1306" s="63">
        <v>1295</v>
      </c>
      <c r="B1306" s="61" t="str">
        <f t="shared" ca="1" si="79"/>
        <v/>
      </c>
      <c r="C1306" s="63" t="str">
        <f t="shared" si="80"/>
        <v/>
      </c>
      <c r="D1306" s="63" t="str">
        <f>項目設定!C1298&amp;""</f>
        <v/>
      </c>
      <c r="E1306" s="63" t="str">
        <f>項目設定!D1298&amp;""</f>
        <v/>
      </c>
      <c r="F1306" s="63" t="str">
        <f>項目設定!E1298&amp;""</f>
        <v/>
      </c>
      <c r="G1306" s="63" t="str">
        <f>項目設定!F1298&amp;""</f>
        <v/>
      </c>
      <c r="H1306" s="63" t="str">
        <f>項目設定!G1298&amp;""</f>
        <v/>
      </c>
    </row>
    <row r="1307" spans="1:8" ht="100" customHeight="1">
      <c r="A1307" s="63">
        <v>1296</v>
      </c>
      <c r="B1307" s="61" t="str">
        <f t="shared" ca="1" si="79"/>
        <v/>
      </c>
      <c r="C1307" s="63" t="str">
        <f t="shared" si="80"/>
        <v/>
      </c>
      <c r="D1307" s="63" t="str">
        <f>項目設定!C1299&amp;""</f>
        <v/>
      </c>
      <c r="E1307" s="63" t="str">
        <f>項目設定!D1299&amp;""</f>
        <v/>
      </c>
      <c r="F1307" s="63" t="str">
        <f>項目設定!E1299&amp;""</f>
        <v/>
      </c>
      <c r="G1307" s="63" t="str">
        <f>項目設定!F1299&amp;""</f>
        <v/>
      </c>
      <c r="H1307" s="63" t="str">
        <f>項目設定!G1299&amp;""</f>
        <v/>
      </c>
    </row>
    <row r="1308" spans="1:8" ht="100" customHeight="1">
      <c r="A1308" s="63">
        <v>1297</v>
      </c>
      <c r="B1308" s="61" t="str">
        <f t="shared" ca="1" si="79"/>
        <v/>
      </c>
      <c r="C1308" s="63" t="str">
        <f t="shared" si="80"/>
        <v/>
      </c>
      <c r="D1308" s="63" t="str">
        <f>項目設定!C1300&amp;""</f>
        <v/>
      </c>
      <c r="E1308" s="63" t="str">
        <f>項目設定!D1300&amp;""</f>
        <v/>
      </c>
      <c r="F1308" s="63" t="str">
        <f>項目設定!E1300&amp;""</f>
        <v/>
      </c>
      <c r="G1308" s="63" t="str">
        <f>項目設定!F1300&amp;""</f>
        <v/>
      </c>
      <c r="H1308" s="63" t="str">
        <f>項目設定!G1300&amp;""</f>
        <v/>
      </c>
    </row>
    <row r="1309" spans="1:8" ht="100" customHeight="1">
      <c r="A1309" s="63">
        <v>1298</v>
      </c>
      <c r="B1309" s="61" t="str">
        <f t="shared" ca="1" si="79"/>
        <v/>
      </c>
      <c r="C1309" s="63" t="str">
        <f t="shared" si="80"/>
        <v/>
      </c>
      <c r="D1309" s="63" t="str">
        <f>項目設定!C1301&amp;""</f>
        <v/>
      </c>
      <c r="E1309" s="63" t="str">
        <f>項目設定!D1301&amp;""</f>
        <v/>
      </c>
      <c r="F1309" s="63" t="str">
        <f>項目設定!E1301&amp;""</f>
        <v/>
      </c>
      <c r="G1309" s="63" t="str">
        <f>項目設定!F1301&amp;""</f>
        <v/>
      </c>
      <c r="H1309" s="63" t="str">
        <f>項目設定!G1301&amp;""</f>
        <v/>
      </c>
    </row>
    <row r="1310" spans="1:8" ht="100" customHeight="1">
      <c r="A1310" s="63">
        <v>1299</v>
      </c>
      <c r="B1310" s="61" t="str">
        <f t="shared" ca="1" si="79"/>
        <v/>
      </c>
      <c r="C1310" s="63" t="str">
        <f t="shared" si="80"/>
        <v/>
      </c>
      <c r="D1310" s="63" t="str">
        <f>項目設定!C1302&amp;""</f>
        <v/>
      </c>
      <c r="E1310" s="63" t="str">
        <f>項目設定!D1302&amp;""</f>
        <v/>
      </c>
      <c r="F1310" s="63" t="str">
        <f>項目設定!E1302&amp;""</f>
        <v/>
      </c>
      <c r="G1310" s="63" t="str">
        <f>項目設定!F1302&amp;""</f>
        <v/>
      </c>
      <c r="H1310" s="63" t="str">
        <f>項目設定!G1302&amp;""</f>
        <v/>
      </c>
    </row>
    <row r="1311" spans="1:8" ht="100" customHeight="1">
      <c r="A1311" s="63">
        <v>1300</v>
      </c>
      <c r="B1311" s="61" t="str">
        <f t="shared" ca="1" si="79"/>
        <v/>
      </c>
      <c r="C1311" s="63" t="str">
        <f t="shared" si="80"/>
        <v/>
      </c>
      <c r="D1311" s="63" t="str">
        <f>項目設定!C1303&amp;""</f>
        <v/>
      </c>
      <c r="E1311" s="63" t="str">
        <f>項目設定!D1303&amp;""</f>
        <v/>
      </c>
      <c r="F1311" s="63" t="str">
        <f>項目設定!E1303&amp;""</f>
        <v/>
      </c>
      <c r="G1311" s="63" t="str">
        <f>項目設定!F1303&amp;""</f>
        <v/>
      </c>
      <c r="H1311" s="63" t="str">
        <f>項目設定!G1303&amp;""</f>
        <v/>
      </c>
    </row>
    <row r="1312" spans="1:8" ht="100" customHeight="1">
      <c r="A1312" s="63">
        <v>1301</v>
      </c>
      <c r="B1312" s="61" t="str">
        <f t="shared" ca="1" si="79"/>
        <v/>
      </c>
      <c r="C1312" s="63" t="str">
        <f t="shared" si="80"/>
        <v/>
      </c>
      <c r="D1312" s="63" t="str">
        <f>項目設定!C1304&amp;""</f>
        <v/>
      </c>
      <c r="E1312" s="63" t="str">
        <f>項目設定!D1304&amp;""</f>
        <v/>
      </c>
      <c r="F1312" s="63" t="str">
        <f>項目設定!E1304&amp;""</f>
        <v/>
      </c>
      <c r="G1312" s="63" t="str">
        <f>項目設定!F1304&amp;""</f>
        <v/>
      </c>
      <c r="H1312" s="63" t="str">
        <f>項目設定!G1304&amp;""</f>
        <v/>
      </c>
    </row>
    <row r="1313" spans="1:8" ht="100" customHeight="1">
      <c r="A1313" s="63">
        <v>1302</v>
      </c>
      <c r="B1313" s="61" t="str">
        <f t="shared" ca="1" si="79"/>
        <v/>
      </c>
      <c r="C1313" s="63" t="str">
        <f t="shared" si="80"/>
        <v/>
      </c>
      <c r="D1313" s="63" t="str">
        <f>項目設定!C1305&amp;""</f>
        <v/>
      </c>
      <c r="E1313" s="63" t="str">
        <f>項目設定!D1305&amp;""</f>
        <v/>
      </c>
      <c r="F1313" s="63" t="str">
        <f>項目設定!E1305&amp;""</f>
        <v/>
      </c>
      <c r="G1313" s="63" t="str">
        <f>項目設定!F1305&amp;""</f>
        <v/>
      </c>
      <c r="H1313" s="63" t="str">
        <f>項目設定!G1305&amp;""</f>
        <v/>
      </c>
    </row>
    <row r="1314" spans="1:8" ht="100" customHeight="1">
      <c r="A1314" s="63">
        <v>1303</v>
      </c>
      <c r="B1314" s="61" t="str">
        <f t="shared" ca="1" si="79"/>
        <v/>
      </c>
      <c r="C1314" s="63" t="str">
        <f t="shared" si="80"/>
        <v/>
      </c>
      <c r="D1314" s="63" t="str">
        <f>項目設定!C1306&amp;""</f>
        <v/>
      </c>
      <c r="E1314" s="63" t="str">
        <f>項目設定!D1306&amp;""</f>
        <v/>
      </c>
      <c r="F1314" s="63" t="str">
        <f>項目設定!E1306&amp;""</f>
        <v/>
      </c>
      <c r="G1314" s="63" t="str">
        <f>項目設定!F1306&amp;""</f>
        <v/>
      </c>
      <c r="H1314" s="63" t="str">
        <f>項目設定!G1306&amp;""</f>
        <v/>
      </c>
    </row>
    <row r="1315" spans="1:8" ht="100" customHeight="1">
      <c r="A1315" s="63">
        <v>1304</v>
      </c>
      <c r="B1315" s="61" t="str">
        <f t="shared" ca="1" si="79"/>
        <v/>
      </c>
      <c r="C1315" s="63" t="str">
        <f t="shared" si="80"/>
        <v/>
      </c>
      <c r="D1315" s="63" t="str">
        <f>項目設定!C1307&amp;""</f>
        <v/>
      </c>
      <c r="E1315" s="63" t="str">
        <f>項目設定!D1307&amp;""</f>
        <v/>
      </c>
      <c r="F1315" s="63" t="str">
        <f>項目設定!E1307&amp;""</f>
        <v/>
      </c>
      <c r="G1315" s="63" t="str">
        <f>項目設定!F1307&amp;""</f>
        <v/>
      </c>
      <c r="H1315" s="63" t="str">
        <f>項目設定!G1307&amp;""</f>
        <v/>
      </c>
    </row>
    <row r="1316" spans="1:8" ht="100" customHeight="1">
      <c r="A1316" s="63">
        <v>1305</v>
      </c>
      <c r="B1316" s="61" t="str">
        <f t="shared" ca="1" si="79"/>
        <v/>
      </c>
      <c r="C1316" s="63" t="str">
        <f t="shared" si="80"/>
        <v/>
      </c>
      <c r="D1316" s="63" t="str">
        <f>項目設定!C1308&amp;""</f>
        <v/>
      </c>
      <c r="E1316" s="63" t="str">
        <f>項目設定!D1308&amp;""</f>
        <v/>
      </c>
      <c r="F1316" s="63" t="str">
        <f>項目設定!E1308&amp;""</f>
        <v/>
      </c>
      <c r="G1316" s="63" t="str">
        <f>項目設定!F1308&amp;""</f>
        <v/>
      </c>
      <c r="H1316" s="63" t="str">
        <f>項目設定!G1308&amp;""</f>
        <v/>
      </c>
    </row>
    <row r="1317" spans="1:8" ht="100" customHeight="1">
      <c r="A1317" s="63">
        <v>1306</v>
      </c>
      <c r="B1317" s="61" t="str">
        <f t="shared" ca="1" si="79"/>
        <v/>
      </c>
      <c r="C1317" s="63" t="str">
        <f t="shared" si="80"/>
        <v/>
      </c>
      <c r="D1317" s="63" t="str">
        <f>項目設定!C1309&amp;""</f>
        <v/>
      </c>
      <c r="E1317" s="63" t="str">
        <f>項目設定!D1309&amp;""</f>
        <v/>
      </c>
      <c r="F1317" s="63" t="str">
        <f>項目設定!E1309&amp;""</f>
        <v/>
      </c>
      <c r="G1317" s="63" t="str">
        <f>項目設定!F1309&amp;""</f>
        <v/>
      </c>
      <c r="H1317" s="63" t="str">
        <f>項目設定!G1309&amp;""</f>
        <v/>
      </c>
    </row>
    <row r="1318" spans="1:8" ht="100" customHeight="1">
      <c r="A1318" s="63">
        <v>1307</v>
      </c>
      <c r="B1318" s="61" t="str">
        <f t="shared" ca="1" si="79"/>
        <v/>
      </c>
      <c r="C1318" s="63" t="str">
        <f t="shared" si="80"/>
        <v/>
      </c>
      <c r="D1318" s="63" t="str">
        <f>項目設定!C1310&amp;""</f>
        <v/>
      </c>
      <c r="E1318" s="63" t="str">
        <f>項目設定!D1310&amp;""</f>
        <v/>
      </c>
      <c r="F1318" s="63" t="str">
        <f>項目設定!E1310&amp;""</f>
        <v/>
      </c>
      <c r="G1318" s="63" t="str">
        <f>項目設定!F1310&amp;""</f>
        <v/>
      </c>
      <c r="H1318" s="63" t="str">
        <f>項目設定!G1310&amp;""</f>
        <v/>
      </c>
    </row>
    <row r="1319" spans="1:8" ht="100" customHeight="1">
      <c r="A1319" s="63">
        <v>1308</v>
      </c>
      <c r="B1319" s="61" t="str">
        <f t="shared" ca="1" si="79"/>
        <v/>
      </c>
      <c r="C1319" s="63" t="str">
        <f t="shared" si="80"/>
        <v/>
      </c>
      <c r="D1319" s="63" t="str">
        <f>項目設定!C1311&amp;""</f>
        <v/>
      </c>
      <c r="E1319" s="63" t="str">
        <f>項目設定!D1311&amp;""</f>
        <v/>
      </c>
      <c r="F1319" s="63" t="str">
        <f>項目設定!E1311&amp;""</f>
        <v/>
      </c>
      <c r="G1319" s="63" t="str">
        <f>項目設定!F1311&amp;""</f>
        <v/>
      </c>
      <c r="H1319" s="63" t="str">
        <f>項目設定!G1311&amp;""</f>
        <v/>
      </c>
    </row>
    <row r="1320" spans="1:8" ht="100" customHeight="1">
      <c r="A1320" s="63">
        <v>1309</v>
      </c>
      <c r="B1320" s="61" t="str">
        <f t="shared" ca="1" si="79"/>
        <v/>
      </c>
      <c r="C1320" s="63" t="str">
        <f t="shared" si="80"/>
        <v/>
      </c>
      <c r="D1320" s="63" t="str">
        <f>項目設定!C1312&amp;""</f>
        <v/>
      </c>
      <c r="E1320" s="63" t="str">
        <f>項目設定!D1312&amp;""</f>
        <v/>
      </c>
      <c r="F1320" s="63" t="str">
        <f>項目設定!E1312&amp;""</f>
        <v/>
      </c>
      <c r="G1320" s="63" t="str">
        <f>項目設定!F1312&amp;""</f>
        <v/>
      </c>
      <c r="H1320" s="63" t="str">
        <f>項目設定!G1312&amp;""</f>
        <v/>
      </c>
    </row>
    <row r="1321" spans="1:8" ht="100" customHeight="1">
      <c r="A1321" s="63">
        <v>1310</v>
      </c>
      <c r="B1321" s="61" t="str">
        <f t="shared" ca="1" si="79"/>
        <v/>
      </c>
      <c r="C1321" s="63" t="str">
        <f t="shared" si="80"/>
        <v/>
      </c>
      <c r="D1321" s="63" t="str">
        <f>項目設定!C1313&amp;""</f>
        <v/>
      </c>
      <c r="E1321" s="63" t="str">
        <f>項目設定!D1313&amp;""</f>
        <v/>
      </c>
      <c r="F1321" s="63" t="str">
        <f>項目設定!E1313&amp;""</f>
        <v/>
      </c>
      <c r="G1321" s="63" t="str">
        <f>項目設定!F1313&amp;""</f>
        <v/>
      </c>
      <c r="H1321" s="63" t="str">
        <f>項目設定!G1313&amp;""</f>
        <v/>
      </c>
    </row>
    <row r="1322" spans="1:8" ht="100" customHeight="1">
      <c r="A1322" s="63">
        <v>1311</v>
      </c>
      <c r="B1322" s="61" t="str">
        <f t="shared" ca="1" si="79"/>
        <v/>
      </c>
      <c r="C1322" s="63" t="str">
        <f t="shared" si="80"/>
        <v/>
      </c>
      <c r="D1322" s="63" t="str">
        <f>項目設定!C1314&amp;""</f>
        <v/>
      </c>
      <c r="E1322" s="63" t="str">
        <f>項目設定!D1314&amp;""</f>
        <v/>
      </c>
      <c r="F1322" s="63" t="str">
        <f>項目設定!E1314&amp;""</f>
        <v/>
      </c>
      <c r="G1322" s="63" t="str">
        <f>項目設定!F1314&amp;""</f>
        <v/>
      </c>
      <c r="H1322" s="63" t="str">
        <f>項目設定!G1314&amp;""</f>
        <v/>
      </c>
    </row>
    <row r="1323" spans="1:8" ht="100" customHeight="1">
      <c r="A1323" s="63">
        <v>1312</v>
      </c>
      <c r="B1323" s="61" t="str">
        <f t="shared" ca="1" si="79"/>
        <v/>
      </c>
      <c r="C1323" s="63" t="str">
        <f t="shared" si="80"/>
        <v/>
      </c>
      <c r="D1323" s="63" t="str">
        <f>項目設定!C1315&amp;""</f>
        <v/>
      </c>
      <c r="E1323" s="63" t="str">
        <f>項目設定!D1315&amp;""</f>
        <v/>
      </c>
      <c r="F1323" s="63" t="str">
        <f>項目設定!E1315&amp;""</f>
        <v/>
      </c>
      <c r="G1323" s="63" t="str">
        <f>項目設定!F1315&amp;""</f>
        <v/>
      </c>
      <c r="H1323" s="63" t="str">
        <f>項目設定!G1315&amp;""</f>
        <v/>
      </c>
    </row>
    <row r="1324" spans="1:8" ht="100" customHeight="1">
      <c r="A1324" s="63">
        <v>1313</v>
      </c>
      <c r="B1324" s="61" t="str">
        <f t="shared" ca="1" si="79"/>
        <v/>
      </c>
      <c r="C1324" s="63" t="str">
        <f t="shared" si="80"/>
        <v/>
      </c>
      <c r="D1324" s="63" t="str">
        <f>項目設定!C1316&amp;""</f>
        <v/>
      </c>
      <c r="E1324" s="63" t="str">
        <f>項目設定!D1316&amp;""</f>
        <v/>
      </c>
      <c r="F1324" s="63" t="str">
        <f>項目設定!E1316&amp;""</f>
        <v/>
      </c>
      <c r="G1324" s="63" t="str">
        <f>項目設定!F1316&amp;""</f>
        <v/>
      </c>
      <c r="H1324" s="63" t="str">
        <f>項目設定!G1316&amp;""</f>
        <v/>
      </c>
    </row>
    <row r="1325" spans="1:8" ht="100" customHeight="1">
      <c r="A1325" s="63">
        <v>1314</v>
      </c>
      <c r="B1325" s="61" t="str">
        <f t="shared" ca="1" si="79"/>
        <v/>
      </c>
      <c r="C1325" s="63" t="str">
        <f t="shared" si="80"/>
        <v/>
      </c>
      <c r="D1325" s="63" t="str">
        <f>項目設定!C1317&amp;""</f>
        <v/>
      </c>
      <c r="E1325" s="63" t="str">
        <f>項目設定!D1317&amp;""</f>
        <v/>
      </c>
      <c r="F1325" s="63" t="str">
        <f>項目設定!E1317&amp;""</f>
        <v/>
      </c>
      <c r="G1325" s="63" t="str">
        <f>項目設定!F1317&amp;""</f>
        <v/>
      </c>
      <c r="H1325" s="63" t="str">
        <f>項目設定!G1317&amp;""</f>
        <v/>
      </c>
    </row>
    <row r="1326" spans="1:8" ht="100" customHeight="1">
      <c r="A1326" s="63">
        <v>1315</v>
      </c>
      <c r="B1326" s="61" t="str">
        <f t="shared" ca="1" si="79"/>
        <v/>
      </c>
      <c r="C1326" s="63" t="str">
        <f t="shared" si="80"/>
        <v/>
      </c>
      <c r="D1326" s="63" t="str">
        <f>項目設定!C1318&amp;""</f>
        <v/>
      </c>
      <c r="E1326" s="63" t="str">
        <f>項目設定!D1318&amp;""</f>
        <v/>
      </c>
      <c r="F1326" s="63" t="str">
        <f>項目設定!E1318&amp;""</f>
        <v/>
      </c>
      <c r="G1326" s="63" t="str">
        <f>項目設定!F1318&amp;""</f>
        <v/>
      </c>
      <c r="H1326" s="63" t="str">
        <f>項目設定!G1318&amp;""</f>
        <v/>
      </c>
    </row>
    <row r="1327" spans="1:8" ht="100" customHeight="1">
      <c r="A1327" s="63">
        <v>1316</v>
      </c>
      <c r="B1327" s="61" t="str">
        <f t="shared" ca="1" si="79"/>
        <v/>
      </c>
      <c r="C1327" s="63" t="str">
        <f t="shared" si="80"/>
        <v/>
      </c>
      <c r="D1327" s="63" t="str">
        <f>項目設定!C1319&amp;""</f>
        <v/>
      </c>
      <c r="E1327" s="63" t="str">
        <f>項目設定!D1319&amp;""</f>
        <v/>
      </c>
      <c r="F1327" s="63" t="str">
        <f>項目設定!E1319&amp;""</f>
        <v/>
      </c>
      <c r="G1327" s="63" t="str">
        <f>項目設定!F1319&amp;""</f>
        <v/>
      </c>
      <c r="H1327" s="63" t="str">
        <f>項目設定!G1319&amp;""</f>
        <v/>
      </c>
    </row>
    <row r="1328" spans="1:8" ht="100" customHeight="1">
      <c r="A1328" s="63">
        <v>1317</v>
      </c>
      <c r="B1328" s="61" t="str">
        <f t="shared" ca="1" si="79"/>
        <v/>
      </c>
      <c r="C1328" s="63" t="str">
        <f t="shared" si="80"/>
        <v/>
      </c>
      <c r="D1328" s="63" t="str">
        <f>項目設定!C1320&amp;""</f>
        <v/>
      </c>
      <c r="E1328" s="63" t="str">
        <f>項目設定!D1320&amp;""</f>
        <v/>
      </c>
      <c r="F1328" s="63" t="str">
        <f>項目設定!E1320&amp;""</f>
        <v/>
      </c>
      <c r="G1328" s="63" t="str">
        <f>項目設定!F1320&amp;""</f>
        <v/>
      </c>
      <c r="H1328" s="63" t="str">
        <f>項目設定!G1320&amp;""</f>
        <v/>
      </c>
    </row>
    <row r="1329" spans="1:8" ht="100" customHeight="1">
      <c r="A1329" s="63">
        <v>1318</v>
      </c>
      <c r="B1329" s="61" t="str">
        <f t="shared" ca="1" si="79"/>
        <v/>
      </c>
      <c r="C1329" s="63" t="str">
        <f t="shared" si="80"/>
        <v/>
      </c>
      <c r="D1329" s="63" t="str">
        <f>項目設定!C1321&amp;""</f>
        <v/>
      </c>
      <c r="E1329" s="63" t="str">
        <f>項目設定!D1321&amp;""</f>
        <v/>
      </c>
      <c r="F1329" s="63" t="str">
        <f>項目設定!E1321&amp;""</f>
        <v/>
      </c>
      <c r="G1329" s="63" t="str">
        <f>項目設定!F1321&amp;""</f>
        <v/>
      </c>
      <c r="H1329" s="63" t="str">
        <f>項目設定!G1321&amp;""</f>
        <v/>
      </c>
    </row>
    <row r="1330" spans="1:8" ht="100" customHeight="1">
      <c r="A1330" s="63">
        <v>1319</v>
      </c>
      <c r="B1330" s="61" t="str">
        <f t="shared" ca="1" si="79"/>
        <v/>
      </c>
      <c r="C1330" s="63" t="str">
        <f t="shared" si="80"/>
        <v/>
      </c>
      <c r="D1330" s="63" t="str">
        <f>項目設定!C1322&amp;""</f>
        <v/>
      </c>
      <c r="E1330" s="63" t="str">
        <f>項目設定!D1322&amp;""</f>
        <v/>
      </c>
      <c r="F1330" s="63" t="str">
        <f>項目設定!E1322&amp;""</f>
        <v/>
      </c>
      <c r="G1330" s="63" t="str">
        <f>項目設定!F1322&amp;""</f>
        <v/>
      </c>
      <c r="H1330" s="63" t="str">
        <f>項目設定!G1322&amp;""</f>
        <v/>
      </c>
    </row>
    <row r="1331" spans="1:8" ht="100" customHeight="1">
      <c r="A1331" s="63">
        <v>1320</v>
      </c>
      <c r="B1331" s="61" t="str">
        <f t="shared" ca="1" si="79"/>
        <v/>
      </c>
      <c r="C1331" s="63" t="str">
        <f t="shared" si="80"/>
        <v/>
      </c>
      <c r="D1331" s="63" t="str">
        <f>項目設定!C1323&amp;""</f>
        <v/>
      </c>
      <c r="E1331" s="63" t="str">
        <f>項目設定!D1323&amp;""</f>
        <v/>
      </c>
      <c r="F1331" s="63" t="str">
        <f>項目設定!E1323&amp;""</f>
        <v/>
      </c>
      <c r="G1331" s="63" t="str">
        <f>項目設定!F1323&amp;""</f>
        <v/>
      </c>
      <c r="H1331" s="63" t="str">
        <f>項目設定!G1323&amp;""</f>
        <v/>
      </c>
    </row>
    <row r="1332" spans="1:8" ht="100" customHeight="1">
      <c r="A1332" s="63">
        <v>1321</v>
      </c>
      <c r="B1332" s="61" t="str">
        <f t="shared" ca="1" si="79"/>
        <v/>
      </c>
      <c r="C1332" s="63" t="str">
        <f t="shared" si="80"/>
        <v/>
      </c>
      <c r="D1332" s="63" t="str">
        <f>項目設定!C1324&amp;""</f>
        <v/>
      </c>
      <c r="E1332" s="63" t="str">
        <f>項目設定!D1324&amp;""</f>
        <v/>
      </c>
      <c r="F1332" s="63" t="str">
        <f>項目設定!E1324&amp;""</f>
        <v/>
      </c>
      <c r="G1332" s="63" t="str">
        <f>項目設定!F1324&amp;""</f>
        <v/>
      </c>
      <c r="H1332" s="63" t="str">
        <f>項目設定!G1324&amp;""</f>
        <v/>
      </c>
    </row>
    <row r="1333" spans="1:8" ht="100" customHeight="1">
      <c r="A1333" s="63">
        <v>1322</v>
      </c>
      <c r="B1333" s="61" t="str">
        <f t="shared" ca="1" si="79"/>
        <v/>
      </c>
      <c r="C1333" s="63" t="str">
        <f t="shared" si="80"/>
        <v/>
      </c>
      <c r="D1333" s="63" t="str">
        <f>項目設定!C1325&amp;""</f>
        <v/>
      </c>
      <c r="E1333" s="63" t="str">
        <f>項目設定!D1325&amp;""</f>
        <v/>
      </c>
      <c r="F1333" s="63" t="str">
        <f>項目設定!E1325&amp;""</f>
        <v/>
      </c>
      <c r="G1333" s="63" t="str">
        <f>項目設定!F1325&amp;""</f>
        <v/>
      </c>
      <c r="H1333" s="63" t="str">
        <f>項目設定!G1325&amp;""</f>
        <v/>
      </c>
    </row>
    <row r="1334" spans="1:8" ht="100" customHeight="1">
      <c r="A1334" s="63">
        <v>1323</v>
      </c>
      <c r="B1334" s="61" t="str">
        <f t="shared" ca="1" si="79"/>
        <v/>
      </c>
      <c r="C1334" s="63" t="str">
        <f t="shared" si="80"/>
        <v/>
      </c>
      <c r="D1334" s="63" t="str">
        <f>項目設定!C1326&amp;""</f>
        <v/>
      </c>
      <c r="E1334" s="63" t="str">
        <f>項目設定!D1326&amp;""</f>
        <v/>
      </c>
      <c r="F1334" s="63" t="str">
        <f>項目設定!E1326&amp;""</f>
        <v/>
      </c>
      <c r="G1334" s="63" t="str">
        <f>項目設定!F1326&amp;""</f>
        <v/>
      </c>
      <c r="H1334" s="63" t="str">
        <f>項目設定!G1326&amp;""</f>
        <v/>
      </c>
    </row>
    <row r="1335" spans="1:8" ht="100" customHeight="1">
      <c r="A1335" s="63">
        <v>1324</v>
      </c>
      <c r="B1335" s="61" t="str">
        <f t="shared" ca="1" si="79"/>
        <v/>
      </c>
      <c r="C1335" s="63" t="str">
        <f t="shared" si="80"/>
        <v/>
      </c>
      <c r="D1335" s="63" t="str">
        <f>項目設定!C1327&amp;""</f>
        <v/>
      </c>
      <c r="E1335" s="63" t="str">
        <f>項目設定!D1327&amp;""</f>
        <v/>
      </c>
      <c r="F1335" s="63" t="str">
        <f>項目設定!E1327&amp;""</f>
        <v/>
      </c>
      <c r="G1335" s="63" t="str">
        <f>項目設定!F1327&amp;""</f>
        <v/>
      </c>
      <c r="H1335" s="63" t="str">
        <f>項目設定!G1327&amp;""</f>
        <v/>
      </c>
    </row>
    <row r="1336" spans="1:8" ht="100" customHeight="1">
      <c r="A1336" s="63">
        <v>1325</v>
      </c>
      <c r="B1336" s="61" t="str">
        <f t="shared" ca="1" si="79"/>
        <v/>
      </c>
      <c r="C1336" s="63" t="str">
        <f t="shared" si="80"/>
        <v/>
      </c>
      <c r="D1336" s="63" t="str">
        <f>項目設定!C1328&amp;""</f>
        <v/>
      </c>
      <c r="E1336" s="63" t="str">
        <f>項目設定!D1328&amp;""</f>
        <v/>
      </c>
      <c r="F1336" s="63" t="str">
        <f>項目設定!E1328&amp;""</f>
        <v/>
      </c>
      <c r="G1336" s="63" t="str">
        <f>項目設定!F1328&amp;""</f>
        <v/>
      </c>
      <c r="H1336" s="63" t="str">
        <f>項目設定!G1328&amp;""</f>
        <v/>
      </c>
    </row>
    <row r="1337" spans="1:8" ht="100" customHeight="1">
      <c r="A1337" s="63">
        <v>1326</v>
      </c>
      <c r="B1337" s="61" t="str">
        <f t="shared" ca="1" si="79"/>
        <v/>
      </c>
      <c r="C1337" s="63" t="str">
        <f t="shared" si="80"/>
        <v/>
      </c>
      <c r="D1337" s="63" t="str">
        <f>項目設定!C1329&amp;""</f>
        <v/>
      </c>
      <c r="E1337" s="63" t="str">
        <f>項目設定!D1329&amp;""</f>
        <v/>
      </c>
      <c r="F1337" s="63" t="str">
        <f>項目設定!E1329&amp;""</f>
        <v/>
      </c>
      <c r="G1337" s="63" t="str">
        <f>項目設定!F1329&amp;""</f>
        <v/>
      </c>
      <c r="H1337" s="63" t="str">
        <f>項目設定!G1329&amp;""</f>
        <v/>
      </c>
    </row>
    <row r="1338" spans="1:8" ht="100" customHeight="1">
      <c r="A1338" s="63">
        <v>1327</v>
      </c>
      <c r="B1338" s="61" t="str">
        <f t="shared" ca="1" si="79"/>
        <v/>
      </c>
      <c r="C1338" s="63" t="str">
        <f t="shared" si="80"/>
        <v/>
      </c>
      <c r="D1338" s="63" t="str">
        <f>項目設定!C1330&amp;""</f>
        <v/>
      </c>
      <c r="E1338" s="63" t="str">
        <f>項目設定!D1330&amp;""</f>
        <v/>
      </c>
      <c r="F1338" s="63" t="str">
        <f>項目設定!E1330&amp;""</f>
        <v/>
      </c>
      <c r="G1338" s="63" t="str">
        <f>項目設定!F1330&amp;""</f>
        <v/>
      </c>
      <c r="H1338" s="63" t="str">
        <f>項目設定!G1330&amp;""</f>
        <v/>
      </c>
    </row>
    <row r="1339" spans="1:8" ht="100" customHeight="1">
      <c r="A1339" s="63">
        <v>1328</v>
      </c>
      <c r="B1339" s="61" t="str">
        <f t="shared" ca="1" si="79"/>
        <v/>
      </c>
      <c r="C1339" s="63" t="str">
        <f t="shared" si="80"/>
        <v/>
      </c>
      <c r="D1339" s="63" t="str">
        <f>項目設定!C1331&amp;""</f>
        <v/>
      </c>
      <c r="E1339" s="63" t="str">
        <f>項目設定!D1331&amp;""</f>
        <v/>
      </c>
      <c r="F1339" s="63" t="str">
        <f>項目設定!E1331&amp;""</f>
        <v/>
      </c>
      <c r="G1339" s="63" t="str">
        <f>項目設定!F1331&amp;""</f>
        <v/>
      </c>
      <c r="H1339" s="63" t="str">
        <f>項目設定!G1331&amp;""</f>
        <v/>
      </c>
    </row>
    <row r="1340" spans="1:8" ht="100" customHeight="1">
      <c r="A1340" s="63">
        <v>1329</v>
      </c>
      <c r="B1340" s="61" t="str">
        <f t="shared" ca="1" si="79"/>
        <v/>
      </c>
      <c r="C1340" s="63" t="str">
        <f t="shared" si="80"/>
        <v/>
      </c>
      <c r="D1340" s="63" t="str">
        <f>項目設定!C1332&amp;""</f>
        <v/>
      </c>
      <c r="E1340" s="63" t="str">
        <f>項目設定!D1332&amp;""</f>
        <v/>
      </c>
      <c r="F1340" s="63" t="str">
        <f>項目設定!E1332&amp;""</f>
        <v/>
      </c>
      <c r="G1340" s="63" t="str">
        <f>項目設定!F1332&amp;""</f>
        <v/>
      </c>
      <c r="H1340" s="63" t="str">
        <f>項目設定!G1332&amp;""</f>
        <v/>
      </c>
    </row>
    <row r="1341" spans="1:8" ht="100" customHeight="1">
      <c r="A1341" s="63">
        <v>1330</v>
      </c>
      <c r="B1341" s="61" t="str">
        <f t="shared" ca="1" si="79"/>
        <v/>
      </c>
      <c r="C1341" s="63" t="str">
        <f t="shared" si="80"/>
        <v/>
      </c>
      <c r="D1341" s="63" t="str">
        <f>項目設定!C1333&amp;""</f>
        <v/>
      </c>
      <c r="E1341" s="63" t="str">
        <f>項目設定!D1333&amp;""</f>
        <v/>
      </c>
      <c r="F1341" s="63" t="str">
        <f>項目設定!E1333&amp;""</f>
        <v/>
      </c>
      <c r="G1341" s="63" t="str">
        <f>項目設定!F1333&amp;""</f>
        <v/>
      </c>
      <c r="H1341" s="63" t="str">
        <f>項目設定!G1333&amp;""</f>
        <v/>
      </c>
    </row>
    <row r="1342" spans="1:8" ht="100" customHeight="1">
      <c r="A1342" s="63">
        <v>1331</v>
      </c>
      <c r="B1342" s="61" t="str">
        <f t="shared" ca="1" si="79"/>
        <v/>
      </c>
      <c r="C1342" s="63" t="str">
        <f t="shared" si="80"/>
        <v/>
      </c>
      <c r="D1342" s="63" t="str">
        <f>項目設定!C1334&amp;""</f>
        <v/>
      </c>
      <c r="E1342" s="63" t="str">
        <f>項目設定!D1334&amp;""</f>
        <v/>
      </c>
      <c r="F1342" s="63" t="str">
        <f>項目設定!E1334&amp;""</f>
        <v/>
      </c>
      <c r="G1342" s="63" t="str">
        <f>項目設定!F1334&amp;""</f>
        <v/>
      </c>
      <c r="H1342" s="63" t="str">
        <f>項目設定!G1334&amp;""</f>
        <v/>
      </c>
    </row>
    <row r="1343" spans="1:8" ht="100" customHeight="1">
      <c r="A1343" s="63">
        <v>1332</v>
      </c>
      <c r="B1343" s="61" t="str">
        <f t="shared" ca="1" si="79"/>
        <v/>
      </c>
      <c r="C1343" s="63" t="str">
        <f t="shared" si="80"/>
        <v/>
      </c>
      <c r="D1343" s="63" t="str">
        <f>項目設定!C1335&amp;""</f>
        <v/>
      </c>
      <c r="E1343" s="63" t="str">
        <f>項目設定!D1335&amp;""</f>
        <v/>
      </c>
      <c r="F1343" s="63" t="str">
        <f>項目設定!E1335&amp;""</f>
        <v/>
      </c>
      <c r="G1343" s="63" t="str">
        <f>項目設定!F1335&amp;""</f>
        <v/>
      </c>
      <c r="H1343" s="63" t="str">
        <f>項目設定!G1335&amp;""</f>
        <v/>
      </c>
    </row>
    <row r="1344" spans="1:8" ht="100" customHeight="1">
      <c r="A1344" s="63">
        <v>1333</v>
      </c>
      <c r="B1344" s="61" t="str">
        <f t="shared" ca="1" si="79"/>
        <v/>
      </c>
      <c r="C1344" s="63" t="str">
        <f t="shared" si="80"/>
        <v/>
      </c>
      <c r="D1344" s="63" t="str">
        <f>項目設定!C1336&amp;""</f>
        <v/>
      </c>
      <c r="E1344" s="63" t="str">
        <f>項目設定!D1336&amp;""</f>
        <v/>
      </c>
      <c r="F1344" s="63" t="str">
        <f>項目設定!E1336&amp;""</f>
        <v/>
      </c>
      <c r="G1344" s="63" t="str">
        <f>項目設定!F1336&amp;""</f>
        <v/>
      </c>
      <c r="H1344" s="63" t="str">
        <f>項目設定!G1336&amp;""</f>
        <v/>
      </c>
    </row>
    <row r="1345" spans="1:8" ht="100" customHeight="1">
      <c r="A1345" s="63">
        <v>1334</v>
      </c>
      <c r="B1345" s="61" t="str">
        <f t="shared" ca="1" si="79"/>
        <v/>
      </c>
      <c r="C1345" s="63" t="str">
        <f t="shared" si="80"/>
        <v/>
      </c>
      <c r="D1345" s="63" t="str">
        <f>項目設定!C1337&amp;""</f>
        <v/>
      </c>
      <c r="E1345" s="63" t="str">
        <f>項目設定!D1337&amp;""</f>
        <v/>
      </c>
      <c r="F1345" s="63" t="str">
        <f>項目設定!E1337&amp;""</f>
        <v/>
      </c>
      <c r="G1345" s="63" t="str">
        <f>項目設定!F1337&amp;""</f>
        <v/>
      </c>
      <c r="H1345" s="63" t="str">
        <f>項目設定!G1337&amp;""</f>
        <v/>
      </c>
    </row>
    <row r="1346" spans="1:8" ht="100" customHeight="1">
      <c r="A1346" s="63">
        <v>1335</v>
      </c>
      <c r="B1346" s="61" t="str">
        <f t="shared" ca="1" si="79"/>
        <v/>
      </c>
      <c r="C1346" s="63" t="str">
        <f t="shared" si="80"/>
        <v/>
      </c>
      <c r="D1346" s="63" t="str">
        <f>項目設定!C1338&amp;""</f>
        <v/>
      </c>
      <c r="E1346" s="63" t="str">
        <f>項目設定!D1338&amp;""</f>
        <v/>
      </c>
      <c r="F1346" s="63" t="str">
        <f>項目設定!E1338&amp;""</f>
        <v/>
      </c>
      <c r="G1346" s="63" t="str">
        <f>項目設定!F1338&amp;""</f>
        <v/>
      </c>
      <c r="H1346" s="63" t="str">
        <f>項目設定!G1338&amp;""</f>
        <v/>
      </c>
    </row>
    <row r="1347" spans="1:8" ht="100" customHeight="1">
      <c r="A1347" s="63">
        <v>1336</v>
      </c>
      <c r="B1347" s="61" t="str">
        <f t="shared" ca="1" si="79"/>
        <v/>
      </c>
      <c r="C1347" s="63" t="str">
        <f t="shared" si="80"/>
        <v/>
      </c>
      <c r="D1347" s="63" t="str">
        <f>項目設定!C1339&amp;""</f>
        <v/>
      </c>
      <c r="E1347" s="63" t="str">
        <f>項目設定!D1339&amp;""</f>
        <v/>
      </c>
      <c r="F1347" s="63" t="str">
        <f>項目設定!E1339&amp;""</f>
        <v/>
      </c>
      <c r="G1347" s="63" t="str">
        <f>項目設定!F1339&amp;""</f>
        <v/>
      </c>
      <c r="H1347" s="63" t="str">
        <f>項目設定!G1339&amp;""</f>
        <v/>
      </c>
    </row>
    <row r="1348" spans="1:8" ht="100" customHeight="1">
      <c r="A1348" s="63">
        <v>1337</v>
      </c>
      <c r="B1348" s="61" t="str">
        <f t="shared" ca="1" si="79"/>
        <v/>
      </c>
      <c r="C1348" s="63" t="str">
        <f t="shared" si="80"/>
        <v/>
      </c>
      <c r="D1348" s="63" t="str">
        <f>項目設定!C1340&amp;""</f>
        <v/>
      </c>
      <c r="E1348" s="63" t="str">
        <f>項目設定!D1340&amp;""</f>
        <v/>
      </c>
      <c r="F1348" s="63" t="str">
        <f>項目設定!E1340&amp;""</f>
        <v/>
      </c>
      <c r="G1348" s="63" t="str">
        <f>項目設定!F1340&amp;""</f>
        <v/>
      </c>
      <c r="H1348" s="63" t="str">
        <f>項目設定!G1340&amp;""</f>
        <v/>
      </c>
    </row>
    <row r="1349" spans="1:8" ht="100" customHeight="1">
      <c r="A1349" s="63">
        <v>1338</v>
      </c>
      <c r="B1349" s="61" t="str">
        <f t="shared" ca="1" si="79"/>
        <v/>
      </c>
      <c r="C1349" s="63" t="str">
        <f t="shared" si="80"/>
        <v/>
      </c>
      <c r="D1349" s="63" t="str">
        <f>項目設定!C1341&amp;""</f>
        <v/>
      </c>
      <c r="E1349" s="63" t="str">
        <f>項目設定!D1341&amp;""</f>
        <v/>
      </c>
      <c r="F1349" s="63" t="str">
        <f>項目設定!E1341&amp;""</f>
        <v/>
      </c>
      <c r="G1349" s="63" t="str">
        <f>項目設定!F1341&amp;""</f>
        <v/>
      </c>
      <c r="H1349" s="63" t="str">
        <f>項目設定!G1341&amp;""</f>
        <v/>
      </c>
    </row>
    <row r="1350" spans="1:8" ht="100" customHeight="1">
      <c r="A1350" s="63">
        <v>1339</v>
      </c>
      <c r="B1350" s="61" t="str">
        <f t="shared" ca="1" si="79"/>
        <v/>
      </c>
      <c r="C1350" s="63" t="str">
        <f t="shared" si="80"/>
        <v/>
      </c>
      <c r="D1350" s="63" t="str">
        <f>項目設定!C1342&amp;""</f>
        <v/>
      </c>
      <c r="E1350" s="63" t="str">
        <f>項目設定!D1342&amp;""</f>
        <v/>
      </c>
      <c r="F1350" s="63" t="str">
        <f>項目設定!E1342&amp;""</f>
        <v/>
      </c>
      <c r="G1350" s="63" t="str">
        <f>項目設定!F1342&amp;""</f>
        <v/>
      </c>
      <c r="H1350" s="63" t="str">
        <f>項目設定!G1342&amp;""</f>
        <v/>
      </c>
    </row>
    <row r="1351" spans="1:8" ht="100" customHeight="1">
      <c r="A1351" s="63">
        <v>1340</v>
      </c>
      <c r="B1351" s="61" t="str">
        <f t="shared" ca="1" si="79"/>
        <v/>
      </c>
      <c r="C1351" s="63" t="str">
        <f t="shared" si="80"/>
        <v/>
      </c>
      <c r="D1351" s="63" t="str">
        <f>項目設定!C1343&amp;""</f>
        <v/>
      </c>
      <c r="E1351" s="63" t="str">
        <f>項目設定!D1343&amp;""</f>
        <v/>
      </c>
      <c r="F1351" s="63" t="str">
        <f>項目設定!E1343&amp;""</f>
        <v/>
      </c>
      <c r="G1351" s="63" t="str">
        <f>項目設定!F1343&amp;""</f>
        <v/>
      </c>
      <c r="H1351" s="63" t="str">
        <f>項目設定!G1343&amp;""</f>
        <v/>
      </c>
    </row>
    <row r="1352" spans="1:8" ht="100" customHeight="1">
      <c r="A1352" s="63">
        <v>1341</v>
      </c>
      <c r="B1352" s="61" t="str">
        <f t="shared" ca="1" si="79"/>
        <v/>
      </c>
      <c r="C1352" s="63" t="str">
        <f t="shared" si="80"/>
        <v/>
      </c>
      <c r="D1352" s="63" t="str">
        <f>項目設定!C1344&amp;""</f>
        <v/>
      </c>
      <c r="E1352" s="63" t="str">
        <f>項目設定!D1344&amp;""</f>
        <v/>
      </c>
      <c r="F1352" s="63" t="str">
        <f>項目設定!E1344&amp;""</f>
        <v/>
      </c>
      <c r="G1352" s="63" t="str">
        <f>項目設定!F1344&amp;""</f>
        <v/>
      </c>
      <c r="H1352" s="63" t="str">
        <f>項目設定!G1344&amp;""</f>
        <v/>
      </c>
    </row>
    <row r="1353" spans="1:8" ht="100" customHeight="1">
      <c r="A1353" s="63">
        <v>1342</v>
      </c>
      <c r="B1353" s="61" t="str">
        <f t="shared" ca="1" si="79"/>
        <v/>
      </c>
      <c r="C1353" s="63" t="str">
        <f t="shared" si="80"/>
        <v/>
      </c>
      <c r="D1353" s="63" t="str">
        <f>項目設定!C1345&amp;""</f>
        <v/>
      </c>
      <c r="E1353" s="63" t="str">
        <f>項目設定!D1345&amp;""</f>
        <v/>
      </c>
      <c r="F1353" s="63" t="str">
        <f>項目設定!E1345&amp;""</f>
        <v/>
      </c>
      <c r="G1353" s="63" t="str">
        <f>項目設定!F1345&amp;""</f>
        <v/>
      </c>
      <c r="H1353" s="63" t="str">
        <f>項目設定!G1345&amp;""</f>
        <v/>
      </c>
    </row>
    <row r="1354" spans="1:8" ht="100" customHeight="1">
      <c r="A1354" s="63">
        <v>1343</v>
      </c>
      <c r="B1354" s="61" t="str">
        <f t="shared" ca="1" si="79"/>
        <v/>
      </c>
      <c r="C1354" s="63" t="str">
        <f t="shared" si="80"/>
        <v/>
      </c>
      <c r="D1354" s="63" t="str">
        <f>項目設定!C1346&amp;""</f>
        <v/>
      </c>
      <c r="E1354" s="63" t="str">
        <f>項目設定!D1346&amp;""</f>
        <v/>
      </c>
      <c r="F1354" s="63" t="str">
        <f>項目設定!E1346&amp;""</f>
        <v/>
      </c>
      <c r="G1354" s="63" t="str">
        <f>項目設定!F1346&amp;""</f>
        <v/>
      </c>
      <c r="H1354" s="63" t="str">
        <f>項目設定!G1346&amp;""</f>
        <v/>
      </c>
    </row>
    <row r="1355" spans="1:8" ht="100" customHeight="1">
      <c r="A1355" s="63">
        <v>1344</v>
      </c>
      <c r="B1355" s="61" t="str">
        <f t="shared" ca="1" si="79"/>
        <v/>
      </c>
      <c r="C1355" s="63" t="str">
        <f t="shared" si="80"/>
        <v/>
      </c>
      <c r="D1355" s="63" t="str">
        <f>項目設定!C1347&amp;""</f>
        <v/>
      </c>
      <c r="E1355" s="63" t="str">
        <f>項目設定!D1347&amp;""</f>
        <v/>
      </c>
      <c r="F1355" s="63" t="str">
        <f>項目設定!E1347&amp;""</f>
        <v/>
      </c>
      <c r="G1355" s="63" t="str">
        <f>項目設定!F1347&amp;""</f>
        <v/>
      </c>
      <c r="H1355" s="63" t="str">
        <f>項目設定!G1347&amp;""</f>
        <v/>
      </c>
    </row>
    <row r="1356" spans="1:8" ht="100" customHeight="1">
      <c r="A1356" s="63">
        <v>1345</v>
      </c>
      <c r="B1356" s="61" t="str">
        <f t="shared" ca="1" si="79"/>
        <v/>
      </c>
      <c r="C1356" s="63" t="str">
        <f t="shared" si="80"/>
        <v/>
      </c>
      <c r="D1356" s="63" t="str">
        <f>項目設定!C1348&amp;""</f>
        <v/>
      </c>
      <c r="E1356" s="63" t="str">
        <f>項目設定!D1348&amp;""</f>
        <v/>
      </c>
      <c r="F1356" s="63" t="str">
        <f>項目設定!E1348&amp;""</f>
        <v/>
      </c>
      <c r="G1356" s="63" t="str">
        <f>項目設定!F1348&amp;""</f>
        <v/>
      </c>
      <c r="H1356" s="63" t="str">
        <f>項目設定!G1348&amp;""</f>
        <v/>
      </c>
    </row>
    <row r="1357" spans="1:8" ht="100" customHeight="1">
      <c r="A1357" s="63">
        <v>1346</v>
      </c>
      <c r="B1357" s="61" t="str">
        <f t="shared" ca="1" si="79"/>
        <v/>
      </c>
      <c r="C1357" s="63" t="str">
        <f t="shared" si="80"/>
        <v/>
      </c>
      <c r="D1357" s="63" t="str">
        <f>項目設定!C1349&amp;""</f>
        <v/>
      </c>
      <c r="E1357" s="63" t="str">
        <f>項目設定!D1349&amp;""</f>
        <v/>
      </c>
      <c r="F1357" s="63" t="str">
        <f>項目設定!E1349&amp;""</f>
        <v/>
      </c>
      <c r="G1357" s="63" t="str">
        <f>項目設定!F1349&amp;""</f>
        <v/>
      </c>
      <c r="H1357" s="63" t="str">
        <f>項目設定!G1349&amp;""</f>
        <v/>
      </c>
    </row>
    <row r="1358" spans="1:8" ht="100" customHeight="1">
      <c r="A1358" s="63">
        <v>1347</v>
      </c>
      <c r="B1358" s="61" t="str">
        <f t="shared" ca="1" si="79"/>
        <v/>
      </c>
      <c r="C1358" s="63" t="str">
        <f t="shared" si="80"/>
        <v/>
      </c>
      <c r="D1358" s="63" t="str">
        <f>項目設定!C1350&amp;""</f>
        <v/>
      </c>
      <c r="E1358" s="63" t="str">
        <f>項目設定!D1350&amp;""</f>
        <v/>
      </c>
      <c r="F1358" s="63" t="str">
        <f>項目設定!E1350&amp;""</f>
        <v/>
      </c>
      <c r="G1358" s="63" t="str">
        <f>項目設定!F1350&amp;""</f>
        <v/>
      </c>
      <c r="H1358" s="63" t="str">
        <f>項目設定!G1350&amp;""</f>
        <v/>
      </c>
    </row>
    <row r="1359" spans="1:8" ht="100" customHeight="1">
      <c r="A1359" s="63">
        <v>1348</v>
      </c>
      <c r="B1359" s="61" t="str">
        <f t="shared" ca="1" si="79"/>
        <v/>
      </c>
      <c r="C1359" s="63" t="str">
        <f t="shared" si="80"/>
        <v/>
      </c>
      <c r="D1359" s="63" t="str">
        <f>項目設定!C1351&amp;""</f>
        <v/>
      </c>
      <c r="E1359" s="63" t="str">
        <f>項目設定!D1351&amp;""</f>
        <v/>
      </c>
      <c r="F1359" s="63" t="str">
        <f>項目設定!E1351&amp;""</f>
        <v/>
      </c>
      <c r="G1359" s="63" t="str">
        <f>項目設定!F1351&amp;""</f>
        <v/>
      </c>
      <c r="H1359" s="63" t="str">
        <f>項目設定!G1351&amp;""</f>
        <v/>
      </c>
    </row>
    <row r="1360" spans="1:8" ht="100" customHeight="1">
      <c r="A1360" s="63">
        <v>1349</v>
      </c>
      <c r="B1360" s="61" t="str">
        <f t="shared" ca="1" si="79"/>
        <v/>
      </c>
      <c r="C1360" s="63" t="str">
        <f t="shared" si="80"/>
        <v/>
      </c>
      <c r="D1360" s="63" t="str">
        <f>項目設定!C1352&amp;""</f>
        <v/>
      </c>
      <c r="E1360" s="63" t="str">
        <f>項目設定!D1352&amp;""</f>
        <v/>
      </c>
      <c r="F1360" s="63" t="str">
        <f>項目設定!E1352&amp;""</f>
        <v/>
      </c>
      <c r="G1360" s="63" t="str">
        <f>項目設定!F1352&amp;""</f>
        <v/>
      </c>
      <c r="H1360" s="63" t="str">
        <f>項目設定!G1352&amp;""</f>
        <v/>
      </c>
    </row>
    <row r="1361" spans="1:8" ht="100" customHeight="1">
      <c r="A1361" s="63">
        <v>1350</v>
      </c>
      <c r="B1361" s="61" t="str">
        <f t="shared" ca="1" si="79"/>
        <v/>
      </c>
      <c r="C1361" s="63" t="str">
        <f t="shared" si="80"/>
        <v/>
      </c>
      <c r="D1361" s="63" t="str">
        <f>項目設定!C1353&amp;""</f>
        <v/>
      </c>
      <c r="E1361" s="63" t="str">
        <f>項目設定!D1353&amp;""</f>
        <v/>
      </c>
      <c r="F1361" s="63" t="str">
        <f>項目設定!E1353&amp;""</f>
        <v/>
      </c>
      <c r="G1361" s="63" t="str">
        <f>項目設定!F1353&amp;""</f>
        <v/>
      </c>
      <c r="H1361" s="63" t="str">
        <f>項目設定!G1353&amp;""</f>
        <v/>
      </c>
    </row>
    <row r="1362" spans="1:8" ht="100" customHeight="1">
      <c r="A1362" s="63">
        <v>1351</v>
      </c>
      <c r="B1362" s="61" t="str">
        <f t="shared" ca="1" si="79"/>
        <v/>
      </c>
      <c r="C1362" s="63" t="str">
        <f t="shared" si="80"/>
        <v/>
      </c>
      <c r="D1362" s="63" t="str">
        <f>項目設定!C1354&amp;""</f>
        <v/>
      </c>
      <c r="E1362" s="63" t="str">
        <f>項目設定!D1354&amp;""</f>
        <v/>
      </c>
      <c r="F1362" s="63" t="str">
        <f>項目設定!E1354&amp;""</f>
        <v/>
      </c>
      <c r="G1362" s="63" t="str">
        <f>項目設定!F1354&amp;""</f>
        <v/>
      </c>
      <c r="H1362" s="63" t="str">
        <f>項目設定!G1354&amp;""</f>
        <v/>
      </c>
    </row>
    <row r="1363" spans="1:8" ht="100" customHeight="1">
      <c r="A1363" s="63">
        <v>1352</v>
      </c>
      <c r="B1363" s="61" t="str">
        <f t="shared" ca="1" si="79"/>
        <v/>
      </c>
      <c r="C1363" s="63" t="str">
        <f t="shared" si="80"/>
        <v/>
      </c>
      <c r="D1363" s="63" t="str">
        <f>項目設定!C1355&amp;""</f>
        <v/>
      </c>
      <c r="E1363" s="63" t="str">
        <f>項目設定!D1355&amp;""</f>
        <v/>
      </c>
      <c r="F1363" s="63" t="str">
        <f>項目設定!E1355&amp;""</f>
        <v/>
      </c>
      <c r="G1363" s="63" t="str">
        <f>項目設定!F1355&amp;""</f>
        <v/>
      </c>
      <c r="H1363" s="63" t="str">
        <f>項目設定!G1355&amp;""</f>
        <v/>
      </c>
    </row>
    <row r="1364" spans="1:8" ht="100" customHeight="1">
      <c r="A1364" s="63">
        <v>1353</v>
      </c>
      <c r="B1364" s="61" t="str">
        <f t="shared" ca="1" si="79"/>
        <v/>
      </c>
      <c r="C1364" s="63" t="str">
        <f t="shared" si="80"/>
        <v/>
      </c>
      <c r="D1364" s="63" t="str">
        <f>項目設定!C1356&amp;""</f>
        <v/>
      </c>
      <c r="E1364" s="63" t="str">
        <f>項目設定!D1356&amp;""</f>
        <v/>
      </c>
      <c r="F1364" s="63" t="str">
        <f>項目設定!E1356&amp;""</f>
        <v/>
      </c>
      <c r="G1364" s="63" t="str">
        <f>項目設定!F1356&amp;""</f>
        <v/>
      </c>
      <c r="H1364" s="63" t="str">
        <f>項目設定!G1356&amp;""</f>
        <v/>
      </c>
    </row>
    <row r="1365" spans="1:8" ht="100" customHeight="1">
      <c r="A1365" s="63">
        <v>1354</v>
      </c>
      <c r="B1365" s="61" t="str">
        <f t="shared" ca="1" si="79"/>
        <v/>
      </c>
      <c r="C1365" s="63" t="str">
        <f t="shared" si="80"/>
        <v/>
      </c>
      <c r="D1365" s="63" t="str">
        <f>項目設定!C1357&amp;""</f>
        <v/>
      </c>
      <c r="E1365" s="63" t="str">
        <f>項目設定!D1357&amp;""</f>
        <v/>
      </c>
      <c r="F1365" s="63" t="str">
        <f>項目設定!E1357&amp;""</f>
        <v/>
      </c>
      <c r="G1365" s="63" t="str">
        <f>項目設定!F1357&amp;""</f>
        <v/>
      </c>
      <c r="H1365" s="63" t="str">
        <f>項目設定!G1357&amp;""</f>
        <v/>
      </c>
    </row>
    <row r="1366" spans="1:8" ht="100" customHeight="1">
      <c r="A1366" s="63">
        <v>1355</v>
      </c>
      <c r="B1366" s="61" t="str">
        <f t="shared" ref="B1366:B1429" ca="1" si="81">IF(C1366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366" s="63" t="str">
        <f t="shared" ref="C1366:C1429" si="82">_xlfn.TEXTJOIN(,,D1366:H1366)</f>
        <v/>
      </c>
      <c r="D1366" s="63" t="str">
        <f>項目設定!C1358&amp;""</f>
        <v/>
      </c>
      <c r="E1366" s="63" t="str">
        <f>項目設定!D1358&amp;""</f>
        <v/>
      </c>
      <c r="F1366" s="63" t="str">
        <f>項目設定!E1358&amp;""</f>
        <v/>
      </c>
      <c r="G1366" s="63" t="str">
        <f>項目設定!F1358&amp;""</f>
        <v/>
      </c>
      <c r="H1366" s="63" t="str">
        <f>項目設定!G1358&amp;""</f>
        <v/>
      </c>
    </row>
    <row r="1367" spans="1:8" ht="100" customHeight="1">
      <c r="A1367" s="63">
        <v>1356</v>
      </c>
      <c r="B1367" s="61" t="str">
        <f t="shared" ca="1" si="81"/>
        <v/>
      </c>
      <c r="C1367" s="63" t="str">
        <f t="shared" si="82"/>
        <v/>
      </c>
      <c r="D1367" s="63" t="str">
        <f>項目設定!C1359&amp;""</f>
        <v/>
      </c>
      <c r="E1367" s="63" t="str">
        <f>項目設定!D1359&amp;""</f>
        <v/>
      </c>
      <c r="F1367" s="63" t="str">
        <f>項目設定!E1359&amp;""</f>
        <v/>
      </c>
      <c r="G1367" s="63" t="str">
        <f>項目設定!F1359&amp;""</f>
        <v/>
      </c>
      <c r="H1367" s="63" t="str">
        <f>項目設定!G1359&amp;""</f>
        <v/>
      </c>
    </row>
    <row r="1368" spans="1:8" ht="100" customHeight="1">
      <c r="A1368" s="63">
        <v>1357</v>
      </c>
      <c r="B1368" s="61" t="str">
        <f t="shared" ca="1" si="81"/>
        <v/>
      </c>
      <c r="C1368" s="63" t="str">
        <f t="shared" si="82"/>
        <v/>
      </c>
      <c r="D1368" s="63" t="str">
        <f>項目設定!C1360&amp;""</f>
        <v/>
      </c>
      <c r="E1368" s="63" t="str">
        <f>項目設定!D1360&amp;""</f>
        <v/>
      </c>
      <c r="F1368" s="63" t="str">
        <f>項目設定!E1360&amp;""</f>
        <v/>
      </c>
      <c r="G1368" s="63" t="str">
        <f>項目設定!F1360&amp;""</f>
        <v/>
      </c>
      <c r="H1368" s="63" t="str">
        <f>項目設定!G1360&amp;""</f>
        <v/>
      </c>
    </row>
    <row r="1369" spans="1:8" ht="100" customHeight="1">
      <c r="A1369" s="63">
        <v>1358</v>
      </c>
      <c r="B1369" s="61" t="str">
        <f t="shared" ca="1" si="81"/>
        <v/>
      </c>
      <c r="C1369" s="63" t="str">
        <f t="shared" si="82"/>
        <v/>
      </c>
      <c r="D1369" s="63" t="str">
        <f>項目設定!C1361&amp;""</f>
        <v/>
      </c>
      <c r="E1369" s="63" t="str">
        <f>項目設定!D1361&amp;""</f>
        <v/>
      </c>
      <c r="F1369" s="63" t="str">
        <f>項目設定!E1361&amp;""</f>
        <v/>
      </c>
      <c r="G1369" s="63" t="str">
        <f>項目設定!F1361&amp;""</f>
        <v/>
      </c>
      <c r="H1369" s="63" t="str">
        <f>項目設定!G1361&amp;""</f>
        <v/>
      </c>
    </row>
    <row r="1370" spans="1:8" ht="100" customHeight="1">
      <c r="A1370" s="63">
        <v>1359</v>
      </c>
      <c r="B1370" s="61" t="str">
        <f t="shared" ca="1" si="81"/>
        <v/>
      </c>
      <c r="C1370" s="63" t="str">
        <f t="shared" si="82"/>
        <v/>
      </c>
      <c r="D1370" s="63" t="str">
        <f>項目設定!C1362&amp;""</f>
        <v/>
      </c>
      <c r="E1370" s="63" t="str">
        <f>項目設定!D1362&amp;""</f>
        <v/>
      </c>
      <c r="F1370" s="63" t="str">
        <f>項目設定!E1362&amp;""</f>
        <v/>
      </c>
      <c r="G1370" s="63" t="str">
        <f>項目設定!F1362&amp;""</f>
        <v/>
      </c>
      <c r="H1370" s="63" t="str">
        <f>項目設定!G1362&amp;""</f>
        <v/>
      </c>
    </row>
    <row r="1371" spans="1:8" ht="100" customHeight="1">
      <c r="A1371" s="63">
        <v>1360</v>
      </c>
      <c r="B1371" s="61" t="str">
        <f t="shared" ca="1" si="81"/>
        <v/>
      </c>
      <c r="C1371" s="63" t="str">
        <f t="shared" si="82"/>
        <v/>
      </c>
      <c r="D1371" s="63" t="str">
        <f>項目設定!C1363&amp;""</f>
        <v/>
      </c>
      <c r="E1371" s="63" t="str">
        <f>項目設定!D1363&amp;""</f>
        <v/>
      </c>
      <c r="F1371" s="63" t="str">
        <f>項目設定!E1363&amp;""</f>
        <v/>
      </c>
      <c r="G1371" s="63" t="str">
        <f>項目設定!F1363&amp;""</f>
        <v/>
      </c>
      <c r="H1371" s="63" t="str">
        <f>項目設定!G1363&amp;""</f>
        <v/>
      </c>
    </row>
    <row r="1372" spans="1:8" ht="100" customHeight="1">
      <c r="A1372" s="63">
        <v>1361</v>
      </c>
      <c r="B1372" s="61" t="str">
        <f t="shared" ca="1" si="81"/>
        <v/>
      </c>
      <c r="C1372" s="63" t="str">
        <f t="shared" si="82"/>
        <v/>
      </c>
      <c r="D1372" s="63" t="str">
        <f>項目設定!C1364&amp;""</f>
        <v/>
      </c>
      <c r="E1372" s="63" t="str">
        <f>項目設定!D1364&amp;""</f>
        <v/>
      </c>
      <c r="F1372" s="63" t="str">
        <f>項目設定!E1364&amp;""</f>
        <v/>
      </c>
      <c r="G1372" s="63" t="str">
        <f>項目設定!F1364&amp;""</f>
        <v/>
      </c>
      <c r="H1372" s="63" t="str">
        <f>項目設定!G1364&amp;""</f>
        <v/>
      </c>
    </row>
    <row r="1373" spans="1:8" ht="100" customHeight="1">
      <c r="A1373" s="63">
        <v>1362</v>
      </c>
      <c r="B1373" s="61" t="str">
        <f t="shared" ca="1" si="81"/>
        <v/>
      </c>
      <c r="C1373" s="63" t="str">
        <f t="shared" si="82"/>
        <v/>
      </c>
      <c r="D1373" s="63" t="str">
        <f>項目設定!C1365&amp;""</f>
        <v/>
      </c>
      <c r="E1373" s="63" t="str">
        <f>項目設定!D1365&amp;""</f>
        <v/>
      </c>
      <c r="F1373" s="63" t="str">
        <f>項目設定!E1365&amp;""</f>
        <v/>
      </c>
      <c r="G1373" s="63" t="str">
        <f>項目設定!F1365&amp;""</f>
        <v/>
      </c>
      <c r="H1373" s="63" t="str">
        <f>項目設定!G1365&amp;""</f>
        <v/>
      </c>
    </row>
    <row r="1374" spans="1:8" ht="100" customHeight="1">
      <c r="A1374" s="63">
        <v>1363</v>
      </c>
      <c r="B1374" s="61" t="str">
        <f t="shared" ca="1" si="81"/>
        <v/>
      </c>
      <c r="C1374" s="63" t="str">
        <f t="shared" si="82"/>
        <v/>
      </c>
      <c r="D1374" s="63" t="str">
        <f>項目設定!C1366&amp;""</f>
        <v/>
      </c>
      <c r="E1374" s="63" t="str">
        <f>項目設定!D1366&amp;""</f>
        <v/>
      </c>
      <c r="F1374" s="63" t="str">
        <f>項目設定!E1366&amp;""</f>
        <v/>
      </c>
      <c r="G1374" s="63" t="str">
        <f>項目設定!F1366&amp;""</f>
        <v/>
      </c>
      <c r="H1374" s="63" t="str">
        <f>項目設定!G1366&amp;""</f>
        <v/>
      </c>
    </row>
    <row r="1375" spans="1:8" ht="100" customHeight="1">
      <c r="A1375" s="63">
        <v>1364</v>
      </c>
      <c r="B1375" s="61" t="str">
        <f t="shared" ca="1" si="81"/>
        <v/>
      </c>
      <c r="C1375" s="63" t="str">
        <f t="shared" si="82"/>
        <v/>
      </c>
      <c r="D1375" s="63" t="str">
        <f>項目設定!C1367&amp;""</f>
        <v/>
      </c>
      <c r="E1375" s="63" t="str">
        <f>項目設定!D1367&amp;""</f>
        <v/>
      </c>
      <c r="F1375" s="63" t="str">
        <f>項目設定!E1367&amp;""</f>
        <v/>
      </c>
      <c r="G1375" s="63" t="str">
        <f>項目設定!F1367&amp;""</f>
        <v/>
      </c>
      <c r="H1375" s="63" t="str">
        <f>項目設定!G1367&amp;""</f>
        <v/>
      </c>
    </row>
    <row r="1376" spans="1:8" ht="100" customHeight="1">
      <c r="A1376" s="63">
        <v>1365</v>
      </c>
      <c r="B1376" s="61" t="str">
        <f t="shared" ca="1" si="81"/>
        <v/>
      </c>
      <c r="C1376" s="63" t="str">
        <f t="shared" si="82"/>
        <v/>
      </c>
      <c r="D1376" s="63" t="str">
        <f>項目設定!C1368&amp;""</f>
        <v/>
      </c>
      <c r="E1376" s="63" t="str">
        <f>項目設定!D1368&amp;""</f>
        <v/>
      </c>
      <c r="F1376" s="63" t="str">
        <f>項目設定!E1368&amp;""</f>
        <v/>
      </c>
      <c r="G1376" s="63" t="str">
        <f>項目設定!F1368&amp;""</f>
        <v/>
      </c>
      <c r="H1376" s="63" t="str">
        <f>項目設定!G1368&amp;""</f>
        <v/>
      </c>
    </row>
    <row r="1377" spans="1:8" ht="100" customHeight="1">
      <c r="A1377" s="63">
        <v>1366</v>
      </c>
      <c r="B1377" s="61" t="str">
        <f t="shared" ca="1" si="81"/>
        <v/>
      </c>
      <c r="C1377" s="63" t="str">
        <f t="shared" si="82"/>
        <v/>
      </c>
      <c r="D1377" s="63" t="str">
        <f>項目設定!C1369&amp;""</f>
        <v/>
      </c>
      <c r="E1377" s="63" t="str">
        <f>項目設定!D1369&amp;""</f>
        <v/>
      </c>
      <c r="F1377" s="63" t="str">
        <f>項目設定!E1369&amp;""</f>
        <v/>
      </c>
      <c r="G1377" s="63" t="str">
        <f>項目設定!F1369&amp;""</f>
        <v/>
      </c>
      <c r="H1377" s="63" t="str">
        <f>項目設定!G1369&amp;""</f>
        <v/>
      </c>
    </row>
    <row r="1378" spans="1:8" ht="100" customHeight="1">
      <c r="A1378" s="63">
        <v>1367</v>
      </c>
      <c r="B1378" s="61" t="str">
        <f t="shared" ca="1" si="81"/>
        <v/>
      </c>
      <c r="C1378" s="63" t="str">
        <f t="shared" si="82"/>
        <v/>
      </c>
      <c r="D1378" s="63" t="str">
        <f>項目設定!C1370&amp;""</f>
        <v/>
      </c>
      <c r="E1378" s="63" t="str">
        <f>項目設定!D1370&amp;""</f>
        <v/>
      </c>
      <c r="F1378" s="63" t="str">
        <f>項目設定!E1370&amp;""</f>
        <v/>
      </c>
      <c r="G1378" s="63" t="str">
        <f>項目設定!F1370&amp;""</f>
        <v/>
      </c>
      <c r="H1378" s="63" t="str">
        <f>項目設定!G1370&amp;""</f>
        <v/>
      </c>
    </row>
    <row r="1379" spans="1:8" ht="100" customHeight="1">
      <c r="A1379" s="63">
        <v>1368</v>
      </c>
      <c r="B1379" s="61" t="str">
        <f t="shared" ca="1" si="81"/>
        <v/>
      </c>
      <c r="C1379" s="63" t="str">
        <f t="shared" si="82"/>
        <v/>
      </c>
      <c r="D1379" s="63" t="str">
        <f>項目設定!C1371&amp;""</f>
        <v/>
      </c>
      <c r="E1379" s="63" t="str">
        <f>項目設定!D1371&amp;""</f>
        <v/>
      </c>
      <c r="F1379" s="63" t="str">
        <f>項目設定!E1371&amp;""</f>
        <v/>
      </c>
      <c r="G1379" s="63" t="str">
        <f>項目設定!F1371&amp;""</f>
        <v/>
      </c>
      <c r="H1379" s="63" t="str">
        <f>項目設定!G1371&amp;""</f>
        <v/>
      </c>
    </row>
    <row r="1380" spans="1:8" ht="100" customHeight="1">
      <c r="A1380" s="63">
        <v>1369</v>
      </c>
      <c r="B1380" s="61" t="str">
        <f t="shared" ca="1" si="81"/>
        <v/>
      </c>
      <c r="C1380" s="63" t="str">
        <f t="shared" si="82"/>
        <v/>
      </c>
      <c r="D1380" s="63" t="str">
        <f>項目設定!C1372&amp;""</f>
        <v/>
      </c>
      <c r="E1380" s="63" t="str">
        <f>項目設定!D1372&amp;""</f>
        <v/>
      </c>
      <c r="F1380" s="63" t="str">
        <f>項目設定!E1372&amp;""</f>
        <v/>
      </c>
      <c r="G1380" s="63" t="str">
        <f>項目設定!F1372&amp;""</f>
        <v/>
      </c>
      <c r="H1380" s="63" t="str">
        <f>項目設定!G1372&amp;""</f>
        <v/>
      </c>
    </row>
    <row r="1381" spans="1:8" ht="100" customHeight="1">
      <c r="A1381" s="63">
        <v>1370</v>
      </c>
      <c r="B1381" s="61" t="str">
        <f t="shared" ca="1" si="81"/>
        <v/>
      </c>
      <c r="C1381" s="63" t="str">
        <f t="shared" si="82"/>
        <v/>
      </c>
      <c r="D1381" s="63" t="str">
        <f>項目設定!C1373&amp;""</f>
        <v/>
      </c>
      <c r="E1381" s="63" t="str">
        <f>項目設定!D1373&amp;""</f>
        <v/>
      </c>
      <c r="F1381" s="63" t="str">
        <f>項目設定!E1373&amp;""</f>
        <v/>
      </c>
      <c r="G1381" s="63" t="str">
        <f>項目設定!F1373&amp;""</f>
        <v/>
      </c>
      <c r="H1381" s="63" t="str">
        <f>項目設定!G1373&amp;""</f>
        <v/>
      </c>
    </row>
    <row r="1382" spans="1:8" ht="100" customHeight="1">
      <c r="A1382" s="63">
        <v>1371</v>
      </c>
      <c r="B1382" s="61" t="str">
        <f t="shared" ca="1" si="81"/>
        <v/>
      </c>
      <c r="C1382" s="63" t="str">
        <f t="shared" si="82"/>
        <v/>
      </c>
      <c r="D1382" s="63" t="str">
        <f>項目設定!C1374&amp;""</f>
        <v/>
      </c>
      <c r="E1382" s="63" t="str">
        <f>項目設定!D1374&amp;""</f>
        <v/>
      </c>
      <c r="F1382" s="63" t="str">
        <f>項目設定!E1374&amp;""</f>
        <v/>
      </c>
      <c r="G1382" s="63" t="str">
        <f>項目設定!F1374&amp;""</f>
        <v/>
      </c>
      <c r="H1382" s="63" t="str">
        <f>項目設定!G1374&amp;""</f>
        <v/>
      </c>
    </row>
    <row r="1383" spans="1:8" ht="100" customHeight="1">
      <c r="A1383" s="63">
        <v>1372</v>
      </c>
      <c r="B1383" s="61" t="str">
        <f t="shared" ca="1" si="81"/>
        <v/>
      </c>
      <c r="C1383" s="63" t="str">
        <f t="shared" si="82"/>
        <v/>
      </c>
      <c r="D1383" s="63" t="str">
        <f>項目設定!C1375&amp;""</f>
        <v/>
      </c>
      <c r="E1383" s="63" t="str">
        <f>項目設定!D1375&amp;""</f>
        <v/>
      </c>
      <c r="F1383" s="63" t="str">
        <f>項目設定!E1375&amp;""</f>
        <v/>
      </c>
      <c r="G1383" s="63" t="str">
        <f>項目設定!F1375&amp;""</f>
        <v/>
      </c>
      <c r="H1383" s="63" t="str">
        <f>項目設定!G1375&amp;""</f>
        <v/>
      </c>
    </row>
    <row r="1384" spans="1:8" ht="100" customHeight="1">
      <c r="A1384" s="63">
        <v>1373</v>
      </c>
      <c r="B1384" s="61" t="str">
        <f t="shared" ca="1" si="81"/>
        <v/>
      </c>
      <c r="C1384" s="63" t="str">
        <f t="shared" si="82"/>
        <v/>
      </c>
      <c r="D1384" s="63" t="str">
        <f>項目設定!C1376&amp;""</f>
        <v/>
      </c>
      <c r="E1384" s="63" t="str">
        <f>項目設定!D1376&amp;""</f>
        <v/>
      </c>
      <c r="F1384" s="63" t="str">
        <f>項目設定!E1376&amp;""</f>
        <v/>
      </c>
      <c r="G1384" s="63" t="str">
        <f>項目設定!F1376&amp;""</f>
        <v/>
      </c>
      <c r="H1384" s="63" t="str">
        <f>項目設定!G1376&amp;""</f>
        <v/>
      </c>
    </row>
    <row r="1385" spans="1:8" ht="100" customHeight="1">
      <c r="A1385" s="63">
        <v>1374</v>
      </c>
      <c r="B1385" s="61" t="str">
        <f t="shared" ca="1" si="81"/>
        <v/>
      </c>
      <c r="C1385" s="63" t="str">
        <f t="shared" si="82"/>
        <v/>
      </c>
      <c r="D1385" s="63" t="str">
        <f>項目設定!C1377&amp;""</f>
        <v/>
      </c>
      <c r="E1385" s="63" t="str">
        <f>項目設定!D1377&amp;""</f>
        <v/>
      </c>
      <c r="F1385" s="63" t="str">
        <f>項目設定!E1377&amp;""</f>
        <v/>
      </c>
      <c r="G1385" s="63" t="str">
        <f>項目設定!F1377&amp;""</f>
        <v/>
      </c>
      <c r="H1385" s="63" t="str">
        <f>項目設定!G1377&amp;""</f>
        <v/>
      </c>
    </row>
    <row r="1386" spans="1:8" ht="100" customHeight="1">
      <c r="A1386" s="63">
        <v>1375</v>
      </c>
      <c r="B1386" s="61" t="str">
        <f t="shared" ca="1" si="81"/>
        <v/>
      </c>
      <c r="C1386" s="63" t="str">
        <f t="shared" si="82"/>
        <v/>
      </c>
      <c r="D1386" s="63" t="str">
        <f>項目設定!C1378&amp;""</f>
        <v/>
      </c>
      <c r="E1386" s="63" t="str">
        <f>項目設定!D1378&amp;""</f>
        <v/>
      </c>
      <c r="F1386" s="63" t="str">
        <f>項目設定!E1378&amp;""</f>
        <v/>
      </c>
      <c r="G1386" s="63" t="str">
        <f>項目設定!F1378&amp;""</f>
        <v/>
      </c>
      <c r="H1386" s="63" t="str">
        <f>項目設定!G1378&amp;""</f>
        <v/>
      </c>
    </row>
    <row r="1387" spans="1:8" ht="100" customHeight="1">
      <c r="A1387" s="63">
        <v>1376</v>
      </c>
      <c r="B1387" s="61" t="str">
        <f t="shared" ca="1" si="81"/>
        <v/>
      </c>
      <c r="C1387" s="63" t="str">
        <f t="shared" si="82"/>
        <v/>
      </c>
      <c r="D1387" s="63" t="str">
        <f>項目設定!C1379&amp;""</f>
        <v/>
      </c>
      <c r="E1387" s="63" t="str">
        <f>項目設定!D1379&amp;""</f>
        <v/>
      </c>
      <c r="F1387" s="63" t="str">
        <f>項目設定!E1379&amp;""</f>
        <v/>
      </c>
      <c r="G1387" s="63" t="str">
        <f>項目設定!F1379&amp;""</f>
        <v/>
      </c>
      <c r="H1387" s="63" t="str">
        <f>項目設定!G1379&amp;""</f>
        <v/>
      </c>
    </row>
    <row r="1388" spans="1:8" ht="100" customHeight="1">
      <c r="A1388" s="63">
        <v>1377</v>
      </c>
      <c r="B1388" s="61" t="str">
        <f t="shared" ca="1" si="81"/>
        <v/>
      </c>
      <c r="C1388" s="63" t="str">
        <f t="shared" si="82"/>
        <v/>
      </c>
      <c r="D1388" s="63" t="str">
        <f>項目設定!C1380&amp;""</f>
        <v/>
      </c>
      <c r="E1388" s="63" t="str">
        <f>項目設定!D1380&amp;""</f>
        <v/>
      </c>
      <c r="F1388" s="63" t="str">
        <f>項目設定!E1380&amp;""</f>
        <v/>
      </c>
      <c r="G1388" s="63" t="str">
        <f>項目設定!F1380&amp;""</f>
        <v/>
      </c>
      <c r="H1388" s="63" t="str">
        <f>項目設定!G1380&amp;""</f>
        <v/>
      </c>
    </row>
    <row r="1389" spans="1:8" ht="100" customHeight="1">
      <c r="A1389" s="63">
        <v>1378</v>
      </c>
      <c r="B1389" s="61" t="str">
        <f t="shared" ca="1" si="81"/>
        <v/>
      </c>
      <c r="C1389" s="63" t="str">
        <f t="shared" si="82"/>
        <v/>
      </c>
      <c r="D1389" s="63" t="str">
        <f>項目設定!C1381&amp;""</f>
        <v/>
      </c>
      <c r="E1389" s="63" t="str">
        <f>項目設定!D1381&amp;""</f>
        <v/>
      </c>
      <c r="F1389" s="63" t="str">
        <f>項目設定!E1381&amp;""</f>
        <v/>
      </c>
      <c r="G1389" s="63" t="str">
        <f>項目設定!F1381&amp;""</f>
        <v/>
      </c>
      <c r="H1389" s="63" t="str">
        <f>項目設定!G1381&amp;""</f>
        <v/>
      </c>
    </row>
    <row r="1390" spans="1:8" ht="100" customHeight="1">
      <c r="A1390" s="63">
        <v>1379</v>
      </c>
      <c r="B1390" s="61" t="str">
        <f t="shared" ca="1" si="81"/>
        <v/>
      </c>
      <c r="C1390" s="63" t="str">
        <f t="shared" si="82"/>
        <v/>
      </c>
      <c r="D1390" s="63" t="str">
        <f>項目設定!C1382&amp;""</f>
        <v/>
      </c>
      <c r="E1390" s="63" t="str">
        <f>項目設定!D1382&amp;""</f>
        <v/>
      </c>
      <c r="F1390" s="63" t="str">
        <f>項目設定!E1382&amp;""</f>
        <v/>
      </c>
      <c r="G1390" s="63" t="str">
        <f>項目設定!F1382&amp;""</f>
        <v/>
      </c>
      <c r="H1390" s="63" t="str">
        <f>項目設定!G1382&amp;""</f>
        <v/>
      </c>
    </row>
    <row r="1391" spans="1:8" ht="100" customHeight="1">
      <c r="A1391" s="63">
        <v>1380</v>
      </c>
      <c r="B1391" s="61" t="str">
        <f t="shared" ca="1" si="81"/>
        <v/>
      </c>
      <c r="C1391" s="63" t="str">
        <f t="shared" si="82"/>
        <v/>
      </c>
      <c r="D1391" s="63" t="str">
        <f>項目設定!C1383&amp;""</f>
        <v/>
      </c>
      <c r="E1391" s="63" t="str">
        <f>項目設定!D1383&amp;""</f>
        <v/>
      </c>
      <c r="F1391" s="63" t="str">
        <f>項目設定!E1383&amp;""</f>
        <v/>
      </c>
      <c r="G1391" s="63" t="str">
        <f>項目設定!F1383&amp;""</f>
        <v/>
      </c>
      <c r="H1391" s="63" t="str">
        <f>項目設定!G1383&amp;""</f>
        <v/>
      </c>
    </row>
    <row r="1392" spans="1:8" ht="100" customHeight="1">
      <c r="A1392" s="63">
        <v>1381</v>
      </c>
      <c r="B1392" s="61" t="str">
        <f t="shared" ca="1" si="81"/>
        <v/>
      </c>
      <c r="C1392" s="63" t="str">
        <f t="shared" si="82"/>
        <v/>
      </c>
      <c r="D1392" s="63" t="str">
        <f>項目設定!C1384&amp;""</f>
        <v/>
      </c>
      <c r="E1392" s="63" t="str">
        <f>項目設定!D1384&amp;""</f>
        <v/>
      </c>
      <c r="F1392" s="63" t="str">
        <f>項目設定!E1384&amp;""</f>
        <v/>
      </c>
      <c r="G1392" s="63" t="str">
        <f>項目設定!F1384&amp;""</f>
        <v/>
      </c>
      <c r="H1392" s="63" t="str">
        <f>項目設定!G1384&amp;""</f>
        <v/>
      </c>
    </row>
    <row r="1393" spans="1:8" ht="100" customHeight="1">
      <c r="A1393" s="63">
        <v>1382</v>
      </c>
      <c r="B1393" s="61" t="str">
        <f t="shared" ca="1" si="81"/>
        <v/>
      </c>
      <c r="C1393" s="63" t="str">
        <f t="shared" si="82"/>
        <v/>
      </c>
      <c r="D1393" s="63" t="str">
        <f>項目設定!C1385&amp;""</f>
        <v/>
      </c>
      <c r="E1393" s="63" t="str">
        <f>項目設定!D1385&amp;""</f>
        <v/>
      </c>
      <c r="F1393" s="63" t="str">
        <f>項目設定!E1385&amp;""</f>
        <v/>
      </c>
      <c r="G1393" s="63" t="str">
        <f>項目設定!F1385&amp;""</f>
        <v/>
      </c>
      <c r="H1393" s="63" t="str">
        <f>項目設定!G1385&amp;""</f>
        <v/>
      </c>
    </row>
    <row r="1394" spans="1:8" ht="100" customHeight="1">
      <c r="A1394" s="63">
        <v>1383</v>
      </c>
      <c r="B1394" s="61" t="str">
        <f t="shared" ca="1" si="81"/>
        <v/>
      </c>
      <c r="C1394" s="63" t="str">
        <f t="shared" si="82"/>
        <v/>
      </c>
      <c r="D1394" s="63" t="str">
        <f>項目設定!C1386&amp;""</f>
        <v/>
      </c>
      <c r="E1394" s="63" t="str">
        <f>項目設定!D1386&amp;""</f>
        <v/>
      </c>
      <c r="F1394" s="63" t="str">
        <f>項目設定!E1386&amp;""</f>
        <v/>
      </c>
      <c r="G1394" s="63" t="str">
        <f>項目設定!F1386&amp;""</f>
        <v/>
      </c>
      <c r="H1394" s="63" t="str">
        <f>項目設定!G1386&amp;""</f>
        <v/>
      </c>
    </row>
    <row r="1395" spans="1:8" ht="100" customHeight="1">
      <c r="A1395" s="63">
        <v>1384</v>
      </c>
      <c r="B1395" s="61" t="str">
        <f t="shared" ca="1" si="81"/>
        <v/>
      </c>
      <c r="C1395" s="63" t="str">
        <f t="shared" si="82"/>
        <v/>
      </c>
      <c r="D1395" s="63" t="str">
        <f>項目設定!C1387&amp;""</f>
        <v/>
      </c>
      <c r="E1395" s="63" t="str">
        <f>項目設定!D1387&amp;""</f>
        <v/>
      </c>
      <c r="F1395" s="63" t="str">
        <f>項目設定!E1387&amp;""</f>
        <v/>
      </c>
      <c r="G1395" s="63" t="str">
        <f>項目設定!F1387&amp;""</f>
        <v/>
      </c>
      <c r="H1395" s="63" t="str">
        <f>項目設定!G1387&amp;""</f>
        <v/>
      </c>
    </row>
    <row r="1396" spans="1:8" ht="100" customHeight="1">
      <c r="A1396" s="63">
        <v>1385</v>
      </c>
      <c r="B1396" s="61" t="str">
        <f t="shared" ca="1" si="81"/>
        <v/>
      </c>
      <c r="C1396" s="63" t="str">
        <f t="shared" si="82"/>
        <v/>
      </c>
      <c r="D1396" s="63" t="str">
        <f>項目設定!C1388&amp;""</f>
        <v/>
      </c>
      <c r="E1396" s="63" t="str">
        <f>項目設定!D1388&amp;""</f>
        <v/>
      </c>
      <c r="F1396" s="63" t="str">
        <f>項目設定!E1388&amp;""</f>
        <v/>
      </c>
      <c r="G1396" s="63" t="str">
        <f>項目設定!F1388&amp;""</f>
        <v/>
      </c>
      <c r="H1396" s="63" t="str">
        <f>項目設定!G1388&amp;""</f>
        <v/>
      </c>
    </row>
    <row r="1397" spans="1:8" ht="100" customHeight="1">
      <c r="A1397" s="63">
        <v>1386</v>
      </c>
      <c r="B1397" s="61" t="str">
        <f t="shared" ca="1" si="81"/>
        <v/>
      </c>
      <c r="C1397" s="63" t="str">
        <f t="shared" si="82"/>
        <v/>
      </c>
      <c r="D1397" s="63" t="str">
        <f>項目設定!C1389&amp;""</f>
        <v/>
      </c>
      <c r="E1397" s="63" t="str">
        <f>項目設定!D1389&amp;""</f>
        <v/>
      </c>
      <c r="F1397" s="63" t="str">
        <f>項目設定!E1389&amp;""</f>
        <v/>
      </c>
      <c r="G1397" s="63" t="str">
        <f>項目設定!F1389&amp;""</f>
        <v/>
      </c>
      <c r="H1397" s="63" t="str">
        <f>項目設定!G1389&amp;""</f>
        <v/>
      </c>
    </row>
    <row r="1398" spans="1:8" ht="100" customHeight="1">
      <c r="A1398" s="63">
        <v>1387</v>
      </c>
      <c r="B1398" s="61" t="str">
        <f t="shared" ca="1" si="81"/>
        <v/>
      </c>
      <c r="C1398" s="63" t="str">
        <f t="shared" si="82"/>
        <v/>
      </c>
      <c r="D1398" s="63" t="str">
        <f>項目設定!C1390&amp;""</f>
        <v/>
      </c>
      <c r="E1398" s="63" t="str">
        <f>項目設定!D1390&amp;""</f>
        <v/>
      </c>
      <c r="F1398" s="63" t="str">
        <f>項目設定!E1390&amp;""</f>
        <v/>
      </c>
      <c r="G1398" s="63" t="str">
        <f>項目設定!F1390&amp;""</f>
        <v/>
      </c>
      <c r="H1398" s="63" t="str">
        <f>項目設定!G1390&amp;""</f>
        <v/>
      </c>
    </row>
    <row r="1399" spans="1:8" ht="100" customHeight="1">
      <c r="A1399" s="63">
        <v>1388</v>
      </c>
      <c r="B1399" s="61" t="str">
        <f t="shared" ca="1" si="81"/>
        <v/>
      </c>
      <c r="C1399" s="63" t="str">
        <f t="shared" si="82"/>
        <v/>
      </c>
      <c r="D1399" s="63" t="str">
        <f>項目設定!C1391&amp;""</f>
        <v/>
      </c>
      <c r="E1399" s="63" t="str">
        <f>項目設定!D1391&amp;""</f>
        <v/>
      </c>
      <c r="F1399" s="63" t="str">
        <f>項目設定!E1391&amp;""</f>
        <v/>
      </c>
      <c r="G1399" s="63" t="str">
        <f>項目設定!F1391&amp;""</f>
        <v/>
      </c>
      <c r="H1399" s="63" t="str">
        <f>項目設定!G1391&amp;""</f>
        <v/>
      </c>
    </row>
    <row r="1400" spans="1:8" ht="100" customHeight="1">
      <c r="A1400" s="63">
        <v>1389</v>
      </c>
      <c r="B1400" s="61" t="str">
        <f t="shared" ca="1" si="81"/>
        <v/>
      </c>
      <c r="C1400" s="63" t="str">
        <f t="shared" si="82"/>
        <v/>
      </c>
      <c r="D1400" s="63" t="str">
        <f>項目設定!C1392&amp;""</f>
        <v/>
      </c>
      <c r="E1400" s="63" t="str">
        <f>項目設定!D1392&amp;""</f>
        <v/>
      </c>
      <c r="F1400" s="63" t="str">
        <f>項目設定!E1392&amp;""</f>
        <v/>
      </c>
      <c r="G1400" s="63" t="str">
        <f>項目設定!F1392&amp;""</f>
        <v/>
      </c>
      <c r="H1400" s="63" t="str">
        <f>項目設定!G1392&amp;""</f>
        <v/>
      </c>
    </row>
    <row r="1401" spans="1:8" ht="100" customHeight="1">
      <c r="A1401" s="63">
        <v>1390</v>
      </c>
      <c r="B1401" s="61" t="str">
        <f t="shared" ca="1" si="81"/>
        <v/>
      </c>
      <c r="C1401" s="63" t="str">
        <f t="shared" si="82"/>
        <v/>
      </c>
      <c r="D1401" s="63" t="str">
        <f>項目設定!C1393&amp;""</f>
        <v/>
      </c>
      <c r="E1401" s="63" t="str">
        <f>項目設定!D1393&amp;""</f>
        <v/>
      </c>
      <c r="F1401" s="63" t="str">
        <f>項目設定!E1393&amp;""</f>
        <v/>
      </c>
      <c r="G1401" s="63" t="str">
        <f>項目設定!F1393&amp;""</f>
        <v/>
      </c>
      <c r="H1401" s="63" t="str">
        <f>項目設定!G1393&amp;""</f>
        <v/>
      </c>
    </row>
    <row r="1402" spans="1:8" ht="100" customHeight="1">
      <c r="A1402" s="63">
        <v>1391</v>
      </c>
      <c r="B1402" s="61" t="str">
        <f t="shared" ca="1" si="81"/>
        <v/>
      </c>
      <c r="C1402" s="63" t="str">
        <f t="shared" si="82"/>
        <v/>
      </c>
      <c r="D1402" s="63" t="str">
        <f>項目設定!C1394&amp;""</f>
        <v/>
      </c>
      <c r="E1402" s="63" t="str">
        <f>項目設定!D1394&amp;""</f>
        <v/>
      </c>
      <c r="F1402" s="63" t="str">
        <f>項目設定!E1394&amp;""</f>
        <v/>
      </c>
      <c r="G1402" s="63" t="str">
        <f>項目設定!F1394&amp;""</f>
        <v/>
      </c>
      <c r="H1402" s="63" t="str">
        <f>項目設定!G1394&amp;""</f>
        <v/>
      </c>
    </row>
    <row r="1403" spans="1:8" ht="100" customHeight="1">
      <c r="A1403" s="63">
        <v>1392</v>
      </c>
      <c r="B1403" s="61" t="str">
        <f t="shared" ca="1" si="81"/>
        <v/>
      </c>
      <c r="C1403" s="63" t="str">
        <f t="shared" si="82"/>
        <v/>
      </c>
      <c r="D1403" s="63" t="str">
        <f>項目設定!C1395&amp;""</f>
        <v/>
      </c>
      <c r="E1403" s="63" t="str">
        <f>項目設定!D1395&amp;""</f>
        <v/>
      </c>
      <c r="F1403" s="63" t="str">
        <f>項目設定!E1395&amp;""</f>
        <v/>
      </c>
      <c r="G1403" s="63" t="str">
        <f>項目設定!F1395&amp;""</f>
        <v/>
      </c>
      <c r="H1403" s="63" t="str">
        <f>項目設定!G1395&amp;""</f>
        <v/>
      </c>
    </row>
    <row r="1404" spans="1:8" ht="100" customHeight="1">
      <c r="A1404" s="63">
        <v>1393</v>
      </c>
      <c r="B1404" s="61" t="str">
        <f t="shared" ca="1" si="81"/>
        <v/>
      </c>
      <c r="C1404" s="63" t="str">
        <f t="shared" si="82"/>
        <v/>
      </c>
      <c r="D1404" s="63" t="str">
        <f>項目設定!C1396&amp;""</f>
        <v/>
      </c>
      <c r="E1404" s="63" t="str">
        <f>項目設定!D1396&amp;""</f>
        <v/>
      </c>
      <c r="F1404" s="63" t="str">
        <f>項目設定!E1396&amp;""</f>
        <v/>
      </c>
      <c r="G1404" s="63" t="str">
        <f>項目設定!F1396&amp;""</f>
        <v/>
      </c>
      <c r="H1404" s="63" t="str">
        <f>項目設定!G1396&amp;""</f>
        <v/>
      </c>
    </row>
    <row r="1405" spans="1:8" ht="100" customHeight="1">
      <c r="A1405" s="63">
        <v>1394</v>
      </c>
      <c r="B1405" s="61" t="str">
        <f t="shared" ca="1" si="81"/>
        <v/>
      </c>
      <c r="C1405" s="63" t="str">
        <f t="shared" si="82"/>
        <v/>
      </c>
      <c r="D1405" s="63" t="str">
        <f>項目設定!C1397&amp;""</f>
        <v/>
      </c>
      <c r="E1405" s="63" t="str">
        <f>項目設定!D1397&amp;""</f>
        <v/>
      </c>
      <c r="F1405" s="63" t="str">
        <f>項目設定!E1397&amp;""</f>
        <v/>
      </c>
      <c r="G1405" s="63" t="str">
        <f>項目設定!F1397&amp;""</f>
        <v/>
      </c>
      <c r="H1405" s="63" t="str">
        <f>項目設定!G1397&amp;""</f>
        <v/>
      </c>
    </row>
    <row r="1406" spans="1:8" ht="100" customHeight="1">
      <c r="A1406" s="63">
        <v>1395</v>
      </c>
      <c r="B1406" s="61" t="str">
        <f t="shared" ca="1" si="81"/>
        <v/>
      </c>
      <c r="C1406" s="63" t="str">
        <f t="shared" si="82"/>
        <v/>
      </c>
      <c r="D1406" s="63" t="str">
        <f>項目設定!C1398&amp;""</f>
        <v/>
      </c>
      <c r="E1406" s="63" t="str">
        <f>項目設定!D1398&amp;""</f>
        <v/>
      </c>
      <c r="F1406" s="63" t="str">
        <f>項目設定!E1398&amp;""</f>
        <v/>
      </c>
      <c r="G1406" s="63" t="str">
        <f>項目設定!F1398&amp;""</f>
        <v/>
      </c>
      <c r="H1406" s="63" t="str">
        <f>項目設定!G1398&amp;""</f>
        <v/>
      </c>
    </row>
    <row r="1407" spans="1:8" ht="100" customHeight="1">
      <c r="A1407" s="63">
        <v>1396</v>
      </c>
      <c r="B1407" s="61" t="str">
        <f t="shared" ca="1" si="81"/>
        <v/>
      </c>
      <c r="C1407" s="63" t="str">
        <f t="shared" si="82"/>
        <v/>
      </c>
      <c r="D1407" s="63" t="str">
        <f>項目設定!C1399&amp;""</f>
        <v/>
      </c>
      <c r="E1407" s="63" t="str">
        <f>項目設定!D1399&amp;""</f>
        <v/>
      </c>
      <c r="F1407" s="63" t="str">
        <f>項目設定!E1399&amp;""</f>
        <v/>
      </c>
      <c r="G1407" s="63" t="str">
        <f>項目設定!F1399&amp;""</f>
        <v/>
      </c>
      <c r="H1407" s="63" t="str">
        <f>項目設定!G1399&amp;""</f>
        <v/>
      </c>
    </row>
    <row r="1408" spans="1:8" ht="100" customHeight="1">
      <c r="A1408" s="63">
        <v>1397</v>
      </c>
      <c r="B1408" s="61" t="str">
        <f t="shared" ca="1" si="81"/>
        <v/>
      </c>
      <c r="C1408" s="63" t="str">
        <f t="shared" si="82"/>
        <v/>
      </c>
      <c r="D1408" s="63" t="str">
        <f>項目設定!C1400&amp;""</f>
        <v/>
      </c>
      <c r="E1408" s="63" t="str">
        <f>項目設定!D1400&amp;""</f>
        <v/>
      </c>
      <c r="F1408" s="63" t="str">
        <f>項目設定!E1400&amp;""</f>
        <v/>
      </c>
      <c r="G1408" s="63" t="str">
        <f>項目設定!F1400&amp;""</f>
        <v/>
      </c>
      <c r="H1408" s="63" t="str">
        <f>項目設定!G1400&amp;""</f>
        <v/>
      </c>
    </row>
    <row r="1409" spans="1:8" ht="100" customHeight="1">
      <c r="A1409" s="63">
        <v>1398</v>
      </c>
      <c r="B1409" s="61" t="str">
        <f t="shared" ca="1" si="81"/>
        <v/>
      </c>
      <c r="C1409" s="63" t="str">
        <f t="shared" si="82"/>
        <v/>
      </c>
      <c r="D1409" s="63" t="str">
        <f>項目設定!C1401&amp;""</f>
        <v/>
      </c>
      <c r="E1409" s="63" t="str">
        <f>項目設定!D1401&amp;""</f>
        <v/>
      </c>
      <c r="F1409" s="63" t="str">
        <f>項目設定!E1401&amp;""</f>
        <v/>
      </c>
      <c r="G1409" s="63" t="str">
        <f>項目設定!F1401&amp;""</f>
        <v/>
      </c>
      <c r="H1409" s="63" t="str">
        <f>項目設定!G1401&amp;""</f>
        <v/>
      </c>
    </row>
    <row r="1410" spans="1:8" ht="100" customHeight="1">
      <c r="A1410" s="63">
        <v>1399</v>
      </c>
      <c r="B1410" s="61" t="str">
        <f t="shared" ca="1" si="81"/>
        <v/>
      </c>
      <c r="C1410" s="63" t="str">
        <f t="shared" si="82"/>
        <v/>
      </c>
      <c r="D1410" s="63" t="str">
        <f>項目設定!C1402&amp;""</f>
        <v/>
      </c>
      <c r="E1410" s="63" t="str">
        <f>項目設定!D1402&amp;""</f>
        <v/>
      </c>
      <c r="F1410" s="63" t="str">
        <f>項目設定!E1402&amp;""</f>
        <v/>
      </c>
      <c r="G1410" s="63" t="str">
        <f>項目設定!F1402&amp;""</f>
        <v/>
      </c>
      <c r="H1410" s="63" t="str">
        <f>項目設定!G1402&amp;""</f>
        <v/>
      </c>
    </row>
    <row r="1411" spans="1:8" ht="100" customHeight="1">
      <c r="A1411" s="63">
        <v>1400</v>
      </c>
      <c r="B1411" s="61" t="str">
        <f t="shared" ca="1" si="81"/>
        <v/>
      </c>
      <c r="C1411" s="63" t="str">
        <f t="shared" si="82"/>
        <v/>
      </c>
      <c r="D1411" s="63" t="str">
        <f>項目設定!C1403&amp;""</f>
        <v/>
      </c>
      <c r="E1411" s="63" t="str">
        <f>項目設定!D1403&amp;""</f>
        <v/>
      </c>
      <c r="F1411" s="63" t="str">
        <f>項目設定!E1403&amp;""</f>
        <v/>
      </c>
      <c r="G1411" s="63" t="str">
        <f>項目設定!F1403&amp;""</f>
        <v/>
      </c>
      <c r="H1411" s="63" t="str">
        <f>項目設定!G1403&amp;""</f>
        <v/>
      </c>
    </row>
    <row r="1412" spans="1:8" ht="100" customHeight="1">
      <c r="A1412" s="63">
        <v>1401</v>
      </c>
      <c r="B1412" s="61" t="str">
        <f t="shared" ca="1" si="81"/>
        <v/>
      </c>
      <c r="C1412" s="63" t="str">
        <f t="shared" si="82"/>
        <v/>
      </c>
      <c r="D1412" s="63" t="str">
        <f>項目設定!C1404&amp;""</f>
        <v/>
      </c>
      <c r="E1412" s="63" t="str">
        <f>項目設定!D1404&amp;""</f>
        <v/>
      </c>
      <c r="F1412" s="63" t="str">
        <f>項目設定!E1404&amp;""</f>
        <v/>
      </c>
      <c r="G1412" s="63" t="str">
        <f>項目設定!F1404&amp;""</f>
        <v/>
      </c>
      <c r="H1412" s="63" t="str">
        <f>項目設定!G1404&amp;""</f>
        <v/>
      </c>
    </row>
    <row r="1413" spans="1:8" ht="100" customHeight="1">
      <c r="A1413" s="63">
        <v>1402</v>
      </c>
      <c r="B1413" s="61" t="str">
        <f t="shared" ca="1" si="81"/>
        <v/>
      </c>
      <c r="C1413" s="63" t="str">
        <f t="shared" si="82"/>
        <v/>
      </c>
      <c r="D1413" s="63" t="str">
        <f>項目設定!C1405&amp;""</f>
        <v/>
      </c>
      <c r="E1413" s="63" t="str">
        <f>項目設定!D1405&amp;""</f>
        <v/>
      </c>
      <c r="F1413" s="63" t="str">
        <f>項目設定!E1405&amp;""</f>
        <v/>
      </c>
      <c r="G1413" s="63" t="str">
        <f>項目設定!F1405&amp;""</f>
        <v/>
      </c>
      <c r="H1413" s="63" t="str">
        <f>項目設定!G1405&amp;""</f>
        <v/>
      </c>
    </row>
    <row r="1414" spans="1:8" ht="100" customHeight="1">
      <c r="A1414" s="63">
        <v>1403</v>
      </c>
      <c r="B1414" s="61" t="str">
        <f t="shared" ca="1" si="81"/>
        <v/>
      </c>
      <c r="C1414" s="63" t="str">
        <f t="shared" si="82"/>
        <v/>
      </c>
      <c r="D1414" s="63" t="str">
        <f>項目設定!C1406&amp;""</f>
        <v/>
      </c>
      <c r="E1414" s="63" t="str">
        <f>項目設定!D1406&amp;""</f>
        <v/>
      </c>
      <c r="F1414" s="63" t="str">
        <f>項目設定!E1406&amp;""</f>
        <v/>
      </c>
      <c r="G1414" s="63" t="str">
        <f>項目設定!F1406&amp;""</f>
        <v/>
      </c>
      <c r="H1414" s="63" t="str">
        <f>項目設定!G1406&amp;""</f>
        <v/>
      </c>
    </row>
    <row r="1415" spans="1:8" ht="100" customHeight="1">
      <c r="A1415" s="63">
        <v>1404</v>
      </c>
      <c r="B1415" s="61" t="str">
        <f t="shared" ca="1" si="81"/>
        <v/>
      </c>
      <c r="C1415" s="63" t="str">
        <f t="shared" si="82"/>
        <v/>
      </c>
      <c r="D1415" s="63" t="str">
        <f>項目設定!C1407&amp;""</f>
        <v/>
      </c>
      <c r="E1415" s="63" t="str">
        <f>項目設定!D1407&amp;""</f>
        <v/>
      </c>
      <c r="F1415" s="63" t="str">
        <f>項目設定!E1407&amp;""</f>
        <v/>
      </c>
      <c r="G1415" s="63" t="str">
        <f>項目設定!F1407&amp;""</f>
        <v/>
      </c>
      <c r="H1415" s="63" t="str">
        <f>項目設定!G1407&amp;""</f>
        <v/>
      </c>
    </row>
    <row r="1416" spans="1:8" ht="100" customHeight="1">
      <c r="A1416" s="63">
        <v>1405</v>
      </c>
      <c r="B1416" s="61" t="str">
        <f t="shared" ca="1" si="81"/>
        <v/>
      </c>
      <c r="C1416" s="63" t="str">
        <f t="shared" si="82"/>
        <v/>
      </c>
      <c r="D1416" s="63" t="str">
        <f>項目設定!C1408&amp;""</f>
        <v/>
      </c>
      <c r="E1416" s="63" t="str">
        <f>項目設定!D1408&amp;""</f>
        <v/>
      </c>
      <c r="F1416" s="63" t="str">
        <f>項目設定!E1408&amp;""</f>
        <v/>
      </c>
      <c r="G1416" s="63" t="str">
        <f>項目設定!F1408&amp;""</f>
        <v/>
      </c>
      <c r="H1416" s="63" t="str">
        <f>項目設定!G1408&amp;""</f>
        <v/>
      </c>
    </row>
    <row r="1417" spans="1:8" ht="100" customHeight="1">
      <c r="A1417" s="63">
        <v>1406</v>
      </c>
      <c r="B1417" s="61" t="str">
        <f t="shared" ca="1" si="81"/>
        <v/>
      </c>
      <c r="C1417" s="63" t="str">
        <f t="shared" si="82"/>
        <v/>
      </c>
      <c r="D1417" s="63" t="str">
        <f>項目設定!C1409&amp;""</f>
        <v/>
      </c>
      <c r="E1417" s="63" t="str">
        <f>項目設定!D1409&amp;""</f>
        <v/>
      </c>
      <c r="F1417" s="63" t="str">
        <f>項目設定!E1409&amp;""</f>
        <v/>
      </c>
      <c r="G1417" s="63" t="str">
        <f>項目設定!F1409&amp;""</f>
        <v/>
      </c>
      <c r="H1417" s="63" t="str">
        <f>項目設定!G1409&amp;""</f>
        <v/>
      </c>
    </row>
    <row r="1418" spans="1:8" ht="100" customHeight="1">
      <c r="A1418" s="63">
        <v>1407</v>
      </c>
      <c r="B1418" s="61" t="str">
        <f t="shared" ca="1" si="81"/>
        <v/>
      </c>
      <c r="C1418" s="63" t="str">
        <f t="shared" si="82"/>
        <v/>
      </c>
      <c r="D1418" s="63" t="str">
        <f>項目設定!C1410&amp;""</f>
        <v/>
      </c>
      <c r="E1418" s="63" t="str">
        <f>項目設定!D1410&amp;""</f>
        <v/>
      </c>
      <c r="F1418" s="63" t="str">
        <f>項目設定!E1410&amp;""</f>
        <v/>
      </c>
      <c r="G1418" s="63" t="str">
        <f>項目設定!F1410&amp;""</f>
        <v/>
      </c>
      <c r="H1418" s="63" t="str">
        <f>項目設定!G1410&amp;""</f>
        <v/>
      </c>
    </row>
    <row r="1419" spans="1:8" ht="100" customHeight="1">
      <c r="A1419" s="63">
        <v>1408</v>
      </c>
      <c r="B1419" s="61" t="str">
        <f t="shared" ca="1" si="81"/>
        <v/>
      </c>
      <c r="C1419" s="63" t="str">
        <f t="shared" si="82"/>
        <v/>
      </c>
      <c r="D1419" s="63" t="str">
        <f>項目設定!C1411&amp;""</f>
        <v/>
      </c>
      <c r="E1419" s="63" t="str">
        <f>項目設定!D1411&amp;""</f>
        <v/>
      </c>
      <c r="F1419" s="63" t="str">
        <f>項目設定!E1411&amp;""</f>
        <v/>
      </c>
      <c r="G1419" s="63" t="str">
        <f>項目設定!F1411&amp;""</f>
        <v/>
      </c>
      <c r="H1419" s="63" t="str">
        <f>項目設定!G1411&amp;""</f>
        <v/>
      </c>
    </row>
    <row r="1420" spans="1:8" ht="100" customHeight="1">
      <c r="A1420" s="63">
        <v>1409</v>
      </c>
      <c r="B1420" s="61" t="str">
        <f t="shared" ca="1" si="81"/>
        <v/>
      </c>
      <c r="C1420" s="63" t="str">
        <f t="shared" si="82"/>
        <v/>
      </c>
      <c r="D1420" s="63" t="str">
        <f>項目設定!C1412&amp;""</f>
        <v/>
      </c>
      <c r="E1420" s="63" t="str">
        <f>項目設定!D1412&amp;""</f>
        <v/>
      </c>
      <c r="F1420" s="63" t="str">
        <f>項目設定!E1412&amp;""</f>
        <v/>
      </c>
      <c r="G1420" s="63" t="str">
        <f>項目設定!F1412&amp;""</f>
        <v/>
      </c>
      <c r="H1420" s="63" t="str">
        <f>項目設定!G1412&amp;""</f>
        <v/>
      </c>
    </row>
    <row r="1421" spans="1:8" ht="100" customHeight="1">
      <c r="A1421" s="63">
        <v>1410</v>
      </c>
      <c r="B1421" s="61" t="str">
        <f t="shared" ca="1" si="81"/>
        <v/>
      </c>
      <c r="C1421" s="63" t="str">
        <f t="shared" si="82"/>
        <v/>
      </c>
      <c r="D1421" s="63" t="str">
        <f>項目設定!C1413&amp;""</f>
        <v/>
      </c>
      <c r="E1421" s="63" t="str">
        <f>項目設定!D1413&amp;""</f>
        <v/>
      </c>
      <c r="F1421" s="63" t="str">
        <f>項目設定!E1413&amp;""</f>
        <v/>
      </c>
      <c r="G1421" s="63" t="str">
        <f>項目設定!F1413&amp;""</f>
        <v/>
      </c>
      <c r="H1421" s="63" t="str">
        <f>項目設定!G1413&amp;""</f>
        <v/>
      </c>
    </row>
    <row r="1422" spans="1:8" ht="100" customHeight="1">
      <c r="A1422" s="63">
        <v>1411</v>
      </c>
      <c r="B1422" s="61" t="str">
        <f t="shared" ca="1" si="81"/>
        <v/>
      </c>
      <c r="C1422" s="63" t="str">
        <f t="shared" si="82"/>
        <v/>
      </c>
      <c r="D1422" s="63" t="str">
        <f>項目設定!C1414&amp;""</f>
        <v/>
      </c>
      <c r="E1422" s="63" t="str">
        <f>項目設定!D1414&amp;""</f>
        <v/>
      </c>
      <c r="F1422" s="63" t="str">
        <f>項目設定!E1414&amp;""</f>
        <v/>
      </c>
      <c r="G1422" s="63" t="str">
        <f>項目設定!F1414&amp;""</f>
        <v/>
      </c>
      <c r="H1422" s="63" t="str">
        <f>項目設定!G1414&amp;""</f>
        <v/>
      </c>
    </row>
    <row r="1423" spans="1:8" ht="100" customHeight="1">
      <c r="A1423" s="63">
        <v>1412</v>
      </c>
      <c r="B1423" s="61" t="str">
        <f t="shared" ca="1" si="81"/>
        <v/>
      </c>
      <c r="C1423" s="63" t="str">
        <f t="shared" si="82"/>
        <v/>
      </c>
      <c r="D1423" s="63" t="str">
        <f>項目設定!C1415&amp;""</f>
        <v/>
      </c>
      <c r="E1423" s="63" t="str">
        <f>項目設定!D1415&amp;""</f>
        <v/>
      </c>
      <c r="F1423" s="63" t="str">
        <f>項目設定!E1415&amp;""</f>
        <v/>
      </c>
      <c r="G1423" s="63" t="str">
        <f>項目設定!F1415&amp;""</f>
        <v/>
      </c>
      <c r="H1423" s="63" t="str">
        <f>項目設定!G1415&amp;""</f>
        <v/>
      </c>
    </row>
    <row r="1424" spans="1:8" ht="100" customHeight="1">
      <c r="A1424" s="63">
        <v>1413</v>
      </c>
      <c r="B1424" s="61" t="str">
        <f t="shared" ca="1" si="81"/>
        <v/>
      </c>
      <c r="C1424" s="63" t="str">
        <f t="shared" si="82"/>
        <v/>
      </c>
      <c r="D1424" s="63" t="str">
        <f>項目設定!C1416&amp;""</f>
        <v/>
      </c>
      <c r="E1424" s="63" t="str">
        <f>項目設定!D1416&amp;""</f>
        <v/>
      </c>
      <c r="F1424" s="63" t="str">
        <f>項目設定!E1416&amp;""</f>
        <v/>
      </c>
      <c r="G1424" s="63" t="str">
        <f>項目設定!F1416&amp;""</f>
        <v/>
      </c>
      <c r="H1424" s="63" t="str">
        <f>項目設定!G1416&amp;""</f>
        <v/>
      </c>
    </row>
    <row r="1425" spans="1:8" ht="100" customHeight="1">
      <c r="A1425" s="63">
        <v>1414</v>
      </c>
      <c r="B1425" s="61" t="str">
        <f t="shared" ca="1" si="81"/>
        <v/>
      </c>
      <c r="C1425" s="63" t="str">
        <f t="shared" si="82"/>
        <v/>
      </c>
      <c r="D1425" s="63" t="str">
        <f>項目設定!C1417&amp;""</f>
        <v/>
      </c>
      <c r="E1425" s="63" t="str">
        <f>項目設定!D1417&amp;""</f>
        <v/>
      </c>
      <c r="F1425" s="63" t="str">
        <f>項目設定!E1417&amp;""</f>
        <v/>
      </c>
      <c r="G1425" s="63" t="str">
        <f>項目設定!F1417&amp;""</f>
        <v/>
      </c>
      <c r="H1425" s="63" t="str">
        <f>項目設定!G1417&amp;""</f>
        <v/>
      </c>
    </row>
    <row r="1426" spans="1:8" ht="100" customHeight="1">
      <c r="A1426" s="63">
        <v>1415</v>
      </c>
      <c r="B1426" s="61" t="str">
        <f t="shared" ca="1" si="81"/>
        <v/>
      </c>
      <c r="C1426" s="63" t="str">
        <f t="shared" si="82"/>
        <v/>
      </c>
      <c r="D1426" s="63" t="str">
        <f>項目設定!C1418&amp;""</f>
        <v/>
      </c>
      <c r="E1426" s="63" t="str">
        <f>項目設定!D1418&amp;""</f>
        <v/>
      </c>
      <c r="F1426" s="63" t="str">
        <f>項目設定!E1418&amp;""</f>
        <v/>
      </c>
      <c r="G1426" s="63" t="str">
        <f>項目設定!F1418&amp;""</f>
        <v/>
      </c>
      <c r="H1426" s="63" t="str">
        <f>項目設定!G1418&amp;""</f>
        <v/>
      </c>
    </row>
    <row r="1427" spans="1:8" ht="100" customHeight="1">
      <c r="A1427" s="63">
        <v>1416</v>
      </c>
      <c r="B1427" s="61" t="str">
        <f t="shared" ca="1" si="81"/>
        <v/>
      </c>
      <c r="C1427" s="63" t="str">
        <f t="shared" si="82"/>
        <v/>
      </c>
      <c r="D1427" s="63" t="str">
        <f>項目設定!C1419&amp;""</f>
        <v/>
      </c>
      <c r="E1427" s="63" t="str">
        <f>項目設定!D1419&amp;""</f>
        <v/>
      </c>
      <c r="F1427" s="63" t="str">
        <f>項目設定!E1419&amp;""</f>
        <v/>
      </c>
      <c r="G1427" s="63" t="str">
        <f>項目設定!F1419&amp;""</f>
        <v/>
      </c>
      <c r="H1427" s="63" t="str">
        <f>項目設定!G1419&amp;""</f>
        <v/>
      </c>
    </row>
    <row r="1428" spans="1:8" ht="100" customHeight="1">
      <c r="A1428" s="63">
        <v>1417</v>
      </c>
      <c r="B1428" s="61" t="str">
        <f t="shared" ca="1" si="81"/>
        <v/>
      </c>
      <c r="C1428" s="63" t="str">
        <f t="shared" si="82"/>
        <v/>
      </c>
      <c r="D1428" s="63" t="str">
        <f>項目設定!C1420&amp;""</f>
        <v/>
      </c>
      <c r="E1428" s="63" t="str">
        <f>項目設定!D1420&amp;""</f>
        <v/>
      </c>
      <c r="F1428" s="63" t="str">
        <f>項目設定!E1420&amp;""</f>
        <v/>
      </c>
      <c r="G1428" s="63" t="str">
        <f>項目設定!F1420&amp;""</f>
        <v/>
      </c>
      <c r="H1428" s="63" t="str">
        <f>項目設定!G1420&amp;""</f>
        <v/>
      </c>
    </row>
    <row r="1429" spans="1:8" ht="100" customHeight="1">
      <c r="A1429" s="63">
        <v>1418</v>
      </c>
      <c r="B1429" s="61" t="str">
        <f t="shared" ca="1" si="81"/>
        <v/>
      </c>
      <c r="C1429" s="63" t="str">
        <f t="shared" si="82"/>
        <v/>
      </c>
      <c r="D1429" s="63" t="str">
        <f>項目設定!C1421&amp;""</f>
        <v/>
      </c>
      <c r="E1429" s="63" t="str">
        <f>項目設定!D1421&amp;""</f>
        <v/>
      </c>
      <c r="F1429" s="63" t="str">
        <f>項目設定!E1421&amp;""</f>
        <v/>
      </c>
      <c r="G1429" s="63" t="str">
        <f>項目設定!F1421&amp;""</f>
        <v/>
      </c>
      <c r="H1429" s="63" t="str">
        <f>項目設定!G1421&amp;""</f>
        <v/>
      </c>
    </row>
    <row r="1430" spans="1:8" ht="100" customHeight="1">
      <c r="A1430" s="63">
        <v>1419</v>
      </c>
      <c r="B1430" s="61" t="str">
        <f t="shared" ref="B1430:B1493" ca="1" si="83">IF(C1430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430" s="63" t="str">
        <f t="shared" ref="C1430:C1493" si="84">_xlfn.TEXTJOIN(,,D1430:H1430)</f>
        <v/>
      </c>
      <c r="D1430" s="63" t="str">
        <f>項目設定!C1422&amp;""</f>
        <v/>
      </c>
      <c r="E1430" s="63" t="str">
        <f>項目設定!D1422&amp;""</f>
        <v/>
      </c>
      <c r="F1430" s="63" t="str">
        <f>項目設定!E1422&amp;""</f>
        <v/>
      </c>
      <c r="G1430" s="63" t="str">
        <f>項目設定!F1422&amp;""</f>
        <v/>
      </c>
      <c r="H1430" s="63" t="str">
        <f>項目設定!G1422&amp;""</f>
        <v/>
      </c>
    </row>
    <row r="1431" spans="1:8" ht="100" customHeight="1">
      <c r="A1431" s="63">
        <v>1420</v>
      </c>
      <c r="B1431" s="61" t="str">
        <f t="shared" ca="1" si="83"/>
        <v/>
      </c>
      <c r="C1431" s="63" t="str">
        <f t="shared" si="84"/>
        <v/>
      </c>
      <c r="D1431" s="63" t="str">
        <f>項目設定!C1423&amp;""</f>
        <v/>
      </c>
      <c r="E1431" s="63" t="str">
        <f>項目設定!D1423&amp;""</f>
        <v/>
      </c>
      <c r="F1431" s="63" t="str">
        <f>項目設定!E1423&amp;""</f>
        <v/>
      </c>
      <c r="G1431" s="63" t="str">
        <f>項目設定!F1423&amp;""</f>
        <v/>
      </c>
      <c r="H1431" s="63" t="str">
        <f>項目設定!G1423&amp;""</f>
        <v/>
      </c>
    </row>
    <row r="1432" spans="1:8" ht="100" customHeight="1">
      <c r="A1432" s="63">
        <v>1421</v>
      </c>
      <c r="B1432" s="61" t="str">
        <f t="shared" ca="1" si="83"/>
        <v/>
      </c>
      <c r="C1432" s="63" t="str">
        <f t="shared" si="84"/>
        <v/>
      </c>
      <c r="D1432" s="63" t="str">
        <f>項目設定!C1424&amp;""</f>
        <v/>
      </c>
      <c r="E1432" s="63" t="str">
        <f>項目設定!D1424&amp;""</f>
        <v/>
      </c>
      <c r="F1432" s="63" t="str">
        <f>項目設定!E1424&amp;""</f>
        <v/>
      </c>
      <c r="G1432" s="63" t="str">
        <f>項目設定!F1424&amp;""</f>
        <v/>
      </c>
      <c r="H1432" s="63" t="str">
        <f>項目設定!G1424&amp;""</f>
        <v/>
      </c>
    </row>
    <row r="1433" spans="1:8" ht="100" customHeight="1">
      <c r="A1433" s="63">
        <v>1422</v>
      </c>
      <c r="B1433" s="61" t="str">
        <f t="shared" ca="1" si="83"/>
        <v/>
      </c>
      <c r="C1433" s="63" t="str">
        <f t="shared" si="84"/>
        <v/>
      </c>
      <c r="D1433" s="63" t="str">
        <f>項目設定!C1425&amp;""</f>
        <v/>
      </c>
      <c r="E1433" s="63" t="str">
        <f>項目設定!D1425&amp;""</f>
        <v/>
      </c>
      <c r="F1433" s="63" t="str">
        <f>項目設定!E1425&amp;""</f>
        <v/>
      </c>
      <c r="G1433" s="63" t="str">
        <f>項目設定!F1425&amp;""</f>
        <v/>
      </c>
      <c r="H1433" s="63" t="str">
        <f>項目設定!G1425&amp;""</f>
        <v/>
      </c>
    </row>
    <row r="1434" spans="1:8" ht="100" customHeight="1">
      <c r="A1434" s="63">
        <v>1423</v>
      </c>
      <c r="B1434" s="61" t="str">
        <f t="shared" ca="1" si="83"/>
        <v/>
      </c>
      <c r="C1434" s="63" t="str">
        <f t="shared" si="84"/>
        <v/>
      </c>
      <c r="D1434" s="63" t="str">
        <f>項目設定!C1426&amp;""</f>
        <v/>
      </c>
      <c r="E1434" s="63" t="str">
        <f>項目設定!D1426&amp;""</f>
        <v/>
      </c>
      <c r="F1434" s="63" t="str">
        <f>項目設定!E1426&amp;""</f>
        <v/>
      </c>
      <c r="G1434" s="63" t="str">
        <f>項目設定!F1426&amp;""</f>
        <v/>
      </c>
      <c r="H1434" s="63" t="str">
        <f>項目設定!G1426&amp;""</f>
        <v/>
      </c>
    </row>
    <row r="1435" spans="1:8" ht="100" customHeight="1">
      <c r="A1435" s="63">
        <v>1424</v>
      </c>
      <c r="B1435" s="61" t="str">
        <f t="shared" ca="1" si="83"/>
        <v/>
      </c>
      <c r="C1435" s="63" t="str">
        <f t="shared" si="84"/>
        <v/>
      </c>
      <c r="D1435" s="63" t="str">
        <f>項目設定!C1427&amp;""</f>
        <v/>
      </c>
      <c r="E1435" s="63" t="str">
        <f>項目設定!D1427&amp;""</f>
        <v/>
      </c>
      <c r="F1435" s="63" t="str">
        <f>項目設定!E1427&amp;""</f>
        <v/>
      </c>
      <c r="G1435" s="63" t="str">
        <f>項目設定!F1427&amp;""</f>
        <v/>
      </c>
      <c r="H1435" s="63" t="str">
        <f>項目設定!G1427&amp;""</f>
        <v/>
      </c>
    </row>
    <row r="1436" spans="1:8" ht="100" customHeight="1">
      <c r="A1436" s="63">
        <v>1425</v>
      </c>
      <c r="B1436" s="61" t="str">
        <f t="shared" ca="1" si="83"/>
        <v/>
      </c>
      <c r="C1436" s="63" t="str">
        <f t="shared" si="84"/>
        <v/>
      </c>
      <c r="D1436" s="63" t="str">
        <f>項目設定!C1428&amp;""</f>
        <v/>
      </c>
      <c r="E1436" s="63" t="str">
        <f>項目設定!D1428&amp;""</f>
        <v/>
      </c>
      <c r="F1436" s="63" t="str">
        <f>項目設定!E1428&amp;""</f>
        <v/>
      </c>
      <c r="G1436" s="63" t="str">
        <f>項目設定!F1428&amp;""</f>
        <v/>
      </c>
      <c r="H1436" s="63" t="str">
        <f>項目設定!G1428&amp;""</f>
        <v/>
      </c>
    </row>
    <row r="1437" spans="1:8" ht="100" customHeight="1">
      <c r="A1437" s="63">
        <v>1426</v>
      </c>
      <c r="B1437" s="61" t="str">
        <f t="shared" ca="1" si="83"/>
        <v/>
      </c>
      <c r="C1437" s="63" t="str">
        <f t="shared" si="84"/>
        <v/>
      </c>
      <c r="D1437" s="63" t="str">
        <f>項目設定!C1429&amp;""</f>
        <v/>
      </c>
      <c r="E1437" s="63" t="str">
        <f>項目設定!D1429&amp;""</f>
        <v/>
      </c>
      <c r="F1437" s="63" t="str">
        <f>項目設定!E1429&amp;""</f>
        <v/>
      </c>
      <c r="G1437" s="63" t="str">
        <f>項目設定!F1429&amp;""</f>
        <v/>
      </c>
      <c r="H1437" s="63" t="str">
        <f>項目設定!G1429&amp;""</f>
        <v/>
      </c>
    </row>
    <row r="1438" spans="1:8" ht="100" customHeight="1">
      <c r="A1438" s="63">
        <v>1427</v>
      </c>
      <c r="B1438" s="61" t="str">
        <f t="shared" ca="1" si="83"/>
        <v/>
      </c>
      <c r="C1438" s="63" t="str">
        <f t="shared" si="84"/>
        <v/>
      </c>
      <c r="D1438" s="63" t="str">
        <f>項目設定!C1430&amp;""</f>
        <v/>
      </c>
      <c r="E1438" s="63" t="str">
        <f>項目設定!D1430&amp;""</f>
        <v/>
      </c>
      <c r="F1438" s="63" t="str">
        <f>項目設定!E1430&amp;""</f>
        <v/>
      </c>
      <c r="G1438" s="63" t="str">
        <f>項目設定!F1430&amp;""</f>
        <v/>
      </c>
      <c r="H1438" s="63" t="str">
        <f>項目設定!G1430&amp;""</f>
        <v/>
      </c>
    </row>
    <row r="1439" spans="1:8" ht="100" customHeight="1">
      <c r="A1439" s="63">
        <v>1428</v>
      </c>
      <c r="B1439" s="61" t="str">
        <f t="shared" ca="1" si="83"/>
        <v/>
      </c>
      <c r="C1439" s="63" t="str">
        <f t="shared" si="84"/>
        <v/>
      </c>
      <c r="D1439" s="63" t="str">
        <f>項目設定!C1431&amp;""</f>
        <v/>
      </c>
      <c r="E1439" s="63" t="str">
        <f>項目設定!D1431&amp;""</f>
        <v/>
      </c>
      <c r="F1439" s="63" t="str">
        <f>項目設定!E1431&amp;""</f>
        <v/>
      </c>
      <c r="G1439" s="63" t="str">
        <f>項目設定!F1431&amp;""</f>
        <v/>
      </c>
      <c r="H1439" s="63" t="str">
        <f>項目設定!G1431&amp;""</f>
        <v/>
      </c>
    </row>
    <row r="1440" spans="1:8" ht="100" customHeight="1">
      <c r="A1440" s="63">
        <v>1429</v>
      </c>
      <c r="B1440" s="61" t="str">
        <f t="shared" ca="1" si="83"/>
        <v/>
      </c>
      <c r="C1440" s="63" t="str">
        <f t="shared" si="84"/>
        <v/>
      </c>
      <c r="D1440" s="63" t="str">
        <f>項目設定!C1432&amp;""</f>
        <v/>
      </c>
      <c r="E1440" s="63" t="str">
        <f>項目設定!D1432&amp;""</f>
        <v/>
      </c>
      <c r="F1440" s="63" t="str">
        <f>項目設定!E1432&amp;""</f>
        <v/>
      </c>
      <c r="G1440" s="63" t="str">
        <f>項目設定!F1432&amp;""</f>
        <v/>
      </c>
      <c r="H1440" s="63" t="str">
        <f>項目設定!G1432&amp;""</f>
        <v/>
      </c>
    </row>
    <row r="1441" spans="1:8" ht="100" customHeight="1">
      <c r="A1441" s="63">
        <v>1430</v>
      </c>
      <c r="B1441" s="61" t="str">
        <f t="shared" ca="1" si="83"/>
        <v/>
      </c>
      <c r="C1441" s="63" t="str">
        <f t="shared" si="84"/>
        <v/>
      </c>
      <c r="D1441" s="63" t="str">
        <f>項目設定!C1433&amp;""</f>
        <v/>
      </c>
      <c r="E1441" s="63" t="str">
        <f>項目設定!D1433&amp;""</f>
        <v/>
      </c>
      <c r="F1441" s="63" t="str">
        <f>項目設定!E1433&amp;""</f>
        <v/>
      </c>
      <c r="G1441" s="63" t="str">
        <f>項目設定!F1433&amp;""</f>
        <v/>
      </c>
      <c r="H1441" s="63" t="str">
        <f>項目設定!G1433&amp;""</f>
        <v/>
      </c>
    </row>
    <row r="1442" spans="1:8" ht="100" customHeight="1">
      <c r="A1442" s="63">
        <v>1431</v>
      </c>
      <c r="B1442" s="61" t="str">
        <f t="shared" ca="1" si="83"/>
        <v/>
      </c>
      <c r="C1442" s="63" t="str">
        <f t="shared" si="84"/>
        <v/>
      </c>
      <c r="D1442" s="63" t="str">
        <f>項目設定!C1434&amp;""</f>
        <v/>
      </c>
      <c r="E1442" s="63" t="str">
        <f>項目設定!D1434&amp;""</f>
        <v/>
      </c>
      <c r="F1442" s="63" t="str">
        <f>項目設定!E1434&amp;""</f>
        <v/>
      </c>
      <c r="G1442" s="63" t="str">
        <f>項目設定!F1434&amp;""</f>
        <v/>
      </c>
      <c r="H1442" s="63" t="str">
        <f>項目設定!G1434&amp;""</f>
        <v/>
      </c>
    </row>
    <row r="1443" spans="1:8" ht="100" customHeight="1">
      <c r="A1443" s="63">
        <v>1432</v>
      </c>
      <c r="B1443" s="61" t="str">
        <f t="shared" ca="1" si="83"/>
        <v/>
      </c>
      <c r="C1443" s="63" t="str">
        <f t="shared" si="84"/>
        <v/>
      </c>
      <c r="D1443" s="63" t="str">
        <f>項目設定!C1435&amp;""</f>
        <v/>
      </c>
      <c r="E1443" s="63" t="str">
        <f>項目設定!D1435&amp;""</f>
        <v/>
      </c>
      <c r="F1443" s="63" t="str">
        <f>項目設定!E1435&amp;""</f>
        <v/>
      </c>
      <c r="G1443" s="63" t="str">
        <f>項目設定!F1435&amp;""</f>
        <v/>
      </c>
      <c r="H1443" s="63" t="str">
        <f>項目設定!G1435&amp;""</f>
        <v/>
      </c>
    </row>
    <row r="1444" spans="1:8" ht="100" customHeight="1">
      <c r="A1444" s="63">
        <v>1433</v>
      </c>
      <c r="B1444" s="61" t="str">
        <f t="shared" ca="1" si="83"/>
        <v/>
      </c>
      <c r="C1444" s="63" t="str">
        <f t="shared" si="84"/>
        <v/>
      </c>
      <c r="D1444" s="63" t="str">
        <f>項目設定!C1436&amp;""</f>
        <v/>
      </c>
      <c r="E1444" s="63" t="str">
        <f>項目設定!D1436&amp;""</f>
        <v/>
      </c>
      <c r="F1444" s="63" t="str">
        <f>項目設定!E1436&amp;""</f>
        <v/>
      </c>
      <c r="G1444" s="63" t="str">
        <f>項目設定!F1436&amp;""</f>
        <v/>
      </c>
      <c r="H1444" s="63" t="str">
        <f>項目設定!G1436&amp;""</f>
        <v/>
      </c>
    </row>
    <row r="1445" spans="1:8" ht="100" customHeight="1">
      <c r="A1445" s="63">
        <v>1434</v>
      </c>
      <c r="B1445" s="61" t="str">
        <f t="shared" ca="1" si="83"/>
        <v/>
      </c>
      <c r="C1445" s="63" t="str">
        <f t="shared" si="84"/>
        <v/>
      </c>
      <c r="D1445" s="63" t="str">
        <f>項目設定!C1437&amp;""</f>
        <v/>
      </c>
      <c r="E1445" s="63" t="str">
        <f>項目設定!D1437&amp;""</f>
        <v/>
      </c>
      <c r="F1445" s="63" t="str">
        <f>項目設定!E1437&amp;""</f>
        <v/>
      </c>
      <c r="G1445" s="63" t="str">
        <f>項目設定!F1437&amp;""</f>
        <v/>
      </c>
      <c r="H1445" s="63" t="str">
        <f>項目設定!G1437&amp;""</f>
        <v/>
      </c>
    </row>
    <row r="1446" spans="1:8" ht="100" customHeight="1">
      <c r="A1446" s="63">
        <v>1435</v>
      </c>
      <c r="B1446" s="61" t="str">
        <f t="shared" ca="1" si="83"/>
        <v/>
      </c>
      <c r="C1446" s="63" t="str">
        <f t="shared" si="84"/>
        <v/>
      </c>
      <c r="D1446" s="63" t="str">
        <f>項目設定!C1438&amp;""</f>
        <v/>
      </c>
      <c r="E1446" s="63" t="str">
        <f>項目設定!D1438&amp;""</f>
        <v/>
      </c>
      <c r="F1446" s="63" t="str">
        <f>項目設定!E1438&amp;""</f>
        <v/>
      </c>
      <c r="G1446" s="63" t="str">
        <f>項目設定!F1438&amp;""</f>
        <v/>
      </c>
      <c r="H1446" s="63" t="str">
        <f>項目設定!G1438&amp;""</f>
        <v/>
      </c>
    </row>
    <row r="1447" spans="1:8" ht="100" customHeight="1">
      <c r="A1447" s="63">
        <v>1436</v>
      </c>
      <c r="B1447" s="61" t="str">
        <f t="shared" ca="1" si="83"/>
        <v/>
      </c>
      <c r="C1447" s="63" t="str">
        <f t="shared" si="84"/>
        <v/>
      </c>
      <c r="D1447" s="63" t="str">
        <f>項目設定!C1439&amp;""</f>
        <v/>
      </c>
      <c r="E1447" s="63" t="str">
        <f>項目設定!D1439&amp;""</f>
        <v/>
      </c>
      <c r="F1447" s="63" t="str">
        <f>項目設定!E1439&amp;""</f>
        <v/>
      </c>
      <c r="G1447" s="63" t="str">
        <f>項目設定!F1439&amp;""</f>
        <v/>
      </c>
      <c r="H1447" s="63" t="str">
        <f>項目設定!G1439&amp;""</f>
        <v/>
      </c>
    </row>
    <row r="1448" spans="1:8" ht="100" customHeight="1">
      <c r="A1448" s="63">
        <v>1437</v>
      </c>
      <c r="B1448" s="61" t="str">
        <f t="shared" ca="1" si="83"/>
        <v/>
      </c>
      <c r="C1448" s="63" t="str">
        <f t="shared" si="84"/>
        <v/>
      </c>
      <c r="D1448" s="63" t="str">
        <f>項目設定!C1440&amp;""</f>
        <v/>
      </c>
      <c r="E1448" s="63" t="str">
        <f>項目設定!D1440&amp;""</f>
        <v/>
      </c>
      <c r="F1448" s="63" t="str">
        <f>項目設定!E1440&amp;""</f>
        <v/>
      </c>
      <c r="G1448" s="63" t="str">
        <f>項目設定!F1440&amp;""</f>
        <v/>
      </c>
      <c r="H1448" s="63" t="str">
        <f>項目設定!G1440&amp;""</f>
        <v/>
      </c>
    </row>
    <row r="1449" spans="1:8" ht="100" customHeight="1">
      <c r="A1449" s="63">
        <v>1438</v>
      </c>
      <c r="B1449" s="61" t="str">
        <f t="shared" ca="1" si="83"/>
        <v/>
      </c>
      <c r="C1449" s="63" t="str">
        <f t="shared" si="84"/>
        <v/>
      </c>
      <c r="D1449" s="63" t="str">
        <f>項目設定!C1441&amp;""</f>
        <v/>
      </c>
      <c r="E1449" s="63" t="str">
        <f>項目設定!D1441&amp;""</f>
        <v/>
      </c>
      <c r="F1449" s="63" t="str">
        <f>項目設定!E1441&amp;""</f>
        <v/>
      </c>
      <c r="G1449" s="63" t="str">
        <f>項目設定!F1441&amp;""</f>
        <v/>
      </c>
      <c r="H1449" s="63" t="str">
        <f>項目設定!G1441&amp;""</f>
        <v/>
      </c>
    </row>
    <row r="1450" spans="1:8" ht="100" customHeight="1">
      <c r="A1450" s="63">
        <v>1439</v>
      </c>
      <c r="B1450" s="61" t="str">
        <f t="shared" ca="1" si="83"/>
        <v/>
      </c>
      <c r="C1450" s="63" t="str">
        <f t="shared" si="84"/>
        <v/>
      </c>
      <c r="D1450" s="63" t="str">
        <f>項目設定!C1442&amp;""</f>
        <v/>
      </c>
      <c r="E1450" s="63" t="str">
        <f>項目設定!D1442&amp;""</f>
        <v/>
      </c>
      <c r="F1450" s="63" t="str">
        <f>項目設定!E1442&amp;""</f>
        <v/>
      </c>
      <c r="G1450" s="63" t="str">
        <f>項目設定!F1442&amp;""</f>
        <v/>
      </c>
      <c r="H1450" s="63" t="str">
        <f>項目設定!G1442&amp;""</f>
        <v/>
      </c>
    </row>
    <row r="1451" spans="1:8" ht="100" customHeight="1">
      <c r="A1451" s="63">
        <v>1440</v>
      </c>
      <c r="B1451" s="61" t="str">
        <f t="shared" ca="1" si="83"/>
        <v/>
      </c>
      <c r="C1451" s="63" t="str">
        <f t="shared" si="84"/>
        <v/>
      </c>
      <c r="D1451" s="63" t="str">
        <f>項目設定!C1443&amp;""</f>
        <v/>
      </c>
      <c r="E1451" s="63" t="str">
        <f>項目設定!D1443&amp;""</f>
        <v/>
      </c>
      <c r="F1451" s="63" t="str">
        <f>項目設定!E1443&amp;""</f>
        <v/>
      </c>
      <c r="G1451" s="63" t="str">
        <f>項目設定!F1443&amp;""</f>
        <v/>
      </c>
      <c r="H1451" s="63" t="str">
        <f>項目設定!G1443&amp;""</f>
        <v/>
      </c>
    </row>
    <row r="1452" spans="1:8" ht="100" customHeight="1">
      <c r="A1452" s="63">
        <v>1441</v>
      </c>
      <c r="B1452" s="61" t="str">
        <f t="shared" ca="1" si="83"/>
        <v/>
      </c>
      <c r="C1452" s="63" t="str">
        <f t="shared" si="84"/>
        <v/>
      </c>
      <c r="D1452" s="63" t="str">
        <f>項目設定!C1444&amp;""</f>
        <v/>
      </c>
      <c r="E1452" s="63" t="str">
        <f>項目設定!D1444&amp;""</f>
        <v/>
      </c>
      <c r="F1452" s="63" t="str">
        <f>項目設定!E1444&amp;""</f>
        <v/>
      </c>
      <c r="G1452" s="63" t="str">
        <f>項目設定!F1444&amp;""</f>
        <v/>
      </c>
      <c r="H1452" s="63" t="str">
        <f>項目設定!G1444&amp;""</f>
        <v/>
      </c>
    </row>
    <row r="1453" spans="1:8" ht="100" customHeight="1">
      <c r="A1453" s="63">
        <v>1442</v>
      </c>
      <c r="B1453" s="61" t="str">
        <f t="shared" ca="1" si="83"/>
        <v/>
      </c>
      <c r="C1453" s="63" t="str">
        <f t="shared" si="84"/>
        <v/>
      </c>
      <c r="D1453" s="63" t="str">
        <f>項目設定!C1445&amp;""</f>
        <v/>
      </c>
      <c r="E1453" s="63" t="str">
        <f>項目設定!D1445&amp;""</f>
        <v/>
      </c>
      <c r="F1453" s="63" t="str">
        <f>項目設定!E1445&amp;""</f>
        <v/>
      </c>
      <c r="G1453" s="63" t="str">
        <f>項目設定!F1445&amp;""</f>
        <v/>
      </c>
      <c r="H1453" s="63" t="str">
        <f>項目設定!G1445&amp;""</f>
        <v/>
      </c>
    </row>
    <row r="1454" spans="1:8" ht="100" customHeight="1">
      <c r="A1454" s="63">
        <v>1443</v>
      </c>
      <c r="B1454" s="61" t="str">
        <f t="shared" ca="1" si="83"/>
        <v/>
      </c>
      <c r="C1454" s="63" t="str">
        <f t="shared" si="84"/>
        <v/>
      </c>
      <c r="D1454" s="63" t="str">
        <f>項目設定!C1446&amp;""</f>
        <v/>
      </c>
      <c r="E1454" s="63" t="str">
        <f>項目設定!D1446&amp;""</f>
        <v/>
      </c>
      <c r="F1454" s="63" t="str">
        <f>項目設定!E1446&amp;""</f>
        <v/>
      </c>
      <c r="G1454" s="63" t="str">
        <f>項目設定!F1446&amp;""</f>
        <v/>
      </c>
      <c r="H1454" s="63" t="str">
        <f>項目設定!G1446&amp;""</f>
        <v/>
      </c>
    </row>
    <row r="1455" spans="1:8" ht="100" customHeight="1">
      <c r="A1455" s="63">
        <v>1444</v>
      </c>
      <c r="B1455" s="61" t="str">
        <f t="shared" ca="1" si="83"/>
        <v/>
      </c>
      <c r="C1455" s="63" t="str">
        <f t="shared" si="84"/>
        <v/>
      </c>
      <c r="D1455" s="63" t="str">
        <f>項目設定!C1447&amp;""</f>
        <v/>
      </c>
      <c r="E1455" s="63" t="str">
        <f>項目設定!D1447&amp;""</f>
        <v/>
      </c>
      <c r="F1455" s="63" t="str">
        <f>項目設定!E1447&amp;""</f>
        <v/>
      </c>
      <c r="G1455" s="63" t="str">
        <f>項目設定!F1447&amp;""</f>
        <v/>
      </c>
      <c r="H1455" s="63" t="str">
        <f>項目設定!G1447&amp;""</f>
        <v/>
      </c>
    </row>
    <row r="1456" spans="1:8" ht="100" customHeight="1">
      <c r="A1456" s="63">
        <v>1445</v>
      </c>
      <c r="B1456" s="61" t="str">
        <f t="shared" ca="1" si="83"/>
        <v/>
      </c>
      <c r="C1456" s="63" t="str">
        <f t="shared" si="84"/>
        <v/>
      </c>
      <c r="D1456" s="63" t="str">
        <f>項目設定!C1448&amp;""</f>
        <v/>
      </c>
      <c r="E1456" s="63" t="str">
        <f>項目設定!D1448&amp;""</f>
        <v/>
      </c>
      <c r="F1456" s="63" t="str">
        <f>項目設定!E1448&amp;""</f>
        <v/>
      </c>
      <c r="G1456" s="63" t="str">
        <f>項目設定!F1448&amp;""</f>
        <v/>
      </c>
      <c r="H1456" s="63" t="str">
        <f>項目設定!G1448&amp;""</f>
        <v/>
      </c>
    </row>
    <row r="1457" spans="1:8" ht="100" customHeight="1">
      <c r="A1457" s="63">
        <v>1446</v>
      </c>
      <c r="B1457" s="61" t="str">
        <f t="shared" ca="1" si="83"/>
        <v/>
      </c>
      <c r="C1457" s="63" t="str">
        <f t="shared" si="84"/>
        <v/>
      </c>
      <c r="D1457" s="63" t="str">
        <f>項目設定!C1449&amp;""</f>
        <v/>
      </c>
      <c r="E1457" s="63" t="str">
        <f>項目設定!D1449&amp;""</f>
        <v/>
      </c>
      <c r="F1457" s="63" t="str">
        <f>項目設定!E1449&amp;""</f>
        <v/>
      </c>
      <c r="G1457" s="63" t="str">
        <f>項目設定!F1449&amp;""</f>
        <v/>
      </c>
      <c r="H1457" s="63" t="str">
        <f>項目設定!G1449&amp;""</f>
        <v/>
      </c>
    </row>
    <row r="1458" spans="1:8" ht="100" customHeight="1">
      <c r="A1458" s="63">
        <v>1447</v>
      </c>
      <c r="B1458" s="61" t="str">
        <f t="shared" ca="1" si="83"/>
        <v/>
      </c>
      <c r="C1458" s="63" t="str">
        <f t="shared" si="84"/>
        <v/>
      </c>
      <c r="D1458" s="63" t="str">
        <f>項目設定!C1450&amp;""</f>
        <v/>
      </c>
      <c r="E1458" s="63" t="str">
        <f>項目設定!D1450&amp;""</f>
        <v/>
      </c>
      <c r="F1458" s="63" t="str">
        <f>項目設定!E1450&amp;""</f>
        <v/>
      </c>
      <c r="G1458" s="63" t="str">
        <f>項目設定!F1450&amp;""</f>
        <v/>
      </c>
      <c r="H1458" s="63" t="str">
        <f>項目設定!G1450&amp;""</f>
        <v/>
      </c>
    </row>
    <row r="1459" spans="1:8" ht="100" customHeight="1">
      <c r="A1459" s="63">
        <v>1448</v>
      </c>
      <c r="B1459" s="61" t="str">
        <f t="shared" ca="1" si="83"/>
        <v/>
      </c>
      <c r="C1459" s="63" t="str">
        <f t="shared" si="84"/>
        <v/>
      </c>
      <c r="D1459" s="63" t="str">
        <f>項目設定!C1451&amp;""</f>
        <v/>
      </c>
      <c r="E1459" s="63" t="str">
        <f>項目設定!D1451&amp;""</f>
        <v/>
      </c>
      <c r="F1459" s="63" t="str">
        <f>項目設定!E1451&amp;""</f>
        <v/>
      </c>
      <c r="G1459" s="63" t="str">
        <f>項目設定!F1451&amp;""</f>
        <v/>
      </c>
      <c r="H1459" s="63" t="str">
        <f>項目設定!G1451&amp;""</f>
        <v/>
      </c>
    </row>
    <row r="1460" spans="1:8" ht="100" customHeight="1">
      <c r="A1460" s="63">
        <v>1449</v>
      </c>
      <c r="B1460" s="61" t="str">
        <f t="shared" ca="1" si="83"/>
        <v/>
      </c>
      <c r="C1460" s="63" t="str">
        <f t="shared" si="84"/>
        <v/>
      </c>
      <c r="D1460" s="63" t="str">
        <f>項目設定!C1452&amp;""</f>
        <v/>
      </c>
      <c r="E1460" s="63" t="str">
        <f>項目設定!D1452&amp;""</f>
        <v/>
      </c>
      <c r="F1460" s="63" t="str">
        <f>項目設定!E1452&amp;""</f>
        <v/>
      </c>
      <c r="G1460" s="63" t="str">
        <f>項目設定!F1452&amp;""</f>
        <v/>
      </c>
      <c r="H1460" s="63" t="str">
        <f>項目設定!G1452&amp;""</f>
        <v/>
      </c>
    </row>
    <row r="1461" spans="1:8" ht="100" customHeight="1">
      <c r="A1461" s="63">
        <v>1450</v>
      </c>
      <c r="B1461" s="61" t="str">
        <f t="shared" ca="1" si="83"/>
        <v/>
      </c>
      <c r="C1461" s="63" t="str">
        <f t="shared" si="84"/>
        <v/>
      </c>
      <c r="D1461" s="63" t="str">
        <f>項目設定!C1453&amp;""</f>
        <v/>
      </c>
      <c r="E1461" s="63" t="str">
        <f>項目設定!D1453&amp;""</f>
        <v/>
      </c>
      <c r="F1461" s="63" t="str">
        <f>項目設定!E1453&amp;""</f>
        <v/>
      </c>
      <c r="G1461" s="63" t="str">
        <f>項目設定!F1453&amp;""</f>
        <v/>
      </c>
      <c r="H1461" s="63" t="str">
        <f>項目設定!G1453&amp;""</f>
        <v/>
      </c>
    </row>
    <row r="1462" spans="1:8" ht="100" customHeight="1">
      <c r="A1462" s="63">
        <v>1451</v>
      </c>
      <c r="B1462" s="61" t="str">
        <f t="shared" ca="1" si="83"/>
        <v/>
      </c>
      <c r="C1462" s="63" t="str">
        <f t="shared" si="84"/>
        <v/>
      </c>
      <c r="D1462" s="63" t="str">
        <f>項目設定!C1454&amp;""</f>
        <v/>
      </c>
      <c r="E1462" s="63" t="str">
        <f>項目設定!D1454&amp;""</f>
        <v/>
      </c>
      <c r="F1462" s="63" t="str">
        <f>項目設定!E1454&amp;""</f>
        <v/>
      </c>
      <c r="G1462" s="63" t="str">
        <f>項目設定!F1454&amp;""</f>
        <v/>
      </c>
      <c r="H1462" s="63" t="str">
        <f>項目設定!G1454&amp;""</f>
        <v/>
      </c>
    </row>
    <row r="1463" spans="1:8" ht="100" customHeight="1">
      <c r="A1463" s="63">
        <v>1452</v>
      </c>
      <c r="B1463" s="61" t="str">
        <f t="shared" ca="1" si="83"/>
        <v/>
      </c>
      <c r="C1463" s="63" t="str">
        <f t="shared" si="84"/>
        <v/>
      </c>
      <c r="D1463" s="63" t="str">
        <f>項目設定!C1455&amp;""</f>
        <v/>
      </c>
      <c r="E1463" s="63" t="str">
        <f>項目設定!D1455&amp;""</f>
        <v/>
      </c>
      <c r="F1463" s="63" t="str">
        <f>項目設定!E1455&amp;""</f>
        <v/>
      </c>
      <c r="G1463" s="63" t="str">
        <f>項目設定!F1455&amp;""</f>
        <v/>
      </c>
      <c r="H1463" s="63" t="str">
        <f>項目設定!G1455&amp;""</f>
        <v/>
      </c>
    </row>
    <row r="1464" spans="1:8" ht="100" customHeight="1">
      <c r="A1464" s="63">
        <v>1453</v>
      </c>
      <c r="B1464" s="61" t="str">
        <f t="shared" ca="1" si="83"/>
        <v/>
      </c>
      <c r="C1464" s="63" t="str">
        <f t="shared" si="84"/>
        <v/>
      </c>
      <c r="D1464" s="63" t="str">
        <f>項目設定!C1456&amp;""</f>
        <v/>
      </c>
      <c r="E1464" s="63" t="str">
        <f>項目設定!D1456&amp;""</f>
        <v/>
      </c>
      <c r="F1464" s="63" t="str">
        <f>項目設定!E1456&amp;""</f>
        <v/>
      </c>
      <c r="G1464" s="63" t="str">
        <f>項目設定!F1456&amp;""</f>
        <v/>
      </c>
      <c r="H1464" s="63" t="str">
        <f>項目設定!G1456&amp;""</f>
        <v/>
      </c>
    </row>
    <row r="1465" spans="1:8" ht="100" customHeight="1">
      <c r="A1465" s="63">
        <v>1454</v>
      </c>
      <c r="B1465" s="61" t="str">
        <f t="shared" ca="1" si="83"/>
        <v/>
      </c>
      <c r="C1465" s="63" t="str">
        <f t="shared" si="84"/>
        <v/>
      </c>
      <c r="D1465" s="63" t="str">
        <f>項目設定!C1457&amp;""</f>
        <v/>
      </c>
      <c r="E1465" s="63" t="str">
        <f>項目設定!D1457&amp;""</f>
        <v/>
      </c>
      <c r="F1465" s="63" t="str">
        <f>項目設定!E1457&amp;""</f>
        <v/>
      </c>
      <c r="G1465" s="63" t="str">
        <f>項目設定!F1457&amp;""</f>
        <v/>
      </c>
      <c r="H1465" s="63" t="str">
        <f>項目設定!G1457&amp;""</f>
        <v/>
      </c>
    </row>
    <row r="1466" spans="1:8" ht="100" customHeight="1">
      <c r="A1466" s="63">
        <v>1455</v>
      </c>
      <c r="B1466" s="61" t="str">
        <f t="shared" ca="1" si="83"/>
        <v/>
      </c>
      <c r="C1466" s="63" t="str">
        <f t="shared" si="84"/>
        <v/>
      </c>
      <c r="D1466" s="63" t="str">
        <f>項目設定!C1458&amp;""</f>
        <v/>
      </c>
      <c r="E1466" s="63" t="str">
        <f>項目設定!D1458&amp;""</f>
        <v/>
      </c>
      <c r="F1466" s="63" t="str">
        <f>項目設定!E1458&amp;""</f>
        <v/>
      </c>
      <c r="G1466" s="63" t="str">
        <f>項目設定!F1458&amp;""</f>
        <v/>
      </c>
      <c r="H1466" s="63" t="str">
        <f>項目設定!G1458&amp;""</f>
        <v/>
      </c>
    </row>
    <row r="1467" spans="1:8" ht="100" customHeight="1">
      <c r="A1467" s="63">
        <v>1456</v>
      </c>
      <c r="B1467" s="61" t="str">
        <f t="shared" ca="1" si="83"/>
        <v/>
      </c>
      <c r="C1467" s="63" t="str">
        <f t="shared" si="84"/>
        <v/>
      </c>
      <c r="D1467" s="63" t="str">
        <f>項目設定!C1459&amp;""</f>
        <v/>
      </c>
      <c r="E1467" s="63" t="str">
        <f>項目設定!D1459&amp;""</f>
        <v/>
      </c>
      <c r="F1467" s="63" t="str">
        <f>項目設定!E1459&amp;""</f>
        <v/>
      </c>
      <c r="G1467" s="63" t="str">
        <f>項目設定!F1459&amp;""</f>
        <v/>
      </c>
      <c r="H1467" s="63" t="str">
        <f>項目設定!G1459&amp;""</f>
        <v/>
      </c>
    </row>
    <row r="1468" spans="1:8" ht="100" customHeight="1">
      <c r="A1468" s="63">
        <v>1457</v>
      </c>
      <c r="B1468" s="61" t="str">
        <f t="shared" ca="1" si="83"/>
        <v/>
      </c>
      <c r="C1468" s="63" t="str">
        <f t="shared" si="84"/>
        <v/>
      </c>
      <c r="D1468" s="63" t="str">
        <f>項目設定!C1460&amp;""</f>
        <v/>
      </c>
      <c r="E1468" s="63" t="str">
        <f>項目設定!D1460&amp;""</f>
        <v/>
      </c>
      <c r="F1468" s="63" t="str">
        <f>項目設定!E1460&amp;""</f>
        <v/>
      </c>
      <c r="G1468" s="63" t="str">
        <f>項目設定!F1460&amp;""</f>
        <v/>
      </c>
      <c r="H1468" s="63" t="str">
        <f>項目設定!G1460&amp;""</f>
        <v/>
      </c>
    </row>
    <row r="1469" spans="1:8" ht="100" customHeight="1">
      <c r="A1469" s="63">
        <v>1458</v>
      </c>
      <c r="B1469" s="61" t="str">
        <f t="shared" ca="1" si="83"/>
        <v/>
      </c>
      <c r="C1469" s="63" t="str">
        <f t="shared" si="84"/>
        <v/>
      </c>
      <c r="D1469" s="63" t="str">
        <f>項目設定!C1461&amp;""</f>
        <v/>
      </c>
      <c r="E1469" s="63" t="str">
        <f>項目設定!D1461&amp;""</f>
        <v/>
      </c>
      <c r="F1469" s="63" t="str">
        <f>項目設定!E1461&amp;""</f>
        <v/>
      </c>
      <c r="G1469" s="63" t="str">
        <f>項目設定!F1461&amp;""</f>
        <v/>
      </c>
      <c r="H1469" s="63" t="str">
        <f>項目設定!G1461&amp;""</f>
        <v/>
      </c>
    </row>
    <row r="1470" spans="1:8" ht="100" customHeight="1">
      <c r="A1470" s="63">
        <v>1459</v>
      </c>
      <c r="B1470" s="61" t="str">
        <f t="shared" ca="1" si="83"/>
        <v/>
      </c>
      <c r="C1470" s="63" t="str">
        <f t="shared" si="84"/>
        <v/>
      </c>
      <c r="D1470" s="63" t="str">
        <f>項目設定!C1462&amp;""</f>
        <v/>
      </c>
      <c r="E1470" s="63" t="str">
        <f>項目設定!D1462&amp;""</f>
        <v/>
      </c>
      <c r="F1470" s="63" t="str">
        <f>項目設定!E1462&amp;""</f>
        <v/>
      </c>
      <c r="G1470" s="63" t="str">
        <f>項目設定!F1462&amp;""</f>
        <v/>
      </c>
      <c r="H1470" s="63" t="str">
        <f>項目設定!G1462&amp;""</f>
        <v/>
      </c>
    </row>
    <row r="1471" spans="1:8" ht="100" customHeight="1">
      <c r="A1471" s="63">
        <v>1460</v>
      </c>
      <c r="B1471" s="61" t="str">
        <f t="shared" ca="1" si="83"/>
        <v/>
      </c>
      <c r="C1471" s="63" t="str">
        <f t="shared" si="84"/>
        <v/>
      </c>
      <c r="D1471" s="63" t="str">
        <f>項目設定!C1463&amp;""</f>
        <v/>
      </c>
      <c r="E1471" s="63" t="str">
        <f>項目設定!D1463&amp;""</f>
        <v/>
      </c>
      <c r="F1471" s="63" t="str">
        <f>項目設定!E1463&amp;""</f>
        <v/>
      </c>
      <c r="G1471" s="63" t="str">
        <f>項目設定!F1463&amp;""</f>
        <v/>
      </c>
      <c r="H1471" s="63" t="str">
        <f>項目設定!G1463&amp;""</f>
        <v/>
      </c>
    </row>
    <row r="1472" spans="1:8" ht="100" customHeight="1">
      <c r="A1472" s="63">
        <v>1461</v>
      </c>
      <c r="B1472" s="61" t="str">
        <f t="shared" ca="1" si="83"/>
        <v/>
      </c>
      <c r="C1472" s="63" t="str">
        <f t="shared" si="84"/>
        <v/>
      </c>
      <c r="D1472" s="63" t="str">
        <f>項目設定!C1464&amp;""</f>
        <v/>
      </c>
      <c r="E1472" s="63" t="str">
        <f>項目設定!D1464&amp;""</f>
        <v/>
      </c>
      <c r="F1472" s="63" t="str">
        <f>項目設定!E1464&amp;""</f>
        <v/>
      </c>
      <c r="G1472" s="63" t="str">
        <f>項目設定!F1464&amp;""</f>
        <v/>
      </c>
      <c r="H1472" s="63" t="str">
        <f>項目設定!G1464&amp;""</f>
        <v/>
      </c>
    </row>
    <row r="1473" spans="1:8" ht="100" customHeight="1">
      <c r="A1473" s="63">
        <v>1462</v>
      </c>
      <c r="B1473" s="61" t="str">
        <f t="shared" ca="1" si="83"/>
        <v/>
      </c>
      <c r="C1473" s="63" t="str">
        <f t="shared" si="84"/>
        <v/>
      </c>
      <c r="D1473" s="63" t="str">
        <f>項目設定!C1465&amp;""</f>
        <v/>
      </c>
      <c r="E1473" s="63" t="str">
        <f>項目設定!D1465&amp;""</f>
        <v/>
      </c>
      <c r="F1473" s="63" t="str">
        <f>項目設定!E1465&amp;""</f>
        <v/>
      </c>
      <c r="G1473" s="63" t="str">
        <f>項目設定!F1465&amp;""</f>
        <v/>
      </c>
      <c r="H1473" s="63" t="str">
        <f>項目設定!G1465&amp;""</f>
        <v/>
      </c>
    </row>
    <row r="1474" spans="1:8" ht="100" customHeight="1">
      <c r="A1474" s="63">
        <v>1463</v>
      </c>
      <c r="B1474" s="61" t="str">
        <f t="shared" ca="1" si="83"/>
        <v/>
      </c>
      <c r="C1474" s="63" t="str">
        <f t="shared" si="84"/>
        <v/>
      </c>
      <c r="D1474" s="63" t="str">
        <f>項目設定!C1466&amp;""</f>
        <v/>
      </c>
      <c r="E1474" s="63" t="str">
        <f>項目設定!D1466&amp;""</f>
        <v/>
      </c>
      <c r="F1474" s="63" t="str">
        <f>項目設定!E1466&amp;""</f>
        <v/>
      </c>
      <c r="G1474" s="63" t="str">
        <f>項目設定!F1466&amp;""</f>
        <v/>
      </c>
      <c r="H1474" s="63" t="str">
        <f>項目設定!G1466&amp;""</f>
        <v/>
      </c>
    </row>
    <row r="1475" spans="1:8" ht="100" customHeight="1">
      <c r="A1475" s="63">
        <v>1464</v>
      </c>
      <c r="B1475" s="61" t="str">
        <f t="shared" ca="1" si="83"/>
        <v/>
      </c>
      <c r="C1475" s="63" t="str">
        <f t="shared" si="84"/>
        <v/>
      </c>
      <c r="D1475" s="63" t="str">
        <f>項目設定!C1467&amp;""</f>
        <v/>
      </c>
      <c r="E1475" s="63" t="str">
        <f>項目設定!D1467&amp;""</f>
        <v/>
      </c>
      <c r="F1475" s="63" t="str">
        <f>項目設定!E1467&amp;""</f>
        <v/>
      </c>
      <c r="G1475" s="63" t="str">
        <f>項目設定!F1467&amp;""</f>
        <v/>
      </c>
      <c r="H1475" s="63" t="str">
        <f>項目設定!G1467&amp;""</f>
        <v/>
      </c>
    </row>
    <row r="1476" spans="1:8" ht="100" customHeight="1">
      <c r="A1476" s="63">
        <v>1465</v>
      </c>
      <c r="B1476" s="61" t="str">
        <f t="shared" ca="1" si="83"/>
        <v/>
      </c>
      <c r="C1476" s="63" t="str">
        <f t="shared" si="84"/>
        <v/>
      </c>
      <c r="D1476" s="63" t="str">
        <f>項目設定!C1468&amp;""</f>
        <v/>
      </c>
      <c r="E1476" s="63" t="str">
        <f>項目設定!D1468&amp;""</f>
        <v/>
      </c>
      <c r="F1476" s="63" t="str">
        <f>項目設定!E1468&amp;""</f>
        <v/>
      </c>
      <c r="G1476" s="63" t="str">
        <f>項目設定!F1468&amp;""</f>
        <v/>
      </c>
      <c r="H1476" s="63" t="str">
        <f>項目設定!G1468&amp;""</f>
        <v/>
      </c>
    </row>
    <row r="1477" spans="1:8" ht="100" customHeight="1">
      <c r="A1477" s="63">
        <v>1466</v>
      </c>
      <c r="B1477" s="61" t="str">
        <f t="shared" ca="1" si="83"/>
        <v/>
      </c>
      <c r="C1477" s="63" t="str">
        <f t="shared" si="84"/>
        <v/>
      </c>
      <c r="D1477" s="63" t="str">
        <f>項目設定!C1469&amp;""</f>
        <v/>
      </c>
      <c r="E1477" s="63" t="str">
        <f>項目設定!D1469&amp;""</f>
        <v/>
      </c>
      <c r="F1477" s="63" t="str">
        <f>項目設定!E1469&amp;""</f>
        <v/>
      </c>
      <c r="G1477" s="63" t="str">
        <f>項目設定!F1469&amp;""</f>
        <v/>
      </c>
      <c r="H1477" s="63" t="str">
        <f>項目設定!G1469&amp;""</f>
        <v/>
      </c>
    </row>
    <row r="1478" spans="1:8" ht="100" customHeight="1">
      <c r="A1478" s="63">
        <v>1467</v>
      </c>
      <c r="B1478" s="61" t="str">
        <f t="shared" ca="1" si="83"/>
        <v/>
      </c>
      <c r="C1478" s="63" t="str">
        <f t="shared" si="84"/>
        <v/>
      </c>
      <c r="D1478" s="63" t="str">
        <f>項目設定!C1470&amp;""</f>
        <v/>
      </c>
      <c r="E1478" s="63" t="str">
        <f>項目設定!D1470&amp;""</f>
        <v/>
      </c>
      <c r="F1478" s="63" t="str">
        <f>項目設定!E1470&amp;""</f>
        <v/>
      </c>
      <c r="G1478" s="63" t="str">
        <f>項目設定!F1470&amp;""</f>
        <v/>
      </c>
      <c r="H1478" s="63" t="str">
        <f>項目設定!G1470&amp;""</f>
        <v/>
      </c>
    </row>
    <row r="1479" spans="1:8" ht="100" customHeight="1">
      <c r="A1479" s="63">
        <v>1468</v>
      </c>
      <c r="B1479" s="61" t="str">
        <f t="shared" ca="1" si="83"/>
        <v/>
      </c>
      <c r="C1479" s="63" t="str">
        <f t="shared" si="84"/>
        <v/>
      </c>
      <c r="D1479" s="63" t="str">
        <f>項目設定!C1471&amp;""</f>
        <v/>
      </c>
      <c r="E1479" s="63" t="str">
        <f>項目設定!D1471&amp;""</f>
        <v/>
      </c>
      <c r="F1479" s="63" t="str">
        <f>項目設定!E1471&amp;""</f>
        <v/>
      </c>
      <c r="G1479" s="63" t="str">
        <f>項目設定!F1471&amp;""</f>
        <v/>
      </c>
      <c r="H1479" s="63" t="str">
        <f>項目設定!G1471&amp;""</f>
        <v/>
      </c>
    </row>
    <row r="1480" spans="1:8" ht="100" customHeight="1">
      <c r="A1480" s="63">
        <v>1469</v>
      </c>
      <c r="B1480" s="61" t="str">
        <f t="shared" ca="1" si="83"/>
        <v/>
      </c>
      <c r="C1480" s="63" t="str">
        <f t="shared" si="84"/>
        <v/>
      </c>
      <c r="D1480" s="63" t="str">
        <f>項目設定!C1472&amp;""</f>
        <v/>
      </c>
      <c r="E1480" s="63" t="str">
        <f>項目設定!D1472&amp;""</f>
        <v/>
      </c>
      <c r="F1480" s="63" t="str">
        <f>項目設定!E1472&amp;""</f>
        <v/>
      </c>
      <c r="G1480" s="63" t="str">
        <f>項目設定!F1472&amp;""</f>
        <v/>
      </c>
      <c r="H1480" s="63" t="str">
        <f>項目設定!G1472&amp;""</f>
        <v/>
      </c>
    </row>
    <row r="1481" spans="1:8" ht="100" customHeight="1">
      <c r="A1481" s="63">
        <v>1470</v>
      </c>
      <c r="B1481" s="61" t="str">
        <f t="shared" ca="1" si="83"/>
        <v/>
      </c>
      <c r="C1481" s="63" t="str">
        <f t="shared" si="84"/>
        <v/>
      </c>
      <c r="D1481" s="63" t="str">
        <f>項目設定!C1473&amp;""</f>
        <v/>
      </c>
      <c r="E1481" s="63" t="str">
        <f>項目設定!D1473&amp;""</f>
        <v/>
      </c>
      <c r="F1481" s="63" t="str">
        <f>項目設定!E1473&amp;""</f>
        <v/>
      </c>
      <c r="G1481" s="63" t="str">
        <f>項目設定!F1473&amp;""</f>
        <v/>
      </c>
      <c r="H1481" s="63" t="str">
        <f>項目設定!G1473&amp;""</f>
        <v/>
      </c>
    </row>
    <row r="1482" spans="1:8" ht="100" customHeight="1">
      <c r="A1482" s="63">
        <v>1471</v>
      </c>
      <c r="B1482" s="61" t="str">
        <f t="shared" ca="1" si="83"/>
        <v/>
      </c>
      <c r="C1482" s="63" t="str">
        <f t="shared" si="84"/>
        <v/>
      </c>
      <c r="D1482" s="63" t="str">
        <f>項目設定!C1474&amp;""</f>
        <v/>
      </c>
      <c r="E1482" s="63" t="str">
        <f>項目設定!D1474&amp;""</f>
        <v/>
      </c>
      <c r="F1482" s="63" t="str">
        <f>項目設定!E1474&amp;""</f>
        <v/>
      </c>
      <c r="G1482" s="63" t="str">
        <f>項目設定!F1474&amp;""</f>
        <v/>
      </c>
      <c r="H1482" s="63" t="str">
        <f>項目設定!G1474&amp;""</f>
        <v/>
      </c>
    </row>
    <row r="1483" spans="1:8" ht="100" customHeight="1">
      <c r="A1483" s="63">
        <v>1472</v>
      </c>
      <c r="B1483" s="61" t="str">
        <f t="shared" ca="1" si="83"/>
        <v/>
      </c>
      <c r="C1483" s="63" t="str">
        <f t="shared" si="84"/>
        <v/>
      </c>
      <c r="D1483" s="63" t="str">
        <f>項目設定!C1475&amp;""</f>
        <v/>
      </c>
      <c r="E1483" s="63" t="str">
        <f>項目設定!D1475&amp;""</f>
        <v/>
      </c>
      <c r="F1483" s="63" t="str">
        <f>項目設定!E1475&amp;""</f>
        <v/>
      </c>
      <c r="G1483" s="63" t="str">
        <f>項目設定!F1475&amp;""</f>
        <v/>
      </c>
      <c r="H1483" s="63" t="str">
        <f>項目設定!G1475&amp;""</f>
        <v/>
      </c>
    </row>
    <row r="1484" spans="1:8" ht="100" customHeight="1">
      <c r="A1484" s="63">
        <v>1473</v>
      </c>
      <c r="B1484" s="61" t="str">
        <f t="shared" ca="1" si="83"/>
        <v/>
      </c>
      <c r="C1484" s="63" t="str">
        <f t="shared" si="84"/>
        <v/>
      </c>
      <c r="D1484" s="63" t="str">
        <f>項目設定!C1476&amp;""</f>
        <v/>
      </c>
      <c r="E1484" s="63" t="str">
        <f>項目設定!D1476&amp;""</f>
        <v/>
      </c>
      <c r="F1484" s="63" t="str">
        <f>項目設定!E1476&amp;""</f>
        <v/>
      </c>
      <c r="G1484" s="63" t="str">
        <f>項目設定!F1476&amp;""</f>
        <v/>
      </c>
      <c r="H1484" s="63" t="str">
        <f>項目設定!G1476&amp;""</f>
        <v/>
      </c>
    </row>
    <row r="1485" spans="1:8" ht="100" customHeight="1">
      <c r="A1485" s="63">
        <v>1474</v>
      </c>
      <c r="B1485" s="61" t="str">
        <f t="shared" ca="1" si="83"/>
        <v/>
      </c>
      <c r="C1485" s="63" t="str">
        <f t="shared" si="84"/>
        <v/>
      </c>
      <c r="D1485" s="63" t="str">
        <f>項目設定!C1477&amp;""</f>
        <v/>
      </c>
      <c r="E1485" s="63" t="str">
        <f>項目設定!D1477&amp;""</f>
        <v/>
      </c>
      <c r="F1485" s="63" t="str">
        <f>項目設定!E1477&amp;""</f>
        <v/>
      </c>
      <c r="G1485" s="63" t="str">
        <f>項目設定!F1477&amp;""</f>
        <v/>
      </c>
      <c r="H1485" s="63" t="str">
        <f>項目設定!G1477&amp;""</f>
        <v/>
      </c>
    </row>
    <row r="1486" spans="1:8" ht="100" customHeight="1">
      <c r="A1486" s="63">
        <v>1475</v>
      </c>
      <c r="B1486" s="61" t="str">
        <f t="shared" ca="1" si="83"/>
        <v/>
      </c>
      <c r="C1486" s="63" t="str">
        <f t="shared" si="84"/>
        <v/>
      </c>
      <c r="D1486" s="63" t="str">
        <f>項目設定!C1478&amp;""</f>
        <v/>
      </c>
      <c r="E1486" s="63" t="str">
        <f>項目設定!D1478&amp;""</f>
        <v/>
      </c>
      <c r="F1486" s="63" t="str">
        <f>項目設定!E1478&amp;""</f>
        <v/>
      </c>
      <c r="G1486" s="63" t="str">
        <f>項目設定!F1478&amp;""</f>
        <v/>
      </c>
      <c r="H1486" s="63" t="str">
        <f>項目設定!G1478&amp;""</f>
        <v/>
      </c>
    </row>
    <row r="1487" spans="1:8" ht="100" customHeight="1">
      <c r="A1487" s="63">
        <v>1476</v>
      </c>
      <c r="B1487" s="61" t="str">
        <f t="shared" ca="1" si="83"/>
        <v/>
      </c>
      <c r="C1487" s="63" t="str">
        <f t="shared" si="84"/>
        <v/>
      </c>
      <c r="D1487" s="63" t="str">
        <f>項目設定!C1479&amp;""</f>
        <v/>
      </c>
      <c r="E1487" s="63" t="str">
        <f>項目設定!D1479&amp;""</f>
        <v/>
      </c>
      <c r="F1487" s="63" t="str">
        <f>項目設定!E1479&amp;""</f>
        <v/>
      </c>
      <c r="G1487" s="63" t="str">
        <f>項目設定!F1479&amp;""</f>
        <v/>
      </c>
      <c r="H1487" s="63" t="str">
        <f>項目設定!G1479&amp;""</f>
        <v/>
      </c>
    </row>
    <row r="1488" spans="1:8" ht="100" customHeight="1">
      <c r="A1488" s="63">
        <v>1477</v>
      </c>
      <c r="B1488" s="61" t="str">
        <f t="shared" ca="1" si="83"/>
        <v/>
      </c>
      <c r="C1488" s="63" t="str">
        <f t="shared" si="84"/>
        <v/>
      </c>
      <c r="D1488" s="63" t="str">
        <f>項目設定!C1480&amp;""</f>
        <v/>
      </c>
      <c r="E1488" s="63" t="str">
        <f>項目設定!D1480&amp;""</f>
        <v/>
      </c>
      <c r="F1488" s="63" t="str">
        <f>項目設定!E1480&amp;""</f>
        <v/>
      </c>
      <c r="G1488" s="63" t="str">
        <f>項目設定!F1480&amp;""</f>
        <v/>
      </c>
      <c r="H1488" s="63" t="str">
        <f>項目設定!G1480&amp;""</f>
        <v/>
      </c>
    </row>
    <row r="1489" spans="1:8" ht="100" customHeight="1">
      <c r="A1489" s="63">
        <v>1478</v>
      </c>
      <c r="B1489" s="61" t="str">
        <f t="shared" ca="1" si="83"/>
        <v/>
      </c>
      <c r="C1489" s="63" t="str">
        <f t="shared" si="84"/>
        <v/>
      </c>
      <c r="D1489" s="63" t="str">
        <f>項目設定!C1481&amp;""</f>
        <v/>
      </c>
      <c r="E1489" s="63" t="str">
        <f>項目設定!D1481&amp;""</f>
        <v/>
      </c>
      <c r="F1489" s="63" t="str">
        <f>項目設定!E1481&amp;""</f>
        <v/>
      </c>
      <c r="G1489" s="63" t="str">
        <f>項目設定!F1481&amp;""</f>
        <v/>
      </c>
      <c r="H1489" s="63" t="str">
        <f>項目設定!G1481&amp;""</f>
        <v/>
      </c>
    </row>
    <row r="1490" spans="1:8" ht="100" customHeight="1">
      <c r="A1490" s="63">
        <v>1479</v>
      </c>
      <c r="B1490" s="61" t="str">
        <f t="shared" ca="1" si="83"/>
        <v/>
      </c>
      <c r="C1490" s="63" t="str">
        <f t="shared" si="84"/>
        <v/>
      </c>
      <c r="D1490" s="63" t="str">
        <f>項目設定!C1482&amp;""</f>
        <v/>
      </c>
      <c r="E1490" s="63" t="str">
        <f>項目設定!D1482&amp;""</f>
        <v/>
      </c>
      <c r="F1490" s="63" t="str">
        <f>項目設定!E1482&amp;""</f>
        <v/>
      </c>
      <c r="G1490" s="63" t="str">
        <f>項目設定!F1482&amp;""</f>
        <v/>
      </c>
      <c r="H1490" s="63" t="str">
        <f>項目設定!G1482&amp;""</f>
        <v/>
      </c>
    </row>
    <row r="1491" spans="1:8" ht="100" customHeight="1">
      <c r="A1491" s="63">
        <v>1480</v>
      </c>
      <c r="B1491" s="61" t="str">
        <f t="shared" ca="1" si="83"/>
        <v/>
      </c>
      <c r="C1491" s="63" t="str">
        <f t="shared" si="84"/>
        <v/>
      </c>
      <c r="D1491" s="63" t="str">
        <f>項目設定!C1483&amp;""</f>
        <v/>
      </c>
      <c r="E1491" s="63" t="str">
        <f>項目設定!D1483&amp;""</f>
        <v/>
      </c>
      <c r="F1491" s="63" t="str">
        <f>項目設定!E1483&amp;""</f>
        <v/>
      </c>
      <c r="G1491" s="63" t="str">
        <f>項目設定!F1483&amp;""</f>
        <v/>
      </c>
      <c r="H1491" s="63" t="str">
        <f>項目設定!G1483&amp;""</f>
        <v/>
      </c>
    </row>
    <row r="1492" spans="1:8" ht="100" customHeight="1">
      <c r="A1492" s="63">
        <v>1481</v>
      </c>
      <c r="B1492" s="61" t="str">
        <f t="shared" ca="1" si="83"/>
        <v/>
      </c>
      <c r="C1492" s="63" t="str">
        <f t="shared" si="84"/>
        <v/>
      </c>
      <c r="D1492" s="63" t="str">
        <f>項目設定!C1484&amp;""</f>
        <v/>
      </c>
      <c r="E1492" s="63" t="str">
        <f>項目設定!D1484&amp;""</f>
        <v/>
      </c>
      <c r="F1492" s="63" t="str">
        <f>項目設定!E1484&amp;""</f>
        <v/>
      </c>
      <c r="G1492" s="63" t="str">
        <f>項目設定!F1484&amp;""</f>
        <v/>
      </c>
      <c r="H1492" s="63" t="str">
        <f>項目設定!G1484&amp;""</f>
        <v/>
      </c>
    </row>
    <row r="1493" spans="1:8" ht="100" customHeight="1">
      <c r="A1493" s="63">
        <v>1482</v>
      </c>
      <c r="B1493" s="61" t="str">
        <f t="shared" ca="1" si="83"/>
        <v/>
      </c>
      <c r="C1493" s="63" t="str">
        <f t="shared" si="84"/>
        <v/>
      </c>
      <c r="D1493" s="63" t="str">
        <f>項目設定!C1485&amp;""</f>
        <v/>
      </c>
      <c r="E1493" s="63" t="str">
        <f>項目設定!D1485&amp;""</f>
        <v/>
      </c>
      <c r="F1493" s="63" t="str">
        <f>項目設定!E1485&amp;""</f>
        <v/>
      </c>
      <c r="G1493" s="63" t="str">
        <f>項目設定!F1485&amp;""</f>
        <v/>
      </c>
      <c r="H1493" s="63" t="str">
        <f>項目設定!G1485&amp;""</f>
        <v/>
      </c>
    </row>
    <row r="1494" spans="1:8" ht="100" customHeight="1">
      <c r="A1494" s="63">
        <v>1483</v>
      </c>
      <c r="B1494" s="61" t="str">
        <f t="shared" ref="B1494:B1557" ca="1" si="85">IF(C1494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494" s="63" t="str">
        <f t="shared" ref="C1494:C1557" si="86">_xlfn.TEXTJOIN(,,D1494:H1494)</f>
        <v/>
      </c>
      <c r="D1494" s="63" t="str">
        <f>項目設定!C1486&amp;""</f>
        <v/>
      </c>
      <c r="E1494" s="63" t="str">
        <f>項目設定!D1486&amp;""</f>
        <v/>
      </c>
      <c r="F1494" s="63" t="str">
        <f>項目設定!E1486&amp;""</f>
        <v/>
      </c>
      <c r="G1494" s="63" t="str">
        <f>項目設定!F1486&amp;""</f>
        <v/>
      </c>
      <c r="H1494" s="63" t="str">
        <f>項目設定!G1486&amp;""</f>
        <v/>
      </c>
    </row>
    <row r="1495" spans="1:8" ht="100" customHeight="1">
      <c r="A1495" s="63">
        <v>1484</v>
      </c>
      <c r="B1495" s="61" t="str">
        <f t="shared" ca="1" si="85"/>
        <v/>
      </c>
      <c r="C1495" s="63" t="str">
        <f t="shared" si="86"/>
        <v/>
      </c>
      <c r="D1495" s="63" t="str">
        <f>項目設定!C1487&amp;""</f>
        <v/>
      </c>
      <c r="E1495" s="63" t="str">
        <f>項目設定!D1487&amp;""</f>
        <v/>
      </c>
      <c r="F1495" s="63" t="str">
        <f>項目設定!E1487&amp;""</f>
        <v/>
      </c>
      <c r="G1495" s="63" t="str">
        <f>項目設定!F1487&amp;""</f>
        <v/>
      </c>
      <c r="H1495" s="63" t="str">
        <f>項目設定!G1487&amp;""</f>
        <v/>
      </c>
    </row>
    <row r="1496" spans="1:8" ht="100" customHeight="1">
      <c r="A1496" s="63">
        <v>1485</v>
      </c>
      <c r="B1496" s="61" t="str">
        <f t="shared" ca="1" si="85"/>
        <v/>
      </c>
      <c r="C1496" s="63" t="str">
        <f t="shared" si="86"/>
        <v/>
      </c>
      <c r="D1496" s="63" t="str">
        <f>項目設定!C1488&amp;""</f>
        <v/>
      </c>
      <c r="E1496" s="63" t="str">
        <f>項目設定!D1488&amp;""</f>
        <v/>
      </c>
      <c r="F1496" s="63" t="str">
        <f>項目設定!E1488&amp;""</f>
        <v/>
      </c>
      <c r="G1496" s="63" t="str">
        <f>項目設定!F1488&amp;""</f>
        <v/>
      </c>
      <c r="H1496" s="63" t="str">
        <f>項目設定!G1488&amp;""</f>
        <v/>
      </c>
    </row>
    <row r="1497" spans="1:8" ht="100" customHeight="1">
      <c r="A1497" s="63">
        <v>1486</v>
      </c>
      <c r="B1497" s="61" t="str">
        <f t="shared" ca="1" si="85"/>
        <v/>
      </c>
      <c r="C1497" s="63" t="str">
        <f t="shared" si="86"/>
        <v/>
      </c>
      <c r="D1497" s="63" t="str">
        <f>項目設定!C1489&amp;""</f>
        <v/>
      </c>
      <c r="E1497" s="63" t="str">
        <f>項目設定!D1489&amp;""</f>
        <v/>
      </c>
      <c r="F1497" s="63" t="str">
        <f>項目設定!E1489&amp;""</f>
        <v/>
      </c>
      <c r="G1497" s="63" t="str">
        <f>項目設定!F1489&amp;""</f>
        <v/>
      </c>
      <c r="H1497" s="63" t="str">
        <f>項目設定!G1489&amp;""</f>
        <v/>
      </c>
    </row>
    <row r="1498" spans="1:8" ht="100" customHeight="1">
      <c r="A1498" s="63">
        <v>1487</v>
      </c>
      <c r="B1498" s="61" t="str">
        <f t="shared" ca="1" si="85"/>
        <v/>
      </c>
      <c r="C1498" s="63" t="str">
        <f t="shared" si="86"/>
        <v/>
      </c>
      <c r="D1498" s="63" t="str">
        <f>項目設定!C1490&amp;""</f>
        <v/>
      </c>
      <c r="E1498" s="63" t="str">
        <f>項目設定!D1490&amp;""</f>
        <v/>
      </c>
      <c r="F1498" s="63" t="str">
        <f>項目設定!E1490&amp;""</f>
        <v/>
      </c>
      <c r="G1498" s="63" t="str">
        <f>項目設定!F1490&amp;""</f>
        <v/>
      </c>
      <c r="H1498" s="63" t="str">
        <f>項目設定!G1490&amp;""</f>
        <v/>
      </c>
    </row>
    <row r="1499" spans="1:8" ht="100" customHeight="1">
      <c r="A1499" s="63">
        <v>1488</v>
      </c>
      <c r="B1499" s="61" t="str">
        <f t="shared" ca="1" si="85"/>
        <v/>
      </c>
      <c r="C1499" s="63" t="str">
        <f t="shared" si="86"/>
        <v/>
      </c>
      <c r="D1499" s="63" t="str">
        <f>項目設定!C1491&amp;""</f>
        <v/>
      </c>
      <c r="E1499" s="63" t="str">
        <f>項目設定!D1491&amp;""</f>
        <v/>
      </c>
      <c r="F1499" s="63" t="str">
        <f>項目設定!E1491&amp;""</f>
        <v/>
      </c>
      <c r="G1499" s="63" t="str">
        <f>項目設定!F1491&amp;""</f>
        <v/>
      </c>
      <c r="H1499" s="63" t="str">
        <f>項目設定!G1491&amp;""</f>
        <v/>
      </c>
    </row>
    <row r="1500" spans="1:8" ht="100" customHeight="1">
      <c r="A1500" s="63">
        <v>1489</v>
      </c>
      <c r="B1500" s="61" t="str">
        <f t="shared" ca="1" si="85"/>
        <v/>
      </c>
      <c r="C1500" s="63" t="str">
        <f t="shared" si="86"/>
        <v/>
      </c>
      <c r="D1500" s="63" t="str">
        <f>項目設定!C1492&amp;""</f>
        <v/>
      </c>
      <c r="E1500" s="63" t="str">
        <f>項目設定!D1492&amp;""</f>
        <v/>
      </c>
      <c r="F1500" s="63" t="str">
        <f>項目設定!E1492&amp;""</f>
        <v/>
      </c>
      <c r="G1500" s="63" t="str">
        <f>項目設定!F1492&amp;""</f>
        <v/>
      </c>
      <c r="H1500" s="63" t="str">
        <f>項目設定!G1492&amp;""</f>
        <v/>
      </c>
    </row>
    <row r="1501" spans="1:8" ht="100" customHeight="1">
      <c r="A1501" s="63">
        <v>1490</v>
      </c>
      <c r="B1501" s="61" t="str">
        <f t="shared" ca="1" si="85"/>
        <v/>
      </c>
      <c r="C1501" s="63" t="str">
        <f t="shared" si="86"/>
        <v/>
      </c>
      <c r="D1501" s="63" t="str">
        <f>項目設定!C1493&amp;""</f>
        <v/>
      </c>
      <c r="E1501" s="63" t="str">
        <f>項目設定!D1493&amp;""</f>
        <v/>
      </c>
      <c r="F1501" s="63" t="str">
        <f>項目設定!E1493&amp;""</f>
        <v/>
      </c>
      <c r="G1501" s="63" t="str">
        <f>項目設定!F1493&amp;""</f>
        <v/>
      </c>
      <c r="H1501" s="63" t="str">
        <f>項目設定!G1493&amp;""</f>
        <v/>
      </c>
    </row>
    <row r="1502" spans="1:8" ht="100" customHeight="1">
      <c r="A1502" s="63">
        <v>1491</v>
      </c>
      <c r="B1502" s="61" t="str">
        <f t="shared" ca="1" si="85"/>
        <v/>
      </c>
      <c r="C1502" s="63" t="str">
        <f t="shared" si="86"/>
        <v/>
      </c>
      <c r="D1502" s="63" t="str">
        <f>項目設定!C1494&amp;""</f>
        <v/>
      </c>
      <c r="E1502" s="63" t="str">
        <f>項目設定!D1494&amp;""</f>
        <v/>
      </c>
      <c r="F1502" s="63" t="str">
        <f>項目設定!E1494&amp;""</f>
        <v/>
      </c>
      <c r="G1502" s="63" t="str">
        <f>項目設定!F1494&amp;""</f>
        <v/>
      </c>
      <c r="H1502" s="63" t="str">
        <f>項目設定!G1494&amp;""</f>
        <v/>
      </c>
    </row>
    <row r="1503" spans="1:8" ht="100" customHeight="1">
      <c r="A1503" s="63">
        <v>1492</v>
      </c>
      <c r="B1503" s="61" t="str">
        <f t="shared" ca="1" si="85"/>
        <v/>
      </c>
      <c r="C1503" s="63" t="str">
        <f t="shared" si="86"/>
        <v/>
      </c>
      <c r="D1503" s="63" t="str">
        <f>項目設定!C1495&amp;""</f>
        <v/>
      </c>
      <c r="E1503" s="63" t="str">
        <f>項目設定!D1495&amp;""</f>
        <v/>
      </c>
      <c r="F1503" s="63" t="str">
        <f>項目設定!E1495&amp;""</f>
        <v/>
      </c>
      <c r="G1503" s="63" t="str">
        <f>項目設定!F1495&amp;""</f>
        <v/>
      </c>
      <c r="H1503" s="63" t="str">
        <f>項目設定!G1495&amp;""</f>
        <v/>
      </c>
    </row>
    <row r="1504" spans="1:8" ht="100" customHeight="1">
      <c r="A1504" s="63">
        <v>1493</v>
      </c>
      <c r="B1504" s="61" t="str">
        <f t="shared" ca="1" si="85"/>
        <v/>
      </c>
      <c r="C1504" s="63" t="str">
        <f t="shared" si="86"/>
        <v/>
      </c>
      <c r="D1504" s="63" t="str">
        <f>項目設定!C1496&amp;""</f>
        <v/>
      </c>
      <c r="E1504" s="63" t="str">
        <f>項目設定!D1496&amp;""</f>
        <v/>
      </c>
      <c r="F1504" s="63" t="str">
        <f>項目設定!E1496&amp;""</f>
        <v/>
      </c>
      <c r="G1504" s="63" t="str">
        <f>項目設定!F1496&amp;""</f>
        <v/>
      </c>
      <c r="H1504" s="63" t="str">
        <f>項目設定!G1496&amp;""</f>
        <v/>
      </c>
    </row>
    <row r="1505" spans="1:8" ht="100" customHeight="1">
      <c r="A1505" s="63">
        <v>1494</v>
      </c>
      <c r="B1505" s="61" t="str">
        <f t="shared" ca="1" si="85"/>
        <v/>
      </c>
      <c r="C1505" s="63" t="str">
        <f t="shared" si="86"/>
        <v/>
      </c>
      <c r="D1505" s="63" t="str">
        <f>項目設定!C1497&amp;""</f>
        <v/>
      </c>
      <c r="E1505" s="63" t="str">
        <f>項目設定!D1497&amp;""</f>
        <v/>
      </c>
      <c r="F1505" s="63" t="str">
        <f>項目設定!E1497&amp;""</f>
        <v/>
      </c>
      <c r="G1505" s="63" t="str">
        <f>項目設定!F1497&amp;""</f>
        <v/>
      </c>
      <c r="H1505" s="63" t="str">
        <f>項目設定!G1497&amp;""</f>
        <v/>
      </c>
    </row>
    <row r="1506" spans="1:8" ht="100" customHeight="1">
      <c r="A1506" s="63">
        <v>1495</v>
      </c>
      <c r="B1506" s="61" t="str">
        <f t="shared" ca="1" si="85"/>
        <v/>
      </c>
      <c r="C1506" s="63" t="str">
        <f t="shared" si="86"/>
        <v/>
      </c>
      <c r="D1506" s="63" t="str">
        <f>項目設定!C1498&amp;""</f>
        <v/>
      </c>
      <c r="E1506" s="63" t="str">
        <f>項目設定!D1498&amp;""</f>
        <v/>
      </c>
      <c r="F1506" s="63" t="str">
        <f>項目設定!E1498&amp;""</f>
        <v/>
      </c>
      <c r="G1506" s="63" t="str">
        <f>項目設定!F1498&amp;""</f>
        <v/>
      </c>
      <c r="H1506" s="63" t="str">
        <f>項目設定!G1498&amp;""</f>
        <v/>
      </c>
    </row>
    <row r="1507" spans="1:8" ht="100" customHeight="1">
      <c r="A1507" s="63">
        <v>1496</v>
      </c>
      <c r="B1507" s="61" t="str">
        <f t="shared" ca="1" si="85"/>
        <v/>
      </c>
      <c r="C1507" s="63" t="str">
        <f t="shared" si="86"/>
        <v/>
      </c>
      <c r="D1507" s="63" t="str">
        <f>項目設定!C1499&amp;""</f>
        <v/>
      </c>
      <c r="E1507" s="63" t="str">
        <f>項目設定!D1499&amp;""</f>
        <v/>
      </c>
      <c r="F1507" s="63" t="str">
        <f>項目設定!E1499&amp;""</f>
        <v/>
      </c>
      <c r="G1507" s="63" t="str">
        <f>項目設定!F1499&amp;""</f>
        <v/>
      </c>
      <c r="H1507" s="63" t="str">
        <f>項目設定!G1499&amp;""</f>
        <v/>
      </c>
    </row>
    <row r="1508" spans="1:8" ht="100" customHeight="1">
      <c r="A1508" s="63">
        <v>1497</v>
      </c>
      <c r="B1508" s="61" t="str">
        <f t="shared" ca="1" si="85"/>
        <v/>
      </c>
      <c r="C1508" s="63" t="str">
        <f t="shared" si="86"/>
        <v/>
      </c>
      <c r="D1508" s="63" t="str">
        <f>項目設定!C1500&amp;""</f>
        <v/>
      </c>
      <c r="E1508" s="63" t="str">
        <f>項目設定!D1500&amp;""</f>
        <v/>
      </c>
      <c r="F1508" s="63" t="str">
        <f>項目設定!E1500&amp;""</f>
        <v/>
      </c>
      <c r="G1508" s="63" t="str">
        <f>項目設定!F1500&amp;""</f>
        <v/>
      </c>
      <c r="H1508" s="63" t="str">
        <f>項目設定!G1500&amp;""</f>
        <v/>
      </c>
    </row>
    <row r="1509" spans="1:8" ht="100" customHeight="1">
      <c r="A1509" s="63">
        <v>1498</v>
      </c>
      <c r="B1509" s="61" t="str">
        <f t="shared" ca="1" si="85"/>
        <v/>
      </c>
      <c r="C1509" s="63" t="str">
        <f t="shared" si="86"/>
        <v/>
      </c>
      <c r="D1509" s="63" t="str">
        <f>項目設定!C1501&amp;""</f>
        <v/>
      </c>
      <c r="E1509" s="63" t="str">
        <f>項目設定!D1501&amp;""</f>
        <v/>
      </c>
      <c r="F1509" s="63" t="str">
        <f>項目設定!E1501&amp;""</f>
        <v/>
      </c>
      <c r="G1509" s="63" t="str">
        <f>項目設定!F1501&amp;""</f>
        <v/>
      </c>
      <c r="H1509" s="63" t="str">
        <f>項目設定!G1501&amp;""</f>
        <v/>
      </c>
    </row>
    <row r="1510" spans="1:8" ht="100" customHeight="1">
      <c r="A1510" s="63">
        <v>1499</v>
      </c>
      <c r="B1510" s="61" t="str">
        <f t="shared" ca="1" si="85"/>
        <v/>
      </c>
      <c r="C1510" s="63" t="str">
        <f t="shared" si="86"/>
        <v/>
      </c>
      <c r="D1510" s="63" t="str">
        <f>項目設定!C1502&amp;""</f>
        <v/>
      </c>
      <c r="E1510" s="63" t="str">
        <f>項目設定!D1502&amp;""</f>
        <v/>
      </c>
      <c r="F1510" s="63" t="str">
        <f>項目設定!E1502&amp;""</f>
        <v/>
      </c>
      <c r="G1510" s="63" t="str">
        <f>項目設定!F1502&amp;""</f>
        <v/>
      </c>
      <c r="H1510" s="63" t="str">
        <f>項目設定!G1502&amp;""</f>
        <v/>
      </c>
    </row>
    <row r="1511" spans="1:8" ht="100" customHeight="1">
      <c r="A1511" s="63">
        <v>1500</v>
      </c>
      <c r="B1511" s="61" t="str">
        <f t="shared" ca="1" si="85"/>
        <v/>
      </c>
      <c r="C1511" s="63" t="str">
        <f t="shared" si="86"/>
        <v/>
      </c>
      <c r="D1511" s="63" t="str">
        <f>項目設定!C1503&amp;""</f>
        <v/>
      </c>
      <c r="E1511" s="63" t="str">
        <f>項目設定!D1503&amp;""</f>
        <v/>
      </c>
      <c r="F1511" s="63" t="str">
        <f>項目設定!E1503&amp;""</f>
        <v/>
      </c>
      <c r="G1511" s="63" t="str">
        <f>項目設定!F1503&amp;""</f>
        <v/>
      </c>
      <c r="H1511" s="63" t="str">
        <f>項目設定!G1503&amp;""</f>
        <v/>
      </c>
    </row>
    <row r="1512" spans="1:8" ht="100" customHeight="1">
      <c r="A1512" s="63">
        <v>1501</v>
      </c>
      <c r="B1512" s="61" t="str">
        <f t="shared" ca="1" si="85"/>
        <v/>
      </c>
      <c r="C1512" s="63" t="str">
        <f t="shared" si="86"/>
        <v/>
      </c>
      <c r="D1512" s="63" t="str">
        <f>項目設定!C1504&amp;""</f>
        <v/>
      </c>
      <c r="E1512" s="63" t="str">
        <f>項目設定!D1504&amp;""</f>
        <v/>
      </c>
      <c r="F1512" s="63" t="str">
        <f>項目設定!E1504&amp;""</f>
        <v/>
      </c>
      <c r="G1512" s="63" t="str">
        <f>項目設定!F1504&amp;""</f>
        <v/>
      </c>
      <c r="H1512" s="63" t="str">
        <f>項目設定!G1504&amp;""</f>
        <v/>
      </c>
    </row>
    <row r="1513" spans="1:8" ht="100" customHeight="1">
      <c r="A1513" s="63">
        <v>1502</v>
      </c>
      <c r="B1513" s="61" t="str">
        <f t="shared" ca="1" si="85"/>
        <v/>
      </c>
      <c r="C1513" s="63" t="str">
        <f t="shared" si="86"/>
        <v/>
      </c>
      <c r="D1513" s="63" t="str">
        <f>項目設定!C1505&amp;""</f>
        <v/>
      </c>
      <c r="E1513" s="63" t="str">
        <f>項目設定!D1505&amp;""</f>
        <v/>
      </c>
      <c r="F1513" s="63" t="str">
        <f>項目設定!E1505&amp;""</f>
        <v/>
      </c>
      <c r="G1513" s="63" t="str">
        <f>項目設定!F1505&amp;""</f>
        <v/>
      </c>
      <c r="H1513" s="63" t="str">
        <f>項目設定!G1505&amp;""</f>
        <v/>
      </c>
    </row>
    <row r="1514" spans="1:8" ht="100" customHeight="1">
      <c r="A1514" s="63">
        <v>1503</v>
      </c>
      <c r="B1514" s="61" t="str">
        <f t="shared" ca="1" si="85"/>
        <v/>
      </c>
      <c r="C1514" s="63" t="str">
        <f t="shared" si="86"/>
        <v/>
      </c>
      <c r="D1514" s="63" t="str">
        <f>項目設定!C1506&amp;""</f>
        <v/>
      </c>
      <c r="E1514" s="63" t="str">
        <f>項目設定!D1506&amp;""</f>
        <v/>
      </c>
      <c r="F1514" s="63" t="str">
        <f>項目設定!E1506&amp;""</f>
        <v/>
      </c>
      <c r="G1514" s="63" t="str">
        <f>項目設定!F1506&amp;""</f>
        <v/>
      </c>
      <c r="H1514" s="63" t="str">
        <f>項目設定!G1506&amp;""</f>
        <v/>
      </c>
    </row>
    <row r="1515" spans="1:8" ht="100" customHeight="1">
      <c r="A1515" s="63">
        <v>1504</v>
      </c>
      <c r="B1515" s="61" t="str">
        <f t="shared" ca="1" si="85"/>
        <v/>
      </c>
      <c r="C1515" s="63" t="str">
        <f t="shared" si="86"/>
        <v/>
      </c>
      <c r="D1515" s="63" t="str">
        <f>項目設定!C1507&amp;""</f>
        <v/>
      </c>
      <c r="E1515" s="63" t="str">
        <f>項目設定!D1507&amp;""</f>
        <v/>
      </c>
      <c r="F1515" s="63" t="str">
        <f>項目設定!E1507&amp;""</f>
        <v/>
      </c>
      <c r="G1515" s="63" t="str">
        <f>項目設定!F1507&amp;""</f>
        <v/>
      </c>
      <c r="H1515" s="63" t="str">
        <f>項目設定!G1507&amp;""</f>
        <v/>
      </c>
    </row>
    <row r="1516" spans="1:8" ht="100" customHeight="1">
      <c r="A1516" s="63">
        <v>1505</v>
      </c>
      <c r="B1516" s="61" t="str">
        <f t="shared" ca="1" si="85"/>
        <v/>
      </c>
      <c r="C1516" s="63" t="str">
        <f t="shared" si="86"/>
        <v/>
      </c>
      <c r="D1516" s="63" t="str">
        <f>項目設定!C1508&amp;""</f>
        <v/>
      </c>
      <c r="E1516" s="63" t="str">
        <f>項目設定!D1508&amp;""</f>
        <v/>
      </c>
      <c r="F1516" s="63" t="str">
        <f>項目設定!E1508&amp;""</f>
        <v/>
      </c>
      <c r="G1516" s="63" t="str">
        <f>項目設定!F1508&amp;""</f>
        <v/>
      </c>
      <c r="H1516" s="63" t="str">
        <f>項目設定!G1508&amp;""</f>
        <v/>
      </c>
    </row>
    <row r="1517" spans="1:8" ht="100" customHeight="1">
      <c r="A1517" s="63">
        <v>1506</v>
      </c>
      <c r="B1517" s="61" t="str">
        <f t="shared" ca="1" si="85"/>
        <v/>
      </c>
      <c r="C1517" s="63" t="str">
        <f t="shared" si="86"/>
        <v/>
      </c>
      <c r="D1517" s="63" t="str">
        <f>項目設定!C1509&amp;""</f>
        <v/>
      </c>
      <c r="E1517" s="63" t="str">
        <f>項目設定!D1509&amp;""</f>
        <v/>
      </c>
      <c r="F1517" s="63" t="str">
        <f>項目設定!E1509&amp;""</f>
        <v/>
      </c>
      <c r="G1517" s="63" t="str">
        <f>項目設定!F1509&amp;""</f>
        <v/>
      </c>
      <c r="H1517" s="63" t="str">
        <f>項目設定!G1509&amp;""</f>
        <v/>
      </c>
    </row>
    <row r="1518" spans="1:8" ht="100" customHeight="1">
      <c r="A1518" s="63">
        <v>1507</v>
      </c>
      <c r="B1518" s="61" t="str">
        <f t="shared" ca="1" si="85"/>
        <v/>
      </c>
      <c r="C1518" s="63" t="str">
        <f t="shared" si="86"/>
        <v/>
      </c>
      <c r="D1518" s="63" t="str">
        <f>項目設定!C1510&amp;""</f>
        <v/>
      </c>
      <c r="E1518" s="63" t="str">
        <f>項目設定!D1510&amp;""</f>
        <v/>
      </c>
      <c r="F1518" s="63" t="str">
        <f>項目設定!E1510&amp;""</f>
        <v/>
      </c>
      <c r="G1518" s="63" t="str">
        <f>項目設定!F1510&amp;""</f>
        <v/>
      </c>
      <c r="H1518" s="63" t="str">
        <f>項目設定!G1510&amp;""</f>
        <v/>
      </c>
    </row>
    <row r="1519" spans="1:8" ht="100" customHeight="1">
      <c r="A1519" s="63">
        <v>1508</v>
      </c>
      <c r="B1519" s="61" t="str">
        <f t="shared" ca="1" si="85"/>
        <v/>
      </c>
      <c r="C1519" s="63" t="str">
        <f t="shared" si="86"/>
        <v/>
      </c>
      <c r="D1519" s="63" t="str">
        <f>項目設定!C1511&amp;""</f>
        <v/>
      </c>
      <c r="E1519" s="63" t="str">
        <f>項目設定!D1511&amp;""</f>
        <v/>
      </c>
      <c r="F1519" s="63" t="str">
        <f>項目設定!E1511&amp;""</f>
        <v/>
      </c>
      <c r="G1519" s="63" t="str">
        <f>項目設定!F1511&amp;""</f>
        <v/>
      </c>
      <c r="H1519" s="63" t="str">
        <f>項目設定!G1511&amp;""</f>
        <v/>
      </c>
    </row>
    <row r="1520" spans="1:8" ht="100" customHeight="1">
      <c r="A1520" s="63">
        <v>1509</v>
      </c>
      <c r="B1520" s="61" t="str">
        <f t="shared" ca="1" si="85"/>
        <v/>
      </c>
      <c r="C1520" s="63" t="str">
        <f t="shared" si="86"/>
        <v/>
      </c>
      <c r="D1520" s="63" t="str">
        <f>項目設定!C1512&amp;""</f>
        <v/>
      </c>
      <c r="E1520" s="63" t="str">
        <f>項目設定!D1512&amp;""</f>
        <v/>
      </c>
      <c r="F1520" s="63" t="str">
        <f>項目設定!E1512&amp;""</f>
        <v/>
      </c>
      <c r="G1520" s="63" t="str">
        <f>項目設定!F1512&amp;""</f>
        <v/>
      </c>
      <c r="H1520" s="63" t="str">
        <f>項目設定!G1512&amp;""</f>
        <v/>
      </c>
    </row>
    <row r="1521" spans="1:8" ht="100" customHeight="1">
      <c r="A1521" s="63">
        <v>1510</v>
      </c>
      <c r="B1521" s="61" t="str">
        <f t="shared" ca="1" si="85"/>
        <v/>
      </c>
      <c r="C1521" s="63" t="str">
        <f t="shared" si="86"/>
        <v/>
      </c>
      <c r="D1521" s="63" t="str">
        <f>項目設定!C1513&amp;""</f>
        <v/>
      </c>
      <c r="E1521" s="63" t="str">
        <f>項目設定!D1513&amp;""</f>
        <v/>
      </c>
      <c r="F1521" s="63" t="str">
        <f>項目設定!E1513&amp;""</f>
        <v/>
      </c>
      <c r="G1521" s="63" t="str">
        <f>項目設定!F1513&amp;""</f>
        <v/>
      </c>
      <c r="H1521" s="63" t="str">
        <f>項目設定!G1513&amp;""</f>
        <v/>
      </c>
    </row>
    <row r="1522" spans="1:8" ht="100" customHeight="1">
      <c r="A1522" s="63">
        <v>1511</v>
      </c>
      <c r="B1522" s="61" t="str">
        <f t="shared" ca="1" si="85"/>
        <v/>
      </c>
      <c r="C1522" s="63" t="str">
        <f t="shared" si="86"/>
        <v/>
      </c>
      <c r="D1522" s="63" t="str">
        <f>項目設定!C1514&amp;""</f>
        <v/>
      </c>
      <c r="E1522" s="63" t="str">
        <f>項目設定!D1514&amp;""</f>
        <v/>
      </c>
      <c r="F1522" s="63" t="str">
        <f>項目設定!E1514&amp;""</f>
        <v/>
      </c>
      <c r="G1522" s="63" t="str">
        <f>項目設定!F1514&amp;""</f>
        <v/>
      </c>
      <c r="H1522" s="63" t="str">
        <f>項目設定!G1514&amp;""</f>
        <v/>
      </c>
    </row>
    <row r="1523" spans="1:8" ht="100" customHeight="1">
      <c r="A1523" s="63">
        <v>1512</v>
      </c>
      <c r="B1523" s="61" t="str">
        <f t="shared" ca="1" si="85"/>
        <v/>
      </c>
      <c r="C1523" s="63" t="str">
        <f t="shared" si="86"/>
        <v/>
      </c>
      <c r="D1523" s="63" t="str">
        <f>項目設定!C1515&amp;""</f>
        <v/>
      </c>
      <c r="E1523" s="63" t="str">
        <f>項目設定!D1515&amp;""</f>
        <v/>
      </c>
      <c r="F1523" s="63" t="str">
        <f>項目設定!E1515&amp;""</f>
        <v/>
      </c>
      <c r="G1523" s="63" t="str">
        <f>項目設定!F1515&amp;""</f>
        <v/>
      </c>
      <c r="H1523" s="63" t="str">
        <f>項目設定!G1515&amp;""</f>
        <v/>
      </c>
    </row>
    <row r="1524" spans="1:8" ht="100" customHeight="1">
      <c r="A1524" s="63">
        <v>1513</v>
      </c>
      <c r="B1524" s="61" t="str">
        <f t="shared" ca="1" si="85"/>
        <v/>
      </c>
      <c r="C1524" s="63" t="str">
        <f t="shared" si="86"/>
        <v/>
      </c>
      <c r="D1524" s="63" t="str">
        <f>項目設定!C1516&amp;""</f>
        <v/>
      </c>
      <c r="E1524" s="63" t="str">
        <f>項目設定!D1516&amp;""</f>
        <v/>
      </c>
      <c r="F1524" s="63" t="str">
        <f>項目設定!E1516&amp;""</f>
        <v/>
      </c>
      <c r="G1524" s="63" t="str">
        <f>項目設定!F1516&amp;""</f>
        <v/>
      </c>
      <c r="H1524" s="63" t="str">
        <f>項目設定!G1516&amp;""</f>
        <v/>
      </c>
    </row>
    <row r="1525" spans="1:8" ht="100" customHeight="1">
      <c r="A1525" s="63">
        <v>1514</v>
      </c>
      <c r="B1525" s="61" t="str">
        <f t="shared" ca="1" si="85"/>
        <v/>
      </c>
      <c r="C1525" s="63" t="str">
        <f t="shared" si="86"/>
        <v/>
      </c>
      <c r="D1525" s="63" t="str">
        <f>項目設定!C1517&amp;""</f>
        <v/>
      </c>
      <c r="E1525" s="63" t="str">
        <f>項目設定!D1517&amp;""</f>
        <v/>
      </c>
      <c r="F1525" s="63" t="str">
        <f>項目設定!E1517&amp;""</f>
        <v/>
      </c>
      <c r="G1525" s="63" t="str">
        <f>項目設定!F1517&amp;""</f>
        <v/>
      </c>
      <c r="H1525" s="63" t="str">
        <f>項目設定!G1517&amp;""</f>
        <v/>
      </c>
    </row>
    <row r="1526" spans="1:8" ht="100" customHeight="1">
      <c r="A1526" s="63">
        <v>1515</v>
      </c>
      <c r="B1526" s="61" t="str">
        <f t="shared" ca="1" si="85"/>
        <v/>
      </c>
      <c r="C1526" s="63" t="str">
        <f t="shared" si="86"/>
        <v/>
      </c>
      <c r="D1526" s="63" t="str">
        <f>項目設定!C1518&amp;""</f>
        <v/>
      </c>
      <c r="E1526" s="63" t="str">
        <f>項目設定!D1518&amp;""</f>
        <v/>
      </c>
      <c r="F1526" s="63" t="str">
        <f>項目設定!E1518&amp;""</f>
        <v/>
      </c>
      <c r="G1526" s="63" t="str">
        <f>項目設定!F1518&amp;""</f>
        <v/>
      </c>
      <c r="H1526" s="63" t="str">
        <f>項目設定!G1518&amp;""</f>
        <v/>
      </c>
    </row>
    <row r="1527" spans="1:8" ht="100" customHeight="1">
      <c r="A1527" s="63">
        <v>1516</v>
      </c>
      <c r="B1527" s="61" t="str">
        <f t="shared" ca="1" si="85"/>
        <v/>
      </c>
      <c r="C1527" s="63" t="str">
        <f t="shared" si="86"/>
        <v/>
      </c>
      <c r="D1527" s="63" t="str">
        <f>項目設定!C1519&amp;""</f>
        <v/>
      </c>
      <c r="E1527" s="63" t="str">
        <f>項目設定!D1519&amp;""</f>
        <v/>
      </c>
      <c r="F1527" s="63" t="str">
        <f>項目設定!E1519&amp;""</f>
        <v/>
      </c>
      <c r="G1527" s="63" t="str">
        <f>項目設定!F1519&amp;""</f>
        <v/>
      </c>
      <c r="H1527" s="63" t="str">
        <f>項目設定!G1519&amp;""</f>
        <v/>
      </c>
    </row>
    <row r="1528" spans="1:8" ht="100" customHeight="1">
      <c r="A1528" s="63">
        <v>1517</v>
      </c>
      <c r="B1528" s="61" t="str">
        <f t="shared" ca="1" si="85"/>
        <v/>
      </c>
      <c r="C1528" s="63" t="str">
        <f t="shared" si="86"/>
        <v/>
      </c>
      <c r="D1528" s="63" t="str">
        <f>項目設定!C1520&amp;""</f>
        <v/>
      </c>
      <c r="E1528" s="63" t="str">
        <f>項目設定!D1520&amp;""</f>
        <v/>
      </c>
      <c r="F1528" s="63" t="str">
        <f>項目設定!E1520&amp;""</f>
        <v/>
      </c>
      <c r="G1528" s="63" t="str">
        <f>項目設定!F1520&amp;""</f>
        <v/>
      </c>
      <c r="H1528" s="63" t="str">
        <f>項目設定!G1520&amp;""</f>
        <v/>
      </c>
    </row>
    <row r="1529" spans="1:8" ht="100" customHeight="1">
      <c r="A1529" s="63">
        <v>1518</v>
      </c>
      <c r="B1529" s="61" t="str">
        <f t="shared" ca="1" si="85"/>
        <v/>
      </c>
      <c r="C1529" s="63" t="str">
        <f t="shared" si="86"/>
        <v/>
      </c>
      <c r="D1529" s="63" t="str">
        <f>項目設定!C1521&amp;""</f>
        <v/>
      </c>
      <c r="E1529" s="63" t="str">
        <f>項目設定!D1521&amp;""</f>
        <v/>
      </c>
      <c r="F1529" s="63" t="str">
        <f>項目設定!E1521&amp;""</f>
        <v/>
      </c>
      <c r="G1529" s="63" t="str">
        <f>項目設定!F1521&amp;""</f>
        <v/>
      </c>
      <c r="H1529" s="63" t="str">
        <f>項目設定!G1521&amp;""</f>
        <v/>
      </c>
    </row>
    <row r="1530" spans="1:8" ht="100" customHeight="1">
      <c r="A1530" s="63">
        <v>1519</v>
      </c>
      <c r="B1530" s="61" t="str">
        <f t="shared" ca="1" si="85"/>
        <v/>
      </c>
      <c r="C1530" s="63" t="str">
        <f t="shared" si="86"/>
        <v/>
      </c>
      <c r="D1530" s="63" t="str">
        <f>項目設定!C1522&amp;""</f>
        <v/>
      </c>
      <c r="E1530" s="63" t="str">
        <f>項目設定!D1522&amp;""</f>
        <v/>
      </c>
      <c r="F1530" s="63" t="str">
        <f>項目設定!E1522&amp;""</f>
        <v/>
      </c>
      <c r="G1530" s="63" t="str">
        <f>項目設定!F1522&amp;""</f>
        <v/>
      </c>
      <c r="H1530" s="63" t="str">
        <f>項目設定!G1522&amp;""</f>
        <v/>
      </c>
    </row>
    <row r="1531" spans="1:8" ht="100" customHeight="1">
      <c r="A1531" s="63">
        <v>1520</v>
      </c>
      <c r="B1531" s="61" t="str">
        <f t="shared" ca="1" si="85"/>
        <v/>
      </c>
      <c r="C1531" s="63" t="str">
        <f t="shared" si="86"/>
        <v/>
      </c>
      <c r="D1531" s="63" t="str">
        <f>項目設定!C1523&amp;""</f>
        <v/>
      </c>
      <c r="E1531" s="63" t="str">
        <f>項目設定!D1523&amp;""</f>
        <v/>
      </c>
      <c r="F1531" s="63" t="str">
        <f>項目設定!E1523&amp;""</f>
        <v/>
      </c>
      <c r="G1531" s="63" t="str">
        <f>項目設定!F1523&amp;""</f>
        <v/>
      </c>
      <c r="H1531" s="63" t="str">
        <f>項目設定!G1523&amp;""</f>
        <v/>
      </c>
    </row>
    <row r="1532" spans="1:8" ht="100" customHeight="1">
      <c r="A1532" s="63">
        <v>1521</v>
      </c>
      <c r="B1532" s="61" t="str">
        <f t="shared" ca="1" si="85"/>
        <v/>
      </c>
      <c r="C1532" s="63" t="str">
        <f t="shared" si="86"/>
        <v/>
      </c>
      <c r="D1532" s="63" t="str">
        <f>項目設定!C1524&amp;""</f>
        <v/>
      </c>
      <c r="E1532" s="63" t="str">
        <f>項目設定!D1524&amp;""</f>
        <v/>
      </c>
      <c r="F1532" s="63" t="str">
        <f>項目設定!E1524&amp;""</f>
        <v/>
      </c>
      <c r="G1532" s="63" t="str">
        <f>項目設定!F1524&amp;""</f>
        <v/>
      </c>
      <c r="H1532" s="63" t="str">
        <f>項目設定!G1524&amp;""</f>
        <v/>
      </c>
    </row>
    <row r="1533" spans="1:8" ht="100" customHeight="1">
      <c r="A1533" s="63">
        <v>1522</v>
      </c>
      <c r="B1533" s="61" t="str">
        <f t="shared" ca="1" si="85"/>
        <v/>
      </c>
      <c r="C1533" s="63" t="str">
        <f t="shared" si="86"/>
        <v/>
      </c>
      <c r="D1533" s="63" t="str">
        <f>項目設定!C1525&amp;""</f>
        <v/>
      </c>
      <c r="E1533" s="63" t="str">
        <f>項目設定!D1525&amp;""</f>
        <v/>
      </c>
      <c r="F1533" s="63" t="str">
        <f>項目設定!E1525&amp;""</f>
        <v/>
      </c>
      <c r="G1533" s="63" t="str">
        <f>項目設定!F1525&amp;""</f>
        <v/>
      </c>
      <c r="H1533" s="63" t="str">
        <f>項目設定!G1525&amp;""</f>
        <v/>
      </c>
    </row>
    <row r="1534" spans="1:8" ht="100" customHeight="1">
      <c r="A1534" s="63">
        <v>1523</v>
      </c>
      <c r="B1534" s="61" t="str">
        <f t="shared" ca="1" si="85"/>
        <v/>
      </c>
      <c r="C1534" s="63" t="str">
        <f t="shared" si="86"/>
        <v/>
      </c>
      <c r="D1534" s="63" t="str">
        <f>項目設定!C1526&amp;""</f>
        <v/>
      </c>
      <c r="E1534" s="63" t="str">
        <f>項目設定!D1526&amp;""</f>
        <v/>
      </c>
      <c r="F1534" s="63" t="str">
        <f>項目設定!E1526&amp;""</f>
        <v/>
      </c>
      <c r="G1534" s="63" t="str">
        <f>項目設定!F1526&amp;""</f>
        <v/>
      </c>
      <c r="H1534" s="63" t="str">
        <f>項目設定!G1526&amp;""</f>
        <v/>
      </c>
    </row>
    <row r="1535" spans="1:8" ht="100" customHeight="1">
      <c r="A1535" s="63">
        <v>1524</v>
      </c>
      <c r="B1535" s="61" t="str">
        <f t="shared" ca="1" si="85"/>
        <v/>
      </c>
      <c r="C1535" s="63" t="str">
        <f t="shared" si="86"/>
        <v/>
      </c>
      <c r="D1535" s="63" t="str">
        <f>項目設定!C1527&amp;""</f>
        <v/>
      </c>
      <c r="E1535" s="63" t="str">
        <f>項目設定!D1527&amp;""</f>
        <v/>
      </c>
      <c r="F1535" s="63" t="str">
        <f>項目設定!E1527&amp;""</f>
        <v/>
      </c>
      <c r="G1535" s="63" t="str">
        <f>項目設定!F1527&amp;""</f>
        <v/>
      </c>
      <c r="H1535" s="63" t="str">
        <f>項目設定!G1527&amp;""</f>
        <v/>
      </c>
    </row>
    <row r="1536" spans="1:8" ht="100" customHeight="1">
      <c r="A1536" s="63">
        <v>1525</v>
      </c>
      <c r="B1536" s="61" t="str">
        <f t="shared" ca="1" si="85"/>
        <v/>
      </c>
      <c r="C1536" s="63" t="str">
        <f t="shared" si="86"/>
        <v/>
      </c>
      <c r="D1536" s="63" t="str">
        <f>項目設定!C1528&amp;""</f>
        <v/>
      </c>
      <c r="E1536" s="63" t="str">
        <f>項目設定!D1528&amp;""</f>
        <v/>
      </c>
      <c r="F1536" s="63" t="str">
        <f>項目設定!E1528&amp;""</f>
        <v/>
      </c>
      <c r="G1536" s="63" t="str">
        <f>項目設定!F1528&amp;""</f>
        <v/>
      </c>
      <c r="H1536" s="63" t="str">
        <f>項目設定!G1528&amp;""</f>
        <v/>
      </c>
    </row>
    <row r="1537" spans="1:8" ht="100" customHeight="1">
      <c r="A1537" s="63">
        <v>1526</v>
      </c>
      <c r="B1537" s="61" t="str">
        <f t="shared" ca="1" si="85"/>
        <v/>
      </c>
      <c r="C1537" s="63" t="str">
        <f t="shared" si="86"/>
        <v/>
      </c>
      <c r="D1537" s="63" t="str">
        <f>項目設定!C1529&amp;""</f>
        <v/>
      </c>
      <c r="E1537" s="63" t="str">
        <f>項目設定!D1529&amp;""</f>
        <v/>
      </c>
      <c r="F1537" s="63" t="str">
        <f>項目設定!E1529&amp;""</f>
        <v/>
      </c>
      <c r="G1537" s="63" t="str">
        <f>項目設定!F1529&amp;""</f>
        <v/>
      </c>
      <c r="H1537" s="63" t="str">
        <f>項目設定!G1529&amp;""</f>
        <v/>
      </c>
    </row>
    <row r="1538" spans="1:8" ht="100" customHeight="1">
      <c r="A1538" s="63">
        <v>1527</v>
      </c>
      <c r="B1538" s="61" t="str">
        <f t="shared" ca="1" si="85"/>
        <v/>
      </c>
      <c r="C1538" s="63" t="str">
        <f t="shared" si="86"/>
        <v/>
      </c>
      <c r="D1538" s="63" t="str">
        <f>項目設定!C1530&amp;""</f>
        <v/>
      </c>
      <c r="E1538" s="63" t="str">
        <f>項目設定!D1530&amp;""</f>
        <v/>
      </c>
      <c r="F1538" s="63" t="str">
        <f>項目設定!E1530&amp;""</f>
        <v/>
      </c>
      <c r="G1538" s="63" t="str">
        <f>項目設定!F1530&amp;""</f>
        <v/>
      </c>
      <c r="H1538" s="63" t="str">
        <f>項目設定!G1530&amp;""</f>
        <v/>
      </c>
    </row>
    <row r="1539" spans="1:8" ht="100" customHeight="1">
      <c r="A1539" s="63">
        <v>1528</v>
      </c>
      <c r="B1539" s="61" t="str">
        <f t="shared" ca="1" si="85"/>
        <v/>
      </c>
      <c r="C1539" s="63" t="str">
        <f t="shared" si="86"/>
        <v/>
      </c>
      <c r="D1539" s="63" t="str">
        <f>項目設定!C1531&amp;""</f>
        <v/>
      </c>
      <c r="E1539" s="63" t="str">
        <f>項目設定!D1531&amp;""</f>
        <v/>
      </c>
      <c r="F1539" s="63" t="str">
        <f>項目設定!E1531&amp;""</f>
        <v/>
      </c>
      <c r="G1539" s="63" t="str">
        <f>項目設定!F1531&amp;""</f>
        <v/>
      </c>
      <c r="H1539" s="63" t="str">
        <f>項目設定!G1531&amp;""</f>
        <v/>
      </c>
    </row>
    <row r="1540" spans="1:8" ht="100" customHeight="1">
      <c r="A1540" s="63">
        <v>1529</v>
      </c>
      <c r="B1540" s="61" t="str">
        <f t="shared" ca="1" si="85"/>
        <v/>
      </c>
      <c r="C1540" s="63" t="str">
        <f t="shared" si="86"/>
        <v/>
      </c>
      <c r="D1540" s="63" t="str">
        <f>項目設定!C1532&amp;""</f>
        <v/>
      </c>
      <c r="E1540" s="63" t="str">
        <f>項目設定!D1532&amp;""</f>
        <v/>
      </c>
      <c r="F1540" s="63" t="str">
        <f>項目設定!E1532&amp;""</f>
        <v/>
      </c>
      <c r="G1540" s="63" t="str">
        <f>項目設定!F1532&amp;""</f>
        <v/>
      </c>
      <c r="H1540" s="63" t="str">
        <f>項目設定!G1532&amp;""</f>
        <v/>
      </c>
    </row>
    <row r="1541" spans="1:8" ht="100" customHeight="1">
      <c r="A1541" s="63">
        <v>1530</v>
      </c>
      <c r="B1541" s="61" t="str">
        <f t="shared" ca="1" si="85"/>
        <v/>
      </c>
      <c r="C1541" s="63" t="str">
        <f t="shared" si="86"/>
        <v/>
      </c>
      <c r="D1541" s="63" t="str">
        <f>項目設定!C1533&amp;""</f>
        <v/>
      </c>
      <c r="E1541" s="63" t="str">
        <f>項目設定!D1533&amp;""</f>
        <v/>
      </c>
      <c r="F1541" s="63" t="str">
        <f>項目設定!E1533&amp;""</f>
        <v/>
      </c>
      <c r="G1541" s="63" t="str">
        <f>項目設定!F1533&amp;""</f>
        <v/>
      </c>
      <c r="H1541" s="63" t="str">
        <f>項目設定!G1533&amp;""</f>
        <v/>
      </c>
    </row>
    <row r="1542" spans="1:8" ht="100" customHeight="1">
      <c r="A1542" s="63">
        <v>1531</v>
      </c>
      <c r="B1542" s="61" t="str">
        <f t="shared" ca="1" si="85"/>
        <v/>
      </c>
      <c r="C1542" s="63" t="str">
        <f t="shared" si="86"/>
        <v/>
      </c>
      <c r="D1542" s="63" t="str">
        <f>項目設定!C1534&amp;""</f>
        <v/>
      </c>
      <c r="E1542" s="63" t="str">
        <f>項目設定!D1534&amp;""</f>
        <v/>
      </c>
      <c r="F1542" s="63" t="str">
        <f>項目設定!E1534&amp;""</f>
        <v/>
      </c>
      <c r="G1542" s="63" t="str">
        <f>項目設定!F1534&amp;""</f>
        <v/>
      </c>
      <c r="H1542" s="63" t="str">
        <f>項目設定!G1534&amp;""</f>
        <v/>
      </c>
    </row>
    <row r="1543" spans="1:8" ht="100" customHeight="1">
      <c r="A1543" s="63">
        <v>1532</v>
      </c>
      <c r="B1543" s="61" t="str">
        <f t="shared" ca="1" si="85"/>
        <v/>
      </c>
      <c r="C1543" s="63" t="str">
        <f t="shared" si="86"/>
        <v/>
      </c>
      <c r="D1543" s="63" t="str">
        <f>項目設定!C1535&amp;""</f>
        <v/>
      </c>
      <c r="E1543" s="63" t="str">
        <f>項目設定!D1535&amp;""</f>
        <v/>
      </c>
      <c r="F1543" s="63" t="str">
        <f>項目設定!E1535&amp;""</f>
        <v/>
      </c>
      <c r="G1543" s="63" t="str">
        <f>項目設定!F1535&amp;""</f>
        <v/>
      </c>
      <c r="H1543" s="63" t="str">
        <f>項目設定!G1535&amp;""</f>
        <v/>
      </c>
    </row>
    <row r="1544" spans="1:8" ht="100" customHeight="1">
      <c r="A1544" s="63">
        <v>1533</v>
      </c>
      <c r="B1544" s="61" t="str">
        <f t="shared" ca="1" si="85"/>
        <v/>
      </c>
      <c r="C1544" s="63" t="str">
        <f t="shared" si="86"/>
        <v/>
      </c>
      <c r="D1544" s="63" t="str">
        <f>項目設定!C1536&amp;""</f>
        <v/>
      </c>
      <c r="E1544" s="63" t="str">
        <f>項目設定!D1536&amp;""</f>
        <v/>
      </c>
      <c r="F1544" s="63" t="str">
        <f>項目設定!E1536&amp;""</f>
        <v/>
      </c>
      <c r="G1544" s="63" t="str">
        <f>項目設定!F1536&amp;""</f>
        <v/>
      </c>
      <c r="H1544" s="63" t="str">
        <f>項目設定!G1536&amp;""</f>
        <v/>
      </c>
    </row>
    <row r="1545" spans="1:8" ht="100" customHeight="1">
      <c r="A1545" s="63">
        <v>1534</v>
      </c>
      <c r="B1545" s="61" t="str">
        <f t="shared" ca="1" si="85"/>
        <v/>
      </c>
      <c r="C1545" s="63" t="str">
        <f t="shared" si="86"/>
        <v/>
      </c>
      <c r="D1545" s="63" t="str">
        <f>項目設定!C1537&amp;""</f>
        <v/>
      </c>
      <c r="E1545" s="63" t="str">
        <f>項目設定!D1537&amp;""</f>
        <v/>
      </c>
      <c r="F1545" s="63" t="str">
        <f>項目設定!E1537&amp;""</f>
        <v/>
      </c>
      <c r="G1545" s="63" t="str">
        <f>項目設定!F1537&amp;""</f>
        <v/>
      </c>
      <c r="H1545" s="63" t="str">
        <f>項目設定!G1537&amp;""</f>
        <v/>
      </c>
    </row>
    <row r="1546" spans="1:8" ht="100" customHeight="1">
      <c r="A1546" s="63">
        <v>1535</v>
      </c>
      <c r="B1546" s="61" t="str">
        <f t="shared" ca="1" si="85"/>
        <v/>
      </c>
      <c r="C1546" s="63" t="str">
        <f t="shared" si="86"/>
        <v/>
      </c>
      <c r="D1546" s="63" t="str">
        <f>項目設定!C1538&amp;""</f>
        <v/>
      </c>
      <c r="E1546" s="63" t="str">
        <f>項目設定!D1538&amp;""</f>
        <v/>
      </c>
      <c r="F1546" s="63" t="str">
        <f>項目設定!E1538&amp;""</f>
        <v/>
      </c>
      <c r="G1546" s="63" t="str">
        <f>項目設定!F1538&amp;""</f>
        <v/>
      </c>
      <c r="H1546" s="63" t="str">
        <f>項目設定!G1538&amp;""</f>
        <v/>
      </c>
    </row>
    <row r="1547" spans="1:8" ht="100" customHeight="1">
      <c r="A1547" s="63">
        <v>1536</v>
      </c>
      <c r="B1547" s="61" t="str">
        <f t="shared" ca="1" si="85"/>
        <v/>
      </c>
      <c r="C1547" s="63" t="str">
        <f t="shared" si="86"/>
        <v/>
      </c>
      <c r="D1547" s="63" t="str">
        <f>項目設定!C1539&amp;""</f>
        <v/>
      </c>
      <c r="E1547" s="63" t="str">
        <f>項目設定!D1539&amp;""</f>
        <v/>
      </c>
      <c r="F1547" s="63" t="str">
        <f>項目設定!E1539&amp;""</f>
        <v/>
      </c>
      <c r="G1547" s="63" t="str">
        <f>項目設定!F1539&amp;""</f>
        <v/>
      </c>
      <c r="H1547" s="63" t="str">
        <f>項目設定!G1539&amp;""</f>
        <v/>
      </c>
    </row>
    <row r="1548" spans="1:8" ht="100" customHeight="1">
      <c r="A1548" s="63">
        <v>1537</v>
      </c>
      <c r="B1548" s="61" t="str">
        <f t="shared" ca="1" si="85"/>
        <v/>
      </c>
      <c r="C1548" s="63" t="str">
        <f t="shared" si="86"/>
        <v/>
      </c>
      <c r="D1548" s="63" t="str">
        <f>項目設定!C1540&amp;""</f>
        <v/>
      </c>
      <c r="E1548" s="63" t="str">
        <f>項目設定!D1540&amp;""</f>
        <v/>
      </c>
      <c r="F1548" s="63" t="str">
        <f>項目設定!E1540&amp;""</f>
        <v/>
      </c>
      <c r="G1548" s="63" t="str">
        <f>項目設定!F1540&amp;""</f>
        <v/>
      </c>
      <c r="H1548" s="63" t="str">
        <f>項目設定!G1540&amp;""</f>
        <v/>
      </c>
    </row>
    <row r="1549" spans="1:8" ht="100" customHeight="1">
      <c r="A1549" s="63">
        <v>1538</v>
      </c>
      <c r="B1549" s="61" t="str">
        <f t="shared" ca="1" si="85"/>
        <v/>
      </c>
      <c r="C1549" s="63" t="str">
        <f t="shared" si="86"/>
        <v/>
      </c>
      <c r="D1549" s="63" t="str">
        <f>項目設定!C1541&amp;""</f>
        <v/>
      </c>
      <c r="E1549" s="63" t="str">
        <f>項目設定!D1541&amp;""</f>
        <v/>
      </c>
      <c r="F1549" s="63" t="str">
        <f>項目設定!E1541&amp;""</f>
        <v/>
      </c>
      <c r="G1549" s="63" t="str">
        <f>項目設定!F1541&amp;""</f>
        <v/>
      </c>
      <c r="H1549" s="63" t="str">
        <f>項目設定!G1541&amp;""</f>
        <v/>
      </c>
    </row>
    <row r="1550" spans="1:8" ht="100" customHeight="1">
      <c r="A1550" s="63">
        <v>1539</v>
      </c>
      <c r="B1550" s="61" t="str">
        <f t="shared" ca="1" si="85"/>
        <v/>
      </c>
      <c r="C1550" s="63" t="str">
        <f t="shared" si="86"/>
        <v/>
      </c>
      <c r="D1550" s="63" t="str">
        <f>項目設定!C1542&amp;""</f>
        <v/>
      </c>
      <c r="E1550" s="63" t="str">
        <f>項目設定!D1542&amp;""</f>
        <v/>
      </c>
      <c r="F1550" s="63" t="str">
        <f>項目設定!E1542&amp;""</f>
        <v/>
      </c>
      <c r="G1550" s="63" t="str">
        <f>項目設定!F1542&amp;""</f>
        <v/>
      </c>
      <c r="H1550" s="63" t="str">
        <f>項目設定!G1542&amp;""</f>
        <v/>
      </c>
    </row>
    <row r="1551" spans="1:8" ht="100" customHeight="1">
      <c r="A1551" s="63">
        <v>1540</v>
      </c>
      <c r="B1551" s="61" t="str">
        <f t="shared" ca="1" si="85"/>
        <v/>
      </c>
      <c r="C1551" s="63" t="str">
        <f t="shared" si="86"/>
        <v/>
      </c>
      <c r="D1551" s="63" t="str">
        <f>項目設定!C1543&amp;""</f>
        <v/>
      </c>
      <c r="E1551" s="63" t="str">
        <f>項目設定!D1543&amp;""</f>
        <v/>
      </c>
      <c r="F1551" s="63" t="str">
        <f>項目設定!E1543&amp;""</f>
        <v/>
      </c>
      <c r="G1551" s="63" t="str">
        <f>項目設定!F1543&amp;""</f>
        <v/>
      </c>
      <c r="H1551" s="63" t="str">
        <f>項目設定!G1543&amp;""</f>
        <v/>
      </c>
    </row>
    <row r="1552" spans="1:8" ht="100" customHeight="1">
      <c r="A1552" s="63">
        <v>1541</v>
      </c>
      <c r="B1552" s="61" t="str">
        <f t="shared" ca="1" si="85"/>
        <v/>
      </c>
      <c r="C1552" s="63" t="str">
        <f t="shared" si="86"/>
        <v/>
      </c>
      <c r="D1552" s="63" t="str">
        <f>項目設定!C1544&amp;""</f>
        <v/>
      </c>
      <c r="E1552" s="63" t="str">
        <f>項目設定!D1544&amp;""</f>
        <v/>
      </c>
      <c r="F1552" s="63" t="str">
        <f>項目設定!E1544&amp;""</f>
        <v/>
      </c>
      <c r="G1552" s="63" t="str">
        <f>項目設定!F1544&amp;""</f>
        <v/>
      </c>
      <c r="H1552" s="63" t="str">
        <f>項目設定!G1544&amp;""</f>
        <v/>
      </c>
    </row>
    <row r="1553" spans="1:8" ht="100" customHeight="1">
      <c r="A1553" s="63">
        <v>1542</v>
      </c>
      <c r="B1553" s="61" t="str">
        <f t="shared" ca="1" si="85"/>
        <v/>
      </c>
      <c r="C1553" s="63" t="str">
        <f t="shared" si="86"/>
        <v/>
      </c>
      <c r="D1553" s="63" t="str">
        <f>項目設定!C1545&amp;""</f>
        <v/>
      </c>
      <c r="E1553" s="63" t="str">
        <f>項目設定!D1545&amp;""</f>
        <v/>
      </c>
      <c r="F1553" s="63" t="str">
        <f>項目設定!E1545&amp;""</f>
        <v/>
      </c>
      <c r="G1553" s="63" t="str">
        <f>項目設定!F1545&amp;""</f>
        <v/>
      </c>
      <c r="H1553" s="63" t="str">
        <f>項目設定!G1545&amp;""</f>
        <v/>
      </c>
    </row>
    <row r="1554" spans="1:8" ht="100" customHeight="1">
      <c r="A1554" s="63">
        <v>1543</v>
      </c>
      <c r="B1554" s="61" t="str">
        <f t="shared" ca="1" si="85"/>
        <v/>
      </c>
      <c r="C1554" s="63" t="str">
        <f t="shared" si="86"/>
        <v/>
      </c>
      <c r="D1554" s="63" t="str">
        <f>項目設定!C1546&amp;""</f>
        <v/>
      </c>
      <c r="E1554" s="63" t="str">
        <f>項目設定!D1546&amp;""</f>
        <v/>
      </c>
      <c r="F1554" s="63" t="str">
        <f>項目設定!E1546&amp;""</f>
        <v/>
      </c>
      <c r="G1554" s="63" t="str">
        <f>項目設定!F1546&amp;""</f>
        <v/>
      </c>
      <c r="H1554" s="63" t="str">
        <f>項目設定!G1546&amp;""</f>
        <v/>
      </c>
    </row>
    <row r="1555" spans="1:8" ht="100" customHeight="1">
      <c r="A1555" s="63">
        <v>1544</v>
      </c>
      <c r="B1555" s="61" t="str">
        <f t="shared" ca="1" si="85"/>
        <v/>
      </c>
      <c r="C1555" s="63" t="str">
        <f t="shared" si="86"/>
        <v/>
      </c>
      <c r="D1555" s="63" t="str">
        <f>項目設定!C1547&amp;""</f>
        <v/>
      </c>
      <c r="E1555" s="63" t="str">
        <f>項目設定!D1547&amp;""</f>
        <v/>
      </c>
      <c r="F1555" s="63" t="str">
        <f>項目設定!E1547&amp;""</f>
        <v/>
      </c>
      <c r="G1555" s="63" t="str">
        <f>項目設定!F1547&amp;""</f>
        <v/>
      </c>
      <c r="H1555" s="63" t="str">
        <f>項目設定!G1547&amp;""</f>
        <v/>
      </c>
    </row>
    <row r="1556" spans="1:8" ht="100" customHeight="1">
      <c r="A1556" s="63">
        <v>1545</v>
      </c>
      <c r="B1556" s="61" t="str">
        <f t="shared" ca="1" si="85"/>
        <v/>
      </c>
      <c r="C1556" s="63" t="str">
        <f t="shared" si="86"/>
        <v/>
      </c>
      <c r="D1556" s="63" t="str">
        <f>項目設定!C1548&amp;""</f>
        <v/>
      </c>
      <c r="E1556" s="63" t="str">
        <f>項目設定!D1548&amp;""</f>
        <v/>
      </c>
      <c r="F1556" s="63" t="str">
        <f>項目設定!E1548&amp;""</f>
        <v/>
      </c>
      <c r="G1556" s="63" t="str">
        <f>項目設定!F1548&amp;""</f>
        <v/>
      </c>
      <c r="H1556" s="63" t="str">
        <f>項目設定!G1548&amp;""</f>
        <v/>
      </c>
    </row>
    <row r="1557" spans="1:8" ht="100" customHeight="1">
      <c r="A1557" s="63">
        <v>1546</v>
      </c>
      <c r="B1557" s="61" t="str">
        <f t="shared" ca="1" si="85"/>
        <v/>
      </c>
      <c r="C1557" s="63" t="str">
        <f t="shared" si="86"/>
        <v/>
      </c>
      <c r="D1557" s="63" t="str">
        <f>項目設定!C1549&amp;""</f>
        <v/>
      </c>
      <c r="E1557" s="63" t="str">
        <f>項目設定!D1549&amp;""</f>
        <v/>
      </c>
      <c r="F1557" s="63" t="str">
        <f>項目設定!E1549&amp;""</f>
        <v/>
      </c>
      <c r="G1557" s="63" t="str">
        <f>項目設定!F1549&amp;""</f>
        <v/>
      </c>
      <c r="H1557" s="63" t="str">
        <f>項目設定!G1549&amp;""</f>
        <v/>
      </c>
    </row>
    <row r="1558" spans="1:8" ht="100" customHeight="1">
      <c r="A1558" s="63">
        <v>1547</v>
      </c>
      <c r="B1558" s="61" t="str">
        <f t="shared" ref="B1558:B1621" ca="1" si="87">IF(C1558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558" s="63" t="str">
        <f t="shared" ref="C1558:C1621" si="88">_xlfn.TEXTJOIN(,,D1558:H1558)</f>
        <v/>
      </c>
      <c r="D1558" s="63" t="str">
        <f>項目設定!C1550&amp;""</f>
        <v/>
      </c>
      <c r="E1558" s="63" t="str">
        <f>項目設定!D1550&amp;""</f>
        <v/>
      </c>
      <c r="F1558" s="63" t="str">
        <f>項目設定!E1550&amp;""</f>
        <v/>
      </c>
      <c r="G1558" s="63" t="str">
        <f>項目設定!F1550&amp;""</f>
        <v/>
      </c>
      <c r="H1558" s="63" t="str">
        <f>項目設定!G1550&amp;""</f>
        <v/>
      </c>
    </row>
    <row r="1559" spans="1:8" ht="100" customHeight="1">
      <c r="A1559" s="63">
        <v>1548</v>
      </c>
      <c r="B1559" s="61" t="str">
        <f t="shared" ca="1" si="87"/>
        <v/>
      </c>
      <c r="C1559" s="63" t="str">
        <f t="shared" si="88"/>
        <v/>
      </c>
      <c r="D1559" s="63" t="str">
        <f>項目設定!C1551&amp;""</f>
        <v/>
      </c>
      <c r="E1559" s="63" t="str">
        <f>項目設定!D1551&amp;""</f>
        <v/>
      </c>
      <c r="F1559" s="63" t="str">
        <f>項目設定!E1551&amp;""</f>
        <v/>
      </c>
      <c r="G1559" s="63" t="str">
        <f>項目設定!F1551&amp;""</f>
        <v/>
      </c>
      <c r="H1559" s="63" t="str">
        <f>項目設定!G1551&amp;""</f>
        <v/>
      </c>
    </row>
    <row r="1560" spans="1:8" ht="100" customHeight="1">
      <c r="A1560" s="63">
        <v>1549</v>
      </c>
      <c r="B1560" s="61" t="str">
        <f t="shared" ca="1" si="87"/>
        <v/>
      </c>
      <c r="C1560" s="63" t="str">
        <f t="shared" si="88"/>
        <v/>
      </c>
      <c r="D1560" s="63" t="str">
        <f>項目設定!C1552&amp;""</f>
        <v/>
      </c>
      <c r="E1560" s="63" t="str">
        <f>項目設定!D1552&amp;""</f>
        <v/>
      </c>
      <c r="F1560" s="63" t="str">
        <f>項目設定!E1552&amp;""</f>
        <v/>
      </c>
      <c r="G1560" s="63" t="str">
        <f>項目設定!F1552&amp;""</f>
        <v/>
      </c>
      <c r="H1560" s="63" t="str">
        <f>項目設定!G1552&amp;""</f>
        <v/>
      </c>
    </row>
    <row r="1561" spans="1:8" ht="100" customHeight="1">
      <c r="A1561" s="63">
        <v>1550</v>
      </c>
      <c r="B1561" s="61" t="str">
        <f t="shared" ca="1" si="87"/>
        <v/>
      </c>
      <c r="C1561" s="63" t="str">
        <f t="shared" si="88"/>
        <v/>
      </c>
      <c r="D1561" s="63" t="str">
        <f>項目設定!C1553&amp;""</f>
        <v/>
      </c>
      <c r="E1561" s="63" t="str">
        <f>項目設定!D1553&amp;""</f>
        <v/>
      </c>
      <c r="F1561" s="63" t="str">
        <f>項目設定!E1553&amp;""</f>
        <v/>
      </c>
      <c r="G1561" s="63" t="str">
        <f>項目設定!F1553&amp;""</f>
        <v/>
      </c>
      <c r="H1561" s="63" t="str">
        <f>項目設定!G1553&amp;""</f>
        <v/>
      </c>
    </row>
    <row r="1562" spans="1:8" ht="100" customHeight="1">
      <c r="A1562" s="63">
        <v>1551</v>
      </c>
      <c r="B1562" s="61" t="str">
        <f t="shared" ca="1" si="87"/>
        <v/>
      </c>
      <c r="C1562" s="63" t="str">
        <f t="shared" si="88"/>
        <v/>
      </c>
      <c r="D1562" s="63" t="str">
        <f>項目設定!C1554&amp;""</f>
        <v/>
      </c>
      <c r="E1562" s="63" t="str">
        <f>項目設定!D1554&amp;""</f>
        <v/>
      </c>
      <c r="F1562" s="63" t="str">
        <f>項目設定!E1554&amp;""</f>
        <v/>
      </c>
      <c r="G1562" s="63" t="str">
        <f>項目設定!F1554&amp;""</f>
        <v/>
      </c>
      <c r="H1562" s="63" t="str">
        <f>項目設定!G1554&amp;""</f>
        <v/>
      </c>
    </row>
    <row r="1563" spans="1:8" ht="100" customHeight="1">
      <c r="A1563" s="63">
        <v>1552</v>
      </c>
      <c r="B1563" s="61" t="str">
        <f t="shared" ca="1" si="87"/>
        <v/>
      </c>
      <c r="C1563" s="63" t="str">
        <f t="shared" si="88"/>
        <v/>
      </c>
      <c r="D1563" s="63" t="str">
        <f>項目設定!C1555&amp;""</f>
        <v/>
      </c>
      <c r="E1563" s="63" t="str">
        <f>項目設定!D1555&amp;""</f>
        <v/>
      </c>
      <c r="F1563" s="63" t="str">
        <f>項目設定!E1555&amp;""</f>
        <v/>
      </c>
      <c r="G1563" s="63" t="str">
        <f>項目設定!F1555&amp;""</f>
        <v/>
      </c>
      <c r="H1563" s="63" t="str">
        <f>項目設定!G1555&amp;""</f>
        <v/>
      </c>
    </row>
    <row r="1564" spans="1:8" ht="100" customHeight="1">
      <c r="A1564" s="63">
        <v>1553</v>
      </c>
      <c r="B1564" s="61" t="str">
        <f t="shared" ca="1" si="87"/>
        <v/>
      </c>
      <c r="C1564" s="63" t="str">
        <f t="shared" si="88"/>
        <v/>
      </c>
      <c r="D1564" s="63" t="str">
        <f>項目設定!C1556&amp;""</f>
        <v/>
      </c>
      <c r="E1564" s="63" t="str">
        <f>項目設定!D1556&amp;""</f>
        <v/>
      </c>
      <c r="F1564" s="63" t="str">
        <f>項目設定!E1556&amp;""</f>
        <v/>
      </c>
      <c r="G1564" s="63" t="str">
        <f>項目設定!F1556&amp;""</f>
        <v/>
      </c>
      <c r="H1564" s="63" t="str">
        <f>項目設定!G1556&amp;""</f>
        <v/>
      </c>
    </row>
    <row r="1565" spans="1:8" ht="100" customHeight="1">
      <c r="A1565" s="63">
        <v>1554</v>
      </c>
      <c r="B1565" s="61" t="str">
        <f t="shared" ca="1" si="87"/>
        <v/>
      </c>
      <c r="C1565" s="63" t="str">
        <f t="shared" si="88"/>
        <v/>
      </c>
      <c r="D1565" s="63" t="str">
        <f>項目設定!C1557&amp;""</f>
        <v/>
      </c>
      <c r="E1565" s="63" t="str">
        <f>項目設定!D1557&amp;""</f>
        <v/>
      </c>
      <c r="F1565" s="63" t="str">
        <f>項目設定!E1557&amp;""</f>
        <v/>
      </c>
      <c r="G1565" s="63" t="str">
        <f>項目設定!F1557&amp;""</f>
        <v/>
      </c>
      <c r="H1565" s="63" t="str">
        <f>項目設定!G1557&amp;""</f>
        <v/>
      </c>
    </row>
    <row r="1566" spans="1:8" ht="100" customHeight="1">
      <c r="A1566" s="63">
        <v>1555</v>
      </c>
      <c r="B1566" s="61" t="str">
        <f t="shared" ca="1" si="87"/>
        <v/>
      </c>
      <c r="C1566" s="63" t="str">
        <f t="shared" si="88"/>
        <v/>
      </c>
      <c r="D1566" s="63" t="str">
        <f>項目設定!C1558&amp;""</f>
        <v/>
      </c>
      <c r="E1566" s="63" t="str">
        <f>項目設定!D1558&amp;""</f>
        <v/>
      </c>
      <c r="F1566" s="63" t="str">
        <f>項目設定!E1558&amp;""</f>
        <v/>
      </c>
      <c r="G1566" s="63" t="str">
        <f>項目設定!F1558&amp;""</f>
        <v/>
      </c>
      <c r="H1566" s="63" t="str">
        <f>項目設定!G1558&amp;""</f>
        <v/>
      </c>
    </row>
    <row r="1567" spans="1:8" ht="100" customHeight="1">
      <c r="A1567" s="63">
        <v>1556</v>
      </c>
      <c r="B1567" s="61" t="str">
        <f t="shared" ca="1" si="87"/>
        <v/>
      </c>
      <c r="C1567" s="63" t="str">
        <f t="shared" si="88"/>
        <v/>
      </c>
      <c r="D1567" s="63" t="str">
        <f>項目設定!C1559&amp;""</f>
        <v/>
      </c>
      <c r="E1567" s="63" t="str">
        <f>項目設定!D1559&amp;""</f>
        <v/>
      </c>
      <c r="F1567" s="63" t="str">
        <f>項目設定!E1559&amp;""</f>
        <v/>
      </c>
      <c r="G1567" s="63" t="str">
        <f>項目設定!F1559&amp;""</f>
        <v/>
      </c>
      <c r="H1567" s="63" t="str">
        <f>項目設定!G1559&amp;""</f>
        <v/>
      </c>
    </row>
    <row r="1568" spans="1:8" ht="100" customHeight="1">
      <c r="A1568" s="63">
        <v>1557</v>
      </c>
      <c r="B1568" s="61" t="str">
        <f t="shared" ca="1" si="87"/>
        <v/>
      </c>
      <c r="C1568" s="63" t="str">
        <f t="shared" si="88"/>
        <v/>
      </c>
      <c r="D1568" s="63" t="str">
        <f>項目設定!C1560&amp;""</f>
        <v/>
      </c>
      <c r="E1568" s="63" t="str">
        <f>項目設定!D1560&amp;""</f>
        <v/>
      </c>
      <c r="F1568" s="63" t="str">
        <f>項目設定!E1560&amp;""</f>
        <v/>
      </c>
      <c r="G1568" s="63" t="str">
        <f>項目設定!F1560&amp;""</f>
        <v/>
      </c>
      <c r="H1568" s="63" t="str">
        <f>項目設定!G1560&amp;""</f>
        <v/>
      </c>
    </row>
    <row r="1569" spans="1:8" ht="100" customHeight="1">
      <c r="A1569" s="63">
        <v>1558</v>
      </c>
      <c r="B1569" s="61" t="str">
        <f t="shared" ca="1" si="87"/>
        <v/>
      </c>
      <c r="C1569" s="63" t="str">
        <f t="shared" si="88"/>
        <v/>
      </c>
      <c r="D1569" s="63" t="str">
        <f>項目設定!C1561&amp;""</f>
        <v/>
      </c>
      <c r="E1569" s="63" t="str">
        <f>項目設定!D1561&amp;""</f>
        <v/>
      </c>
      <c r="F1569" s="63" t="str">
        <f>項目設定!E1561&amp;""</f>
        <v/>
      </c>
      <c r="G1569" s="63" t="str">
        <f>項目設定!F1561&amp;""</f>
        <v/>
      </c>
      <c r="H1569" s="63" t="str">
        <f>項目設定!G1561&amp;""</f>
        <v/>
      </c>
    </row>
    <row r="1570" spans="1:8" ht="100" customHeight="1">
      <c r="A1570" s="63">
        <v>1559</v>
      </c>
      <c r="B1570" s="61" t="str">
        <f t="shared" ca="1" si="87"/>
        <v/>
      </c>
      <c r="C1570" s="63" t="str">
        <f t="shared" si="88"/>
        <v/>
      </c>
      <c r="D1570" s="63" t="str">
        <f>項目設定!C1562&amp;""</f>
        <v/>
      </c>
      <c r="E1570" s="63" t="str">
        <f>項目設定!D1562&amp;""</f>
        <v/>
      </c>
      <c r="F1570" s="63" t="str">
        <f>項目設定!E1562&amp;""</f>
        <v/>
      </c>
      <c r="G1570" s="63" t="str">
        <f>項目設定!F1562&amp;""</f>
        <v/>
      </c>
      <c r="H1570" s="63" t="str">
        <f>項目設定!G1562&amp;""</f>
        <v/>
      </c>
    </row>
    <row r="1571" spans="1:8" ht="100" customHeight="1">
      <c r="A1571" s="63">
        <v>1560</v>
      </c>
      <c r="B1571" s="61" t="str">
        <f t="shared" ca="1" si="87"/>
        <v/>
      </c>
      <c r="C1571" s="63" t="str">
        <f t="shared" si="88"/>
        <v/>
      </c>
      <c r="D1571" s="63" t="str">
        <f>項目設定!C1563&amp;""</f>
        <v/>
      </c>
      <c r="E1571" s="63" t="str">
        <f>項目設定!D1563&amp;""</f>
        <v/>
      </c>
      <c r="F1571" s="63" t="str">
        <f>項目設定!E1563&amp;""</f>
        <v/>
      </c>
      <c r="G1571" s="63" t="str">
        <f>項目設定!F1563&amp;""</f>
        <v/>
      </c>
      <c r="H1571" s="63" t="str">
        <f>項目設定!G1563&amp;""</f>
        <v/>
      </c>
    </row>
    <row r="1572" spans="1:8" ht="100" customHeight="1">
      <c r="A1572" s="63">
        <v>1561</v>
      </c>
      <c r="B1572" s="61" t="str">
        <f t="shared" ca="1" si="87"/>
        <v/>
      </c>
      <c r="C1572" s="63" t="str">
        <f t="shared" si="88"/>
        <v/>
      </c>
      <c r="D1572" s="63" t="str">
        <f>項目設定!C1564&amp;""</f>
        <v/>
      </c>
      <c r="E1572" s="63" t="str">
        <f>項目設定!D1564&amp;""</f>
        <v/>
      </c>
      <c r="F1572" s="63" t="str">
        <f>項目設定!E1564&amp;""</f>
        <v/>
      </c>
      <c r="G1572" s="63" t="str">
        <f>項目設定!F1564&amp;""</f>
        <v/>
      </c>
      <c r="H1572" s="63" t="str">
        <f>項目設定!G1564&amp;""</f>
        <v/>
      </c>
    </row>
    <row r="1573" spans="1:8" ht="100" customHeight="1">
      <c r="A1573" s="63">
        <v>1562</v>
      </c>
      <c r="B1573" s="61" t="str">
        <f t="shared" ca="1" si="87"/>
        <v/>
      </c>
      <c r="C1573" s="63" t="str">
        <f t="shared" si="88"/>
        <v/>
      </c>
      <c r="D1573" s="63" t="str">
        <f>項目設定!C1565&amp;""</f>
        <v/>
      </c>
      <c r="E1573" s="63" t="str">
        <f>項目設定!D1565&amp;""</f>
        <v/>
      </c>
      <c r="F1573" s="63" t="str">
        <f>項目設定!E1565&amp;""</f>
        <v/>
      </c>
      <c r="G1573" s="63" t="str">
        <f>項目設定!F1565&amp;""</f>
        <v/>
      </c>
      <c r="H1573" s="63" t="str">
        <f>項目設定!G1565&amp;""</f>
        <v/>
      </c>
    </row>
    <row r="1574" spans="1:8" ht="100" customHeight="1">
      <c r="A1574" s="63">
        <v>1563</v>
      </c>
      <c r="B1574" s="61" t="str">
        <f t="shared" ca="1" si="87"/>
        <v/>
      </c>
      <c r="C1574" s="63" t="str">
        <f t="shared" si="88"/>
        <v/>
      </c>
      <c r="D1574" s="63" t="str">
        <f>項目設定!C1566&amp;""</f>
        <v/>
      </c>
      <c r="E1574" s="63" t="str">
        <f>項目設定!D1566&amp;""</f>
        <v/>
      </c>
      <c r="F1574" s="63" t="str">
        <f>項目設定!E1566&amp;""</f>
        <v/>
      </c>
      <c r="G1574" s="63" t="str">
        <f>項目設定!F1566&amp;""</f>
        <v/>
      </c>
      <c r="H1574" s="63" t="str">
        <f>項目設定!G1566&amp;""</f>
        <v/>
      </c>
    </row>
    <row r="1575" spans="1:8" ht="100" customHeight="1">
      <c r="A1575" s="63">
        <v>1564</v>
      </c>
      <c r="B1575" s="61" t="str">
        <f t="shared" ca="1" si="87"/>
        <v/>
      </c>
      <c r="C1575" s="63" t="str">
        <f t="shared" si="88"/>
        <v/>
      </c>
      <c r="D1575" s="63" t="str">
        <f>項目設定!C1567&amp;""</f>
        <v/>
      </c>
      <c r="E1575" s="63" t="str">
        <f>項目設定!D1567&amp;""</f>
        <v/>
      </c>
      <c r="F1575" s="63" t="str">
        <f>項目設定!E1567&amp;""</f>
        <v/>
      </c>
      <c r="G1575" s="63" t="str">
        <f>項目設定!F1567&amp;""</f>
        <v/>
      </c>
      <c r="H1575" s="63" t="str">
        <f>項目設定!G1567&amp;""</f>
        <v/>
      </c>
    </row>
    <row r="1576" spans="1:8" ht="100" customHeight="1">
      <c r="A1576" s="63">
        <v>1565</v>
      </c>
      <c r="B1576" s="61" t="str">
        <f t="shared" ca="1" si="87"/>
        <v/>
      </c>
      <c r="C1576" s="63" t="str">
        <f t="shared" si="88"/>
        <v/>
      </c>
      <c r="D1576" s="63" t="str">
        <f>項目設定!C1568&amp;""</f>
        <v/>
      </c>
      <c r="E1576" s="63" t="str">
        <f>項目設定!D1568&amp;""</f>
        <v/>
      </c>
      <c r="F1576" s="63" t="str">
        <f>項目設定!E1568&amp;""</f>
        <v/>
      </c>
      <c r="G1576" s="63" t="str">
        <f>項目設定!F1568&amp;""</f>
        <v/>
      </c>
      <c r="H1576" s="63" t="str">
        <f>項目設定!G1568&amp;""</f>
        <v/>
      </c>
    </row>
    <row r="1577" spans="1:8" ht="100" customHeight="1">
      <c r="A1577" s="63">
        <v>1566</v>
      </c>
      <c r="B1577" s="61" t="str">
        <f t="shared" ca="1" si="87"/>
        <v/>
      </c>
      <c r="C1577" s="63" t="str">
        <f t="shared" si="88"/>
        <v/>
      </c>
      <c r="D1577" s="63" t="str">
        <f>項目設定!C1569&amp;""</f>
        <v/>
      </c>
      <c r="E1577" s="63" t="str">
        <f>項目設定!D1569&amp;""</f>
        <v/>
      </c>
      <c r="F1577" s="63" t="str">
        <f>項目設定!E1569&amp;""</f>
        <v/>
      </c>
      <c r="G1577" s="63" t="str">
        <f>項目設定!F1569&amp;""</f>
        <v/>
      </c>
      <c r="H1577" s="63" t="str">
        <f>項目設定!G1569&amp;""</f>
        <v/>
      </c>
    </row>
    <row r="1578" spans="1:8" ht="100" customHeight="1">
      <c r="A1578" s="63">
        <v>1567</v>
      </c>
      <c r="B1578" s="61" t="str">
        <f t="shared" ca="1" si="87"/>
        <v/>
      </c>
      <c r="C1578" s="63" t="str">
        <f t="shared" si="88"/>
        <v/>
      </c>
      <c r="D1578" s="63" t="str">
        <f>項目設定!C1570&amp;""</f>
        <v/>
      </c>
      <c r="E1578" s="63" t="str">
        <f>項目設定!D1570&amp;""</f>
        <v/>
      </c>
      <c r="F1578" s="63" t="str">
        <f>項目設定!E1570&amp;""</f>
        <v/>
      </c>
      <c r="G1578" s="63" t="str">
        <f>項目設定!F1570&amp;""</f>
        <v/>
      </c>
      <c r="H1578" s="63" t="str">
        <f>項目設定!G1570&amp;""</f>
        <v/>
      </c>
    </row>
    <row r="1579" spans="1:8" ht="100" customHeight="1">
      <c r="A1579" s="63">
        <v>1568</v>
      </c>
      <c r="B1579" s="61" t="str">
        <f t="shared" ca="1" si="87"/>
        <v/>
      </c>
      <c r="C1579" s="63" t="str">
        <f t="shared" si="88"/>
        <v/>
      </c>
      <c r="D1579" s="63" t="str">
        <f>項目設定!C1571&amp;""</f>
        <v/>
      </c>
      <c r="E1579" s="63" t="str">
        <f>項目設定!D1571&amp;""</f>
        <v/>
      </c>
      <c r="F1579" s="63" t="str">
        <f>項目設定!E1571&amp;""</f>
        <v/>
      </c>
      <c r="G1579" s="63" t="str">
        <f>項目設定!F1571&amp;""</f>
        <v/>
      </c>
      <c r="H1579" s="63" t="str">
        <f>項目設定!G1571&amp;""</f>
        <v/>
      </c>
    </row>
    <row r="1580" spans="1:8" ht="100" customHeight="1">
      <c r="A1580" s="63">
        <v>1569</v>
      </c>
      <c r="B1580" s="61" t="str">
        <f t="shared" ca="1" si="87"/>
        <v/>
      </c>
      <c r="C1580" s="63" t="str">
        <f t="shared" si="88"/>
        <v/>
      </c>
      <c r="D1580" s="63" t="str">
        <f>項目設定!C1572&amp;""</f>
        <v/>
      </c>
      <c r="E1580" s="63" t="str">
        <f>項目設定!D1572&amp;""</f>
        <v/>
      </c>
      <c r="F1580" s="63" t="str">
        <f>項目設定!E1572&amp;""</f>
        <v/>
      </c>
      <c r="G1580" s="63" t="str">
        <f>項目設定!F1572&amp;""</f>
        <v/>
      </c>
      <c r="H1580" s="63" t="str">
        <f>項目設定!G1572&amp;""</f>
        <v/>
      </c>
    </row>
    <row r="1581" spans="1:8" ht="100" customHeight="1">
      <c r="A1581" s="63">
        <v>1570</v>
      </c>
      <c r="B1581" s="61" t="str">
        <f t="shared" ca="1" si="87"/>
        <v/>
      </c>
      <c r="C1581" s="63" t="str">
        <f t="shared" si="88"/>
        <v/>
      </c>
      <c r="D1581" s="63" t="str">
        <f>項目設定!C1573&amp;""</f>
        <v/>
      </c>
      <c r="E1581" s="63" t="str">
        <f>項目設定!D1573&amp;""</f>
        <v/>
      </c>
      <c r="F1581" s="63" t="str">
        <f>項目設定!E1573&amp;""</f>
        <v/>
      </c>
      <c r="G1581" s="63" t="str">
        <f>項目設定!F1573&amp;""</f>
        <v/>
      </c>
      <c r="H1581" s="63" t="str">
        <f>項目設定!G1573&amp;""</f>
        <v/>
      </c>
    </row>
    <row r="1582" spans="1:8" ht="100" customHeight="1">
      <c r="A1582" s="63">
        <v>1571</v>
      </c>
      <c r="B1582" s="61" t="str">
        <f t="shared" ca="1" si="87"/>
        <v/>
      </c>
      <c r="C1582" s="63" t="str">
        <f t="shared" si="88"/>
        <v/>
      </c>
      <c r="D1582" s="63" t="str">
        <f>項目設定!C1574&amp;""</f>
        <v/>
      </c>
      <c r="E1582" s="63" t="str">
        <f>項目設定!D1574&amp;""</f>
        <v/>
      </c>
      <c r="F1582" s="63" t="str">
        <f>項目設定!E1574&amp;""</f>
        <v/>
      </c>
      <c r="G1582" s="63" t="str">
        <f>項目設定!F1574&amp;""</f>
        <v/>
      </c>
      <c r="H1582" s="63" t="str">
        <f>項目設定!G1574&amp;""</f>
        <v/>
      </c>
    </row>
    <row r="1583" spans="1:8" ht="100" customHeight="1">
      <c r="A1583" s="63">
        <v>1572</v>
      </c>
      <c r="B1583" s="61" t="str">
        <f t="shared" ca="1" si="87"/>
        <v/>
      </c>
      <c r="C1583" s="63" t="str">
        <f t="shared" si="88"/>
        <v/>
      </c>
      <c r="D1583" s="63" t="str">
        <f>項目設定!C1575&amp;""</f>
        <v/>
      </c>
      <c r="E1583" s="63" t="str">
        <f>項目設定!D1575&amp;""</f>
        <v/>
      </c>
      <c r="F1583" s="63" t="str">
        <f>項目設定!E1575&amp;""</f>
        <v/>
      </c>
      <c r="G1583" s="63" t="str">
        <f>項目設定!F1575&amp;""</f>
        <v/>
      </c>
      <c r="H1583" s="63" t="str">
        <f>項目設定!G1575&amp;""</f>
        <v/>
      </c>
    </row>
    <row r="1584" spans="1:8" ht="100" customHeight="1">
      <c r="A1584" s="63">
        <v>1573</v>
      </c>
      <c r="B1584" s="61" t="str">
        <f t="shared" ca="1" si="87"/>
        <v/>
      </c>
      <c r="C1584" s="63" t="str">
        <f t="shared" si="88"/>
        <v/>
      </c>
      <c r="D1584" s="63" t="str">
        <f>項目設定!C1576&amp;""</f>
        <v/>
      </c>
      <c r="E1584" s="63" t="str">
        <f>項目設定!D1576&amp;""</f>
        <v/>
      </c>
      <c r="F1584" s="63" t="str">
        <f>項目設定!E1576&amp;""</f>
        <v/>
      </c>
      <c r="G1584" s="63" t="str">
        <f>項目設定!F1576&amp;""</f>
        <v/>
      </c>
      <c r="H1584" s="63" t="str">
        <f>項目設定!G1576&amp;""</f>
        <v/>
      </c>
    </row>
    <row r="1585" spans="1:8" ht="100" customHeight="1">
      <c r="A1585" s="63">
        <v>1574</v>
      </c>
      <c r="B1585" s="61" t="str">
        <f t="shared" ca="1" si="87"/>
        <v/>
      </c>
      <c r="C1585" s="63" t="str">
        <f t="shared" si="88"/>
        <v/>
      </c>
      <c r="D1585" s="63" t="str">
        <f>項目設定!C1577&amp;""</f>
        <v/>
      </c>
      <c r="E1585" s="63" t="str">
        <f>項目設定!D1577&amp;""</f>
        <v/>
      </c>
      <c r="F1585" s="63" t="str">
        <f>項目設定!E1577&amp;""</f>
        <v/>
      </c>
      <c r="G1585" s="63" t="str">
        <f>項目設定!F1577&amp;""</f>
        <v/>
      </c>
      <c r="H1585" s="63" t="str">
        <f>項目設定!G1577&amp;""</f>
        <v/>
      </c>
    </row>
    <row r="1586" spans="1:8" ht="100" customHeight="1">
      <c r="A1586" s="63">
        <v>1575</v>
      </c>
      <c r="B1586" s="61" t="str">
        <f t="shared" ca="1" si="87"/>
        <v/>
      </c>
      <c r="C1586" s="63" t="str">
        <f t="shared" si="88"/>
        <v/>
      </c>
      <c r="D1586" s="63" t="str">
        <f>項目設定!C1578&amp;""</f>
        <v/>
      </c>
      <c r="E1586" s="63" t="str">
        <f>項目設定!D1578&amp;""</f>
        <v/>
      </c>
      <c r="F1586" s="63" t="str">
        <f>項目設定!E1578&amp;""</f>
        <v/>
      </c>
      <c r="G1586" s="63" t="str">
        <f>項目設定!F1578&amp;""</f>
        <v/>
      </c>
      <c r="H1586" s="63" t="str">
        <f>項目設定!G1578&amp;""</f>
        <v/>
      </c>
    </row>
    <row r="1587" spans="1:8" ht="100" customHeight="1">
      <c r="A1587" s="63">
        <v>1576</v>
      </c>
      <c r="B1587" s="61" t="str">
        <f t="shared" ca="1" si="87"/>
        <v/>
      </c>
      <c r="C1587" s="63" t="str">
        <f t="shared" si="88"/>
        <v/>
      </c>
      <c r="D1587" s="63" t="str">
        <f>項目設定!C1579&amp;""</f>
        <v/>
      </c>
      <c r="E1587" s="63" t="str">
        <f>項目設定!D1579&amp;""</f>
        <v/>
      </c>
      <c r="F1587" s="63" t="str">
        <f>項目設定!E1579&amp;""</f>
        <v/>
      </c>
      <c r="G1587" s="63" t="str">
        <f>項目設定!F1579&amp;""</f>
        <v/>
      </c>
      <c r="H1587" s="63" t="str">
        <f>項目設定!G1579&amp;""</f>
        <v/>
      </c>
    </row>
    <row r="1588" spans="1:8" ht="100" customHeight="1">
      <c r="A1588" s="63">
        <v>1577</v>
      </c>
      <c r="B1588" s="61" t="str">
        <f t="shared" ca="1" si="87"/>
        <v/>
      </c>
      <c r="C1588" s="63" t="str">
        <f t="shared" si="88"/>
        <v/>
      </c>
      <c r="D1588" s="63" t="str">
        <f>項目設定!C1580&amp;""</f>
        <v/>
      </c>
      <c r="E1588" s="63" t="str">
        <f>項目設定!D1580&amp;""</f>
        <v/>
      </c>
      <c r="F1588" s="63" t="str">
        <f>項目設定!E1580&amp;""</f>
        <v/>
      </c>
      <c r="G1588" s="63" t="str">
        <f>項目設定!F1580&amp;""</f>
        <v/>
      </c>
      <c r="H1588" s="63" t="str">
        <f>項目設定!G1580&amp;""</f>
        <v/>
      </c>
    </row>
    <row r="1589" spans="1:8" ht="100" customHeight="1">
      <c r="A1589" s="63">
        <v>1578</v>
      </c>
      <c r="B1589" s="61" t="str">
        <f t="shared" ca="1" si="87"/>
        <v/>
      </c>
      <c r="C1589" s="63" t="str">
        <f t="shared" si="88"/>
        <v/>
      </c>
      <c r="D1589" s="63" t="str">
        <f>項目設定!C1581&amp;""</f>
        <v/>
      </c>
      <c r="E1589" s="63" t="str">
        <f>項目設定!D1581&amp;""</f>
        <v/>
      </c>
      <c r="F1589" s="63" t="str">
        <f>項目設定!E1581&amp;""</f>
        <v/>
      </c>
      <c r="G1589" s="63" t="str">
        <f>項目設定!F1581&amp;""</f>
        <v/>
      </c>
      <c r="H1589" s="63" t="str">
        <f>項目設定!G1581&amp;""</f>
        <v/>
      </c>
    </row>
    <row r="1590" spans="1:8" ht="100" customHeight="1">
      <c r="A1590" s="63">
        <v>1579</v>
      </c>
      <c r="B1590" s="61" t="str">
        <f t="shared" ca="1" si="87"/>
        <v/>
      </c>
      <c r="C1590" s="63" t="str">
        <f t="shared" si="88"/>
        <v/>
      </c>
      <c r="D1590" s="63" t="str">
        <f>項目設定!C1582&amp;""</f>
        <v/>
      </c>
      <c r="E1590" s="63" t="str">
        <f>項目設定!D1582&amp;""</f>
        <v/>
      </c>
      <c r="F1590" s="63" t="str">
        <f>項目設定!E1582&amp;""</f>
        <v/>
      </c>
      <c r="G1590" s="63" t="str">
        <f>項目設定!F1582&amp;""</f>
        <v/>
      </c>
      <c r="H1590" s="63" t="str">
        <f>項目設定!G1582&amp;""</f>
        <v/>
      </c>
    </row>
    <row r="1591" spans="1:8" ht="100" customHeight="1">
      <c r="A1591" s="63">
        <v>1580</v>
      </c>
      <c r="B1591" s="61" t="str">
        <f t="shared" ca="1" si="87"/>
        <v/>
      </c>
      <c r="C1591" s="63" t="str">
        <f t="shared" si="88"/>
        <v/>
      </c>
      <c r="D1591" s="63" t="str">
        <f>項目設定!C1583&amp;""</f>
        <v/>
      </c>
      <c r="E1591" s="63" t="str">
        <f>項目設定!D1583&amp;""</f>
        <v/>
      </c>
      <c r="F1591" s="63" t="str">
        <f>項目設定!E1583&amp;""</f>
        <v/>
      </c>
      <c r="G1591" s="63" t="str">
        <f>項目設定!F1583&amp;""</f>
        <v/>
      </c>
      <c r="H1591" s="63" t="str">
        <f>項目設定!G1583&amp;""</f>
        <v/>
      </c>
    </row>
    <row r="1592" spans="1:8" ht="100" customHeight="1">
      <c r="A1592" s="63">
        <v>1581</v>
      </c>
      <c r="B1592" s="61" t="str">
        <f t="shared" ca="1" si="87"/>
        <v/>
      </c>
      <c r="C1592" s="63" t="str">
        <f t="shared" si="88"/>
        <v/>
      </c>
      <c r="D1592" s="63" t="str">
        <f>項目設定!C1584&amp;""</f>
        <v/>
      </c>
      <c r="E1592" s="63" t="str">
        <f>項目設定!D1584&amp;""</f>
        <v/>
      </c>
      <c r="F1592" s="63" t="str">
        <f>項目設定!E1584&amp;""</f>
        <v/>
      </c>
      <c r="G1592" s="63" t="str">
        <f>項目設定!F1584&amp;""</f>
        <v/>
      </c>
      <c r="H1592" s="63" t="str">
        <f>項目設定!G1584&amp;""</f>
        <v/>
      </c>
    </row>
    <row r="1593" spans="1:8" ht="100" customHeight="1">
      <c r="A1593" s="63">
        <v>1582</v>
      </c>
      <c r="B1593" s="61" t="str">
        <f t="shared" ca="1" si="87"/>
        <v/>
      </c>
      <c r="C1593" s="63" t="str">
        <f t="shared" si="88"/>
        <v/>
      </c>
      <c r="D1593" s="63" t="str">
        <f>項目設定!C1585&amp;""</f>
        <v/>
      </c>
      <c r="E1593" s="63" t="str">
        <f>項目設定!D1585&amp;""</f>
        <v/>
      </c>
      <c r="F1593" s="63" t="str">
        <f>項目設定!E1585&amp;""</f>
        <v/>
      </c>
      <c r="G1593" s="63" t="str">
        <f>項目設定!F1585&amp;""</f>
        <v/>
      </c>
      <c r="H1593" s="63" t="str">
        <f>項目設定!G1585&amp;""</f>
        <v/>
      </c>
    </row>
    <row r="1594" spans="1:8" ht="100" customHeight="1">
      <c r="A1594" s="63">
        <v>1583</v>
      </c>
      <c r="B1594" s="61" t="str">
        <f t="shared" ca="1" si="87"/>
        <v/>
      </c>
      <c r="C1594" s="63" t="str">
        <f t="shared" si="88"/>
        <v/>
      </c>
      <c r="D1594" s="63" t="str">
        <f>項目設定!C1586&amp;""</f>
        <v/>
      </c>
      <c r="E1594" s="63" t="str">
        <f>項目設定!D1586&amp;""</f>
        <v/>
      </c>
      <c r="F1594" s="63" t="str">
        <f>項目設定!E1586&amp;""</f>
        <v/>
      </c>
      <c r="G1594" s="63" t="str">
        <f>項目設定!F1586&amp;""</f>
        <v/>
      </c>
      <c r="H1594" s="63" t="str">
        <f>項目設定!G1586&amp;""</f>
        <v/>
      </c>
    </row>
    <row r="1595" spans="1:8" ht="100" customHeight="1">
      <c r="A1595" s="63">
        <v>1584</v>
      </c>
      <c r="B1595" s="61" t="str">
        <f t="shared" ca="1" si="87"/>
        <v/>
      </c>
      <c r="C1595" s="63" t="str">
        <f t="shared" si="88"/>
        <v/>
      </c>
      <c r="D1595" s="63" t="str">
        <f>項目設定!C1587&amp;""</f>
        <v/>
      </c>
      <c r="E1595" s="63" t="str">
        <f>項目設定!D1587&amp;""</f>
        <v/>
      </c>
      <c r="F1595" s="63" t="str">
        <f>項目設定!E1587&amp;""</f>
        <v/>
      </c>
      <c r="G1595" s="63" t="str">
        <f>項目設定!F1587&amp;""</f>
        <v/>
      </c>
      <c r="H1595" s="63" t="str">
        <f>項目設定!G1587&amp;""</f>
        <v/>
      </c>
    </row>
    <row r="1596" spans="1:8" ht="100" customHeight="1">
      <c r="A1596" s="63">
        <v>1585</v>
      </c>
      <c r="B1596" s="61" t="str">
        <f t="shared" ca="1" si="87"/>
        <v/>
      </c>
      <c r="C1596" s="63" t="str">
        <f t="shared" si="88"/>
        <v/>
      </c>
      <c r="D1596" s="63" t="str">
        <f>項目設定!C1588&amp;""</f>
        <v/>
      </c>
      <c r="E1596" s="63" t="str">
        <f>項目設定!D1588&amp;""</f>
        <v/>
      </c>
      <c r="F1596" s="63" t="str">
        <f>項目設定!E1588&amp;""</f>
        <v/>
      </c>
      <c r="G1596" s="63" t="str">
        <f>項目設定!F1588&amp;""</f>
        <v/>
      </c>
      <c r="H1596" s="63" t="str">
        <f>項目設定!G1588&amp;""</f>
        <v/>
      </c>
    </row>
    <row r="1597" spans="1:8" ht="100" customHeight="1">
      <c r="A1597" s="63">
        <v>1586</v>
      </c>
      <c r="B1597" s="61" t="str">
        <f t="shared" ca="1" si="87"/>
        <v/>
      </c>
      <c r="C1597" s="63" t="str">
        <f t="shared" si="88"/>
        <v/>
      </c>
      <c r="D1597" s="63" t="str">
        <f>項目設定!C1589&amp;""</f>
        <v/>
      </c>
      <c r="E1597" s="63" t="str">
        <f>項目設定!D1589&amp;""</f>
        <v/>
      </c>
      <c r="F1597" s="63" t="str">
        <f>項目設定!E1589&amp;""</f>
        <v/>
      </c>
      <c r="G1597" s="63" t="str">
        <f>項目設定!F1589&amp;""</f>
        <v/>
      </c>
      <c r="H1597" s="63" t="str">
        <f>項目設定!G1589&amp;""</f>
        <v/>
      </c>
    </row>
    <row r="1598" spans="1:8" ht="100" customHeight="1">
      <c r="A1598" s="63">
        <v>1587</v>
      </c>
      <c r="B1598" s="61" t="str">
        <f t="shared" ca="1" si="87"/>
        <v/>
      </c>
      <c r="C1598" s="63" t="str">
        <f t="shared" si="88"/>
        <v/>
      </c>
      <c r="D1598" s="63" t="str">
        <f>項目設定!C1590&amp;""</f>
        <v/>
      </c>
      <c r="E1598" s="63" t="str">
        <f>項目設定!D1590&amp;""</f>
        <v/>
      </c>
      <c r="F1598" s="63" t="str">
        <f>項目設定!E1590&amp;""</f>
        <v/>
      </c>
      <c r="G1598" s="63" t="str">
        <f>項目設定!F1590&amp;""</f>
        <v/>
      </c>
      <c r="H1598" s="63" t="str">
        <f>項目設定!G1590&amp;""</f>
        <v/>
      </c>
    </row>
    <row r="1599" spans="1:8" ht="100" customHeight="1">
      <c r="A1599" s="63">
        <v>1588</v>
      </c>
      <c r="B1599" s="61" t="str">
        <f t="shared" ca="1" si="87"/>
        <v/>
      </c>
      <c r="C1599" s="63" t="str">
        <f t="shared" si="88"/>
        <v/>
      </c>
      <c r="D1599" s="63" t="str">
        <f>項目設定!C1591&amp;""</f>
        <v/>
      </c>
      <c r="E1599" s="63" t="str">
        <f>項目設定!D1591&amp;""</f>
        <v/>
      </c>
      <c r="F1599" s="63" t="str">
        <f>項目設定!E1591&amp;""</f>
        <v/>
      </c>
      <c r="G1599" s="63" t="str">
        <f>項目設定!F1591&amp;""</f>
        <v/>
      </c>
      <c r="H1599" s="63" t="str">
        <f>項目設定!G1591&amp;""</f>
        <v/>
      </c>
    </row>
    <row r="1600" spans="1:8" ht="100" customHeight="1">
      <c r="A1600" s="63">
        <v>1589</v>
      </c>
      <c r="B1600" s="61" t="str">
        <f t="shared" ca="1" si="87"/>
        <v/>
      </c>
      <c r="C1600" s="63" t="str">
        <f t="shared" si="88"/>
        <v/>
      </c>
      <c r="D1600" s="63" t="str">
        <f>項目設定!C1592&amp;""</f>
        <v/>
      </c>
      <c r="E1600" s="63" t="str">
        <f>項目設定!D1592&amp;""</f>
        <v/>
      </c>
      <c r="F1600" s="63" t="str">
        <f>項目設定!E1592&amp;""</f>
        <v/>
      </c>
      <c r="G1600" s="63" t="str">
        <f>項目設定!F1592&amp;""</f>
        <v/>
      </c>
      <c r="H1600" s="63" t="str">
        <f>項目設定!G1592&amp;""</f>
        <v/>
      </c>
    </row>
    <row r="1601" spans="1:8" ht="100" customHeight="1">
      <c r="A1601" s="63">
        <v>1590</v>
      </c>
      <c r="B1601" s="61" t="str">
        <f t="shared" ca="1" si="87"/>
        <v/>
      </c>
      <c r="C1601" s="63" t="str">
        <f t="shared" si="88"/>
        <v/>
      </c>
      <c r="D1601" s="63" t="str">
        <f>項目設定!C1593&amp;""</f>
        <v/>
      </c>
      <c r="E1601" s="63" t="str">
        <f>項目設定!D1593&amp;""</f>
        <v/>
      </c>
      <c r="F1601" s="63" t="str">
        <f>項目設定!E1593&amp;""</f>
        <v/>
      </c>
      <c r="G1601" s="63" t="str">
        <f>項目設定!F1593&amp;""</f>
        <v/>
      </c>
      <c r="H1601" s="63" t="str">
        <f>項目設定!G1593&amp;""</f>
        <v/>
      </c>
    </row>
    <row r="1602" spans="1:8" ht="100" customHeight="1">
      <c r="A1602" s="63">
        <v>1591</v>
      </c>
      <c r="B1602" s="61" t="str">
        <f t="shared" ca="1" si="87"/>
        <v/>
      </c>
      <c r="C1602" s="63" t="str">
        <f t="shared" si="88"/>
        <v/>
      </c>
      <c r="D1602" s="63" t="str">
        <f>項目設定!C1594&amp;""</f>
        <v/>
      </c>
      <c r="E1602" s="63" t="str">
        <f>項目設定!D1594&amp;""</f>
        <v/>
      </c>
      <c r="F1602" s="63" t="str">
        <f>項目設定!E1594&amp;""</f>
        <v/>
      </c>
      <c r="G1602" s="63" t="str">
        <f>項目設定!F1594&amp;""</f>
        <v/>
      </c>
      <c r="H1602" s="63" t="str">
        <f>項目設定!G1594&amp;""</f>
        <v/>
      </c>
    </row>
    <row r="1603" spans="1:8" ht="100" customHeight="1">
      <c r="A1603" s="63">
        <v>1592</v>
      </c>
      <c r="B1603" s="61" t="str">
        <f t="shared" ca="1" si="87"/>
        <v/>
      </c>
      <c r="C1603" s="63" t="str">
        <f t="shared" si="88"/>
        <v/>
      </c>
      <c r="D1603" s="63" t="str">
        <f>項目設定!C1595&amp;""</f>
        <v/>
      </c>
      <c r="E1603" s="63" t="str">
        <f>項目設定!D1595&amp;""</f>
        <v/>
      </c>
      <c r="F1603" s="63" t="str">
        <f>項目設定!E1595&amp;""</f>
        <v/>
      </c>
      <c r="G1603" s="63" t="str">
        <f>項目設定!F1595&amp;""</f>
        <v/>
      </c>
      <c r="H1603" s="63" t="str">
        <f>項目設定!G1595&amp;""</f>
        <v/>
      </c>
    </row>
    <row r="1604" spans="1:8" ht="100" customHeight="1">
      <c r="A1604" s="63">
        <v>1593</v>
      </c>
      <c r="B1604" s="61" t="str">
        <f t="shared" ca="1" si="87"/>
        <v/>
      </c>
      <c r="C1604" s="63" t="str">
        <f t="shared" si="88"/>
        <v/>
      </c>
      <c r="D1604" s="63" t="str">
        <f>項目設定!C1596&amp;""</f>
        <v/>
      </c>
      <c r="E1604" s="63" t="str">
        <f>項目設定!D1596&amp;""</f>
        <v/>
      </c>
      <c r="F1604" s="63" t="str">
        <f>項目設定!E1596&amp;""</f>
        <v/>
      </c>
      <c r="G1604" s="63" t="str">
        <f>項目設定!F1596&amp;""</f>
        <v/>
      </c>
      <c r="H1604" s="63" t="str">
        <f>項目設定!G1596&amp;""</f>
        <v/>
      </c>
    </row>
    <row r="1605" spans="1:8" ht="100" customHeight="1">
      <c r="A1605" s="63">
        <v>1594</v>
      </c>
      <c r="B1605" s="61" t="str">
        <f t="shared" ca="1" si="87"/>
        <v/>
      </c>
      <c r="C1605" s="63" t="str">
        <f t="shared" si="88"/>
        <v/>
      </c>
      <c r="D1605" s="63" t="str">
        <f>項目設定!C1597&amp;""</f>
        <v/>
      </c>
      <c r="E1605" s="63" t="str">
        <f>項目設定!D1597&amp;""</f>
        <v/>
      </c>
      <c r="F1605" s="63" t="str">
        <f>項目設定!E1597&amp;""</f>
        <v/>
      </c>
      <c r="G1605" s="63" t="str">
        <f>項目設定!F1597&amp;""</f>
        <v/>
      </c>
      <c r="H1605" s="63" t="str">
        <f>項目設定!G1597&amp;""</f>
        <v/>
      </c>
    </row>
    <row r="1606" spans="1:8" ht="100" customHeight="1">
      <c r="A1606" s="63">
        <v>1595</v>
      </c>
      <c r="B1606" s="61" t="str">
        <f t="shared" ca="1" si="87"/>
        <v/>
      </c>
      <c r="C1606" s="63" t="str">
        <f t="shared" si="88"/>
        <v/>
      </c>
      <c r="D1606" s="63" t="str">
        <f>項目設定!C1598&amp;""</f>
        <v/>
      </c>
      <c r="E1606" s="63" t="str">
        <f>項目設定!D1598&amp;""</f>
        <v/>
      </c>
      <c r="F1606" s="63" t="str">
        <f>項目設定!E1598&amp;""</f>
        <v/>
      </c>
      <c r="G1606" s="63" t="str">
        <f>項目設定!F1598&amp;""</f>
        <v/>
      </c>
      <c r="H1606" s="63" t="str">
        <f>項目設定!G1598&amp;""</f>
        <v/>
      </c>
    </row>
    <row r="1607" spans="1:8" ht="100" customHeight="1">
      <c r="A1607" s="63">
        <v>1596</v>
      </c>
      <c r="B1607" s="61" t="str">
        <f t="shared" ca="1" si="87"/>
        <v/>
      </c>
      <c r="C1607" s="63" t="str">
        <f t="shared" si="88"/>
        <v/>
      </c>
      <c r="D1607" s="63" t="str">
        <f>項目設定!C1599&amp;""</f>
        <v/>
      </c>
      <c r="E1607" s="63" t="str">
        <f>項目設定!D1599&amp;""</f>
        <v/>
      </c>
      <c r="F1607" s="63" t="str">
        <f>項目設定!E1599&amp;""</f>
        <v/>
      </c>
      <c r="G1607" s="63" t="str">
        <f>項目設定!F1599&amp;""</f>
        <v/>
      </c>
      <c r="H1607" s="63" t="str">
        <f>項目設定!G1599&amp;""</f>
        <v/>
      </c>
    </row>
    <row r="1608" spans="1:8" ht="100" customHeight="1">
      <c r="A1608" s="63">
        <v>1597</v>
      </c>
      <c r="B1608" s="61" t="str">
        <f t="shared" ca="1" si="87"/>
        <v/>
      </c>
      <c r="C1608" s="63" t="str">
        <f t="shared" si="88"/>
        <v/>
      </c>
      <c r="D1608" s="63" t="str">
        <f>項目設定!C1600&amp;""</f>
        <v/>
      </c>
      <c r="E1608" s="63" t="str">
        <f>項目設定!D1600&amp;""</f>
        <v/>
      </c>
      <c r="F1608" s="63" t="str">
        <f>項目設定!E1600&amp;""</f>
        <v/>
      </c>
      <c r="G1608" s="63" t="str">
        <f>項目設定!F1600&amp;""</f>
        <v/>
      </c>
      <c r="H1608" s="63" t="str">
        <f>項目設定!G1600&amp;""</f>
        <v/>
      </c>
    </row>
    <row r="1609" spans="1:8" ht="100" customHeight="1">
      <c r="A1609" s="63">
        <v>1598</v>
      </c>
      <c r="B1609" s="61" t="str">
        <f t="shared" ca="1" si="87"/>
        <v/>
      </c>
      <c r="C1609" s="63" t="str">
        <f t="shared" si="88"/>
        <v/>
      </c>
      <c r="D1609" s="63" t="str">
        <f>項目設定!C1601&amp;""</f>
        <v/>
      </c>
      <c r="E1609" s="63" t="str">
        <f>項目設定!D1601&amp;""</f>
        <v/>
      </c>
      <c r="F1609" s="63" t="str">
        <f>項目設定!E1601&amp;""</f>
        <v/>
      </c>
      <c r="G1609" s="63" t="str">
        <f>項目設定!F1601&amp;""</f>
        <v/>
      </c>
      <c r="H1609" s="63" t="str">
        <f>項目設定!G1601&amp;""</f>
        <v/>
      </c>
    </row>
    <row r="1610" spans="1:8" ht="100" customHeight="1">
      <c r="A1610" s="63">
        <v>1599</v>
      </c>
      <c r="B1610" s="61" t="str">
        <f t="shared" ca="1" si="87"/>
        <v/>
      </c>
      <c r="C1610" s="63" t="str">
        <f t="shared" si="88"/>
        <v/>
      </c>
      <c r="D1610" s="63" t="str">
        <f>項目設定!C1602&amp;""</f>
        <v/>
      </c>
      <c r="E1610" s="63" t="str">
        <f>項目設定!D1602&amp;""</f>
        <v/>
      </c>
      <c r="F1610" s="63" t="str">
        <f>項目設定!E1602&amp;""</f>
        <v/>
      </c>
      <c r="G1610" s="63" t="str">
        <f>項目設定!F1602&amp;""</f>
        <v/>
      </c>
      <c r="H1610" s="63" t="str">
        <f>項目設定!G1602&amp;""</f>
        <v/>
      </c>
    </row>
    <row r="1611" spans="1:8" ht="100" customHeight="1">
      <c r="A1611" s="63">
        <v>1600</v>
      </c>
      <c r="B1611" s="61" t="str">
        <f t="shared" ca="1" si="87"/>
        <v/>
      </c>
      <c r="C1611" s="63" t="str">
        <f t="shared" si="88"/>
        <v/>
      </c>
      <c r="D1611" s="63" t="str">
        <f>項目設定!C1603&amp;""</f>
        <v/>
      </c>
      <c r="E1611" s="63" t="str">
        <f>項目設定!D1603&amp;""</f>
        <v/>
      </c>
      <c r="F1611" s="63" t="str">
        <f>項目設定!E1603&amp;""</f>
        <v/>
      </c>
      <c r="G1611" s="63" t="str">
        <f>項目設定!F1603&amp;""</f>
        <v/>
      </c>
      <c r="H1611" s="63" t="str">
        <f>項目設定!G1603&amp;""</f>
        <v/>
      </c>
    </row>
    <row r="1612" spans="1:8" ht="100" customHeight="1">
      <c r="A1612" s="63">
        <v>1601</v>
      </c>
      <c r="B1612" s="61" t="str">
        <f t="shared" ca="1" si="87"/>
        <v/>
      </c>
      <c r="C1612" s="63" t="str">
        <f t="shared" si="88"/>
        <v/>
      </c>
      <c r="D1612" s="63" t="str">
        <f>項目設定!C1604&amp;""</f>
        <v/>
      </c>
      <c r="E1612" s="63" t="str">
        <f>項目設定!D1604&amp;""</f>
        <v/>
      </c>
      <c r="F1612" s="63" t="str">
        <f>項目設定!E1604&amp;""</f>
        <v/>
      </c>
      <c r="G1612" s="63" t="str">
        <f>項目設定!F1604&amp;""</f>
        <v/>
      </c>
      <c r="H1612" s="63" t="str">
        <f>項目設定!G1604&amp;""</f>
        <v/>
      </c>
    </row>
    <row r="1613" spans="1:8" ht="100" customHeight="1">
      <c r="A1613" s="63">
        <v>1602</v>
      </c>
      <c r="B1613" s="61" t="str">
        <f t="shared" ca="1" si="87"/>
        <v/>
      </c>
      <c r="C1613" s="63" t="str">
        <f t="shared" si="88"/>
        <v/>
      </c>
      <c r="D1613" s="63" t="str">
        <f>項目設定!C1605&amp;""</f>
        <v/>
      </c>
      <c r="E1613" s="63" t="str">
        <f>項目設定!D1605&amp;""</f>
        <v/>
      </c>
      <c r="F1613" s="63" t="str">
        <f>項目設定!E1605&amp;""</f>
        <v/>
      </c>
      <c r="G1613" s="63" t="str">
        <f>項目設定!F1605&amp;""</f>
        <v/>
      </c>
      <c r="H1613" s="63" t="str">
        <f>項目設定!G1605&amp;""</f>
        <v/>
      </c>
    </row>
    <row r="1614" spans="1:8" ht="100" customHeight="1">
      <c r="A1614" s="63">
        <v>1603</v>
      </c>
      <c r="B1614" s="61" t="str">
        <f t="shared" ca="1" si="87"/>
        <v/>
      </c>
      <c r="C1614" s="63" t="str">
        <f t="shared" si="88"/>
        <v/>
      </c>
      <c r="D1614" s="63" t="str">
        <f>項目設定!C1606&amp;""</f>
        <v/>
      </c>
      <c r="E1614" s="63" t="str">
        <f>項目設定!D1606&amp;""</f>
        <v/>
      </c>
      <c r="F1614" s="63" t="str">
        <f>項目設定!E1606&amp;""</f>
        <v/>
      </c>
      <c r="G1614" s="63" t="str">
        <f>項目設定!F1606&amp;""</f>
        <v/>
      </c>
      <c r="H1614" s="63" t="str">
        <f>項目設定!G1606&amp;""</f>
        <v/>
      </c>
    </row>
    <row r="1615" spans="1:8" ht="100" customHeight="1">
      <c r="A1615" s="63">
        <v>1604</v>
      </c>
      <c r="B1615" s="61" t="str">
        <f t="shared" ca="1" si="87"/>
        <v/>
      </c>
      <c r="C1615" s="63" t="str">
        <f t="shared" si="88"/>
        <v/>
      </c>
      <c r="D1615" s="63" t="str">
        <f>項目設定!C1607&amp;""</f>
        <v/>
      </c>
      <c r="E1615" s="63" t="str">
        <f>項目設定!D1607&amp;""</f>
        <v/>
      </c>
      <c r="F1615" s="63" t="str">
        <f>項目設定!E1607&amp;""</f>
        <v/>
      </c>
      <c r="G1615" s="63" t="str">
        <f>項目設定!F1607&amp;""</f>
        <v/>
      </c>
      <c r="H1615" s="63" t="str">
        <f>項目設定!G1607&amp;""</f>
        <v/>
      </c>
    </row>
    <row r="1616" spans="1:8" ht="100" customHeight="1">
      <c r="A1616" s="63">
        <v>1605</v>
      </c>
      <c r="B1616" s="61" t="str">
        <f t="shared" ca="1" si="87"/>
        <v/>
      </c>
      <c r="C1616" s="63" t="str">
        <f t="shared" si="88"/>
        <v/>
      </c>
      <c r="D1616" s="63" t="str">
        <f>項目設定!C1608&amp;""</f>
        <v/>
      </c>
      <c r="E1616" s="63" t="str">
        <f>項目設定!D1608&amp;""</f>
        <v/>
      </c>
      <c r="F1616" s="63" t="str">
        <f>項目設定!E1608&amp;""</f>
        <v/>
      </c>
      <c r="G1616" s="63" t="str">
        <f>項目設定!F1608&amp;""</f>
        <v/>
      </c>
      <c r="H1616" s="63" t="str">
        <f>項目設定!G1608&amp;""</f>
        <v/>
      </c>
    </row>
    <row r="1617" spans="1:8" ht="100" customHeight="1">
      <c r="A1617" s="63">
        <v>1606</v>
      </c>
      <c r="B1617" s="61" t="str">
        <f t="shared" ca="1" si="87"/>
        <v/>
      </c>
      <c r="C1617" s="63" t="str">
        <f t="shared" si="88"/>
        <v/>
      </c>
      <c r="D1617" s="63" t="str">
        <f>項目設定!C1609&amp;""</f>
        <v/>
      </c>
      <c r="E1617" s="63" t="str">
        <f>項目設定!D1609&amp;""</f>
        <v/>
      </c>
      <c r="F1617" s="63" t="str">
        <f>項目設定!E1609&amp;""</f>
        <v/>
      </c>
      <c r="G1617" s="63" t="str">
        <f>項目設定!F1609&amp;""</f>
        <v/>
      </c>
      <c r="H1617" s="63" t="str">
        <f>項目設定!G1609&amp;""</f>
        <v/>
      </c>
    </row>
    <row r="1618" spans="1:8" ht="100" customHeight="1">
      <c r="A1618" s="63">
        <v>1607</v>
      </c>
      <c r="B1618" s="61" t="str">
        <f t="shared" ca="1" si="87"/>
        <v/>
      </c>
      <c r="C1618" s="63" t="str">
        <f t="shared" si="88"/>
        <v/>
      </c>
      <c r="D1618" s="63" t="str">
        <f>項目設定!C1610&amp;""</f>
        <v/>
      </c>
      <c r="E1618" s="63" t="str">
        <f>項目設定!D1610&amp;""</f>
        <v/>
      </c>
      <c r="F1618" s="63" t="str">
        <f>項目設定!E1610&amp;""</f>
        <v/>
      </c>
      <c r="G1618" s="63" t="str">
        <f>項目設定!F1610&amp;""</f>
        <v/>
      </c>
      <c r="H1618" s="63" t="str">
        <f>項目設定!G1610&amp;""</f>
        <v/>
      </c>
    </row>
    <row r="1619" spans="1:8" ht="100" customHeight="1">
      <c r="A1619" s="63">
        <v>1608</v>
      </c>
      <c r="B1619" s="61" t="str">
        <f t="shared" ca="1" si="87"/>
        <v/>
      </c>
      <c r="C1619" s="63" t="str">
        <f t="shared" si="88"/>
        <v/>
      </c>
      <c r="D1619" s="63" t="str">
        <f>項目設定!C1611&amp;""</f>
        <v/>
      </c>
      <c r="E1619" s="63" t="str">
        <f>項目設定!D1611&amp;""</f>
        <v/>
      </c>
      <c r="F1619" s="63" t="str">
        <f>項目設定!E1611&amp;""</f>
        <v/>
      </c>
      <c r="G1619" s="63" t="str">
        <f>項目設定!F1611&amp;""</f>
        <v/>
      </c>
      <c r="H1619" s="63" t="str">
        <f>項目設定!G1611&amp;""</f>
        <v/>
      </c>
    </row>
    <row r="1620" spans="1:8" ht="100" customHeight="1">
      <c r="A1620" s="63">
        <v>1609</v>
      </c>
      <c r="B1620" s="61" t="str">
        <f t="shared" ca="1" si="87"/>
        <v/>
      </c>
      <c r="C1620" s="63" t="str">
        <f t="shared" si="88"/>
        <v/>
      </c>
      <c r="D1620" s="63" t="str">
        <f>項目設定!C1612&amp;""</f>
        <v/>
      </c>
      <c r="E1620" s="63" t="str">
        <f>項目設定!D1612&amp;""</f>
        <v/>
      </c>
      <c r="F1620" s="63" t="str">
        <f>項目設定!E1612&amp;""</f>
        <v/>
      </c>
      <c r="G1620" s="63" t="str">
        <f>項目設定!F1612&amp;""</f>
        <v/>
      </c>
      <c r="H1620" s="63" t="str">
        <f>項目設定!G1612&amp;""</f>
        <v/>
      </c>
    </row>
    <row r="1621" spans="1:8" ht="100" customHeight="1">
      <c r="A1621" s="63">
        <v>1610</v>
      </c>
      <c r="B1621" s="61" t="str">
        <f t="shared" ca="1" si="87"/>
        <v/>
      </c>
      <c r="C1621" s="63" t="str">
        <f t="shared" si="88"/>
        <v/>
      </c>
      <c r="D1621" s="63" t="str">
        <f>項目設定!C1613&amp;""</f>
        <v/>
      </c>
      <c r="E1621" s="63" t="str">
        <f>項目設定!D1613&amp;""</f>
        <v/>
      </c>
      <c r="F1621" s="63" t="str">
        <f>項目設定!E1613&amp;""</f>
        <v/>
      </c>
      <c r="G1621" s="63" t="str">
        <f>項目設定!F1613&amp;""</f>
        <v/>
      </c>
      <c r="H1621" s="63" t="str">
        <f>項目設定!G1613&amp;""</f>
        <v/>
      </c>
    </row>
    <row r="1622" spans="1:8" ht="100" customHeight="1">
      <c r="A1622" s="63">
        <v>1611</v>
      </c>
      <c r="B1622" s="61" t="str">
        <f t="shared" ref="B1622:B1685" ca="1" si="89">IF(C1622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622" s="63" t="str">
        <f t="shared" ref="C1622:C1685" si="90">_xlfn.TEXTJOIN(,,D1622:H1622)</f>
        <v/>
      </c>
      <c r="D1622" s="63" t="str">
        <f>項目設定!C1614&amp;""</f>
        <v/>
      </c>
      <c r="E1622" s="63" t="str">
        <f>項目設定!D1614&amp;""</f>
        <v/>
      </c>
      <c r="F1622" s="63" t="str">
        <f>項目設定!E1614&amp;""</f>
        <v/>
      </c>
      <c r="G1622" s="63" t="str">
        <f>項目設定!F1614&amp;""</f>
        <v/>
      </c>
      <c r="H1622" s="63" t="str">
        <f>項目設定!G1614&amp;""</f>
        <v/>
      </c>
    </row>
    <row r="1623" spans="1:8" ht="100" customHeight="1">
      <c r="A1623" s="63">
        <v>1612</v>
      </c>
      <c r="B1623" s="61" t="str">
        <f t="shared" ca="1" si="89"/>
        <v/>
      </c>
      <c r="C1623" s="63" t="str">
        <f t="shared" si="90"/>
        <v/>
      </c>
      <c r="D1623" s="63" t="str">
        <f>項目設定!C1615&amp;""</f>
        <v/>
      </c>
      <c r="E1623" s="63" t="str">
        <f>項目設定!D1615&amp;""</f>
        <v/>
      </c>
      <c r="F1623" s="63" t="str">
        <f>項目設定!E1615&amp;""</f>
        <v/>
      </c>
      <c r="G1623" s="63" t="str">
        <f>項目設定!F1615&amp;""</f>
        <v/>
      </c>
      <c r="H1623" s="63" t="str">
        <f>項目設定!G1615&amp;""</f>
        <v/>
      </c>
    </row>
    <row r="1624" spans="1:8" ht="100" customHeight="1">
      <c r="A1624" s="63">
        <v>1613</v>
      </c>
      <c r="B1624" s="61" t="str">
        <f t="shared" ca="1" si="89"/>
        <v/>
      </c>
      <c r="C1624" s="63" t="str">
        <f t="shared" si="90"/>
        <v/>
      </c>
      <c r="D1624" s="63" t="str">
        <f>項目設定!C1616&amp;""</f>
        <v/>
      </c>
      <c r="E1624" s="63" t="str">
        <f>項目設定!D1616&amp;""</f>
        <v/>
      </c>
      <c r="F1624" s="63" t="str">
        <f>項目設定!E1616&amp;""</f>
        <v/>
      </c>
      <c r="G1624" s="63" t="str">
        <f>項目設定!F1616&amp;""</f>
        <v/>
      </c>
      <c r="H1624" s="63" t="str">
        <f>項目設定!G1616&amp;""</f>
        <v/>
      </c>
    </row>
    <row r="1625" spans="1:8" ht="100" customHeight="1">
      <c r="A1625" s="63">
        <v>1614</v>
      </c>
      <c r="B1625" s="61" t="str">
        <f t="shared" ca="1" si="89"/>
        <v/>
      </c>
      <c r="C1625" s="63" t="str">
        <f t="shared" si="90"/>
        <v/>
      </c>
      <c r="D1625" s="63" t="str">
        <f>項目設定!C1617&amp;""</f>
        <v/>
      </c>
      <c r="E1625" s="63" t="str">
        <f>項目設定!D1617&amp;""</f>
        <v/>
      </c>
      <c r="F1625" s="63" t="str">
        <f>項目設定!E1617&amp;""</f>
        <v/>
      </c>
      <c r="G1625" s="63" t="str">
        <f>項目設定!F1617&amp;""</f>
        <v/>
      </c>
      <c r="H1625" s="63" t="str">
        <f>項目設定!G1617&amp;""</f>
        <v/>
      </c>
    </row>
    <row r="1626" spans="1:8" ht="100" customHeight="1">
      <c r="A1626" s="63">
        <v>1615</v>
      </c>
      <c r="B1626" s="61" t="str">
        <f t="shared" ca="1" si="89"/>
        <v/>
      </c>
      <c r="C1626" s="63" t="str">
        <f t="shared" si="90"/>
        <v/>
      </c>
      <c r="D1626" s="63" t="str">
        <f>項目設定!C1618&amp;""</f>
        <v/>
      </c>
      <c r="E1626" s="63" t="str">
        <f>項目設定!D1618&amp;""</f>
        <v/>
      </c>
      <c r="F1626" s="63" t="str">
        <f>項目設定!E1618&amp;""</f>
        <v/>
      </c>
      <c r="G1626" s="63" t="str">
        <f>項目設定!F1618&amp;""</f>
        <v/>
      </c>
      <c r="H1626" s="63" t="str">
        <f>項目設定!G1618&amp;""</f>
        <v/>
      </c>
    </row>
    <row r="1627" spans="1:8" ht="100" customHeight="1">
      <c r="A1627" s="63">
        <v>1616</v>
      </c>
      <c r="B1627" s="61" t="str">
        <f t="shared" ca="1" si="89"/>
        <v/>
      </c>
      <c r="C1627" s="63" t="str">
        <f t="shared" si="90"/>
        <v/>
      </c>
      <c r="D1627" s="63" t="str">
        <f>項目設定!C1619&amp;""</f>
        <v/>
      </c>
      <c r="E1627" s="63" t="str">
        <f>項目設定!D1619&amp;""</f>
        <v/>
      </c>
      <c r="F1627" s="63" t="str">
        <f>項目設定!E1619&amp;""</f>
        <v/>
      </c>
      <c r="G1627" s="63" t="str">
        <f>項目設定!F1619&amp;""</f>
        <v/>
      </c>
      <c r="H1627" s="63" t="str">
        <f>項目設定!G1619&amp;""</f>
        <v/>
      </c>
    </row>
    <row r="1628" spans="1:8" ht="100" customHeight="1">
      <c r="A1628" s="63">
        <v>1617</v>
      </c>
      <c r="B1628" s="61" t="str">
        <f t="shared" ca="1" si="89"/>
        <v/>
      </c>
      <c r="C1628" s="63" t="str">
        <f t="shared" si="90"/>
        <v/>
      </c>
      <c r="D1628" s="63" t="str">
        <f>項目設定!C1620&amp;""</f>
        <v/>
      </c>
      <c r="E1628" s="63" t="str">
        <f>項目設定!D1620&amp;""</f>
        <v/>
      </c>
      <c r="F1628" s="63" t="str">
        <f>項目設定!E1620&amp;""</f>
        <v/>
      </c>
      <c r="G1628" s="63" t="str">
        <f>項目設定!F1620&amp;""</f>
        <v/>
      </c>
      <c r="H1628" s="63" t="str">
        <f>項目設定!G1620&amp;""</f>
        <v/>
      </c>
    </row>
    <row r="1629" spans="1:8" ht="100" customHeight="1">
      <c r="A1629" s="63">
        <v>1618</v>
      </c>
      <c r="B1629" s="61" t="str">
        <f t="shared" ca="1" si="89"/>
        <v/>
      </c>
      <c r="C1629" s="63" t="str">
        <f t="shared" si="90"/>
        <v/>
      </c>
      <c r="D1629" s="63" t="str">
        <f>項目設定!C1621&amp;""</f>
        <v/>
      </c>
      <c r="E1629" s="63" t="str">
        <f>項目設定!D1621&amp;""</f>
        <v/>
      </c>
      <c r="F1629" s="63" t="str">
        <f>項目設定!E1621&amp;""</f>
        <v/>
      </c>
      <c r="G1629" s="63" t="str">
        <f>項目設定!F1621&amp;""</f>
        <v/>
      </c>
      <c r="H1629" s="63" t="str">
        <f>項目設定!G1621&amp;""</f>
        <v/>
      </c>
    </row>
    <row r="1630" spans="1:8" ht="100" customHeight="1">
      <c r="A1630" s="63">
        <v>1619</v>
      </c>
      <c r="B1630" s="61" t="str">
        <f t="shared" ca="1" si="89"/>
        <v/>
      </c>
      <c r="C1630" s="63" t="str">
        <f t="shared" si="90"/>
        <v/>
      </c>
      <c r="D1630" s="63" t="str">
        <f>項目設定!C1622&amp;""</f>
        <v/>
      </c>
      <c r="E1630" s="63" t="str">
        <f>項目設定!D1622&amp;""</f>
        <v/>
      </c>
      <c r="F1630" s="63" t="str">
        <f>項目設定!E1622&amp;""</f>
        <v/>
      </c>
      <c r="G1630" s="63" t="str">
        <f>項目設定!F1622&amp;""</f>
        <v/>
      </c>
      <c r="H1630" s="63" t="str">
        <f>項目設定!G1622&amp;""</f>
        <v/>
      </c>
    </row>
    <row r="1631" spans="1:8" ht="100" customHeight="1">
      <c r="A1631" s="63">
        <v>1620</v>
      </c>
      <c r="B1631" s="61" t="str">
        <f t="shared" ca="1" si="89"/>
        <v/>
      </c>
      <c r="C1631" s="63" t="str">
        <f t="shared" si="90"/>
        <v/>
      </c>
      <c r="D1631" s="63" t="str">
        <f>項目設定!C1623&amp;""</f>
        <v/>
      </c>
      <c r="E1631" s="63" t="str">
        <f>項目設定!D1623&amp;""</f>
        <v/>
      </c>
      <c r="F1631" s="63" t="str">
        <f>項目設定!E1623&amp;""</f>
        <v/>
      </c>
      <c r="G1631" s="63" t="str">
        <f>項目設定!F1623&amp;""</f>
        <v/>
      </c>
      <c r="H1631" s="63" t="str">
        <f>項目設定!G1623&amp;""</f>
        <v/>
      </c>
    </row>
    <row r="1632" spans="1:8" ht="100" customHeight="1">
      <c r="A1632" s="63">
        <v>1621</v>
      </c>
      <c r="B1632" s="61" t="str">
        <f t="shared" ca="1" si="89"/>
        <v/>
      </c>
      <c r="C1632" s="63" t="str">
        <f t="shared" si="90"/>
        <v/>
      </c>
      <c r="D1632" s="63" t="str">
        <f>項目設定!C1624&amp;""</f>
        <v/>
      </c>
      <c r="E1632" s="63" t="str">
        <f>項目設定!D1624&amp;""</f>
        <v/>
      </c>
      <c r="F1632" s="63" t="str">
        <f>項目設定!E1624&amp;""</f>
        <v/>
      </c>
      <c r="G1632" s="63" t="str">
        <f>項目設定!F1624&amp;""</f>
        <v/>
      </c>
      <c r="H1632" s="63" t="str">
        <f>項目設定!G1624&amp;""</f>
        <v/>
      </c>
    </row>
    <row r="1633" spans="1:8" ht="100" customHeight="1">
      <c r="A1633" s="63">
        <v>1622</v>
      </c>
      <c r="B1633" s="61" t="str">
        <f t="shared" ca="1" si="89"/>
        <v/>
      </c>
      <c r="C1633" s="63" t="str">
        <f t="shared" si="90"/>
        <v/>
      </c>
      <c r="D1633" s="63" t="str">
        <f>項目設定!C1625&amp;""</f>
        <v/>
      </c>
      <c r="E1633" s="63" t="str">
        <f>項目設定!D1625&amp;""</f>
        <v/>
      </c>
      <c r="F1633" s="63" t="str">
        <f>項目設定!E1625&amp;""</f>
        <v/>
      </c>
      <c r="G1633" s="63" t="str">
        <f>項目設定!F1625&amp;""</f>
        <v/>
      </c>
      <c r="H1633" s="63" t="str">
        <f>項目設定!G1625&amp;""</f>
        <v/>
      </c>
    </row>
    <row r="1634" spans="1:8" ht="100" customHeight="1">
      <c r="A1634" s="63">
        <v>1623</v>
      </c>
      <c r="B1634" s="61" t="str">
        <f t="shared" ca="1" si="89"/>
        <v/>
      </c>
      <c r="C1634" s="63" t="str">
        <f t="shared" si="90"/>
        <v/>
      </c>
      <c r="D1634" s="63" t="str">
        <f>項目設定!C1626&amp;""</f>
        <v/>
      </c>
      <c r="E1634" s="63" t="str">
        <f>項目設定!D1626&amp;""</f>
        <v/>
      </c>
      <c r="F1634" s="63" t="str">
        <f>項目設定!E1626&amp;""</f>
        <v/>
      </c>
      <c r="G1634" s="63" t="str">
        <f>項目設定!F1626&amp;""</f>
        <v/>
      </c>
      <c r="H1634" s="63" t="str">
        <f>項目設定!G1626&amp;""</f>
        <v/>
      </c>
    </row>
    <row r="1635" spans="1:8" ht="100" customHeight="1">
      <c r="A1635" s="63">
        <v>1624</v>
      </c>
      <c r="B1635" s="61" t="str">
        <f t="shared" ca="1" si="89"/>
        <v/>
      </c>
      <c r="C1635" s="63" t="str">
        <f t="shared" si="90"/>
        <v/>
      </c>
      <c r="D1635" s="63" t="str">
        <f>項目設定!C1627&amp;""</f>
        <v/>
      </c>
      <c r="E1635" s="63" t="str">
        <f>項目設定!D1627&amp;""</f>
        <v/>
      </c>
      <c r="F1635" s="63" t="str">
        <f>項目設定!E1627&amp;""</f>
        <v/>
      </c>
      <c r="G1635" s="63" t="str">
        <f>項目設定!F1627&amp;""</f>
        <v/>
      </c>
      <c r="H1635" s="63" t="str">
        <f>項目設定!G1627&amp;""</f>
        <v/>
      </c>
    </row>
    <row r="1636" spans="1:8" ht="100" customHeight="1">
      <c r="A1636" s="63">
        <v>1625</v>
      </c>
      <c r="B1636" s="61" t="str">
        <f t="shared" ca="1" si="89"/>
        <v/>
      </c>
      <c r="C1636" s="63" t="str">
        <f t="shared" si="90"/>
        <v/>
      </c>
      <c r="D1636" s="63" t="str">
        <f>項目設定!C1628&amp;""</f>
        <v/>
      </c>
      <c r="E1636" s="63" t="str">
        <f>項目設定!D1628&amp;""</f>
        <v/>
      </c>
      <c r="F1636" s="63" t="str">
        <f>項目設定!E1628&amp;""</f>
        <v/>
      </c>
      <c r="G1636" s="63" t="str">
        <f>項目設定!F1628&amp;""</f>
        <v/>
      </c>
      <c r="H1636" s="63" t="str">
        <f>項目設定!G1628&amp;""</f>
        <v/>
      </c>
    </row>
    <row r="1637" spans="1:8" ht="100" customHeight="1">
      <c r="A1637" s="63">
        <v>1626</v>
      </c>
      <c r="B1637" s="61" t="str">
        <f t="shared" ca="1" si="89"/>
        <v/>
      </c>
      <c r="C1637" s="63" t="str">
        <f t="shared" si="90"/>
        <v/>
      </c>
      <c r="D1637" s="63" t="str">
        <f>項目設定!C1629&amp;""</f>
        <v/>
      </c>
      <c r="E1637" s="63" t="str">
        <f>項目設定!D1629&amp;""</f>
        <v/>
      </c>
      <c r="F1637" s="63" t="str">
        <f>項目設定!E1629&amp;""</f>
        <v/>
      </c>
      <c r="G1637" s="63" t="str">
        <f>項目設定!F1629&amp;""</f>
        <v/>
      </c>
      <c r="H1637" s="63" t="str">
        <f>項目設定!G1629&amp;""</f>
        <v/>
      </c>
    </row>
    <row r="1638" spans="1:8" ht="100" customHeight="1">
      <c r="A1638" s="63">
        <v>1627</v>
      </c>
      <c r="B1638" s="61" t="str">
        <f t="shared" ca="1" si="89"/>
        <v/>
      </c>
      <c r="C1638" s="63" t="str">
        <f t="shared" si="90"/>
        <v/>
      </c>
      <c r="D1638" s="63" t="str">
        <f>項目設定!C1630&amp;""</f>
        <v/>
      </c>
      <c r="E1638" s="63" t="str">
        <f>項目設定!D1630&amp;""</f>
        <v/>
      </c>
      <c r="F1638" s="63" t="str">
        <f>項目設定!E1630&amp;""</f>
        <v/>
      </c>
      <c r="G1638" s="63" t="str">
        <f>項目設定!F1630&amp;""</f>
        <v/>
      </c>
      <c r="H1638" s="63" t="str">
        <f>項目設定!G1630&amp;""</f>
        <v/>
      </c>
    </row>
    <row r="1639" spans="1:8" ht="100" customHeight="1">
      <c r="A1639" s="63">
        <v>1628</v>
      </c>
      <c r="B1639" s="61" t="str">
        <f t="shared" ca="1" si="89"/>
        <v/>
      </c>
      <c r="C1639" s="63" t="str">
        <f t="shared" si="90"/>
        <v/>
      </c>
      <c r="D1639" s="63" t="str">
        <f>項目設定!C1631&amp;""</f>
        <v/>
      </c>
      <c r="E1639" s="63" t="str">
        <f>項目設定!D1631&amp;""</f>
        <v/>
      </c>
      <c r="F1639" s="63" t="str">
        <f>項目設定!E1631&amp;""</f>
        <v/>
      </c>
      <c r="G1639" s="63" t="str">
        <f>項目設定!F1631&amp;""</f>
        <v/>
      </c>
      <c r="H1639" s="63" t="str">
        <f>項目設定!G1631&amp;""</f>
        <v/>
      </c>
    </row>
    <row r="1640" spans="1:8" ht="100" customHeight="1">
      <c r="A1640" s="63">
        <v>1629</v>
      </c>
      <c r="B1640" s="61" t="str">
        <f t="shared" ca="1" si="89"/>
        <v/>
      </c>
      <c r="C1640" s="63" t="str">
        <f t="shared" si="90"/>
        <v/>
      </c>
      <c r="D1640" s="63" t="str">
        <f>項目設定!C1632&amp;""</f>
        <v/>
      </c>
      <c r="E1640" s="63" t="str">
        <f>項目設定!D1632&amp;""</f>
        <v/>
      </c>
      <c r="F1640" s="63" t="str">
        <f>項目設定!E1632&amp;""</f>
        <v/>
      </c>
      <c r="G1640" s="63" t="str">
        <f>項目設定!F1632&amp;""</f>
        <v/>
      </c>
      <c r="H1640" s="63" t="str">
        <f>項目設定!G1632&amp;""</f>
        <v/>
      </c>
    </row>
    <row r="1641" spans="1:8" ht="100" customHeight="1">
      <c r="A1641" s="63">
        <v>1630</v>
      </c>
      <c r="B1641" s="61" t="str">
        <f t="shared" ca="1" si="89"/>
        <v/>
      </c>
      <c r="C1641" s="63" t="str">
        <f t="shared" si="90"/>
        <v/>
      </c>
      <c r="D1641" s="63" t="str">
        <f>項目設定!C1633&amp;""</f>
        <v/>
      </c>
      <c r="E1641" s="63" t="str">
        <f>項目設定!D1633&amp;""</f>
        <v/>
      </c>
      <c r="F1641" s="63" t="str">
        <f>項目設定!E1633&amp;""</f>
        <v/>
      </c>
      <c r="G1641" s="63" t="str">
        <f>項目設定!F1633&amp;""</f>
        <v/>
      </c>
      <c r="H1641" s="63" t="str">
        <f>項目設定!G1633&amp;""</f>
        <v/>
      </c>
    </row>
    <row r="1642" spans="1:8" ht="100" customHeight="1">
      <c r="A1642" s="63">
        <v>1631</v>
      </c>
      <c r="B1642" s="61" t="str">
        <f t="shared" ca="1" si="89"/>
        <v/>
      </c>
      <c r="C1642" s="63" t="str">
        <f t="shared" si="90"/>
        <v/>
      </c>
      <c r="D1642" s="63" t="str">
        <f>項目設定!C1634&amp;""</f>
        <v/>
      </c>
      <c r="E1642" s="63" t="str">
        <f>項目設定!D1634&amp;""</f>
        <v/>
      </c>
      <c r="F1642" s="63" t="str">
        <f>項目設定!E1634&amp;""</f>
        <v/>
      </c>
      <c r="G1642" s="63" t="str">
        <f>項目設定!F1634&amp;""</f>
        <v/>
      </c>
      <c r="H1642" s="63" t="str">
        <f>項目設定!G1634&amp;""</f>
        <v/>
      </c>
    </row>
    <row r="1643" spans="1:8" ht="100" customHeight="1">
      <c r="A1643" s="63">
        <v>1632</v>
      </c>
      <c r="B1643" s="61" t="str">
        <f t="shared" ca="1" si="89"/>
        <v/>
      </c>
      <c r="C1643" s="63" t="str">
        <f t="shared" si="90"/>
        <v/>
      </c>
      <c r="D1643" s="63" t="str">
        <f>項目設定!C1635&amp;""</f>
        <v/>
      </c>
      <c r="E1643" s="63" t="str">
        <f>項目設定!D1635&amp;""</f>
        <v/>
      </c>
      <c r="F1643" s="63" t="str">
        <f>項目設定!E1635&amp;""</f>
        <v/>
      </c>
      <c r="G1643" s="63" t="str">
        <f>項目設定!F1635&amp;""</f>
        <v/>
      </c>
      <c r="H1643" s="63" t="str">
        <f>項目設定!G1635&amp;""</f>
        <v/>
      </c>
    </row>
    <row r="1644" spans="1:8" ht="100" customHeight="1">
      <c r="A1644" s="63">
        <v>1633</v>
      </c>
      <c r="B1644" s="61" t="str">
        <f t="shared" ca="1" si="89"/>
        <v/>
      </c>
      <c r="C1644" s="63" t="str">
        <f t="shared" si="90"/>
        <v/>
      </c>
      <c r="D1644" s="63" t="str">
        <f>項目設定!C1636&amp;""</f>
        <v/>
      </c>
      <c r="E1644" s="63" t="str">
        <f>項目設定!D1636&amp;""</f>
        <v/>
      </c>
      <c r="F1644" s="63" t="str">
        <f>項目設定!E1636&amp;""</f>
        <v/>
      </c>
      <c r="G1644" s="63" t="str">
        <f>項目設定!F1636&amp;""</f>
        <v/>
      </c>
      <c r="H1644" s="63" t="str">
        <f>項目設定!G1636&amp;""</f>
        <v/>
      </c>
    </row>
    <row r="1645" spans="1:8" ht="100" customHeight="1">
      <c r="A1645" s="63">
        <v>1634</v>
      </c>
      <c r="B1645" s="61" t="str">
        <f t="shared" ca="1" si="89"/>
        <v/>
      </c>
      <c r="C1645" s="63" t="str">
        <f t="shared" si="90"/>
        <v/>
      </c>
      <c r="D1645" s="63" t="str">
        <f>項目設定!C1637&amp;""</f>
        <v/>
      </c>
      <c r="E1645" s="63" t="str">
        <f>項目設定!D1637&amp;""</f>
        <v/>
      </c>
      <c r="F1645" s="63" t="str">
        <f>項目設定!E1637&amp;""</f>
        <v/>
      </c>
      <c r="G1645" s="63" t="str">
        <f>項目設定!F1637&amp;""</f>
        <v/>
      </c>
      <c r="H1645" s="63" t="str">
        <f>項目設定!G1637&amp;""</f>
        <v/>
      </c>
    </row>
    <row r="1646" spans="1:8" ht="100" customHeight="1">
      <c r="A1646" s="63">
        <v>1635</v>
      </c>
      <c r="B1646" s="61" t="str">
        <f t="shared" ca="1" si="89"/>
        <v/>
      </c>
      <c r="C1646" s="63" t="str">
        <f t="shared" si="90"/>
        <v/>
      </c>
      <c r="D1646" s="63" t="str">
        <f>項目設定!C1638&amp;""</f>
        <v/>
      </c>
      <c r="E1646" s="63" t="str">
        <f>項目設定!D1638&amp;""</f>
        <v/>
      </c>
      <c r="F1646" s="63" t="str">
        <f>項目設定!E1638&amp;""</f>
        <v/>
      </c>
      <c r="G1646" s="63" t="str">
        <f>項目設定!F1638&amp;""</f>
        <v/>
      </c>
      <c r="H1646" s="63" t="str">
        <f>項目設定!G1638&amp;""</f>
        <v/>
      </c>
    </row>
    <row r="1647" spans="1:8" ht="100" customHeight="1">
      <c r="A1647" s="63">
        <v>1636</v>
      </c>
      <c r="B1647" s="61" t="str">
        <f t="shared" ca="1" si="89"/>
        <v/>
      </c>
      <c r="C1647" s="63" t="str">
        <f t="shared" si="90"/>
        <v/>
      </c>
      <c r="D1647" s="63" t="str">
        <f>項目設定!C1639&amp;""</f>
        <v/>
      </c>
      <c r="E1647" s="63" t="str">
        <f>項目設定!D1639&amp;""</f>
        <v/>
      </c>
      <c r="F1647" s="63" t="str">
        <f>項目設定!E1639&amp;""</f>
        <v/>
      </c>
      <c r="G1647" s="63" t="str">
        <f>項目設定!F1639&amp;""</f>
        <v/>
      </c>
      <c r="H1647" s="63" t="str">
        <f>項目設定!G1639&amp;""</f>
        <v/>
      </c>
    </row>
    <row r="1648" spans="1:8" ht="100" customHeight="1">
      <c r="A1648" s="63">
        <v>1637</v>
      </c>
      <c r="B1648" s="61" t="str">
        <f t="shared" ca="1" si="89"/>
        <v/>
      </c>
      <c r="C1648" s="63" t="str">
        <f t="shared" si="90"/>
        <v/>
      </c>
      <c r="D1648" s="63" t="str">
        <f>項目設定!C1640&amp;""</f>
        <v/>
      </c>
      <c r="E1648" s="63" t="str">
        <f>項目設定!D1640&amp;""</f>
        <v/>
      </c>
      <c r="F1648" s="63" t="str">
        <f>項目設定!E1640&amp;""</f>
        <v/>
      </c>
      <c r="G1648" s="63" t="str">
        <f>項目設定!F1640&amp;""</f>
        <v/>
      </c>
      <c r="H1648" s="63" t="str">
        <f>項目設定!G1640&amp;""</f>
        <v/>
      </c>
    </row>
    <row r="1649" spans="1:8" ht="100" customHeight="1">
      <c r="A1649" s="63">
        <v>1638</v>
      </c>
      <c r="B1649" s="61" t="str">
        <f t="shared" ca="1" si="89"/>
        <v/>
      </c>
      <c r="C1649" s="63" t="str">
        <f t="shared" si="90"/>
        <v/>
      </c>
      <c r="D1649" s="63" t="str">
        <f>項目設定!C1641&amp;""</f>
        <v/>
      </c>
      <c r="E1649" s="63" t="str">
        <f>項目設定!D1641&amp;""</f>
        <v/>
      </c>
      <c r="F1649" s="63" t="str">
        <f>項目設定!E1641&amp;""</f>
        <v/>
      </c>
      <c r="G1649" s="63" t="str">
        <f>項目設定!F1641&amp;""</f>
        <v/>
      </c>
      <c r="H1649" s="63" t="str">
        <f>項目設定!G1641&amp;""</f>
        <v/>
      </c>
    </row>
    <row r="1650" spans="1:8" ht="100" customHeight="1">
      <c r="A1650" s="63">
        <v>1639</v>
      </c>
      <c r="B1650" s="61" t="str">
        <f t="shared" ca="1" si="89"/>
        <v/>
      </c>
      <c r="C1650" s="63" t="str">
        <f t="shared" si="90"/>
        <v/>
      </c>
      <c r="D1650" s="63" t="str">
        <f>項目設定!C1642&amp;""</f>
        <v/>
      </c>
      <c r="E1650" s="63" t="str">
        <f>項目設定!D1642&amp;""</f>
        <v/>
      </c>
      <c r="F1650" s="63" t="str">
        <f>項目設定!E1642&amp;""</f>
        <v/>
      </c>
      <c r="G1650" s="63" t="str">
        <f>項目設定!F1642&amp;""</f>
        <v/>
      </c>
      <c r="H1650" s="63" t="str">
        <f>項目設定!G1642&amp;""</f>
        <v/>
      </c>
    </row>
    <row r="1651" spans="1:8" ht="100" customHeight="1">
      <c r="A1651" s="63">
        <v>1640</v>
      </c>
      <c r="B1651" s="61" t="str">
        <f t="shared" ca="1" si="89"/>
        <v/>
      </c>
      <c r="C1651" s="63" t="str">
        <f t="shared" si="90"/>
        <v/>
      </c>
      <c r="D1651" s="63" t="str">
        <f>項目設定!C1643&amp;""</f>
        <v/>
      </c>
      <c r="E1651" s="63" t="str">
        <f>項目設定!D1643&amp;""</f>
        <v/>
      </c>
      <c r="F1651" s="63" t="str">
        <f>項目設定!E1643&amp;""</f>
        <v/>
      </c>
      <c r="G1651" s="63" t="str">
        <f>項目設定!F1643&amp;""</f>
        <v/>
      </c>
      <c r="H1651" s="63" t="str">
        <f>項目設定!G1643&amp;""</f>
        <v/>
      </c>
    </row>
    <row r="1652" spans="1:8" ht="100" customHeight="1">
      <c r="A1652" s="63">
        <v>1641</v>
      </c>
      <c r="B1652" s="61" t="str">
        <f t="shared" ca="1" si="89"/>
        <v/>
      </c>
      <c r="C1652" s="63" t="str">
        <f t="shared" si="90"/>
        <v/>
      </c>
      <c r="D1652" s="63" t="str">
        <f>項目設定!C1644&amp;""</f>
        <v/>
      </c>
      <c r="E1652" s="63" t="str">
        <f>項目設定!D1644&amp;""</f>
        <v/>
      </c>
      <c r="F1652" s="63" t="str">
        <f>項目設定!E1644&amp;""</f>
        <v/>
      </c>
      <c r="G1652" s="63" t="str">
        <f>項目設定!F1644&amp;""</f>
        <v/>
      </c>
      <c r="H1652" s="63" t="str">
        <f>項目設定!G1644&amp;""</f>
        <v/>
      </c>
    </row>
    <row r="1653" spans="1:8" ht="100" customHeight="1">
      <c r="A1653" s="63">
        <v>1642</v>
      </c>
      <c r="B1653" s="61" t="str">
        <f t="shared" ca="1" si="89"/>
        <v/>
      </c>
      <c r="C1653" s="63" t="str">
        <f t="shared" si="90"/>
        <v/>
      </c>
      <c r="D1653" s="63" t="str">
        <f>項目設定!C1645&amp;""</f>
        <v/>
      </c>
      <c r="E1653" s="63" t="str">
        <f>項目設定!D1645&amp;""</f>
        <v/>
      </c>
      <c r="F1653" s="63" t="str">
        <f>項目設定!E1645&amp;""</f>
        <v/>
      </c>
      <c r="G1653" s="63" t="str">
        <f>項目設定!F1645&amp;""</f>
        <v/>
      </c>
      <c r="H1653" s="63" t="str">
        <f>項目設定!G1645&amp;""</f>
        <v/>
      </c>
    </row>
    <row r="1654" spans="1:8" ht="100" customHeight="1">
      <c r="A1654" s="63">
        <v>1643</v>
      </c>
      <c r="B1654" s="61" t="str">
        <f t="shared" ca="1" si="89"/>
        <v/>
      </c>
      <c r="C1654" s="63" t="str">
        <f t="shared" si="90"/>
        <v/>
      </c>
      <c r="D1654" s="63" t="str">
        <f>項目設定!C1646&amp;""</f>
        <v/>
      </c>
      <c r="E1654" s="63" t="str">
        <f>項目設定!D1646&amp;""</f>
        <v/>
      </c>
      <c r="F1654" s="63" t="str">
        <f>項目設定!E1646&amp;""</f>
        <v/>
      </c>
      <c r="G1654" s="63" t="str">
        <f>項目設定!F1646&amp;""</f>
        <v/>
      </c>
      <c r="H1654" s="63" t="str">
        <f>項目設定!G1646&amp;""</f>
        <v/>
      </c>
    </row>
    <row r="1655" spans="1:8" ht="100" customHeight="1">
      <c r="A1655" s="63">
        <v>1644</v>
      </c>
      <c r="B1655" s="61" t="str">
        <f t="shared" ca="1" si="89"/>
        <v/>
      </c>
      <c r="C1655" s="63" t="str">
        <f t="shared" si="90"/>
        <v/>
      </c>
      <c r="D1655" s="63" t="str">
        <f>項目設定!C1647&amp;""</f>
        <v/>
      </c>
      <c r="E1655" s="63" t="str">
        <f>項目設定!D1647&amp;""</f>
        <v/>
      </c>
      <c r="F1655" s="63" t="str">
        <f>項目設定!E1647&amp;""</f>
        <v/>
      </c>
      <c r="G1655" s="63" t="str">
        <f>項目設定!F1647&amp;""</f>
        <v/>
      </c>
      <c r="H1655" s="63" t="str">
        <f>項目設定!G1647&amp;""</f>
        <v/>
      </c>
    </row>
    <row r="1656" spans="1:8" ht="100" customHeight="1">
      <c r="A1656" s="63">
        <v>1645</v>
      </c>
      <c r="B1656" s="61" t="str">
        <f t="shared" ca="1" si="89"/>
        <v/>
      </c>
      <c r="C1656" s="63" t="str">
        <f t="shared" si="90"/>
        <v/>
      </c>
      <c r="D1656" s="63" t="str">
        <f>項目設定!C1648&amp;""</f>
        <v/>
      </c>
      <c r="E1656" s="63" t="str">
        <f>項目設定!D1648&amp;""</f>
        <v/>
      </c>
      <c r="F1656" s="63" t="str">
        <f>項目設定!E1648&amp;""</f>
        <v/>
      </c>
      <c r="G1656" s="63" t="str">
        <f>項目設定!F1648&amp;""</f>
        <v/>
      </c>
      <c r="H1656" s="63" t="str">
        <f>項目設定!G1648&amp;""</f>
        <v/>
      </c>
    </row>
    <row r="1657" spans="1:8" ht="100" customHeight="1">
      <c r="A1657" s="63">
        <v>1646</v>
      </c>
      <c r="B1657" s="61" t="str">
        <f t="shared" ca="1" si="89"/>
        <v/>
      </c>
      <c r="C1657" s="63" t="str">
        <f t="shared" si="90"/>
        <v/>
      </c>
      <c r="D1657" s="63" t="str">
        <f>項目設定!C1649&amp;""</f>
        <v/>
      </c>
      <c r="E1657" s="63" t="str">
        <f>項目設定!D1649&amp;""</f>
        <v/>
      </c>
      <c r="F1657" s="63" t="str">
        <f>項目設定!E1649&amp;""</f>
        <v/>
      </c>
      <c r="G1657" s="63" t="str">
        <f>項目設定!F1649&amp;""</f>
        <v/>
      </c>
      <c r="H1657" s="63" t="str">
        <f>項目設定!G1649&amp;""</f>
        <v/>
      </c>
    </row>
    <row r="1658" spans="1:8" ht="100" customHeight="1">
      <c r="A1658" s="63">
        <v>1647</v>
      </c>
      <c r="B1658" s="61" t="str">
        <f t="shared" ca="1" si="89"/>
        <v/>
      </c>
      <c r="C1658" s="63" t="str">
        <f t="shared" si="90"/>
        <v/>
      </c>
      <c r="D1658" s="63" t="str">
        <f>項目設定!C1650&amp;""</f>
        <v/>
      </c>
      <c r="E1658" s="63" t="str">
        <f>項目設定!D1650&amp;""</f>
        <v/>
      </c>
      <c r="F1658" s="63" t="str">
        <f>項目設定!E1650&amp;""</f>
        <v/>
      </c>
      <c r="G1658" s="63" t="str">
        <f>項目設定!F1650&amp;""</f>
        <v/>
      </c>
      <c r="H1658" s="63" t="str">
        <f>項目設定!G1650&amp;""</f>
        <v/>
      </c>
    </row>
    <row r="1659" spans="1:8" ht="100" customHeight="1">
      <c r="A1659" s="63">
        <v>1648</v>
      </c>
      <c r="B1659" s="61" t="str">
        <f t="shared" ca="1" si="89"/>
        <v/>
      </c>
      <c r="C1659" s="63" t="str">
        <f t="shared" si="90"/>
        <v/>
      </c>
      <c r="D1659" s="63" t="str">
        <f>項目設定!C1651&amp;""</f>
        <v/>
      </c>
      <c r="E1659" s="63" t="str">
        <f>項目設定!D1651&amp;""</f>
        <v/>
      </c>
      <c r="F1659" s="63" t="str">
        <f>項目設定!E1651&amp;""</f>
        <v/>
      </c>
      <c r="G1659" s="63" t="str">
        <f>項目設定!F1651&amp;""</f>
        <v/>
      </c>
      <c r="H1659" s="63" t="str">
        <f>項目設定!G1651&amp;""</f>
        <v/>
      </c>
    </row>
    <row r="1660" spans="1:8" ht="100" customHeight="1">
      <c r="A1660" s="63">
        <v>1649</v>
      </c>
      <c r="B1660" s="61" t="str">
        <f t="shared" ca="1" si="89"/>
        <v/>
      </c>
      <c r="C1660" s="63" t="str">
        <f t="shared" si="90"/>
        <v/>
      </c>
      <c r="D1660" s="63" t="str">
        <f>項目設定!C1652&amp;""</f>
        <v/>
      </c>
      <c r="E1660" s="63" t="str">
        <f>項目設定!D1652&amp;""</f>
        <v/>
      </c>
      <c r="F1660" s="63" t="str">
        <f>項目設定!E1652&amp;""</f>
        <v/>
      </c>
      <c r="G1660" s="63" t="str">
        <f>項目設定!F1652&amp;""</f>
        <v/>
      </c>
      <c r="H1660" s="63" t="str">
        <f>項目設定!G1652&amp;""</f>
        <v/>
      </c>
    </row>
    <row r="1661" spans="1:8" ht="100" customHeight="1">
      <c r="A1661" s="63">
        <v>1650</v>
      </c>
      <c r="B1661" s="61" t="str">
        <f t="shared" ca="1" si="89"/>
        <v/>
      </c>
      <c r="C1661" s="63" t="str">
        <f t="shared" si="90"/>
        <v/>
      </c>
      <c r="D1661" s="63" t="str">
        <f>項目設定!C1653&amp;""</f>
        <v/>
      </c>
      <c r="E1661" s="63" t="str">
        <f>項目設定!D1653&amp;""</f>
        <v/>
      </c>
      <c r="F1661" s="63" t="str">
        <f>項目設定!E1653&amp;""</f>
        <v/>
      </c>
      <c r="G1661" s="63" t="str">
        <f>項目設定!F1653&amp;""</f>
        <v/>
      </c>
      <c r="H1661" s="63" t="str">
        <f>項目設定!G1653&amp;""</f>
        <v/>
      </c>
    </row>
    <row r="1662" spans="1:8" ht="100" customHeight="1">
      <c r="A1662" s="63">
        <v>1651</v>
      </c>
      <c r="B1662" s="61" t="str">
        <f t="shared" ca="1" si="89"/>
        <v/>
      </c>
      <c r="C1662" s="63" t="str">
        <f t="shared" si="90"/>
        <v/>
      </c>
      <c r="D1662" s="63" t="str">
        <f>項目設定!C1654&amp;""</f>
        <v/>
      </c>
      <c r="E1662" s="63" t="str">
        <f>項目設定!D1654&amp;""</f>
        <v/>
      </c>
      <c r="F1662" s="63" t="str">
        <f>項目設定!E1654&amp;""</f>
        <v/>
      </c>
      <c r="G1662" s="63" t="str">
        <f>項目設定!F1654&amp;""</f>
        <v/>
      </c>
      <c r="H1662" s="63" t="str">
        <f>項目設定!G1654&amp;""</f>
        <v/>
      </c>
    </row>
    <row r="1663" spans="1:8" ht="100" customHeight="1">
      <c r="A1663" s="63">
        <v>1652</v>
      </c>
      <c r="B1663" s="61" t="str">
        <f t="shared" ca="1" si="89"/>
        <v/>
      </c>
      <c r="C1663" s="63" t="str">
        <f t="shared" si="90"/>
        <v/>
      </c>
      <c r="D1663" s="63" t="str">
        <f>項目設定!C1655&amp;""</f>
        <v/>
      </c>
      <c r="E1663" s="63" t="str">
        <f>項目設定!D1655&amp;""</f>
        <v/>
      </c>
      <c r="F1663" s="63" t="str">
        <f>項目設定!E1655&amp;""</f>
        <v/>
      </c>
      <c r="G1663" s="63" t="str">
        <f>項目設定!F1655&amp;""</f>
        <v/>
      </c>
      <c r="H1663" s="63" t="str">
        <f>項目設定!G1655&amp;""</f>
        <v/>
      </c>
    </row>
    <row r="1664" spans="1:8" ht="100" customHeight="1">
      <c r="A1664" s="63">
        <v>1653</v>
      </c>
      <c r="B1664" s="61" t="str">
        <f t="shared" ca="1" si="89"/>
        <v/>
      </c>
      <c r="C1664" s="63" t="str">
        <f t="shared" si="90"/>
        <v/>
      </c>
      <c r="D1664" s="63" t="str">
        <f>項目設定!C1656&amp;""</f>
        <v/>
      </c>
      <c r="E1664" s="63" t="str">
        <f>項目設定!D1656&amp;""</f>
        <v/>
      </c>
      <c r="F1664" s="63" t="str">
        <f>項目設定!E1656&amp;""</f>
        <v/>
      </c>
      <c r="G1664" s="63" t="str">
        <f>項目設定!F1656&amp;""</f>
        <v/>
      </c>
      <c r="H1664" s="63" t="str">
        <f>項目設定!G1656&amp;""</f>
        <v/>
      </c>
    </row>
    <row r="1665" spans="1:8" ht="100" customHeight="1">
      <c r="A1665" s="63">
        <v>1654</v>
      </c>
      <c r="B1665" s="61" t="str">
        <f t="shared" ca="1" si="89"/>
        <v/>
      </c>
      <c r="C1665" s="63" t="str">
        <f t="shared" si="90"/>
        <v/>
      </c>
      <c r="D1665" s="63" t="str">
        <f>項目設定!C1657&amp;""</f>
        <v/>
      </c>
      <c r="E1665" s="63" t="str">
        <f>項目設定!D1657&amp;""</f>
        <v/>
      </c>
      <c r="F1665" s="63" t="str">
        <f>項目設定!E1657&amp;""</f>
        <v/>
      </c>
      <c r="G1665" s="63" t="str">
        <f>項目設定!F1657&amp;""</f>
        <v/>
      </c>
      <c r="H1665" s="63" t="str">
        <f>項目設定!G1657&amp;""</f>
        <v/>
      </c>
    </row>
    <row r="1666" spans="1:8" ht="100" customHeight="1">
      <c r="A1666" s="63">
        <v>1655</v>
      </c>
      <c r="B1666" s="61" t="str">
        <f t="shared" ca="1" si="89"/>
        <v/>
      </c>
      <c r="C1666" s="63" t="str">
        <f t="shared" si="90"/>
        <v/>
      </c>
      <c r="D1666" s="63" t="str">
        <f>項目設定!C1658&amp;""</f>
        <v/>
      </c>
      <c r="E1666" s="63" t="str">
        <f>項目設定!D1658&amp;""</f>
        <v/>
      </c>
      <c r="F1666" s="63" t="str">
        <f>項目設定!E1658&amp;""</f>
        <v/>
      </c>
      <c r="G1666" s="63" t="str">
        <f>項目設定!F1658&amp;""</f>
        <v/>
      </c>
      <c r="H1666" s="63" t="str">
        <f>項目設定!G1658&amp;""</f>
        <v/>
      </c>
    </row>
    <row r="1667" spans="1:8" ht="100" customHeight="1">
      <c r="A1667" s="63">
        <v>1656</v>
      </c>
      <c r="B1667" s="61" t="str">
        <f t="shared" ca="1" si="89"/>
        <v/>
      </c>
      <c r="C1667" s="63" t="str">
        <f t="shared" si="90"/>
        <v/>
      </c>
      <c r="D1667" s="63" t="str">
        <f>項目設定!C1659&amp;""</f>
        <v/>
      </c>
      <c r="E1667" s="63" t="str">
        <f>項目設定!D1659&amp;""</f>
        <v/>
      </c>
      <c r="F1667" s="63" t="str">
        <f>項目設定!E1659&amp;""</f>
        <v/>
      </c>
      <c r="G1667" s="63" t="str">
        <f>項目設定!F1659&amp;""</f>
        <v/>
      </c>
      <c r="H1667" s="63" t="str">
        <f>項目設定!G1659&amp;""</f>
        <v/>
      </c>
    </row>
    <row r="1668" spans="1:8" ht="100" customHeight="1">
      <c r="A1668" s="63">
        <v>1657</v>
      </c>
      <c r="B1668" s="61" t="str">
        <f t="shared" ca="1" si="89"/>
        <v/>
      </c>
      <c r="C1668" s="63" t="str">
        <f t="shared" si="90"/>
        <v/>
      </c>
      <c r="D1668" s="63" t="str">
        <f>項目設定!C1660&amp;""</f>
        <v/>
      </c>
      <c r="E1668" s="63" t="str">
        <f>項目設定!D1660&amp;""</f>
        <v/>
      </c>
      <c r="F1668" s="63" t="str">
        <f>項目設定!E1660&amp;""</f>
        <v/>
      </c>
      <c r="G1668" s="63" t="str">
        <f>項目設定!F1660&amp;""</f>
        <v/>
      </c>
      <c r="H1668" s="63" t="str">
        <f>項目設定!G1660&amp;""</f>
        <v/>
      </c>
    </row>
    <row r="1669" spans="1:8" ht="100" customHeight="1">
      <c r="A1669" s="63">
        <v>1658</v>
      </c>
      <c r="B1669" s="61" t="str">
        <f t="shared" ca="1" si="89"/>
        <v/>
      </c>
      <c r="C1669" s="63" t="str">
        <f t="shared" si="90"/>
        <v/>
      </c>
      <c r="D1669" s="63" t="str">
        <f>項目設定!C1661&amp;""</f>
        <v/>
      </c>
      <c r="E1669" s="63" t="str">
        <f>項目設定!D1661&amp;""</f>
        <v/>
      </c>
      <c r="F1669" s="63" t="str">
        <f>項目設定!E1661&amp;""</f>
        <v/>
      </c>
      <c r="G1669" s="63" t="str">
        <f>項目設定!F1661&amp;""</f>
        <v/>
      </c>
      <c r="H1669" s="63" t="str">
        <f>項目設定!G1661&amp;""</f>
        <v/>
      </c>
    </row>
    <row r="1670" spans="1:8" ht="100" customHeight="1">
      <c r="A1670" s="63">
        <v>1659</v>
      </c>
      <c r="B1670" s="61" t="str">
        <f t="shared" ca="1" si="89"/>
        <v/>
      </c>
      <c r="C1670" s="63" t="str">
        <f t="shared" si="90"/>
        <v/>
      </c>
      <c r="D1670" s="63" t="str">
        <f>項目設定!C1662&amp;""</f>
        <v/>
      </c>
      <c r="E1670" s="63" t="str">
        <f>項目設定!D1662&amp;""</f>
        <v/>
      </c>
      <c r="F1670" s="63" t="str">
        <f>項目設定!E1662&amp;""</f>
        <v/>
      </c>
      <c r="G1670" s="63" t="str">
        <f>項目設定!F1662&amp;""</f>
        <v/>
      </c>
      <c r="H1670" s="63" t="str">
        <f>項目設定!G1662&amp;""</f>
        <v/>
      </c>
    </row>
    <row r="1671" spans="1:8" ht="100" customHeight="1">
      <c r="A1671" s="63">
        <v>1660</v>
      </c>
      <c r="B1671" s="61" t="str">
        <f t="shared" ca="1" si="89"/>
        <v/>
      </c>
      <c r="C1671" s="63" t="str">
        <f t="shared" si="90"/>
        <v/>
      </c>
      <c r="D1671" s="63" t="str">
        <f>項目設定!C1663&amp;""</f>
        <v/>
      </c>
      <c r="E1671" s="63" t="str">
        <f>項目設定!D1663&amp;""</f>
        <v/>
      </c>
      <c r="F1671" s="63" t="str">
        <f>項目設定!E1663&amp;""</f>
        <v/>
      </c>
      <c r="G1671" s="63" t="str">
        <f>項目設定!F1663&amp;""</f>
        <v/>
      </c>
      <c r="H1671" s="63" t="str">
        <f>項目設定!G1663&amp;""</f>
        <v/>
      </c>
    </row>
    <row r="1672" spans="1:8" ht="100" customHeight="1">
      <c r="A1672" s="63">
        <v>1661</v>
      </c>
      <c r="B1672" s="61" t="str">
        <f t="shared" ca="1" si="89"/>
        <v/>
      </c>
      <c r="C1672" s="63" t="str">
        <f t="shared" si="90"/>
        <v/>
      </c>
      <c r="D1672" s="63" t="str">
        <f>項目設定!C1664&amp;""</f>
        <v/>
      </c>
      <c r="E1672" s="63" t="str">
        <f>項目設定!D1664&amp;""</f>
        <v/>
      </c>
      <c r="F1672" s="63" t="str">
        <f>項目設定!E1664&amp;""</f>
        <v/>
      </c>
      <c r="G1672" s="63" t="str">
        <f>項目設定!F1664&amp;""</f>
        <v/>
      </c>
      <c r="H1672" s="63" t="str">
        <f>項目設定!G1664&amp;""</f>
        <v/>
      </c>
    </row>
    <row r="1673" spans="1:8" ht="100" customHeight="1">
      <c r="A1673" s="63">
        <v>1662</v>
      </c>
      <c r="B1673" s="61" t="str">
        <f t="shared" ca="1" si="89"/>
        <v/>
      </c>
      <c r="C1673" s="63" t="str">
        <f t="shared" si="90"/>
        <v/>
      </c>
      <c r="D1673" s="63" t="str">
        <f>項目設定!C1665&amp;""</f>
        <v/>
      </c>
      <c r="E1673" s="63" t="str">
        <f>項目設定!D1665&amp;""</f>
        <v/>
      </c>
      <c r="F1673" s="63" t="str">
        <f>項目設定!E1665&amp;""</f>
        <v/>
      </c>
      <c r="G1673" s="63" t="str">
        <f>項目設定!F1665&amp;""</f>
        <v/>
      </c>
      <c r="H1673" s="63" t="str">
        <f>項目設定!G1665&amp;""</f>
        <v/>
      </c>
    </row>
    <row r="1674" spans="1:8" ht="100" customHeight="1">
      <c r="A1674" s="63">
        <v>1663</v>
      </c>
      <c r="B1674" s="61" t="str">
        <f t="shared" ca="1" si="89"/>
        <v/>
      </c>
      <c r="C1674" s="63" t="str">
        <f t="shared" si="90"/>
        <v/>
      </c>
      <c r="D1674" s="63" t="str">
        <f>項目設定!C1666&amp;""</f>
        <v/>
      </c>
      <c r="E1674" s="63" t="str">
        <f>項目設定!D1666&amp;""</f>
        <v/>
      </c>
      <c r="F1674" s="63" t="str">
        <f>項目設定!E1666&amp;""</f>
        <v/>
      </c>
      <c r="G1674" s="63" t="str">
        <f>項目設定!F1666&amp;""</f>
        <v/>
      </c>
      <c r="H1674" s="63" t="str">
        <f>項目設定!G1666&amp;""</f>
        <v/>
      </c>
    </row>
    <row r="1675" spans="1:8" ht="100" customHeight="1">
      <c r="A1675" s="63">
        <v>1664</v>
      </c>
      <c r="B1675" s="61" t="str">
        <f t="shared" ca="1" si="89"/>
        <v/>
      </c>
      <c r="C1675" s="63" t="str">
        <f t="shared" si="90"/>
        <v/>
      </c>
      <c r="D1675" s="63" t="str">
        <f>項目設定!C1667&amp;""</f>
        <v/>
      </c>
      <c r="E1675" s="63" t="str">
        <f>項目設定!D1667&amp;""</f>
        <v/>
      </c>
      <c r="F1675" s="63" t="str">
        <f>項目設定!E1667&amp;""</f>
        <v/>
      </c>
      <c r="G1675" s="63" t="str">
        <f>項目設定!F1667&amp;""</f>
        <v/>
      </c>
      <c r="H1675" s="63" t="str">
        <f>項目設定!G1667&amp;""</f>
        <v/>
      </c>
    </row>
    <row r="1676" spans="1:8" ht="100" customHeight="1">
      <c r="A1676" s="63">
        <v>1665</v>
      </c>
      <c r="B1676" s="61" t="str">
        <f t="shared" ca="1" si="89"/>
        <v/>
      </c>
      <c r="C1676" s="63" t="str">
        <f t="shared" si="90"/>
        <v/>
      </c>
      <c r="D1676" s="63" t="str">
        <f>項目設定!C1668&amp;""</f>
        <v/>
      </c>
      <c r="E1676" s="63" t="str">
        <f>項目設定!D1668&amp;""</f>
        <v/>
      </c>
      <c r="F1676" s="63" t="str">
        <f>項目設定!E1668&amp;""</f>
        <v/>
      </c>
      <c r="G1676" s="63" t="str">
        <f>項目設定!F1668&amp;""</f>
        <v/>
      </c>
      <c r="H1676" s="63" t="str">
        <f>項目設定!G1668&amp;""</f>
        <v/>
      </c>
    </row>
    <row r="1677" spans="1:8" ht="100" customHeight="1">
      <c r="A1677" s="63">
        <v>1666</v>
      </c>
      <c r="B1677" s="61" t="str">
        <f t="shared" ca="1" si="89"/>
        <v/>
      </c>
      <c r="C1677" s="63" t="str">
        <f t="shared" si="90"/>
        <v/>
      </c>
      <c r="D1677" s="63" t="str">
        <f>項目設定!C1669&amp;""</f>
        <v/>
      </c>
      <c r="E1677" s="63" t="str">
        <f>項目設定!D1669&amp;""</f>
        <v/>
      </c>
      <c r="F1677" s="63" t="str">
        <f>項目設定!E1669&amp;""</f>
        <v/>
      </c>
      <c r="G1677" s="63" t="str">
        <f>項目設定!F1669&amp;""</f>
        <v/>
      </c>
      <c r="H1677" s="63" t="str">
        <f>項目設定!G1669&amp;""</f>
        <v/>
      </c>
    </row>
    <row r="1678" spans="1:8" ht="100" customHeight="1">
      <c r="A1678" s="63">
        <v>1667</v>
      </c>
      <c r="B1678" s="61" t="str">
        <f t="shared" ca="1" si="89"/>
        <v/>
      </c>
      <c r="C1678" s="63" t="str">
        <f t="shared" si="90"/>
        <v/>
      </c>
      <c r="D1678" s="63" t="str">
        <f>項目設定!C1670&amp;""</f>
        <v/>
      </c>
      <c r="E1678" s="63" t="str">
        <f>項目設定!D1670&amp;""</f>
        <v/>
      </c>
      <c r="F1678" s="63" t="str">
        <f>項目設定!E1670&amp;""</f>
        <v/>
      </c>
      <c r="G1678" s="63" t="str">
        <f>項目設定!F1670&amp;""</f>
        <v/>
      </c>
      <c r="H1678" s="63" t="str">
        <f>項目設定!G1670&amp;""</f>
        <v/>
      </c>
    </row>
    <row r="1679" spans="1:8" ht="100" customHeight="1">
      <c r="A1679" s="63">
        <v>1668</v>
      </c>
      <c r="B1679" s="61" t="str">
        <f t="shared" ca="1" si="89"/>
        <v/>
      </c>
      <c r="C1679" s="63" t="str">
        <f t="shared" si="90"/>
        <v/>
      </c>
      <c r="D1679" s="63" t="str">
        <f>項目設定!C1671&amp;""</f>
        <v/>
      </c>
      <c r="E1679" s="63" t="str">
        <f>項目設定!D1671&amp;""</f>
        <v/>
      </c>
      <c r="F1679" s="63" t="str">
        <f>項目設定!E1671&amp;""</f>
        <v/>
      </c>
      <c r="G1679" s="63" t="str">
        <f>項目設定!F1671&amp;""</f>
        <v/>
      </c>
      <c r="H1679" s="63" t="str">
        <f>項目設定!G1671&amp;""</f>
        <v/>
      </c>
    </row>
    <row r="1680" spans="1:8" ht="100" customHeight="1">
      <c r="A1680" s="63">
        <v>1669</v>
      </c>
      <c r="B1680" s="61" t="str">
        <f t="shared" ca="1" si="89"/>
        <v/>
      </c>
      <c r="C1680" s="63" t="str">
        <f t="shared" si="90"/>
        <v/>
      </c>
      <c r="D1680" s="63" t="str">
        <f>項目設定!C1672&amp;""</f>
        <v/>
      </c>
      <c r="E1680" s="63" t="str">
        <f>項目設定!D1672&amp;""</f>
        <v/>
      </c>
      <c r="F1680" s="63" t="str">
        <f>項目設定!E1672&amp;""</f>
        <v/>
      </c>
      <c r="G1680" s="63" t="str">
        <f>項目設定!F1672&amp;""</f>
        <v/>
      </c>
      <c r="H1680" s="63" t="str">
        <f>項目設定!G1672&amp;""</f>
        <v/>
      </c>
    </row>
    <row r="1681" spans="1:8" ht="100" customHeight="1">
      <c r="A1681" s="63">
        <v>1670</v>
      </c>
      <c r="B1681" s="61" t="str">
        <f t="shared" ca="1" si="89"/>
        <v/>
      </c>
      <c r="C1681" s="63" t="str">
        <f t="shared" si="90"/>
        <v/>
      </c>
      <c r="D1681" s="63" t="str">
        <f>項目設定!C1673&amp;""</f>
        <v/>
      </c>
      <c r="E1681" s="63" t="str">
        <f>項目設定!D1673&amp;""</f>
        <v/>
      </c>
      <c r="F1681" s="63" t="str">
        <f>項目設定!E1673&amp;""</f>
        <v/>
      </c>
      <c r="G1681" s="63" t="str">
        <f>項目設定!F1673&amp;""</f>
        <v/>
      </c>
      <c r="H1681" s="63" t="str">
        <f>項目設定!G1673&amp;""</f>
        <v/>
      </c>
    </row>
    <row r="1682" spans="1:8" ht="100" customHeight="1">
      <c r="A1682" s="63">
        <v>1671</v>
      </c>
      <c r="B1682" s="61" t="str">
        <f t="shared" ca="1" si="89"/>
        <v/>
      </c>
      <c r="C1682" s="63" t="str">
        <f t="shared" si="90"/>
        <v/>
      </c>
      <c r="D1682" s="63" t="str">
        <f>項目設定!C1674&amp;""</f>
        <v/>
      </c>
      <c r="E1682" s="63" t="str">
        <f>項目設定!D1674&amp;""</f>
        <v/>
      </c>
      <c r="F1682" s="63" t="str">
        <f>項目設定!E1674&amp;""</f>
        <v/>
      </c>
      <c r="G1682" s="63" t="str">
        <f>項目設定!F1674&amp;""</f>
        <v/>
      </c>
      <c r="H1682" s="63" t="str">
        <f>項目設定!G1674&amp;""</f>
        <v/>
      </c>
    </row>
    <row r="1683" spans="1:8" ht="100" customHeight="1">
      <c r="A1683" s="63">
        <v>1672</v>
      </c>
      <c r="B1683" s="61" t="str">
        <f t="shared" ca="1" si="89"/>
        <v/>
      </c>
      <c r="C1683" s="63" t="str">
        <f t="shared" si="90"/>
        <v/>
      </c>
      <c r="D1683" s="63" t="str">
        <f>項目設定!C1675&amp;""</f>
        <v/>
      </c>
      <c r="E1683" s="63" t="str">
        <f>項目設定!D1675&amp;""</f>
        <v/>
      </c>
      <c r="F1683" s="63" t="str">
        <f>項目設定!E1675&amp;""</f>
        <v/>
      </c>
      <c r="G1683" s="63" t="str">
        <f>項目設定!F1675&amp;""</f>
        <v/>
      </c>
      <c r="H1683" s="63" t="str">
        <f>項目設定!G1675&amp;""</f>
        <v/>
      </c>
    </row>
    <row r="1684" spans="1:8" ht="100" customHeight="1">
      <c r="A1684" s="63">
        <v>1673</v>
      </c>
      <c r="B1684" s="61" t="str">
        <f t="shared" ca="1" si="89"/>
        <v/>
      </c>
      <c r="C1684" s="63" t="str">
        <f t="shared" si="90"/>
        <v/>
      </c>
      <c r="D1684" s="63" t="str">
        <f>項目設定!C1676&amp;""</f>
        <v/>
      </c>
      <c r="E1684" s="63" t="str">
        <f>項目設定!D1676&amp;""</f>
        <v/>
      </c>
      <c r="F1684" s="63" t="str">
        <f>項目設定!E1676&amp;""</f>
        <v/>
      </c>
      <c r="G1684" s="63" t="str">
        <f>項目設定!F1676&amp;""</f>
        <v/>
      </c>
      <c r="H1684" s="63" t="str">
        <f>項目設定!G1676&amp;""</f>
        <v/>
      </c>
    </row>
    <row r="1685" spans="1:8" ht="100" customHeight="1">
      <c r="A1685" s="63">
        <v>1674</v>
      </c>
      <c r="B1685" s="61" t="str">
        <f t="shared" ca="1" si="89"/>
        <v/>
      </c>
      <c r="C1685" s="63" t="str">
        <f t="shared" si="90"/>
        <v/>
      </c>
      <c r="D1685" s="63" t="str">
        <f>項目設定!C1677&amp;""</f>
        <v/>
      </c>
      <c r="E1685" s="63" t="str">
        <f>項目設定!D1677&amp;""</f>
        <v/>
      </c>
      <c r="F1685" s="63" t="str">
        <f>項目設定!E1677&amp;""</f>
        <v/>
      </c>
      <c r="G1685" s="63" t="str">
        <f>項目設定!F1677&amp;""</f>
        <v/>
      </c>
      <c r="H1685" s="63" t="str">
        <f>項目設定!G1677&amp;""</f>
        <v/>
      </c>
    </row>
    <row r="1686" spans="1:8" ht="100" customHeight="1">
      <c r="A1686" s="63">
        <v>1675</v>
      </c>
      <c r="B1686" s="61" t="str">
        <f t="shared" ref="B1686:B1749" ca="1" si="91">IF(C1686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686" s="63" t="str">
        <f t="shared" ref="C1686:C1749" si="92">_xlfn.TEXTJOIN(,,D1686:H1686)</f>
        <v/>
      </c>
      <c r="D1686" s="63" t="str">
        <f>項目設定!C1678&amp;""</f>
        <v/>
      </c>
      <c r="E1686" s="63" t="str">
        <f>項目設定!D1678&amp;""</f>
        <v/>
      </c>
      <c r="F1686" s="63" t="str">
        <f>項目設定!E1678&amp;""</f>
        <v/>
      </c>
      <c r="G1686" s="63" t="str">
        <f>項目設定!F1678&amp;""</f>
        <v/>
      </c>
      <c r="H1686" s="63" t="str">
        <f>項目設定!G1678&amp;""</f>
        <v/>
      </c>
    </row>
    <row r="1687" spans="1:8" ht="100" customHeight="1">
      <c r="A1687" s="63">
        <v>1676</v>
      </c>
      <c r="B1687" s="61" t="str">
        <f t="shared" ca="1" si="91"/>
        <v/>
      </c>
      <c r="C1687" s="63" t="str">
        <f t="shared" si="92"/>
        <v/>
      </c>
      <c r="D1687" s="63" t="str">
        <f>項目設定!C1679&amp;""</f>
        <v/>
      </c>
      <c r="E1687" s="63" t="str">
        <f>項目設定!D1679&amp;""</f>
        <v/>
      </c>
      <c r="F1687" s="63" t="str">
        <f>項目設定!E1679&amp;""</f>
        <v/>
      </c>
      <c r="G1687" s="63" t="str">
        <f>項目設定!F1679&amp;""</f>
        <v/>
      </c>
      <c r="H1687" s="63" t="str">
        <f>項目設定!G1679&amp;""</f>
        <v/>
      </c>
    </row>
    <row r="1688" spans="1:8" ht="100" customHeight="1">
      <c r="A1688" s="63">
        <v>1677</v>
      </c>
      <c r="B1688" s="61" t="str">
        <f t="shared" ca="1" si="91"/>
        <v/>
      </c>
      <c r="C1688" s="63" t="str">
        <f t="shared" si="92"/>
        <v/>
      </c>
      <c r="D1688" s="63" t="str">
        <f>項目設定!C1680&amp;""</f>
        <v/>
      </c>
      <c r="E1688" s="63" t="str">
        <f>項目設定!D1680&amp;""</f>
        <v/>
      </c>
      <c r="F1688" s="63" t="str">
        <f>項目設定!E1680&amp;""</f>
        <v/>
      </c>
      <c r="G1688" s="63" t="str">
        <f>項目設定!F1680&amp;""</f>
        <v/>
      </c>
      <c r="H1688" s="63" t="str">
        <f>項目設定!G1680&amp;""</f>
        <v/>
      </c>
    </row>
    <row r="1689" spans="1:8" ht="100" customHeight="1">
      <c r="A1689" s="63">
        <v>1678</v>
      </c>
      <c r="B1689" s="61" t="str">
        <f t="shared" ca="1" si="91"/>
        <v/>
      </c>
      <c r="C1689" s="63" t="str">
        <f t="shared" si="92"/>
        <v/>
      </c>
      <c r="D1689" s="63" t="str">
        <f>項目設定!C1681&amp;""</f>
        <v/>
      </c>
      <c r="E1689" s="63" t="str">
        <f>項目設定!D1681&amp;""</f>
        <v/>
      </c>
      <c r="F1689" s="63" t="str">
        <f>項目設定!E1681&amp;""</f>
        <v/>
      </c>
      <c r="G1689" s="63" t="str">
        <f>項目設定!F1681&amp;""</f>
        <v/>
      </c>
      <c r="H1689" s="63" t="str">
        <f>項目設定!G1681&amp;""</f>
        <v/>
      </c>
    </row>
    <row r="1690" spans="1:8" ht="100" customHeight="1">
      <c r="A1690" s="63">
        <v>1679</v>
      </c>
      <c r="B1690" s="61" t="str">
        <f t="shared" ca="1" si="91"/>
        <v/>
      </c>
      <c r="C1690" s="63" t="str">
        <f t="shared" si="92"/>
        <v/>
      </c>
      <c r="D1690" s="63" t="str">
        <f>項目設定!C1682&amp;""</f>
        <v/>
      </c>
      <c r="E1690" s="63" t="str">
        <f>項目設定!D1682&amp;""</f>
        <v/>
      </c>
      <c r="F1690" s="63" t="str">
        <f>項目設定!E1682&amp;""</f>
        <v/>
      </c>
      <c r="G1690" s="63" t="str">
        <f>項目設定!F1682&amp;""</f>
        <v/>
      </c>
      <c r="H1690" s="63" t="str">
        <f>項目設定!G1682&amp;""</f>
        <v/>
      </c>
    </row>
    <row r="1691" spans="1:8" ht="100" customHeight="1">
      <c r="A1691" s="63">
        <v>1680</v>
      </c>
      <c r="B1691" s="61" t="str">
        <f t="shared" ca="1" si="91"/>
        <v/>
      </c>
      <c r="C1691" s="63" t="str">
        <f t="shared" si="92"/>
        <v/>
      </c>
      <c r="D1691" s="63" t="str">
        <f>項目設定!C1683&amp;""</f>
        <v/>
      </c>
      <c r="E1691" s="63" t="str">
        <f>項目設定!D1683&amp;""</f>
        <v/>
      </c>
      <c r="F1691" s="63" t="str">
        <f>項目設定!E1683&amp;""</f>
        <v/>
      </c>
      <c r="G1691" s="63" t="str">
        <f>項目設定!F1683&amp;""</f>
        <v/>
      </c>
      <c r="H1691" s="63" t="str">
        <f>項目設定!G1683&amp;""</f>
        <v/>
      </c>
    </row>
    <row r="1692" spans="1:8" ht="100" customHeight="1">
      <c r="A1692" s="63">
        <v>1681</v>
      </c>
      <c r="B1692" s="61" t="str">
        <f t="shared" ca="1" si="91"/>
        <v/>
      </c>
      <c r="C1692" s="63" t="str">
        <f t="shared" si="92"/>
        <v/>
      </c>
      <c r="D1692" s="63" t="str">
        <f>項目設定!C1684&amp;""</f>
        <v/>
      </c>
      <c r="E1692" s="63" t="str">
        <f>項目設定!D1684&amp;""</f>
        <v/>
      </c>
      <c r="F1692" s="63" t="str">
        <f>項目設定!E1684&amp;""</f>
        <v/>
      </c>
      <c r="G1692" s="63" t="str">
        <f>項目設定!F1684&amp;""</f>
        <v/>
      </c>
      <c r="H1692" s="63" t="str">
        <f>項目設定!G1684&amp;""</f>
        <v/>
      </c>
    </row>
    <row r="1693" spans="1:8" ht="100" customHeight="1">
      <c r="A1693" s="63">
        <v>1682</v>
      </c>
      <c r="B1693" s="61" t="str">
        <f t="shared" ca="1" si="91"/>
        <v/>
      </c>
      <c r="C1693" s="63" t="str">
        <f t="shared" si="92"/>
        <v/>
      </c>
      <c r="D1693" s="63" t="str">
        <f>項目設定!C1685&amp;""</f>
        <v/>
      </c>
      <c r="E1693" s="63" t="str">
        <f>項目設定!D1685&amp;""</f>
        <v/>
      </c>
      <c r="F1693" s="63" t="str">
        <f>項目設定!E1685&amp;""</f>
        <v/>
      </c>
      <c r="G1693" s="63" t="str">
        <f>項目設定!F1685&amp;""</f>
        <v/>
      </c>
      <c r="H1693" s="63" t="str">
        <f>項目設定!G1685&amp;""</f>
        <v/>
      </c>
    </row>
    <row r="1694" spans="1:8" ht="100" customHeight="1">
      <c r="A1694" s="63">
        <v>1683</v>
      </c>
      <c r="B1694" s="61" t="str">
        <f t="shared" ca="1" si="91"/>
        <v/>
      </c>
      <c r="C1694" s="63" t="str">
        <f t="shared" si="92"/>
        <v/>
      </c>
      <c r="D1694" s="63" t="str">
        <f>項目設定!C1686&amp;""</f>
        <v/>
      </c>
      <c r="E1694" s="63" t="str">
        <f>項目設定!D1686&amp;""</f>
        <v/>
      </c>
      <c r="F1694" s="63" t="str">
        <f>項目設定!E1686&amp;""</f>
        <v/>
      </c>
      <c r="G1694" s="63" t="str">
        <f>項目設定!F1686&amp;""</f>
        <v/>
      </c>
      <c r="H1694" s="63" t="str">
        <f>項目設定!G1686&amp;""</f>
        <v/>
      </c>
    </row>
    <row r="1695" spans="1:8" ht="100" customHeight="1">
      <c r="A1695" s="63">
        <v>1684</v>
      </c>
      <c r="B1695" s="61" t="str">
        <f t="shared" ca="1" si="91"/>
        <v/>
      </c>
      <c r="C1695" s="63" t="str">
        <f t="shared" si="92"/>
        <v/>
      </c>
      <c r="D1695" s="63" t="str">
        <f>項目設定!C1687&amp;""</f>
        <v/>
      </c>
      <c r="E1695" s="63" t="str">
        <f>項目設定!D1687&amp;""</f>
        <v/>
      </c>
      <c r="F1695" s="63" t="str">
        <f>項目設定!E1687&amp;""</f>
        <v/>
      </c>
      <c r="G1695" s="63" t="str">
        <f>項目設定!F1687&amp;""</f>
        <v/>
      </c>
      <c r="H1695" s="63" t="str">
        <f>項目設定!G1687&amp;""</f>
        <v/>
      </c>
    </row>
    <row r="1696" spans="1:8" ht="100" customHeight="1">
      <c r="A1696" s="63">
        <v>1685</v>
      </c>
      <c r="B1696" s="61" t="str">
        <f t="shared" ca="1" si="91"/>
        <v/>
      </c>
      <c r="C1696" s="63" t="str">
        <f t="shared" si="92"/>
        <v/>
      </c>
      <c r="D1696" s="63" t="str">
        <f>項目設定!C1688&amp;""</f>
        <v/>
      </c>
      <c r="E1696" s="63" t="str">
        <f>項目設定!D1688&amp;""</f>
        <v/>
      </c>
      <c r="F1696" s="63" t="str">
        <f>項目設定!E1688&amp;""</f>
        <v/>
      </c>
      <c r="G1696" s="63" t="str">
        <f>項目設定!F1688&amp;""</f>
        <v/>
      </c>
      <c r="H1696" s="63" t="str">
        <f>項目設定!G1688&amp;""</f>
        <v/>
      </c>
    </row>
    <row r="1697" spans="1:8" ht="100" customHeight="1">
      <c r="A1697" s="63">
        <v>1686</v>
      </c>
      <c r="B1697" s="61" t="str">
        <f t="shared" ca="1" si="91"/>
        <v/>
      </c>
      <c r="C1697" s="63" t="str">
        <f t="shared" si="92"/>
        <v/>
      </c>
      <c r="D1697" s="63" t="str">
        <f>項目設定!C1689&amp;""</f>
        <v/>
      </c>
      <c r="E1697" s="63" t="str">
        <f>項目設定!D1689&amp;""</f>
        <v/>
      </c>
      <c r="F1697" s="63" t="str">
        <f>項目設定!E1689&amp;""</f>
        <v/>
      </c>
      <c r="G1697" s="63" t="str">
        <f>項目設定!F1689&amp;""</f>
        <v/>
      </c>
      <c r="H1697" s="63" t="str">
        <f>項目設定!G1689&amp;""</f>
        <v/>
      </c>
    </row>
    <row r="1698" spans="1:8" ht="100" customHeight="1">
      <c r="A1698" s="63">
        <v>1687</v>
      </c>
      <c r="B1698" s="61" t="str">
        <f t="shared" ca="1" si="91"/>
        <v/>
      </c>
      <c r="C1698" s="63" t="str">
        <f t="shared" si="92"/>
        <v/>
      </c>
      <c r="D1698" s="63" t="str">
        <f>項目設定!C1690&amp;""</f>
        <v/>
      </c>
      <c r="E1698" s="63" t="str">
        <f>項目設定!D1690&amp;""</f>
        <v/>
      </c>
      <c r="F1698" s="63" t="str">
        <f>項目設定!E1690&amp;""</f>
        <v/>
      </c>
      <c r="G1698" s="63" t="str">
        <f>項目設定!F1690&amp;""</f>
        <v/>
      </c>
      <c r="H1698" s="63" t="str">
        <f>項目設定!G1690&amp;""</f>
        <v/>
      </c>
    </row>
    <row r="1699" spans="1:8" ht="100" customHeight="1">
      <c r="A1699" s="63">
        <v>1688</v>
      </c>
      <c r="B1699" s="61" t="str">
        <f t="shared" ca="1" si="91"/>
        <v/>
      </c>
      <c r="C1699" s="63" t="str">
        <f t="shared" si="92"/>
        <v/>
      </c>
      <c r="D1699" s="63" t="str">
        <f>項目設定!C1691&amp;""</f>
        <v/>
      </c>
      <c r="E1699" s="63" t="str">
        <f>項目設定!D1691&amp;""</f>
        <v/>
      </c>
      <c r="F1699" s="63" t="str">
        <f>項目設定!E1691&amp;""</f>
        <v/>
      </c>
      <c r="G1699" s="63" t="str">
        <f>項目設定!F1691&amp;""</f>
        <v/>
      </c>
      <c r="H1699" s="63" t="str">
        <f>項目設定!G1691&amp;""</f>
        <v/>
      </c>
    </row>
    <row r="1700" spans="1:8" ht="100" customHeight="1">
      <c r="A1700" s="63">
        <v>1689</v>
      </c>
      <c r="B1700" s="61" t="str">
        <f t="shared" ca="1" si="91"/>
        <v/>
      </c>
      <c r="C1700" s="63" t="str">
        <f t="shared" si="92"/>
        <v/>
      </c>
      <c r="D1700" s="63" t="str">
        <f>項目設定!C1692&amp;""</f>
        <v/>
      </c>
      <c r="E1700" s="63" t="str">
        <f>項目設定!D1692&amp;""</f>
        <v/>
      </c>
      <c r="F1700" s="63" t="str">
        <f>項目設定!E1692&amp;""</f>
        <v/>
      </c>
      <c r="G1700" s="63" t="str">
        <f>項目設定!F1692&amp;""</f>
        <v/>
      </c>
      <c r="H1700" s="63" t="str">
        <f>項目設定!G1692&amp;""</f>
        <v/>
      </c>
    </row>
    <row r="1701" spans="1:8" ht="100" customHeight="1">
      <c r="A1701" s="63">
        <v>1690</v>
      </c>
      <c r="B1701" s="61" t="str">
        <f t="shared" ca="1" si="91"/>
        <v/>
      </c>
      <c r="C1701" s="63" t="str">
        <f t="shared" si="92"/>
        <v/>
      </c>
      <c r="D1701" s="63" t="str">
        <f>項目設定!C1693&amp;""</f>
        <v/>
      </c>
      <c r="E1701" s="63" t="str">
        <f>項目設定!D1693&amp;""</f>
        <v/>
      </c>
      <c r="F1701" s="63" t="str">
        <f>項目設定!E1693&amp;""</f>
        <v/>
      </c>
      <c r="G1701" s="63" t="str">
        <f>項目設定!F1693&amp;""</f>
        <v/>
      </c>
      <c r="H1701" s="63" t="str">
        <f>項目設定!G1693&amp;""</f>
        <v/>
      </c>
    </row>
    <row r="1702" spans="1:8" ht="100" customHeight="1">
      <c r="A1702" s="63">
        <v>1691</v>
      </c>
      <c r="B1702" s="61" t="str">
        <f t="shared" ca="1" si="91"/>
        <v/>
      </c>
      <c r="C1702" s="63" t="str">
        <f t="shared" si="92"/>
        <v/>
      </c>
      <c r="D1702" s="63" t="str">
        <f>項目設定!C1694&amp;""</f>
        <v/>
      </c>
      <c r="E1702" s="63" t="str">
        <f>項目設定!D1694&amp;""</f>
        <v/>
      </c>
      <c r="F1702" s="63" t="str">
        <f>項目設定!E1694&amp;""</f>
        <v/>
      </c>
      <c r="G1702" s="63" t="str">
        <f>項目設定!F1694&amp;""</f>
        <v/>
      </c>
      <c r="H1702" s="63" t="str">
        <f>項目設定!G1694&amp;""</f>
        <v/>
      </c>
    </row>
    <row r="1703" spans="1:8" ht="100" customHeight="1">
      <c r="A1703" s="63">
        <v>1692</v>
      </c>
      <c r="B1703" s="61" t="str">
        <f t="shared" ca="1" si="91"/>
        <v/>
      </c>
      <c r="C1703" s="63" t="str">
        <f t="shared" si="92"/>
        <v/>
      </c>
      <c r="D1703" s="63" t="str">
        <f>項目設定!C1695&amp;""</f>
        <v/>
      </c>
      <c r="E1703" s="63" t="str">
        <f>項目設定!D1695&amp;""</f>
        <v/>
      </c>
      <c r="F1703" s="63" t="str">
        <f>項目設定!E1695&amp;""</f>
        <v/>
      </c>
      <c r="G1703" s="63" t="str">
        <f>項目設定!F1695&amp;""</f>
        <v/>
      </c>
      <c r="H1703" s="63" t="str">
        <f>項目設定!G1695&amp;""</f>
        <v/>
      </c>
    </row>
    <row r="1704" spans="1:8" ht="100" customHeight="1">
      <c r="A1704" s="63">
        <v>1693</v>
      </c>
      <c r="B1704" s="61" t="str">
        <f t="shared" ca="1" si="91"/>
        <v/>
      </c>
      <c r="C1704" s="63" t="str">
        <f t="shared" si="92"/>
        <v/>
      </c>
      <c r="D1704" s="63" t="str">
        <f>項目設定!C1696&amp;""</f>
        <v/>
      </c>
      <c r="E1704" s="63" t="str">
        <f>項目設定!D1696&amp;""</f>
        <v/>
      </c>
      <c r="F1704" s="63" t="str">
        <f>項目設定!E1696&amp;""</f>
        <v/>
      </c>
      <c r="G1704" s="63" t="str">
        <f>項目設定!F1696&amp;""</f>
        <v/>
      </c>
      <c r="H1704" s="63" t="str">
        <f>項目設定!G1696&amp;""</f>
        <v/>
      </c>
    </row>
    <row r="1705" spans="1:8" ht="100" customHeight="1">
      <c r="A1705" s="63">
        <v>1694</v>
      </c>
      <c r="B1705" s="61" t="str">
        <f t="shared" ca="1" si="91"/>
        <v/>
      </c>
      <c r="C1705" s="63" t="str">
        <f t="shared" si="92"/>
        <v/>
      </c>
      <c r="D1705" s="63" t="str">
        <f>項目設定!C1697&amp;""</f>
        <v/>
      </c>
      <c r="E1705" s="63" t="str">
        <f>項目設定!D1697&amp;""</f>
        <v/>
      </c>
      <c r="F1705" s="63" t="str">
        <f>項目設定!E1697&amp;""</f>
        <v/>
      </c>
      <c r="G1705" s="63" t="str">
        <f>項目設定!F1697&amp;""</f>
        <v/>
      </c>
      <c r="H1705" s="63" t="str">
        <f>項目設定!G1697&amp;""</f>
        <v/>
      </c>
    </row>
    <row r="1706" spans="1:8" ht="100" customHeight="1">
      <c r="A1706" s="63">
        <v>1695</v>
      </c>
      <c r="B1706" s="61" t="str">
        <f t="shared" ca="1" si="91"/>
        <v/>
      </c>
      <c r="C1706" s="63" t="str">
        <f t="shared" si="92"/>
        <v/>
      </c>
      <c r="D1706" s="63" t="str">
        <f>項目設定!C1698&amp;""</f>
        <v/>
      </c>
      <c r="E1706" s="63" t="str">
        <f>項目設定!D1698&amp;""</f>
        <v/>
      </c>
      <c r="F1706" s="63" t="str">
        <f>項目設定!E1698&amp;""</f>
        <v/>
      </c>
      <c r="G1706" s="63" t="str">
        <f>項目設定!F1698&amp;""</f>
        <v/>
      </c>
      <c r="H1706" s="63" t="str">
        <f>項目設定!G1698&amp;""</f>
        <v/>
      </c>
    </row>
    <row r="1707" spans="1:8" ht="100" customHeight="1">
      <c r="A1707" s="63">
        <v>1696</v>
      </c>
      <c r="B1707" s="61" t="str">
        <f t="shared" ca="1" si="91"/>
        <v/>
      </c>
      <c r="C1707" s="63" t="str">
        <f t="shared" si="92"/>
        <v/>
      </c>
      <c r="D1707" s="63" t="str">
        <f>項目設定!C1699&amp;""</f>
        <v/>
      </c>
      <c r="E1707" s="63" t="str">
        <f>項目設定!D1699&amp;""</f>
        <v/>
      </c>
      <c r="F1707" s="63" t="str">
        <f>項目設定!E1699&amp;""</f>
        <v/>
      </c>
      <c r="G1707" s="63" t="str">
        <f>項目設定!F1699&amp;""</f>
        <v/>
      </c>
      <c r="H1707" s="63" t="str">
        <f>項目設定!G1699&amp;""</f>
        <v/>
      </c>
    </row>
    <row r="1708" spans="1:8" ht="100" customHeight="1">
      <c r="A1708" s="63">
        <v>1697</v>
      </c>
      <c r="B1708" s="61" t="str">
        <f t="shared" ca="1" si="91"/>
        <v/>
      </c>
      <c r="C1708" s="63" t="str">
        <f t="shared" si="92"/>
        <v/>
      </c>
      <c r="D1708" s="63" t="str">
        <f>項目設定!C1700&amp;""</f>
        <v/>
      </c>
      <c r="E1708" s="63" t="str">
        <f>項目設定!D1700&amp;""</f>
        <v/>
      </c>
      <c r="F1708" s="63" t="str">
        <f>項目設定!E1700&amp;""</f>
        <v/>
      </c>
      <c r="G1708" s="63" t="str">
        <f>項目設定!F1700&amp;""</f>
        <v/>
      </c>
      <c r="H1708" s="63" t="str">
        <f>項目設定!G1700&amp;""</f>
        <v/>
      </c>
    </row>
    <row r="1709" spans="1:8" ht="100" customHeight="1">
      <c r="A1709" s="63">
        <v>1698</v>
      </c>
      <c r="B1709" s="61" t="str">
        <f t="shared" ca="1" si="91"/>
        <v/>
      </c>
      <c r="C1709" s="63" t="str">
        <f t="shared" si="92"/>
        <v/>
      </c>
      <c r="D1709" s="63" t="str">
        <f>項目設定!C1701&amp;""</f>
        <v/>
      </c>
      <c r="E1709" s="63" t="str">
        <f>項目設定!D1701&amp;""</f>
        <v/>
      </c>
      <c r="F1709" s="63" t="str">
        <f>項目設定!E1701&amp;""</f>
        <v/>
      </c>
      <c r="G1709" s="63" t="str">
        <f>項目設定!F1701&amp;""</f>
        <v/>
      </c>
      <c r="H1709" s="63" t="str">
        <f>項目設定!G1701&amp;""</f>
        <v/>
      </c>
    </row>
    <row r="1710" spans="1:8" ht="100" customHeight="1">
      <c r="A1710" s="63">
        <v>1699</v>
      </c>
      <c r="B1710" s="61" t="str">
        <f t="shared" ca="1" si="91"/>
        <v/>
      </c>
      <c r="C1710" s="63" t="str">
        <f t="shared" si="92"/>
        <v/>
      </c>
      <c r="D1710" s="63" t="str">
        <f>項目設定!C1702&amp;""</f>
        <v/>
      </c>
      <c r="E1710" s="63" t="str">
        <f>項目設定!D1702&amp;""</f>
        <v/>
      </c>
      <c r="F1710" s="63" t="str">
        <f>項目設定!E1702&amp;""</f>
        <v/>
      </c>
      <c r="G1710" s="63" t="str">
        <f>項目設定!F1702&amp;""</f>
        <v/>
      </c>
      <c r="H1710" s="63" t="str">
        <f>項目設定!G1702&amp;""</f>
        <v/>
      </c>
    </row>
    <row r="1711" spans="1:8" ht="100" customHeight="1">
      <c r="A1711" s="63">
        <v>1700</v>
      </c>
      <c r="B1711" s="61" t="str">
        <f t="shared" ca="1" si="91"/>
        <v/>
      </c>
      <c r="C1711" s="63" t="str">
        <f t="shared" si="92"/>
        <v/>
      </c>
      <c r="D1711" s="63" t="str">
        <f>項目設定!C1703&amp;""</f>
        <v/>
      </c>
      <c r="E1711" s="63" t="str">
        <f>項目設定!D1703&amp;""</f>
        <v/>
      </c>
      <c r="F1711" s="63" t="str">
        <f>項目設定!E1703&amp;""</f>
        <v/>
      </c>
      <c r="G1711" s="63" t="str">
        <f>項目設定!F1703&amp;""</f>
        <v/>
      </c>
      <c r="H1711" s="63" t="str">
        <f>項目設定!G1703&amp;""</f>
        <v/>
      </c>
    </row>
    <row r="1712" spans="1:8" ht="100" customHeight="1">
      <c r="A1712" s="63">
        <v>1701</v>
      </c>
      <c r="B1712" s="61" t="str">
        <f t="shared" ca="1" si="91"/>
        <v/>
      </c>
      <c r="C1712" s="63" t="str">
        <f t="shared" si="92"/>
        <v/>
      </c>
      <c r="D1712" s="63" t="str">
        <f>項目設定!C1704&amp;""</f>
        <v/>
      </c>
      <c r="E1712" s="63" t="str">
        <f>項目設定!D1704&amp;""</f>
        <v/>
      </c>
      <c r="F1712" s="63" t="str">
        <f>項目設定!E1704&amp;""</f>
        <v/>
      </c>
      <c r="G1712" s="63" t="str">
        <f>項目設定!F1704&amp;""</f>
        <v/>
      </c>
      <c r="H1712" s="63" t="str">
        <f>項目設定!G1704&amp;""</f>
        <v/>
      </c>
    </row>
    <row r="1713" spans="1:8" ht="100" customHeight="1">
      <c r="A1713" s="63">
        <v>1702</v>
      </c>
      <c r="B1713" s="61" t="str">
        <f t="shared" ca="1" si="91"/>
        <v/>
      </c>
      <c r="C1713" s="63" t="str">
        <f t="shared" si="92"/>
        <v/>
      </c>
      <c r="D1713" s="63" t="str">
        <f>項目設定!C1705&amp;""</f>
        <v/>
      </c>
      <c r="E1713" s="63" t="str">
        <f>項目設定!D1705&amp;""</f>
        <v/>
      </c>
      <c r="F1713" s="63" t="str">
        <f>項目設定!E1705&amp;""</f>
        <v/>
      </c>
      <c r="G1713" s="63" t="str">
        <f>項目設定!F1705&amp;""</f>
        <v/>
      </c>
      <c r="H1713" s="63" t="str">
        <f>項目設定!G1705&amp;""</f>
        <v/>
      </c>
    </row>
    <row r="1714" spans="1:8" ht="100" customHeight="1">
      <c r="A1714" s="63">
        <v>1703</v>
      </c>
      <c r="B1714" s="61" t="str">
        <f t="shared" ca="1" si="91"/>
        <v/>
      </c>
      <c r="C1714" s="63" t="str">
        <f t="shared" si="92"/>
        <v/>
      </c>
      <c r="D1714" s="63" t="str">
        <f>項目設定!C1706&amp;""</f>
        <v/>
      </c>
      <c r="E1714" s="63" t="str">
        <f>項目設定!D1706&amp;""</f>
        <v/>
      </c>
      <c r="F1714" s="63" t="str">
        <f>項目設定!E1706&amp;""</f>
        <v/>
      </c>
      <c r="G1714" s="63" t="str">
        <f>項目設定!F1706&amp;""</f>
        <v/>
      </c>
      <c r="H1714" s="63" t="str">
        <f>項目設定!G1706&amp;""</f>
        <v/>
      </c>
    </row>
    <row r="1715" spans="1:8" ht="100" customHeight="1">
      <c r="A1715" s="63">
        <v>1704</v>
      </c>
      <c r="B1715" s="61" t="str">
        <f t="shared" ca="1" si="91"/>
        <v/>
      </c>
      <c r="C1715" s="63" t="str">
        <f t="shared" si="92"/>
        <v/>
      </c>
      <c r="D1715" s="63" t="str">
        <f>項目設定!C1707&amp;""</f>
        <v/>
      </c>
      <c r="E1715" s="63" t="str">
        <f>項目設定!D1707&amp;""</f>
        <v/>
      </c>
      <c r="F1715" s="63" t="str">
        <f>項目設定!E1707&amp;""</f>
        <v/>
      </c>
      <c r="G1715" s="63" t="str">
        <f>項目設定!F1707&amp;""</f>
        <v/>
      </c>
      <c r="H1715" s="63" t="str">
        <f>項目設定!G1707&amp;""</f>
        <v/>
      </c>
    </row>
    <row r="1716" spans="1:8" ht="100" customHeight="1">
      <c r="A1716" s="63">
        <v>1705</v>
      </c>
      <c r="B1716" s="61" t="str">
        <f t="shared" ca="1" si="91"/>
        <v/>
      </c>
      <c r="C1716" s="63" t="str">
        <f t="shared" si="92"/>
        <v/>
      </c>
      <c r="D1716" s="63" t="str">
        <f>項目設定!C1708&amp;""</f>
        <v/>
      </c>
      <c r="E1716" s="63" t="str">
        <f>項目設定!D1708&amp;""</f>
        <v/>
      </c>
      <c r="F1716" s="63" t="str">
        <f>項目設定!E1708&amp;""</f>
        <v/>
      </c>
      <c r="G1716" s="63" t="str">
        <f>項目設定!F1708&amp;""</f>
        <v/>
      </c>
      <c r="H1716" s="63" t="str">
        <f>項目設定!G1708&amp;""</f>
        <v/>
      </c>
    </row>
    <row r="1717" spans="1:8" ht="100" customHeight="1">
      <c r="A1717" s="63">
        <v>1706</v>
      </c>
      <c r="B1717" s="61" t="str">
        <f t="shared" ca="1" si="91"/>
        <v/>
      </c>
      <c r="C1717" s="63" t="str">
        <f t="shared" si="92"/>
        <v/>
      </c>
      <c r="D1717" s="63" t="str">
        <f>項目設定!C1709&amp;""</f>
        <v/>
      </c>
      <c r="E1717" s="63" t="str">
        <f>項目設定!D1709&amp;""</f>
        <v/>
      </c>
      <c r="F1717" s="63" t="str">
        <f>項目設定!E1709&amp;""</f>
        <v/>
      </c>
      <c r="G1717" s="63" t="str">
        <f>項目設定!F1709&amp;""</f>
        <v/>
      </c>
      <c r="H1717" s="63" t="str">
        <f>項目設定!G1709&amp;""</f>
        <v/>
      </c>
    </row>
    <row r="1718" spans="1:8" ht="100" customHeight="1">
      <c r="A1718" s="63">
        <v>1707</v>
      </c>
      <c r="B1718" s="61" t="str">
        <f t="shared" ca="1" si="91"/>
        <v/>
      </c>
      <c r="C1718" s="63" t="str">
        <f t="shared" si="92"/>
        <v/>
      </c>
      <c r="D1718" s="63" t="str">
        <f>項目設定!C1710&amp;""</f>
        <v/>
      </c>
      <c r="E1718" s="63" t="str">
        <f>項目設定!D1710&amp;""</f>
        <v/>
      </c>
      <c r="F1718" s="63" t="str">
        <f>項目設定!E1710&amp;""</f>
        <v/>
      </c>
      <c r="G1718" s="63" t="str">
        <f>項目設定!F1710&amp;""</f>
        <v/>
      </c>
      <c r="H1718" s="63" t="str">
        <f>項目設定!G1710&amp;""</f>
        <v/>
      </c>
    </row>
    <row r="1719" spans="1:8" ht="100" customHeight="1">
      <c r="A1719" s="63">
        <v>1708</v>
      </c>
      <c r="B1719" s="61" t="str">
        <f t="shared" ca="1" si="91"/>
        <v/>
      </c>
      <c r="C1719" s="63" t="str">
        <f t="shared" si="92"/>
        <v/>
      </c>
      <c r="D1719" s="63" t="str">
        <f>項目設定!C1711&amp;""</f>
        <v/>
      </c>
      <c r="E1719" s="63" t="str">
        <f>項目設定!D1711&amp;""</f>
        <v/>
      </c>
      <c r="F1719" s="63" t="str">
        <f>項目設定!E1711&amp;""</f>
        <v/>
      </c>
      <c r="G1719" s="63" t="str">
        <f>項目設定!F1711&amp;""</f>
        <v/>
      </c>
      <c r="H1719" s="63" t="str">
        <f>項目設定!G1711&amp;""</f>
        <v/>
      </c>
    </row>
    <row r="1720" spans="1:8" ht="100" customHeight="1">
      <c r="A1720" s="63">
        <v>1709</v>
      </c>
      <c r="B1720" s="61" t="str">
        <f t="shared" ca="1" si="91"/>
        <v/>
      </c>
      <c r="C1720" s="63" t="str">
        <f t="shared" si="92"/>
        <v/>
      </c>
      <c r="D1720" s="63" t="str">
        <f>項目設定!C1712&amp;""</f>
        <v/>
      </c>
      <c r="E1720" s="63" t="str">
        <f>項目設定!D1712&amp;""</f>
        <v/>
      </c>
      <c r="F1720" s="63" t="str">
        <f>項目設定!E1712&amp;""</f>
        <v/>
      </c>
      <c r="G1720" s="63" t="str">
        <f>項目設定!F1712&amp;""</f>
        <v/>
      </c>
      <c r="H1720" s="63" t="str">
        <f>項目設定!G1712&amp;""</f>
        <v/>
      </c>
    </row>
    <row r="1721" spans="1:8" ht="100" customHeight="1">
      <c r="A1721" s="63">
        <v>1710</v>
      </c>
      <c r="B1721" s="61" t="str">
        <f t="shared" ca="1" si="91"/>
        <v/>
      </c>
      <c r="C1721" s="63" t="str">
        <f t="shared" si="92"/>
        <v/>
      </c>
      <c r="D1721" s="63" t="str">
        <f>項目設定!C1713&amp;""</f>
        <v/>
      </c>
      <c r="E1721" s="63" t="str">
        <f>項目設定!D1713&amp;""</f>
        <v/>
      </c>
      <c r="F1721" s="63" t="str">
        <f>項目設定!E1713&amp;""</f>
        <v/>
      </c>
      <c r="G1721" s="63" t="str">
        <f>項目設定!F1713&amp;""</f>
        <v/>
      </c>
      <c r="H1721" s="63" t="str">
        <f>項目設定!G1713&amp;""</f>
        <v/>
      </c>
    </row>
    <row r="1722" spans="1:8" ht="100" customHeight="1">
      <c r="A1722" s="63">
        <v>1711</v>
      </c>
      <c r="B1722" s="61" t="str">
        <f t="shared" ca="1" si="91"/>
        <v/>
      </c>
      <c r="C1722" s="63" t="str">
        <f t="shared" si="92"/>
        <v/>
      </c>
      <c r="D1722" s="63" t="str">
        <f>項目設定!C1714&amp;""</f>
        <v/>
      </c>
      <c r="E1722" s="63" t="str">
        <f>項目設定!D1714&amp;""</f>
        <v/>
      </c>
      <c r="F1722" s="63" t="str">
        <f>項目設定!E1714&amp;""</f>
        <v/>
      </c>
      <c r="G1722" s="63" t="str">
        <f>項目設定!F1714&amp;""</f>
        <v/>
      </c>
      <c r="H1722" s="63" t="str">
        <f>項目設定!G1714&amp;""</f>
        <v/>
      </c>
    </row>
    <row r="1723" spans="1:8" ht="100" customHeight="1">
      <c r="A1723" s="63">
        <v>1712</v>
      </c>
      <c r="B1723" s="61" t="str">
        <f t="shared" ca="1" si="91"/>
        <v/>
      </c>
      <c r="C1723" s="63" t="str">
        <f t="shared" si="92"/>
        <v/>
      </c>
      <c r="D1723" s="63" t="str">
        <f>項目設定!C1715&amp;""</f>
        <v/>
      </c>
      <c r="E1723" s="63" t="str">
        <f>項目設定!D1715&amp;""</f>
        <v/>
      </c>
      <c r="F1723" s="63" t="str">
        <f>項目設定!E1715&amp;""</f>
        <v/>
      </c>
      <c r="G1723" s="63" t="str">
        <f>項目設定!F1715&amp;""</f>
        <v/>
      </c>
      <c r="H1723" s="63" t="str">
        <f>項目設定!G1715&amp;""</f>
        <v/>
      </c>
    </row>
    <row r="1724" spans="1:8" ht="100" customHeight="1">
      <c r="A1724" s="63">
        <v>1713</v>
      </c>
      <c r="B1724" s="61" t="str">
        <f t="shared" ca="1" si="91"/>
        <v/>
      </c>
      <c r="C1724" s="63" t="str">
        <f t="shared" si="92"/>
        <v/>
      </c>
      <c r="D1724" s="63" t="str">
        <f>項目設定!C1716&amp;""</f>
        <v/>
      </c>
      <c r="E1724" s="63" t="str">
        <f>項目設定!D1716&amp;""</f>
        <v/>
      </c>
      <c r="F1724" s="63" t="str">
        <f>項目設定!E1716&amp;""</f>
        <v/>
      </c>
      <c r="G1724" s="63" t="str">
        <f>項目設定!F1716&amp;""</f>
        <v/>
      </c>
      <c r="H1724" s="63" t="str">
        <f>項目設定!G1716&amp;""</f>
        <v/>
      </c>
    </row>
    <row r="1725" spans="1:8" ht="100" customHeight="1">
      <c r="A1725" s="63">
        <v>1714</v>
      </c>
      <c r="B1725" s="61" t="str">
        <f t="shared" ca="1" si="91"/>
        <v/>
      </c>
      <c r="C1725" s="63" t="str">
        <f t="shared" si="92"/>
        <v/>
      </c>
      <c r="D1725" s="63" t="str">
        <f>項目設定!C1717&amp;""</f>
        <v/>
      </c>
      <c r="E1725" s="63" t="str">
        <f>項目設定!D1717&amp;""</f>
        <v/>
      </c>
      <c r="F1725" s="63" t="str">
        <f>項目設定!E1717&amp;""</f>
        <v/>
      </c>
      <c r="G1725" s="63" t="str">
        <f>項目設定!F1717&amp;""</f>
        <v/>
      </c>
      <c r="H1725" s="63" t="str">
        <f>項目設定!G1717&amp;""</f>
        <v/>
      </c>
    </row>
    <row r="1726" spans="1:8" ht="100" customHeight="1">
      <c r="A1726" s="63">
        <v>1715</v>
      </c>
      <c r="B1726" s="61" t="str">
        <f t="shared" ca="1" si="91"/>
        <v/>
      </c>
      <c r="C1726" s="63" t="str">
        <f t="shared" si="92"/>
        <v/>
      </c>
      <c r="D1726" s="63" t="str">
        <f>項目設定!C1718&amp;""</f>
        <v/>
      </c>
      <c r="E1726" s="63" t="str">
        <f>項目設定!D1718&amp;""</f>
        <v/>
      </c>
      <c r="F1726" s="63" t="str">
        <f>項目設定!E1718&amp;""</f>
        <v/>
      </c>
      <c r="G1726" s="63" t="str">
        <f>項目設定!F1718&amp;""</f>
        <v/>
      </c>
      <c r="H1726" s="63" t="str">
        <f>項目設定!G1718&amp;""</f>
        <v/>
      </c>
    </row>
    <row r="1727" spans="1:8" ht="100" customHeight="1">
      <c r="A1727" s="63">
        <v>1716</v>
      </c>
      <c r="B1727" s="61" t="str">
        <f t="shared" ca="1" si="91"/>
        <v/>
      </c>
      <c r="C1727" s="63" t="str">
        <f t="shared" si="92"/>
        <v/>
      </c>
      <c r="D1727" s="63" t="str">
        <f>項目設定!C1719&amp;""</f>
        <v/>
      </c>
      <c r="E1727" s="63" t="str">
        <f>項目設定!D1719&amp;""</f>
        <v/>
      </c>
      <c r="F1727" s="63" t="str">
        <f>項目設定!E1719&amp;""</f>
        <v/>
      </c>
      <c r="G1727" s="63" t="str">
        <f>項目設定!F1719&amp;""</f>
        <v/>
      </c>
      <c r="H1727" s="63" t="str">
        <f>項目設定!G1719&amp;""</f>
        <v/>
      </c>
    </row>
    <row r="1728" spans="1:8" ht="100" customHeight="1">
      <c r="A1728" s="63">
        <v>1717</v>
      </c>
      <c r="B1728" s="61" t="str">
        <f t="shared" ca="1" si="91"/>
        <v/>
      </c>
      <c r="C1728" s="63" t="str">
        <f t="shared" si="92"/>
        <v/>
      </c>
      <c r="D1728" s="63" t="str">
        <f>項目設定!C1720&amp;""</f>
        <v/>
      </c>
      <c r="E1728" s="63" t="str">
        <f>項目設定!D1720&amp;""</f>
        <v/>
      </c>
      <c r="F1728" s="63" t="str">
        <f>項目設定!E1720&amp;""</f>
        <v/>
      </c>
      <c r="G1728" s="63" t="str">
        <f>項目設定!F1720&amp;""</f>
        <v/>
      </c>
      <c r="H1728" s="63" t="str">
        <f>項目設定!G1720&amp;""</f>
        <v/>
      </c>
    </row>
    <row r="1729" spans="1:8" ht="100" customHeight="1">
      <c r="A1729" s="63">
        <v>1718</v>
      </c>
      <c r="B1729" s="61" t="str">
        <f t="shared" ca="1" si="91"/>
        <v/>
      </c>
      <c r="C1729" s="63" t="str">
        <f t="shared" si="92"/>
        <v/>
      </c>
      <c r="D1729" s="63" t="str">
        <f>項目設定!C1721&amp;""</f>
        <v/>
      </c>
      <c r="E1729" s="63" t="str">
        <f>項目設定!D1721&amp;""</f>
        <v/>
      </c>
      <c r="F1729" s="63" t="str">
        <f>項目設定!E1721&amp;""</f>
        <v/>
      </c>
      <c r="G1729" s="63" t="str">
        <f>項目設定!F1721&amp;""</f>
        <v/>
      </c>
      <c r="H1729" s="63" t="str">
        <f>項目設定!G1721&amp;""</f>
        <v/>
      </c>
    </row>
    <row r="1730" spans="1:8" ht="100" customHeight="1">
      <c r="A1730" s="63">
        <v>1719</v>
      </c>
      <c r="B1730" s="61" t="str">
        <f t="shared" ca="1" si="91"/>
        <v/>
      </c>
      <c r="C1730" s="63" t="str">
        <f t="shared" si="92"/>
        <v/>
      </c>
      <c r="D1730" s="63" t="str">
        <f>項目設定!C1722&amp;""</f>
        <v/>
      </c>
      <c r="E1730" s="63" t="str">
        <f>項目設定!D1722&amp;""</f>
        <v/>
      </c>
      <c r="F1730" s="63" t="str">
        <f>項目設定!E1722&amp;""</f>
        <v/>
      </c>
      <c r="G1730" s="63" t="str">
        <f>項目設定!F1722&amp;""</f>
        <v/>
      </c>
      <c r="H1730" s="63" t="str">
        <f>項目設定!G1722&amp;""</f>
        <v/>
      </c>
    </row>
    <row r="1731" spans="1:8" ht="100" customHeight="1">
      <c r="A1731" s="63">
        <v>1720</v>
      </c>
      <c r="B1731" s="61" t="str">
        <f t="shared" ca="1" si="91"/>
        <v/>
      </c>
      <c r="C1731" s="63" t="str">
        <f t="shared" si="92"/>
        <v/>
      </c>
      <c r="D1731" s="63" t="str">
        <f>項目設定!C1723&amp;""</f>
        <v/>
      </c>
      <c r="E1731" s="63" t="str">
        <f>項目設定!D1723&amp;""</f>
        <v/>
      </c>
      <c r="F1731" s="63" t="str">
        <f>項目設定!E1723&amp;""</f>
        <v/>
      </c>
      <c r="G1731" s="63" t="str">
        <f>項目設定!F1723&amp;""</f>
        <v/>
      </c>
      <c r="H1731" s="63" t="str">
        <f>項目設定!G1723&amp;""</f>
        <v/>
      </c>
    </row>
    <row r="1732" spans="1:8" ht="100" customHeight="1">
      <c r="A1732" s="63">
        <v>1721</v>
      </c>
      <c r="B1732" s="61" t="str">
        <f t="shared" ca="1" si="91"/>
        <v/>
      </c>
      <c r="C1732" s="63" t="str">
        <f t="shared" si="92"/>
        <v/>
      </c>
      <c r="D1732" s="63" t="str">
        <f>項目設定!C1724&amp;""</f>
        <v/>
      </c>
      <c r="E1732" s="63" t="str">
        <f>項目設定!D1724&amp;""</f>
        <v/>
      </c>
      <c r="F1732" s="63" t="str">
        <f>項目設定!E1724&amp;""</f>
        <v/>
      </c>
      <c r="G1732" s="63" t="str">
        <f>項目設定!F1724&amp;""</f>
        <v/>
      </c>
      <c r="H1732" s="63" t="str">
        <f>項目設定!G1724&amp;""</f>
        <v/>
      </c>
    </row>
    <row r="1733" spans="1:8" ht="100" customHeight="1">
      <c r="A1733" s="63">
        <v>1722</v>
      </c>
      <c r="B1733" s="61" t="str">
        <f t="shared" ca="1" si="91"/>
        <v/>
      </c>
      <c r="C1733" s="63" t="str">
        <f t="shared" si="92"/>
        <v/>
      </c>
      <c r="D1733" s="63" t="str">
        <f>項目設定!C1725&amp;""</f>
        <v/>
      </c>
      <c r="E1733" s="63" t="str">
        <f>項目設定!D1725&amp;""</f>
        <v/>
      </c>
      <c r="F1733" s="63" t="str">
        <f>項目設定!E1725&amp;""</f>
        <v/>
      </c>
      <c r="G1733" s="63" t="str">
        <f>項目設定!F1725&amp;""</f>
        <v/>
      </c>
      <c r="H1733" s="63" t="str">
        <f>項目設定!G1725&amp;""</f>
        <v/>
      </c>
    </row>
    <row r="1734" spans="1:8" ht="100" customHeight="1">
      <c r="A1734" s="63">
        <v>1723</v>
      </c>
      <c r="B1734" s="61" t="str">
        <f t="shared" ca="1" si="91"/>
        <v/>
      </c>
      <c r="C1734" s="63" t="str">
        <f t="shared" si="92"/>
        <v/>
      </c>
      <c r="D1734" s="63" t="str">
        <f>項目設定!C1726&amp;""</f>
        <v/>
      </c>
      <c r="E1734" s="63" t="str">
        <f>項目設定!D1726&amp;""</f>
        <v/>
      </c>
      <c r="F1734" s="63" t="str">
        <f>項目設定!E1726&amp;""</f>
        <v/>
      </c>
      <c r="G1734" s="63" t="str">
        <f>項目設定!F1726&amp;""</f>
        <v/>
      </c>
      <c r="H1734" s="63" t="str">
        <f>項目設定!G1726&amp;""</f>
        <v/>
      </c>
    </row>
    <row r="1735" spans="1:8" ht="100" customHeight="1">
      <c r="A1735" s="63">
        <v>1724</v>
      </c>
      <c r="B1735" s="61" t="str">
        <f t="shared" ca="1" si="91"/>
        <v/>
      </c>
      <c r="C1735" s="63" t="str">
        <f t="shared" si="92"/>
        <v/>
      </c>
      <c r="D1735" s="63" t="str">
        <f>項目設定!C1727&amp;""</f>
        <v/>
      </c>
      <c r="E1735" s="63" t="str">
        <f>項目設定!D1727&amp;""</f>
        <v/>
      </c>
      <c r="F1735" s="63" t="str">
        <f>項目設定!E1727&amp;""</f>
        <v/>
      </c>
      <c r="G1735" s="63" t="str">
        <f>項目設定!F1727&amp;""</f>
        <v/>
      </c>
      <c r="H1735" s="63" t="str">
        <f>項目設定!G1727&amp;""</f>
        <v/>
      </c>
    </row>
    <row r="1736" spans="1:8" ht="100" customHeight="1">
      <c r="A1736" s="63">
        <v>1725</v>
      </c>
      <c r="B1736" s="61" t="str">
        <f t="shared" ca="1" si="91"/>
        <v/>
      </c>
      <c r="C1736" s="63" t="str">
        <f t="shared" si="92"/>
        <v/>
      </c>
      <c r="D1736" s="63" t="str">
        <f>項目設定!C1728&amp;""</f>
        <v/>
      </c>
      <c r="E1736" s="63" t="str">
        <f>項目設定!D1728&amp;""</f>
        <v/>
      </c>
      <c r="F1736" s="63" t="str">
        <f>項目設定!E1728&amp;""</f>
        <v/>
      </c>
      <c r="G1736" s="63" t="str">
        <f>項目設定!F1728&amp;""</f>
        <v/>
      </c>
      <c r="H1736" s="63" t="str">
        <f>項目設定!G1728&amp;""</f>
        <v/>
      </c>
    </row>
    <row r="1737" spans="1:8" ht="100" customHeight="1">
      <c r="A1737" s="63">
        <v>1726</v>
      </c>
      <c r="B1737" s="61" t="str">
        <f t="shared" ca="1" si="91"/>
        <v/>
      </c>
      <c r="C1737" s="63" t="str">
        <f t="shared" si="92"/>
        <v/>
      </c>
      <c r="D1737" s="63" t="str">
        <f>項目設定!C1729&amp;""</f>
        <v/>
      </c>
      <c r="E1737" s="63" t="str">
        <f>項目設定!D1729&amp;""</f>
        <v/>
      </c>
      <c r="F1737" s="63" t="str">
        <f>項目設定!E1729&amp;""</f>
        <v/>
      </c>
      <c r="G1737" s="63" t="str">
        <f>項目設定!F1729&amp;""</f>
        <v/>
      </c>
      <c r="H1737" s="63" t="str">
        <f>項目設定!G1729&amp;""</f>
        <v/>
      </c>
    </row>
    <row r="1738" spans="1:8" ht="100" customHeight="1">
      <c r="A1738" s="63">
        <v>1727</v>
      </c>
      <c r="B1738" s="61" t="str">
        <f t="shared" ca="1" si="91"/>
        <v/>
      </c>
      <c r="C1738" s="63" t="str">
        <f t="shared" si="92"/>
        <v/>
      </c>
      <c r="D1738" s="63" t="str">
        <f>項目設定!C1730&amp;""</f>
        <v/>
      </c>
      <c r="E1738" s="63" t="str">
        <f>項目設定!D1730&amp;""</f>
        <v/>
      </c>
      <c r="F1738" s="63" t="str">
        <f>項目設定!E1730&amp;""</f>
        <v/>
      </c>
      <c r="G1738" s="63" t="str">
        <f>項目設定!F1730&amp;""</f>
        <v/>
      </c>
      <c r="H1738" s="63" t="str">
        <f>項目設定!G1730&amp;""</f>
        <v/>
      </c>
    </row>
    <row r="1739" spans="1:8" ht="100" customHeight="1">
      <c r="A1739" s="63">
        <v>1728</v>
      </c>
      <c r="B1739" s="61" t="str">
        <f t="shared" ca="1" si="91"/>
        <v/>
      </c>
      <c r="C1739" s="63" t="str">
        <f t="shared" si="92"/>
        <v/>
      </c>
      <c r="D1739" s="63" t="str">
        <f>項目設定!C1731&amp;""</f>
        <v/>
      </c>
      <c r="E1739" s="63" t="str">
        <f>項目設定!D1731&amp;""</f>
        <v/>
      </c>
      <c r="F1739" s="63" t="str">
        <f>項目設定!E1731&amp;""</f>
        <v/>
      </c>
      <c r="G1739" s="63" t="str">
        <f>項目設定!F1731&amp;""</f>
        <v/>
      </c>
      <c r="H1739" s="63" t="str">
        <f>項目設定!G1731&amp;""</f>
        <v/>
      </c>
    </row>
    <row r="1740" spans="1:8" ht="100" customHeight="1">
      <c r="A1740" s="63">
        <v>1729</v>
      </c>
      <c r="B1740" s="61" t="str">
        <f t="shared" ca="1" si="91"/>
        <v/>
      </c>
      <c r="C1740" s="63" t="str">
        <f t="shared" si="92"/>
        <v/>
      </c>
      <c r="D1740" s="63" t="str">
        <f>項目設定!C1732&amp;""</f>
        <v/>
      </c>
      <c r="E1740" s="63" t="str">
        <f>項目設定!D1732&amp;""</f>
        <v/>
      </c>
      <c r="F1740" s="63" t="str">
        <f>項目設定!E1732&amp;""</f>
        <v/>
      </c>
      <c r="G1740" s="63" t="str">
        <f>項目設定!F1732&amp;""</f>
        <v/>
      </c>
      <c r="H1740" s="63" t="str">
        <f>項目設定!G1732&amp;""</f>
        <v/>
      </c>
    </row>
    <row r="1741" spans="1:8" ht="100" customHeight="1">
      <c r="A1741" s="63">
        <v>1730</v>
      </c>
      <c r="B1741" s="61" t="str">
        <f t="shared" ca="1" si="91"/>
        <v/>
      </c>
      <c r="C1741" s="63" t="str">
        <f t="shared" si="92"/>
        <v/>
      </c>
      <c r="D1741" s="63" t="str">
        <f>項目設定!C1733&amp;""</f>
        <v/>
      </c>
      <c r="E1741" s="63" t="str">
        <f>項目設定!D1733&amp;""</f>
        <v/>
      </c>
      <c r="F1741" s="63" t="str">
        <f>項目設定!E1733&amp;""</f>
        <v/>
      </c>
      <c r="G1741" s="63" t="str">
        <f>項目設定!F1733&amp;""</f>
        <v/>
      </c>
      <c r="H1741" s="63" t="str">
        <f>項目設定!G1733&amp;""</f>
        <v/>
      </c>
    </row>
    <row r="1742" spans="1:8" ht="100" customHeight="1">
      <c r="A1742" s="63">
        <v>1731</v>
      </c>
      <c r="B1742" s="61" t="str">
        <f t="shared" ca="1" si="91"/>
        <v/>
      </c>
      <c r="C1742" s="63" t="str">
        <f t="shared" si="92"/>
        <v/>
      </c>
      <c r="D1742" s="63" t="str">
        <f>項目設定!C1734&amp;""</f>
        <v/>
      </c>
      <c r="E1742" s="63" t="str">
        <f>項目設定!D1734&amp;""</f>
        <v/>
      </c>
      <c r="F1742" s="63" t="str">
        <f>項目設定!E1734&amp;""</f>
        <v/>
      </c>
      <c r="G1742" s="63" t="str">
        <f>項目設定!F1734&amp;""</f>
        <v/>
      </c>
      <c r="H1742" s="63" t="str">
        <f>項目設定!G1734&amp;""</f>
        <v/>
      </c>
    </row>
    <row r="1743" spans="1:8" ht="100" customHeight="1">
      <c r="A1743" s="63">
        <v>1732</v>
      </c>
      <c r="B1743" s="61" t="str">
        <f t="shared" ca="1" si="91"/>
        <v/>
      </c>
      <c r="C1743" s="63" t="str">
        <f t="shared" si="92"/>
        <v/>
      </c>
      <c r="D1743" s="63" t="str">
        <f>項目設定!C1735&amp;""</f>
        <v/>
      </c>
      <c r="E1743" s="63" t="str">
        <f>項目設定!D1735&amp;""</f>
        <v/>
      </c>
      <c r="F1743" s="63" t="str">
        <f>項目設定!E1735&amp;""</f>
        <v/>
      </c>
      <c r="G1743" s="63" t="str">
        <f>項目設定!F1735&amp;""</f>
        <v/>
      </c>
      <c r="H1743" s="63" t="str">
        <f>項目設定!G1735&amp;""</f>
        <v/>
      </c>
    </row>
    <row r="1744" spans="1:8" ht="100" customHeight="1">
      <c r="A1744" s="63">
        <v>1733</v>
      </c>
      <c r="B1744" s="61" t="str">
        <f t="shared" ca="1" si="91"/>
        <v/>
      </c>
      <c r="C1744" s="63" t="str">
        <f t="shared" si="92"/>
        <v/>
      </c>
      <c r="D1744" s="63" t="str">
        <f>項目設定!C1736&amp;""</f>
        <v/>
      </c>
      <c r="E1744" s="63" t="str">
        <f>項目設定!D1736&amp;""</f>
        <v/>
      </c>
      <c r="F1744" s="63" t="str">
        <f>項目設定!E1736&amp;""</f>
        <v/>
      </c>
      <c r="G1744" s="63" t="str">
        <f>項目設定!F1736&amp;""</f>
        <v/>
      </c>
      <c r="H1744" s="63" t="str">
        <f>項目設定!G1736&amp;""</f>
        <v/>
      </c>
    </row>
    <row r="1745" spans="1:8" ht="100" customHeight="1">
      <c r="A1745" s="63">
        <v>1734</v>
      </c>
      <c r="B1745" s="61" t="str">
        <f t="shared" ca="1" si="91"/>
        <v/>
      </c>
      <c r="C1745" s="63" t="str">
        <f t="shared" si="92"/>
        <v/>
      </c>
      <c r="D1745" s="63" t="str">
        <f>項目設定!C1737&amp;""</f>
        <v/>
      </c>
      <c r="E1745" s="63" t="str">
        <f>項目設定!D1737&amp;""</f>
        <v/>
      </c>
      <c r="F1745" s="63" t="str">
        <f>項目設定!E1737&amp;""</f>
        <v/>
      </c>
      <c r="G1745" s="63" t="str">
        <f>項目設定!F1737&amp;""</f>
        <v/>
      </c>
      <c r="H1745" s="63" t="str">
        <f>項目設定!G1737&amp;""</f>
        <v/>
      </c>
    </row>
    <row r="1746" spans="1:8" ht="100" customHeight="1">
      <c r="A1746" s="63">
        <v>1735</v>
      </c>
      <c r="B1746" s="61" t="str">
        <f t="shared" ca="1" si="91"/>
        <v/>
      </c>
      <c r="C1746" s="63" t="str">
        <f t="shared" si="92"/>
        <v/>
      </c>
      <c r="D1746" s="63" t="str">
        <f>項目設定!C1738&amp;""</f>
        <v/>
      </c>
      <c r="E1746" s="63" t="str">
        <f>項目設定!D1738&amp;""</f>
        <v/>
      </c>
      <c r="F1746" s="63" t="str">
        <f>項目設定!E1738&amp;""</f>
        <v/>
      </c>
      <c r="G1746" s="63" t="str">
        <f>項目設定!F1738&amp;""</f>
        <v/>
      </c>
      <c r="H1746" s="63" t="str">
        <f>項目設定!G1738&amp;""</f>
        <v/>
      </c>
    </row>
    <row r="1747" spans="1:8" ht="100" customHeight="1">
      <c r="A1747" s="63">
        <v>1736</v>
      </c>
      <c r="B1747" s="61" t="str">
        <f t="shared" ca="1" si="91"/>
        <v/>
      </c>
      <c r="C1747" s="63" t="str">
        <f t="shared" si="92"/>
        <v/>
      </c>
      <c r="D1747" s="63" t="str">
        <f>項目設定!C1739&amp;""</f>
        <v/>
      </c>
      <c r="E1747" s="63" t="str">
        <f>項目設定!D1739&amp;""</f>
        <v/>
      </c>
      <c r="F1747" s="63" t="str">
        <f>項目設定!E1739&amp;""</f>
        <v/>
      </c>
      <c r="G1747" s="63" t="str">
        <f>項目設定!F1739&amp;""</f>
        <v/>
      </c>
      <c r="H1747" s="63" t="str">
        <f>項目設定!G1739&amp;""</f>
        <v/>
      </c>
    </row>
    <row r="1748" spans="1:8" ht="100" customHeight="1">
      <c r="A1748" s="63">
        <v>1737</v>
      </c>
      <c r="B1748" s="61" t="str">
        <f t="shared" ca="1" si="91"/>
        <v/>
      </c>
      <c r="C1748" s="63" t="str">
        <f t="shared" si="92"/>
        <v/>
      </c>
      <c r="D1748" s="63" t="str">
        <f>項目設定!C1740&amp;""</f>
        <v/>
      </c>
      <c r="E1748" s="63" t="str">
        <f>項目設定!D1740&amp;""</f>
        <v/>
      </c>
      <c r="F1748" s="63" t="str">
        <f>項目設定!E1740&amp;""</f>
        <v/>
      </c>
      <c r="G1748" s="63" t="str">
        <f>項目設定!F1740&amp;""</f>
        <v/>
      </c>
      <c r="H1748" s="63" t="str">
        <f>項目設定!G1740&amp;""</f>
        <v/>
      </c>
    </row>
    <row r="1749" spans="1:8" ht="100" customHeight="1">
      <c r="A1749" s="63">
        <v>1738</v>
      </c>
      <c r="B1749" s="61" t="str">
        <f t="shared" ca="1" si="91"/>
        <v/>
      </c>
      <c r="C1749" s="63" t="str">
        <f t="shared" si="92"/>
        <v/>
      </c>
      <c r="D1749" s="63" t="str">
        <f>項目設定!C1741&amp;""</f>
        <v/>
      </c>
      <c r="E1749" s="63" t="str">
        <f>項目設定!D1741&amp;""</f>
        <v/>
      </c>
      <c r="F1749" s="63" t="str">
        <f>項目設定!E1741&amp;""</f>
        <v/>
      </c>
      <c r="G1749" s="63" t="str">
        <f>項目設定!F1741&amp;""</f>
        <v/>
      </c>
      <c r="H1749" s="63" t="str">
        <f>項目設定!G1741&amp;""</f>
        <v/>
      </c>
    </row>
    <row r="1750" spans="1:8" ht="100" customHeight="1">
      <c r="A1750" s="63">
        <v>1739</v>
      </c>
      <c r="B1750" s="61" t="str">
        <f t="shared" ref="B1750:B1813" ca="1" si="93">IF(C1750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750" s="63" t="str">
        <f t="shared" ref="C1750:C1813" si="94">_xlfn.TEXTJOIN(,,D1750:H1750)</f>
        <v/>
      </c>
      <c r="D1750" s="63" t="str">
        <f>項目設定!C1742&amp;""</f>
        <v/>
      </c>
      <c r="E1750" s="63" t="str">
        <f>項目設定!D1742&amp;""</f>
        <v/>
      </c>
      <c r="F1750" s="63" t="str">
        <f>項目設定!E1742&amp;""</f>
        <v/>
      </c>
      <c r="G1750" s="63" t="str">
        <f>項目設定!F1742&amp;""</f>
        <v/>
      </c>
      <c r="H1750" s="63" t="str">
        <f>項目設定!G1742&amp;""</f>
        <v/>
      </c>
    </row>
    <row r="1751" spans="1:8" ht="100" customHeight="1">
      <c r="A1751" s="63">
        <v>1740</v>
      </c>
      <c r="B1751" s="61" t="str">
        <f t="shared" ca="1" si="93"/>
        <v/>
      </c>
      <c r="C1751" s="63" t="str">
        <f t="shared" si="94"/>
        <v/>
      </c>
      <c r="D1751" s="63" t="str">
        <f>項目設定!C1743&amp;""</f>
        <v/>
      </c>
      <c r="E1751" s="63" t="str">
        <f>項目設定!D1743&amp;""</f>
        <v/>
      </c>
      <c r="F1751" s="63" t="str">
        <f>項目設定!E1743&amp;""</f>
        <v/>
      </c>
      <c r="G1751" s="63" t="str">
        <f>項目設定!F1743&amp;""</f>
        <v/>
      </c>
      <c r="H1751" s="63" t="str">
        <f>項目設定!G1743&amp;""</f>
        <v/>
      </c>
    </row>
    <row r="1752" spans="1:8" ht="100" customHeight="1">
      <c r="A1752" s="63">
        <v>1741</v>
      </c>
      <c r="B1752" s="61" t="str">
        <f t="shared" ca="1" si="93"/>
        <v/>
      </c>
      <c r="C1752" s="63" t="str">
        <f t="shared" si="94"/>
        <v/>
      </c>
      <c r="D1752" s="63" t="str">
        <f>項目設定!C1744&amp;""</f>
        <v/>
      </c>
      <c r="E1752" s="63" t="str">
        <f>項目設定!D1744&amp;""</f>
        <v/>
      </c>
      <c r="F1752" s="63" t="str">
        <f>項目設定!E1744&amp;""</f>
        <v/>
      </c>
      <c r="G1752" s="63" t="str">
        <f>項目設定!F1744&amp;""</f>
        <v/>
      </c>
      <c r="H1752" s="63" t="str">
        <f>項目設定!G1744&amp;""</f>
        <v/>
      </c>
    </row>
    <row r="1753" spans="1:8" ht="100" customHeight="1">
      <c r="A1753" s="63">
        <v>1742</v>
      </c>
      <c r="B1753" s="61" t="str">
        <f t="shared" ca="1" si="93"/>
        <v/>
      </c>
      <c r="C1753" s="63" t="str">
        <f t="shared" si="94"/>
        <v/>
      </c>
      <c r="D1753" s="63" t="str">
        <f>項目設定!C1745&amp;""</f>
        <v/>
      </c>
      <c r="E1753" s="63" t="str">
        <f>項目設定!D1745&amp;""</f>
        <v/>
      </c>
      <c r="F1753" s="63" t="str">
        <f>項目設定!E1745&amp;""</f>
        <v/>
      </c>
      <c r="G1753" s="63" t="str">
        <f>項目設定!F1745&amp;""</f>
        <v/>
      </c>
      <c r="H1753" s="63" t="str">
        <f>項目設定!G1745&amp;""</f>
        <v/>
      </c>
    </row>
    <row r="1754" spans="1:8" ht="100" customHeight="1">
      <c r="A1754" s="63">
        <v>1743</v>
      </c>
      <c r="B1754" s="61" t="str">
        <f t="shared" ca="1" si="93"/>
        <v/>
      </c>
      <c r="C1754" s="63" t="str">
        <f t="shared" si="94"/>
        <v/>
      </c>
      <c r="D1754" s="63" t="str">
        <f>項目設定!C1746&amp;""</f>
        <v/>
      </c>
      <c r="E1754" s="63" t="str">
        <f>項目設定!D1746&amp;""</f>
        <v/>
      </c>
      <c r="F1754" s="63" t="str">
        <f>項目設定!E1746&amp;""</f>
        <v/>
      </c>
      <c r="G1754" s="63" t="str">
        <f>項目設定!F1746&amp;""</f>
        <v/>
      </c>
      <c r="H1754" s="63" t="str">
        <f>項目設定!G1746&amp;""</f>
        <v/>
      </c>
    </row>
    <row r="1755" spans="1:8" ht="100" customHeight="1">
      <c r="A1755" s="63">
        <v>1744</v>
      </c>
      <c r="B1755" s="61" t="str">
        <f t="shared" ca="1" si="93"/>
        <v/>
      </c>
      <c r="C1755" s="63" t="str">
        <f t="shared" si="94"/>
        <v/>
      </c>
      <c r="D1755" s="63" t="str">
        <f>項目設定!C1747&amp;""</f>
        <v/>
      </c>
      <c r="E1755" s="63" t="str">
        <f>項目設定!D1747&amp;""</f>
        <v/>
      </c>
      <c r="F1755" s="63" t="str">
        <f>項目設定!E1747&amp;""</f>
        <v/>
      </c>
      <c r="G1755" s="63" t="str">
        <f>項目設定!F1747&amp;""</f>
        <v/>
      </c>
      <c r="H1755" s="63" t="str">
        <f>項目設定!G1747&amp;""</f>
        <v/>
      </c>
    </row>
    <row r="1756" spans="1:8" ht="100" customHeight="1">
      <c r="A1756" s="63">
        <v>1745</v>
      </c>
      <c r="B1756" s="61" t="str">
        <f t="shared" ca="1" si="93"/>
        <v/>
      </c>
      <c r="C1756" s="63" t="str">
        <f t="shared" si="94"/>
        <v/>
      </c>
      <c r="D1756" s="63" t="str">
        <f>項目設定!C1748&amp;""</f>
        <v/>
      </c>
      <c r="E1756" s="63" t="str">
        <f>項目設定!D1748&amp;""</f>
        <v/>
      </c>
      <c r="F1756" s="63" t="str">
        <f>項目設定!E1748&amp;""</f>
        <v/>
      </c>
      <c r="G1756" s="63" t="str">
        <f>項目設定!F1748&amp;""</f>
        <v/>
      </c>
      <c r="H1756" s="63" t="str">
        <f>項目設定!G1748&amp;""</f>
        <v/>
      </c>
    </row>
    <row r="1757" spans="1:8" ht="100" customHeight="1">
      <c r="A1757" s="63">
        <v>1746</v>
      </c>
      <c r="B1757" s="61" t="str">
        <f t="shared" ca="1" si="93"/>
        <v/>
      </c>
      <c r="C1757" s="63" t="str">
        <f t="shared" si="94"/>
        <v/>
      </c>
      <c r="D1757" s="63" t="str">
        <f>項目設定!C1749&amp;""</f>
        <v/>
      </c>
      <c r="E1757" s="63" t="str">
        <f>項目設定!D1749&amp;""</f>
        <v/>
      </c>
      <c r="F1757" s="63" t="str">
        <f>項目設定!E1749&amp;""</f>
        <v/>
      </c>
      <c r="G1757" s="63" t="str">
        <f>項目設定!F1749&amp;""</f>
        <v/>
      </c>
      <c r="H1757" s="63" t="str">
        <f>項目設定!G1749&amp;""</f>
        <v/>
      </c>
    </row>
    <row r="1758" spans="1:8" ht="100" customHeight="1">
      <c r="A1758" s="63">
        <v>1747</v>
      </c>
      <c r="B1758" s="61" t="str">
        <f t="shared" ca="1" si="93"/>
        <v/>
      </c>
      <c r="C1758" s="63" t="str">
        <f t="shared" si="94"/>
        <v/>
      </c>
      <c r="D1758" s="63" t="str">
        <f>項目設定!C1750&amp;""</f>
        <v/>
      </c>
      <c r="E1758" s="63" t="str">
        <f>項目設定!D1750&amp;""</f>
        <v/>
      </c>
      <c r="F1758" s="63" t="str">
        <f>項目設定!E1750&amp;""</f>
        <v/>
      </c>
      <c r="G1758" s="63" t="str">
        <f>項目設定!F1750&amp;""</f>
        <v/>
      </c>
      <c r="H1758" s="63" t="str">
        <f>項目設定!G1750&amp;""</f>
        <v/>
      </c>
    </row>
    <row r="1759" spans="1:8" ht="100" customHeight="1">
      <c r="A1759" s="63">
        <v>1748</v>
      </c>
      <c r="B1759" s="61" t="str">
        <f t="shared" ca="1" si="93"/>
        <v/>
      </c>
      <c r="C1759" s="63" t="str">
        <f t="shared" si="94"/>
        <v/>
      </c>
      <c r="D1759" s="63" t="str">
        <f>項目設定!C1751&amp;""</f>
        <v/>
      </c>
      <c r="E1759" s="63" t="str">
        <f>項目設定!D1751&amp;""</f>
        <v/>
      </c>
      <c r="F1759" s="63" t="str">
        <f>項目設定!E1751&amp;""</f>
        <v/>
      </c>
      <c r="G1759" s="63" t="str">
        <f>項目設定!F1751&amp;""</f>
        <v/>
      </c>
      <c r="H1759" s="63" t="str">
        <f>項目設定!G1751&amp;""</f>
        <v/>
      </c>
    </row>
    <row r="1760" spans="1:8" ht="100" customHeight="1">
      <c r="A1760" s="63">
        <v>1749</v>
      </c>
      <c r="B1760" s="61" t="str">
        <f t="shared" ca="1" si="93"/>
        <v/>
      </c>
      <c r="C1760" s="63" t="str">
        <f t="shared" si="94"/>
        <v/>
      </c>
      <c r="D1760" s="63" t="str">
        <f>項目設定!C1752&amp;""</f>
        <v/>
      </c>
      <c r="E1760" s="63" t="str">
        <f>項目設定!D1752&amp;""</f>
        <v/>
      </c>
      <c r="F1760" s="63" t="str">
        <f>項目設定!E1752&amp;""</f>
        <v/>
      </c>
      <c r="G1760" s="63" t="str">
        <f>項目設定!F1752&amp;""</f>
        <v/>
      </c>
      <c r="H1760" s="63" t="str">
        <f>項目設定!G1752&amp;""</f>
        <v/>
      </c>
    </row>
    <row r="1761" spans="1:8" ht="100" customHeight="1">
      <c r="A1761" s="63">
        <v>1750</v>
      </c>
      <c r="B1761" s="61" t="str">
        <f t="shared" ca="1" si="93"/>
        <v/>
      </c>
      <c r="C1761" s="63" t="str">
        <f t="shared" si="94"/>
        <v/>
      </c>
      <c r="D1761" s="63" t="str">
        <f>項目設定!C1753&amp;""</f>
        <v/>
      </c>
      <c r="E1761" s="63" t="str">
        <f>項目設定!D1753&amp;""</f>
        <v/>
      </c>
      <c r="F1761" s="63" t="str">
        <f>項目設定!E1753&amp;""</f>
        <v/>
      </c>
      <c r="G1761" s="63" t="str">
        <f>項目設定!F1753&amp;""</f>
        <v/>
      </c>
      <c r="H1761" s="63" t="str">
        <f>項目設定!G1753&amp;""</f>
        <v/>
      </c>
    </row>
    <row r="1762" spans="1:8" ht="100" customHeight="1">
      <c r="A1762" s="63">
        <v>1751</v>
      </c>
      <c r="B1762" s="61" t="str">
        <f t="shared" ca="1" si="93"/>
        <v/>
      </c>
      <c r="C1762" s="63" t="str">
        <f t="shared" si="94"/>
        <v/>
      </c>
      <c r="D1762" s="63" t="str">
        <f>項目設定!C1754&amp;""</f>
        <v/>
      </c>
      <c r="E1762" s="63" t="str">
        <f>項目設定!D1754&amp;""</f>
        <v/>
      </c>
      <c r="F1762" s="63" t="str">
        <f>項目設定!E1754&amp;""</f>
        <v/>
      </c>
      <c r="G1762" s="63" t="str">
        <f>項目設定!F1754&amp;""</f>
        <v/>
      </c>
      <c r="H1762" s="63" t="str">
        <f>項目設定!G1754&amp;""</f>
        <v/>
      </c>
    </row>
    <row r="1763" spans="1:8" ht="100" customHeight="1">
      <c r="A1763" s="63">
        <v>1752</v>
      </c>
      <c r="B1763" s="61" t="str">
        <f t="shared" ca="1" si="93"/>
        <v/>
      </c>
      <c r="C1763" s="63" t="str">
        <f t="shared" si="94"/>
        <v/>
      </c>
      <c r="D1763" s="63" t="str">
        <f>項目設定!C1755&amp;""</f>
        <v/>
      </c>
      <c r="E1763" s="63" t="str">
        <f>項目設定!D1755&amp;""</f>
        <v/>
      </c>
      <c r="F1763" s="63" t="str">
        <f>項目設定!E1755&amp;""</f>
        <v/>
      </c>
      <c r="G1763" s="63" t="str">
        <f>項目設定!F1755&amp;""</f>
        <v/>
      </c>
      <c r="H1763" s="63" t="str">
        <f>項目設定!G1755&amp;""</f>
        <v/>
      </c>
    </row>
    <row r="1764" spans="1:8" ht="100" customHeight="1">
      <c r="A1764" s="63">
        <v>1753</v>
      </c>
      <c r="B1764" s="61" t="str">
        <f t="shared" ca="1" si="93"/>
        <v/>
      </c>
      <c r="C1764" s="63" t="str">
        <f t="shared" si="94"/>
        <v/>
      </c>
      <c r="D1764" s="63" t="str">
        <f>項目設定!C1756&amp;""</f>
        <v/>
      </c>
      <c r="E1764" s="63" t="str">
        <f>項目設定!D1756&amp;""</f>
        <v/>
      </c>
      <c r="F1764" s="63" t="str">
        <f>項目設定!E1756&amp;""</f>
        <v/>
      </c>
      <c r="G1764" s="63" t="str">
        <f>項目設定!F1756&amp;""</f>
        <v/>
      </c>
      <c r="H1764" s="63" t="str">
        <f>項目設定!G1756&amp;""</f>
        <v/>
      </c>
    </row>
    <row r="1765" spans="1:8" ht="100" customHeight="1">
      <c r="A1765" s="63">
        <v>1754</v>
      </c>
      <c r="B1765" s="61" t="str">
        <f t="shared" ca="1" si="93"/>
        <v/>
      </c>
      <c r="C1765" s="63" t="str">
        <f t="shared" si="94"/>
        <v/>
      </c>
      <c r="D1765" s="63" t="str">
        <f>項目設定!C1757&amp;""</f>
        <v/>
      </c>
      <c r="E1765" s="63" t="str">
        <f>項目設定!D1757&amp;""</f>
        <v/>
      </c>
      <c r="F1765" s="63" t="str">
        <f>項目設定!E1757&amp;""</f>
        <v/>
      </c>
      <c r="G1765" s="63" t="str">
        <f>項目設定!F1757&amp;""</f>
        <v/>
      </c>
      <c r="H1765" s="63" t="str">
        <f>項目設定!G1757&amp;""</f>
        <v/>
      </c>
    </row>
    <row r="1766" spans="1:8" ht="100" customHeight="1">
      <c r="A1766" s="63">
        <v>1755</v>
      </c>
      <c r="B1766" s="61" t="str">
        <f t="shared" ca="1" si="93"/>
        <v/>
      </c>
      <c r="C1766" s="63" t="str">
        <f t="shared" si="94"/>
        <v/>
      </c>
      <c r="D1766" s="63" t="str">
        <f>項目設定!C1758&amp;""</f>
        <v/>
      </c>
      <c r="E1766" s="63" t="str">
        <f>項目設定!D1758&amp;""</f>
        <v/>
      </c>
      <c r="F1766" s="63" t="str">
        <f>項目設定!E1758&amp;""</f>
        <v/>
      </c>
      <c r="G1766" s="63" t="str">
        <f>項目設定!F1758&amp;""</f>
        <v/>
      </c>
      <c r="H1766" s="63" t="str">
        <f>項目設定!G1758&amp;""</f>
        <v/>
      </c>
    </row>
    <row r="1767" spans="1:8" ht="100" customHeight="1">
      <c r="A1767" s="63">
        <v>1756</v>
      </c>
      <c r="B1767" s="61" t="str">
        <f t="shared" ca="1" si="93"/>
        <v/>
      </c>
      <c r="C1767" s="63" t="str">
        <f t="shared" si="94"/>
        <v/>
      </c>
      <c r="D1767" s="63" t="str">
        <f>項目設定!C1759&amp;""</f>
        <v/>
      </c>
      <c r="E1767" s="63" t="str">
        <f>項目設定!D1759&amp;""</f>
        <v/>
      </c>
      <c r="F1767" s="63" t="str">
        <f>項目設定!E1759&amp;""</f>
        <v/>
      </c>
      <c r="G1767" s="63" t="str">
        <f>項目設定!F1759&amp;""</f>
        <v/>
      </c>
      <c r="H1767" s="63" t="str">
        <f>項目設定!G1759&amp;""</f>
        <v/>
      </c>
    </row>
    <row r="1768" spans="1:8" ht="100" customHeight="1">
      <c r="A1768" s="63">
        <v>1757</v>
      </c>
      <c r="B1768" s="61" t="str">
        <f t="shared" ca="1" si="93"/>
        <v/>
      </c>
      <c r="C1768" s="63" t="str">
        <f t="shared" si="94"/>
        <v/>
      </c>
      <c r="D1768" s="63" t="str">
        <f>項目設定!C1760&amp;""</f>
        <v/>
      </c>
      <c r="E1768" s="63" t="str">
        <f>項目設定!D1760&amp;""</f>
        <v/>
      </c>
      <c r="F1768" s="63" t="str">
        <f>項目設定!E1760&amp;""</f>
        <v/>
      </c>
      <c r="G1768" s="63" t="str">
        <f>項目設定!F1760&amp;""</f>
        <v/>
      </c>
      <c r="H1768" s="63" t="str">
        <f>項目設定!G1760&amp;""</f>
        <v/>
      </c>
    </row>
    <row r="1769" spans="1:8" ht="100" customHeight="1">
      <c r="A1769" s="63">
        <v>1758</v>
      </c>
      <c r="B1769" s="61" t="str">
        <f t="shared" ca="1" si="93"/>
        <v/>
      </c>
      <c r="C1769" s="63" t="str">
        <f t="shared" si="94"/>
        <v/>
      </c>
      <c r="D1769" s="63" t="str">
        <f>項目設定!C1761&amp;""</f>
        <v/>
      </c>
      <c r="E1769" s="63" t="str">
        <f>項目設定!D1761&amp;""</f>
        <v/>
      </c>
      <c r="F1769" s="63" t="str">
        <f>項目設定!E1761&amp;""</f>
        <v/>
      </c>
      <c r="G1769" s="63" t="str">
        <f>項目設定!F1761&amp;""</f>
        <v/>
      </c>
      <c r="H1769" s="63" t="str">
        <f>項目設定!G1761&amp;""</f>
        <v/>
      </c>
    </row>
    <row r="1770" spans="1:8" ht="100" customHeight="1">
      <c r="A1770" s="63">
        <v>1759</v>
      </c>
      <c r="B1770" s="61" t="str">
        <f t="shared" ca="1" si="93"/>
        <v/>
      </c>
      <c r="C1770" s="63" t="str">
        <f t="shared" si="94"/>
        <v/>
      </c>
      <c r="D1770" s="63" t="str">
        <f>項目設定!C1762&amp;""</f>
        <v/>
      </c>
      <c r="E1770" s="63" t="str">
        <f>項目設定!D1762&amp;""</f>
        <v/>
      </c>
      <c r="F1770" s="63" t="str">
        <f>項目設定!E1762&amp;""</f>
        <v/>
      </c>
      <c r="G1770" s="63" t="str">
        <f>項目設定!F1762&amp;""</f>
        <v/>
      </c>
      <c r="H1770" s="63" t="str">
        <f>項目設定!G1762&amp;""</f>
        <v/>
      </c>
    </row>
    <row r="1771" spans="1:8" ht="100" customHeight="1">
      <c r="A1771" s="63">
        <v>1760</v>
      </c>
      <c r="B1771" s="61" t="str">
        <f t="shared" ca="1" si="93"/>
        <v/>
      </c>
      <c r="C1771" s="63" t="str">
        <f t="shared" si="94"/>
        <v/>
      </c>
      <c r="D1771" s="63" t="str">
        <f>項目設定!C1763&amp;""</f>
        <v/>
      </c>
      <c r="E1771" s="63" t="str">
        <f>項目設定!D1763&amp;""</f>
        <v/>
      </c>
      <c r="F1771" s="63" t="str">
        <f>項目設定!E1763&amp;""</f>
        <v/>
      </c>
      <c r="G1771" s="63" t="str">
        <f>項目設定!F1763&amp;""</f>
        <v/>
      </c>
      <c r="H1771" s="63" t="str">
        <f>項目設定!G1763&amp;""</f>
        <v/>
      </c>
    </row>
    <row r="1772" spans="1:8" ht="100" customHeight="1">
      <c r="A1772" s="63">
        <v>1761</v>
      </c>
      <c r="B1772" s="61" t="str">
        <f t="shared" ca="1" si="93"/>
        <v/>
      </c>
      <c r="C1772" s="63" t="str">
        <f t="shared" si="94"/>
        <v/>
      </c>
      <c r="D1772" s="63" t="str">
        <f>項目設定!C1764&amp;""</f>
        <v/>
      </c>
      <c r="E1772" s="63" t="str">
        <f>項目設定!D1764&amp;""</f>
        <v/>
      </c>
      <c r="F1772" s="63" t="str">
        <f>項目設定!E1764&amp;""</f>
        <v/>
      </c>
      <c r="G1772" s="63" t="str">
        <f>項目設定!F1764&amp;""</f>
        <v/>
      </c>
      <c r="H1772" s="63" t="str">
        <f>項目設定!G1764&amp;""</f>
        <v/>
      </c>
    </row>
    <row r="1773" spans="1:8" ht="100" customHeight="1">
      <c r="A1773" s="63">
        <v>1762</v>
      </c>
      <c r="B1773" s="61" t="str">
        <f t="shared" ca="1" si="93"/>
        <v/>
      </c>
      <c r="C1773" s="63" t="str">
        <f t="shared" si="94"/>
        <v/>
      </c>
      <c r="D1773" s="63" t="str">
        <f>項目設定!C1765&amp;""</f>
        <v/>
      </c>
      <c r="E1773" s="63" t="str">
        <f>項目設定!D1765&amp;""</f>
        <v/>
      </c>
      <c r="F1773" s="63" t="str">
        <f>項目設定!E1765&amp;""</f>
        <v/>
      </c>
      <c r="G1773" s="63" t="str">
        <f>項目設定!F1765&amp;""</f>
        <v/>
      </c>
      <c r="H1773" s="63" t="str">
        <f>項目設定!G1765&amp;""</f>
        <v/>
      </c>
    </row>
    <row r="1774" spans="1:8" ht="100" customHeight="1">
      <c r="A1774" s="63">
        <v>1763</v>
      </c>
      <c r="B1774" s="61" t="str">
        <f t="shared" ca="1" si="93"/>
        <v/>
      </c>
      <c r="C1774" s="63" t="str">
        <f t="shared" si="94"/>
        <v/>
      </c>
      <c r="D1774" s="63" t="str">
        <f>項目設定!C1766&amp;""</f>
        <v/>
      </c>
      <c r="E1774" s="63" t="str">
        <f>項目設定!D1766&amp;""</f>
        <v/>
      </c>
      <c r="F1774" s="63" t="str">
        <f>項目設定!E1766&amp;""</f>
        <v/>
      </c>
      <c r="G1774" s="63" t="str">
        <f>項目設定!F1766&amp;""</f>
        <v/>
      </c>
      <c r="H1774" s="63" t="str">
        <f>項目設定!G1766&amp;""</f>
        <v/>
      </c>
    </row>
    <row r="1775" spans="1:8" ht="100" customHeight="1">
      <c r="A1775" s="63">
        <v>1764</v>
      </c>
      <c r="B1775" s="61" t="str">
        <f t="shared" ca="1" si="93"/>
        <v/>
      </c>
      <c r="C1775" s="63" t="str">
        <f t="shared" si="94"/>
        <v/>
      </c>
      <c r="D1775" s="63" t="str">
        <f>項目設定!C1767&amp;""</f>
        <v/>
      </c>
      <c r="E1775" s="63" t="str">
        <f>項目設定!D1767&amp;""</f>
        <v/>
      </c>
      <c r="F1775" s="63" t="str">
        <f>項目設定!E1767&amp;""</f>
        <v/>
      </c>
      <c r="G1775" s="63" t="str">
        <f>項目設定!F1767&amp;""</f>
        <v/>
      </c>
      <c r="H1775" s="63" t="str">
        <f>項目設定!G1767&amp;""</f>
        <v/>
      </c>
    </row>
    <row r="1776" spans="1:8" ht="100" customHeight="1">
      <c r="A1776" s="63">
        <v>1765</v>
      </c>
      <c r="B1776" s="61" t="str">
        <f t="shared" ca="1" si="93"/>
        <v/>
      </c>
      <c r="C1776" s="63" t="str">
        <f t="shared" si="94"/>
        <v/>
      </c>
      <c r="D1776" s="63" t="str">
        <f>項目設定!C1768&amp;""</f>
        <v/>
      </c>
      <c r="E1776" s="63" t="str">
        <f>項目設定!D1768&amp;""</f>
        <v/>
      </c>
      <c r="F1776" s="63" t="str">
        <f>項目設定!E1768&amp;""</f>
        <v/>
      </c>
      <c r="G1776" s="63" t="str">
        <f>項目設定!F1768&amp;""</f>
        <v/>
      </c>
      <c r="H1776" s="63" t="str">
        <f>項目設定!G1768&amp;""</f>
        <v/>
      </c>
    </row>
    <row r="1777" spans="1:8" ht="100" customHeight="1">
      <c r="A1777" s="63">
        <v>1766</v>
      </c>
      <c r="B1777" s="61" t="str">
        <f t="shared" ca="1" si="93"/>
        <v/>
      </c>
      <c r="C1777" s="63" t="str">
        <f t="shared" si="94"/>
        <v/>
      </c>
      <c r="D1777" s="63" t="str">
        <f>項目設定!C1769&amp;""</f>
        <v/>
      </c>
      <c r="E1777" s="63" t="str">
        <f>項目設定!D1769&amp;""</f>
        <v/>
      </c>
      <c r="F1777" s="63" t="str">
        <f>項目設定!E1769&amp;""</f>
        <v/>
      </c>
      <c r="G1777" s="63" t="str">
        <f>項目設定!F1769&amp;""</f>
        <v/>
      </c>
      <c r="H1777" s="63" t="str">
        <f>項目設定!G1769&amp;""</f>
        <v/>
      </c>
    </row>
    <row r="1778" spans="1:8" ht="100" customHeight="1">
      <c r="A1778" s="63">
        <v>1767</v>
      </c>
      <c r="B1778" s="61" t="str">
        <f t="shared" ca="1" si="93"/>
        <v/>
      </c>
      <c r="C1778" s="63" t="str">
        <f t="shared" si="94"/>
        <v/>
      </c>
      <c r="D1778" s="63" t="str">
        <f>項目設定!C1770&amp;""</f>
        <v/>
      </c>
      <c r="E1778" s="63" t="str">
        <f>項目設定!D1770&amp;""</f>
        <v/>
      </c>
      <c r="F1778" s="63" t="str">
        <f>項目設定!E1770&amp;""</f>
        <v/>
      </c>
      <c r="G1778" s="63" t="str">
        <f>項目設定!F1770&amp;""</f>
        <v/>
      </c>
      <c r="H1778" s="63" t="str">
        <f>項目設定!G1770&amp;""</f>
        <v/>
      </c>
    </row>
    <row r="1779" spans="1:8" ht="100" customHeight="1">
      <c r="A1779" s="63">
        <v>1768</v>
      </c>
      <c r="B1779" s="61" t="str">
        <f t="shared" ca="1" si="93"/>
        <v/>
      </c>
      <c r="C1779" s="63" t="str">
        <f t="shared" si="94"/>
        <v/>
      </c>
      <c r="D1779" s="63" t="str">
        <f>項目設定!C1771&amp;""</f>
        <v/>
      </c>
      <c r="E1779" s="63" t="str">
        <f>項目設定!D1771&amp;""</f>
        <v/>
      </c>
      <c r="F1779" s="63" t="str">
        <f>項目設定!E1771&amp;""</f>
        <v/>
      </c>
      <c r="G1779" s="63" t="str">
        <f>項目設定!F1771&amp;""</f>
        <v/>
      </c>
      <c r="H1779" s="63" t="str">
        <f>項目設定!G1771&amp;""</f>
        <v/>
      </c>
    </row>
    <row r="1780" spans="1:8" ht="100" customHeight="1">
      <c r="A1780" s="63">
        <v>1769</v>
      </c>
      <c r="B1780" s="61" t="str">
        <f t="shared" ca="1" si="93"/>
        <v/>
      </c>
      <c r="C1780" s="63" t="str">
        <f t="shared" si="94"/>
        <v/>
      </c>
      <c r="D1780" s="63" t="str">
        <f>項目設定!C1772&amp;""</f>
        <v/>
      </c>
      <c r="E1780" s="63" t="str">
        <f>項目設定!D1772&amp;""</f>
        <v/>
      </c>
      <c r="F1780" s="63" t="str">
        <f>項目設定!E1772&amp;""</f>
        <v/>
      </c>
      <c r="G1780" s="63" t="str">
        <f>項目設定!F1772&amp;""</f>
        <v/>
      </c>
      <c r="H1780" s="63" t="str">
        <f>項目設定!G1772&amp;""</f>
        <v/>
      </c>
    </row>
    <row r="1781" spans="1:8" ht="100" customHeight="1">
      <c r="A1781" s="63">
        <v>1770</v>
      </c>
      <c r="B1781" s="61" t="str">
        <f t="shared" ca="1" si="93"/>
        <v/>
      </c>
      <c r="C1781" s="63" t="str">
        <f t="shared" si="94"/>
        <v/>
      </c>
      <c r="D1781" s="63" t="str">
        <f>項目設定!C1773&amp;""</f>
        <v/>
      </c>
      <c r="E1781" s="63" t="str">
        <f>項目設定!D1773&amp;""</f>
        <v/>
      </c>
      <c r="F1781" s="63" t="str">
        <f>項目設定!E1773&amp;""</f>
        <v/>
      </c>
      <c r="G1781" s="63" t="str">
        <f>項目設定!F1773&amp;""</f>
        <v/>
      </c>
      <c r="H1781" s="63" t="str">
        <f>項目設定!G1773&amp;""</f>
        <v/>
      </c>
    </row>
    <row r="1782" spans="1:8" ht="100" customHeight="1">
      <c r="A1782" s="63">
        <v>1771</v>
      </c>
      <c r="B1782" s="61" t="str">
        <f t="shared" ca="1" si="93"/>
        <v/>
      </c>
      <c r="C1782" s="63" t="str">
        <f t="shared" si="94"/>
        <v/>
      </c>
      <c r="D1782" s="63" t="str">
        <f>項目設定!C1774&amp;""</f>
        <v/>
      </c>
      <c r="E1782" s="63" t="str">
        <f>項目設定!D1774&amp;""</f>
        <v/>
      </c>
      <c r="F1782" s="63" t="str">
        <f>項目設定!E1774&amp;""</f>
        <v/>
      </c>
      <c r="G1782" s="63" t="str">
        <f>項目設定!F1774&amp;""</f>
        <v/>
      </c>
      <c r="H1782" s="63" t="str">
        <f>項目設定!G1774&amp;""</f>
        <v/>
      </c>
    </row>
    <row r="1783" spans="1:8" ht="100" customHeight="1">
      <c r="A1783" s="63">
        <v>1772</v>
      </c>
      <c r="B1783" s="61" t="str">
        <f t="shared" ca="1" si="93"/>
        <v/>
      </c>
      <c r="C1783" s="63" t="str">
        <f t="shared" si="94"/>
        <v/>
      </c>
      <c r="D1783" s="63" t="str">
        <f>項目設定!C1775&amp;""</f>
        <v/>
      </c>
      <c r="E1783" s="63" t="str">
        <f>項目設定!D1775&amp;""</f>
        <v/>
      </c>
      <c r="F1783" s="63" t="str">
        <f>項目設定!E1775&amp;""</f>
        <v/>
      </c>
      <c r="G1783" s="63" t="str">
        <f>項目設定!F1775&amp;""</f>
        <v/>
      </c>
      <c r="H1783" s="63" t="str">
        <f>項目設定!G1775&amp;""</f>
        <v/>
      </c>
    </row>
    <row r="1784" spans="1:8" ht="100" customHeight="1">
      <c r="A1784" s="63">
        <v>1773</v>
      </c>
      <c r="B1784" s="61" t="str">
        <f t="shared" ca="1" si="93"/>
        <v/>
      </c>
      <c r="C1784" s="63" t="str">
        <f t="shared" si="94"/>
        <v/>
      </c>
      <c r="D1784" s="63" t="str">
        <f>項目設定!C1776&amp;""</f>
        <v/>
      </c>
      <c r="E1784" s="63" t="str">
        <f>項目設定!D1776&amp;""</f>
        <v/>
      </c>
      <c r="F1784" s="63" t="str">
        <f>項目設定!E1776&amp;""</f>
        <v/>
      </c>
      <c r="G1784" s="63" t="str">
        <f>項目設定!F1776&amp;""</f>
        <v/>
      </c>
      <c r="H1784" s="63" t="str">
        <f>項目設定!G1776&amp;""</f>
        <v/>
      </c>
    </row>
    <row r="1785" spans="1:8" ht="100" customHeight="1">
      <c r="A1785" s="63">
        <v>1774</v>
      </c>
      <c r="B1785" s="61" t="str">
        <f t="shared" ca="1" si="93"/>
        <v/>
      </c>
      <c r="C1785" s="63" t="str">
        <f t="shared" si="94"/>
        <v/>
      </c>
      <c r="D1785" s="63" t="str">
        <f>項目設定!C1777&amp;""</f>
        <v/>
      </c>
      <c r="E1785" s="63" t="str">
        <f>項目設定!D1777&amp;""</f>
        <v/>
      </c>
      <c r="F1785" s="63" t="str">
        <f>項目設定!E1777&amp;""</f>
        <v/>
      </c>
      <c r="G1785" s="63" t="str">
        <f>項目設定!F1777&amp;""</f>
        <v/>
      </c>
      <c r="H1785" s="63" t="str">
        <f>項目設定!G1777&amp;""</f>
        <v/>
      </c>
    </row>
    <row r="1786" spans="1:8" ht="100" customHeight="1">
      <c r="A1786" s="63">
        <v>1775</v>
      </c>
      <c r="B1786" s="61" t="str">
        <f t="shared" ca="1" si="93"/>
        <v/>
      </c>
      <c r="C1786" s="63" t="str">
        <f t="shared" si="94"/>
        <v/>
      </c>
      <c r="D1786" s="63" t="str">
        <f>項目設定!C1778&amp;""</f>
        <v/>
      </c>
      <c r="E1786" s="63" t="str">
        <f>項目設定!D1778&amp;""</f>
        <v/>
      </c>
      <c r="F1786" s="63" t="str">
        <f>項目設定!E1778&amp;""</f>
        <v/>
      </c>
      <c r="G1786" s="63" t="str">
        <f>項目設定!F1778&amp;""</f>
        <v/>
      </c>
      <c r="H1786" s="63" t="str">
        <f>項目設定!G1778&amp;""</f>
        <v/>
      </c>
    </row>
    <row r="1787" spans="1:8" ht="100" customHeight="1">
      <c r="A1787" s="63">
        <v>1776</v>
      </c>
      <c r="B1787" s="61" t="str">
        <f t="shared" ca="1" si="93"/>
        <v/>
      </c>
      <c r="C1787" s="63" t="str">
        <f t="shared" si="94"/>
        <v/>
      </c>
      <c r="D1787" s="63" t="str">
        <f>項目設定!C1779&amp;""</f>
        <v/>
      </c>
      <c r="E1787" s="63" t="str">
        <f>項目設定!D1779&amp;""</f>
        <v/>
      </c>
      <c r="F1787" s="63" t="str">
        <f>項目設定!E1779&amp;""</f>
        <v/>
      </c>
      <c r="G1787" s="63" t="str">
        <f>項目設定!F1779&amp;""</f>
        <v/>
      </c>
      <c r="H1787" s="63" t="str">
        <f>項目設定!G1779&amp;""</f>
        <v/>
      </c>
    </row>
    <row r="1788" spans="1:8" ht="100" customHeight="1">
      <c r="A1788" s="63">
        <v>1777</v>
      </c>
      <c r="B1788" s="61" t="str">
        <f t="shared" ca="1" si="93"/>
        <v/>
      </c>
      <c r="C1788" s="63" t="str">
        <f t="shared" si="94"/>
        <v/>
      </c>
      <c r="D1788" s="63" t="str">
        <f>項目設定!C1780&amp;""</f>
        <v/>
      </c>
      <c r="E1788" s="63" t="str">
        <f>項目設定!D1780&amp;""</f>
        <v/>
      </c>
      <c r="F1788" s="63" t="str">
        <f>項目設定!E1780&amp;""</f>
        <v/>
      </c>
      <c r="G1788" s="63" t="str">
        <f>項目設定!F1780&amp;""</f>
        <v/>
      </c>
      <c r="H1788" s="63" t="str">
        <f>項目設定!G1780&amp;""</f>
        <v/>
      </c>
    </row>
    <row r="1789" spans="1:8" ht="100" customHeight="1">
      <c r="A1789" s="63">
        <v>1778</v>
      </c>
      <c r="B1789" s="61" t="str">
        <f t="shared" ca="1" si="93"/>
        <v/>
      </c>
      <c r="C1789" s="63" t="str">
        <f t="shared" si="94"/>
        <v/>
      </c>
      <c r="D1789" s="63" t="str">
        <f>項目設定!C1781&amp;""</f>
        <v/>
      </c>
      <c r="E1789" s="63" t="str">
        <f>項目設定!D1781&amp;""</f>
        <v/>
      </c>
      <c r="F1789" s="63" t="str">
        <f>項目設定!E1781&amp;""</f>
        <v/>
      </c>
      <c r="G1789" s="63" t="str">
        <f>項目設定!F1781&amp;""</f>
        <v/>
      </c>
      <c r="H1789" s="63" t="str">
        <f>項目設定!G1781&amp;""</f>
        <v/>
      </c>
    </row>
    <row r="1790" spans="1:8" ht="100" customHeight="1">
      <c r="A1790" s="63">
        <v>1779</v>
      </c>
      <c r="B1790" s="61" t="str">
        <f t="shared" ca="1" si="93"/>
        <v/>
      </c>
      <c r="C1790" s="63" t="str">
        <f t="shared" si="94"/>
        <v/>
      </c>
      <c r="D1790" s="63" t="str">
        <f>項目設定!C1782&amp;""</f>
        <v/>
      </c>
      <c r="E1790" s="63" t="str">
        <f>項目設定!D1782&amp;""</f>
        <v/>
      </c>
      <c r="F1790" s="63" t="str">
        <f>項目設定!E1782&amp;""</f>
        <v/>
      </c>
      <c r="G1790" s="63" t="str">
        <f>項目設定!F1782&amp;""</f>
        <v/>
      </c>
      <c r="H1790" s="63" t="str">
        <f>項目設定!G1782&amp;""</f>
        <v/>
      </c>
    </row>
    <row r="1791" spans="1:8" ht="100" customHeight="1">
      <c r="A1791" s="63">
        <v>1780</v>
      </c>
      <c r="B1791" s="61" t="str">
        <f t="shared" ca="1" si="93"/>
        <v/>
      </c>
      <c r="C1791" s="63" t="str">
        <f t="shared" si="94"/>
        <v/>
      </c>
      <c r="D1791" s="63" t="str">
        <f>項目設定!C1783&amp;""</f>
        <v/>
      </c>
      <c r="E1791" s="63" t="str">
        <f>項目設定!D1783&amp;""</f>
        <v/>
      </c>
      <c r="F1791" s="63" t="str">
        <f>項目設定!E1783&amp;""</f>
        <v/>
      </c>
      <c r="G1791" s="63" t="str">
        <f>項目設定!F1783&amp;""</f>
        <v/>
      </c>
      <c r="H1791" s="63" t="str">
        <f>項目設定!G1783&amp;""</f>
        <v/>
      </c>
    </row>
    <row r="1792" spans="1:8" ht="100" customHeight="1">
      <c r="A1792" s="63">
        <v>1781</v>
      </c>
      <c r="B1792" s="61" t="str">
        <f t="shared" ca="1" si="93"/>
        <v/>
      </c>
      <c r="C1792" s="63" t="str">
        <f t="shared" si="94"/>
        <v/>
      </c>
      <c r="D1792" s="63" t="str">
        <f>項目設定!C1784&amp;""</f>
        <v/>
      </c>
      <c r="E1792" s="63" t="str">
        <f>項目設定!D1784&amp;""</f>
        <v/>
      </c>
      <c r="F1792" s="63" t="str">
        <f>項目設定!E1784&amp;""</f>
        <v/>
      </c>
      <c r="G1792" s="63" t="str">
        <f>項目設定!F1784&amp;""</f>
        <v/>
      </c>
      <c r="H1792" s="63" t="str">
        <f>項目設定!G1784&amp;""</f>
        <v/>
      </c>
    </row>
    <row r="1793" spans="1:8" ht="100" customHeight="1">
      <c r="A1793" s="63">
        <v>1782</v>
      </c>
      <c r="B1793" s="61" t="str">
        <f t="shared" ca="1" si="93"/>
        <v/>
      </c>
      <c r="C1793" s="63" t="str">
        <f t="shared" si="94"/>
        <v/>
      </c>
      <c r="D1793" s="63" t="str">
        <f>項目設定!C1785&amp;""</f>
        <v/>
      </c>
      <c r="E1793" s="63" t="str">
        <f>項目設定!D1785&amp;""</f>
        <v/>
      </c>
      <c r="F1793" s="63" t="str">
        <f>項目設定!E1785&amp;""</f>
        <v/>
      </c>
      <c r="G1793" s="63" t="str">
        <f>項目設定!F1785&amp;""</f>
        <v/>
      </c>
      <c r="H1793" s="63" t="str">
        <f>項目設定!G1785&amp;""</f>
        <v/>
      </c>
    </row>
    <row r="1794" spans="1:8" ht="100" customHeight="1">
      <c r="A1794" s="63">
        <v>1783</v>
      </c>
      <c r="B1794" s="61" t="str">
        <f t="shared" ca="1" si="93"/>
        <v/>
      </c>
      <c r="C1794" s="63" t="str">
        <f t="shared" si="94"/>
        <v/>
      </c>
      <c r="D1794" s="63" t="str">
        <f>項目設定!C1786&amp;""</f>
        <v/>
      </c>
      <c r="E1794" s="63" t="str">
        <f>項目設定!D1786&amp;""</f>
        <v/>
      </c>
      <c r="F1794" s="63" t="str">
        <f>項目設定!E1786&amp;""</f>
        <v/>
      </c>
      <c r="G1794" s="63" t="str">
        <f>項目設定!F1786&amp;""</f>
        <v/>
      </c>
      <c r="H1794" s="63" t="str">
        <f>項目設定!G1786&amp;""</f>
        <v/>
      </c>
    </row>
    <row r="1795" spans="1:8" ht="100" customHeight="1">
      <c r="A1795" s="63">
        <v>1784</v>
      </c>
      <c r="B1795" s="61" t="str">
        <f t="shared" ca="1" si="93"/>
        <v/>
      </c>
      <c r="C1795" s="63" t="str">
        <f t="shared" si="94"/>
        <v/>
      </c>
      <c r="D1795" s="63" t="str">
        <f>項目設定!C1787&amp;""</f>
        <v/>
      </c>
      <c r="E1795" s="63" t="str">
        <f>項目設定!D1787&amp;""</f>
        <v/>
      </c>
      <c r="F1795" s="63" t="str">
        <f>項目設定!E1787&amp;""</f>
        <v/>
      </c>
      <c r="G1795" s="63" t="str">
        <f>項目設定!F1787&amp;""</f>
        <v/>
      </c>
      <c r="H1795" s="63" t="str">
        <f>項目設定!G1787&amp;""</f>
        <v/>
      </c>
    </row>
    <row r="1796" spans="1:8" ht="100" customHeight="1">
      <c r="A1796" s="63">
        <v>1785</v>
      </c>
      <c r="B1796" s="61" t="str">
        <f t="shared" ca="1" si="93"/>
        <v/>
      </c>
      <c r="C1796" s="63" t="str">
        <f t="shared" si="94"/>
        <v/>
      </c>
      <c r="D1796" s="63" t="str">
        <f>項目設定!C1788&amp;""</f>
        <v/>
      </c>
      <c r="E1796" s="63" t="str">
        <f>項目設定!D1788&amp;""</f>
        <v/>
      </c>
      <c r="F1796" s="63" t="str">
        <f>項目設定!E1788&amp;""</f>
        <v/>
      </c>
      <c r="G1796" s="63" t="str">
        <f>項目設定!F1788&amp;""</f>
        <v/>
      </c>
      <c r="H1796" s="63" t="str">
        <f>項目設定!G1788&amp;""</f>
        <v/>
      </c>
    </row>
    <row r="1797" spans="1:8" ht="100" customHeight="1">
      <c r="A1797" s="63">
        <v>1786</v>
      </c>
      <c r="B1797" s="61" t="str">
        <f t="shared" ca="1" si="93"/>
        <v/>
      </c>
      <c r="C1797" s="63" t="str">
        <f t="shared" si="94"/>
        <v/>
      </c>
      <c r="D1797" s="63" t="str">
        <f>項目設定!C1789&amp;""</f>
        <v/>
      </c>
      <c r="E1797" s="63" t="str">
        <f>項目設定!D1789&amp;""</f>
        <v/>
      </c>
      <c r="F1797" s="63" t="str">
        <f>項目設定!E1789&amp;""</f>
        <v/>
      </c>
      <c r="G1797" s="63" t="str">
        <f>項目設定!F1789&amp;""</f>
        <v/>
      </c>
      <c r="H1797" s="63" t="str">
        <f>項目設定!G1789&amp;""</f>
        <v/>
      </c>
    </row>
    <row r="1798" spans="1:8" ht="100" customHeight="1">
      <c r="A1798" s="63">
        <v>1787</v>
      </c>
      <c r="B1798" s="61" t="str">
        <f t="shared" ca="1" si="93"/>
        <v/>
      </c>
      <c r="C1798" s="63" t="str">
        <f t="shared" si="94"/>
        <v/>
      </c>
      <c r="D1798" s="63" t="str">
        <f>項目設定!C1790&amp;""</f>
        <v/>
      </c>
      <c r="E1798" s="63" t="str">
        <f>項目設定!D1790&amp;""</f>
        <v/>
      </c>
      <c r="F1798" s="63" t="str">
        <f>項目設定!E1790&amp;""</f>
        <v/>
      </c>
      <c r="G1798" s="63" t="str">
        <f>項目設定!F1790&amp;""</f>
        <v/>
      </c>
      <c r="H1798" s="63" t="str">
        <f>項目設定!G1790&amp;""</f>
        <v/>
      </c>
    </row>
    <row r="1799" spans="1:8" ht="100" customHeight="1">
      <c r="A1799" s="63">
        <v>1788</v>
      </c>
      <c r="B1799" s="61" t="str">
        <f t="shared" ca="1" si="93"/>
        <v/>
      </c>
      <c r="C1799" s="63" t="str">
        <f t="shared" si="94"/>
        <v/>
      </c>
      <c r="D1799" s="63" t="str">
        <f>項目設定!C1791&amp;""</f>
        <v/>
      </c>
      <c r="E1799" s="63" t="str">
        <f>項目設定!D1791&amp;""</f>
        <v/>
      </c>
      <c r="F1799" s="63" t="str">
        <f>項目設定!E1791&amp;""</f>
        <v/>
      </c>
      <c r="G1799" s="63" t="str">
        <f>項目設定!F1791&amp;""</f>
        <v/>
      </c>
      <c r="H1799" s="63" t="str">
        <f>項目設定!G1791&amp;""</f>
        <v/>
      </c>
    </row>
    <row r="1800" spans="1:8" ht="100" customHeight="1">
      <c r="A1800" s="63">
        <v>1789</v>
      </c>
      <c r="B1800" s="61" t="str">
        <f t="shared" ca="1" si="93"/>
        <v/>
      </c>
      <c r="C1800" s="63" t="str">
        <f t="shared" si="94"/>
        <v/>
      </c>
      <c r="D1800" s="63" t="str">
        <f>項目設定!C1792&amp;""</f>
        <v/>
      </c>
      <c r="E1800" s="63" t="str">
        <f>項目設定!D1792&amp;""</f>
        <v/>
      </c>
      <c r="F1800" s="63" t="str">
        <f>項目設定!E1792&amp;""</f>
        <v/>
      </c>
      <c r="G1800" s="63" t="str">
        <f>項目設定!F1792&amp;""</f>
        <v/>
      </c>
      <c r="H1800" s="63" t="str">
        <f>項目設定!G1792&amp;""</f>
        <v/>
      </c>
    </row>
    <row r="1801" spans="1:8" ht="100" customHeight="1">
      <c r="A1801" s="63">
        <v>1790</v>
      </c>
      <c r="B1801" s="61" t="str">
        <f t="shared" ca="1" si="93"/>
        <v/>
      </c>
      <c r="C1801" s="63" t="str">
        <f t="shared" si="94"/>
        <v/>
      </c>
      <c r="D1801" s="63" t="str">
        <f>項目設定!C1793&amp;""</f>
        <v/>
      </c>
      <c r="E1801" s="63" t="str">
        <f>項目設定!D1793&amp;""</f>
        <v/>
      </c>
      <c r="F1801" s="63" t="str">
        <f>項目設定!E1793&amp;""</f>
        <v/>
      </c>
      <c r="G1801" s="63" t="str">
        <f>項目設定!F1793&amp;""</f>
        <v/>
      </c>
      <c r="H1801" s="63" t="str">
        <f>項目設定!G1793&amp;""</f>
        <v/>
      </c>
    </row>
    <row r="1802" spans="1:8" ht="100" customHeight="1">
      <c r="A1802" s="63">
        <v>1791</v>
      </c>
      <c r="B1802" s="61" t="str">
        <f t="shared" ca="1" si="93"/>
        <v/>
      </c>
      <c r="C1802" s="63" t="str">
        <f t="shared" si="94"/>
        <v/>
      </c>
      <c r="D1802" s="63" t="str">
        <f>項目設定!C1794&amp;""</f>
        <v/>
      </c>
      <c r="E1802" s="63" t="str">
        <f>項目設定!D1794&amp;""</f>
        <v/>
      </c>
      <c r="F1802" s="63" t="str">
        <f>項目設定!E1794&amp;""</f>
        <v/>
      </c>
      <c r="G1802" s="63" t="str">
        <f>項目設定!F1794&amp;""</f>
        <v/>
      </c>
      <c r="H1802" s="63" t="str">
        <f>項目設定!G1794&amp;""</f>
        <v/>
      </c>
    </row>
    <row r="1803" spans="1:8" ht="100" customHeight="1">
      <c r="A1803" s="63">
        <v>1792</v>
      </c>
      <c r="B1803" s="61" t="str">
        <f t="shared" ca="1" si="93"/>
        <v/>
      </c>
      <c r="C1803" s="63" t="str">
        <f t="shared" si="94"/>
        <v/>
      </c>
      <c r="D1803" s="63" t="str">
        <f>項目設定!C1795&amp;""</f>
        <v/>
      </c>
      <c r="E1803" s="63" t="str">
        <f>項目設定!D1795&amp;""</f>
        <v/>
      </c>
      <c r="F1803" s="63" t="str">
        <f>項目設定!E1795&amp;""</f>
        <v/>
      </c>
      <c r="G1803" s="63" t="str">
        <f>項目設定!F1795&amp;""</f>
        <v/>
      </c>
      <c r="H1803" s="63" t="str">
        <f>項目設定!G1795&amp;""</f>
        <v/>
      </c>
    </row>
    <row r="1804" spans="1:8" ht="100" customHeight="1">
      <c r="A1804" s="63">
        <v>1793</v>
      </c>
      <c r="B1804" s="61" t="str">
        <f t="shared" ca="1" si="93"/>
        <v/>
      </c>
      <c r="C1804" s="63" t="str">
        <f t="shared" si="94"/>
        <v/>
      </c>
      <c r="D1804" s="63" t="str">
        <f>項目設定!C1796&amp;""</f>
        <v/>
      </c>
      <c r="E1804" s="63" t="str">
        <f>項目設定!D1796&amp;""</f>
        <v/>
      </c>
      <c r="F1804" s="63" t="str">
        <f>項目設定!E1796&amp;""</f>
        <v/>
      </c>
      <c r="G1804" s="63" t="str">
        <f>項目設定!F1796&amp;""</f>
        <v/>
      </c>
      <c r="H1804" s="63" t="str">
        <f>項目設定!G1796&amp;""</f>
        <v/>
      </c>
    </row>
    <row r="1805" spans="1:8" ht="100" customHeight="1">
      <c r="A1805" s="63">
        <v>1794</v>
      </c>
      <c r="B1805" s="61" t="str">
        <f t="shared" ca="1" si="93"/>
        <v/>
      </c>
      <c r="C1805" s="63" t="str">
        <f t="shared" si="94"/>
        <v/>
      </c>
      <c r="D1805" s="63" t="str">
        <f>項目設定!C1797&amp;""</f>
        <v/>
      </c>
      <c r="E1805" s="63" t="str">
        <f>項目設定!D1797&amp;""</f>
        <v/>
      </c>
      <c r="F1805" s="63" t="str">
        <f>項目設定!E1797&amp;""</f>
        <v/>
      </c>
      <c r="G1805" s="63" t="str">
        <f>項目設定!F1797&amp;""</f>
        <v/>
      </c>
      <c r="H1805" s="63" t="str">
        <f>項目設定!G1797&amp;""</f>
        <v/>
      </c>
    </row>
    <row r="1806" spans="1:8" ht="100" customHeight="1">
      <c r="A1806" s="63">
        <v>1795</v>
      </c>
      <c r="B1806" s="61" t="str">
        <f t="shared" ca="1" si="93"/>
        <v/>
      </c>
      <c r="C1806" s="63" t="str">
        <f t="shared" si="94"/>
        <v/>
      </c>
      <c r="D1806" s="63" t="str">
        <f>項目設定!C1798&amp;""</f>
        <v/>
      </c>
      <c r="E1806" s="63" t="str">
        <f>項目設定!D1798&amp;""</f>
        <v/>
      </c>
      <c r="F1806" s="63" t="str">
        <f>項目設定!E1798&amp;""</f>
        <v/>
      </c>
      <c r="G1806" s="63" t="str">
        <f>項目設定!F1798&amp;""</f>
        <v/>
      </c>
      <c r="H1806" s="63" t="str">
        <f>項目設定!G1798&amp;""</f>
        <v/>
      </c>
    </row>
    <row r="1807" spans="1:8" ht="100" customHeight="1">
      <c r="A1807" s="63">
        <v>1796</v>
      </c>
      <c r="B1807" s="61" t="str">
        <f t="shared" ca="1" si="93"/>
        <v/>
      </c>
      <c r="C1807" s="63" t="str">
        <f t="shared" si="94"/>
        <v/>
      </c>
      <c r="D1807" s="63" t="str">
        <f>項目設定!C1799&amp;""</f>
        <v/>
      </c>
      <c r="E1807" s="63" t="str">
        <f>項目設定!D1799&amp;""</f>
        <v/>
      </c>
      <c r="F1807" s="63" t="str">
        <f>項目設定!E1799&amp;""</f>
        <v/>
      </c>
      <c r="G1807" s="63" t="str">
        <f>項目設定!F1799&amp;""</f>
        <v/>
      </c>
      <c r="H1807" s="63" t="str">
        <f>項目設定!G1799&amp;""</f>
        <v/>
      </c>
    </row>
    <row r="1808" spans="1:8" ht="100" customHeight="1">
      <c r="A1808" s="63">
        <v>1797</v>
      </c>
      <c r="B1808" s="61" t="str">
        <f t="shared" ca="1" si="93"/>
        <v/>
      </c>
      <c r="C1808" s="63" t="str">
        <f t="shared" si="94"/>
        <v/>
      </c>
      <c r="D1808" s="63" t="str">
        <f>項目設定!C1800&amp;""</f>
        <v/>
      </c>
      <c r="E1808" s="63" t="str">
        <f>項目設定!D1800&amp;""</f>
        <v/>
      </c>
      <c r="F1808" s="63" t="str">
        <f>項目設定!E1800&amp;""</f>
        <v/>
      </c>
      <c r="G1808" s="63" t="str">
        <f>項目設定!F1800&amp;""</f>
        <v/>
      </c>
      <c r="H1808" s="63" t="str">
        <f>項目設定!G1800&amp;""</f>
        <v/>
      </c>
    </row>
    <row r="1809" spans="1:8" ht="100" customHeight="1">
      <c r="A1809" s="63">
        <v>1798</v>
      </c>
      <c r="B1809" s="61" t="str">
        <f t="shared" ca="1" si="93"/>
        <v/>
      </c>
      <c r="C1809" s="63" t="str">
        <f t="shared" si="94"/>
        <v/>
      </c>
      <c r="D1809" s="63" t="str">
        <f>項目設定!C1801&amp;""</f>
        <v/>
      </c>
      <c r="E1809" s="63" t="str">
        <f>項目設定!D1801&amp;""</f>
        <v/>
      </c>
      <c r="F1809" s="63" t="str">
        <f>項目設定!E1801&amp;""</f>
        <v/>
      </c>
      <c r="G1809" s="63" t="str">
        <f>項目設定!F1801&amp;""</f>
        <v/>
      </c>
      <c r="H1809" s="63" t="str">
        <f>項目設定!G1801&amp;""</f>
        <v/>
      </c>
    </row>
    <row r="1810" spans="1:8" ht="100" customHeight="1">
      <c r="A1810" s="63">
        <v>1799</v>
      </c>
      <c r="B1810" s="61" t="str">
        <f t="shared" ca="1" si="93"/>
        <v/>
      </c>
      <c r="C1810" s="63" t="str">
        <f t="shared" si="94"/>
        <v/>
      </c>
      <c r="D1810" s="63" t="str">
        <f>項目設定!C1802&amp;""</f>
        <v/>
      </c>
      <c r="E1810" s="63" t="str">
        <f>項目設定!D1802&amp;""</f>
        <v/>
      </c>
      <c r="F1810" s="63" t="str">
        <f>項目設定!E1802&amp;""</f>
        <v/>
      </c>
      <c r="G1810" s="63" t="str">
        <f>項目設定!F1802&amp;""</f>
        <v/>
      </c>
      <c r="H1810" s="63" t="str">
        <f>項目設定!G1802&amp;""</f>
        <v/>
      </c>
    </row>
    <row r="1811" spans="1:8" ht="100" customHeight="1">
      <c r="A1811" s="63">
        <v>1800</v>
      </c>
      <c r="B1811" s="61" t="str">
        <f t="shared" ca="1" si="93"/>
        <v/>
      </c>
      <c r="C1811" s="63" t="str">
        <f t="shared" si="94"/>
        <v/>
      </c>
      <c r="D1811" s="63" t="str">
        <f>項目設定!C1803&amp;""</f>
        <v/>
      </c>
      <c r="E1811" s="63" t="str">
        <f>項目設定!D1803&amp;""</f>
        <v/>
      </c>
      <c r="F1811" s="63" t="str">
        <f>項目設定!E1803&amp;""</f>
        <v/>
      </c>
      <c r="G1811" s="63" t="str">
        <f>項目設定!F1803&amp;""</f>
        <v/>
      </c>
      <c r="H1811" s="63" t="str">
        <f>項目設定!G1803&amp;""</f>
        <v/>
      </c>
    </row>
    <row r="1812" spans="1:8" ht="100" customHeight="1">
      <c r="A1812" s="63">
        <v>1801</v>
      </c>
      <c r="B1812" s="61" t="str">
        <f t="shared" ca="1" si="93"/>
        <v/>
      </c>
      <c r="C1812" s="63" t="str">
        <f t="shared" si="94"/>
        <v/>
      </c>
      <c r="D1812" s="63" t="str">
        <f>項目設定!C1804&amp;""</f>
        <v/>
      </c>
      <c r="E1812" s="63" t="str">
        <f>項目設定!D1804&amp;""</f>
        <v/>
      </c>
      <c r="F1812" s="63" t="str">
        <f>項目設定!E1804&amp;""</f>
        <v/>
      </c>
      <c r="G1812" s="63" t="str">
        <f>項目設定!F1804&amp;""</f>
        <v/>
      </c>
      <c r="H1812" s="63" t="str">
        <f>項目設定!G1804&amp;""</f>
        <v/>
      </c>
    </row>
    <row r="1813" spans="1:8" ht="100" customHeight="1">
      <c r="A1813" s="63">
        <v>1802</v>
      </c>
      <c r="B1813" s="61" t="str">
        <f t="shared" ca="1" si="93"/>
        <v/>
      </c>
      <c r="C1813" s="63" t="str">
        <f t="shared" si="94"/>
        <v/>
      </c>
      <c r="D1813" s="63" t="str">
        <f>項目設定!C1805&amp;""</f>
        <v/>
      </c>
      <c r="E1813" s="63" t="str">
        <f>項目設定!D1805&amp;""</f>
        <v/>
      </c>
      <c r="F1813" s="63" t="str">
        <f>項目設定!E1805&amp;""</f>
        <v/>
      </c>
      <c r="G1813" s="63" t="str">
        <f>項目設定!F1805&amp;""</f>
        <v/>
      </c>
      <c r="H1813" s="63" t="str">
        <f>項目設定!G1805&amp;""</f>
        <v/>
      </c>
    </row>
    <row r="1814" spans="1:8" ht="100" customHeight="1">
      <c r="A1814" s="63">
        <v>1803</v>
      </c>
      <c r="B1814" s="61" t="str">
        <f t="shared" ref="B1814:B1877" ca="1" si="95">IF(C1814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814" s="63" t="str">
        <f t="shared" ref="C1814:C1877" si="96">_xlfn.TEXTJOIN(,,D1814:H1814)</f>
        <v/>
      </c>
      <c r="D1814" s="63" t="str">
        <f>項目設定!C1806&amp;""</f>
        <v/>
      </c>
      <c r="E1814" s="63" t="str">
        <f>項目設定!D1806&amp;""</f>
        <v/>
      </c>
      <c r="F1814" s="63" t="str">
        <f>項目設定!E1806&amp;""</f>
        <v/>
      </c>
      <c r="G1814" s="63" t="str">
        <f>項目設定!F1806&amp;""</f>
        <v/>
      </c>
      <c r="H1814" s="63" t="str">
        <f>項目設定!G1806&amp;""</f>
        <v/>
      </c>
    </row>
    <row r="1815" spans="1:8" ht="100" customHeight="1">
      <c r="A1815" s="63">
        <v>1804</v>
      </c>
      <c r="B1815" s="61" t="str">
        <f t="shared" ca="1" si="95"/>
        <v/>
      </c>
      <c r="C1815" s="63" t="str">
        <f t="shared" si="96"/>
        <v/>
      </c>
      <c r="D1815" s="63" t="str">
        <f>項目設定!C1807&amp;""</f>
        <v/>
      </c>
      <c r="E1815" s="63" t="str">
        <f>項目設定!D1807&amp;""</f>
        <v/>
      </c>
      <c r="F1815" s="63" t="str">
        <f>項目設定!E1807&amp;""</f>
        <v/>
      </c>
      <c r="G1815" s="63" t="str">
        <f>項目設定!F1807&amp;""</f>
        <v/>
      </c>
      <c r="H1815" s="63" t="str">
        <f>項目設定!G1807&amp;""</f>
        <v/>
      </c>
    </row>
    <row r="1816" spans="1:8" ht="100" customHeight="1">
      <c r="A1816" s="63">
        <v>1805</v>
      </c>
      <c r="B1816" s="61" t="str">
        <f t="shared" ca="1" si="95"/>
        <v/>
      </c>
      <c r="C1816" s="63" t="str">
        <f t="shared" si="96"/>
        <v/>
      </c>
      <c r="D1816" s="63" t="str">
        <f>項目設定!C1808&amp;""</f>
        <v/>
      </c>
      <c r="E1816" s="63" t="str">
        <f>項目設定!D1808&amp;""</f>
        <v/>
      </c>
      <c r="F1816" s="63" t="str">
        <f>項目設定!E1808&amp;""</f>
        <v/>
      </c>
      <c r="G1816" s="63" t="str">
        <f>項目設定!F1808&amp;""</f>
        <v/>
      </c>
      <c r="H1816" s="63" t="str">
        <f>項目設定!G1808&amp;""</f>
        <v/>
      </c>
    </row>
    <row r="1817" spans="1:8" ht="100" customHeight="1">
      <c r="A1817" s="63">
        <v>1806</v>
      </c>
      <c r="B1817" s="61" t="str">
        <f t="shared" ca="1" si="95"/>
        <v/>
      </c>
      <c r="C1817" s="63" t="str">
        <f t="shared" si="96"/>
        <v/>
      </c>
      <c r="D1817" s="63" t="str">
        <f>項目設定!C1809&amp;""</f>
        <v/>
      </c>
      <c r="E1817" s="63" t="str">
        <f>項目設定!D1809&amp;""</f>
        <v/>
      </c>
      <c r="F1817" s="63" t="str">
        <f>項目設定!E1809&amp;""</f>
        <v/>
      </c>
      <c r="G1817" s="63" t="str">
        <f>項目設定!F1809&amp;""</f>
        <v/>
      </c>
      <c r="H1817" s="63" t="str">
        <f>項目設定!G1809&amp;""</f>
        <v/>
      </c>
    </row>
    <row r="1818" spans="1:8" ht="100" customHeight="1">
      <c r="A1818" s="63">
        <v>1807</v>
      </c>
      <c r="B1818" s="61" t="str">
        <f t="shared" ca="1" si="95"/>
        <v/>
      </c>
      <c r="C1818" s="63" t="str">
        <f t="shared" si="96"/>
        <v/>
      </c>
      <c r="D1818" s="63" t="str">
        <f>項目設定!C1810&amp;""</f>
        <v/>
      </c>
      <c r="E1818" s="63" t="str">
        <f>項目設定!D1810&amp;""</f>
        <v/>
      </c>
      <c r="F1818" s="63" t="str">
        <f>項目設定!E1810&amp;""</f>
        <v/>
      </c>
      <c r="G1818" s="63" t="str">
        <f>項目設定!F1810&amp;""</f>
        <v/>
      </c>
      <c r="H1818" s="63" t="str">
        <f>項目設定!G1810&amp;""</f>
        <v/>
      </c>
    </row>
    <row r="1819" spans="1:8" ht="100" customHeight="1">
      <c r="A1819" s="63">
        <v>1808</v>
      </c>
      <c r="B1819" s="61" t="str">
        <f t="shared" ca="1" si="95"/>
        <v/>
      </c>
      <c r="C1819" s="63" t="str">
        <f t="shared" si="96"/>
        <v/>
      </c>
      <c r="D1819" s="63" t="str">
        <f>項目設定!C1811&amp;""</f>
        <v/>
      </c>
      <c r="E1819" s="63" t="str">
        <f>項目設定!D1811&amp;""</f>
        <v/>
      </c>
      <c r="F1819" s="63" t="str">
        <f>項目設定!E1811&amp;""</f>
        <v/>
      </c>
      <c r="G1819" s="63" t="str">
        <f>項目設定!F1811&amp;""</f>
        <v/>
      </c>
      <c r="H1819" s="63" t="str">
        <f>項目設定!G1811&amp;""</f>
        <v/>
      </c>
    </row>
    <row r="1820" spans="1:8" ht="100" customHeight="1">
      <c r="A1820" s="63">
        <v>1809</v>
      </c>
      <c r="B1820" s="61" t="str">
        <f t="shared" ca="1" si="95"/>
        <v/>
      </c>
      <c r="C1820" s="63" t="str">
        <f t="shared" si="96"/>
        <v/>
      </c>
      <c r="D1820" s="63" t="str">
        <f>項目設定!C1812&amp;""</f>
        <v/>
      </c>
      <c r="E1820" s="63" t="str">
        <f>項目設定!D1812&amp;""</f>
        <v/>
      </c>
      <c r="F1820" s="63" t="str">
        <f>項目設定!E1812&amp;""</f>
        <v/>
      </c>
      <c r="G1820" s="63" t="str">
        <f>項目設定!F1812&amp;""</f>
        <v/>
      </c>
      <c r="H1820" s="63" t="str">
        <f>項目設定!G1812&amp;""</f>
        <v/>
      </c>
    </row>
    <row r="1821" spans="1:8" ht="100" customHeight="1">
      <c r="A1821" s="63">
        <v>1810</v>
      </c>
      <c r="B1821" s="61" t="str">
        <f t="shared" ca="1" si="95"/>
        <v/>
      </c>
      <c r="C1821" s="63" t="str">
        <f t="shared" si="96"/>
        <v/>
      </c>
      <c r="D1821" s="63" t="str">
        <f>項目設定!C1813&amp;""</f>
        <v/>
      </c>
      <c r="E1821" s="63" t="str">
        <f>項目設定!D1813&amp;""</f>
        <v/>
      </c>
      <c r="F1821" s="63" t="str">
        <f>項目設定!E1813&amp;""</f>
        <v/>
      </c>
      <c r="G1821" s="63" t="str">
        <f>項目設定!F1813&amp;""</f>
        <v/>
      </c>
      <c r="H1821" s="63" t="str">
        <f>項目設定!G1813&amp;""</f>
        <v/>
      </c>
    </row>
    <row r="1822" spans="1:8" ht="100" customHeight="1">
      <c r="A1822" s="63">
        <v>1811</v>
      </c>
      <c r="B1822" s="61" t="str">
        <f t="shared" ca="1" si="95"/>
        <v/>
      </c>
      <c r="C1822" s="63" t="str">
        <f t="shared" si="96"/>
        <v/>
      </c>
      <c r="D1822" s="63" t="str">
        <f>項目設定!C1814&amp;""</f>
        <v/>
      </c>
      <c r="E1822" s="63" t="str">
        <f>項目設定!D1814&amp;""</f>
        <v/>
      </c>
      <c r="F1822" s="63" t="str">
        <f>項目設定!E1814&amp;""</f>
        <v/>
      </c>
      <c r="G1822" s="63" t="str">
        <f>項目設定!F1814&amp;""</f>
        <v/>
      </c>
      <c r="H1822" s="63" t="str">
        <f>項目設定!G1814&amp;""</f>
        <v/>
      </c>
    </row>
    <row r="1823" spans="1:8" ht="100" customHeight="1">
      <c r="A1823" s="63">
        <v>1812</v>
      </c>
      <c r="B1823" s="61" t="str">
        <f t="shared" ca="1" si="95"/>
        <v/>
      </c>
      <c r="C1823" s="63" t="str">
        <f t="shared" si="96"/>
        <v/>
      </c>
      <c r="D1823" s="63" t="str">
        <f>項目設定!C1815&amp;""</f>
        <v/>
      </c>
      <c r="E1823" s="63" t="str">
        <f>項目設定!D1815&amp;""</f>
        <v/>
      </c>
      <c r="F1823" s="63" t="str">
        <f>項目設定!E1815&amp;""</f>
        <v/>
      </c>
      <c r="G1823" s="63" t="str">
        <f>項目設定!F1815&amp;""</f>
        <v/>
      </c>
      <c r="H1823" s="63" t="str">
        <f>項目設定!G1815&amp;""</f>
        <v/>
      </c>
    </row>
    <row r="1824" spans="1:8" ht="100" customHeight="1">
      <c r="A1824" s="63">
        <v>1813</v>
      </c>
      <c r="B1824" s="61" t="str">
        <f t="shared" ca="1" si="95"/>
        <v/>
      </c>
      <c r="C1824" s="63" t="str">
        <f t="shared" si="96"/>
        <v/>
      </c>
      <c r="D1824" s="63" t="str">
        <f>項目設定!C1816&amp;""</f>
        <v/>
      </c>
      <c r="E1824" s="63" t="str">
        <f>項目設定!D1816&amp;""</f>
        <v/>
      </c>
      <c r="F1824" s="63" t="str">
        <f>項目設定!E1816&amp;""</f>
        <v/>
      </c>
      <c r="G1824" s="63" t="str">
        <f>項目設定!F1816&amp;""</f>
        <v/>
      </c>
      <c r="H1824" s="63" t="str">
        <f>項目設定!G1816&amp;""</f>
        <v/>
      </c>
    </row>
    <row r="1825" spans="1:8" ht="100" customHeight="1">
      <c r="A1825" s="63">
        <v>1814</v>
      </c>
      <c r="B1825" s="61" t="str">
        <f t="shared" ca="1" si="95"/>
        <v/>
      </c>
      <c r="C1825" s="63" t="str">
        <f t="shared" si="96"/>
        <v/>
      </c>
      <c r="D1825" s="63" t="str">
        <f>項目設定!C1817&amp;""</f>
        <v/>
      </c>
      <c r="E1825" s="63" t="str">
        <f>項目設定!D1817&amp;""</f>
        <v/>
      </c>
      <c r="F1825" s="63" t="str">
        <f>項目設定!E1817&amp;""</f>
        <v/>
      </c>
      <c r="G1825" s="63" t="str">
        <f>項目設定!F1817&amp;""</f>
        <v/>
      </c>
      <c r="H1825" s="63" t="str">
        <f>項目設定!G1817&amp;""</f>
        <v/>
      </c>
    </row>
    <row r="1826" spans="1:8" ht="100" customHeight="1">
      <c r="A1826" s="63">
        <v>1815</v>
      </c>
      <c r="B1826" s="61" t="str">
        <f t="shared" ca="1" si="95"/>
        <v/>
      </c>
      <c r="C1826" s="63" t="str">
        <f t="shared" si="96"/>
        <v/>
      </c>
      <c r="D1826" s="63" t="str">
        <f>項目設定!C1818&amp;""</f>
        <v/>
      </c>
      <c r="E1826" s="63" t="str">
        <f>項目設定!D1818&amp;""</f>
        <v/>
      </c>
      <c r="F1826" s="63" t="str">
        <f>項目設定!E1818&amp;""</f>
        <v/>
      </c>
      <c r="G1826" s="63" t="str">
        <f>項目設定!F1818&amp;""</f>
        <v/>
      </c>
      <c r="H1826" s="63" t="str">
        <f>項目設定!G1818&amp;""</f>
        <v/>
      </c>
    </row>
    <row r="1827" spans="1:8" ht="100" customHeight="1">
      <c r="A1827" s="63">
        <v>1816</v>
      </c>
      <c r="B1827" s="61" t="str">
        <f t="shared" ca="1" si="95"/>
        <v/>
      </c>
      <c r="C1827" s="63" t="str">
        <f t="shared" si="96"/>
        <v/>
      </c>
      <c r="D1827" s="63" t="str">
        <f>項目設定!C1819&amp;""</f>
        <v/>
      </c>
      <c r="E1827" s="63" t="str">
        <f>項目設定!D1819&amp;""</f>
        <v/>
      </c>
      <c r="F1827" s="63" t="str">
        <f>項目設定!E1819&amp;""</f>
        <v/>
      </c>
      <c r="G1827" s="63" t="str">
        <f>項目設定!F1819&amp;""</f>
        <v/>
      </c>
      <c r="H1827" s="63" t="str">
        <f>項目設定!G1819&amp;""</f>
        <v/>
      </c>
    </row>
    <row r="1828" spans="1:8" ht="100" customHeight="1">
      <c r="A1828" s="63">
        <v>1817</v>
      </c>
      <c r="B1828" s="61" t="str">
        <f t="shared" ca="1" si="95"/>
        <v/>
      </c>
      <c r="C1828" s="63" t="str">
        <f t="shared" si="96"/>
        <v/>
      </c>
      <c r="D1828" s="63" t="str">
        <f>項目設定!C1820&amp;""</f>
        <v/>
      </c>
      <c r="E1828" s="63" t="str">
        <f>項目設定!D1820&amp;""</f>
        <v/>
      </c>
      <c r="F1828" s="63" t="str">
        <f>項目設定!E1820&amp;""</f>
        <v/>
      </c>
      <c r="G1828" s="63" t="str">
        <f>項目設定!F1820&amp;""</f>
        <v/>
      </c>
      <c r="H1828" s="63" t="str">
        <f>項目設定!G1820&amp;""</f>
        <v/>
      </c>
    </row>
    <row r="1829" spans="1:8" ht="100" customHeight="1">
      <c r="A1829" s="63">
        <v>1818</v>
      </c>
      <c r="B1829" s="61" t="str">
        <f t="shared" ca="1" si="95"/>
        <v/>
      </c>
      <c r="C1829" s="63" t="str">
        <f t="shared" si="96"/>
        <v/>
      </c>
      <c r="D1829" s="63" t="str">
        <f>項目設定!C1821&amp;""</f>
        <v/>
      </c>
      <c r="E1829" s="63" t="str">
        <f>項目設定!D1821&amp;""</f>
        <v/>
      </c>
      <c r="F1829" s="63" t="str">
        <f>項目設定!E1821&amp;""</f>
        <v/>
      </c>
      <c r="G1829" s="63" t="str">
        <f>項目設定!F1821&amp;""</f>
        <v/>
      </c>
      <c r="H1829" s="63" t="str">
        <f>項目設定!G1821&amp;""</f>
        <v/>
      </c>
    </row>
    <row r="1830" spans="1:8" ht="100" customHeight="1">
      <c r="A1830" s="63">
        <v>1819</v>
      </c>
      <c r="B1830" s="61" t="str">
        <f t="shared" ca="1" si="95"/>
        <v/>
      </c>
      <c r="C1830" s="63" t="str">
        <f t="shared" si="96"/>
        <v/>
      </c>
      <c r="D1830" s="63" t="str">
        <f>項目設定!C1822&amp;""</f>
        <v/>
      </c>
      <c r="E1830" s="63" t="str">
        <f>項目設定!D1822&amp;""</f>
        <v/>
      </c>
      <c r="F1830" s="63" t="str">
        <f>項目設定!E1822&amp;""</f>
        <v/>
      </c>
      <c r="G1830" s="63" t="str">
        <f>項目設定!F1822&amp;""</f>
        <v/>
      </c>
      <c r="H1830" s="63" t="str">
        <f>項目設定!G1822&amp;""</f>
        <v/>
      </c>
    </row>
    <row r="1831" spans="1:8" ht="100" customHeight="1">
      <c r="A1831" s="63">
        <v>1820</v>
      </c>
      <c r="B1831" s="61" t="str">
        <f t="shared" ca="1" si="95"/>
        <v/>
      </c>
      <c r="C1831" s="63" t="str">
        <f t="shared" si="96"/>
        <v/>
      </c>
      <c r="D1831" s="63" t="str">
        <f>項目設定!C1823&amp;""</f>
        <v/>
      </c>
      <c r="E1831" s="63" t="str">
        <f>項目設定!D1823&amp;""</f>
        <v/>
      </c>
      <c r="F1831" s="63" t="str">
        <f>項目設定!E1823&amp;""</f>
        <v/>
      </c>
      <c r="G1831" s="63" t="str">
        <f>項目設定!F1823&amp;""</f>
        <v/>
      </c>
      <c r="H1831" s="63" t="str">
        <f>項目設定!G1823&amp;""</f>
        <v/>
      </c>
    </row>
    <row r="1832" spans="1:8" ht="100" customHeight="1">
      <c r="A1832" s="63">
        <v>1821</v>
      </c>
      <c r="B1832" s="61" t="str">
        <f t="shared" ca="1" si="95"/>
        <v/>
      </c>
      <c r="C1832" s="63" t="str">
        <f t="shared" si="96"/>
        <v/>
      </c>
      <c r="D1832" s="63" t="str">
        <f>項目設定!C1824&amp;""</f>
        <v/>
      </c>
      <c r="E1832" s="63" t="str">
        <f>項目設定!D1824&amp;""</f>
        <v/>
      </c>
      <c r="F1832" s="63" t="str">
        <f>項目設定!E1824&amp;""</f>
        <v/>
      </c>
      <c r="G1832" s="63" t="str">
        <f>項目設定!F1824&amp;""</f>
        <v/>
      </c>
      <c r="H1832" s="63" t="str">
        <f>項目設定!G1824&amp;""</f>
        <v/>
      </c>
    </row>
    <row r="1833" spans="1:8" ht="100" customHeight="1">
      <c r="A1833" s="63">
        <v>1822</v>
      </c>
      <c r="B1833" s="61" t="str">
        <f t="shared" ca="1" si="95"/>
        <v/>
      </c>
      <c r="C1833" s="63" t="str">
        <f t="shared" si="96"/>
        <v/>
      </c>
      <c r="D1833" s="63" t="str">
        <f>項目設定!C1825&amp;""</f>
        <v/>
      </c>
      <c r="E1833" s="63" t="str">
        <f>項目設定!D1825&amp;""</f>
        <v/>
      </c>
      <c r="F1833" s="63" t="str">
        <f>項目設定!E1825&amp;""</f>
        <v/>
      </c>
      <c r="G1833" s="63" t="str">
        <f>項目設定!F1825&amp;""</f>
        <v/>
      </c>
      <c r="H1833" s="63" t="str">
        <f>項目設定!G1825&amp;""</f>
        <v/>
      </c>
    </row>
    <row r="1834" spans="1:8" ht="100" customHeight="1">
      <c r="A1834" s="63">
        <v>1823</v>
      </c>
      <c r="B1834" s="61" t="str">
        <f t="shared" ca="1" si="95"/>
        <v/>
      </c>
      <c r="C1834" s="63" t="str">
        <f t="shared" si="96"/>
        <v/>
      </c>
      <c r="D1834" s="63" t="str">
        <f>項目設定!C1826&amp;""</f>
        <v/>
      </c>
      <c r="E1834" s="63" t="str">
        <f>項目設定!D1826&amp;""</f>
        <v/>
      </c>
      <c r="F1834" s="63" t="str">
        <f>項目設定!E1826&amp;""</f>
        <v/>
      </c>
      <c r="G1834" s="63" t="str">
        <f>項目設定!F1826&amp;""</f>
        <v/>
      </c>
      <c r="H1834" s="63" t="str">
        <f>項目設定!G1826&amp;""</f>
        <v/>
      </c>
    </row>
    <row r="1835" spans="1:8" ht="100" customHeight="1">
      <c r="A1835" s="63">
        <v>1824</v>
      </c>
      <c r="B1835" s="61" t="str">
        <f t="shared" ca="1" si="95"/>
        <v/>
      </c>
      <c r="C1835" s="63" t="str">
        <f t="shared" si="96"/>
        <v/>
      </c>
      <c r="D1835" s="63" t="str">
        <f>項目設定!C1827&amp;""</f>
        <v/>
      </c>
      <c r="E1835" s="63" t="str">
        <f>項目設定!D1827&amp;""</f>
        <v/>
      </c>
      <c r="F1835" s="63" t="str">
        <f>項目設定!E1827&amp;""</f>
        <v/>
      </c>
      <c r="G1835" s="63" t="str">
        <f>項目設定!F1827&amp;""</f>
        <v/>
      </c>
      <c r="H1835" s="63" t="str">
        <f>項目設定!G1827&amp;""</f>
        <v/>
      </c>
    </row>
    <row r="1836" spans="1:8" ht="100" customHeight="1">
      <c r="A1836" s="63">
        <v>1825</v>
      </c>
      <c r="B1836" s="61" t="str">
        <f t="shared" ca="1" si="95"/>
        <v/>
      </c>
      <c r="C1836" s="63" t="str">
        <f t="shared" si="96"/>
        <v/>
      </c>
      <c r="D1836" s="63" t="str">
        <f>項目設定!C1828&amp;""</f>
        <v/>
      </c>
      <c r="E1836" s="63" t="str">
        <f>項目設定!D1828&amp;""</f>
        <v/>
      </c>
      <c r="F1836" s="63" t="str">
        <f>項目設定!E1828&amp;""</f>
        <v/>
      </c>
      <c r="G1836" s="63" t="str">
        <f>項目設定!F1828&amp;""</f>
        <v/>
      </c>
      <c r="H1836" s="63" t="str">
        <f>項目設定!G1828&amp;""</f>
        <v/>
      </c>
    </row>
    <row r="1837" spans="1:8" ht="100" customHeight="1">
      <c r="A1837" s="63">
        <v>1826</v>
      </c>
      <c r="B1837" s="61" t="str">
        <f t="shared" ca="1" si="95"/>
        <v/>
      </c>
      <c r="C1837" s="63" t="str">
        <f t="shared" si="96"/>
        <v/>
      </c>
      <c r="D1837" s="63" t="str">
        <f>項目設定!C1829&amp;""</f>
        <v/>
      </c>
      <c r="E1837" s="63" t="str">
        <f>項目設定!D1829&amp;""</f>
        <v/>
      </c>
      <c r="F1837" s="63" t="str">
        <f>項目設定!E1829&amp;""</f>
        <v/>
      </c>
      <c r="G1837" s="63" t="str">
        <f>項目設定!F1829&amp;""</f>
        <v/>
      </c>
      <c r="H1837" s="63" t="str">
        <f>項目設定!G1829&amp;""</f>
        <v/>
      </c>
    </row>
    <row r="1838" spans="1:8" ht="100" customHeight="1">
      <c r="A1838" s="63">
        <v>1827</v>
      </c>
      <c r="B1838" s="61" t="str">
        <f t="shared" ca="1" si="95"/>
        <v/>
      </c>
      <c r="C1838" s="63" t="str">
        <f t="shared" si="96"/>
        <v/>
      </c>
      <c r="D1838" s="63" t="str">
        <f>項目設定!C1830&amp;""</f>
        <v/>
      </c>
      <c r="E1838" s="63" t="str">
        <f>項目設定!D1830&amp;""</f>
        <v/>
      </c>
      <c r="F1838" s="63" t="str">
        <f>項目設定!E1830&amp;""</f>
        <v/>
      </c>
      <c r="G1838" s="63" t="str">
        <f>項目設定!F1830&amp;""</f>
        <v/>
      </c>
      <c r="H1838" s="63" t="str">
        <f>項目設定!G1830&amp;""</f>
        <v/>
      </c>
    </row>
    <row r="1839" spans="1:8" ht="100" customHeight="1">
      <c r="A1839" s="63">
        <v>1828</v>
      </c>
      <c r="B1839" s="61" t="str">
        <f t="shared" ca="1" si="95"/>
        <v/>
      </c>
      <c r="C1839" s="63" t="str">
        <f t="shared" si="96"/>
        <v/>
      </c>
      <c r="D1839" s="63" t="str">
        <f>項目設定!C1831&amp;""</f>
        <v/>
      </c>
      <c r="E1839" s="63" t="str">
        <f>項目設定!D1831&amp;""</f>
        <v/>
      </c>
      <c r="F1839" s="63" t="str">
        <f>項目設定!E1831&amp;""</f>
        <v/>
      </c>
      <c r="G1839" s="63" t="str">
        <f>項目設定!F1831&amp;""</f>
        <v/>
      </c>
      <c r="H1839" s="63" t="str">
        <f>項目設定!G1831&amp;""</f>
        <v/>
      </c>
    </row>
    <row r="1840" spans="1:8" ht="100" customHeight="1">
      <c r="A1840" s="63">
        <v>1829</v>
      </c>
      <c r="B1840" s="61" t="str">
        <f t="shared" ca="1" si="95"/>
        <v/>
      </c>
      <c r="C1840" s="63" t="str">
        <f t="shared" si="96"/>
        <v/>
      </c>
      <c r="D1840" s="63" t="str">
        <f>項目設定!C1832&amp;""</f>
        <v/>
      </c>
      <c r="E1840" s="63" t="str">
        <f>項目設定!D1832&amp;""</f>
        <v/>
      </c>
      <c r="F1840" s="63" t="str">
        <f>項目設定!E1832&amp;""</f>
        <v/>
      </c>
      <c r="G1840" s="63" t="str">
        <f>項目設定!F1832&amp;""</f>
        <v/>
      </c>
      <c r="H1840" s="63" t="str">
        <f>項目設定!G1832&amp;""</f>
        <v/>
      </c>
    </row>
    <row r="1841" spans="1:8" ht="100" customHeight="1">
      <c r="A1841" s="63">
        <v>1830</v>
      </c>
      <c r="B1841" s="61" t="str">
        <f t="shared" ca="1" si="95"/>
        <v/>
      </c>
      <c r="C1841" s="63" t="str">
        <f t="shared" si="96"/>
        <v/>
      </c>
      <c r="D1841" s="63" t="str">
        <f>項目設定!C1833&amp;""</f>
        <v/>
      </c>
      <c r="E1841" s="63" t="str">
        <f>項目設定!D1833&amp;""</f>
        <v/>
      </c>
      <c r="F1841" s="63" t="str">
        <f>項目設定!E1833&amp;""</f>
        <v/>
      </c>
      <c r="G1841" s="63" t="str">
        <f>項目設定!F1833&amp;""</f>
        <v/>
      </c>
      <c r="H1841" s="63" t="str">
        <f>項目設定!G1833&amp;""</f>
        <v/>
      </c>
    </row>
    <row r="1842" spans="1:8" ht="100" customHeight="1">
      <c r="A1842" s="63">
        <v>1831</v>
      </c>
      <c r="B1842" s="61" t="str">
        <f t="shared" ca="1" si="95"/>
        <v/>
      </c>
      <c r="C1842" s="63" t="str">
        <f t="shared" si="96"/>
        <v/>
      </c>
      <c r="D1842" s="63" t="str">
        <f>項目設定!C1834&amp;""</f>
        <v/>
      </c>
      <c r="E1842" s="63" t="str">
        <f>項目設定!D1834&amp;""</f>
        <v/>
      </c>
      <c r="F1842" s="63" t="str">
        <f>項目設定!E1834&amp;""</f>
        <v/>
      </c>
      <c r="G1842" s="63" t="str">
        <f>項目設定!F1834&amp;""</f>
        <v/>
      </c>
      <c r="H1842" s="63" t="str">
        <f>項目設定!G1834&amp;""</f>
        <v/>
      </c>
    </row>
    <row r="1843" spans="1:8" ht="100" customHeight="1">
      <c r="A1843" s="63">
        <v>1832</v>
      </c>
      <c r="B1843" s="61" t="str">
        <f t="shared" ca="1" si="95"/>
        <v/>
      </c>
      <c r="C1843" s="63" t="str">
        <f t="shared" si="96"/>
        <v/>
      </c>
      <c r="D1843" s="63" t="str">
        <f>項目設定!C1835&amp;""</f>
        <v/>
      </c>
      <c r="E1843" s="63" t="str">
        <f>項目設定!D1835&amp;""</f>
        <v/>
      </c>
      <c r="F1843" s="63" t="str">
        <f>項目設定!E1835&amp;""</f>
        <v/>
      </c>
      <c r="G1843" s="63" t="str">
        <f>項目設定!F1835&amp;""</f>
        <v/>
      </c>
      <c r="H1843" s="63" t="str">
        <f>項目設定!G1835&amp;""</f>
        <v/>
      </c>
    </row>
    <row r="1844" spans="1:8" ht="100" customHeight="1">
      <c r="A1844" s="63">
        <v>1833</v>
      </c>
      <c r="B1844" s="61" t="str">
        <f t="shared" ca="1" si="95"/>
        <v/>
      </c>
      <c r="C1844" s="63" t="str">
        <f t="shared" si="96"/>
        <v/>
      </c>
      <c r="D1844" s="63" t="str">
        <f>項目設定!C1836&amp;""</f>
        <v/>
      </c>
      <c r="E1844" s="63" t="str">
        <f>項目設定!D1836&amp;""</f>
        <v/>
      </c>
      <c r="F1844" s="63" t="str">
        <f>項目設定!E1836&amp;""</f>
        <v/>
      </c>
      <c r="G1844" s="63" t="str">
        <f>項目設定!F1836&amp;""</f>
        <v/>
      </c>
      <c r="H1844" s="63" t="str">
        <f>項目設定!G1836&amp;""</f>
        <v/>
      </c>
    </row>
    <row r="1845" spans="1:8" ht="100" customHeight="1">
      <c r="A1845" s="63">
        <v>1834</v>
      </c>
      <c r="B1845" s="61" t="str">
        <f t="shared" ca="1" si="95"/>
        <v/>
      </c>
      <c r="C1845" s="63" t="str">
        <f t="shared" si="96"/>
        <v/>
      </c>
      <c r="D1845" s="63" t="str">
        <f>項目設定!C1837&amp;""</f>
        <v/>
      </c>
      <c r="E1845" s="63" t="str">
        <f>項目設定!D1837&amp;""</f>
        <v/>
      </c>
      <c r="F1845" s="63" t="str">
        <f>項目設定!E1837&amp;""</f>
        <v/>
      </c>
      <c r="G1845" s="63" t="str">
        <f>項目設定!F1837&amp;""</f>
        <v/>
      </c>
      <c r="H1845" s="63" t="str">
        <f>項目設定!G1837&amp;""</f>
        <v/>
      </c>
    </row>
    <row r="1846" spans="1:8" ht="100" customHeight="1">
      <c r="A1846" s="63">
        <v>1835</v>
      </c>
      <c r="B1846" s="61" t="str">
        <f t="shared" ca="1" si="95"/>
        <v/>
      </c>
      <c r="C1846" s="63" t="str">
        <f t="shared" si="96"/>
        <v/>
      </c>
      <c r="D1846" s="63" t="str">
        <f>項目設定!C1838&amp;""</f>
        <v/>
      </c>
      <c r="E1846" s="63" t="str">
        <f>項目設定!D1838&amp;""</f>
        <v/>
      </c>
      <c r="F1846" s="63" t="str">
        <f>項目設定!E1838&amp;""</f>
        <v/>
      </c>
      <c r="G1846" s="63" t="str">
        <f>項目設定!F1838&amp;""</f>
        <v/>
      </c>
      <c r="H1846" s="63" t="str">
        <f>項目設定!G1838&amp;""</f>
        <v/>
      </c>
    </row>
    <row r="1847" spans="1:8" ht="100" customHeight="1">
      <c r="A1847" s="63">
        <v>1836</v>
      </c>
      <c r="B1847" s="61" t="str">
        <f t="shared" ca="1" si="95"/>
        <v/>
      </c>
      <c r="C1847" s="63" t="str">
        <f t="shared" si="96"/>
        <v/>
      </c>
      <c r="D1847" s="63" t="str">
        <f>項目設定!C1839&amp;""</f>
        <v/>
      </c>
      <c r="E1847" s="63" t="str">
        <f>項目設定!D1839&amp;""</f>
        <v/>
      </c>
      <c r="F1847" s="63" t="str">
        <f>項目設定!E1839&amp;""</f>
        <v/>
      </c>
      <c r="G1847" s="63" t="str">
        <f>項目設定!F1839&amp;""</f>
        <v/>
      </c>
      <c r="H1847" s="63" t="str">
        <f>項目設定!G1839&amp;""</f>
        <v/>
      </c>
    </row>
    <row r="1848" spans="1:8" ht="100" customHeight="1">
      <c r="A1848" s="63">
        <v>1837</v>
      </c>
      <c r="B1848" s="61" t="str">
        <f t="shared" ca="1" si="95"/>
        <v/>
      </c>
      <c r="C1848" s="63" t="str">
        <f t="shared" si="96"/>
        <v/>
      </c>
      <c r="D1848" s="63" t="str">
        <f>項目設定!C1840&amp;""</f>
        <v/>
      </c>
      <c r="E1848" s="63" t="str">
        <f>項目設定!D1840&amp;""</f>
        <v/>
      </c>
      <c r="F1848" s="63" t="str">
        <f>項目設定!E1840&amp;""</f>
        <v/>
      </c>
      <c r="G1848" s="63" t="str">
        <f>項目設定!F1840&amp;""</f>
        <v/>
      </c>
      <c r="H1848" s="63" t="str">
        <f>項目設定!G1840&amp;""</f>
        <v/>
      </c>
    </row>
    <row r="1849" spans="1:8" ht="100" customHeight="1">
      <c r="A1849" s="63">
        <v>1838</v>
      </c>
      <c r="B1849" s="61" t="str">
        <f t="shared" ca="1" si="95"/>
        <v/>
      </c>
      <c r="C1849" s="63" t="str">
        <f t="shared" si="96"/>
        <v/>
      </c>
      <c r="D1849" s="63" t="str">
        <f>項目設定!C1841&amp;""</f>
        <v/>
      </c>
      <c r="E1849" s="63" t="str">
        <f>項目設定!D1841&amp;""</f>
        <v/>
      </c>
      <c r="F1849" s="63" t="str">
        <f>項目設定!E1841&amp;""</f>
        <v/>
      </c>
      <c r="G1849" s="63" t="str">
        <f>項目設定!F1841&amp;""</f>
        <v/>
      </c>
      <c r="H1849" s="63" t="str">
        <f>項目設定!G1841&amp;""</f>
        <v/>
      </c>
    </row>
    <row r="1850" spans="1:8" ht="100" customHeight="1">
      <c r="A1850" s="63">
        <v>1839</v>
      </c>
      <c r="B1850" s="61" t="str">
        <f t="shared" ca="1" si="95"/>
        <v/>
      </c>
      <c r="C1850" s="63" t="str">
        <f t="shared" si="96"/>
        <v/>
      </c>
      <c r="D1850" s="63" t="str">
        <f>項目設定!C1842&amp;""</f>
        <v/>
      </c>
      <c r="E1850" s="63" t="str">
        <f>項目設定!D1842&amp;""</f>
        <v/>
      </c>
      <c r="F1850" s="63" t="str">
        <f>項目設定!E1842&amp;""</f>
        <v/>
      </c>
      <c r="G1850" s="63" t="str">
        <f>項目設定!F1842&amp;""</f>
        <v/>
      </c>
      <c r="H1850" s="63" t="str">
        <f>項目設定!G1842&amp;""</f>
        <v/>
      </c>
    </row>
    <row r="1851" spans="1:8" ht="100" customHeight="1">
      <c r="A1851" s="63">
        <v>1840</v>
      </c>
      <c r="B1851" s="61" t="str">
        <f t="shared" ca="1" si="95"/>
        <v/>
      </c>
      <c r="C1851" s="63" t="str">
        <f t="shared" si="96"/>
        <v/>
      </c>
      <c r="D1851" s="63" t="str">
        <f>項目設定!C1843&amp;""</f>
        <v/>
      </c>
      <c r="E1851" s="63" t="str">
        <f>項目設定!D1843&amp;""</f>
        <v/>
      </c>
      <c r="F1851" s="63" t="str">
        <f>項目設定!E1843&amp;""</f>
        <v/>
      </c>
      <c r="G1851" s="63" t="str">
        <f>項目設定!F1843&amp;""</f>
        <v/>
      </c>
      <c r="H1851" s="63" t="str">
        <f>項目設定!G1843&amp;""</f>
        <v/>
      </c>
    </row>
    <row r="1852" spans="1:8" ht="100" customHeight="1">
      <c r="A1852" s="63">
        <v>1841</v>
      </c>
      <c r="B1852" s="61" t="str">
        <f t="shared" ca="1" si="95"/>
        <v/>
      </c>
      <c r="C1852" s="63" t="str">
        <f t="shared" si="96"/>
        <v/>
      </c>
      <c r="D1852" s="63" t="str">
        <f>項目設定!C1844&amp;""</f>
        <v/>
      </c>
      <c r="E1852" s="63" t="str">
        <f>項目設定!D1844&amp;""</f>
        <v/>
      </c>
      <c r="F1852" s="63" t="str">
        <f>項目設定!E1844&amp;""</f>
        <v/>
      </c>
      <c r="G1852" s="63" t="str">
        <f>項目設定!F1844&amp;""</f>
        <v/>
      </c>
      <c r="H1852" s="63" t="str">
        <f>項目設定!G1844&amp;""</f>
        <v/>
      </c>
    </row>
    <row r="1853" spans="1:8" ht="100" customHeight="1">
      <c r="A1853" s="63">
        <v>1842</v>
      </c>
      <c r="B1853" s="61" t="str">
        <f t="shared" ca="1" si="95"/>
        <v/>
      </c>
      <c r="C1853" s="63" t="str">
        <f t="shared" si="96"/>
        <v/>
      </c>
      <c r="D1853" s="63" t="str">
        <f>項目設定!C1845&amp;""</f>
        <v/>
      </c>
      <c r="E1853" s="63" t="str">
        <f>項目設定!D1845&amp;""</f>
        <v/>
      </c>
      <c r="F1853" s="63" t="str">
        <f>項目設定!E1845&amp;""</f>
        <v/>
      </c>
      <c r="G1853" s="63" t="str">
        <f>項目設定!F1845&amp;""</f>
        <v/>
      </c>
      <c r="H1853" s="63" t="str">
        <f>項目設定!G1845&amp;""</f>
        <v/>
      </c>
    </row>
    <row r="1854" spans="1:8" ht="100" customHeight="1">
      <c r="A1854" s="63">
        <v>1843</v>
      </c>
      <c r="B1854" s="61" t="str">
        <f t="shared" ca="1" si="95"/>
        <v/>
      </c>
      <c r="C1854" s="63" t="str">
        <f t="shared" si="96"/>
        <v/>
      </c>
      <c r="D1854" s="63" t="str">
        <f>項目設定!C1846&amp;""</f>
        <v/>
      </c>
      <c r="E1854" s="63" t="str">
        <f>項目設定!D1846&amp;""</f>
        <v/>
      </c>
      <c r="F1854" s="63" t="str">
        <f>項目設定!E1846&amp;""</f>
        <v/>
      </c>
      <c r="G1854" s="63" t="str">
        <f>項目設定!F1846&amp;""</f>
        <v/>
      </c>
      <c r="H1854" s="63" t="str">
        <f>項目設定!G1846&amp;""</f>
        <v/>
      </c>
    </row>
    <row r="1855" spans="1:8" ht="100" customHeight="1">
      <c r="A1855" s="63">
        <v>1844</v>
      </c>
      <c r="B1855" s="61" t="str">
        <f t="shared" ca="1" si="95"/>
        <v/>
      </c>
      <c r="C1855" s="63" t="str">
        <f t="shared" si="96"/>
        <v/>
      </c>
      <c r="D1855" s="63" t="str">
        <f>項目設定!C1847&amp;""</f>
        <v/>
      </c>
      <c r="E1855" s="63" t="str">
        <f>項目設定!D1847&amp;""</f>
        <v/>
      </c>
      <c r="F1855" s="63" t="str">
        <f>項目設定!E1847&amp;""</f>
        <v/>
      </c>
      <c r="G1855" s="63" t="str">
        <f>項目設定!F1847&amp;""</f>
        <v/>
      </c>
      <c r="H1855" s="63" t="str">
        <f>項目設定!G1847&amp;""</f>
        <v/>
      </c>
    </row>
    <row r="1856" spans="1:8" ht="100" customHeight="1">
      <c r="A1856" s="63">
        <v>1845</v>
      </c>
      <c r="B1856" s="61" t="str">
        <f t="shared" ca="1" si="95"/>
        <v/>
      </c>
      <c r="C1856" s="63" t="str">
        <f t="shared" si="96"/>
        <v/>
      </c>
      <c r="D1856" s="63" t="str">
        <f>項目設定!C1848&amp;""</f>
        <v/>
      </c>
      <c r="E1856" s="63" t="str">
        <f>項目設定!D1848&amp;""</f>
        <v/>
      </c>
      <c r="F1856" s="63" t="str">
        <f>項目設定!E1848&amp;""</f>
        <v/>
      </c>
      <c r="G1856" s="63" t="str">
        <f>項目設定!F1848&amp;""</f>
        <v/>
      </c>
      <c r="H1856" s="63" t="str">
        <f>項目設定!G1848&amp;""</f>
        <v/>
      </c>
    </row>
    <row r="1857" spans="1:8" ht="100" customHeight="1">
      <c r="A1857" s="63">
        <v>1846</v>
      </c>
      <c r="B1857" s="61" t="str">
        <f t="shared" ca="1" si="95"/>
        <v/>
      </c>
      <c r="C1857" s="63" t="str">
        <f t="shared" si="96"/>
        <v/>
      </c>
      <c r="D1857" s="63" t="str">
        <f>項目設定!C1849&amp;""</f>
        <v/>
      </c>
      <c r="E1857" s="63" t="str">
        <f>項目設定!D1849&amp;""</f>
        <v/>
      </c>
      <c r="F1857" s="63" t="str">
        <f>項目設定!E1849&amp;""</f>
        <v/>
      </c>
      <c r="G1857" s="63" t="str">
        <f>項目設定!F1849&amp;""</f>
        <v/>
      </c>
      <c r="H1857" s="63" t="str">
        <f>項目設定!G1849&amp;""</f>
        <v/>
      </c>
    </row>
    <row r="1858" spans="1:8" ht="100" customHeight="1">
      <c r="A1858" s="63">
        <v>1847</v>
      </c>
      <c r="B1858" s="61" t="str">
        <f t="shared" ca="1" si="95"/>
        <v/>
      </c>
      <c r="C1858" s="63" t="str">
        <f t="shared" si="96"/>
        <v/>
      </c>
      <c r="D1858" s="63" t="str">
        <f>項目設定!C1850&amp;""</f>
        <v/>
      </c>
      <c r="E1858" s="63" t="str">
        <f>項目設定!D1850&amp;""</f>
        <v/>
      </c>
      <c r="F1858" s="63" t="str">
        <f>項目設定!E1850&amp;""</f>
        <v/>
      </c>
      <c r="G1858" s="63" t="str">
        <f>項目設定!F1850&amp;""</f>
        <v/>
      </c>
      <c r="H1858" s="63" t="str">
        <f>項目設定!G1850&amp;""</f>
        <v/>
      </c>
    </row>
    <row r="1859" spans="1:8" ht="100" customHeight="1">
      <c r="A1859" s="63">
        <v>1848</v>
      </c>
      <c r="B1859" s="61" t="str">
        <f t="shared" ca="1" si="95"/>
        <v/>
      </c>
      <c r="C1859" s="63" t="str">
        <f t="shared" si="96"/>
        <v/>
      </c>
      <c r="D1859" s="63" t="str">
        <f>項目設定!C1851&amp;""</f>
        <v/>
      </c>
      <c r="E1859" s="63" t="str">
        <f>項目設定!D1851&amp;""</f>
        <v/>
      </c>
      <c r="F1859" s="63" t="str">
        <f>項目設定!E1851&amp;""</f>
        <v/>
      </c>
      <c r="G1859" s="63" t="str">
        <f>項目設定!F1851&amp;""</f>
        <v/>
      </c>
      <c r="H1859" s="63" t="str">
        <f>項目設定!G1851&amp;""</f>
        <v/>
      </c>
    </row>
    <row r="1860" spans="1:8" ht="100" customHeight="1">
      <c r="A1860" s="63">
        <v>1849</v>
      </c>
      <c r="B1860" s="61" t="str">
        <f t="shared" ca="1" si="95"/>
        <v/>
      </c>
      <c r="C1860" s="63" t="str">
        <f t="shared" si="96"/>
        <v/>
      </c>
      <c r="D1860" s="63" t="str">
        <f>項目設定!C1852&amp;""</f>
        <v/>
      </c>
      <c r="E1860" s="63" t="str">
        <f>項目設定!D1852&amp;""</f>
        <v/>
      </c>
      <c r="F1860" s="63" t="str">
        <f>項目設定!E1852&amp;""</f>
        <v/>
      </c>
      <c r="G1860" s="63" t="str">
        <f>項目設定!F1852&amp;""</f>
        <v/>
      </c>
      <c r="H1860" s="63" t="str">
        <f>項目設定!G1852&amp;""</f>
        <v/>
      </c>
    </row>
    <row r="1861" spans="1:8" ht="100" customHeight="1">
      <c r="A1861" s="63">
        <v>1850</v>
      </c>
      <c r="B1861" s="61" t="str">
        <f t="shared" ca="1" si="95"/>
        <v/>
      </c>
      <c r="C1861" s="63" t="str">
        <f t="shared" si="96"/>
        <v/>
      </c>
      <c r="D1861" s="63" t="str">
        <f>項目設定!C1853&amp;""</f>
        <v/>
      </c>
      <c r="E1861" s="63" t="str">
        <f>項目設定!D1853&amp;""</f>
        <v/>
      </c>
      <c r="F1861" s="63" t="str">
        <f>項目設定!E1853&amp;""</f>
        <v/>
      </c>
      <c r="G1861" s="63" t="str">
        <f>項目設定!F1853&amp;""</f>
        <v/>
      </c>
      <c r="H1861" s="63" t="str">
        <f>項目設定!G1853&amp;""</f>
        <v/>
      </c>
    </row>
    <row r="1862" spans="1:8" ht="100" customHeight="1">
      <c r="A1862" s="63">
        <v>1851</v>
      </c>
      <c r="B1862" s="61" t="str">
        <f t="shared" ca="1" si="95"/>
        <v/>
      </c>
      <c r="C1862" s="63" t="str">
        <f t="shared" si="96"/>
        <v/>
      </c>
      <c r="D1862" s="63" t="str">
        <f>項目設定!C1854&amp;""</f>
        <v/>
      </c>
      <c r="E1862" s="63" t="str">
        <f>項目設定!D1854&amp;""</f>
        <v/>
      </c>
      <c r="F1862" s="63" t="str">
        <f>項目設定!E1854&amp;""</f>
        <v/>
      </c>
      <c r="G1862" s="63" t="str">
        <f>項目設定!F1854&amp;""</f>
        <v/>
      </c>
      <c r="H1862" s="63" t="str">
        <f>項目設定!G1854&amp;""</f>
        <v/>
      </c>
    </row>
    <row r="1863" spans="1:8" ht="100" customHeight="1">
      <c r="A1863" s="63">
        <v>1852</v>
      </c>
      <c r="B1863" s="61" t="str">
        <f t="shared" ca="1" si="95"/>
        <v/>
      </c>
      <c r="C1863" s="63" t="str">
        <f t="shared" si="96"/>
        <v/>
      </c>
      <c r="D1863" s="63" t="str">
        <f>項目設定!C1855&amp;""</f>
        <v/>
      </c>
      <c r="E1863" s="63" t="str">
        <f>項目設定!D1855&amp;""</f>
        <v/>
      </c>
      <c r="F1863" s="63" t="str">
        <f>項目設定!E1855&amp;""</f>
        <v/>
      </c>
      <c r="G1863" s="63" t="str">
        <f>項目設定!F1855&amp;""</f>
        <v/>
      </c>
      <c r="H1863" s="63" t="str">
        <f>項目設定!G1855&amp;""</f>
        <v/>
      </c>
    </row>
    <row r="1864" spans="1:8" ht="100" customHeight="1">
      <c r="A1864" s="63">
        <v>1853</v>
      </c>
      <c r="B1864" s="61" t="str">
        <f t="shared" ca="1" si="95"/>
        <v/>
      </c>
      <c r="C1864" s="63" t="str">
        <f t="shared" si="96"/>
        <v/>
      </c>
      <c r="D1864" s="63" t="str">
        <f>項目設定!C1856&amp;""</f>
        <v/>
      </c>
      <c r="E1864" s="63" t="str">
        <f>項目設定!D1856&amp;""</f>
        <v/>
      </c>
      <c r="F1864" s="63" t="str">
        <f>項目設定!E1856&amp;""</f>
        <v/>
      </c>
      <c r="G1864" s="63" t="str">
        <f>項目設定!F1856&amp;""</f>
        <v/>
      </c>
      <c r="H1864" s="63" t="str">
        <f>項目設定!G1856&amp;""</f>
        <v/>
      </c>
    </row>
    <row r="1865" spans="1:8" ht="100" customHeight="1">
      <c r="A1865" s="63">
        <v>1854</v>
      </c>
      <c r="B1865" s="61" t="str">
        <f t="shared" ca="1" si="95"/>
        <v/>
      </c>
      <c r="C1865" s="63" t="str">
        <f t="shared" si="96"/>
        <v/>
      </c>
      <c r="D1865" s="63" t="str">
        <f>項目設定!C1857&amp;""</f>
        <v/>
      </c>
      <c r="E1865" s="63" t="str">
        <f>項目設定!D1857&amp;""</f>
        <v/>
      </c>
      <c r="F1865" s="63" t="str">
        <f>項目設定!E1857&amp;""</f>
        <v/>
      </c>
      <c r="G1865" s="63" t="str">
        <f>項目設定!F1857&amp;""</f>
        <v/>
      </c>
      <c r="H1865" s="63" t="str">
        <f>項目設定!G1857&amp;""</f>
        <v/>
      </c>
    </row>
    <row r="1866" spans="1:8" ht="100" customHeight="1">
      <c r="A1866" s="63">
        <v>1855</v>
      </c>
      <c r="B1866" s="61" t="str">
        <f t="shared" ca="1" si="95"/>
        <v/>
      </c>
      <c r="C1866" s="63" t="str">
        <f t="shared" si="96"/>
        <v/>
      </c>
      <c r="D1866" s="63" t="str">
        <f>項目設定!C1858&amp;""</f>
        <v/>
      </c>
      <c r="E1866" s="63" t="str">
        <f>項目設定!D1858&amp;""</f>
        <v/>
      </c>
      <c r="F1866" s="63" t="str">
        <f>項目設定!E1858&amp;""</f>
        <v/>
      </c>
      <c r="G1866" s="63" t="str">
        <f>項目設定!F1858&amp;""</f>
        <v/>
      </c>
      <c r="H1866" s="63" t="str">
        <f>項目設定!G1858&amp;""</f>
        <v/>
      </c>
    </row>
    <row r="1867" spans="1:8" ht="100" customHeight="1">
      <c r="A1867" s="63">
        <v>1856</v>
      </c>
      <c r="B1867" s="61" t="str">
        <f t="shared" ca="1" si="95"/>
        <v/>
      </c>
      <c r="C1867" s="63" t="str">
        <f t="shared" si="96"/>
        <v/>
      </c>
      <c r="D1867" s="63" t="str">
        <f>項目設定!C1859&amp;""</f>
        <v/>
      </c>
      <c r="E1867" s="63" t="str">
        <f>項目設定!D1859&amp;""</f>
        <v/>
      </c>
      <c r="F1867" s="63" t="str">
        <f>項目設定!E1859&amp;""</f>
        <v/>
      </c>
      <c r="G1867" s="63" t="str">
        <f>項目設定!F1859&amp;""</f>
        <v/>
      </c>
      <c r="H1867" s="63" t="str">
        <f>項目設定!G1859&amp;""</f>
        <v/>
      </c>
    </row>
    <row r="1868" spans="1:8" ht="100" customHeight="1">
      <c r="A1868" s="63">
        <v>1857</v>
      </c>
      <c r="B1868" s="61" t="str">
        <f t="shared" ca="1" si="95"/>
        <v/>
      </c>
      <c r="C1868" s="63" t="str">
        <f t="shared" si="96"/>
        <v/>
      </c>
      <c r="D1868" s="63" t="str">
        <f>項目設定!C1860&amp;""</f>
        <v/>
      </c>
      <c r="E1868" s="63" t="str">
        <f>項目設定!D1860&amp;""</f>
        <v/>
      </c>
      <c r="F1868" s="63" t="str">
        <f>項目設定!E1860&amp;""</f>
        <v/>
      </c>
      <c r="G1868" s="63" t="str">
        <f>項目設定!F1860&amp;""</f>
        <v/>
      </c>
      <c r="H1868" s="63" t="str">
        <f>項目設定!G1860&amp;""</f>
        <v/>
      </c>
    </row>
    <row r="1869" spans="1:8" ht="100" customHeight="1">
      <c r="A1869" s="63">
        <v>1858</v>
      </c>
      <c r="B1869" s="61" t="str">
        <f t="shared" ca="1" si="95"/>
        <v/>
      </c>
      <c r="C1869" s="63" t="str">
        <f t="shared" si="96"/>
        <v/>
      </c>
      <c r="D1869" s="63" t="str">
        <f>項目設定!C1861&amp;""</f>
        <v/>
      </c>
      <c r="E1869" s="63" t="str">
        <f>項目設定!D1861&amp;""</f>
        <v/>
      </c>
      <c r="F1869" s="63" t="str">
        <f>項目設定!E1861&amp;""</f>
        <v/>
      </c>
      <c r="G1869" s="63" t="str">
        <f>項目設定!F1861&amp;""</f>
        <v/>
      </c>
      <c r="H1869" s="63" t="str">
        <f>項目設定!G1861&amp;""</f>
        <v/>
      </c>
    </row>
    <row r="1870" spans="1:8" ht="100" customHeight="1">
      <c r="A1870" s="63">
        <v>1859</v>
      </c>
      <c r="B1870" s="61" t="str">
        <f t="shared" ca="1" si="95"/>
        <v/>
      </c>
      <c r="C1870" s="63" t="str">
        <f t="shared" si="96"/>
        <v/>
      </c>
      <c r="D1870" s="63" t="str">
        <f>項目設定!C1862&amp;""</f>
        <v/>
      </c>
      <c r="E1870" s="63" t="str">
        <f>項目設定!D1862&amp;""</f>
        <v/>
      </c>
      <c r="F1870" s="63" t="str">
        <f>項目設定!E1862&amp;""</f>
        <v/>
      </c>
      <c r="G1870" s="63" t="str">
        <f>項目設定!F1862&amp;""</f>
        <v/>
      </c>
      <c r="H1870" s="63" t="str">
        <f>項目設定!G1862&amp;""</f>
        <v/>
      </c>
    </row>
    <row r="1871" spans="1:8" ht="100" customHeight="1">
      <c r="A1871" s="63">
        <v>1860</v>
      </c>
      <c r="B1871" s="61" t="str">
        <f t="shared" ca="1" si="95"/>
        <v/>
      </c>
      <c r="C1871" s="63" t="str">
        <f t="shared" si="96"/>
        <v/>
      </c>
      <c r="D1871" s="63" t="str">
        <f>項目設定!C1863&amp;""</f>
        <v/>
      </c>
      <c r="E1871" s="63" t="str">
        <f>項目設定!D1863&amp;""</f>
        <v/>
      </c>
      <c r="F1871" s="63" t="str">
        <f>項目設定!E1863&amp;""</f>
        <v/>
      </c>
      <c r="G1871" s="63" t="str">
        <f>項目設定!F1863&amp;""</f>
        <v/>
      </c>
      <c r="H1871" s="63" t="str">
        <f>項目設定!G1863&amp;""</f>
        <v/>
      </c>
    </row>
    <row r="1872" spans="1:8" ht="100" customHeight="1">
      <c r="A1872" s="63">
        <v>1861</v>
      </c>
      <c r="B1872" s="61" t="str">
        <f t="shared" ca="1" si="95"/>
        <v/>
      </c>
      <c r="C1872" s="63" t="str">
        <f t="shared" si="96"/>
        <v/>
      </c>
      <c r="D1872" s="63" t="str">
        <f>項目設定!C1864&amp;""</f>
        <v/>
      </c>
      <c r="E1872" s="63" t="str">
        <f>項目設定!D1864&amp;""</f>
        <v/>
      </c>
      <c r="F1872" s="63" t="str">
        <f>項目設定!E1864&amp;""</f>
        <v/>
      </c>
      <c r="G1872" s="63" t="str">
        <f>項目設定!F1864&amp;""</f>
        <v/>
      </c>
      <c r="H1872" s="63" t="str">
        <f>項目設定!G1864&amp;""</f>
        <v/>
      </c>
    </row>
    <row r="1873" spans="1:8" ht="100" customHeight="1">
      <c r="A1873" s="63">
        <v>1862</v>
      </c>
      <c r="B1873" s="61" t="str">
        <f t="shared" ca="1" si="95"/>
        <v/>
      </c>
      <c r="C1873" s="63" t="str">
        <f t="shared" si="96"/>
        <v/>
      </c>
      <c r="D1873" s="63" t="str">
        <f>項目設定!C1865&amp;""</f>
        <v/>
      </c>
      <c r="E1873" s="63" t="str">
        <f>項目設定!D1865&amp;""</f>
        <v/>
      </c>
      <c r="F1873" s="63" t="str">
        <f>項目設定!E1865&amp;""</f>
        <v/>
      </c>
      <c r="G1873" s="63" t="str">
        <f>項目設定!F1865&amp;""</f>
        <v/>
      </c>
      <c r="H1873" s="63" t="str">
        <f>項目設定!G1865&amp;""</f>
        <v/>
      </c>
    </row>
    <row r="1874" spans="1:8" ht="100" customHeight="1">
      <c r="A1874" s="63">
        <v>1863</v>
      </c>
      <c r="B1874" s="61" t="str">
        <f t="shared" ca="1" si="95"/>
        <v/>
      </c>
      <c r="C1874" s="63" t="str">
        <f t="shared" si="96"/>
        <v/>
      </c>
      <c r="D1874" s="63" t="str">
        <f>項目設定!C1866&amp;""</f>
        <v/>
      </c>
      <c r="E1874" s="63" t="str">
        <f>項目設定!D1866&amp;""</f>
        <v/>
      </c>
      <c r="F1874" s="63" t="str">
        <f>項目設定!E1866&amp;""</f>
        <v/>
      </c>
      <c r="G1874" s="63" t="str">
        <f>項目設定!F1866&amp;""</f>
        <v/>
      </c>
      <c r="H1874" s="63" t="str">
        <f>項目設定!G1866&amp;""</f>
        <v/>
      </c>
    </row>
    <row r="1875" spans="1:8" ht="100" customHeight="1">
      <c r="A1875" s="63">
        <v>1864</v>
      </c>
      <c r="B1875" s="61" t="str">
        <f t="shared" ca="1" si="95"/>
        <v/>
      </c>
      <c r="C1875" s="63" t="str">
        <f t="shared" si="96"/>
        <v/>
      </c>
      <c r="D1875" s="63" t="str">
        <f>項目設定!C1867&amp;""</f>
        <v/>
      </c>
      <c r="E1875" s="63" t="str">
        <f>項目設定!D1867&amp;""</f>
        <v/>
      </c>
      <c r="F1875" s="63" t="str">
        <f>項目設定!E1867&amp;""</f>
        <v/>
      </c>
      <c r="G1875" s="63" t="str">
        <f>項目設定!F1867&amp;""</f>
        <v/>
      </c>
      <c r="H1875" s="63" t="str">
        <f>項目設定!G1867&amp;""</f>
        <v/>
      </c>
    </row>
    <row r="1876" spans="1:8" ht="100" customHeight="1">
      <c r="A1876" s="63">
        <v>1865</v>
      </c>
      <c r="B1876" s="61" t="str">
        <f t="shared" ca="1" si="95"/>
        <v/>
      </c>
      <c r="C1876" s="63" t="str">
        <f t="shared" si="96"/>
        <v/>
      </c>
      <c r="D1876" s="63" t="str">
        <f>項目設定!C1868&amp;""</f>
        <v/>
      </c>
      <c r="E1876" s="63" t="str">
        <f>項目設定!D1868&amp;""</f>
        <v/>
      </c>
      <c r="F1876" s="63" t="str">
        <f>項目設定!E1868&amp;""</f>
        <v/>
      </c>
      <c r="G1876" s="63" t="str">
        <f>項目設定!F1868&amp;""</f>
        <v/>
      </c>
      <c r="H1876" s="63" t="str">
        <f>項目設定!G1868&amp;""</f>
        <v/>
      </c>
    </row>
    <row r="1877" spans="1:8" ht="100" customHeight="1">
      <c r="A1877" s="63">
        <v>1866</v>
      </c>
      <c r="B1877" s="61" t="str">
        <f t="shared" ca="1" si="95"/>
        <v/>
      </c>
      <c r="C1877" s="63" t="str">
        <f t="shared" si="96"/>
        <v/>
      </c>
      <c r="D1877" s="63" t="str">
        <f>項目設定!C1869&amp;""</f>
        <v/>
      </c>
      <c r="E1877" s="63" t="str">
        <f>項目設定!D1869&amp;""</f>
        <v/>
      </c>
      <c r="F1877" s="63" t="str">
        <f>項目設定!E1869&amp;""</f>
        <v/>
      </c>
      <c r="G1877" s="63" t="str">
        <f>項目設定!F1869&amp;""</f>
        <v/>
      </c>
      <c r="H1877" s="63" t="str">
        <f>項目設定!G1869&amp;""</f>
        <v/>
      </c>
    </row>
    <row r="1878" spans="1:8" ht="100" customHeight="1">
      <c r="A1878" s="63">
        <v>1867</v>
      </c>
      <c r="B1878" s="61" t="str">
        <f t="shared" ref="B1878:B1941" ca="1" si="97">IF(C1878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878" s="63" t="str">
        <f t="shared" ref="C1878:C1941" si="98">_xlfn.TEXTJOIN(,,D1878:H1878)</f>
        <v/>
      </c>
      <c r="D1878" s="63" t="str">
        <f>項目設定!C1870&amp;""</f>
        <v/>
      </c>
      <c r="E1878" s="63" t="str">
        <f>項目設定!D1870&amp;""</f>
        <v/>
      </c>
      <c r="F1878" s="63" t="str">
        <f>項目設定!E1870&amp;""</f>
        <v/>
      </c>
      <c r="G1878" s="63" t="str">
        <f>項目設定!F1870&amp;""</f>
        <v/>
      </c>
      <c r="H1878" s="63" t="str">
        <f>項目設定!G1870&amp;""</f>
        <v/>
      </c>
    </row>
    <row r="1879" spans="1:8" ht="100" customHeight="1">
      <c r="A1879" s="63">
        <v>1868</v>
      </c>
      <c r="B1879" s="61" t="str">
        <f t="shared" ca="1" si="97"/>
        <v/>
      </c>
      <c r="C1879" s="63" t="str">
        <f t="shared" si="98"/>
        <v/>
      </c>
      <c r="D1879" s="63" t="str">
        <f>項目設定!C1871&amp;""</f>
        <v/>
      </c>
      <c r="E1879" s="63" t="str">
        <f>項目設定!D1871&amp;""</f>
        <v/>
      </c>
      <c r="F1879" s="63" t="str">
        <f>項目設定!E1871&amp;""</f>
        <v/>
      </c>
      <c r="G1879" s="63" t="str">
        <f>項目設定!F1871&amp;""</f>
        <v/>
      </c>
      <c r="H1879" s="63" t="str">
        <f>項目設定!G1871&amp;""</f>
        <v/>
      </c>
    </row>
    <row r="1880" spans="1:8" ht="100" customHeight="1">
      <c r="A1880" s="63">
        <v>1869</v>
      </c>
      <c r="B1880" s="61" t="str">
        <f t="shared" ca="1" si="97"/>
        <v/>
      </c>
      <c r="C1880" s="63" t="str">
        <f t="shared" si="98"/>
        <v/>
      </c>
      <c r="D1880" s="63" t="str">
        <f>項目設定!C1872&amp;""</f>
        <v/>
      </c>
      <c r="E1880" s="63" t="str">
        <f>項目設定!D1872&amp;""</f>
        <v/>
      </c>
      <c r="F1880" s="63" t="str">
        <f>項目設定!E1872&amp;""</f>
        <v/>
      </c>
      <c r="G1880" s="63" t="str">
        <f>項目設定!F1872&amp;""</f>
        <v/>
      </c>
      <c r="H1880" s="63" t="str">
        <f>項目設定!G1872&amp;""</f>
        <v/>
      </c>
    </row>
    <row r="1881" spans="1:8" ht="100" customHeight="1">
      <c r="A1881" s="63">
        <v>1870</v>
      </c>
      <c r="B1881" s="61" t="str">
        <f t="shared" ca="1" si="97"/>
        <v/>
      </c>
      <c r="C1881" s="63" t="str">
        <f t="shared" si="98"/>
        <v/>
      </c>
      <c r="D1881" s="63" t="str">
        <f>項目設定!C1873&amp;""</f>
        <v/>
      </c>
      <c r="E1881" s="63" t="str">
        <f>項目設定!D1873&amp;""</f>
        <v/>
      </c>
      <c r="F1881" s="63" t="str">
        <f>項目設定!E1873&amp;""</f>
        <v/>
      </c>
      <c r="G1881" s="63" t="str">
        <f>項目設定!F1873&amp;""</f>
        <v/>
      </c>
      <c r="H1881" s="63" t="str">
        <f>項目設定!G1873&amp;""</f>
        <v/>
      </c>
    </row>
    <row r="1882" spans="1:8" ht="100" customHeight="1">
      <c r="A1882" s="63">
        <v>1871</v>
      </c>
      <c r="B1882" s="61" t="str">
        <f t="shared" ca="1" si="97"/>
        <v/>
      </c>
      <c r="C1882" s="63" t="str">
        <f t="shared" si="98"/>
        <v/>
      </c>
      <c r="D1882" s="63" t="str">
        <f>項目設定!C1874&amp;""</f>
        <v/>
      </c>
      <c r="E1882" s="63" t="str">
        <f>項目設定!D1874&amp;""</f>
        <v/>
      </c>
      <c r="F1882" s="63" t="str">
        <f>項目設定!E1874&amp;""</f>
        <v/>
      </c>
      <c r="G1882" s="63" t="str">
        <f>項目設定!F1874&amp;""</f>
        <v/>
      </c>
      <c r="H1882" s="63" t="str">
        <f>項目設定!G1874&amp;""</f>
        <v/>
      </c>
    </row>
    <row r="1883" spans="1:8" ht="100" customHeight="1">
      <c r="A1883" s="63">
        <v>1872</v>
      </c>
      <c r="B1883" s="61" t="str">
        <f t="shared" ca="1" si="97"/>
        <v/>
      </c>
      <c r="C1883" s="63" t="str">
        <f t="shared" si="98"/>
        <v/>
      </c>
      <c r="D1883" s="63" t="str">
        <f>項目設定!C1875&amp;""</f>
        <v/>
      </c>
      <c r="E1883" s="63" t="str">
        <f>項目設定!D1875&amp;""</f>
        <v/>
      </c>
      <c r="F1883" s="63" t="str">
        <f>項目設定!E1875&amp;""</f>
        <v/>
      </c>
      <c r="G1883" s="63" t="str">
        <f>項目設定!F1875&amp;""</f>
        <v/>
      </c>
      <c r="H1883" s="63" t="str">
        <f>項目設定!G1875&amp;""</f>
        <v/>
      </c>
    </row>
    <row r="1884" spans="1:8" ht="100" customHeight="1">
      <c r="A1884" s="63">
        <v>1873</v>
      </c>
      <c r="B1884" s="61" t="str">
        <f t="shared" ca="1" si="97"/>
        <v/>
      </c>
      <c r="C1884" s="63" t="str">
        <f t="shared" si="98"/>
        <v/>
      </c>
      <c r="D1884" s="63" t="str">
        <f>項目設定!C1876&amp;""</f>
        <v/>
      </c>
      <c r="E1884" s="63" t="str">
        <f>項目設定!D1876&amp;""</f>
        <v/>
      </c>
      <c r="F1884" s="63" t="str">
        <f>項目設定!E1876&amp;""</f>
        <v/>
      </c>
      <c r="G1884" s="63" t="str">
        <f>項目設定!F1876&amp;""</f>
        <v/>
      </c>
      <c r="H1884" s="63" t="str">
        <f>項目設定!G1876&amp;""</f>
        <v/>
      </c>
    </row>
    <row r="1885" spans="1:8" ht="100" customHeight="1">
      <c r="A1885" s="63">
        <v>1874</v>
      </c>
      <c r="B1885" s="61" t="str">
        <f t="shared" ca="1" si="97"/>
        <v/>
      </c>
      <c r="C1885" s="63" t="str">
        <f t="shared" si="98"/>
        <v/>
      </c>
      <c r="D1885" s="63" t="str">
        <f>項目設定!C1877&amp;""</f>
        <v/>
      </c>
      <c r="E1885" s="63" t="str">
        <f>項目設定!D1877&amp;""</f>
        <v/>
      </c>
      <c r="F1885" s="63" t="str">
        <f>項目設定!E1877&amp;""</f>
        <v/>
      </c>
      <c r="G1885" s="63" t="str">
        <f>項目設定!F1877&amp;""</f>
        <v/>
      </c>
      <c r="H1885" s="63" t="str">
        <f>項目設定!G1877&amp;""</f>
        <v/>
      </c>
    </row>
    <row r="1886" spans="1:8" ht="100" customHeight="1">
      <c r="A1886" s="63">
        <v>1875</v>
      </c>
      <c r="B1886" s="61" t="str">
        <f t="shared" ca="1" si="97"/>
        <v/>
      </c>
      <c r="C1886" s="63" t="str">
        <f t="shared" si="98"/>
        <v/>
      </c>
      <c r="D1886" s="63" t="str">
        <f>項目設定!C1878&amp;""</f>
        <v/>
      </c>
      <c r="E1886" s="63" t="str">
        <f>項目設定!D1878&amp;""</f>
        <v/>
      </c>
      <c r="F1886" s="63" t="str">
        <f>項目設定!E1878&amp;""</f>
        <v/>
      </c>
      <c r="G1886" s="63" t="str">
        <f>項目設定!F1878&amp;""</f>
        <v/>
      </c>
      <c r="H1886" s="63" t="str">
        <f>項目設定!G1878&amp;""</f>
        <v/>
      </c>
    </row>
    <row r="1887" spans="1:8" ht="100" customHeight="1">
      <c r="A1887" s="63">
        <v>1876</v>
      </c>
      <c r="B1887" s="61" t="str">
        <f t="shared" ca="1" si="97"/>
        <v/>
      </c>
      <c r="C1887" s="63" t="str">
        <f t="shared" si="98"/>
        <v/>
      </c>
      <c r="D1887" s="63" t="str">
        <f>項目設定!C1879&amp;""</f>
        <v/>
      </c>
      <c r="E1887" s="63" t="str">
        <f>項目設定!D1879&amp;""</f>
        <v/>
      </c>
      <c r="F1887" s="63" t="str">
        <f>項目設定!E1879&amp;""</f>
        <v/>
      </c>
      <c r="G1887" s="63" t="str">
        <f>項目設定!F1879&amp;""</f>
        <v/>
      </c>
      <c r="H1887" s="63" t="str">
        <f>項目設定!G1879&amp;""</f>
        <v/>
      </c>
    </row>
    <row r="1888" spans="1:8" ht="100" customHeight="1">
      <c r="A1888" s="63">
        <v>1877</v>
      </c>
      <c r="B1888" s="61" t="str">
        <f t="shared" ca="1" si="97"/>
        <v/>
      </c>
      <c r="C1888" s="63" t="str">
        <f t="shared" si="98"/>
        <v/>
      </c>
      <c r="D1888" s="63" t="str">
        <f>項目設定!C1880&amp;""</f>
        <v/>
      </c>
      <c r="E1888" s="63" t="str">
        <f>項目設定!D1880&amp;""</f>
        <v/>
      </c>
      <c r="F1888" s="63" t="str">
        <f>項目設定!E1880&amp;""</f>
        <v/>
      </c>
      <c r="G1888" s="63" t="str">
        <f>項目設定!F1880&amp;""</f>
        <v/>
      </c>
      <c r="H1888" s="63" t="str">
        <f>項目設定!G1880&amp;""</f>
        <v/>
      </c>
    </row>
    <row r="1889" spans="1:8" ht="100" customHeight="1">
      <c r="A1889" s="63">
        <v>1878</v>
      </c>
      <c r="B1889" s="61" t="str">
        <f t="shared" ca="1" si="97"/>
        <v/>
      </c>
      <c r="C1889" s="63" t="str">
        <f t="shared" si="98"/>
        <v/>
      </c>
      <c r="D1889" s="63" t="str">
        <f>項目設定!C1881&amp;""</f>
        <v/>
      </c>
      <c r="E1889" s="63" t="str">
        <f>項目設定!D1881&amp;""</f>
        <v/>
      </c>
      <c r="F1889" s="63" t="str">
        <f>項目設定!E1881&amp;""</f>
        <v/>
      </c>
      <c r="G1889" s="63" t="str">
        <f>項目設定!F1881&amp;""</f>
        <v/>
      </c>
      <c r="H1889" s="63" t="str">
        <f>項目設定!G1881&amp;""</f>
        <v/>
      </c>
    </row>
    <row r="1890" spans="1:8" ht="100" customHeight="1">
      <c r="A1890" s="63">
        <v>1879</v>
      </c>
      <c r="B1890" s="61" t="str">
        <f t="shared" ca="1" si="97"/>
        <v/>
      </c>
      <c r="C1890" s="63" t="str">
        <f t="shared" si="98"/>
        <v/>
      </c>
      <c r="D1890" s="63" t="str">
        <f>項目設定!C1882&amp;""</f>
        <v/>
      </c>
      <c r="E1890" s="63" t="str">
        <f>項目設定!D1882&amp;""</f>
        <v/>
      </c>
      <c r="F1890" s="63" t="str">
        <f>項目設定!E1882&amp;""</f>
        <v/>
      </c>
      <c r="G1890" s="63" t="str">
        <f>項目設定!F1882&amp;""</f>
        <v/>
      </c>
      <c r="H1890" s="63" t="str">
        <f>項目設定!G1882&amp;""</f>
        <v/>
      </c>
    </row>
    <row r="1891" spans="1:8" ht="100" customHeight="1">
      <c r="A1891" s="63">
        <v>1880</v>
      </c>
      <c r="B1891" s="61" t="str">
        <f t="shared" ca="1" si="97"/>
        <v/>
      </c>
      <c r="C1891" s="63" t="str">
        <f t="shared" si="98"/>
        <v/>
      </c>
      <c r="D1891" s="63" t="str">
        <f>項目設定!C1883&amp;""</f>
        <v/>
      </c>
      <c r="E1891" s="63" t="str">
        <f>項目設定!D1883&amp;""</f>
        <v/>
      </c>
      <c r="F1891" s="63" t="str">
        <f>項目設定!E1883&amp;""</f>
        <v/>
      </c>
      <c r="G1891" s="63" t="str">
        <f>項目設定!F1883&amp;""</f>
        <v/>
      </c>
      <c r="H1891" s="63" t="str">
        <f>項目設定!G1883&amp;""</f>
        <v/>
      </c>
    </row>
    <row r="1892" spans="1:8" ht="100" customHeight="1">
      <c r="A1892" s="63">
        <v>1881</v>
      </c>
      <c r="B1892" s="61" t="str">
        <f t="shared" ca="1" si="97"/>
        <v/>
      </c>
      <c r="C1892" s="63" t="str">
        <f t="shared" si="98"/>
        <v/>
      </c>
      <c r="D1892" s="63" t="str">
        <f>項目設定!C1884&amp;""</f>
        <v/>
      </c>
      <c r="E1892" s="63" t="str">
        <f>項目設定!D1884&amp;""</f>
        <v/>
      </c>
      <c r="F1892" s="63" t="str">
        <f>項目設定!E1884&amp;""</f>
        <v/>
      </c>
      <c r="G1892" s="63" t="str">
        <f>項目設定!F1884&amp;""</f>
        <v/>
      </c>
      <c r="H1892" s="63" t="str">
        <f>項目設定!G1884&amp;""</f>
        <v/>
      </c>
    </row>
    <row r="1893" spans="1:8" ht="100" customHeight="1">
      <c r="A1893" s="63">
        <v>1882</v>
      </c>
      <c r="B1893" s="61" t="str">
        <f t="shared" ca="1" si="97"/>
        <v/>
      </c>
      <c r="C1893" s="63" t="str">
        <f t="shared" si="98"/>
        <v/>
      </c>
      <c r="D1893" s="63" t="str">
        <f>項目設定!C1885&amp;""</f>
        <v/>
      </c>
      <c r="E1893" s="63" t="str">
        <f>項目設定!D1885&amp;""</f>
        <v/>
      </c>
      <c r="F1893" s="63" t="str">
        <f>項目設定!E1885&amp;""</f>
        <v/>
      </c>
      <c r="G1893" s="63" t="str">
        <f>項目設定!F1885&amp;""</f>
        <v/>
      </c>
      <c r="H1893" s="63" t="str">
        <f>項目設定!G1885&amp;""</f>
        <v/>
      </c>
    </row>
    <row r="1894" spans="1:8" ht="100" customHeight="1">
      <c r="A1894" s="63">
        <v>1883</v>
      </c>
      <c r="B1894" s="61" t="str">
        <f t="shared" ca="1" si="97"/>
        <v/>
      </c>
      <c r="C1894" s="63" t="str">
        <f t="shared" si="98"/>
        <v/>
      </c>
      <c r="D1894" s="63" t="str">
        <f>項目設定!C1886&amp;""</f>
        <v/>
      </c>
      <c r="E1894" s="63" t="str">
        <f>項目設定!D1886&amp;""</f>
        <v/>
      </c>
      <c r="F1894" s="63" t="str">
        <f>項目設定!E1886&amp;""</f>
        <v/>
      </c>
      <c r="G1894" s="63" t="str">
        <f>項目設定!F1886&amp;""</f>
        <v/>
      </c>
      <c r="H1894" s="63" t="str">
        <f>項目設定!G1886&amp;""</f>
        <v/>
      </c>
    </row>
    <row r="1895" spans="1:8" ht="100" customHeight="1">
      <c r="A1895" s="63">
        <v>1884</v>
      </c>
      <c r="B1895" s="61" t="str">
        <f t="shared" ca="1" si="97"/>
        <v/>
      </c>
      <c r="C1895" s="63" t="str">
        <f t="shared" si="98"/>
        <v/>
      </c>
      <c r="D1895" s="63" t="str">
        <f>項目設定!C1887&amp;""</f>
        <v/>
      </c>
      <c r="E1895" s="63" t="str">
        <f>項目設定!D1887&amp;""</f>
        <v/>
      </c>
      <c r="F1895" s="63" t="str">
        <f>項目設定!E1887&amp;""</f>
        <v/>
      </c>
      <c r="G1895" s="63" t="str">
        <f>項目設定!F1887&amp;""</f>
        <v/>
      </c>
      <c r="H1895" s="63" t="str">
        <f>項目設定!G1887&amp;""</f>
        <v/>
      </c>
    </row>
    <row r="1896" spans="1:8" ht="100" customHeight="1">
      <c r="A1896" s="63">
        <v>1885</v>
      </c>
      <c r="B1896" s="61" t="str">
        <f t="shared" ca="1" si="97"/>
        <v/>
      </c>
      <c r="C1896" s="63" t="str">
        <f t="shared" si="98"/>
        <v/>
      </c>
      <c r="D1896" s="63" t="str">
        <f>項目設定!C1888&amp;""</f>
        <v/>
      </c>
      <c r="E1896" s="63" t="str">
        <f>項目設定!D1888&amp;""</f>
        <v/>
      </c>
      <c r="F1896" s="63" t="str">
        <f>項目設定!E1888&amp;""</f>
        <v/>
      </c>
      <c r="G1896" s="63" t="str">
        <f>項目設定!F1888&amp;""</f>
        <v/>
      </c>
      <c r="H1896" s="63" t="str">
        <f>項目設定!G1888&amp;""</f>
        <v/>
      </c>
    </row>
    <row r="1897" spans="1:8" ht="100" customHeight="1">
      <c r="A1897" s="63">
        <v>1886</v>
      </c>
      <c r="B1897" s="61" t="str">
        <f t="shared" ca="1" si="97"/>
        <v/>
      </c>
      <c r="C1897" s="63" t="str">
        <f t="shared" si="98"/>
        <v/>
      </c>
      <c r="D1897" s="63" t="str">
        <f>項目設定!C1889&amp;""</f>
        <v/>
      </c>
      <c r="E1897" s="63" t="str">
        <f>項目設定!D1889&amp;""</f>
        <v/>
      </c>
      <c r="F1897" s="63" t="str">
        <f>項目設定!E1889&amp;""</f>
        <v/>
      </c>
      <c r="G1897" s="63" t="str">
        <f>項目設定!F1889&amp;""</f>
        <v/>
      </c>
      <c r="H1897" s="63" t="str">
        <f>項目設定!G1889&amp;""</f>
        <v/>
      </c>
    </row>
    <row r="1898" spans="1:8" ht="100" customHeight="1">
      <c r="A1898" s="63">
        <v>1887</v>
      </c>
      <c r="B1898" s="61" t="str">
        <f t="shared" ca="1" si="97"/>
        <v/>
      </c>
      <c r="C1898" s="63" t="str">
        <f t="shared" si="98"/>
        <v/>
      </c>
      <c r="D1898" s="63" t="str">
        <f>項目設定!C1890&amp;""</f>
        <v/>
      </c>
      <c r="E1898" s="63" t="str">
        <f>項目設定!D1890&amp;""</f>
        <v/>
      </c>
      <c r="F1898" s="63" t="str">
        <f>項目設定!E1890&amp;""</f>
        <v/>
      </c>
      <c r="G1898" s="63" t="str">
        <f>項目設定!F1890&amp;""</f>
        <v/>
      </c>
      <c r="H1898" s="63" t="str">
        <f>項目設定!G1890&amp;""</f>
        <v/>
      </c>
    </row>
    <row r="1899" spans="1:8" ht="100" customHeight="1">
      <c r="A1899" s="63">
        <v>1888</v>
      </c>
      <c r="B1899" s="61" t="str">
        <f t="shared" ca="1" si="97"/>
        <v/>
      </c>
      <c r="C1899" s="63" t="str">
        <f t="shared" si="98"/>
        <v/>
      </c>
      <c r="D1899" s="63" t="str">
        <f>項目設定!C1891&amp;""</f>
        <v/>
      </c>
      <c r="E1899" s="63" t="str">
        <f>項目設定!D1891&amp;""</f>
        <v/>
      </c>
      <c r="F1899" s="63" t="str">
        <f>項目設定!E1891&amp;""</f>
        <v/>
      </c>
      <c r="G1899" s="63" t="str">
        <f>項目設定!F1891&amp;""</f>
        <v/>
      </c>
      <c r="H1899" s="63" t="str">
        <f>項目設定!G1891&amp;""</f>
        <v/>
      </c>
    </row>
    <row r="1900" spans="1:8" ht="100" customHeight="1">
      <c r="A1900" s="63">
        <v>1889</v>
      </c>
      <c r="B1900" s="61" t="str">
        <f t="shared" ca="1" si="97"/>
        <v/>
      </c>
      <c r="C1900" s="63" t="str">
        <f t="shared" si="98"/>
        <v/>
      </c>
      <c r="D1900" s="63" t="str">
        <f>項目設定!C1892&amp;""</f>
        <v/>
      </c>
      <c r="E1900" s="63" t="str">
        <f>項目設定!D1892&amp;""</f>
        <v/>
      </c>
      <c r="F1900" s="63" t="str">
        <f>項目設定!E1892&amp;""</f>
        <v/>
      </c>
      <c r="G1900" s="63" t="str">
        <f>項目設定!F1892&amp;""</f>
        <v/>
      </c>
      <c r="H1900" s="63" t="str">
        <f>項目設定!G1892&amp;""</f>
        <v/>
      </c>
    </row>
    <row r="1901" spans="1:8" ht="100" customHeight="1">
      <c r="A1901" s="63">
        <v>1890</v>
      </c>
      <c r="B1901" s="61" t="str">
        <f t="shared" ca="1" si="97"/>
        <v/>
      </c>
      <c r="C1901" s="63" t="str">
        <f t="shared" si="98"/>
        <v/>
      </c>
      <c r="D1901" s="63" t="str">
        <f>項目設定!C1893&amp;""</f>
        <v/>
      </c>
      <c r="E1901" s="63" t="str">
        <f>項目設定!D1893&amp;""</f>
        <v/>
      </c>
      <c r="F1901" s="63" t="str">
        <f>項目設定!E1893&amp;""</f>
        <v/>
      </c>
      <c r="G1901" s="63" t="str">
        <f>項目設定!F1893&amp;""</f>
        <v/>
      </c>
      <c r="H1901" s="63" t="str">
        <f>項目設定!G1893&amp;""</f>
        <v/>
      </c>
    </row>
    <row r="1902" spans="1:8" ht="100" customHeight="1">
      <c r="A1902" s="63">
        <v>1891</v>
      </c>
      <c r="B1902" s="61" t="str">
        <f t="shared" ca="1" si="97"/>
        <v/>
      </c>
      <c r="C1902" s="63" t="str">
        <f t="shared" si="98"/>
        <v/>
      </c>
      <c r="D1902" s="63" t="str">
        <f>項目設定!C1894&amp;""</f>
        <v/>
      </c>
      <c r="E1902" s="63" t="str">
        <f>項目設定!D1894&amp;""</f>
        <v/>
      </c>
      <c r="F1902" s="63" t="str">
        <f>項目設定!E1894&amp;""</f>
        <v/>
      </c>
      <c r="G1902" s="63" t="str">
        <f>項目設定!F1894&amp;""</f>
        <v/>
      </c>
      <c r="H1902" s="63" t="str">
        <f>項目設定!G1894&amp;""</f>
        <v/>
      </c>
    </row>
    <row r="1903" spans="1:8" ht="100" customHeight="1">
      <c r="A1903" s="63">
        <v>1892</v>
      </c>
      <c r="B1903" s="61" t="str">
        <f t="shared" ca="1" si="97"/>
        <v/>
      </c>
      <c r="C1903" s="63" t="str">
        <f t="shared" si="98"/>
        <v/>
      </c>
      <c r="D1903" s="63" t="str">
        <f>項目設定!C1895&amp;""</f>
        <v/>
      </c>
      <c r="E1903" s="63" t="str">
        <f>項目設定!D1895&amp;""</f>
        <v/>
      </c>
      <c r="F1903" s="63" t="str">
        <f>項目設定!E1895&amp;""</f>
        <v/>
      </c>
      <c r="G1903" s="63" t="str">
        <f>項目設定!F1895&amp;""</f>
        <v/>
      </c>
      <c r="H1903" s="63" t="str">
        <f>項目設定!G1895&amp;""</f>
        <v/>
      </c>
    </row>
    <row r="1904" spans="1:8" ht="100" customHeight="1">
      <c r="A1904" s="63">
        <v>1893</v>
      </c>
      <c r="B1904" s="61" t="str">
        <f t="shared" ca="1" si="97"/>
        <v/>
      </c>
      <c r="C1904" s="63" t="str">
        <f t="shared" si="98"/>
        <v/>
      </c>
      <c r="D1904" s="63" t="str">
        <f>項目設定!C1896&amp;""</f>
        <v/>
      </c>
      <c r="E1904" s="63" t="str">
        <f>項目設定!D1896&amp;""</f>
        <v/>
      </c>
      <c r="F1904" s="63" t="str">
        <f>項目設定!E1896&amp;""</f>
        <v/>
      </c>
      <c r="G1904" s="63" t="str">
        <f>項目設定!F1896&amp;""</f>
        <v/>
      </c>
      <c r="H1904" s="63" t="str">
        <f>項目設定!G1896&amp;""</f>
        <v/>
      </c>
    </row>
    <row r="1905" spans="1:8" ht="100" customHeight="1">
      <c r="A1905" s="63">
        <v>1894</v>
      </c>
      <c r="B1905" s="61" t="str">
        <f t="shared" ca="1" si="97"/>
        <v/>
      </c>
      <c r="C1905" s="63" t="str">
        <f t="shared" si="98"/>
        <v/>
      </c>
      <c r="D1905" s="63" t="str">
        <f>項目設定!C1897&amp;""</f>
        <v/>
      </c>
      <c r="E1905" s="63" t="str">
        <f>項目設定!D1897&amp;""</f>
        <v/>
      </c>
      <c r="F1905" s="63" t="str">
        <f>項目設定!E1897&amp;""</f>
        <v/>
      </c>
      <c r="G1905" s="63" t="str">
        <f>項目設定!F1897&amp;""</f>
        <v/>
      </c>
      <c r="H1905" s="63" t="str">
        <f>項目設定!G1897&amp;""</f>
        <v/>
      </c>
    </row>
    <row r="1906" spans="1:8" ht="100" customHeight="1">
      <c r="A1906" s="63">
        <v>1895</v>
      </c>
      <c r="B1906" s="61" t="str">
        <f t="shared" ca="1" si="97"/>
        <v/>
      </c>
      <c r="C1906" s="63" t="str">
        <f t="shared" si="98"/>
        <v/>
      </c>
      <c r="D1906" s="63" t="str">
        <f>項目設定!C1898&amp;""</f>
        <v/>
      </c>
      <c r="E1906" s="63" t="str">
        <f>項目設定!D1898&amp;""</f>
        <v/>
      </c>
      <c r="F1906" s="63" t="str">
        <f>項目設定!E1898&amp;""</f>
        <v/>
      </c>
      <c r="G1906" s="63" t="str">
        <f>項目設定!F1898&amp;""</f>
        <v/>
      </c>
      <c r="H1906" s="63" t="str">
        <f>項目設定!G1898&amp;""</f>
        <v/>
      </c>
    </row>
    <row r="1907" spans="1:8" ht="100" customHeight="1">
      <c r="A1907" s="63">
        <v>1896</v>
      </c>
      <c r="B1907" s="61" t="str">
        <f t="shared" ca="1" si="97"/>
        <v/>
      </c>
      <c r="C1907" s="63" t="str">
        <f t="shared" si="98"/>
        <v/>
      </c>
      <c r="D1907" s="63" t="str">
        <f>項目設定!C1899&amp;""</f>
        <v/>
      </c>
      <c r="E1907" s="63" t="str">
        <f>項目設定!D1899&amp;""</f>
        <v/>
      </c>
      <c r="F1907" s="63" t="str">
        <f>項目設定!E1899&amp;""</f>
        <v/>
      </c>
      <c r="G1907" s="63" t="str">
        <f>項目設定!F1899&amp;""</f>
        <v/>
      </c>
      <c r="H1907" s="63" t="str">
        <f>項目設定!G1899&amp;""</f>
        <v/>
      </c>
    </row>
    <row r="1908" spans="1:8" ht="100" customHeight="1">
      <c r="A1908" s="63">
        <v>1897</v>
      </c>
      <c r="B1908" s="61" t="str">
        <f t="shared" ca="1" si="97"/>
        <v/>
      </c>
      <c r="C1908" s="63" t="str">
        <f t="shared" si="98"/>
        <v/>
      </c>
      <c r="D1908" s="63" t="str">
        <f>項目設定!C1900&amp;""</f>
        <v/>
      </c>
      <c r="E1908" s="63" t="str">
        <f>項目設定!D1900&amp;""</f>
        <v/>
      </c>
      <c r="F1908" s="63" t="str">
        <f>項目設定!E1900&amp;""</f>
        <v/>
      </c>
      <c r="G1908" s="63" t="str">
        <f>項目設定!F1900&amp;""</f>
        <v/>
      </c>
      <c r="H1908" s="63" t="str">
        <f>項目設定!G1900&amp;""</f>
        <v/>
      </c>
    </row>
    <row r="1909" spans="1:8" ht="100" customHeight="1">
      <c r="A1909" s="63">
        <v>1898</v>
      </c>
      <c r="B1909" s="61" t="str">
        <f t="shared" ca="1" si="97"/>
        <v/>
      </c>
      <c r="C1909" s="63" t="str">
        <f t="shared" si="98"/>
        <v/>
      </c>
      <c r="D1909" s="63" t="str">
        <f>項目設定!C1901&amp;""</f>
        <v/>
      </c>
      <c r="E1909" s="63" t="str">
        <f>項目設定!D1901&amp;""</f>
        <v/>
      </c>
      <c r="F1909" s="63" t="str">
        <f>項目設定!E1901&amp;""</f>
        <v/>
      </c>
      <c r="G1909" s="63" t="str">
        <f>項目設定!F1901&amp;""</f>
        <v/>
      </c>
      <c r="H1909" s="63" t="str">
        <f>項目設定!G1901&amp;""</f>
        <v/>
      </c>
    </row>
    <row r="1910" spans="1:8" ht="100" customHeight="1">
      <c r="A1910" s="63">
        <v>1899</v>
      </c>
      <c r="B1910" s="61" t="str">
        <f t="shared" ca="1" si="97"/>
        <v/>
      </c>
      <c r="C1910" s="63" t="str">
        <f t="shared" si="98"/>
        <v/>
      </c>
      <c r="D1910" s="63" t="str">
        <f>項目設定!C1902&amp;""</f>
        <v/>
      </c>
      <c r="E1910" s="63" t="str">
        <f>項目設定!D1902&amp;""</f>
        <v/>
      </c>
      <c r="F1910" s="63" t="str">
        <f>項目設定!E1902&amp;""</f>
        <v/>
      </c>
      <c r="G1910" s="63" t="str">
        <f>項目設定!F1902&amp;""</f>
        <v/>
      </c>
      <c r="H1910" s="63" t="str">
        <f>項目設定!G1902&amp;""</f>
        <v/>
      </c>
    </row>
    <row r="1911" spans="1:8" ht="100" customHeight="1">
      <c r="A1911" s="63">
        <v>1900</v>
      </c>
      <c r="B1911" s="61" t="str">
        <f t="shared" ca="1" si="97"/>
        <v/>
      </c>
      <c r="C1911" s="63" t="str">
        <f t="shared" si="98"/>
        <v/>
      </c>
      <c r="D1911" s="63" t="str">
        <f>項目設定!C1903&amp;""</f>
        <v/>
      </c>
      <c r="E1911" s="63" t="str">
        <f>項目設定!D1903&amp;""</f>
        <v/>
      </c>
      <c r="F1911" s="63" t="str">
        <f>項目設定!E1903&amp;""</f>
        <v/>
      </c>
      <c r="G1911" s="63" t="str">
        <f>項目設定!F1903&amp;""</f>
        <v/>
      </c>
      <c r="H1911" s="63" t="str">
        <f>項目設定!G1903&amp;""</f>
        <v/>
      </c>
    </row>
    <row r="1912" spans="1:8" ht="100" customHeight="1">
      <c r="A1912" s="63">
        <v>1901</v>
      </c>
      <c r="B1912" s="61" t="str">
        <f t="shared" ca="1" si="97"/>
        <v/>
      </c>
      <c r="C1912" s="63" t="str">
        <f t="shared" si="98"/>
        <v/>
      </c>
      <c r="D1912" s="63" t="str">
        <f>項目設定!C1904&amp;""</f>
        <v/>
      </c>
      <c r="E1912" s="63" t="str">
        <f>項目設定!D1904&amp;""</f>
        <v/>
      </c>
      <c r="F1912" s="63" t="str">
        <f>項目設定!E1904&amp;""</f>
        <v/>
      </c>
      <c r="G1912" s="63" t="str">
        <f>項目設定!F1904&amp;""</f>
        <v/>
      </c>
      <c r="H1912" s="63" t="str">
        <f>項目設定!G1904&amp;""</f>
        <v/>
      </c>
    </row>
    <row r="1913" spans="1:8" ht="100" customHeight="1">
      <c r="A1913" s="63">
        <v>1902</v>
      </c>
      <c r="B1913" s="61" t="str">
        <f t="shared" ca="1" si="97"/>
        <v/>
      </c>
      <c r="C1913" s="63" t="str">
        <f t="shared" si="98"/>
        <v/>
      </c>
      <c r="D1913" s="63" t="str">
        <f>項目設定!C1905&amp;""</f>
        <v/>
      </c>
      <c r="E1913" s="63" t="str">
        <f>項目設定!D1905&amp;""</f>
        <v/>
      </c>
      <c r="F1913" s="63" t="str">
        <f>項目設定!E1905&amp;""</f>
        <v/>
      </c>
      <c r="G1913" s="63" t="str">
        <f>項目設定!F1905&amp;""</f>
        <v/>
      </c>
      <c r="H1913" s="63" t="str">
        <f>項目設定!G1905&amp;""</f>
        <v/>
      </c>
    </row>
    <row r="1914" spans="1:8" ht="100" customHeight="1">
      <c r="A1914" s="63">
        <v>1903</v>
      </c>
      <c r="B1914" s="61" t="str">
        <f t="shared" ca="1" si="97"/>
        <v/>
      </c>
      <c r="C1914" s="63" t="str">
        <f t="shared" si="98"/>
        <v/>
      </c>
      <c r="D1914" s="63" t="str">
        <f>項目設定!C1906&amp;""</f>
        <v/>
      </c>
      <c r="E1914" s="63" t="str">
        <f>項目設定!D1906&amp;""</f>
        <v/>
      </c>
      <c r="F1914" s="63" t="str">
        <f>項目設定!E1906&amp;""</f>
        <v/>
      </c>
      <c r="G1914" s="63" t="str">
        <f>項目設定!F1906&amp;""</f>
        <v/>
      </c>
      <c r="H1914" s="63" t="str">
        <f>項目設定!G1906&amp;""</f>
        <v/>
      </c>
    </row>
    <row r="1915" spans="1:8" ht="100" customHeight="1">
      <c r="A1915" s="63">
        <v>1904</v>
      </c>
      <c r="B1915" s="61" t="str">
        <f t="shared" ca="1" si="97"/>
        <v/>
      </c>
      <c r="C1915" s="63" t="str">
        <f t="shared" si="98"/>
        <v/>
      </c>
      <c r="D1915" s="63" t="str">
        <f>項目設定!C1907&amp;""</f>
        <v/>
      </c>
      <c r="E1915" s="63" t="str">
        <f>項目設定!D1907&amp;""</f>
        <v/>
      </c>
      <c r="F1915" s="63" t="str">
        <f>項目設定!E1907&amp;""</f>
        <v/>
      </c>
      <c r="G1915" s="63" t="str">
        <f>項目設定!F1907&amp;""</f>
        <v/>
      </c>
      <c r="H1915" s="63" t="str">
        <f>項目設定!G1907&amp;""</f>
        <v/>
      </c>
    </row>
    <row r="1916" spans="1:8" ht="100" customHeight="1">
      <c r="A1916" s="63">
        <v>1905</v>
      </c>
      <c r="B1916" s="61" t="str">
        <f t="shared" ca="1" si="97"/>
        <v/>
      </c>
      <c r="C1916" s="63" t="str">
        <f t="shared" si="98"/>
        <v/>
      </c>
      <c r="D1916" s="63" t="str">
        <f>項目設定!C1908&amp;""</f>
        <v/>
      </c>
      <c r="E1916" s="63" t="str">
        <f>項目設定!D1908&amp;""</f>
        <v/>
      </c>
      <c r="F1916" s="63" t="str">
        <f>項目設定!E1908&amp;""</f>
        <v/>
      </c>
      <c r="G1916" s="63" t="str">
        <f>項目設定!F1908&amp;""</f>
        <v/>
      </c>
      <c r="H1916" s="63" t="str">
        <f>項目設定!G1908&amp;""</f>
        <v/>
      </c>
    </row>
    <row r="1917" spans="1:8" ht="100" customHeight="1">
      <c r="A1917" s="63">
        <v>1906</v>
      </c>
      <c r="B1917" s="61" t="str">
        <f t="shared" ca="1" si="97"/>
        <v/>
      </c>
      <c r="C1917" s="63" t="str">
        <f t="shared" si="98"/>
        <v/>
      </c>
      <c r="D1917" s="63" t="str">
        <f>項目設定!C1909&amp;""</f>
        <v/>
      </c>
      <c r="E1917" s="63" t="str">
        <f>項目設定!D1909&amp;""</f>
        <v/>
      </c>
      <c r="F1917" s="63" t="str">
        <f>項目設定!E1909&amp;""</f>
        <v/>
      </c>
      <c r="G1917" s="63" t="str">
        <f>項目設定!F1909&amp;""</f>
        <v/>
      </c>
      <c r="H1917" s="63" t="str">
        <f>項目設定!G1909&amp;""</f>
        <v/>
      </c>
    </row>
    <row r="1918" spans="1:8" ht="100" customHeight="1">
      <c r="A1918" s="63">
        <v>1907</v>
      </c>
      <c r="B1918" s="61" t="str">
        <f t="shared" ca="1" si="97"/>
        <v/>
      </c>
      <c r="C1918" s="63" t="str">
        <f t="shared" si="98"/>
        <v/>
      </c>
      <c r="D1918" s="63" t="str">
        <f>項目設定!C1910&amp;""</f>
        <v/>
      </c>
      <c r="E1918" s="63" t="str">
        <f>項目設定!D1910&amp;""</f>
        <v/>
      </c>
      <c r="F1918" s="63" t="str">
        <f>項目設定!E1910&amp;""</f>
        <v/>
      </c>
      <c r="G1918" s="63" t="str">
        <f>項目設定!F1910&amp;""</f>
        <v/>
      </c>
      <c r="H1918" s="63" t="str">
        <f>項目設定!G1910&amp;""</f>
        <v/>
      </c>
    </row>
    <row r="1919" spans="1:8" ht="100" customHeight="1">
      <c r="A1919" s="63">
        <v>1908</v>
      </c>
      <c r="B1919" s="61" t="str">
        <f t="shared" ca="1" si="97"/>
        <v/>
      </c>
      <c r="C1919" s="63" t="str">
        <f t="shared" si="98"/>
        <v/>
      </c>
      <c r="D1919" s="63" t="str">
        <f>項目設定!C1911&amp;""</f>
        <v/>
      </c>
      <c r="E1919" s="63" t="str">
        <f>項目設定!D1911&amp;""</f>
        <v/>
      </c>
      <c r="F1919" s="63" t="str">
        <f>項目設定!E1911&amp;""</f>
        <v/>
      </c>
      <c r="G1919" s="63" t="str">
        <f>項目設定!F1911&amp;""</f>
        <v/>
      </c>
      <c r="H1919" s="63" t="str">
        <f>項目設定!G1911&amp;""</f>
        <v/>
      </c>
    </row>
    <row r="1920" spans="1:8" ht="100" customHeight="1">
      <c r="A1920" s="63">
        <v>1909</v>
      </c>
      <c r="B1920" s="61" t="str">
        <f t="shared" ca="1" si="97"/>
        <v/>
      </c>
      <c r="C1920" s="63" t="str">
        <f t="shared" si="98"/>
        <v/>
      </c>
      <c r="D1920" s="63" t="str">
        <f>項目設定!C1912&amp;""</f>
        <v/>
      </c>
      <c r="E1920" s="63" t="str">
        <f>項目設定!D1912&amp;""</f>
        <v/>
      </c>
      <c r="F1920" s="63" t="str">
        <f>項目設定!E1912&amp;""</f>
        <v/>
      </c>
      <c r="G1920" s="63" t="str">
        <f>項目設定!F1912&amp;""</f>
        <v/>
      </c>
      <c r="H1920" s="63" t="str">
        <f>項目設定!G1912&amp;""</f>
        <v/>
      </c>
    </row>
    <row r="1921" spans="1:8" ht="100" customHeight="1">
      <c r="A1921" s="63">
        <v>1910</v>
      </c>
      <c r="B1921" s="61" t="str">
        <f t="shared" ca="1" si="97"/>
        <v/>
      </c>
      <c r="C1921" s="63" t="str">
        <f t="shared" si="98"/>
        <v/>
      </c>
      <c r="D1921" s="63" t="str">
        <f>項目設定!C1913&amp;""</f>
        <v/>
      </c>
      <c r="E1921" s="63" t="str">
        <f>項目設定!D1913&amp;""</f>
        <v/>
      </c>
      <c r="F1921" s="63" t="str">
        <f>項目設定!E1913&amp;""</f>
        <v/>
      </c>
      <c r="G1921" s="63" t="str">
        <f>項目設定!F1913&amp;""</f>
        <v/>
      </c>
      <c r="H1921" s="63" t="str">
        <f>項目設定!G1913&amp;""</f>
        <v/>
      </c>
    </row>
    <row r="1922" spans="1:8" ht="100" customHeight="1">
      <c r="A1922" s="63">
        <v>1911</v>
      </c>
      <c r="B1922" s="61" t="str">
        <f t="shared" ca="1" si="97"/>
        <v/>
      </c>
      <c r="C1922" s="63" t="str">
        <f t="shared" si="98"/>
        <v/>
      </c>
      <c r="D1922" s="63" t="str">
        <f>項目設定!C1914&amp;""</f>
        <v/>
      </c>
      <c r="E1922" s="63" t="str">
        <f>項目設定!D1914&amp;""</f>
        <v/>
      </c>
      <c r="F1922" s="63" t="str">
        <f>項目設定!E1914&amp;""</f>
        <v/>
      </c>
      <c r="G1922" s="63" t="str">
        <f>項目設定!F1914&amp;""</f>
        <v/>
      </c>
      <c r="H1922" s="63" t="str">
        <f>項目設定!G1914&amp;""</f>
        <v/>
      </c>
    </row>
    <row r="1923" spans="1:8" ht="100" customHeight="1">
      <c r="A1923" s="63">
        <v>1912</v>
      </c>
      <c r="B1923" s="61" t="str">
        <f t="shared" ca="1" si="97"/>
        <v/>
      </c>
      <c r="C1923" s="63" t="str">
        <f t="shared" si="98"/>
        <v/>
      </c>
      <c r="D1923" s="63" t="str">
        <f>項目設定!C1915&amp;""</f>
        <v/>
      </c>
      <c r="E1923" s="63" t="str">
        <f>項目設定!D1915&amp;""</f>
        <v/>
      </c>
      <c r="F1923" s="63" t="str">
        <f>項目設定!E1915&amp;""</f>
        <v/>
      </c>
      <c r="G1923" s="63" t="str">
        <f>項目設定!F1915&amp;""</f>
        <v/>
      </c>
      <c r="H1923" s="63" t="str">
        <f>項目設定!G1915&amp;""</f>
        <v/>
      </c>
    </row>
    <row r="1924" spans="1:8" ht="100" customHeight="1">
      <c r="A1924" s="63">
        <v>1913</v>
      </c>
      <c r="B1924" s="61" t="str">
        <f t="shared" ca="1" si="97"/>
        <v/>
      </c>
      <c r="C1924" s="63" t="str">
        <f t="shared" si="98"/>
        <v/>
      </c>
      <c r="D1924" s="63" t="str">
        <f>項目設定!C1916&amp;""</f>
        <v/>
      </c>
      <c r="E1924" s="63" t="str">
        <f>項目設定!D1916&amp;""</f>
        <v/>
      </c>
      <c r="F1924" s="63" t="str">
        <f>項目設定!E1916&amp;""</f>
        <v/>
      </c>
      <c r="G1924" s="63" t="str">
        <f>項目設定!F1916&amp;""</f>
        <v/>
      </c>
      <c r="H1924" s="63" t="str">
        <f>項目設定!G1916&amp;""</f>
        <v/>
      </c>
    </row>
    <row r="1925" spans="1:8" ht="100" customHeight="1">
      <c r="A1925" s="63">
        <v>1914</v>
      </c>
      <c r="B1925" s="61" t="str">
        <f t="shared" ca="1" si="97"/>
        <v/>
      </c>
      <c r="C1925" s="63" t="str">
        <f t="shared" si="98"/>
        <v/>
      </c>
      <c r="D1925" s="63" t="str">
        <f>項目設定!C1917&amp;""</f>
        <v/>
      </c>
      <c r="E1925" s="63" t="str">
        <f>項目設定!D1917&amp;""</f>
        <v/>
      </c>
      <c r="F1925" s="63" t="str">
        <f>項目設定!E1917&amp;""</f>
        <v/>
      </c>
      <c r="G1925" s="63" t="str">
        <f>項目設定!F1917&amp;""</f>
        <v/>
      </c>
      <c r="H1925" s="63" t="str">
        <f>項目設定!G1917&amp;""</f>
        <v/>
      </c>
    </row>
    <row r="1926" spans="1:8" ht="100" customHeight="1">
      <c r="A1926" s="63">
        <v>1915</v>
      </c>
      <c r="B1926" s="61" t="str">
        <f t="shared" ca="1" si="97"/>
        <v/>
      </c>
      <c r="C1926" s="63" t="str">
        <f t="shared" si="98"/>
        <v/>
      </c>
      <c r="D1926" s="63" t="str">
        <f>項目設定!C1918&amp;""</f>
        <v/>
      </c>
      <c r="E1926" s="63" t="str">
        <f>項目設定!D1918&amp;""</f>
        <v/>
      </c>
      <c r="F1926" s="63" t="str">
        <f>項目設定!E1918&amp;""</f>
        <v/>
      </c>
      <c r="G1926" s="63" t="str">
        <f>項目設定!F1918&amp;""</f>
        <v/>
      </c>
      <c r="H1926" s="63" t="str">
        <f>項目設定!G1918&amp;""</f>
        <v/>
      </c>
    </row>
    <row r="1927" spans="1:8" ht="100" customHeight="1">
      <c r="A1927" s="63">
        <v>1916</v>
      </c>
      <c r="B1927" s="61" t="str">
        <f t="shared" ca="1" si="97"/>
        <v/>
      </c>
      <c r="C1927" s="63" t="str">
        <f t="shared" si="98"/>
        <v/>
      </c>
      <c r="D1927" s="63" t="str">
        <f>項目設定!C1919&amp;""</f>
        <v/>
      </c>
      <c r="E1927" s="63" t="str">
        <f>項目設定!D1919&amp;""</f>
        <v/>
      </c>
      <c r="F1927" s="63" t="str">
        <f>項目設定!E1919&amp;""</f>
        <v/>
      </c>
      <c r="G1927" s="63" t="str">
        <f>項目設定!F1919&amp;""</f>
        <v/>
      </c>
      <c r="H1927" s="63" t="str">
        <f>項目設定!G1919&amp;""</f>
        <v/>
      </c>
    </row>
    <row r="1928" spans="1:8" ht="100" customHeight="1">
      <c r="A1928" s="63">
        <v>1917</v>
      </c>
      <c r="B1928" s="61" t="str">
        <f t="shared" ca="1" si="97"/>
        <v/>
      </c>
      <c r="C1928" s="63" t="str">
        <f t="shared" si="98"/>
        <v/>
      </c>
      <c r="D1928" s="63" t="str">
        <f>項目設定!C1920&amp;""</f>
        <v/>
      </c>
      <c r="E1928" s="63" t="str">
        <f>項目設定!D1920&amp;""</f>
        <v/>
      </c>
      <c r="F1928" s="63" t="str">
        <f>項目設定!E1920&amp;""</f>
        <v/>
      </c>
      <c r="G1928" s="63" t="str">
        <f>項目設定!F1920&amp;""</f>
        <v/>
      </c>
      <c r="H1928" s="63" t="str">
        <f>項目設定!G1920&amp;""</f>
        <v/>
      </c>
    </row>
    <row r="1929" spans="1:8" ht="100" customHeight="1">
      <c r="A1929" s="63">
        <v>1918</v>
      </c>
      <c r="B1929" s="61" t="str">
        <f t="shared" ca="1" si="97"/>
        <v/>
      </c>
      <c r="C1929" s="63" t="str">
        <f t="shared" si="98"/>
        <v/>
      </c>
      <c r="D1929" s="63" t="str">
        <f>項目設定!C1921&amp;""</f>
        <v/>
      </c>
      <c r="E1929" s="63" t="str">
        <f>項目設定!D1921&amp;""</f>
        <v/>
      </c>
      <c r="F1929" s="63" t="str">
        <f>項目設定!E1921&amp;""</f>
        <v/>
      </c>
      <c r="G1929" s="63" t="str">
        <f>項目設定!F1921&amp;""</f>
        <v/>
      </c>
      <c r="H1929" s="63" t="str">
        <f>項目設定!G1921&amp;""</f>
        <v/>
      </c>
    </row>
    <row r="1930" spans="1:8" ht="100" customHeight="1">
      <c r="A1930" s="63">
        <v>1919</v>
      </c>
      <c r="B1930" s="61" t="str">
        <f t="shared" ca="1" si="97"/>
        <v/>
      </c>
      <c r="C1930" s="63" t="str">
        <f t="shared" si="98"/>
        <v/>
      </c>
      <c r="D1930" s="63" t="str">
        <f>項目設定!C1922&amp;""</f>
        <v/>
      </c>
      <c r="E1930" s="63" t="str">
        <f>項目設定!D1922&amp;""</f>
        <v/>
      </c>
      <c r="F1930" s="63" t="str">
        <f>項目設定!E1922&amp;""</f>
        <v/>
      </c>
      <c r="G1930" s="63" t="str">
        <f>項目設定!F1922&amp;""</f>
        <v/>
      </c>
      <c r="H1930" s="63" t="str">
        <f>項目設定!G1922&amp;""</f>
        <v/>
      </c>
    </row>
    <row r="1931" spans="1:8" ht="100" customHeight="1">
      <c r="A1931" s="63">
        <v>1920</v>
      </c>
      <c r="B1931" s="61" t="str">
        <f t="shared" ca="1" si="97"/>
        <v/>
      </c>
      <c r="C1931" s="63" t="str">
        <f t="shared" si="98"/>
        <v/>
      </c>
      <c r="D1931" s="63" t="str">
        <f>項目設定!C1923&amp;""</f>
        <v/>
      </c>
      <c r="E1931" s="63" t="str">
        <f>項目設定!D1923&amp;""</f>
        <v/>
      </c>
      <c r="F1931" s="63" t="str">
        <f>項目設定!E1923&amp;""</f>
        <v/>
      </c>
      <c r="G1931" s="63" t="str">
        <f>項目設定!F1923&amp;""</f>
        <v/>
      </c>
      <c r="H1931" s="63" t="str">
        <f>項目設定!G1923&amp;""</f>
        <v/>
      </c>
    </row>
    <row r="1932" spans="1:8" ht="100" customHeight="1">
      <c r="A1932" s="63">
        <v>1921</v>
      </c>
      <c r="B1932" s="61" t="str">
        <f t="shared" ca="1" si="97"/>
        <v/>
      </c>
      <c r="C1932" s="63" t="str">
        <f t="shared" si="98"/>
        <v/>
      </c>
      <c r="D1932" s="63" t="str">
        <f>項目設定!C1924&amp;""</f>
        <v/>
      </c>
      <c r="E1932" s="63" t="str">
        <f>項目設定!D1924&amp;""</f>
        <v/>
      </c>
      <c r="F1932" s="63" t="str">
        <f>項目設定!E1924&amp;""</f>
        <v/>
      </c>
      <c r="G1932" s="63" t="str">
        <f>項目設定!F1924&amp;""</f>
        <v/>
      </c>
      <c r="H1932" s="63" t="str">
        <f>項目設定!G1924&amp;""</f>
        <v/>
      </c>
    </row>
    <row r="1933" spans="1:8" ht="100" customHeight="1">
      <c r="A1933" s="63">
        <v>1922</v>
      </c>
      <c r="B1933" s="61" t="str">
        <f t="shared" ca="1" si="97"/>
        <v/>
      </c>
      <c r="C1933" s="63" t="str">
        <f t="shared" si="98"/>
        <v/>
      </c>
      <c r="D1933" s="63" t="str">
        <f>項目設定!C1925&amp;""</f>
        <v/>
      </c>
      <c r="E1933" s="63" t="str">
        <f>項目設定!D1925&amp;""</f>
        <v/>
      </c>
      <c r="F1933" s="63" t="str">
        <f>項目設定!E1925&amp;""</f>
        <v/>
      </c>
      <c r="G1933" s="63" t="str">
        <f>項目設定!F1925&amp;""</f>
        <v/>
      </c>
      <c r="H1933" s="63" t="str">
        <f>項目設定!G1925&amp;""</f>
        <v/>
      </c>
    </row>
    <row r="1934" spans="1:8" ht="100" customHeight="1">
      <c r="A1934" s="63">
        <v>1923</v>
      </c>
      <c r="B1934" s="61" t="str">
        <f t="shared" ca="1" si="97"/>
        <v/>
      </c>
      <c r="C1934" s="63" t="str">
        <f t="shared" si="98"/>
        <v/>
      </c>
      <c r="D1934" s="63" t="str">
        <f>項目設定!C1926&amp;""</f>
        <v/>
      </c>
      <c r="E1934" s="63" t="str">
        <f>項目設定!D1926&amp;""</f>
        <v/>
      </c>
      <c r="F1934" s="63" t="str">
        <f>項目設定!E1926&amp;""</f>
        <v/>
      </c>
      <c r="G1934" s="63" t="str">
        <f>項目設定!F1926&amp;""</f>
        <v/>
      </c>
      <c r="H1934" s="63" t="str">
        <f>項目設定!G1926&amp;""</f>
        <v/>
      </c>
    </row>
    <row r="1935" spans="1:8" ht="100" customHeight="1">
      <c r="A1935" s="63">
        <v>1924</v>
      </c>
      <c r="B1935" s="61" t="str">
        <f t="shared" ca="1" si="97"/>
        <v/>
      </c>
      <c r="C1935" s="63" t="str">
        <f t="shared" si="98"/>
        <v/>
      </c>
      <c r="D1935" s="63" t="str">
        <f>項目設定!C1927&amp;""</f>
        <v/>
      </c>
      <c r="E1935" s="63" t="str">
        <f>項目設定!D1927&amp;""</f>
        <v/>
      </c>
      <c r="F1935" s="63" t="str">
        <f>項目設定!E1927&amp;""</f>
        <v/>
      </c>
      <c r="G1935" s="63" t="str">
        <f>項目設定!F1927&amp;""</f>
        <v/>
      </c>
      <c r="H1935" s="63" t="str">
        <f>項目設定!G1927&amp;""</f>
        <v/>
      </c>
    </row>
    <row r="1936" spans="1:8" ht="100" customHeight="1">
      <c r="A1936" s="63">
        <v>1925</v>
      </c>
      <c r="B1936" s="61" t="str">
        <f t="shared" ca="1" si="97"/>
        <v/>
      </c>
      <c r="C1936" s="63" t="str">
        <f t="shared" si="98"/>
        <v/>
      </c>
      <c r="D1936" s="63" t="str">
        <f>項目設定!C1928&amp;""</f>
        <v/>
      </c>
      <c r="E1936" s="63" t="str">
        <f>項目設定!D1928&amp;""</f>
        <v/>
      </c>
      <c r="F1936" s="63" t="str">
        <f>項目設定!E1928&amp;""</f>
        <v/>
      </c>
      <c r="G1936" s="63" t="str">
        <f>項目設定!F1928&amp;""</f>
        <v/>
      </c>
      <c r="H1936" s="63" t="str">
        <f>項目設定!G1928&amp;""</f>
        <v/>
      </c>
    </row>
    <row r="1937" spans="1:8" ht="100" customHeight="1">
      <c r="A1937" s="63">
        <v>1926</v>
      </c>
      <c r="B1937" s="61" t="str">
        <f t="shared" ca="1" si="97"/>
        <v/>
      </c>
      <c r="C1937" s="63" t="str">
        <f t="shared" si="98"/>
        <v/>
      </c>
      <c r="D1937" s="63" t="str">
        <f>項目設定!C1929&amp;""</f>
        <v/>
      </c>
      <c r="E1937" s="63" t="str">
        <f>項目設定!D1929&amp;""</f>
        <v/>
      </c>
      <c r="F1937" s="63" t="str">
        <f>項目設定!E1929&amp;""</f>
        <v/>
      </c>
      <c r="G1937" s="63" t="str">
        <f>項目設定!F1929&amp;""</f>
        <v/>
      </c>
      <c r="H1937" s="63" t="str">
        <f>項目設定!G1929&amp;""</f>
        <v/>
      </c>
    </row>
    <row r="1938" spans="1:8" ht="100" customHeight="1">
      <c r="A1938" s="63">
        <v>1927</v>
      </c>
      <c r="B1938" s="61" t="str">
        <f t="shared" ca="1" si="97"/>
        <v/>
      </c>
      <c r="C1938" s="63" t="str">
        <f t="shared" si="98"/>
        <v/>
      </c>
      <c r="D1938" s="63" t="str">
        <f>項目設定!C1930&amp;""</f>
        <v/>
      </c>
      <c r="E1938" s="63" t="str">
        <f>項目設定!D1930&amp;""</f>
        <v/>
      </c>
      <c r="F1938" s="63" t="str">
        <f>項目設定!E1930&amp;""</f>
        <v/>
      </c>
      <c r="G1938" s="63" t="str">
        <f>項目設定!F1930&amp;""</f>
        <v/>
      </c>
      <c r="H1938" s="63" t="str">
        <f>項目設定!G1930&amp;""</f>
        <v/>
      </c>
    </row>
    <row r="1939" spans="1:8" ht="100" customHeight="1">
      <c r="A1939" s="63">
        <v>1928</v>
      </c>
      <c r="B1939" s="61" t="str">
        <f t="shared" ca="1" si="97"/>
        <v/>
      </c>
      <c r="C1939" s="63" t="str">
        <f t="shared" si="98"/>
        <v/>
      </c>
      <c r="D1939" s="63" t="str">
        <f>項目設定!C1931&amp;""</f>
        <v/>
      </c>
      <c r="E1939" s="63" t="str">
        <f>項目設定!D1931&amp;""</f>
        <v/>
      </c>
      <c r="F1939" s="63" t="str">
        <f>項目設定!E1931&amp;""</f>
        <v/>
      </c>
      <c r="G1939" s="63" t="str">
        <f>項目設定!F1931&amp;""</f>
        <v/>
      </c>
      <c r="H1939" s="63" t="str">
        <f>項目設定!G1931&amp;""</f>
        <v/>
      </c>
    </row>
    <row r="1940" spans="1:8" ht="100" customHeight="1">
      <c r="A1940" s="63">
        <v>1929</v>
      </c>
      <c r="B1940" s="61" t="str">
        <f t="shared" ca="1" si="97"/>
        <v/>
      </c>
      <c r="C1940" s="63" t="str">
        <f t="shared" si="98"/>
        <v/>
      </c>
      <c r="D1940" s="63" t="str">
        <f>項目設定!C1932&amp;""</f>
        <v/>
      </c>
      <c r="E1940" s="63" t="str">
        <f>項目設定!D1932&amp;""</f>
        <v/>
      </c>
      <c r="F1940" s="63" t="str">
        <f>項目設定!E1932&amp;""</f>
        <v/>
      </c>
      <c r="G1940" s="63" t="str">
        <f>項目設定!F1932&amp;""</f>
        <v/>
      </c>
      <c r="H1940" s="63" t="str">
        <f>項目設定!G1932&amp;""</f>
        <v/>
      </c>
    </row>
    <row r="1941" spans="1:8" ht="100" customHeight="1">
      <c r="A1941" s="63">
        <v>1930</v>
      </c>
      <c r="B1941" s="61" t="str">
        <f t="shared" ca="1" si="97"/>
        <v/>
      </c>
      <c r="C1941" s="63" t="str">
        <f t="shared" si="98"/>
        <v/>
      </c>
      <c r="D1941" s="63" t="str">
        <f>項目設定!C1933&amp;""</f>
        <v/>
      </c>
      <c r="E1941" s="63" t="str">
        <f>項目設定!D1933&amp;""</f>
        <v/>
      </c>
      <c r="F1941" s="63" t="str">
        <f>項目設定!E1933&amp;""</f>
        <v/>
      </c>
      <c r="G1941" s="63" t="str">
        <f>項目設定!F1933&amp;""</f>
        <v/>
      </c>
      <c r="H1941" s="63" t="str">
        <f>項目設定!G1933&amp;""</f>
        <v/>
      </c>
    </row>
    <row r="1942" spans="1:8" ht="100" customHeight="1">
      <c r="A1942" s="63">
        <v>1931</v>
      </c>
      <c r="B1942" s="61" t="str">
        <f t="shared" ref="B1942:B2005" ca="1" si="99">IF(C1942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942" s="63" t="str">
        <f t="shared" ref="C1942:C2005" si="100">_xlfn.TEXTJOIN(,,D1942:H1942)</f>
        <v/>
      </c>
      <c r="D1942" s="63" t="str">
        <f>項目設定!C1934&amp;""</f>
        <v/>
      </c>
      <c r="E1942" s="63" t="str">
        <f>項目設定!D1934&amp;""</f>
        <v/>
      </c>
      <c r="F1942" s="63" t="str">
        <f>項目設定!E1934&amp;""</f>
        <v/>
      </c>
      <c r="G1942" s="63" t="str">
        <f>項目設定!F1934&amp;""</f>
        <v/>
      </c>
      <c r="H1942" s="63" t="str">
        <f>項目設定!G1934&amp;""</f>
        <v/>
      </c>
    </row>
    <row r="1943" spans="1:8" ht="100" customHeight="1">
      <c r="A1943" s="63">
        <v>1932</v>
      </c>
      <c r="B1943" s="61" t="str">
        <f t="shared" ca="1" si="99"/>
        <v/>
      </c>
      <c r="C1943" s="63" t="str">
        <f t="shared" si="100"/>
        <v/>
      </c>
      <c r="D1943" s="63" t="str">
        <f>項目設定!C1935&amp;""</f>
        <v/>
      </c>
      <c r="E1943" s="63" t="str">
        <f>項目設定!D1935&amp;""</f>
        <v/>
      </c>
      <c r="F1943" s="63" t="str">
        <f>項目設定!E1935&amp;""</f>
        <v/>
      </c>
      <c r="G1943" s="63" t="str">
        <f>項目設定!F1935&amp;""</f>
        <v/>
      </c>
      <c r="H1943" s="63" t="str">
        <f>項目設定!G1935&amp;""</f>
        <v/>
      </c>
    </row>
    <row r="1944" spans="1:8" ht="100" customHeight="1">
      <c r="A1944" s="63">
        <v>1933</v>
      </c>
      <c r="B1944" s="61" t="str">
        <f t="shared" ca="1" si="99"/>
        <v/>
      </c>
      <c r="C1944" s="63" t="str">
        <f t="shared" si="100"/>
        <v/>
      </c>
      <c r="D1944" s="63" t="str">
        <f>項目設定!C1936&amp;""</f>
        <v/>
      </c>
      <c r="E1944" s="63" t="str">
        <f>項目設定!D1936&amp;""</f>
        <v/>
      </c>
      <c r="F1944" s="63" t="str">
        <f>項目設定!E1936&amp;""</f>
        <v/>
      </c>
      <c r="G1944" s="63" t="str">
        <f>項目設定!F1936&amp;""</f>
        <v/>
      </c>
      <c r="H1944" s="63" t="str">
        <f>項目設定!G1936&amp;""</f>
        <v/>
      </c>
    </row>
    <row r="1945" spans="1:8" ht="100" customHeight="1">
      <c r="A1945" s="63">
        <v>1934</v>
      </c>
      <c r="B1945" s="61" t="str">
        <f t="shared" ca="1" si="99"/>
        <v/>
      </c>
      <c r="C1945" s="63" t="str">
        <f t="shared" si="100"/>
        <v/>
      </c>
      <c r="D1945" s="63" t="str">
        <f>項目設定!C1937&amp;""</f>
        <v/>
      </c>
      <c r="E1945" s="63" t="str">
        <f>項目設定!D1937&amp;""</f>
        <v/>
      </c>
      <c r="F1945" s="63" t="str">
        <f>項目設定!E1937&amp;""</f>
        <v/>
      </c>
      <c r="G1945" s="63" t="str">
        <f>項目設定!F1937&amp;""</f>
        <v/>
      </c>
      <c r="H1945" s="63" t="str">
        <f>項目設定!G1937&amp;""</f>
        <v/>
      </c>
    </row>
    <row r="1946" spans="1:8" ht="100" customHeight="1">
      <c r="A1946" s="63">
        <v>1935</v>
      </c>
      <c r="B1946" s="61" t="str">
        <f t="shared" ca="1" si="99"/>
        <v/>
      </c>
      <c r="C1946" s="63" t="str">
        <f t="shared" si="100"/>
        <v/>
      </c>
      <c r="D1946" s="63" t="str">
        <f>項目設定!C1938&amp;""</f>
        <v/>
      </c>
      <c r="E1946" s="63" t="str">
        <f>項目設定!D1938&amp;""</f>
        <v/>
      </c>
      <c r="F1946" s="63" t="str">
        <f>項目設定!E1938&amp;""</f>
        <v/>
      </c>
      <c r="G1946" s="63" t="str">
        <f>項目設定!F1938&amp;""</f>
        <v/>
      </c>
      <c r="H1946" s="63" t="str">
        <f>項目設定!G1938&amp;""</f>
        <v/>
      </c>
    </row>
    <row r="1947" spans="1:8" ht="100" customHeight="1">
      <c r="A1947" s="63">
        <v>1936</v>
      </c>
      <c r="B1947" s="61" t="str">
        <f t="shared" ca="1" si="99"/>
        <v/>
      </c>
      <c r="C1947" s="63" t="str">
        <f t="shared" si="100"/>
        <v/>
      </c>
      <c r="D1947" s="63" t="str">
        <f>項目設定!C1939&amp;""</f>
        <v/>
      </c>
      <c r="E1947" s="63" t="str">
        <f>項目設定!D1939&amp;""</f>
        <v/>
      </c>
      <c r="F1947" s="63" t="str">
        <f>項目設定!E1939&amp;""</f>
        <v/>
      </c>
      <c r="G1947" s="63" t="str">
        <f>項目設定!F1939&amp;""</f>
        <v/>
      </c>
      <c r="H1947" s="63" t="str">
        <f>項目設定!G1939&amp;""</f>
        <v/>
      </c>
    </row>
    <row r="1948" spans="1:8" ht="100" customHeight="1">
      <c r="A1948" s="63">
        <v>1937</v>
      </c>
      <c r="B1948" s="61" t="str">
        <f t="shared" ca="1" si="99"/>
        <v/>
      </c>
      <c r="C1948" s="63" t="str">
        <f t="shared" si="100"/>
        <v/>
      </c>
      <c r="D1948" s="63" t="str">
        <f>項目設定!C1940&amp;""</f>
        <v/>
      </c>
      <c r="E1948" s="63" t="str">
        <f>項目設定!D1940&amp;""</f>
        <v/>
      </c>
      <c r="F1948" s="63" t="str">
        <f>項目設定!E1940&amp;""</f>
        <v/>
      </c>
      <c r="G1948" s="63" t="str">
        <f>項目設定!F1940&amp;""</f>
        <v/>
      </c>
      <c r="H1948" s="63" t="str">
        <f>項目設定!G1940&amp;""</f>
        <v/>
      </c>
    </row>
    <row r="1949" spans="1:8" ht="100" customHeight="1">
      <c r="A1949" s="63">
        <v>1938</v>
      </c>
      <c r="B1949" s="61" t="str">
        <f t="shared" ca="1" si="99"/>
        <v/>
      </c>
      <c r="C1949" s="63" t="str">
        <f t="shared" si="100"/>
        <v/>
      </c>
      <c r="D1949" s="63" t="str">
        <f>項目設定!C1941&amp;""</f>
        <v/>
      </c>
      <c r="E1949" s="63" t="str">
        <f>項目設定!D1941&amp;""</f>
        <v/>
      </c>
      <c r="F1949" s="63" t="str">
        <f>項目設定!E1941&amp;""</f>
        <v/>
      </c>
      <c r="G1949" s="63" t="str">
        <f>項目設定!F1941&amp;""</f>
        <v/>
      </c>
      <c r="H1949" s="63" t="str">
        <f>項目設定!G1941&amp;""</f>
        <v/>
      </c>
    </row>
    <row r="1950" spans="1:8" ht="100" customHeight="1">
      <c r="A1950" s="63">
        <v>1939</v>
      </c>
      <c r="B1950" s="61" t="str">
        <f t="shared" ca="1" si="99"/>
        <v/>
      </c>
      <c r="C1950" s="63" t="str">
        <f t="shared" si="100"/>
        <v/>
      </c>
      <c r="D1950" s="63" t="str">
        <f>項目設定!C1942&amp;""</f>
        <v/>
      </c>
      <c r="E1950" s="63" t="str">
        <f>項目設定!D1942&amp;""</f>
        <v/>
      </c>
      <c r="F1950" s="63" t="str">
        <f>項目設定!E1942&amp;""</f>
        <v/>
      </c>
      <c r="G1950" s="63" t="str">
        <f>項目設定!F1942&amp;""</f>
        <v/>
      </c>
      <c r="H1950" s="63" t="str">
        <f>項目設定!G1942&amp;""</f>
        <v/>
      </c>
    </row>
    <row r="1951" spans="1:8" ht="100" customHeight="1">
      <c r="A1951" s="63">
        <v>1940</v>
      </c>
      <c r="B1951" s="61" t="str">
        <f t="shared" ca="1" si="99"/>
        <v/>
      </c>
      <c r="C1951" s="63" t="str">
        <f t="shared" si="100"/>
        <v/>
      </c>
      <c r="D1951" s="63" t="str">
        <f>項目設定!C1943&amp;""</f>
        <v/>
      </c>
      <c r="E1951" s="63" t="str">
        <f>項目設定!D1943&amp;""</f>
        <v/>
      </c>
      <c r="F1951" s="63" t="str">
        <f>項目設定!E1943&amp;""</f>
        <v/>
      </c>
      <c r="G1951" s="63" t="str">
        <f>項目設定!F1943&amp;""</f>
        <v/>
      </c>
      <c r="H1951" s="63" t="str">
        <f>項目設定!G1943&amp;""</f>
        <v/>
      </c>
    </row>
    <row r="1952" spans="1:8" ht="100" customHeight="1">
      <c r="A1952" s="63">
        <v>1941</v>
      </c>
      <c r="B1952" s="61" t="str">
        <f t="shared" ca="1" si="99"/>
        <v/>
      </c>
      <c r="C1952" s="63" t="str">
        <f t="shared" si="100"/>
        <v/>
      </c>
      <c r="D1952" s="63" t="str">
        <f>項目設定!C1944&amp;""</f>
        <v/>
      </c>
      <c r="E1952" s="63" t="str">
        <f>項目設定!D1944&amp;""</f>
        <v/>
      </c>
      <c r="F1952" s="63" t="str">
        <f>項目設定!E1944&amp;""</f>
        <v/>
      </c>
      <c r="G1952" s="63" t="str">
        <f>項目設定!F1944&amp;""</f>
        <v/>
      </c>
      <c r="H1952" s="63" t="str">
        <f>項目設定!G1944&amp;""</f>
        <v/>
      </c>
    </row>
    <row r="1953" spans="1:8" ht="100" customHeight="1">
      <c r="A1953" s="63">
        <v>1942</v>
      </c>
      <c r="B1953" s="61" t="str">
        <f t="shared" ca="1" si="99"/>
        <v/>
      </c>
      <c r="C1953" s="63" t="str">
        <f t="shared" si="100"/>
        <v/>
      </c>
      <c r="D1953" s="63" t="str">
        <f>項目設定!C1945&amp;""</f>
        <v/>
      </c>
      <c r="E1953" s="63" t="str">
        <f>項目設定!D1945&amp;""</f>
        <v/>
      </c>
      <c r="F1953" s="63" t="str">
        <f>項目設定!E1945&amp;""</f>
        <v/>
      </c>
      <c r="G1953" s="63" t="str">
        <f>項目設定!F1945&amp;""</f>
        <v/>
      </c>
      <c r="H1953" s="63" t="str">
        <f>項目設定!G1945&amp;""</f>
        <v/>
      </c>
    </row>
    <row r="1954" spans="1:8" ht="100" customHeight="1">
      <c r="A1954" s="63">
        <v>1943</v>
      </c>
      <c r="B1954" s="61" t="str">
        <f t="shared" ca="1" si="99"/>
        <v/>
      </c>
      <c r="C1954" s="63" t="str">
        <f t="shared" si="100"/>
        <v/>
      </c>
      <c r="D1954" s="63" t="str">
        <f>項目設定!C1946&amp;""</f>
        <v/>
      </c>
      <c r="E1954" s="63" t="str">
        <f>項目設定!D1946&amp;""</f>
        <v/>
      </c>
      <c r="F1954" s="63" t="str">
        <f>項目設定!E1946&amp;""</f>
        <v/>
      </c>
      <c r="G1954" s="63" t="str">
        <f>項目設定!F1946&amp;""</f>
        <v/>
      </c>
      <c r="H1954" s="63" t="str">
        <f>項目設定!G1946&amp;""</f>
        <v/>
      </c>
    </row>
    <row r="1955" spans="1:8" ht="100" customHeight="1">
      <c r="A1955" s="63">
        <v>1944</v>
      </c>
      <c r="B1955" s="61" t="str">
        <f t="shared" ca="1" si="99"/>
        <v/>
      </c>
      <c r="C1955" s="63" t="str">
        <f t="shared" si="100"/>
        <v/>
      </c>
      <c r="D1955" s="63" t="str">
        <f>項目設定!C1947&amp;""</f>
        <v/>
      </c>
      <c r="E1955" s="63" t="str">
        <f>項目設定!D1947&amp;""</f>
        <v/>
      </c>
      <c r="F1955" s="63" t="str">
        <f>項目設定!E1947&amp;""</f>
        <v/>
      </c>
      <c r="G1955" s="63" t="str">
        <f>項目設定!F1947&amp;""</f>
        <v/>
      </c>
      <c r="H1955" s="63" t="str">
        <f>項目設定!G1947&amp;""</f>
        <v/>
      </c>
    </row>
    <row r="1956" spans="1:8" ht="100" customHeight="1">
      <c r="A1956" s="63">
        <v>1945</v>
      </c>
      <c r="B1956" s="61" t="str">
        <f t="shared" ca="1" si="99"/>
        <v/>
      </c>
      <c r="C1956" s="63" t="str">
        <f t="shared" si="100"/>
        <v/>
      </c>
      <c r="D1956" s="63" t="str">
        <f>項目設定!C1948&amp;""</f>
        <v/>
      </c>
      <c r="E1956" s="63" t="str">
        <f>項目設定!D1948&amp;""</f>
        <v/>
      </c>
      <c r="F1956" s="63" t="str">
        <f>項目設定!E1948&amp;""</f>
        <v/>
      </c>
      <c r="G1956" s="63" t="str">
        <f>項目設定!F1948&amp;""</f>
        <v/>
      </c>
      <c r="H1956" s="63" t="str">
        <f>項目設定!G1948&amp;""</f>
        <v/>
      </c>
    </row>
    <row r="1957" spans="1:8" ht="100" customHeight="1">
      <c r="A1957" s="63">
        <v>1946</v>
      </c>
      <c r="B1957" s="61" t="str">
        <f t="shared" ca="1" si="99"/>
        <v/>
      </c>
      <c r="C1957" s="63" t="str">
        <f t="shared" si="100"/>
        <v/>
      </c>
      <c r="D1957" s="63" t="str">
        <f>項目設定!C1949&amp;""</f>
        <v/>
      </c>
      <c r="E1957" s="63" t="str">
        <f>項目設定!D1949&amp;""</f>
        <v/>
      </c>
      <c r="F1957" s="63" t="str">
        <f>項目設定!E1949&amp;""</f>
        <v/>
      </c>
      <c r="G1957" s="63" t="str">
        <f>項目設定!F1949&amp;""</f>
        <v/>
      </c>
      <c r="H1957" s="63" t="str">
        <f>項目設定!G1949&amp;""</f>
        <v/>
      </c>
    </row>
    <row r="1958" spans="1:8" ht="100" customHeight="1">
      <c r="A1958" s="63">
        <v>1947</v>
      </c>
      <c r="B1958" s="61" t="str">
        <f t="shared" ca="1" si="99"/>
        <v/>
      </c>
      <c r="C1958" s="63" t="str">
        <f t="shared" si="100"/>
        <v/>
      </c>
      <c r="D1958" s="63" t="str">
        <f>項目設定!C1950&amp;""</f>
        <v/>
      </c>
      <c r="E1958" s="63" t="str">
        <f>項目設定!D1950&amp;""</f>
        <v/>
      </c>
      <c r="F1958" s="63" t="str">
        <f>項目設定!E1950&amp;""</f>
        <v/>
      </c>
      <c r="G1958" s="63" t="str">
        <f>項目設定!F1950&amp;""</f>
        <v/>
      </c>
      <c r="H1958" s="63" t="str">
        <f>項目設定!G1950&amp;""</f>
        <v/>
      </c>
    </row>
    <row r="1959" spans="1:8" ht="100" customHeight="1">
      <c r="A1959" s="63">
        <v>1948</v>
      </c>
      <c r="B1959" s="61" t="str">
        <f t="shared" ca="1" si="99"/>
        <v/>
      </c>
      <c r="C1959" s="63" t="str">
        <f t="shared" si="100"/>
        <v/>
      </c>
      <c r="D1959" s="63" t="str">
        <f>項目設定!C1951&amp;""</f>
        <v/>
      </c>
      <c r="E1959" s="63" t="str">
        <f>項目設定!D1951&amp;""</f>
        <v/>
      </c>
      <c r="F1959" s="63" t="str">
        <f>項目設定!E1951&amp;""</f>
        <v/>
      </c>
      <c r="G1959" s="63" t="str">
        <f>項目設定!F1951&amp;""</f>
        <v/>
      </c>
      <c r="H1959" s="63" t="str">
        <f>項目設定!G1951&amp;""</f>
        <v/>
      </c>
    </row>
    <row r="1960" spans="1:8" ht="100" customHeight="1">
      <c r="A1960" s="63">
        <v>1949</v>
      </c>
      <c r="B1960" s="61" t="str">
        <f t="shared" ca="1" si="99"/>
        <v/>
      </c>
      <c r="C1960" s="63" t="str">
        <f t="shared" si="100"/>
        <v/>
      </c>
      <c r="D1960" s="63" t="str">
        <f>項目設定!C1952&amp;""</f>
        <v/>
      </c>
      <c r="E1960" s="63" t="str">
        <f>項目設定!D1952&amp;""</f>
        <v/>
      </c>
      <c r="F1960" s="63" t="str">
        <f>項目設定!E1952&amp;""</f>
        <v/>
      </c>
      <c r="G1960" s="63" t="str">
        <f>項目設定!F1952&amp;""</f>
        <v/>
      </c>
      <c r="H1960" s="63" t="str">
        <f>項目設定!G1952&amp;""</f>
        <v/>
      </c>
    </row>
    <row r="1961" spans="1:8" ht="100" customHeight="1">
      <c r="A1961" s="63">
        <v>1950</v>
      </c>
      <c r="B1961" s="61" t="str">
        <f t="shared" ca="1" si="99"/>
        <v/>
      </c>
      <c r="C1961" s="63" t="str">
        <f t="shared" si="100"/>
        <v/>
      </c>
      <c r="D1961" s="63" t="str">
        <f>項目設定!C1953&amp;""</f>
        <v/>
      </c>
      <c r="E1961" s="63" t="str">
        <f>項目設定!D1953&amp;""</f>
        <v/>
      </c>
      <c r="F1961" s="63" t="str">
        <f>項目設定!E1953&amp;""</f>
        <v/>
      </c>
      <c r="G1961" s="63" t="str">
        <f>項目設定!F1953&amp;""</f>
        <v/>
      </c>
      <c r="H1961" s="63" t="str">
        <f>項目設定!G1953&amp;""</f>
        <v/>
      </c>
    </row>
    <row r="1962" spans="1:8" ht="100" customHeight="1">
      <c r="A1962" s="63">
        <v>1951</v>
      </c>
      <c r="B1962" s="61" t="str">
        <f t="shared" ca="1" si="99"/>
        <v/>
      </c>
      <c r="C1962" s="63" t="str">
        <f t="shared" si="100"/>
        <v/>
      </c>
      <c r="D1962" s="63" t="str">
        <f>項目設定!C1954&amp;""</f>
        <v/>
      </c>
      <c r="E1962" s="63" t="str">
        <f>項目設定!D1954&amp;""</f>
        <v/>
      </c>
      <c r="F1962" s="63" t="str">
        <f>項目設定!E1954&amp;""</f>
        <v/>
      </c>
      <c r="G1962" s="63" t="str">
        <f>項目設定!F1954&amp;""</f>
        <v/>
      </c>
      <c r="H1962" s="63" t="str">
        <f>項目設定!G1954&amp;""</f>
        <v/>
      </c>
    </row>
    <row r="1963" spans="1:8" ht="100" customHeight="1">
      <c r="A1963" s="63">
        <v>1952</v>
      </c>
      <c r="B1963" s="61" t="str">
        <f t="shared" ca="1" si="99"/>
        <v/>
      </c>
      <c r="C1963" s="63" t="str">
        <f t="shared" si="100"/>
        <v/>
      </c>
      <c r="D1963" s="63" t="str">
        <f>項目設定!C1955&amp;""</f>
        <v/>
      </c>
      <c r="E1963" s="63" t="str">
        <f>項目設定!D1955&amp;""</f>
        <v/>
      </c>
      <c r="F1963" s="63" t="str">
        <f>項目設定!E1955&amp;""</f>
        <v/>
      </c>
      <c r="G1963" s="63" t="str">
        <f>項目設定!F1955&amp;""</f>
        <v/>
      </c>
      <c r="H1963" s="63" t="str">
        <f>項目設定!G1955&amp;""</f>
        <v/>
      </c>
    </row>
    <row r="1964" spans="1:8" ht="100" customHeight="1">
      <c r="A1964" s="63">
        <v>1953</v>
      </c>
      <c r="B1964" s="61" t="str">
        <f t="shared" ca="1" si="99"/>
        <v/>
      </c>
      <c r="C1964" s="63" t="str">
        <f t="shared" si="100"/>
        <v/>
      </c>
      <c r="D1964" s="63" t="str">
        <f>項目設定!C1956&amp;""</f>
        <v/>
      </c>
      <c r="E1964" s="63" t="str">
        <f>項目設定!D1956&amp;""</f>
        <v/>
      </c>
      <c r="F1964" s="63" t="str">
        <f>項目設定!E1956&amp;""</f>
        <v/>
      </c>
      <c r="G1964" s="63" t="str">
        <f>項目設定!F1956&amp;""</f>
        <v/>
      </c>
      <c r="H1964" s="63" t="str">
        <f>項目設定!G1956&amp;""</f>
        <v/>
      </c>
    </row>
    <row r="1965" spans="1:8" ht="100" customHeight="1">
      <c r="A1965" s="63">
        <v>1954</v>
      </c>
      <c r="B1965" s="61" t="str">
        <f t="shared" ca="1" si="99"/>
        <v/>
      </c>
      <c r="C1965" s="63" t="str">
        <f t="shared" si="100"/>
        <v/>
      </c>
      <c r="D1965" s="63" t="str">
        <f>項目設定!C1957&amp;""</f>
        <v/>
      </c>
      <c r="E1965" s="63" t="str">
        <f>項目設定!D1957&amp;""</f>
        <v/>
      </c>
      <c r="F1965" s="63" t="str">
        <f>項目設定!E1957&amp;""</f>
        <v/>
      </c>
      <c r="G1965" s="63" t="str">
        <f>項目設定!F1957&amp;""</f>
        <v/>
      </c>
      <c r="H1965" s="63" t="str">
        <f>項目設定!G1957&amp;""</f>
        <v/>
      </c>
    </row>
    <row r="1966" spans="1:8" ht="100" customHeight="1">
      <c r="A1966" s="63">
        <v>1955</v>
      </c>
      <c r="B1966" s="61" t="str">
        <f t="shared" ca="1" si="99"/>
        <v/>
      </c>
      <c r="C1966" s="63" t="str">
        <f t="shared" si="100"/>
        <v/>
      </c>
      <c r="D1966" s="63" t="str">
        <f>項目設定!C1958&amp;""</f>
        <v/>
      </c>
      <c r="E1966" s="63" t="str">
        <f>項目設定!D1958&amp;""</f>
        <v/>
      </c>
      <c r="F1966" s="63" t="str">
        <f>項目設定!E1958&amp;""</f>
        <v/>
      </c>
      <c r="G1966" s="63" t="str">
        <f>項目設定!F1958&amp;""</f>
        <v/>
      </c>
      <c r="H1966" s="63" t="str">
        <f>項目設定!G1958&amp;""</f>
        <v/>
      </c>
    </row>
    <row r="1967" spans="1:8" ht="100" customHeight="1">
      <c r="A1967" s="63">
        <v>1956</v>
      </c>
      <c r="B1967" s="61" t="str">
        <f t="shared" ca="1" si="99"/>
        <v/>
      </c>
      <c r="C1967" s="63" t="str">
        <f t="shared" si="100"/>
        <v/>
      </c>
      <c r="D1967" s="63" t="str">
        <f>項目設定!C1959&amp;""</f>
        <v/>
      </c>
      <c r="E1967" s="63" t="str">
        <f>項目設定!D1959&amp;""</f>
        <v/>
      </c>
      <c r="F1967" s="63" t="str">
        <f>項目設定!E1959&amp;""</f>
        <v/>
      </c>
      <c r="G1967" s="63" t="str">
        <f>項目設定!F1959&amp;""</f>
        <v/>
      </c>
      <c r="H1967" s="63" t="str">
        <f>項目設定!G1959&amp;""</f>
        <v/>
      </c>
    </row>
    <row r="1968" spans="1:8" ht="100" customHeight="1">
      <c r="A1968" s="63">
        <v>1957</v>
      </c>
      <c r="B1968" s="61" t="str">
        <f t="shared" ca="1" si="99"/>
        <v/>
      </c>
      <c r="C1968" s="63" t="str">
        <f t="shared" si="100"/>
        <v/>
      </c>
      <c r="D1968" s="63" t="str">
        <f>項目設定!C1960&amp;""</f>
        <v/>
      </c>
      <c r="E1968" s="63" t="str">
        <f>項目設定!D1960&amp;""</f>
        <v/>
      </c>
      <c r="F1968" s="63" t="str">
        <f>項目設定!E1960&amp;""</f>
        <v/>
      </c>
      <c r="G1968" s="63" t="str">
        <f>項目設定!F1960&amp;""</f>
        <v/>
      </c>
      <c r="H1968" s="63" t="str">
        <f>項目設定!G1960&amp;""</f>
        <v/>
      </c>
    </row>
    <row r="1969" spans="1:8" ht="100" customHeight="1">
      <c r="A1969" s="63">
        <v>1958</v>
      </c>
      <c r="B1969" s="61" t="str">
        <f t="shared" ca="1" si="99"/>
        <v/>
      </c>
      <c r="C1969" s="63" t="str">
        <f t="shared" si="100"/>
        <v/>
      </c>
      <c r="D1969" s="63" t="str">
        <f>項目設定!C1961&amp;""</f>
        <v/>
      </c>
      <c r="E1969" s="63" t="str">
        <f>項目設定!D1961&amp;""</f>
        <v/>
      </c>
      <c r="F1969" s="63" t="str">
        <f>項目設定!E1961&amp;""</f>
        <v/>
      </c>
      <c r="G1969" s="63" t="str">
        <f>項目設定!F1961&amp;""</f>
        <v/>
      </c>
      <c r="H1969" s="63" t="str">
        <f>項目設定!G1961&amp;""</f>
        <v/>
      </c>
    </row>
    <row r="1970" spans="1:8" ht="100" customHeight="1">
      <c r="A1970" s="63">
        <v>1959</v>
      </c>
      <c r="B1970" s="61" t="str">
        <f t="shared" ca="1" si="99"/>
        <v/>
      </c>
      <c r="C1970" s="63" t="str">
        <f t="shared" si="100"/>
        <v/>
      </c>
      <c r="D1970" s="63" t="str">
        <f>項目設定!C1962&amp;""</f>
        <v/>
      </c>
      <c r="E1970" s="63" t="str">
        <f>項目設定!D1962&amp;""</f>
        <v/>
      </c>
      <c r="F1970" s="63" t="str">
        <f>項目設定!E1962&amp;""</f>
        <v/>
      </c>
      <c r="G1970" s="63" t="str">
        <f>項目設定!F1962&amp;""</f>
        <v/>
      </c>
      <c r="H1970" s="63" t="str">
        <f>項目設定!G1962&amp;""</f>
        <v/>
      </c>
    </row>
    <row r="1971" spans="1:8" ht="100" customHeight="1">
      <c r="A1971" s="63">
        <v>1960</v>
      </c>
      <c r="B1971" s="61" t="str">
        <f t="shared" ca="1" si="99"/>
        <v/>
      </c>
      <c r="C1971" s="63" t="str">
        <f t="shared" si="100"/>
        <v/>
      </c>
      <c r="D1971" s="63" t="str">
        <f>項目設定!C1963&amp;""</f>
        <v/>
      </c>
      <c r="E1971" s="63" t="str">
        <f>項目設定!D1963&amp;""</f>
        <v/>
      </c>
      <c r="F1971" s="63" t="str">
        <f>項目設定!E1963&amp;""</f>
        <v/>
      </c>
      <c r="G1971" s="63" t="str">
        <f>項目設定!F1963&amp;""</f>
        <v/>
      </c>
      <c r="H1971" s="63" t="str">
        <f>項目設定!G1963&amp;""</f>
        <v/>
      </c>
    </row>
    <row r="1972" spans="1:8" ht="100" customHeight="1">
      <c r="A1972" s="63">
        <v>1961</v>
      </c>
      <c r="B1972" s="61" t="str">
        <f t="shared" ca="1" si="99"/>
        <v/>
      </c>
      <c r="C1972" s="63" t="str">
        <f t="shared" si="100"/>
        <v/>
      </c>
      <c r="D1972" s="63" t="str">
        <f>項目設定!C1964&amp;""</f>
        <v/>
      </c>
      <c r="E1972" s="63" t="str">
        <f>項目設定!D1964&amp;""</f>
        <v/>
      </c>
      <c r="F1972" s="63" t="str">
        <f>項目設定!E1964&amp;""</f>
        <v/>
      </c>
      <c r="G1972" s="63" t="str">
        <f>項目設定!F1964&amp;""</f>
        <v/>
      </c>
      <c r="H1972" s="63" t="str">
        <f>項目設定!G1964&amp;""</f>
        <v/>
      </c>
    </row>
    <row r="1973" spans="1:8" ht="100" customHeight="1">
      <c r="A1973" s="63">
        <v>1962</v>
      </c>
      <c r="B1973" s="61" t="str">
        <f t="shared" ca="1" si="99"/>
        <v/>
      </c>
      <c r="C1973" s="63" t="str">
        <f t="shared" si="100"/>
        <v/>
      </c>
      <c r="D1973" s="63" t="str">
        <f>項目設定!C1965&amp;""</f>
        <v/>
      </c>
      <c r="E1973" s="63" t="str">
        <f>項目設定!D1965&amp;""</f>
        <v/>
      </c>
      <c r="F1973" s="63" t="str">
        <f>項目設定!E1965&amp;""</f>
        <v/>
      </c>
      <c r="G1973" s="63" t="str">
        <f>項目設定!F1965&amp;""</f>
        <v/>
      </c>
      <c r="H1973" s="63" t="str">
        <f>項目設定!G1965&amp;""</f>
        <v/>
      </c>
    </row>
    <row r="1974" spans="1:8" ht="100" customHeight="1">
      <c r="A1974" s="63">
        <v>1963</v>
      </c>
      <c r="B1974" s="61" t="str">
        <f t="shared" ca="1" si="99"/>
        <v/>
      </c>
      <c r="C1974" s="63" t="str">
        <f t="shared" si="100"/>
        <v/>
      </c>
      <c r="D1974" s="63" t="str">
        <f>項目設定!C1966&amp;""</f>
        <v/>
      </c>
      <c r="E1974" s="63" t="str">
        <f>項目設定!D1966&amp;""</f>
        <v/>
      </c>
      <c r="F1974" s="63" t="str">
        <f>項目設定!E1966&amp;""</f>
        <v/>
      </c>
      <c r="G1974" s="63" t="str">
        <f>項目設定!F1966&amp;""</f>
        <v/>
      </c>
      <c r="H1974" s="63" t="str">
        <f>項目設定!G1966&amp;""</f>
        <v/>
      </c>
    </row>
    <row r="1975" spans="1:8" ht="100" customHeight="1">
      <c r="A1975" s="63">
        <v>1964</v>
      </c>
      <c r="B1975" s="61" t="str">
        <f t="shared" ca="1" si="99"/>
        <v/>
      </c>
      <c r="C1975" s="63" t="str">
        <f t="shared" si="100"/>
        <v/>
      </c>
      <c r="D1975" s="63" t="str">
        <f>項目設定!C1967&amp;""</f>
        <v/>
      </c>
      <c r="E1975" s="63" t="str">
        <f>項目設定!D1967&amp;""</f>
        <v/>
      </c>
      <c r="F1975" s="63" t="str">
        <f>項目設定!E1967&amp;""</f>
        <v/>
      </c>
      <c r="G1975" s="63" t="str">
        <f>項目設定!F1967&amp;""</f>
        <v/>
      </c>
      <c r="H1975" s="63" t="str">
        <f>項目設定!G1967&amp;""</f>
        <v/>
      </c>
    </row>
    <row r="1976" spans="1:8" ht="100" customHeight="1">
      <c r="A1976" s="63">
        <v>1965</v>
      </c>
      <c r="B1976" s="61" t="str">
        <f t="shared" ca="1" si="99"/>
        <v/>
      </c>
      <c r="C1976" s="63" t="str">
        <f t="shared" si="100"/>
        <v/>
      </c>
      <c r="D1976" s="63" t="str">
        <f>項目設定!C1968&amp;""</f>
        <v/>
      </c>
      <c r="E1976" s="63" t="str">
        <f>項目設定!D1968&amp;""</f>
        <v/>
      </c>
      <c r="F1976" s="63" t="str">
        <f>項目設定!E1968&amp;""</f>
        <v/>
      </c>
      <c r="G1976" s="63" t="str">
        <f>項目設定!F1968&amp;""</f>
        <v/>
      </c>
      <c r="H1976" s="63" t="str">
        <f>項目設定!G1968&amp;""</f>
        <v/>
      </c>
    </row>
    <row r="1977" spans="1:8" ht="100" customHeight="1">
      <c r="A1977" s="63">
        <v>1966</v>
      </c>
      <c r="B1977" s="61" t="str">
        <f t="shared" ca="1" si="99"/>
        <v/>
      </c>
      <c r="C1977" s="63" t="str">
        <f t="shared" si="100"/>
        <v/>
      </c>
      <c r="D1977" s="63" t="str">
        <f>項目設定!C1969&amp;""</f>
        <v/>
      </c>
      <c r="E1977" s="63" t="str">
        <f>項目設定!D1969&amp;""</f>
        <v/>
      </c>
      <c r="F1977" s="63" t="str">
        <f>項目設定!E1969&amp;""</f>
        <v/>
      </c>
      <c r="G1977" s="63" t="str">
        <f>項目設定!F1969&amp;""</f>
        <v/>
      </c>
      <c r="H1977" s="63" t="str">
        <f>項目設定!G1969&amp;""</f>
        <v/>
      </c>
    </row>
    <row r="1978" spans="1:8" ht="100" customHeight="1">
      <c r="A1978" s="63">
        <v>1967</v>
      </c>
      <c r="B1978" s="61" t="str">
        <f t="shared" ca="1" si="99"/>
        <v/>
      </c>
      <c r="C1978" s="63" t="str">
        <f t="shared" si="100"/>
        <v/>
      </c>
      <c r="D1978" s="63" t="str">
        <f>項目設定!C1970&amp;""</f>
        <v/>
      </c>
      <c r="E1978" s="63" t="str">
        <f>項目設定!D1970&amp;""</f>
        <v/>
      </c>
      <c r="F1978" s="63" t="str">
        <f>項目設定!E1970&amp;""</f>
        <v/>
      </c>
      <c r="G1978" s="63" t="str">
        <f>項目設定!F1970&amp;""</f>
        <v/>
      </c>
      <c r="H1978" s="63" t="str">
        <f>項目設定!G1970&amp;""</f>
        <v/>
      </c>
    </row>
    <row r="1979" spans="1:8" ht="100" customHeight="1">
      <c r="A1979" s="63">
        <v>1968</v>
      </c>
      <c r="B1979" s="61" t="str">
        <f t="shared" ca="1" si="99"/>
        <v/>
      </c>
      <c r="C1979" s="63" t="str">
        <f t="shared" si="100"/>
        <v/>
      </c>
      <c r="D1979" s="63" t="str">
        <f>項目設定!C1971&amp;""</f>
        <v/>
      </c>
      <c r="E1979" s="63" t="str">
        <f>項目設定!D1971&amp;""</f>
        <v/>
      </c>
      <c r="F1979" s="63" t="str">
        <f>項目設定!E1971&amp;""</f>
        <v/>
      </c>
      <c r="G1979" s="63" t="str">
        <f>項目設定!F1971&amp;""</f>
        <v/>
      </c>
      <c r="H1979" s="63" t="str">
        <f>項目設定!G1971&amp;""</f>
        <v/>
      </c>
    </row>
    <row r="1980" spans="1:8" ht="100" customHeight="1">
      <c r="A1980" s="63">
        <v>1969</v>
      </c>
      <c r="B1980" s="61" t="str">
        <f t="shared" ca="1" si="99"/>
        <v/>
      </c>
      <c r="C1980" s="63" t="str">
        <f t="shared" si="100"/>
        <v/>
      </c>
      <c r="D1980" s="63" t="str">
        <f>項目設定!C1972&amp;""</f>
        <v/>
      </c>
      <c r="E1980" s="63" t="str">
        <f>項目設定!D1972&amp;""</f>
        <v/>
      </c>
      <c r="F1980" s="63" t="str">
        <f>項目設定!E1972&amp;""</f>
        <v/>
      </c>
      <c r="G1980" s="63" t="str">
        <f>項目設定!F1972&amp;""</f>
        <v/>
      </c>
      <c r="H1980" s="63" t="str">
        <f>項目設定!G1972&amp;""</f>
        <v/>
      </c>
    </row>
    <row r="1981" spans="1:8" ht="100" customHeight="1">
      <c r="A1981" s="63">
        <v>1970</v>
      </c>
      <c r="B1981" s="61" t="str">
        <f t="shared" ca="1" si="99"/>
        <v/>
      </c>
      <c r="C1981" s="63" t="str">
        <f t="shared" si="100"/>
        <v/>
      </c>
      <c r="D1981" s="63" t="str">
        <f>項目設定!C1973&amp;""</f>
        <v/>
      </c>
      <c r="E1981" s="63" t="str">
        <f>項目設定!D1973&amp;""</f>
        <v/>
      </c>
      <c r="F1981" s="63" t="str">
        <f>項目設定!E1973&amp;""</f>
        <v/>
      </c>
      <c r="G1981" s="63" t="str">
        <f>項目設定!F1973&amp;""</f>
        <v/>
      </c>
      <c r="H1981" s="63" t="str">
        <f>項目設定!G1973&amp;""</f>
        <v/>
      </c>
    </row>
    <row r="1982" spans="1:8" ht="100" customHeight="1">
      <c r="A1982" s="63">
        <v>1971</v>
      </c>
      <c r="B1982" s="61" t="str">
        <f t="shared" ca="1" si="99"/>
        <v/>
      </c>
      <c r="C1982" s="63" t="str">
        <f t="shared" si="100"/>
        <v/>
      </c>
      <c r="D1982" s="63" t="str">
        <f>項目設定!C1974&amp;""</f>
        <v/>
      </c>
      <c r="E1982" s="63" t="str">
        <f>項目設定!D1974&amp;""</f>
        <v/>
      </c>
      <c r="F1982" s="63" t="str">
        <f>項目設定!E1974&amp;""</f>
        <v/>
      </c>
      <c r="G1982" s="63" t="str">
        <f>項目設定!F1974&amp;""</f>
        <v/>
      </c>
      <c r="H1982" s="63" t="str">
        <f>項目設定!G1974&amp;""</f>
        <v/>
      </c>
    </row>
    <row r="1983" spans="1:8" ht="100" customHeight="1">
      <c r="A1983" s="63">
        <v>1972</v>
      </c>
      <c r="B1983" s="61" t="str">
        <f t="shared" ca="1" si="99"/>
        <v/>
      </c>
      <c r="C1983" s="63" t="str">
        <f t="shared" si="100"/>
        <v/>
      </c>
      <c r="D1983" s="63" t="str">
        <f>項目設定!C1975&amp;""</f>
        <v/>
      </c>
      <c r="E1983" s="63" t="str">
        <f>項目設定!D1975&amp;""</f>
        <v/>
      </c>
      <c r="F1983" s="63" t="str">
        <f>項目設定!E1975&amp;""</f>
        <v/>
      </c>
      <c r="G1983" s="63" t="str">
        <f>項目設定!F1975&amp;""</f>
        <v/>
      </c>
      <c r="H1983" s="63" t="str">
        <f>項目設定!G1975&amp;""</f>
        <v/>
      </c>
    </row>
    <row r="1984" spans="1:8" ht="100" customHeight="1">
      <c r="A1984" s="63">
        <v>1973</v>
      </c>
      <c r="B1984" s="61" t="str">
        <f t="shared" ca="1" si="99"/>
        <v/>
      </c>
      <c r="C1984" s="63" t="str">
        <f t="shared" si="100"/>
        <v/>
      </c>
      <c r="D1984" s="63" t="str">
        <f>項目設定!C1976&amp;""</f>
        <v/>
      </c>
      <c r="E1984" s="63" t="str">
        <f>項目設定!D1976&amp;""</f>
        <v/>
      </c>
      <c r="F1984" s="63" t="str">
        <f>項目設定!E1976&amp;""</f>
        <v/>
      </c>
      <c r="G1984" s="63" t="str">
        <f>項目設定!F1976&amp;""</f>
        <v/>
      </c>
      <c r="H1984" s="63" t="str">
        <f>項目設定!G1976&amp;""</f>
        <v/>
      </c>
    </row>
    <row r="1985" spans="1:8" ht="100" customHeight="1">
      <c r="A1985" s="63">
        <v>1974</v>
      </c>
      <c r="B1985" s="61" t="str">
        <f t="shared" ca="1" si="99"/>
        <v/>
      </c>
      <c r="C1985" s="63" t="str">
        <f t="shared" si="100"/>
        <v/>
      </c>
      <c r="D1985" s="63" t="str">
        <f>項目設定!C1977&amp;""</f>
        <v/>
      </c>
      <c r="E1985" s="63" t="str">
        <f>項目設定!D1977&amp;""</f>
        <v/>
      </c>
      <c r="F1985" s="63" t="str">
        <f>項目設定!E1977&amp;""</f>
        <v/>
      </c>
      <c r="G1985" s="63" t="str">
        <f>項目設定!F1977&amp;""</f>
        <v/>
      </c>
      <c r="H1985" s="63" t="str">
        <f>項目設定!G1977&amp;""</f>
        <v/>
      </c>
    </row>
    <row r="1986" spans="1:8" ht="100" customHeight="1">
      <c r="A1986" s="63">
        <v>1975</v>
      </c>
      <c r="B1986" s="61" t="str">
        <f t="shared" ca="1" si="99"/>
        <v/>
      </c>
      <c r="C1986" s="63" t="str">
        <f t="shared" si="100"/>
        <v/>
      </c>
      <c r="D1986" s="63" t="str">
        <f>項目設定!C1978&amp;""</f>
        <v/>
      </c>
      <c r="E1986" s="63" t="str">
        <f>項目設定!D1978&amp;""</f>
        <v/>
      </c>
      <c r="F1986" s="63" t="str">
        <f>項目設定!E1978&amp;""</f>
        <v/>
      </c>
      <c r="G1986" s="63" t="str">
        <f>項目設定!F1978&amp;""</f>
        <v/>
      </c>
      <c r="H1986" s="63" t="str">
        <f>項目設定!G1978&amp;""</f>
        <v/>
      </c>
    </row>
    <row r="1987" spans="1:8" ht="100" customHeight="1">
      <c r="A1987" s="63">
        <v>1976</v>
      </c>
      <c r="B1987" s="61" t="str">
        <f t="shared" ca="1" si="99"/>
        <v/>
      </c>
      <c r="C1987" s="63" t="str">
        <f t="shared" si="100"/>
        <v/>
      </c>
      <c r="D1987" s="63" t="str">
        <f>項目設定!C1979&amp;""</f>
        <v/>
      </c>
      <c r="E1987" s="63" t="str">
        <f>項目設定!D1979&amp;""</f>
        <v/>
      </c>
      <c r="F1987" s="63" t="str">
        <f>項目設定!E1979&amp;""</f>
        <v/>
      </c>
      <c r="G1987" s="63" t="str">
        <f>項目設定!F1979&amp;""</f>
        <v/>
      </c>
      <c r="H1987" s="63" t="str">
        <f>項目設定!G1979&amp;""</f>
        <v/>
      </c>
    </row>
    <row r="1988" spans="1:8" ht="100" customHeight="1">
      <c r="A1988" s="63">
        <v>1977</v>
      </c>
      <c r="B1988" s="61" t="str">
        <f t="shared" ca="1" si="99"/>
        <v/>
      </c>
      <c r="C1988" s="63" t="str">
        <f t="shared" si="100"/>
        <v/>
      </c>
      <c r="D1988" s="63" t="str">
        <f>項目設定!C1980&amp;""</f>
        <v/>
      </c>
      <c r="E1988" s="63" t="str">
        <f>項目設定!D1980&amp;""</f>
        <v/>
      </c>
      <c r="F1988" s="63" t="str">
        <f>項目設定!E1980&amp;""</f>
        <v/>
      </c>
      <c r="G1988" s="63" t="str">
        <f>項目設定!F1980&amp;""</f>
        <v/>
      </c>
      <c r="H1988" s="63" t="str">
        <f>項目設定!G1980&amp;""</f>
        <v/>
      </c>
    </row>
    <row r="1989" spans="1:8" ht="100" customHeight="1">
      <c r="A1989" s="63">
        <v>1978</v>
      </c>
      <c r="B1989" s="61" t="str">
        <f t="shared" ca="1" si="99"/>
        <v/>
      </c>
      <c r="C1989" s="63" t="str">
        <f t="shared" si="100"/>
        <v/>
      </c>
      <c r="D1989" s="63" t="str">
        <f>項目設定!C1981&amp;""</f>
        <v/>
      </c>
      <c r="E1989" s="63" t="str">
        <f>項目設定!D1981&amp;""</f>
        <v/>
      </c>
      <c r="F1989" s="63" t="str">
        <f>項目設定!E1981&amp;""</f>
        <v/>
      </c>
      <c r="G1989" s="63" t="str">
        <f>項目設定!F1981&amp;""</f>
        <v/>
      </c>
      <c r="H1989" s="63" t="str">
        <f>項目設定!G1981&amp;""</f>
        <v/>
      </c>
    </row>
    <row r="1990" spans="1:8" ht="100" customHeight="1">
      <c r="A1990" s="63">
        <v>1979</v>
      </c>
      <c r="B1990" s="61" t="str">
        <f t="shared" ca="1" si="99"/>
        <v/>
      </c>
      <c r="C1990" s="63" t="str">
        <f t="shared" si="100"/>
        <v/>
      </c>
      <c r="D1990" s="63" t="str">
        <f>項目設定!C1982&amp;""</f>
        <v/>
      </c>
      <c r="E1990" s="63" t="str">
        <f>項目設定!D1982&amp;""</f>
        <v/>
      </c>
      <c r="F1990" s="63" t="str">
        <f>項目設定!E1982&amp;""</f>
        <v/>
      </c>
      <c r="G1990" s="63" t="str">
        <f>項目設定!F1982&amp;""</f>
        <v/>
      </c>
      <c r="H1990" s="63" t="str">
        <f>項目設定!G1982&amp;""</f>
        <v/>
      </c>
    </row>
    <row r="1991" spans="1:8" ht="100" customHeight="1">
      <c r="A1991" s="63">
        <v>1980</v>
      </c>
      <c r="B1991" s="61" t="str">
        <f t="shared" ca="1" si="99"/>
        <v/>
      </c>
      <c r="C1991" s="63" t="str">
        <f t="shared" si="100"/>
        <v/>
      </c>
      <c r="D1991" s="63" t="str">
        <f>項目設定!C1983&amp;""</f>
        <v/>
      </c>
      <c r="E1991" s="63" t="str">
        <f>項目設定!D1983&amp;""</f>
        <v/>
      </c>
      <c r="F1991" s="63" t="str">
        <f>項目設定!E1983&amp;""</f>
        <v/>
      </c>
      <c r="G1991" s="63" t="str">
        <f>項目設定!F1983&amp;""</f>
        <v/>
      </c>
      <c r="H1991" s="63" t="str">
        <f>項目設定!G1983&amp;""</f>
        <v/>
      </c>
    </row>
    <row r="1992" spans="1:8" ht="100" customHeight="1">
      <c r="A1992" s="63">
        <v>1981</v>
      </c>
      <c r="B1992" s="61" t="str">
        <f t="shared" ca="1" si="99"/>
        <v/>
      </c>
      <c r="C1992" s="63" t="str">
        <f t="shared" si="100"/>
        <v/>
      </c>
      <c r="D1992" s="63" t="str">
        <f>項目設定!C1984&amp;""</f>
        <v/>
      </c>
      <c r="E1992" s="63" t="str">
        <f>項目設定!D1984&amp;""</f>
        <v/>
      </c>
      <c r="F1992" s="63" t="str">
        <f>項目設定!E1984&amp;""</f>
        <v/>
      </c>
      <c r="G1992" s="63" t="str">
        <f>項目設定!F1984&amp;""</f>
        <v/>
      </c>
      <c r="H1992" s="63" t="str">
        <f>項目設定!G1984&amp;""</f>
        <v/>
      </c>
    </row>
    <row r="1993" spans="1:8" ht="100" customHeight="1">
      <c r="A1993" s="63">
        <v>1982</v>
      </c>
      <c r="B1993" s="61" t="str">
        <f t="shared" ca="1" si="99"/>
        <v/>
      </c>
      <c r="C1993" s="63" t="str">
        <f t="shared" si="100"/>
        <v/>
      </c>
      <c r="D1993" s="63" t="str">
        <f>項目設定!C1985&amp;""</f>
        <v/>
      </c>
      <c r="E1993" s="63" t="str">
        <f>項目設定!D1985&amp;""</f>
        <v/>
      </c>
      <c r="F1993" s="63" t="str">
        <f>項目設定!E1985&amp;""</f>
        <v/>
      </c>
      <c r="G1993" s="63" t="str">
        <f>項目設定!F1985&amp;""</f>
        <v/>
      </c>
      <c r="H1993" s="63" t="str">
        <f>項目設定!G1985&amp;""</f>
        <v/>
      </c>
    </row>
    <row r="1994" spans="1:8" ht="100" customHeight="1">
      <c r="A1994" s="63">
        <v>1983</v>
      </c>
      <c r="B1994" s="61" t="str">
        <f t="shared" ca="1" si="99"/>
        <v/>
      </c>
      <c r="C1994" s="63" t="str">
        <f t="shared" si="100"/>
        <v/>
      </c>
      <c r="D1994" s="63" t="str">
        <f>項目設定!C1986&amp;""</f>
        <v/>
      </c>
      <c r="E1994" s="63" t="str">
        <f>項目設定!D1986&amp;""</f>
        <v/>
      </c>
      <c r="F1994" s="63" t="str">
        <f>項目設定!E1986&amp;""</f>
        <v/>
      </c>
      <c r="G1994" s="63" t="str">
        <f>項目設定!F1986&amp;""</f>
        <v/>
      </c>
      <c r="H1994" s="63" t="str">
        <f>項目設定!G1986&amp;""</f>
        <v/>
      </c>
    </row>
    <row r="1995" spans="1:8" ht="100" customHeight="1">
      <c r="A1995" s="63">
        <v>1984</v>
      </c>
      <c r="B1995" s="61" t="str">
        <f t="shared" ca="1" si="99"/>
        <v/>
      </c>
      <c r="C1995" s="63" t="str">
        <f t="shared" si="100"/>
        <v/>
      </c>
      <c r="D1995" s="63" t="str">
        <f>項目設定!C1987&amp;""</f>
        <v/>
      </c>
      <c r="E1995" s="63" t="str">
        <f>項目設定!D1987&amp;""</f>
        <v/>
      </c>
      <c r="F1995" s="63" t="str">
        <f>項目設定!E1987&amp;""</f>
        <v/>
      </c>
      <c r="G1995" s="63" t="str">
        <f>項目設定!F1987&amp;""</f>
        <v/>
      </c>
      <c r="H1995" s="63" t="str">
        <f>項目設定!G1987&amp;""</f>
        <v/>
      </c>
    </row>
    <row r="1996" spans="1:8" ht="100" customHeight="1">
      <c r="A1996" s="63">
        <v>1985</v>
      </c>
      <c r="B1996" s="61" t="str">
        <f t="shared" ca="1" si="99"/>
        <v/>
      </c>
      <c r="C1996" s="63" t="str">
        <f t="shared" si="100"/>
        <v/>
      </c>
      <c r="D1996" s="63" t="str">
        <f>項目設定!C1988&amp;""</f>
        <v/>
      </c>
      <c r="E1996" s="63" t="str">
        <f>項目設定!D1988&amp;""</f>
        <v/>
      </c>
      <c r="F1996" s="63" t="str">
        <f>項目設定!E1988&amp;""</f>
        <v/>
      </c>
      <c r="G1996" s="63" t="str">
        <f>項目設定!F1988&amp;""</f>
        <v/>
      </c>
      <c r="H1996" s="63" t="str">
        <f>項目設定!G1988&amp;""</f>
        <v/>
      </c>
    </row>
    <row r="1997" spans="1:8" ht="100" customHeight="1">
      <c r="A1997" s="63">
        <v>1986</v>
      </c>
      <c r="B1997" s="61" t="str">
        <f t="shared" ca="1" si="99"/>
        <v/>
      </c>
      <c r="C1997" s="63" t="str">
        <f t="shared" si="100"/>
        <v/>
      </c>
      <c r="D1997" s="63" t="str">
        <f>項目設定!C1989&amp;""</f>
        <v/>
      </c>
      <c r="E1997" s="63" t="str">
        <f>項目設定!D1989&amp;""</f>
        <v/>
      </c>
      <c r="F1997" s="63" t="str">
        <f>項目設定!E1989&amp;""</f>
        <v/>
      </c>
      <c r="G1997" s="63" t="str">
        <f>項目設定!F1989&amp;""</f>
        <v/>
      </c>
      <c r="H1997" s="63" t="str">
        <f>項目設定!G1989&amp;""</f>
        <v/>
      </c>
    </row>
    <row r="1998" spans="1:8" ht="100" customHeight="1">
      <c r="A1998" s="63">
        <v>1987</v>
      </c>
      <c r="B1998" s="61" t="str">
        <f t="shared" ca="1" si="99"/>
        <v/>
      </c>
      <c r="C1998" s="63" t="str">
        <f t="shared" si="100"/>
        <v/>
      </c>
      <c r="D1998" s="63" t="str">
        <f>項目設定!C1990&amp;""</f>
        <v/>
      </c>
      <c r="E1998" s="63" t="str">
        <f>項目設定!D1990&amp;""</f>
        <v/>
      </c>
      <c r="F1998" s="63" t="str">
        <f>項目設定!E1990&amp;""</f>
        <v/>
      </c>
      <c r="G1998" s="63" t="str">
        <f>項目設定!F1990&amp;""</f>
        <v/>
      </c>
      <c r="H1998" s="63" t="str">
        <f>項目設定!G1990&amp;""</f>
        <v/>
      </c>
    </row>
    <row r="1999" spans="1:8" ht="100" customHeight="1">
      <c r="A1999" s="63">
        <v>1988</v>
      </c>
      <c r="B1999" s="61" t="str">
        <f t="shared" ca="1" si="99"/>
        <v/>
      </c>
      <c r="C1999" s="63" t="str">
        <f t="shared" si="100"/>
        <v/>
      </c>
      <c r="D1999" s="63" t="str">
        <f>項目設定!C1991&amp;""</f>
        <v/>
      </c>
      <c r="E1999" s="63" t="str">
        <f>項目設定!D1991&amp;""</f>
        <v/>
      </c>
      <c r="F1999" s="63" t="str">
        <f>項目設定!E1991&amp;""</f>
        <v/>
      </c>
      <c r="G1999" s="63" t="str">
        <f>項目設定!F1991&amp;""</f>
        <v/>
      </c>
      <c r="H1999" s="63" t="str">
        <f>項目設定!G1991&amp;""</f>
        <v/>
      </c>
    </row>
    <row r="2000" spans="1:8" ht="100" customHeight="1">
      <c r="A2000" s="63">
        <v>1989</v>
      </c>
      <c r="B2000" s="61" t="str">
        <f t="shared" ca="1" si="99"/>
        <v/>
      </c>
      <c r="C2000" s="63" t="str">
        <f t="shared" si="100"/>
        <v/>
      </c>
      <c r="D2000" s="63" t="str">
        <f>項目設定!C1992&amp;""</f>
        <v/>
      </c>
      <c r="E2000" s="63" t="str">
        <f>項目設定!D1992&amp;""</f>
        <v/>
      </c>
      <c r="F2000" s="63" t="str">
        <f>項目設定!E1992&amp;""</f>
        <v/>
      </c>
      <c r="G2000" s="63" t="str">
        <f>項目設定!F1992&amp;""</f>
        <v/>
      </c>
      <c r="H2000" s="63" t="str">
        <f>項目設定!G1992&amp;""</f>
        <v/>
      </c>
    </row>
    <row r="2001" spans="1:8" ht="100" customHeight="1">
      <c r="A2001" s="63">
        <v>1990</v>
      </c>
      <c r="B2001" s="61" t="str">
        <f t="shared" ca="1" si="99"/>
        <v/>
      </c>
      <c r="C2001" s="63" t="str">
        <f t="shared" si="100"/>
        <v/>
      </c>
      <c r="D2001" s="63" t="str">
        <f>項目設定!C1993&amp;""</f>
        <v/>
      </c>
      <c r="E2001" s="63" t="str">
        <f>項目設定!D1993&amp;""</f>
        <v/>
      </c>
      <c r="F2001" s="63" t="str">
        <f>項目設定!E1993&amp;""</f>
        <v/>
      </c>
      <c r="G2001" s="63" t="str">
        <f>項目設定!F1993&amp;""</f>
        <v/>
      </c>
      <c r="H2001" s="63" t="str">
        <f>項目設定!G1993&amp;""</f>
        <v/>
      </c>
    </row>
    <row r="2002" spans="1:8" ht="100" customHeight="1">
      <c r="A2002" s="63">
        <v>1991</v>
      </c>
      <c r="B2002" s="61" t="str">
        <f t="shared" ca="1" si="99"/>
        <v/>
      </c>
      <c r="C2002" s="63" t="str">
        <f t="shared" si="100"/>
        <v/>
      </c>
      <c r="D2002" s="63" t="str">
        <f>項目設定!C1994&amp;""</f>
        <v/>
      </c>
      <c r="E2002" s="63" t="str">
        <f>項目設定!D1994&amp;""</f>
        <v/>
      </c>
      <c r="F2002" s="63" t="str">
        <f>項目設定!E1994&amp;""</f>
        <v/>
      </c>
      <c r="G2002" s="63" t="str">
        <f>項目設定!F1994&amp;""</f>
        <v/>
      </c>
      <c r="H2002" s="63" t="str">
        <f>項目設定!G1994&amp;""</f>
        <v/>
      </c>
    </row>
    <row r="2003" spans="1:8" ht="100" customHeight="1">
      <c r="A2003" s="63">
        <v>1992</v>
      </c>
      <c r="B2003" s="61" t="str">
        <f t="shared" ca="1" si="99"/>
        <v/>
      </c>
      <c r="C2003" s="63" t="str">
        <f t="shared" si="100"/>
        <v/>
      </c>
      <c r="D2003" s="63" t="str">
        <f>項目設定!C1995&amp;""</f>
        <v/>
      </c>
      <c r="E2003" s="63" t="str">
        <f>項目設定!D1995&amp;""</f>
        <v/>
      </c>
      <c r="F2003" s="63" t="str">
        <f>項目設定!E1995&amp;""</f>
        <v/>
      </c>
      <c r="G2003" s="63" t="str">
        <f>項目設定!F1995&amp;""</f>
        <v/>
      </c>
      <c r="H2003" s="63" t="str">
        <f>項目設定!G1995&amp;""</f>
        <v/>
      </c>
    </row>
    <row r="2004" spans="1:8" ht="100" customHeight="1">
      <c r="A2004" s="63">
        <v>1993</v>
      </c>
      <c r="B2004" s="61" t="str">
        <f t="shared" ca="1" si="99"/>
        <v/>
      </c>
      <c r="C2004" s="63" t="str">
        <f t="shared" si="100"/>
        <v/>
      </c>
      <c r="D2004" s="63" t="str">
        <f>項目設定!C1996&amp;""</f>
        <v/>
      </c>
      <c r="E2004" s="63" t="str">
        <f>項目設定!D1996&amp;""</f>
        <v/>
      </c>
      <c r="F2004" s="63" t="str">
        <f>項目設定!E1996&amp;""</f>
        <v/>
      </c>
      <c r="G2004" s="63" t="str">
        <f>項目設定!F1996&amp;""</f>
        <v/>
      </c>
      <c r="H2004" s="63" t="str">
        <f>項目設定!G1996&amp;""</f>
        <v/>
      </c>
    </row>
    <row r="2005" spans="1:8" ht="100" customHeight="1">
      <c r="A2005" s="63">
        <v>1994</v>
      </c>
      <c r="B2005" s="61" t="str">
        <f t="shared" ca="1" si="99"/>
        <v/>
      </c>
      <c r="C2005" s="63" t="str">
        <f t="shared" si="100"/>
        <v/>
      </c>
      <c r="D2005" s="63" t="str">
        <f>項目設定!C1997&amp;""</f>
        <v/>
      </c>
      <c r="E2005" s="63" t="str">
        <f>項目設定!D1997&amp;""</f>
        <v/>
      </c>
      <c r="F2005" s="63" t="str">
        <f>項目設定!E1997&amp;""</f>
        <v/>
      </c>
      <c r="G2005" s="63" t="str">
        <f>項目設定!F1997&amp;""</f>
        <v/>
      </c>
      <c r="H2005" s="63" t="str">
        <f>項目設定!G1997&amp;""</f>
        <v/>
      </c>
    </row>
    <row r="2006" spans="1:8" ht="100" customHeight="1">
      <c r="A2006" s="63">
        <v>1995</v>
      </c>
      <c r="B2006" s="61" t="str">
        <f t="shared" ref="B2006:B2069" ca="1" si="101">IF(C2006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006" s="63" t="str">
        <f t="shared" ref="C2006:C2069" si="102">_xlfn.TEXTJOIN(,,D2006:H2006)</f>
        <v/>
      </c>
      <c r="D2006" s="63" t="str">
        <f>項目設定!C1998&amp;""</f>
        <v/>
      </c>
      <c r="E2006" s="63" t="str">
        <f>項目設定!D1998&amp;""</f>
        <v/>
      </c>
      <c r="F2006" s="63" t="str">
        <f>項目設定!E1998&amp;""</f>
        <v/>
      </c>
      <c r="G2006" s="63" t="str">
        <f>項目設定!F1998&amp;""</f>
        <v/>
      </c>
      <c r="H2006" s="63" t="str">
        <f>項目設定!G1998&amp;""</f>
        <v/>
      </c>
    </row>
    <row r="2007" spans="1:8" ht="100" customHeight="1">
      <c r="A2007" s="63">
        <v>1996</v>
      </c>
      <c r="B2007" s="61" t="str">
        <f t="shared" ca="1" si="101"/>
        <v/>
      </c>
      <c r="C2007" s="63" t="str">
        <f t="shared" si="102"/>
        <v/>
      </c>
      <c r="D2007" s="63" t="str">
        <f>項目設定!C1999&amp;""</f>
        <v/>
      </c>
      <c r="E2007" s="63" t="str">
        <f>項目設定!D1999&amp;""</f>
        <v/>
      </c>
      <c r="F2007" s="63" t="str">
        <f>項目設定!E1999&amp;""</f>
        <v/>
      </c>
      <c r="G2007" s="63" t="str">
        <f>項目設定!F1999&amp;""</f>
        <v/>
      </c>
      <c r="H2007" s="63" t="str">
        <f>項目設定!G1999&amp;""</f>
        <v/>
      </c>
    </row>
    <row r="2008" spans="1:8" ht="100" customHeight="1">
      <c r="A2008" s="63">
        <v>1997</v>
      </c>
      <c r="B2008" s="61" t="str">
        <f t="shared" ca="1" si="101"/>
        <v/>
      </c>
      <c r="C2008" s="63" t="str">
        <f t="shared" si="102"/>
        <v/>
      </c>
      <c r="D2008" s="63" t="str">
        <f>項目設定!C2000&amp;""</f>
        <v/>
      </c>
      <c r="E2008" s="63" t="str">
        <f>項目設定!D2000&amp;""</f>
        <v/>
      </c>
      <c r="F2008" s="63" t="str">
        <f>項目設定!E2000&amp;""</f>
        <v/>
      </c>
      <c r="G2008" s="63" t="str">
        <f>項目設定!F2000&amp;""</f>
        <v/>
      </c>
      <c r="H2008" s="63" t="str">
        <f>項目設定!G2000&amp;""</f>
        <v/>
      </c>
    </row>
    <row r="2009" spans="1:8" ht="100" customHeight="1">
      <c r="A2009" s="63">
        <v>1998</v>
      </c>
      <c r="B2009" s="61" t="str">
        <f t="shared" ca="1" si="101"/>
        <v/>
      </c>
      <c r="C2009" s="63" t="str">
        <f t="shared" si="102"/>
        <v/>
      </c>
      <c r="D2009" s="63" t="str">
        <f>項目設定!C2001&amp;""</f>
        <v/>
      </c>
      <c r="E2009" s="63" t="str">
        <f>項目設定!D2001&amp;""</f>
        <v/>
      </c>
      <c r="F2009" s="63" t="str">
        <f>項目設定!E2001&amp;""</f>
        <v/>
      </c>
      <c r="G2009" s="63" t="str">
        <f>項目設定!F2001&amp;""</f>
        <v/>
      </c>
      <c r="H2009" s="63" t="str">
        <f>項目設定!G2001&amp;""</f>
        <v/>
      </c>
    </row>
    <row r="2010" spans="1:8" ht="100" customHeight="1">
      <c r="A2010" s="63">
        <v>1999</v>
      </c>
      <c r="B2010" s="61" t="str">
        <f t="shared" ca="1" si="101"/>
        <v/>
      </c>
      <c r="C2010" s="63" t="str">
        <f t="shared" si="102"/>
        <v/>
      </c>
      <c r="D2010" s="63" t="str">
        <f>項目設定!C2002&amp;""</f>
        <v/>
      </c>
      <c r="E2010" s="63" t="str">
        <f>項目設定!D2002&amp;""</f>
        <v/>
      </c>
      <c r="F2010" s="63" t="str">
        <f>項目設定!E2002&amp;""</f>
        <v/>
      </c>
      <c r="G2010" s="63" t="str">
        <f>項目設定!F2002&amp;""</f>
        <v/>
      </c>
      <c r="H2010" s="63" t="str">
        <f>項目設定!G2002&amp;""</f>
        <v/>
      </c>
    </row>
    <row r="2011" spans="1:8" ht="100" customHeight="1">
      <c r="A2011" s="63">
        <v>2000</v>
      </c>
      <c r="B2011" s="61" t="str">
        <f t="shared" ca="1" si="101"/>
        <v/>
      </c>
      <c r="C2011" s="63" t="str">
        <f t="shared" si="102"/>
        <v/>
      </c>
      <c r="D2011" s="63" t="str">
        <f>項目設定!C2003&amp;""</f>
        <v/>
      </c>
      <c r="E2011" s="63" t="str">
        <f>項目設定!D2003&amp;""</f>
        <v/>
      </c>
      <c r="F2011" s="63" t="str">
        <f>項目設定!E2003&amp;""</f>
        <v/>
      </c>
      <c r="G2011" s="63" t="str">
        <f>項目設定!F2003&amp;""</f>
        <v/>
      </c>
      <c r="H2011" s="63" t="str">
        <f>項目設定!G2003&amp;""</f>
        <v/>
      </c>
    </row>
    <row r="2012" spans="1:8" ht="100" customHeight="1">
      <c r="A2012" s="63">
        <v>2001</v>
      </c>
      <c r="B2012" s="61" t="str">
        <f t="shared" ca="1" si="101"/>
        <v/>
      </c>
      <c r="C2012" s="63" t="str">
        <f t="shared" si="102"/>
        <v/>
      </c>
      <c r="D2012" s="63" t="str">
        <f>項目設定!C2004&amp;""</f>
        <v/>
      </c>
      <c r="E2012" s="63" t="str">
        <f>項目設定!D2004&amp;""</f>
        <v/>
      </c>
      <c r="F2012" s="63" t="str">
        <f>項目設定!E2004&amp;""</f>
        <v/>
      </c>
      <c r="G2012" s="63" t="str">
        <f>項目設定!F2004&amp;""</f>
        <v/>
      </c>
      <c r="H2012" s="63" t="str">
        <f>項目設定!G2004&amp;""</f>
        <v/>
      </c>
    </row>
    <row r="2013" spans="1:8" ht="100" customHeight="1">
      <c r="A2013" s="63">
        <v>2002</v>
      </c>
      <c r="B2013" s="61" t="str">
        <f t="shared" ca="1" si="101"/>
        <v/>
      </c>
      <c r="C2013" s="63" t="str">
        <f t="shared" si="102"/>
        <v/>
      </c>
      <c r="D2013" s="63" t="str">
        <f>項目設定!C2005&amp;""</f>
        <v/>
      </c>
      <c r="E2013" s="63" t="str">
        <f>項目設定!D2005&amp;""</f>
        <v/>
      </c>
      <c r="F2013" s="63" t="str">
        <f>項目設定!E2005&amp;""</f>
        <v/>
      </c>
      <c r="G2013" s="63" t="str">
        <f>項目設定!F2005&amp;""</f>
        <v/>
      </c>
      <c r="H2013" s="63" t="str">
        <f>項目設定!G2005&amp;""</f>
        <v/>
      </c>
    </row>
    <row r="2014" spans="1:8" ht="100" customHeight="1">
      <c r="A2014" s="63">
        <v>2003</v>
      </c>
      <c r="B2014" s="61" t="str">
        <f t="shared" ca="1" si="101"/>
        <v/>
      </c>
      <c r="C2014" s="63" t="str">
        <f t="shared" si="102"/>
        <v/>
      </c>
      <c r="D2014" s="63" t="str">
        <f>項目設定!C2006&amp;""</f>
        <v/>
      </c>
      <c r="E2014" s="63" t="str">
        <f>項目設定!D2006&amp;""</f>
        <v/>
      </c>
      <c r="F2014" s="63" t="str">
        <f>項目設定!E2006&amp;""</f>
        <v/>
      </c>
      <c r="G2014" s="63" t="str">
        <f>項目設定!F2006&amp;""</f>
        <v/>
      </c>
      <c r="H2014" s="63" t="str">
        <f>項目設定!G2006&amp;""</f>
        <v/>
      </c>
    </row>
    <row r="2015" spans="1:8" ht="100" customHeight="1">
      <c r="A2015" s="63">
        <v>2004</v>
      </c>
      <c r="B2015" s="61" t="str">
        <f t="shared" ca="1" si="101"/>
        <v/>
      </c>
      <c r="C2015" s="63" t="str">
        <f t="shared" si="102"/>
        <v/>
      </c>
      <c r="D2015" s="63" t="str">
        <f>項目設定!C2007&amp;""</f>
        <v/>
      </c>
      <c r="E2015" s="63" t="str">
        <f>項目設定!D2007&amp;""</f>
        <v/>
      </c>
      <c r="F2015" s="63" t="str">
        <f>項目設定!E2007&amp;""</f>
        <v/>
      </c>
      <c r="G2015" s="63" t="str">
        <f>項目設定!F2007&amp;""</f>
        <v/>
      </c>
      <c r="H2015" s="63" t="str">
        <f>項目設定!G2007&amp;""</f>
        <v/>
      </c>
    </row>
    <row r="2016" spans="1:8" ht="100" customHeight="1">
      <c r="A2016" s="63">
        <v>2005</v>
      </c>
      <c r="B2016" s="61" t="str">
        <f t="shared" ca="1" si="101"/>
        <v/>
      </c>
      <c r="C2016" s="63" t="str">
        <f t="shared" si="102"/>
        <v/>
      </c>
      <c r="D2016" s="63" t="str">
        <f>項目設定!C2008&amp;""</f>
        <v/>
      </c>
      <c r="E2016" s="63" t="str">
        <f>項目設定!D2008&amp;""</f>
        <v/>
      </c>
      <c r="F2016" s="63" t="str">
        <f>項目設定!E2008&amp;""</f>
        <v/>
      </c>
      <c r="G2016" s="63" t="str">
        <f>項目設定!F2008&amp;""</f>
        <v/>
      </c>
      <c r="H2016" s="63" t="str">
        <f>項目設定!G2008&amp;""</f>
        <v/>
      </c>
    </row>
    <row r="2017" spans="1:8" ht="100" customHeight="1">
      <c r="A2017" s="63">
        <v>2006</v>
      </c>
      <c r="B2017" s="61" t="str">
        <f t="shared" ca="1" si="101"/>
        <v/>
      </c>
      <c r="C2017" s="63" t="str">
        <f t="shared" si="102"/>
        <v/>
      </c>
      <c r="D2017" s="63" t="str">
        <f>項目設定!C2009&amp;""</f>
        <v/>
      </c>
      <c r="E2017" s="63" t="str">
        <f>項目設定!D2009&amp;""</f>
        <v/>
      </c>
      <c r="F2017" s="63" t="str">
        <f>項目設定!E2009&amp;""</f>
        <v/>
      </c>
      <c r="G2017" s="63" t="str">
        <f>項目設定!F2009&amp;""</f>
        <v/>
      </c>
      <c r="H2017" s="63" t="str">
        <f>項目設定!G2009&amp;""</f>
        <v/>
      </c>
    </row>
    <row r="2018" spans="1:8" ht="100" customHeight="1">
      <c r="A2018" s="63">
        <v>2007</v>
      </c>
      <c r="B2018" s="61" t="str">
        <f t="shared" ca="1" si="101"/>
        <v/>
      </c>
      <c r="C2018" s="63" t="str">
        <f t="shared" si="102"/>
        <v/>
      </c>
      <c r="D2018" s="63" t="str">
        <f>項目設定!C2010&amp;""</f>
        <v/>
      </c>
      <c r="E2018" s="63" t="str">
        <f>項目設定!D2010&amp;""</f>
        <v/>
      </c>
      <c r="F2018" s="63" t="str">
        <f>項目設定!E2010&amp;""</f>
        <v/>
      </c>
      <c r="G2018" s="63" t="str">
        <f>項目設定!F2010&amp;""</f>
        <v/>
      </c>
      <c r="H2018" s="63" t="str">
        <f>項目設定!G2010&amp;""</f>
        <v/>
      </c>
    </row>
    <row r="2019" spans="1:8" ht="100" customHeight="1">
      <c r="A2019" s="63">
        <v>2008</v>
      </c>
      <c r="B2019" s="61" t="str">
        <f t="shared" ca="1" si="101"/>
        <v/>
      </c>
      <c r="C2019" s="63" t="str">
        <f t="shared" si="102"/>
        <v/>
      </c>
      <c r="D2019" s="63" t="str">
        <f>項目設定!C2011&amp;""</f>
        <v/>
      </c>
      <c r="E2019" s="63" t="str">
        <f>項目設定!D2011&amp;""</f>
        <v/>
      </c>
      <c r="F2019" s="63" t="str">
        <f>項目設定!E2011&amp;""</f>
        <v/>
      </c>
      <c r="G2019" s="63" t="str">
        <f>項目設定!F2011&amp;""</f>
        <v/>
      </c>
      <c r="H2019" s="63" t="str">
        <f>項目設定!G2011&amp;""</f>
        <v/>
      </c>
    </row>
    <row r="2020" spans="1:8" ht="100" customHeight="1">
      <c r="A2020" s="63">
        <v>2009</v>
      </c>
      <c r="B2020" s="61" t="str">
        <f t="shared" ca="1" si="101"/>
        <v/>
      </c>
      <c r="C2020" s="63" t="str">
        <f t="shared" si="102"/>
        <v/>
      </c>
      <c r="D2020" s="63" t="str">
        <f>項目設定!C2012&amp;""</f>
        <v/>
      </c>
      <c r="E2020" s="63" t="str">
        <f>項目設定!D2012&amp;""</f>
        <v/>
      </c>
      <c r="F2020" s="63" t="str">
        <f>項目設定!E2012&amp;""</f>
        <v/>
      </c>
      <c r="G2020" s="63" t="str">
        <f>項目設定!F2012&amp;""</f>
        <v/>
      </c>
      <c r="H2020" s="63" t="str">
        <f>項目設定!G2012&amp;""</f>
        <v/>
      </c>
    </row>
    <row r="2021" spans="1:8" ht="100" customHeight="1">
      <c r="A2021" s="63">
        <v>2010</v>
      </c>
      <c r="B2021" s="61" t="str">
        <f t="shared" ca="1" si="101"/>
        <v/>
      </c>
      <c r="C2021" s="63" t="str">
        <f t="shared" si="102"/>
        <v/>
      </c>
      <c r="D2021" s="63" t="str">
        <f>項目設定!C2013&amp;""</f>
        <v/>
      </c>
      <c r="E2021" s="63" t="str">
        <f>項目設定!D2013&amp;""</f>
        <v/>
      </c>
      <c r="F2021" s="63" t="str">
        <f>項目設定!E2013&amp;""</f>
        <v/>
      </c>
      <c r="G2021" s="63" t="str">
        <f>項目設定!F2013&amp;""</f>
        <v/>
      </c>
      <c r="H2021" s="63" t="str">
        <f>項目設定!G2013&amp;""</f>
        <v/>
      </c>
    </row>
    <row r="2022" spans="1:8" ht="100" customHeight="1">
      <c r="A2022" s="63">
        <v>2011</v>
      </c>
      <c r="B2022" s="61" t="str">
        <f t="shared" ca="1" si="101"/>
        <v/>
      </c>
      <c r="C2022" s="63" t="str">
        <f t="shared" si="102"/>
        <v/>
      </c>
      <c r="D2022" s="63" t="str">
        <f>項目設定!C2014&amp;""</f>
        <v/>
      </c>
      <c r="E2022" s="63" t="str">
        <f>項目設定!D2014&amp;""</f>
        <v/>
      </c>
      <c r="F2022" s="63" t="str">
        <f>項目設定!E2014&amp;""</f>
        <v/>
      </c>
      <c r="G2022" s="63" t="str">
        <f>項目設定!F2014&amp;""</f>
        <v/>
      </c>
      <c r="H2022" s="63" t="str">
        <f>項目設定!G2014&amp;""</f>
        <v/>
      </c>
    </row>
    <row r="2023" spans="1:8" ht="100" customHeight="1">
      <c r="A2023" s="63">
        <v>2012</v>
      </c>
      <c r="B2023" s="61" t="str">
        <f t="shared" ca="1" si="101"/>
        <v/>
      </c>
      <c r="C2023" s="63" t="str">
        <f t="shared" si="102"/>
        <v/>
      </c>
      <c r="D2023" s="63" t="str">
        <f>項目設定!C2015&amp;""</f>
        <v/>
      </c>
      <c r="E2023" s="63" t="str">
        <f>項目設定!D2015&amp;""</f>
        <v/>
      </c>
      <c r="F2023" s="63" t="str">
        <f>項目設定!E2015&amp;""</f>
        <v/>
      </c>
      <c r="G2023" s="63" t="str">
        <f>項目設定!F2015&amp;""</f>
        <v/>
      </c>
      <c r="H2023" s="63" t="str">
        <f>項目設定!G2015&amp;""</f>
        <v/>
      </c>
    </row>
    <row r="2024" spans="1:8" ht="100" customHeight="1">
      <c r="A2024" s="63">
        <v>2013</v>
      </c>
      <c r="B2024" s="61" t="str">
        <f t="shared" ca="1" si="101"/>
        <v/>
      </c>
      <c r="C2024" s="63" t="str">
        <f t="shared" si="102"/>
        <v/>
      </c>
      <c r="D2024" s="63" t="str">
        <f>項目設定!C2016&amp;""</f>
        <v/>
      </c>
      <c r="E2024" s="63" t="str">
        <f>項目設定!D2016&amp;""</f>
        <v/>
      </c>
      <c r="F2024" s="63" t="str">
        <f>項目設定!E2016&amp;""</f>
        <v/>
      </c>
      <c r="G2024" s="63" t="str">
        <f>項目設定!F2016&amp;""</f>
        <v/>
      </c>
      <c r="H2024" s="63" t="str">
        <f>項目設定!G2016&amp;""</f>
        <v/>
      </c>
    </row>
    <row r="2025" spans="1:8" ht="100" customHeight="1">
      <c r="A2025" s="63">
        <v>2014</v>
      </c>
      <c r="B2025" s="61" t="str">
        <f t="shared" ca="1" si="101"/>
        <v/>
      </c>
      <c r="C2025" s="63" t="str">
        <f t="shared" si="102"/>
        <v/>
      </c>
      <c r="D2025" s="63" t="str">
        <f>項目設定!C2017&amp;""</f>
        <v/>
      </c>
      <c r="E2025" s="63" t="str">
        <f>項目設定!D2017&amp;""</f>
        <v/>
      </c>
      <c r="F2025" s="63" t="str">
        <f>項目設定!E2017&amp;""</f>
        <v/>
      </c>
      <c r="G2025" s="63" t="str">
        <f>項目設定!F2017&amp;""</f>
        <v/>
      </c>
      <c r="H2025" s="63" t="str">
        <f>項目設定!G2017&amp;""</f>
        <v/>
      </c>
    </row>
    <row r="2026" spans="1:8" ht="100" customHeight="1">
      <c r="A2026" s="63">
        <v>2015</v>
      </c>
      <c r="B2026" s="61" t="str">
        <f t="shared" ca="1" si="101"/>
        <v/>
      </c>
      <c r="C2026" s="63" t="str">
        <f t="shared" si="102"/>
        <v/>
      </c>
      <c r="D2026" s="63" t="str">
        <f>項目設定!C2018&amp;""</f>
        <v/>
      </c>
      <c r="E2026" s="63" t="str">
        <f>項目設定!D2018&amp;""</f>
        <v/>
      </c>
      <c r="F2026" s="63" t="str">
        <f>項目設定!E2018&amp;""</f>
        <v/>
      </c>
      <c r="G2026" s="63" t="str">
        <f>項目設定!F2018&amp;""</f>
        <v/>
      </c>
      <c r="H2026" s="63" t="str">
        <f>項目設定!G2018&amp;""</f>
        <v/>
      </c>
    </row>
    <row r="2027" spans="1:8" ht="100" customHeight="1">
      <c r="A2027" s="63">
        <v>2016</v>
      </c>
      <c r="B2027" s="61" t="str">
        <f t="shared" ca="1" si="101"/>
        <v/>
      </c>
      <c r="C2027" s="63" t="str">
        <f t="shared" si="102"/>
        <v/>
      </c>
      <c r="D2027" s="63" t="str">
        <f>項目設定!C2019&amp;""</f>
        <v/>
      </c>
      <c r="E2027" s="63" t="str">
        <f>項目設定!D2019&amp;""</f>
        <v/>
      </c>
      <c r="F2027" s="63" t="str">
        <f>項目設定!E2019&amp;""</f>
        <v/>
      </c>
      <c r="G2027" s="63" t="str">
        <f>項目設定!F2019&amp;""</f>
        <v/>
      </c>
      <c r="H2027" s="63" t="str">
        <f>項目設定!G2019&amp;""</f>
        <v/>
      </c>
    </row>
    <row r="2028" spans="1:8" ht="100" customHeight="1">
      <c r="A2028" s="63">
        <v>2017</v>
      </c>
      <c r="B2028" s="61" t="str">
        <f t="shared" ca="1" si="101"/>
        <v/>
      </c>
      <c r="C2028" s="63" t="str">
        <f t="shared" si="102"/>
        <v/>
      </c>
      <c r="D2028" s="63" t="str">
        <f>項目設定!C2020&amp;""</f>
        <v/>
      </c>
      <c r="E2028" s="63" t="str">
        <f>項目設定!D2020&amp;""</f>
        <v/>
      </c>
      <c r="F2028" s="63" t="str">
        <f>項目設定!E2020&amp;""</f>
        <v/>
      </c>
      <c r="G2028" s="63" t="str">
        <f>項目設定!F2020&amp;""</f>
        <v/>
      </c>
      <c r="H2028" s="63" t="str">
        <f>項目設定!G2020&amp;""</f>
        <v/>
      </c>
    </row>
    <row r="2029" spans="1:8" ht="100" customHeight="1">
      <c r="A2029" s="63">
        <v>2018</v>
      </c>
      <c r="B2029" s="61" t="str">
        <f t="shared" ca="1" si="101"/>
        <v/>
      </c>
      <c r="C2029" s="63" t="str">
        <f t="shared" si="102"/>
        <v/>
      </c>
      <c r="D2029" s="63" t="str">
        <f>項目設定!C2021&amp;""</f>
        <v/>
      </c>
      <c r="E2029" s="63" t="str">
        <f>項目設定!D2021&amp;""</f>
        <v/>
      </c>
      <c r="F2029" s="63" t="str">
        <f>項目設定!E2021&amp;""</f>
        <v/>
      </c>
      <c r="G2029" s="63" t="str">
        <f>項目設定!F2021&amp;""</f>
        <v/>
      </c>
      <c r="H2029" s="63" t="str">
        <f>項目設定!G2021&amp;""</f>
        <v/>
      </c>
    </row>
    <row r="2030" spans="1:8" ht="100" customHeight="1">
      <c r="A2030" s="63">
        <v>2019</v>
      </c>
      <c r="B2030" s="61" t="str">
        <f t="shared" ca="1" si="101"/>
        <v/>
      </c>
      <c r="C2030" s="63" t="str">
        <f t="shared" si="102"/>
        <v/>
      </c>
      <c r="D2030" s="63" t="str">
        <f>項目設定!C2022&amp;""</f>
        <v/>
      </c>
      <c r="E2030" s="63" t="str">
        <f>項目設定!D2022&amp;""</f>
        <v/>
      </c>
      <c r="F2030" s="63" t="str">
        <f>項目設定!E2022&amp;""</f>
        <v/>
      </c>
      <c r="G2030" s="63" t="str">
        <f>項目設定!F2022&amp;""</f>
        <v/>
      </c>
      <c r="H2030" s="63" t="str">
        <f>項目設定!G2022&amp;""</f>
        <v/>
      </c>
    </row>
    <row r="2031" spans="1:8" ht="100" customHeight="1">
      <c r="A2031" s="63">
        <v>2020</v>
      </c>
      <c r="B2031" s="61" t="str">
        <f t="shared" ca="1" si="101"/>
        <v/>
      </c>
      <c r="C2031" s="63" t="str">
        <f t="shared" si="102"/>
        <v/>
      </c>
      <c r="D2031" s="63" t="str">
        <f>項目設定!C2023&amp;""</f>
        <v/>
      </c>
      <c r="E2031" s="63" t="str">
        <f>項目設定!D2023&amp;""</f>
        <v/>
      </c>
      <c r="F2031" s="63" t="str">
        <f>項目設定!E2023&amp;""</f>
        <v/>
      </c>
      <c r="G2031" s="63" t="str">
        <f>項目設定!F2023&amp;""</f>
        <v/>
      </c>
      <c r="H2031" s="63" t="str">
        <f>項目設定!G2023&amp;""</f>
        <v/>
      </c>
    </row>
    <row r="2032" spans="1:8" ht="100" customHeight="1">
      <c r="A2032" s="63">
        <v>2021</v>
      </c>
      <c r="B2032" s="61" t="str">
        <f t="shared" ca="1" si="101"/>
        <v/>
      </c>
      <c r="C2032" s="63" t="str">
        <f t="shared" si="102"/>
        <v/>
      </c>
      <c r="D2032" s="63" t="str">
        <f>項目設定!C2024&amp;""</f>
        <v/>
      </c>
      <c r="E2032" s="63" t="str">
        <f>項目設定!D2024&amp;""</f>
        <v/>
      </c>
      <c r="F2032" s="63" t="str">
        <f>項目設定!E2024&amp;""</f>
        <v/>
      </c>
      <c r="G2032" s="63" t="str">
        <f>項目設定!F2024&amp;""</f>
        <v/>
      </c>
      <c r="H2032" s="63" t="str">
        <f>項目設定!G2024&amp;""</f>
        <v/>
      </c>
    </row>
    <row r="2033" spans="1:8" ht="100" customHeight="1">
      <c r="A2033" s="63">
        <v>2022</v>
      </c>
      <c r="B2033" s="61" t="str">
        <f t="shared" ca="1" si="101"/>
        <v/>
      </c>
      <c r="C2033" s="63" t="str">
        <f t="shared" si="102"/>
        <v/>
      </c>
      <c r="D2033" s="63" t="str">
        <f>項目設定!C2025&amp;""</f>
        <v/>
      </c>
      <c r="E2033" s="63" t="str">
        <f>項目設定!D2025&amp;""</f>
        <v/>
      </c>
      <c r="F2033" s="63" t="str">
        <f>項目設定!E2025&amp;""</f>
        <v/>
      </c>
      <c r="G2033" s="63" t="str">
        <f>項目設定!F2025&amp;""</f>
        <v/>
      </c>
      <c r="H2033" s="63" t="str">
        <f>項目設定!G2025&amp;""</f>
        <v/>
      </c>
    </row>
    <row r="2034" spans="1:8" ht="100" customHeight="1">
      <c r="A2034" s="63">
        <v>2023</v>
      </c>
      <c r="B2034" s="61" t="str">
        <f t="shared" ca="1" si="101"/>
        <v/>
      </c>
      <c r="C2034" s="63" t="str">
        <f t="shared" si="102"/>
        <v/>
      </c>
      <c r="D2034" s="63" t="str">
        <f>項目設定!C2026&amp;""</f>
        <v/>
      </c>
      <c r="E2034" s="63" t="str">
        <f>項目設定!D2026&amp;""</f>
        <v/>
      </c>
      <c r="F2034" s="63" t="str">
        <f>項目設定!E2026&amp;""</f>
        <v/>
      </c>
      <c r="G2034" s="63" t="str">
        <f>項目設定!F2026&amp;""</f>
        <v/>
      </c>
      <c r="H2034" s="63" t="str">
        <f>項目設定!G2026&amp;""</f>
        <v/>
      </c>
    </row>
    <row r="2035" spans="1:8" ht="100" customHeight="1">
      <c r="A2035" s="63">
        <v>2024</v>
      </c>
      <c r="B2035" s="61" t="str">
        <f t="shared" ca="1" si="101"/>
        <v/>
      </c>
      <c r="C2035" s="63" t="str">
        <f t="shared" si="102"/>
        <v/>
      </c>
      <c r="D2035" s="63" t="str">
        <f>項目設定!C2027&amp;""</f>
        <v/>
      </c>
      <c r="E2035" s="63" t="str">
        <f>項目設定!D2027&amp;""</f>
        <v/>
      </c>
      <c r="F2035" s="63" t="str">
        <f>項目設定!E2027&amp;""</f>
        <v/>
      </c>
      <c r="G2035" s="63" t="str">
        <f>項目設定!F2027&amp;""</f>
        <v/>
      </c>
      <c r="H2035" s="63" t="str">
        <f>項目設定!G2027&amp;""</f>
        <v/>
      </c>
    </row>
    <row r="2036" spans="1:8" ht="100" customHeight="1">
      <c r="A2036" s="63">
        <v>2025</v>
      </c>
      <c r="B2036" s="61" t="str">
        <f t="shared" ca="1" si="101"/>
        <v/>
      </c>
      <c r="C2036" s="63" t="str">
        <f t="shared" si="102"/>
        <v/>
      </c>
      <c r="D2036" s="63" t="str">
        <f>項目設定!C2028&amp;""</f>
        <v/>
      </c>
      <c r="E2036" s="63" t="str">
        <f>項目設定!D2028&amp;""</f>
        <v/>
      </c>
      <c r="F2036" s="63" t="str">
        <f>項目設定!E2028&amp;""</f>
        <v/>
      </c>
      <c r="G2036" s="63" t="str">
        <f>項目設定!F2028&amp;""</f>
        <v/>
      </c>
      <c r="H2036" s="63" t="str">
        <f>項目設定!G2028&amp;""</f>
        <v/>
      </c>
    </row>
    <row r="2037" spans="1:8" ht="100" customHeight="1">
      <c r="A2037" s="63">
        <v>2026</v>
      </c>
      <c r="B2037" s="61" t="str">
        <f t="shared" ca="1" si="101"/>
        <v/>
      </c>
      <c r="C2037" s="63" t="str">
        <f t="shared" si="102"/>
        <v/>
      </c>
      <c r="D2037" s="63" t="str">
        <f>項目設定!C2029&amp;""</f>
        <v/>
      </c>
      <c r="E2037" s="63" t="str">
        <f>項目設定!D2029&amp;""</f>
        <v/>
      </c>
      <c r="F2037" s="63" t="str">
        <f>項目設定!E2029&amp;""</f>
        <v/>
      </c>
      <c r="G2037" s="63" t="str">
        <f>項目設定!F2029&amp;""</f>
        <v/>
      </c>
      <c r="H2037" s="63" t="str">
        <f>項目設定!G2029&amp;""</f>
        <v/>
      </c>
    </row>
    <row r="2038" spans="1:8" ht="100" customHeight="1">
      <c r="A2038" s="63">
        <v>2027</v>
      </c>
      <c r="B2038" s="61" t="str">
        <f t="shared" ca="1" si="101"/>
        <v/>
      </c>
      <c r="C2038" s="63" t="str">
        <f t="shared" si="102"/>
        <v/>
      </c>
      <c r="D2038" s="63" t="str">
        <f>項目設定!C2030&amp;""</f>
        <v/>
      </c>
      <c r="E2038" s="63" t="str">
        <f>項目設定!D2030&amp;""</f>
        <v/>
      </c>
      <c r="F2038" s="63" t="str">
        <f>項目設定!E2030&amp;""</f>
        <v/>
      </c>
      <c r="G2038" s="63" t="str">
        <f>項目設定!F2030&amp;""</f>
        <v/>
      </c>
      <c r="H2038" s="63" t="str">
        <f>項目設定!G2030&amp;""</f>
        <v/>
      </c>
    </row>
    <row r="2039" spans="1:8" ht="100" customHeight="1">
      <c r="A2039" s="63">
        <v>2028</v>
      </c>
      <c r="B2039" s="61" t="str">
        <f t="shared" ca="1" si="101"/>
        <v/>
      </c>
      <c r="C2039" s="63" t="str">
        <f t="shared" si="102"/>
        <v/>
      </c>
      <c r="D2039" s="63" t="str">
        <f>項目設定!C2031&amp;""</f>
        <v/>
      </c>
      <c r="E2039" s="63" t="str">
        <f>項目設定!D2031&amp;""</f>
        <v/>
      </c>
      <c r="F2039" s="63" t="str">
        <f>項目設定!E2031&amp;""</f>
        <v/>
      </c>
      <c r="G2039" s="63" t="str">
        <f>項目設定!F2031&amp;""</f>
        <v/>
      </c>
      <c r="H2039" s="63" t="str">
        <f>項目設定!G2031&amp;""</f>
        <v/>
      </c>
    </row>
    <row r="2040" spans="1:8" ht="100" customHeight="1">
      <c r="A2040" s="63">
        <v>2029</v>
      </c>
      <c r="B2040" s="61" t="str">
        <f t="shared" ca="1" si="101"/>
        <v/>
      </c>
      <c r="C2040" s="63" t="str">
        <f t="shared" si="102"/>
        <v/>
      </c>
      <c r="D2040" s="63" t="str">
        <f>項目設定!C2032&amp;""</f>
        <v/>
      </c>
      <c r="E2040" s="63" t="str">
        <f>項目設定!D2032&amp;""</f>
        <v/>
      </c>
      <c r="F2040" s="63" t="str">
        <f>項目設定!E2032&amp;""</f>
        <v/>
      </c>
      <c r="G2040" s="63" t="str">
        <f>項目設定!F2032&amp;""</f>
        <v/>
      </c>
      <c r="H2040" s="63" t="str">
        <f>項目設定!G2032&amp;""</f>
        <v/>
      </c>
    </row>
    <row r="2041" spans="1:8" ht="100" customHeight="1">
      <c r="A2041" s="63">
        <v>2030</v>
      </c>
      <c r="B2041" s="61" t="str">
        <f t="shared" ca="1" si="101"/>
        <v/>
      </c>
      <c r="C2041" s="63" t="str">
        <f t="shared" si="102"/>
        <v/>
      </c>
      <c r="D2041" s="63" t="str">
        <f>項目設定!C2033&amp;""</f>
        <v/>
      </c>
      <c r="E2041" s="63" t="str">
        <f>項目設定!D2033&amp;""</f>
        <v/>
      </c>
      <c r="F2041" s="63" t="str">
        <f>項目設定!E2033&amp;""</f>
        <v/>
      </c>
      <c r="G2041" s="63" t="str">
        <f>項目設定!F2033&amp;""</f>
        <v/>
      </c>
      <c r="H2041" s="63" t="str">
        <f>項目設定!G2033&amp;""</f>
        <v/>
      </c>
    </row>
    <row r="2042" spans="1:8" ht="100" customHeight="1">
      <c r="A2042" s="63">
        <v>2031</v>
      </c>
      <c r="B2042" s="61" t="str">
        <f t="shared" ca="1" si="101"/>
        <v/>
      </c>
      <c r="C2042" s="63" t="str">
        <f t="shared" si="102"/>
        <v/>
      </c>
      <c r="D2042" s="63" t="str">
        <f>項目設定!C2034&amp;""</f>
        <v/>
      </c>
      <c r="E2042" s="63" t="str">
        <f>項目設定!D2034&amp;""</f>
        <v/>
      </c>
      <c r="F2042" s="63" t="str">
        <f>項目設定!E2034&amp;""</f>
        <v/>
      </c>
      <c r="G2042" s="63" t="str">
        <f>項目設定!F2034&amp;""</f>
        <v/>
      </c>
      <c r="H2042" s="63" t="str">
        <f>項目設定!G2034&amp;""</f>
        <v/>
      </c>
    </row>
    <row r="2043" spans="1:8" ht="100" customHeight="1">
      <c r="A2043" s="63">
        <v>2032</v>
      </c>
      <c r="B2043" s="61" t="str">
        <f t="shared" ca="1" si="101"/>
        <v/>
      </c>
      <c r="C2043" s="63" t="str">
        <f t="shared" si="102"/>
        <v/>
      </c>
      <c r="D2043" s="63" t="str">
        <f>項目設定!C2035&amp;""</f>
        <v/>
      </c>
      <c r="E2043" s="63" t="str">
        <f>項目設定!D2035&amp;""</f>
        <v/>
      </c>
      <c r="F2043" s="63" t="str">
        <f>項目設定!E2035&amp;""</f>
        <v/>
      </c>
      <c r="G2043" s="63" t="str">
        <f>項目設定!F2035&amp;""</f>
        <v/>
      </c>
      <c r="H2043" s="63" t="str">
        <f>項目設定!G2035&amp;""</f>
        <v/>
      </c>
    </row>
    <row r="2044" spans="1:8" ht="100" customHeight="1">
      <c r="A2044" s="63">
        <v>2033</v>
      </c>
      <c r="B2044" s="61" t="str">
        <f t="shared" ca="1" si="101"/>
        <v/>
      </c>
      <c r="C2044" s="63" t="str">
        <f t="shared" si="102"/>
        <v/>
      </c>
      <c r="D2044" s="63" t="str">
        <f>項目設定!C2036&amp;""</f>
        <v/>
      </c>
      <c r="E2044" s="63" t="str">
        <f>項目設定!D2036&amp;""</f>
        <v/>
      </c>
      <c r="F2044" s="63" t="str">
        <f>項目設定!E2036&amp;""</f>
        <v/>
      </c>
      <c r="G2044" s="63" t="str">
        <f>項目設定!F2036&amp;""</f>
        <v/>
      </c>
      <c r="H2044" s="63" t="str">
        <f>項目設定!G2036&amp;""</f>
        <v/>
      </c>
    </row>
    <row r="2045" spans="1:8" ht="100" customHeight="1">
      <c r="A2045" s="63">
        <v>2034</v>
      </c>
      <c r="B2045" s="61" t="str">
        <f t="shared" ca="1" si="101"/>
        <v/>
      </c>
      <c r="C2045" s="63" t="str">
        <f t="shared" si="102"/>
        <v/>
      </c>
      <c r="D2045" s="63" t="str">
        <f>項目設定!C2037&amp;""</f>
        <v/>
      </c>
      <c r="E2045" s="63" t="str">
        <f>項目設定!D2037&amp;""</f>
        <v/>
      </c>
      <c r="F2045" s="63" t="str">
        <f>項目設定!E2037&amp;""</f>
        <v/>
      </c>
      <c r="G2045" s="63" t="str">
        <f>項目設定!F2037&amp;""</f>
        <v/>
      </c>
      <c r="H2045" s="63" t="str">
        <f>項目設定!G2037&amp;""</f>
        <v/>
      </c>
    </row>
    <row r="2046" spans="1:8" ht="100" customHeight="1">
      <c r="A2046" s="63">
        <v>2035</v>
      </c>
      <c r="B2046" s="61" t="str">
        <f t="shared" ca="1" si="101"/>
        <v/>
      </c>
      <c r="C2046" s="63" t="str">
        <f t="shared" si="102"/>
        <v/>
      </c>
      <c r="D2046" s="63" t="str">
        <f>項目設定!C2038&amp;""</f>
        <v/>
      </c>
      <c r="E2046" s="63" t="str">
        <f>項目設定!D2038&amp;""</f>
        <v/>
      </c>
      <c r="F2046" s="63" t="str">
        <f>項目設定!E2038&amp;""</f>
        <v/>
      </c>
      <c r="G2046" s="63" t="str">
        <f>項目設定!F2038&amp;""</f>
        <v/>
      </c>
      <c r="H2046" s="63" t="str">
        <f>項目設定!G2038&amp;""</f>
        <v/>
      </c>
    </row>
    <row r="2047" spans="1:8" ht="100" customHeight="1">
      <c r="A2047" s="63">
        <v>2036</v>
      </c>
      <c r="B2047" s="61" t="str">
        <f t="shared" ca="1" si="101"/>
        <v/>
      </c>
      <c r="C2047" s="63" t="str">
        <f t="shared" si="102"/>
        <v/>
      </c>
      <c r="D2047" s="63" t="str">
        <f>項目設定!C2039&amp;""</f>
        <v/>
      </c>
      <c r="E2047" s="63" t="str">
        <f>項目設定!D2039&amp;""</f>
        <v/>
      </c>
      <c r="F2047" s="63" t="str">
        <f>項目設定!E2039&amp;""</f>
        <v/>
      </c>
      <c r="G2047" s="63" t="str">
        <f>項目設定!F2039&amp;""</f>
        <v/>
      </c>
      <c r="H2047" s="63" t="str">
        <f>項目設定!G2039&amp;""</f>
        <v/>
      </c>
    </row>
    <row r="2048" spans="1:8" ht="100" customHeight="1">
      <c r="A2048" s="63">
        <v>2037</v>
      </c>
      <c r="B2048" s="61" t="str">
        <f t="shared" ca="1" si="101"/>
        <v/>
      </c>
      <c r="C2048" s="63" t="str">
        <f t="shared" si="102"/>
        <v/>
      </c>
      <c r="D2048" s="63" t="str">
        <f>項目設定!C2040&amp;""</f>
        <v/>
      </c>
      <c r="E2048" s="63" t="str">
        <f>項目設定!D2040&amp;""</f>
        <v/>
      </c>
      <c r="F2048" s="63" t="str">
        <f>項目設定!E2040&amp;""</f>
        <v/>
      </c>
      <c r="G2048" s="63" t="str">
        <f>項目設定!F2040&amp;""</f>
        <v/>
      </c>
      <c r="H2048" s="63" t="str">
        <f>項目設定!G2040&amp;""</f>
        <v/>
      </c>
    </row>
    <row r="2049" spans="1:8" ht="100" customHeight="1">
      <c r="A2049" s="63">
        <v>2038</v>
      </c>
      <c r="B2049" s="61" t="str">
        <f t="shared" ca="1" si="101"/>
        <v/>
      </c>
      <c r="C2049" s="63" t="str">
        <f t="shared" si="102"/>
        <v/>
      </c>
      <c r="D2049" s="63" t="str">
        <f>項目設定!C2041&amp;""</f>
        <v/>
      </c>
      <c r="E2049" s="63" t="str">
        <f>項目設定!D2041&amp;""</f>
        <v/>
      </c>
      <c r="F2049" s="63" t="str">
        <f>項目設定!E2041&amp;""</f>
        <v/>
      </c>
      <c r="G2049" s="63" t="str">
        <f>項目設定!F2041&amp;""</f>
        <v/>
      </c>
      <c r="H2049" s="63" t="str">
        <f>項目設定!G2041&amp;""</f>
        <v/>
      </c>
    </row>
    <row r="2050" spans="1:8" ht="100" customHeight="1">
      <c r="A2050" s="63">
        <v>2039</v>
      </c>
      <c r="B2050" s="61" t="str">
        <f t="shared" ca="1" si="101"/>
        <v/>
      </c>
      <c r="C2050" s="63" t="str">
        <f t="shared" si="102"/>
        <v/>
      </c>
      <c r="D2050" s="63" t="str">
        <f>項目設定!C2042&amp;""</f>
        <v/>
      </c>
      <c r="E2050" s="63" t="str">
        <f>項目設定!D2042&amp;""</f>
        <v/>
      </c>
      <c r="F2050" s="63" t="str">
        <f>項目設定!E2042&amp;""</f>
        <v/>
      </c>
      <c r="G2050" s="63" t="str">
        <f>項目設定!F2042&amp;""</f>
        <v/>
      </c>
      <c r="H2050" s="63" t="str">
        <f>項目設定!G2042&amp;""</f>
        <v/>
      </c>
    </row>
    <row r="2051" spans="1:8" ht="100" customHeight="1">
      <c r="A2051" s="63">
        <v>2040</v>
      </c>
      <c r="B2051" s="61" t="str">
        <f t="shared" ca="1" si="101"/>
        <v/>
      </c>
      <c r="C2051" s="63" t="str">
        <f t="shared" si="102"/>
        <v/>
      </c>
      <c r="D2051" s="63" t="str">
        <f>項目設定!C2043&amp;""</f>
        <v/>
      </c>
      <c r="E2051" s="63" t="str">
        <f>項目設定!D2043&amp;""</f>
        <v/>
      </c>
      <c r="F2051" s="63" t="str">
        <f>項目設定!E2043&amp;""</f>
        <v/>
      </c>
      <c r="G2051" s="63" t="str">
        <f>項目設定!F2043&amp;""</f>
        <v/>
      </c>
      <c r="H2051" s="63" t="str">
        <f>項目設定!G2043&amp;""</f>
        <v/>
      </c>
    </row>
    <row r="2052" spans="1:8" ht="100" customHeight="1">
      <c r="A2052" s="63">
        <v>2041</v>
      </c>
      <c r="B2052" s="61" t="str">
        <f t="shared" ca="1" si="101"/>
        <v/>
      </c>
      <c r="C2052" s="63" t="str">
        <f t="shared" si="102"/>
        <v/>
      </c>
      <c r="D2052" s="63" t="str">
        <f>項目設定!C2044&amp;""</f>
        <v/>
      </c>
      <c r="E2052" s="63" t="str">
        <f>項目設定!D2044&amp;""</f>
        <v/>
      </c>
      <c r="F2052" s="63" t="str">
        <f>項目設定!E2044&amp;""</f>
        <v/>
      </c>
      <c r="G2052" s="63" t="str">
        <f>項目設定!F2044&amp;""</f>
        <v/>
      </c>
      <c r="H2052" s="63" t="str">
        <f>項目設定!G2044&amp;""</f>
        <v/>
      </c>
    </row>
    <row r="2053" spans="1:8" ht="100" customHeight="1">
      <c r="A2053" s="63">
        <v>2042</v>
      </c>
      <c r="B2053" s="61" t="str">
        <f t="shared" ca="1" si="101"/>
        <v/>
      </c>
      <c r="C2053" s="63" t="str">
        <f t="shared" si="102"/>
        <v/>
      </c>
      <c r="D2053" s="63" t="str">
        <f>項目設定!C2045&amp;""</f>
        <v/>
      </c>
      <c r="E2053" s="63" t="str">
        <f>項目設定!D2045&amp;""</f>
        <v/>
      </c>
      <c r="F2053" s="63" t="str">
        <f>項目設定!E2045&amp;""</f>
        <v/>
      </c>
      <c r="G2053" s="63" t="str">
        <f>項目設定!F2045&amp;""</f>
        <v/>
      </c>
      <c r="H2053" s="63" t="str">
        <f>項目設定!G2045&amp;""</f>
        <v/>
      </c>
    </row>
    <row r="2054" spans="1:8" ht="100" customHeight="1">
      <c r="A2054" s="63">
        <v>2043</v>
      </c>
      <c r="B2054" s="61" t="str">
        <f t="shared" ca="1" si="101"/>
        <v/>
      </c>
      <c r="C2054" s="63" t="str">
        <f t="shared" si="102"/>
        <v/>
      </c>
      <c r="D2054" s="63" t="str">
        <f>項目設定!C2046&amp;""</f>
        <v/>
      </c>
      <c r="E2054" s="63" t="str">
        <f>項目設定!D2046&amp;""</f>
        <v/>
      </c>
      <c r="F2054" s="63" t="str">
        <f>項目設定!E2046&amp;""</f>
        <v/>
      </c>
      <c r="G2054" s="63" t="str">
        <f>項目設定!F2046&amp;""</f>
        <v/>
      </c>
      <c r="H2054" s="63" t="str">
        <f>項目設定!G2046&amp;""</f>
        <v/>
      </c>
    </row>
    <row r="2055" spans="1:8" ht="100" customHeight="1">
      <c r="A2055" s="63">
        <v>2044</v>
      </c>
      <c r="B2055" s="61" t="str">
        <f t="shared" ca="1" si="101"/>
        <v/>
      </c>
      <c r="C2055" s="63" t="str">
        <f t="shared" si="102"/>
        <v/>
      </c>
      <c r="D2055" s="63" t="str">
        <f>項目設定!C2047&amp;""</f>
        <v/>
      </c>
      <c r="E2055" s="63" t="str">
        <f>項目設定!D2047&amp;""</f>
        <v/>
      </c>
      <c r="F2055" s="63" t="str">
        <f>項目設定!E2047&amp;""</f>
        <v/>
      </c>
      <c r="G2055" s="63" t="str">
        <f>項目設定!F2047&amp;""</f>
        <v/>
      </c>
      <c r="H2055" s="63" t="str">
        <f>項目設定!G2047&amp;""</f>
        <v/>
      </c>
    </row>
    <row r="2056" spans="1:8" ht="100" customHeight="1">
      <c r="A2056" s="63">
        <v>2045</v>
      </c>
      <c r="B2056" s="61" t="str">
        <f t="shared" ca="1" si="101"/>
        <v/>
      </c>
      <c r="C2056" s="63" t="str">
        <f t="shared" si="102"/>
        <v/>
      </c>
      <c r="D2056" s="63" t="str">
        <f>項目設定!C2048&amp;""</f>
        <v/>
      </c>
      <c r="E2056" s="63" t="str">
        <f>項目設定!D2048&amp;""</f>
        <v/>
      </c>
      <c r="F2056" s="63" t="str">
        <f>項目設定!E2048&amp;""</f>
        <v/>
      </c>
      <c r="G2056" s="63" t="str">
        <f>項目設定!F2048&amp;""</f>
        <v/>
      </c>
      <c r="H2056" s="63" t="str">
        <f>項目設定!G2048&amp;""</f>
        <v/>
      </c>
    </row>
    <row r="2057" spans="1:8" ht="100" customHeight="1">
      <c r="A2057" s="63">
        <v>2046</v>
      </c>
      <c r="B2057" s="61" t="str">
        <f t="shared" ca="1" si="101"/>
        <v/>
      </c>
      <c r="C2057" s="63" t="str">
        <f t="shared" si="102"/>
        <v/>
      </c>
      <c r="D2057" s="63" t="str">
        <f>項目設定!C2049&amp;""</f>
        <v/>
      </c>
      <c r="E2057" s="63" t="str">
        <f>項目設定!D2049&amp;""</f>
        <v/>
      </c>
      <c r="F2057" s="63" t="str">
        <f>項目設定!E2049&amp;""</f>
        <v/>
      </c>
      <c r="G2057" s="63" t="str">
        <f>項目設定!F2049&amp;""</f>
        <v/>
      </c>
      <c r="H2057" s="63" t="str">
        <f>項目設定!G2049&amp;""</f>
        <v/>
      </c>
    </row>
    <row r="2058" spans="1:8" ht="100" customHeight="1">
      <c r="A2058" s="63">
        <v>2047</v>
      </c>
      <c r="B2058" s="61" t="str">
        <f t="shared" ca="1" si="101"/>
        <v/>
      </c>
      <c r="C2058" s="63" t="str">
        <f t="shared" si="102"/>
        <v/>
      </c>
      <c r="D2058" s="63" t="str">
        <f>項目設定!C2050&amp;""</f>
        <v/>
      </c>
      <c r="E2058" s="63" t="str">
        <f>項目設定!D2050&amp;""</f>
        <v/>
      </c>
      <c r="F2058" s="63" t="str">
        <f>項目設定!E2050&amp;""</f>
        <v/>
      </c>
      <c r="G2058" s="63" t="str">
        <f>項目設定!F2050&amp;""</f>
        <v/>
      </c>
      <c r="H2058" s="63" t="str">
        <f>項目設定!G2050&amp;""</f>
        <v/>
      </c>
    </row>
    <row r="2059" spans="1:8" ht="100" customHeight="1">
      <c r="A2059" s="63">
        <v>2048</v>
      </c>
      <c r="B2059" s="61" t="str">
        <f t="shared" ca="1" si="101"/>
        <v/>
      </c>
      <c r="C2059" s="63" t="str">
        <f t="shared" si="102"/>
        <v/>
      </c>
      <c r="D2059" s="63" t="str">
        <f>項目設定!C2051&amp;""</f>
        <v/>
      </c>
      <c r="E2059" s="63" t="str">
        <f>項目設定!D2051&amp;""</f>
        <v/>
      </c>
      <c r="F2059" s="63" t="str">
        <f>項目設定!E2051&amp;""</f>
        <v/>
      </c>
      <c r="G2059" s="63" t="str">
        <f>項目設定!F2051&amp;""</f>
        <v/>
      </c>
      <c r="H2059" s="63" t="str">
        <f>項目設定!G2051&amp;""</f>
        <v/>
      </c>
    </row>
    <row r="2060" spans="1:8" ht="100" customHeight="1">
      <c r="A2060" s="63">
        <v>2049</v>
      </c>
      <c r="B2060" s="61" t="str">
        <f t="shared" ca="1" si="101"/>
        <v/>
      </c>
      <c r="C2060" s="63" t="str">
        <f t="shared" si="102"/>
        <v/>
      </c>
      <c r="D2060" s="63" t="str">
        <f>項目設定!C2052&amp;""</f>
        <v/>
      </c>
      <c r="E2060" s="63" t="str">
        <f>項目設定!D2052&amp;""</f>
        <v/>
      </c>
      <c r="F2060" s="63" t="str">
        <f>項目設定!E2052&amp;""</f>
        <v/>
      </c>
      <c r="G2060" s="63" t="str">
        <f>項目設定!F2052&amp;""</f>
        <v/>
      </c>
      <c r="H2060" s="63" t="str">
        <f>項目設定!G2052&amp;""</f>
        <v/>
      </c>
    </row>
    <row r="2061" spans="1:8" ht="100" customHeight="1">
      <c r="A2061" s="63">
        <v>2050</v>
      </c>
      <c r="B2061" s="61" t="str">
        <f t="shared" ca="1" si="101"/>
        <v/>
      </c>
      <c r="C2061" s="63" t="str">
        <f t="shared" si="102"/>
        <v/>
      </c>
      <c r="D2061" s="63" t="str">
        <f>項目設定!C2053&amp;""</f>
        <v/>
      </c>
      <c r="E2061" s="63" t="str">
        <f>項目設定!D2053&amp;""</f>
        <v/>
      </c>
      <c r="F2061" s="63" t="str">
        <f>項目設定!E2053&amp;""</f>
        <v/>
      </c>
      <c r="G2061" s="63" t="str">
        <f>項目設定!F2053&amp;""</f>
        <v/>
      </c>
      <c r="H2061" s="63" t="str">
        <f>項目設定!G2053&amp;""</f>
        <v/>
      </c>
    </row>
    <row r="2062" spans="1:8" ht="100" customHeight="1">
      <c r="A2062" s="63">
        <v>2051</v>
      </c>
      <c r="B2062" s="61" t="str">
        <f t="shared" ca="1" si="101"/>
        <v/>
      </c>
      <c r="C2062" s="63" t="str">
        <f t="shared" si="102"/>
        <v/>
      </c>
      <c r="D2062" s="63" t="str">
        <f>項目設定!C2054&amp;""</f>
        <v/>
      </c>
      <c r="E2062" s="63" t="str">
        <f>項目設定!D2054&amp;""</f>
        <v/>
      </c>
      <c r="F2062" s="63" t="str">
        <f>項目設定!E2054&amp;""</f>
        <v/>
      </c>
      <c r="G2062" s="63" t="str">
        <f>項目設定!F2054&amp;""</f>
        <v/>
      </c>
      <c r="H2062" s="63" t="str">
        <f>項目設定!G2054&amp;""</f>
        <v/>
      </c>
    </row>
    <row r="2063" spans="1:8" ht="100" customHeight="1">
      <c r="A2063" s="63">
        <v>2052</v>
      </c>
      <c r="B2063" s="61" t="str">
        <f t="shared" ca="1" si="101"/>
        <v/>
      </c>
      <c r="C2063" s="63" t="str">
        <f t="shared" si="102"/>
        <v/>
      </c>
      <c r="D2063" s="63" t="str">
        <f>項目設定!C2055&amp;""</f>
        <v/>
      </c>
      <c r="E2063" s="63" t="str">
        <f>項目設定!D2055&amp;""</f>
        <v/>
      </c>
      <c r="F2063" s="63" t="str">
        <f>項目設定!E2055&amp;""</f>
        <v/>
      </c>
      <c r="G2063" s="63" t="str">
        <f>項目設定!F2055&amp;""</f>
        <v/>
      </c>
      <c r="H2063" s="63" t="str">
        <f>項目設定!G2055&amp;""</f>
        <v/>
      </c>
    </row>
    <row r="2064" spans="1:8" ht="100" customHeight="1">
      <c r="A2064" s="63">
        <v>2053</v>
      </c>
      <c r="B2064" s="61" t="str">
        <f t="shared" ca="1" si="101"/>
        <v/>
      </c>
      <c r="C2064" s="63" t="str">
        <f t="shared" si="102"/>
        <v/>
      </c>
      <c r="D2064" s="63" t="str">
        <f>項目設定!C2056&amp;""</f>
        <v/>
      </c>
      <c r="E2064" s="63" t="str">
        <f>項目設定!D2056&amp;""</f>
        <v/>
      </c>
      <c r="F2064" s="63" t="str">
        <f>項目設定!E2056&amp;""</f>
        <v/>
      </c>
      <c r="G2064" s="63" t="str">
        <f>項目設定!F2056&amp;""</f>
        <v/>
      </c>
      <c r="H2064" s="63" t="str">
        <f>項目設定!G2056&amp;""</f>
        <v/>
      </c>
    </row>
    <row r="2065" spans="1:8" ht="100" customHeight="1">
      <c r="A2065" s="63">
        <v>2054</v>
      </c>
      <c r="B2065" s="61" t="str">
        <f t="shared" ca="1" si="101"/>
        <v/>
      </c>
      <c r="C2065" s="63" t="str">
        <f t="shared" si="102"/>
        <v/>
      </c>
      <c r="D2065" s="63" t="str">
        <f>項目設定!C2057&amp;""</f>
        <v/>
      </c>
      <c r="E2065" s="63" t="str">
        <f>項目設定!D2057&amp;""</f>
        <v/>
      </c>
      <c r="F2065" s="63" t="str">
        <f>項目設定!E2057&amp;""</f>
        <v/>
      </c>
      <c r="G2065" s="63" t="str">
        <f>項目設定!F2057&amp;""</f>
        <v/>
      </c>
      <c r="H2065" s="63" t="str">
        <f>項目設定!G2057&amp;""</f>
        <v/>
      </c>
    </row>
    <row r="2066" spans="1:8" ht="100" customHeight="1">
      <c r="A2066" s="63">
        <v>2055</v>
      </c>
      <c r="B2066" s="61" t="str">
        <f t="shared" ca="1" si="101"/>
        <v/>
      </c>
      <c r="C2066" s="63" t="str">
        <f t="shared" si="102"/>
        <v/>
      </c>
      <c r="D2066" s="63" t="str">
        <f>項目設定!C2058&amp;""</f>
        <v/>
      </c>
      <c r="E2066" s="63" t="str">
        <f>項目設定!D2058&amp;""</f>
        <v/>
      </c>
      <c r="F2066" s="63" t="str">
        <f>項目設定!E2058&amp;""</f>
        <v/>
      </c>
      <c r="G2066" s="63" t="str">
        <f>項目設定!F2058&amp;""</f>
        <v/>
      </c>
      <c r="H2066" s="63" t="str">
        <f>項目設定!G2058&amp;""</f>
        <v/>
      </c>
    </row>
    <row r="2067" spans="1:8" ht="100" customHeight="1">
      <c r="A2067" s="63">
        <v>2056</v>
      </c>
      <c r="B2067" s="61" t="str">
        <f t="shared" ca="1" si="101"/>
        <v/>
      </c>
      <c r="C2067" s="63" t="str">
        <f t="shared" si="102"/>
        <v/>
      </c>
      <c r="D2067" s="63" t="str">
        <f>項目設定!C2059&amp;""</f>
        <v/>
      </c>
      <c r="E2067" s="63" t="str">
        <f>項目設定!D2059&amp;""</f>
        <v/>
      </c>
      <c r="F2067" s="63" t="str">
        <f>項目設定!E2059&amp;""</f>
        <v/>
      </c>
      <c r="G2067" s="63" t="str">
        <f>項目設定!F2059&amp;""</f>
        <v/>
      </c>
      <c r="H2067" s="63" t="str">
        <f>項目設定!G2059&amp;""</f>
        <v/>
      </c>
    </row>
    <row r="2068" spans="1:8" ht="100" customHeight="1">
      <c r="A2068" s="63">
        <v>2057</v>
      </c>
      <c r="B2068" s="61" t="str">
        <f t="shared" ca="1" si="101"/>
        <v/>
      </c>
      <c r="C2068" s="63" t="str">
        <f t="shared" si="102"/>
        <v/>
      </c>
      <c r="D2068" s="63" t="str">
        <f>項目設定!C2060&amp;""</f>
        <v/>
      </c>
      <c r="E2068" s="63" t="str">
        <f>項目設定!D2060&amp;""</f>
        <v/>
      </c>
      <c r="F2068" s="63" t="str">
        <f>項目設定!E2060&amp;""</f>
        <v/>
      </c>
      <c r="G2068" s="63" t="str">
        <f>項目設定!F2060&amp;""</f>
        <v/>
      </c>
      <c r="H2068" s="63" t="str">
        <f>項目設定!G2060&amp;""</f>
        <v/>
      </c>
    </row>
    <row r="2069" spans="1:8" ht="100" customHeight="1">
      <c r="A2069" s="63">
        <v>2058</v>
      </c>
      <c r="B2069" s="61" t="str">
        <f t="shared" ca="1" si="101"/>
        <v/>
      </c>
      <c r="C2069" s="63" t="str">
        <f t="shared" si="102"/>
        <v/>
      </c>
      <c r="D2069" s="63" t="str">
        <f>項目設定!C2061&amp;""</f>
        <v/>
      </c>
      <c r="E2069" s="63" t="str">
        <f>項目設定!D2061&amp;""</f>
        <v/>
      </c>
      <c r="F2069" s="63" t="str">
        <f>項目設定!E2061&amp;""</f>
        <v/>
      </c>
      <c r="G2069" s="63" t="str">
        <f>項目設定!F2061&amp;""</f>
        <v/>
      </c>
      <c r="H2069" s="63" t="str">
        <f>項目設定!G2061&amp;""</f>
        <v/>
      </c>
    </row>
    <row r="2070" spans="1:8" ht="100" customHeight="1">
      <c r="A2070" s="63">
        <v>2059</v>
      </c>
      <c r="B2070" s="61" t="str">
        <f t="shared" ref="B2070:B2133" ca="1" si="103">IF(C2070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070" s="63" t="str">
        <f t="shared" ref="C2070:C2133" si="104">_xlfn.TEXTJOIN(,,D2070:H2070)</f>
        <v/>
      </c>
      <c r="D2070" s="63" t="str">
        <f>項目設定!C2062&amp;""</f>
        <v/>
      </c>
      <c r="E2070" s="63" t="str">
        <f>項目設定!D2062&amp;""</f>
        <v/>
      </c>
      <c r="F2070" s="63" t="str">
        <f>項目設定!E2062&amp;""</f>
        <v/>
      </c>
      <c r="G2070" s="63" t="str">
        <f>項目設定!F2062&amp;""</f>
        <v/>
      </c>
      <c r="H2070" s="63" t="str">
        <f>項目設定!G2062&amp;""</f>
        <v/>
      </c>
    </row>
    <row r="2071" spans="1:8" ht="100" customHeight="1">
      <c r="A2071" s="63">
        <v>2060</v>
      </c>
      <c r="B2071" s="61" t="str">
        <f t="shared" ca="1" si="103"/>
        <v/>
      </c>
      <c r="C2071" s="63" t="str">
        <f t="shared" si="104"/>
        <v/>
      </c>
      <c r="D2071" s="63" t="str">
        <f>項目設定!C2063&amp;""</f>
        <v/>
      </c>
      <c r="E2071" s="63" t="str">
        <f>項目設定!D2063&amp;""</f>
        <v/>
      </c>
      <c r="F2071" s="63" t="str">
        <f>項目設定!E2063&amp;""</f>
        <v/>
      </c>
      <c r="G2071" s="63" t="str">
        <f>項目設定!F2063&amp;""</f>
        <v/>
      </c>
      <c r="H2071" s="63" t="str">
        <f>項目設定!G2063&amp;""</f>
        <v/>
      </c>
    </row>
    <row r="2072" spans="1:8" ht="100" customHeight="1">
      <c r="A2072" s="63">
        <v>2061</v>
      </c>
      <c r="B2072" s="61" t="str">
        <f t="shared" ca="1" si="103"/>
        <v/>
      </c>
      <c r="C2072" s="63" t="str">
        <f t="shared" si="104"/>
        <v/>
      </c>
      <c r="D2072" s="63" t="str">
        <f>項目設定!C2064&amp;""</f>
        <v/>
      </c>
      <c r="E2072" s="63" t="str">
        <f>項目設定!D2064&amp;""</f>
        <v/>
      </c>
      <c r="F2072" s="63" t="str">
        <f>項目設定!E2064&amp;""</f>
        <v/>
      </c>
      <c r="G2072" s="63" t="str">
        <f>項目設定!F2064&amp;""</f>
        <v/>
      </c>
      <c r="H2072" s="63" t="str">
        <f>項目設定!G2064&amp;""</f>
        <v/>
      </c>
    </row>
    <row r="2073" spans="1:8" ht="100" customHeight="1">
      <c r="A2073" s="63">
        <v>2062</v>
      </c>
      <c r="B2073" s="61" t="str">
        <f t="shared" ca="1" si="103"/>
        <v/>
      </c>
      <c r="C2073" s="63" t="str">
        <f t="shared" si="104"/>
        <v/>
      </c>
      <c r="D2073" s="63" t="str">
        <f>項目設定!C2065&amp;""</f>
        <v/>
      </c>
      <c r="E2073" s="63" t="str">
        <f>項目設定!D2065&amp;""</f>
        <v/>
      </c>
      <c r="F2073" s="63" t="str">
        <f>項目設定!E2065&amp;""</f>
        <v/>
      </c>
      <c r="G2073" s="63" t="str">
        <f>項目設定!F2065&amp;""</f>
        <v/>
      </c>
      <c r="H2073" s="63" t="str">
        <f>項目設定!G2065&amp;""</f>
        <v/>
      </c>
    </row>
    <row r="2074" spans="1:8" ht="100" customHeight="1">
      <c r="A2074" s="63">
        <v>2063</v>
      </c>
      <c r="B2074" s="61" t="str">
        <f t="shared" ca="1" si="103"/>
        <v/>
      </c>
      <c r="C2074" s="63" t="str">
        <f t="shared" si="104"/>
        <v/>
      </c>
      <c r="D2074" s="63" t="str">
        <f>項目設定!C2066&amp;""</f>
        <v/>
      </c>
      <c r="E2074" s="63" t="str">
        <f>項目設定!D2066&amp;""</f>
        <v/>
      </c>
      <c r="F2074" s="63" t="str">
        <f>項目設定!E2066&amp;""</f>
        <v/>
      </c>
      <c r="G2074" s="63" t="str">
        <f>項目設定!F2066&amp;""</f>
        <v/>
      </c>
      <c r="H2074" s="63" t="str">
        <f>項目設定!G2066&amp;""</f>
        <v/>
      </c>
    </row>
    <row r="2075" spans="1:8" ht="100" customHeight="1">
      <c r="A2075" s="63">
        <v>2064</v>
      </c>
      <c r="B2075" s="61" t="str">
        <f t="shared" ca="1" si="103"/>
        <v/>
      </c>
      <c r="C2075" s="63" t="str">
        <f t="shared" si="104"/>
        <v/>
      </c>
      <c r="D2075" s="63" t="str">
        <f>項目設定!C2067&amp;""</f>
        <v/>
      </c>
      <c r="E2075" s="63" t="str">
        <f>項目設定!D2067&amp;""</f>
        <v/>
      </c>
      <c r="F2075" s="63" t="str">
        <f>項目設定!E2067&amp;""</f>
        <v/>
      </c>
      <c r="G2075" s="63" t="str">
        <f>項目設定!F2067&amp;""</f>
        <v/>
      </c>
      <c r="H2075" s="63" t="str">
        <f>項目設定!G2067&amp;""</f>
        <v/>
      </c>
    </row>
    <row r="2076" spans="1:8" ht="100" customHeight="1">
      <c r="A2076" s="63">
        <v>2065</v>
      </c>
      <c r="B2076" s="61" t="str">
        <f t="shared" ca="1" si="103"/>
        <v/>
      </c>
      <c r="C2076" s="63" t="str">
        <f t="shared" si="104"/>
        <v/>
      </c>
      <c r="D2076" s="63" t="str">
        <f>項目設定!C2068&amp;""</f>
        <v/>
      </c>
      <c r="E2076" s="63" t="str">
        <f>項目設定!D2068&amp;""</f>
        <v/>
      </c>
      <c r="F2076" s="63" t="str">
        <f>項目設定!E2068&amp;""</f>
        <v/>
      </c>
      <c r="G2076" s="63" t="str">
        <f>項目設定!F2068&amp;""</f>
        <v/>
      </c>
      <c r="H2076" s="63" t="str">
        <f>項目設定!G2068&amp;""</f>
        <v/>
      </c>
    </row>
    <row r="2077" spans="1:8" ht="100" customHeight="1">
      <c r="A2077" s="63">
        <v>2066</v>
      </c>
      <c r="B2077" s="61" t="str">
        <f t="shared" ca="1" si="103"/>
        <v/>
      </c>
      <c r="C2077" s="63" t="str">
        <f t="shared" si="104"/>
        <v/>
      </c>
      <c r="D2077" s="63" t="str">
        <f>項目設定!C2069&amp;""</f>
        <v/>
      </c>
      <c r="E2077" s="63" t="str">
        <f>項目設定!D2069&amp;""</f>
        <v/>
      </c>
      <c r="F2077" s="63" t="str">
        <f>項目設定!E2069&amp;""</f>
        <v/>
      </c>
      <c r="G2077" s="63" t="str">
        <f>項目設定!F2069&amp;""</f>
        <v/>
      </c>
      <c r="H2077" s="63" t="str">
        <f>項目設定!G2069&amp;""</f>
        <v/>
      </c>
    </row>
    <row r="2078" spans="1:8" ht="100" customHeight="1">
      <c r="A2078" s="63">
        <v>2067</v>
      </c>
      <c r="B2078" s="61" t="str">
        <f t="shared" ca="1" si="103"/>
        <v/>
      </c>
      <c r="C2078" s="63" t="str">
        <f t="shared" si="104"/>
        <v/>
      </c>
      <c r="D2078" s="63" t="str">
        <f>項目設定!C2070&amp;""</f>
        <v/>
      </c>
      <c r="E2078" s="63" t="str">
        <f>項目設定!D2070&amp;""</f>
        <v/>
      </c>
      <c r="F2078" s="63" t="str">
        <f>項目設定!E2070&amp;""</f>
        <v/>
      </c>
      <c r="G2078" s="63" t="str">
        <f>項目設定!F2070&amp;""</f>
        <v/>
      </c>
      <c r="H2078" s="63" t="str">
        <f>項目設定!G2070&amp;""</f>
        <v/>
      </c>
    </row>
    <row r="2079" spans="1:8" ht="100" customHeight="1">
      <c r="A2079" s="63">
        <v>2068</v>
      </c>
      <c r="B2079" s="61" t="str">
        <f t="shared" ca="1" si="103"/>
        <v/>
      </c>
      <c r="C2079" s="63" t="str">
        <f t="shared" si="104"/>
        <v/>
      </c>
      <c r="D2079" s="63" t="str">
        <f>項目設定!C2071&amp;""</f>
        <v/>
      </c>
      <c r="E2079" s="63" t="str">
        <f>項目設定!D2071&amp;""</f>
        <v/>
      </c>
      <c r="F2079" s="63" t="str">
        <f>項目設定!E2071&amp;""</f>
        <v/>
      </c>
      <c r="G2079" s="63" t="str">
        <f>項目設定!F2071&amp;""</f>
        <v/>
      </c>
      <c r="H2079" s="63" t="str">
        <f>項目設定!G2071&amp;""</f>
        <v/>
      </c>
    </row>
    <row r="2080" spans="1:8" ht="100" customHeight="1">
      <c r="A2080" s="63">
        <v>2069</v>
      </c>
      <c r="B2080" s="61" t="str">
        <f t="shared" ca="1" si="103"/>
        <v/>
      </c>
      <c r="C2080" s="63" t="str">
        <f t="shared" si="104"/>
        <v/>
      </c>
      <c r="D2080" s="63" t="str">
        <f>項目設定!C2072&amp;""</f>
        <v/>
      </c>
      <c r="E2080" s="63" t="str">
        <f>項目設定!D2072&amp;""</f>
        <v/>
      </c>
      <c r="F2080" s="63" t="str">
        <f>項目設定!E2072&amp;""</f>
        <v/>
      </c>
      <c r="G2080" s="63" t="str">
        <f>項目設定!F2072&amp;""</f>
        <v/>
      </c>
      <c r="H2080" s="63" t="str">
        <f>項目設定!G2072&amp;""</f>
        <v/>
      </c>
    </row>
    <row r="2081" spans="1:8" ht="100" customHeight="1">
      <c r="A2081" s="63">
        <v>2070</v>
      </c>
      <c r="B2081" s="61" t="str">
        <f t="shared" ca="1" si="103"/>
        <v/>
      </c>
      <c r="C2081" s="63" t="str">
        <f t="shared" si="104"/>
        <v/>
      </c>
      <c r="D2081" s="63" t="str">
        <f>項目設定!C2073&amp;""</f>
        <v/>
      </c>
      <c r="E2081" s="63" t="str">
        <f>項目設定!D2073&amp;""</f>
        <v/>
      </c>
      <c r="F2081" s="63" t="str">
        <f>項目設定!E2073&amp;""</f>
        <v/>
      </c>
      <c r="G2081" s="63" t="str">
        <f>項目設定!F2073&amp;""</f>
        <v/>
      </c>
      <c r="H2081" s="63" t="str">
        <f>項目設定!G2073&amp;""</f>
        <v/>
      </c>
    </row>
    <row r="2082" spans="1:8" ht="100" customHeight="1">
      <c r="A2082" s="63">
        <v>2071</v>
      </c>
      <c r="B2082" s="61" t="str">
        <f t="shared" ca="1" si="103"/>
        <v/>
      </c>
      <c r="C2082" s="63" t="str">
        <f t="shared" si="104"/>
        <v/>
      </c>
      <c r="D2082" s="63" t="str">
        <f>項目設定!C2074&amp;""</f>
        <v/>
      </c>
      <c r="E2082" s="63" t="str">
        <f>項目設定!D2074&amp;""</f>
        <v/>
      </c>
      <c r="F2082" s="63" t="str">
        <f>項目設定!E2074&amp;""</f>
        <v/>
      </c>
      <c r="G2082" s="63" t="str">
        <f>項目設定!F2074&amp;""</f>
        <v/>
      </c>
      <c r="H2082" s="63" t="str">
        <f>項目設定!G2074&amp;""</f>
        <v/>
      </c>
    </row>
    <row r="2083" spans="1:8" ht="100" customHeight="1">
      <c r="A2083" s="63">
        <v>2072</v>
      </c>
      <c r="B2083" s="61" t="str">
        <f t="shared" ca="1" si="103"/>
        <v/>
      </c>
      <c r="C2083" s="63" t="str">
        <f t="shared" si="104"/>
        <v/>
      </c>
      <c r="D2083" s="63" t="str">
        <f>項目設定!C2075&amp;""</f>
        <v/>
      </c>
      <c r="E2083" s="63" t="str">
        <f>項目設定!D2075&amp;""</f>
        <v/>
      </c>
      <c r="F2083" s="63" t="str">
        <f>項目設定!E2075&amp;""</f>
        <v/>
      </c>
      <c r="G2083" s="63" t="str">
        <f>項目設定!F2075&amp;""</f>
        <v/>
      </c>
      <c r="H2083" s="63" t="str">
        <f>項目設定!G2075&amp;""</f>
        <v/>
      </c>
    </row>
    <row r="2084" spans="1:8" ht="100" customHeight="1">
      <c r="A2084" s="63">
        <v>2073</v>
      </c>
      <c r="B2084" s="61" t="str">
        <f t="shared" ca="1" si="103"/>
        <v/>
      </c>
      <c r="C2084" s="63" t="str">
        <f t="shared" si="104"/>
        <v/>
      </c>
      <c r="D2084" s="63" t="str">
        <f>項目設定!C2076&amp;""</f>
        <v/>
      </c>
      <c r="E2084" s="63" t="str">
        <f>項目設定!D2076&amp;""</f>
        <v/>
      </c>
      <c r="F2084" s="63" t="str">
        <f>項目設定!E2076&amp;""</f>
        <v/>
      </c>
      <c r="G2084" s="63" t="str">
        <f>項目設定!F2076&amp;""</f>
        <v/>
      </c>
      <c r="H2084" s="63" t="str">
        <f>項目設定!G2076&amp;""</f>
        <v/>
      </c>
    </row>
    <row r="2085" spans="1:8" ht="100" customHeight="1">
      <c r="A2085" s="63">
        <v>2074</v>
      </c>
      <c r="B2085" s="61" t="str">
        <f t="shared" ca="1" si="103"/>
        <v/>
      </c>
      <c r="C2085" s="63" t="str">
        <f t="shared" si="104"/>
        <v/>
      </c>
      <c r="D2085" s="63" t="str">
        <f>項目設定!C2077&amp;""</f>
        <v/>
      </c>
      <c r="E2085" s="63" t="str">
        <f>項目設定!D2077&amp;""</f>
        <v/>
      </c>
      <c r="F2085" s="63" t="str">
        <f>項目設定!E2077&amp;""</f>
        <v/>
      </c>
      <c r="G2085" s="63" t="str">
        <f>項目設定!F2077&amp;""</f>
        <v/>
      </c>
      <c r="H2085" s="63" t="str">
        <f>項目設定!G2077&amp;""</f>
        <v/>
      </c>
    </row>
    <row r="2086" spans="1:8" ht="100" customHeight="1">
      <c r="A2086" s="63">
        <v>2075</v>
      </c>
      <c r="B2086" s="61" t="str">
        <f t="shared" ca="1" si="103"/>
        <v/>
      </c>
      <c r="C2086" s="63" t="str">
        <f t="shared" si="104"/>
        <v/>
      </c>
      <c r="D2086" s="63" t="str">
        <f>項目設定!C2078&amp;""</f>
        <v/>
      </c>
      <c r="E2086" s="63" t="str">
        <f>項目設定!D2078&amp;""</f>
        <v/>
      </c>
      <c r="F2086" s="63" t="str">
        <f>項目設定!E2078&amp;""</f>
        <v/>
      </c>
      <c r="G2086" s="63" t="str">
        <f>項目設定!F2078&amp;""</f>
        <v/>
      </c>
      <c r="H2086" s="63" t="str">
        <f>項目設定!G2078&amp;""</f>
        <v/>
      </c>
    </row>
    <row r="2087" spans="1:8" ht="100" customHeight="1">
      <c r="A2087" s="63">
        <v>2076</v>
      </c>
      <c r="B2087" s="61" t="str">
        <f t="shared" ca="1" si="103"/>
        <v/>
      </c>
      <c r="C2087" s="63" t="str">
        <f t="shared" si="104"/>
        <v/>
      </c>
      <c r="D2087" s="63" t="str">
        <f>項目設定!C2079&amp;""</f>
        <v/>
      </c>
      <c r="E2087" s="63" t="str">
        <f>項目設定!D2079&amp;""</f>
        <v/>
      </c>
      <c r="F2087" s="63" t="str">
        <f>項目設定!E2079&amp;""</f>
        <v/>
      </c>
      <c r="G2087" s="63" t="str">
        <f>項目設定!F2079&amp;""</f>
        <v/>
      </c>
      <c r="H2087" s="63" t="str">
        <f>項目設定!G2079&amp;""</f>
        <v/>
      </c>
    </row>
    <row r="2088" spans="1:8" ht="100" customHeight="1">
      <c r="A2088" s="63">
        <v>2077</v>
      </c>
      <c r="B2088" s="61" t="str">
        <f t="shared" ca="1" si="103"/>
        <v/>
      </c>
      <c r="C2088" s="63" t="str">
        <f t="shared" si="104"/>
        <v/>
      </c>
      <c r="D2088" s="63" t="str">
        <f>項目設定!C2080&amp;""</f>
        <v/>
      </c>
      <c r="E2088" s="63" t="str">
        <f>項目設定!D2080&amp;""</f>
        <v/>
      </c>
      <c r="F2088" s="63" t="str">
        <f>項目設定!E2080&amp;""</f>
        <v/>
      </c>
      <c r="G2088" s="63" t="str">
        <f>項目設定!F2080&amp;""</f>
        <v/>
      </c>
      <c r="H2088" s="63" t="str">
        <f>項目設定!G2080&amp;""</f>
        <v/>
      </c>
    </row>
    <row r="2089" spans="1:8" ht="100" customHeight="1">
      <c r="A2089" s="63">
        <v>2078</v>
      </c>
      <c r="B2089" s="61" t="str">
        <f t="shared" ca="1" si="103"/>
        <v/>
      </c>
      <c r="C2089" s="63" t="str">
        <f t="shared" si="104"/>
        <v/>
      </c>
      <c r="D2089" s="63" t="str">
        <f>項目設定!C2081&amp;""</f>
        <v/>
      </c>
      <c r="E2089" s="63" t="str">
        <f>項目設定!D2081&amp;""</f>
        <v/>
      </c>
      <c r="F2089" s="63" t="str">
        <f>項目設定!E2081&amp;""</f>
        <v/>
      </c>
      <c r="G2089" s="63" t="str">
        <f>項目設定!F2081&amp;""</f>
        <v/>
      </c>
      <c r="H2089" s="63" t="str">
        <f>項目設定!G2081&amp;""</f>
        <v/>
      </c>
    </row>
    <row r="2090" spans="1:8" ht="100" customHeight="1">
      <c r="A2090" s="63">
        <v>2079</v>
      </c>
      <c r="B2090" s="61" t="str">
        <f t="shared" ca="1" si="103"/>
        <v/>
      </c>
      <c r="C2090" s="63" t="str">
        <f t="shared" si="104"/>
        <v/>
      </c>
      <c r="D2090" s="63" t="str">
        <f>項目設定!C2082&amp;""</f>
        <v/>
      </c>
      <c r="E2090" s="63" t="str">
        <f>項目設定!D2082&amp;""</f>
        <v/>
      </c>
      <c r="F2090" s="63" t="str">
        <f>項目設定!E2082&amp;""</f>
        <v/>
      </c>
      <c r="G2090" s="63" t="str">
        <f>項目設定!F2082&amp;""</f>
        <v/>
      </c>
      <c r="H2090" s="63" t="str">
        <f>項目設定!G2082&amp;""</f>
        <v/>
      </c>
    </row>
    <row r="2091" spans="1:8" ht="100" customHeight="1">
      <c r="A2091" s="63">
        <v>2080</v>
      </c>
      <c r="B2091" s="61" t="str">
        <f t="shared" ca="1" si="103"/>
        <v/>
      </c>
      <c r="C2091" s="63" t="str">
        <f t="shared" si="104"/>
        <v/>
      </c>
      <c r="D2091" s="63" t="str">
        <f>項目設定!C2083&amp;""</f>
        <v/>
      </c>
      <c r="E2091" s="63" t="str">
        <f>項目設定!D2083&amp;""</f>
        <v/>
      </c>
      <c r="F2091" s="63" t="str">
        <f>項目設定!E2083&amp;""</f>
        <v/>
      </c>
      <c r="G2091" s="63" t="str">
        <f>項目設定!F2083&amp;""</f>
        <v/>
      </c>
      <c r="H2091" s="63" t="str">
        <f>項目設定!G2083&amp;""</f>
        <v/>
      </c>
    </row>
    <row r="2092" spans="1:8" ht="100" customHeight="1">
      <c r="A2092" s="63">
        <v>2081</v>
      </c>
      <c r="B2092" s="61" t="str">
        <f t="shared" ca="1" si="103"/>
        <v/>
      </c>
      <c r="C2092" s="63" t="str">
        <f t="shared" si="104"/>
        <v/>
      </c>
      <c r="D2092" s="63" t="str">
        <f>項目設定!C2084&amp;""</f>
        <v/>
      </c>
      <c r="E2092" s="63" t="str">
        <f>項目設定!D2084&amp;""</f>
        <v/>
      </c>
      <c r="F2092" s="63" t="str">
        <f>項目設定!E2084&amp;""</f>
        <v/>
      </c>
      <c r="G2092" s="63" t="str">
        <f>項目設定!F2084&amp;""</f>
        <v/>
      </c>
      <c r="H2092" s="63" t="str">
        <f>項目設定!G2084&amp;""</f>
        <v/>
      </c>
    </row>
    <row r="2093" spans="1:8" ht="100" customHeight="1">
      <c r="A2093" s="63">
        <v>2082</v>
      </c>
      <c r="B2093" s="61" t="str">
        <f t="shared" ca="1" si="103"/>
        <v/>
      </c>
      <c r="C2093" s="63" t="str">
        <f t="shared" si="104"/>
        <v/>
      </c>
      <c r="D2093" s="63" t="str">
        <f>項目設定!C2085&amp;""</f>
        <v/>
      </c>
      <c r="E2093" s="63" t="str">
        <f>項目設定!D2085&amp;""</f>
        <v/>
      </c>
      <c r="F2093" s="63" t="str">
        <f>項目設定!E2085&amp;""</f>
        <v/>
      </c>
      <c r="G2093" s="63" t="str">
        <f>項目設定!F2085&amp;""</f>
        <v/>
      </c>
      <c r="H2093" s="63" t="str">
        <f>項目設定!G2085&amp;""</f>
        <v/>
      </c>
    </row>
    <row r="2094" spans="1:8" ht="100" customHeight="1">
      <c r="A2094" s="63">
        <v>2083</v>
      </c>
      <c r="B2094" s="61" t="str">
        <f t="shared" ca="1" si="103"/>
        <v/>
      </c>
      <c r="C2094" s="63" t="str">
        <f t="shared" si="104"/>
        <v/>
      </c>
      <c r="D2094" s="63" t="str">
        <f>項目設定!C2086&amp;""</f>
        <v/>
      </c>
      <c r="E2094" s="63" t="str">
        <f>項目設定!D2086&amp;""</f>
        <v/>
      </c>
      <c r="F2094" s="63" t="str">
        <f>項目設定!E2086&amp;""</f>
        <v/>
      </c>
      <c r="G2094" s="63" t="str">
        <f>項目設定!F2086&amp;""</f>
        <v/>
      </c>
      <c r="H2094" s="63" t="str">
        <f>項目設定!G2086&amp;""</f>
        <v/>
      </c>
    </row>
    <row r="2095" spans="1:8" ht="100" customHeight="1">
      <c r="A2095" s="63">
        <v>2084</v>
      </c>
      <c r="B2095" s="61" t="str">
        <f t="shared" ca="1" si="103"/>
        <v/>
      </c>
      <c r="C2095" s="63" t="str">
        <f t="shared" si="104"/>
        <v/>
      </c>
      <c r="D2095" s="63" t="str">
        <f>項目設定!C2087&amp;""</f>
        <v/>
      </c>
      <c r="E2095" s="63" t="str">
        <f>項目設定!D2087&amp;""</f>
        <v/>
      </c>
      <c r="F2095" s="63" t="str">
        <f>項目設定!E2087&amp;""</f>
        <v/>
      </c>
      <c r="G2095" s="63" t="str">
        <f>項目設定!F2087&amp;""</f>
        <v/>
      </c>
      <c r="H2095" s="63" t="str">
        <f>項目設定!G2087&amp;""</f>
        <v/>
      </c>
    </row>
    <row r="2096" spans="1:8" ht="100" customHeight="1">
      <c r="A2096" s="63">
        <v>2085</v>
      </c>
      <c r="B2096" s="61" t="str">
        <f t="shared" ca="1" si="103"/>
        <v/>
      </c>
      <c r="C2096" s="63" t="str">
        <f t="shared" si="104"/>
        <v/>
      </c>
      <c r="D2096" s="63" t="str">
        <f>項目設定!C2088&amp;""</f>
        <v/>
      </c>
      <c r="E2096" s="63" t="str">
        <f>項目設定!D2088&amp;""</f>
        <v/>
      </c>
      <c r="F2096" s="63" t="str">
        <f>項目設定!E2088&amp;""</f>
        <v/>
      </c>
      <c r="G2096" s="63" t="str">
        <f>項目設定!F2088&amp;""</f>
        <v/>
      </c>
      <c r="H2096" s="63" t="str">
        <f>項目設定!G2088&amp;""</f>
        <v/>
      </c>
    </row>
    <row r="2097" spans="1:8" ht="100" customHeight="1">
      <c r="A2097" s="63">
        <v>2086</v>
      </c>
      <c r="B2097" s="61" t="str">
        <f t="shared" ca="1" si="103"/>
        <v/>
      </c>
      <c r="C2097" s="63" t="str">
        <f t="shared" si="104"/>
        <v/>
      </c>
      <c r="D2097" s="63" t="str">
        <f>項目設定!C2089&amp;""</f>
        <v/>
      </c>
      <c r="E2097" s="63" t="str">
        <f>項目設定!D2089&amp;""</f>
        <v/>
      </c>
      <c r="F2097" s="63" t="str">
        <f>項目設定!E2089&amp;""</f>
        <v/>
      </c>
      <c r="G2097" s="63" t="str">
        <f>項目設定!F2089&amp;""</f>
        <v/>
      </c>
      <c r="H2097" s="63" t="str">
        <f>項目設定!G2089&amp;""</f>
        <v/>
      </c>
    </row>
    <row r="2098" spans="1:8" ht="100" customHeight="1">
      <c r="A2098" s="63">
        <v>2087</v>
      </c>
      <c r="B2098" s="61" t="str">
        <f t="shared" ca="1" si="103"/>
        <v/>
      </c>
      <c r="C2098" s="63" t="str">
        <f t="shared" si="104"/>
        <v/>
      </c>
      <c r="D2098" s="63" t="str">
        <f>項目設定!C2090&amp;""</f>
        <v/>
      </c>
      <c r="E2098" s="63" t="str">
        <f>項目設定!D2090&amp;""</f>
        <v/>
      </c>
      <c r="F2098" s="63" t="str">
        <f>項目設定!E2090&amp;""</f>
        <v/>
      </c>
      <c r="G2098" s="63" t="str">
        <f>項目設定!F2090&amp;""</f>
        <v/>
      </c>
      <c r="H2098" s="63" t="str">
        <f>項目設定!G2090&amp;""</f>
        <v/>
      </c>
    </row>
    <row r="2099" spans="1:8" ht="100" customHeight="1">
      <c r="A2099" s="63">
        <v>2088</v>
      </c>
      <c r="B2099" s="61" t="str">
        <f t="shared" ca="1" si="103"/>
        <v/>
      </c>
      <c r="C2099" s="63" t="str">
        <f t="shared" si="104"/>
        <v/>
      </c>
      <c r="D2099" s="63" t="str">
        <f>項目設定!C2091&amp;""</f>
        <v/>
      </c>
      <c r="E2099" s="63" t="str">
        <f>項目設定!D2091&amp;""</f>
        <v/>
      </c>
      <c r="F2099" s="63" t="str">
        <f>項目設定!E2091&amp;""</f>
        <v/>
      </c>
      <c r="G2099" s="63" t="str">
        <f>項目設定!F2091&amp;""</f>
        <v/>
      </c>
      <c r="H2099" s="63" t="str">
        <f>項目設定!G2091&amp;""</f>
        <v/>
      </c>
    </row>
    <row r="2100" spans="1:8" ht="100" customHeight="1">
      <c r="A2100" s="63">
        <v>2089</v>
      </c>
      <c r="B2100" s="61" t="str">
        <f t="shared" ca="1" si="103"/>
        <v/>
      </c>
      <c r="C2100" s="63" t="str">
        <f t="shared" si="104"/>
        <v/>
      </c>
      <c r="D2100" s="63" t="str">
        <f>項目設定!C2092&amp;""</f>
        <v/>
      </c>
      <c r="E2100" s="63" t="str">
        <f>項目設定!D2092&amp;""</f>
        <v/>
      </c>
      <c r="F2100" s="63" t="str">
        <f>項目設定!E2092&amp;""</f>
        <v/>
      </c>
      <c r="G2100" s="63" t="str">
        <f>項目設定!F2092&amp;""</f>
        <v/>
      </c>
      <c r="H2100" s="63" t="str">
        <f>項目設定!G2092&amp;""</f>
        <v/>
      </c>
    </row>
    <row r="2101" spans="1:8" ht="100" customHeight="1">
      <c r="A2101" s="63">
        <v>2090</v>
      </c>
      <c r="B2101" s="61" t="str">
        <f t="shared" ca="1" si="103"/>
        <v/>
      </c>
      <c r="C2101" s="63" t="str">
        <f t="shared" si="104"/>
        <v/>
      </c>
      <c r="D2101" s="63" t="str">
        <f>項目設定!C2093&amp;""</f>
        <v/>
      </c>
      <c r="E2101" s="63" t="str">
        <f>項目設定!D2093&amp;""</f>
        <v/>
      </c>
      <c r="F2101" s="63" t="str">
        <f>項目設定!E2093&amp;""</f>
        <v/>
      </c>
      <c r="G2101" s="63" t="str">
        <f>項目設定!F2093&amp;""</f>
        <v/>
      </c>
      <c r="H2101" s="63" t="str">
        <f>項目設定!G2093&amp;""</f>
        <v/>
      </c>
    </row>
    <row r="2102" spans="1:8" ht="100" customHeight="1">
      <c r="A2102" s="63">
        <v>2091</v>
      </c>
      <c r="B2102" s="61" t="str">
        <f t="shared" ca="1" si="103"/>
        <v/>
      </c>
      <c r="C2102" s="63" t="str">
        <f t="shared" si="104"/>
        <v/>
      </c>
      <c r="D2102" s="63" t="str">
        <f>項目設定!C2094&amp;""</f>
        <v/>
      </c>
      <c r="E2102" s="63" t="str">
        <f>項目設定!D2094&amp;""</f>
        <v/>
      </c>
      <c r="F2102" s="63" t="str">
        <f>項目設定!E2094&amp;""</f>
        <v/>
      </c>
      <c r="G2102" s="63" t="str">
        <f>項目設定!F2094&amp;""</f>
        <v/>
      </c>
      <c r="H2102" s="63" t="str">
        <f>項目設定!G2094&amp;""</f>
        <v/>
      </c>
    </row>
    <row r="2103" spans="1:8" ht="100" customHeight="1">
      <c r="A2103" s="63">
        <v>2092</v>
      </c>
      <c r="B2103" s="61" t="str">
        <f t="shared" ca="1" si="103"/>
        <v/>
      </c>
      <c r="C2103" s="63" t="str">
        <f t="shared" si="104"/>
        <v/>
      </c>
      <c r="D2103" s="63" t="str">
        <f>項目設定!C2095&amp;""</f>
        <v/>
      </c>
      <c r="E2103" s="63" t="str">
        <f>項目設定!D2095&amp;""</f>
        <v/>
      </c>
      <c r="F2103" s="63" t="str">
        <f>項目設定!E2095&amp;""</f>
        <v/>
      </c>
      <c r="G2103" s="63" t="str">
        <f>項目設定!F2095&amp;""</f>
        <v/>
      </c>
      <c r="H2103" s="63" t="str">
        <f>項目設定!G2095&amp;""</f>
        <v/>
      </c>
    </row>
    <row r="2104" spans="1:8" ht="100" customHeight="1">
      <c r="A2104" s="63">
        <v>2093</v>
      </c>
      <c r="B2104" s="61" t="str">
        <f t="shared" ca="1" si="103"/>
        <v/>
      </c>
      <c r="C2104" s="63" t="str">
        <f t="shared" si="104"/>
        <v/>
      </c>
      <c r="D2104" s="63" t="str">
        <f>項目設定!C2096&amp;""</f>
        <v/>
      </c>
      <c r="E2104" s="63" t="str">
        <f>項目設定!D2096&amp;""</f>
        <v/>
      </c>
      <c r="F2104" s="63" t="str">
        <f>項目設定!E2096&amp;""</f>
        <v/>
      </c>
      <c r="G2104" s="63" t="str">
        <f>項目設定!F2096&amp;""</f>
        <v/>
      </c>
      <c r="H2104" s="63" t="str">
        <f>項目設定!G2096&amp;""</f>
        <v/>
      </c>
    </row>
    <row r="2105" spans="1:8" ht="100" customHeight="1">
      <c r="A2105" s="63">
        <v>2094</v>
      </c>
      <c r="B2105" s="61" t="str">
        <f t="shared" ca="1" si="103"/>
        <v/>
      </c>
      <c r="C2105" s="63" t="str">
        <f t="shared" si="104"/>
        <v/>
      </c>
      <c r="D2105" s="63" t="str">
        <f>項目設定!C2097&amp;""</f>
        <v/>
      </c>
      <c r="E2105" s="63" t="str">
        <f>項目設定!D2097&amp;""</f>
        <v/>
      </c>
      <c r="F2105" s="63" t="str">
        <f>項目設定!E2097&amp;""</f>
        <v/>
      </c>
      <c r="G2105" s="63" t="str">
        <f>項目設定!F2097&amp;""</f>
        <v/>
      </c>
      <c r="H2105" s="63" t="str">
        <f>項目設定!G2097&amp;""</f>
        <v/>
      </c>
    </row>
    <row r="2106" spans="1:8" ht="100" customHeight="1">
      <c r="A2106" s="63">
        <v>2095</v>
      </c>
      <c r="B2106" s="61" t="str">
        <f t="shared" ca="1" si="103"/>
        <v/>
      </c>
      <c r="C2106" s="63" t="str">
        <f t="shared" si="104"/>
        <v/>
      </c>
      <c r="D2106" s="63" t="str">
        <f>項目設定!C2098&amp;""</f>
        <v/>
      </c>
      <c r="E2106" s="63" t="str">
        <f>項目設定!D2098&amp;""</f>
        <v/>
      </c>
      <c r="F2106" s="63" t="str">
        <f>項目設定!E2098&amp;""</f>
        <v/>
      </c>
      <c r="G2106" s="63" t="str">
        <f>項目設定!F2098&amp;""</f>
        <v/>
      </c>
      <c r="H2106" s="63" t="str">
        <f>項目設定!G2098&amp;""</f>
        <v/>
      </c>
    </row>
    <row r="2107" spans="1:8" ht="100" customHeight="1">
      <c r="A2107" s="63">
        <v>2096</v>
      </c>
      <c r="B2107" s="61" t="str">
        <f t="shared" ca="1" si="103"/>
        <v/>
      </c>
      <c r="C2107" s="63" t="str">
        <f t="shared" si="104"/>
        <v/>
      </c>
      <c r="D2107" s="63" t="str">
        <f>項目設定!C2099&amp;""</f>
        <v/>
      </c>
      <c r="E2107" s="63" t="str">
        <f>項目設定!D2099&amp;""</f>
        <v/>
      </c>
      <c r="F2107" s="63" t="str">
        <f>項目設定!E2099&amp;""</f>
        <v/>
      </c>
      <c r="G2107" s="63" t="str">
        <f>項目設定!F2099&amp;""</f>
        <v/>
      </c>
      <c r="H2107" s="63" t="str">
        <f>項目設定!G2099&amp;""</f>
        <v/>
      </c>
    </row>
    <row r="2108" spans="1:8" ht="100" customHeight="1">
      <c r="A2108" s="63">
        <v>2097</v>
      </c>
      <c r="B2108" s="61" t="str">
        <f t="shared" ca="1" si="103"/>
        <v/>
      </c>
      <c r="C2108" s="63" t="str">
        <f t="shared" si="104"/>
        <v/>
      </c>
      <c r="D2108" s="63" t="str">
        <f>項目設定!C2100&amp;""</f>
        <v/>
      </c>
      <c r="E2108" s="63" t="str">
        <f>項目設定!D2100&amp;""</f>
        <v/>
      </c>
      <c r="F2108" s="63" t="str">
        <f>項目設定!E2100&amp;""</f>
        <v/>
      </c>
      <c r="G2108" s="63" t="str">
        <f>項目設定!F2100&amp;""</f>
        <v/>
      </c>
      <c r="H2108" s="63" t="str">
        <f>項目設定!G2100&amp;""</f>
        <v/>
      </c>
    </row>
    <row r="2109" spans="1:8" ht="100" customHeight="1">
      <c r="A2109" s="63">
        <v>2098</v>
      </c>
      <c r="B2109" s="61" t="str">
        <f t="shared" ca="1" si="103"/>
        <v/>
      </c>
      <c r="C2109" s="63" t="str">
        <f t="shared" si="104"/>
        <v/>
      </c>
      <c r="D2109" s="63" t="str">
        <f>項目設定!C2101&amp;""</f>
        <v/>
      </c>
      <c r="E2109" s="63" t="str">
        <f>項目設定!D2101&amp;""</f>
        <v/>
      </c>
      <c r="F2109" s="63" t="str">
        <f>項目設定!E2101&amp;""</f>
        <v/>
      </c>
      <c r="G2109" s="63" t="str">
        <f>項目設定!F2101&amp;""</f>
        <v/>
      </c>
      <c r="H2109" s="63" t="str">
        <f>項目設定!G2101&amp;""</f>
        <v/>
      </c>
    </row>
    <row r="2110" spans="1:8" ht="100" customHeight="1">
      <c r="A2110" s="63">
        <v>2099</v>
      </c>
      <c r="B2110" s="61" t="str">
        <f t="shared" ca="1" si="103"/>
        <v/>
      </c>
      <c r="C2110" s="63" t="str">
        <f t="shared" si="104"/>
        <v/>
      </c>
      <c r="D2110" s="63" t="str">
        <f>項目設定!C2102&amp;""</f>
        <v/>
      </c>
      <c r="E2110" s="63" t="str">
        <f>項目設定!D2102&amp;""</f>
        <v/>
      </c>
      <c r="F2110" s="63" t="str">
        <f>項目設定!E2102&amp;""</f>
        <v/>
      </c>
      <c r="G2110" s="63" t="str">
        <f>項目設定!F2102&amp;""</f>
        <v/>
      </c>
      <c r="H2110" s="63" t="str">
        <f>項目設定!G2102&amp;""</f>
        <v/>
      </c>
    </row>
    <row r="2111" spans="1:8" ht="100" customHeight="1">
      <c r="A2111" s="63">
        <v>2100</v>
      </c>
      <c r="B2111" s="61" t="str">
        <f t="shared" ca="1" si="103"/>
        <v/>
      </c>
      <c r="C2111" s="63" t="str">
        <f t="shared" si="104"/>
        <v/>
      </c>
      <c r="D2111" s="63" t="str">
        <f>項目設定!C2103&amp;""</f>
        <v/>
      </c>
      <c r="E2111" s="63" t="str">
        <f>項目設定!D2103&amp;""</f>
        <v/>
      </c>
      <c r="F2111" s="63" t="str">
        <f>項目設定!E2103&amp;""</f>
        <v/>
      </c>
      <c r="G2111" s="63" t="str">
        <f>項目設定!F2103&amp;""</f>
        <v/>
      </c>
      <c r="H2111" s="63" t="str">
        <f>項目設定!G2103&amp;""</f>
        <v/>
      </c>
    </row>
    <row r="2112" spans="1:8" ht="100" customHeight="1">
      <c r="A2112" s="63">
        <v>2101</v>
      </c>
      <c r="B2112" s="61" t="str">
        <f t="shared" ca="1" si="103"/>
        <v/>
      </c>
      <c r="C2112" s="63" t="str">
        <f t="shared" si="104"/>
        <v/>
      </c>
      <c r="D2112" s="63" t="str">
        <f>項目設定!C2104&amp;""</f>
        <v/>
      </c>
      <c r="E2112" s="63" t="str">
        <f>項目設定!D2104&amp;""</f>
        <v/>
      </c>
      <c r="F2112" s="63" t="str">
        <f>項目設定!E2104&amp;""</f>
        <v/>
      </c>
      <c r="G2112" s="63" t="str">
        <f>項目設定!F2104&amp;""</f>
        <v/>
      </c>
      <c r="H2112" s="63" t="str">
        <f>項目設定!G2104&amp;""</f>
        <v/>
      </c>
    </row>
    <row r="2113" spans="1:8" ht="100" customHeight="1">
      <c r="A2113" s="63">
        <v>2102</v>
      </c>
      <c r="B2113" s="61" t="str">
        <f t="shared" ca="1" si="103"/>
        <v/>
      </c>
      <c r="C2113" s="63" t="str">
        <f t="shared" si="104"/>
        <v/>
      </c>
      <c r="D2113" s="63" t="str">
        <f>項目設定!C2105&amp;""</f>
        <v/>
      </c>
      <c r="E2113" s="63" t="str">
        <f>項目設定!D2105&amp;""</f>
        <v/>
      </c>
      <c r="F2113" s="63" t="str">
        <f>項目設定!E2105&amp;""</f>
        <v/>
      </c>
      <c r="G2113" s="63" t="str">
        <f>項目設定!F2105&amp;""</f>
        <v/>
      </c>
      <c r="H2113" s="63" t="str">
        <f>項目設定!G2105&amp;""</f>
        <v/>
      </c>
    </row>
    <row r="2114" spans="1:8" ht="100" customHeight="1">
      <c r="A2114" s="63">
        <v>2103</v>
      </c>
      <c r="B2114" s="61" t="str">
        <f t="shared" ca="1" si="103"/>
        <v/>
      </c>
      <c r="C2114" s="63" t="str">
        <f t="shared" si="104"/>
        <v/>
      </c>
      <c r="D2114" s="63" t="str">
        <f>項目設定!C2106&amp;""</f>
        <v/>
      </c>
      <c r="E2114" s="63" t="str">
        <f>項目設定!D2106&amp;""</f>
        <v/>
      </c>
      <c r="F2114" s="63" t="str">
        <f>項目設定!E2106&amp;""</f>
        <v/>
      </c>
      <c r="G2114" s="63" t="str">
        <f>項目設定!F2106&amp;""</f>
        <v/>
      </c>
      <c r="H2114" s="63" t="str">
        <f>項目設定!G2106&amp;""</f>
        <v/>
      </c>
    </row>
    <row r="2115" spans="1:8" ht="100" customHeight="1">
      <c r="A2115" s="63">
        <v>2104</v>
      </c>
      <c r="B2115" s="61" t="str">
        <f t="shared" ca="1" si="103"/>
        <v/>
      </c>
      <c r="C2115" s="63" t="str">
        <f t="shared" si="104"/>
        <v/>
      </c>
      <c r="D2115" s="63" t="str">
        <f>項目設定!C2107&amp;""</f>
        <v/>
      </c>
      <c r="E2115" s="63" t="str">
        <f>項目設定!D2107&amp;""</f>
        <v/>
      </c>
      <c r="F2115" s="63" t="str">
        <f>項目設定!E2107&amp;""</f>
        <v/>
      </c>
      <c r="G2115" s="63" t="str">
        <f>項目設定!F2107&amp;""</f>
        <v/>
      </c>
      <c r="H2115" s="63" t="str">
        <f>項目設定!G2107&amp;""</f>
        <v/>
      </c>
    </row>
    <row r="2116" spans="1:8" ht="100" customHeight="1">
      <c r="A2116" s="63">
        <v>2105</v>
      </c>
      <c r="B2116" s="61" t="str">
        <f t="shared" ca="1" si="103"/>
        <v/>
      </c>
      <c r="C2116" s="63" t="str">
        <f t="shared" si="104"/>
        <v/>
      </c>
      <c r="D2116" s="63" t="str">
        <f>項目設定!C2108&amp;""</f>
        <v/>
      </c>
      <c r="E2116" s="63" t="str">
        <f>項目設定!D2108&amp;""</f>
        <v/>
      </c>
      <c r="F2116" s="63" t="str">
        <f>項目設定!E2108&amp;""</f>
        <v/>
      </c>
      <c r="G2116" s="63" t="str">
        <f>項目設定!F2108&amp;""</f>
        <v/>
      </c>
      <c r="H2116" s="63" t="str">
        <f>項目設定!G2108&amp;""</f>
        <v/>
      </c>
    </row>
    <row r="2117" spans="1:8" ht="100" customHeight="1">
      <c r="A2117" s="63">
        <v>2106</v>
      </c>
      <c r="B2117" s="61" t="str">
        <f t="shared" ca="1" si="103"/>
        <v/>
      </c>
      <c r="C2117" s="63" t="str">
        <f t="shared" si="104"/>
        <v/>
      </c>
      <c r="D2117" s="63" t="str">
        <f>項目設定!C2109&amp;""</f>
        <v/>
      </c>
      <c r="E2117" s="63" t="str">
        <f>項目設定!D2109&amp;""</f>
        <v/>
      </c>
      <c r="F2117" s="63" t="str">
        <f>項目設定!E2109&amp;""</f>
        <v/>
      </c>
      <c r="G2117" s="63" t="str">
        <f>項目設定!F2109&amp;""</f>
        <v/>
      </c>
      <c r="H2117" s="63" t="str">
        <f>項目設定!G2109&amp;""</f>
        <v/>
      </c>
    </row>
    <row r="2118" spans="1:8" ht="100" customHeight="1">
      <c r="A2118" s="63">
        <v>2107</v>
      </c>
      <c r="B2118" s="61" t="str">
        <f t="shared" ca="1" si="103"/>
        <v/>
      </c>
      <c r="C2118" s="63" t="str">
        <f t="shared" si="104"/>
        <v/>
      </c>
      <c r="D2118" s="63" t="str">
        <f>項目設定!C2110&amp;""</f>
        <v/>
      </c>
      <c r="E2118" s="63" t="str">
        <f>項目設定!D2110&amp;""</f>
        <v/>
      </c>
      <c r="F2118" s="63" t="str">
        <f>項目設定!E2110&amp;""</f>
        <v/>
      </c>
      <c r="G2118" s="63" t="str">
        <f>項目設定!F2110&amp;""</f>
        <v/>
      </c>
      <c r="H2118" s="63" t="str">
        <f>項目設定!G2110&amp;""</f>
        <v/>
      </c>
    </row>
    <row r="2119" spans="1:8" ht="100" customHeight="1">
      <c r="A2119" s="63">
        <v>2108</v>
      </c>
      <c r="B2119" s="61" t="str">
        <f t="shared" ca="1" si="103"/>
        <v/>
      </c>
      <c r="C2119" s="63" t="str">
        <f t="shared" si="104"/>
        <v/>
      </c>
      <c r="D2119" s="63" t="str">
        <f>項目設定!C2111&amp;""</f>
        <v/>
      </c>
      <c r="E2119" s="63" t="str">
        <f>項目設定!D2111&amp;""</f>
        <v/>
      </c>
      <c r="F2119" s="63" t="str">
        <f>項目設定!E2111&amp;""</f>
        <v/>
      </c>
      <c r="G2119" s="63" t="str">
        <f>項目設定!F2111&amp;""</f>
        <v/>
      </c>
      <c r="H2119" s="63" t="str">
        <f>項目設定!G2111&amp;""</f>
        <v/>
      </c>
    </row>
    <row r="2120" spans="1:8" ht="100" customHeight="1">
      <c r="A2120" s="63">
        <v>2109</v>
      </c>
      <c r="B2120" s="61" t="str">
        <f t="shared" ca="1" si="103"/>
        <v/>
      </c>
      <c r="C2120" s="63" t="str">
        <f t="shared" si="104"/>
        <v/>
      </c>
      <c r="D2120" s="63" t="str">
        <f>項目設定!C2112&amp;""</f>
        <v/>
      </c>
      <c r="E2120" s="63" t="str">
        <f>項目設定!D2112&amp;""</f>
        <v/>
      </c>
      <c r="F2120" s="63" t="str">
        <f>項目設定!E2112&amp;""</f>
        <v/>
      </c>
      <c r="G2120" s="63" t="str">
        <f>項目設定!F2112&amp;""</f>
        <v/>
      </c>
      <c r="H2120" s="63" t="str">
        <f>項目設定!G2112&amp;""</f>
        <v/>
      </c>
    </row>
    <row r="2121" spans="1:8" ht="100" customHeight="1">
      <c r="A2121" s="63">
        <v>2110</v>
      </c>
      <c r="B2121" s="61" t="str">
        <f t="shared" ca="1" si="103"/>
        <v/>
      </c>
      <c r="C2121" s="63" t="str">
        <f t="shared" si="104"/>
        <v/>
      </c>
      <c r="D2121" s="63" t="str">
        <f>項目設定!C2113&amp;""</f>
        <v/>
      </c>
      <c r="E2121" s="63" t="str">
        <f>項目設定!D2113&amp;""</f>
        <v/>
      </c>
      <c r="F2121" s="63" t="str">
        <f>項目設定!E2113&amp;""</f>
        <v/>
      </c>
      <c r="G2121" s="63" t="str">
        <f>項目設定!F2113&amp;""</f>
        <v/>
      </c>
      <c r="H2121" s="63" t="str">
        <f>項目設定!G2113&amp;""</f>
        <v/>
      </c>
    </row>
    <row r="2122" spans="1:8" ht="100" customHeight="1">
      <c r="A2122" s="63">
        <v>2111</v>
      </c>
      <c r="B2122" s="61" t="str">
        <f t="shared" ca="1" si="103"/>
        <v/>
      </c>
      <c r="C2122" s="63" t="str">
        <f t="shared" si="104"/>
        <v/>
      </c>
      <c r="D2122" s="63" t="str">
        <f>項目設定!C2114&amp;""</f>
        <v/>
      </c>
      <c r="E2122" s="63" t="str">
        <f>項目設定!D2114&amp;""</f>
        <v/>
      </c>
      <c r="F2122" s="63" t="str">
        <f>項目設定!E2114&amp;""</f>
        <v/>
      </c>
      <c r="G2122" s="63" t="str">
        <f>項目設定!F2114&amp;""</f>
        <v/>
      </c>
      <c r="H2122" s="63" t="str">
        <f>項目設定!G2114&amp;""</f>
        <v/>
      </c>
    </row>
    <row r="2123" spans="1:8" ht="100" customHeight="1">
      <c r="A2123" s="63">
        <v>2112</v>
      </c>
      <c r="B2123" s="61" t="str">
        <f t="shared" ca="1" si="103"/>
        <v/>
      </c>
      <c r="C2123" s="63" t="str">
        <f t="shared" si="104"/>
        <v/>
      </c>
      <c r="D2123" s="63" t="str">
        <f>項目設定!C2115&amp;""</f>
        <v/>
      </c>
      <c r="E2123" s="63" t="str">
        <f>項目設定!D2115&amp;""</f>
        <v/>
      </c>
      <c r="F2123" s="63" t="str">
        <f>項目設定!E2115&amp;""</f>
        <v/>
      </c>
      <c r="G2123" s="63" t="str">
        <f>項目設定!F2115&amp;""</f>
        <v/>
      </c>
      <c r="H2123" s="63" t="str">
        <f>項目設定!G2115&amp;""</f>
        <v/>
      </c>
    </row>
    <row r="2124" spans="1:8" ht="100" customHeight="1">
      <c r="A2124" s="63">
        <v>2113</v>
      </c>
      <c r="B2124" s="61" t="str">
        <f t="shared" ca="1" si="103"/>
        <v/>
      </c>
      <c r="C2124" s="63" t="str">
        <f t="shared" si="104"/>
        <v/>
      </c>
      <c r="D2124" s="63" t="str">
        <f>項目設定!C2116&amp;""</f>
        <v/>
      </c>
      <c r="E2124" s="63" t="str">
        <f>項目設定!D2116&amp;""</f>
        <v/>
      </c>
      <c r="F2124" s="63" t="str">
        <f>項目設定!E2116&amp;""</f>
        <v/>
      </c>
      <c r="G2124" s="63" t="str">
        <f>項目設定!F2116&amp;""</f>
        <v/>
      </c>
      <c r="H2124" s="63" t="str">
        <f>項目設定!G2116&amp;""</f>
        <v/>
      </c>
    </row>
    <row r="2125" spans="1:8" ht="100" customHeight="1">
      <c r="A2125" s="63">
        <v>2114</v>
      </c>
      <c r="B2125" s="61" t="str">
        <f t="shared" ca="1" si="103"/>
        <v/>
      </c>
      <c r="C2125" s="63" t="str">
        <f t="shared" si="104"/>
        <v/>
      </c>
      <c r="D2125" s="63" t="str">
        <f>項目設定!C2117&amp;""</f>
        <v/>
      </c>
      <c r="E2125" s="63" t="str">
        <f>項目設定!D2117&amp;""</f>
        <v/>
      </c>
      <c r="F2125" s="63" t="str">
        <f>項目設定!E2117&amp;""</f>
        <v/>
      </c>
      <c r="G2125" s="63" t="str">
        <f>項目設定!F2117&amp;""</f>
        <v/>
      </c>
      <c r="H2125" s="63" t="str">
        <f>項目設定!G2117&amp;""</f>
        <v/>
      </c>
    </row>
    <row r="2126" spans="1:8" ht="100" customHeight="1">
      <c r="A2126" s="63">
        <v>2115</v>
      </c>
      <c r="B2126" s="61" t="str">
        <f t="shared" ca="1" si="103"/>
        <v/>
      </c>
      <c r="C2126" s="63" t="str">
        <f t="shared" si="104"/>
        <v/>
      </c>
      <c r="D2126" s="63" t="str">
        <f>項目設定!C2118&amp;""</f>
        <v/>
      </c>
      <c r="E2126" s="63" t="str">
        <f>項目設定!D2118&amp;""</f>
        <v/>
      </c>
      <c r="F2126" s="63" t="str">
        <f>項目設定!E2118&amp;""</f>
        <v/>
      </c>
      <c r="G2126" s="63" t="str">
        <f>項目設定!F2118&amp;""</f>
        <v/>
      </c>
      <c r="H2126" s="63" t="str">
        <f>項目設定!G2118&amp;""</f>
        <v/>
      </c>
    </row>
    <row r="2127" spans="1:8" ht="100" customHeight="1">
      <c r="A2127" s="63">
        <v>2116</v>
      </c>
      <c r="B2127" s="61" t="str">
        <f t="shared" ca="1" si="103"/>
        <v/>
      </c>
      <c r="C2127" s="63" t="str">
        <f t="shared" si="104"/>
        <v/>
      </c>
      <c r="D2127" s="63" t="str">
        <f>項目設定!C2119&amp;""</f>
        <v/>
      </c>
      <c r="E2127" s="63" t="str">
        <f>項目設定!D2119&amp;""</f>
        <v/>
      </c>
      <c r="F2127" s="63" t="str">
        <f>項目設定!E2119&amp;""</f>
        <v/>
      </c>
      <c r="G2127" s="63" t="str">
        <f>項目設定!F2119&amp;""</f>
        <v/>
      </c>
      <c r="H2127" s="63" t="str">
        <f>項目設定!G2119&amp;""</f>
        <v/>
      </c>
    </row>
    <row r="2128" spans="1:8" ht="100" customHeight="1">
      <c r="A2128" s="63">
        <v>2117</v>
      </c>
      <c r="B2128" s="61" t="str">
        <f t="shared" ca="1" si="103"/>
        <v/>
      </c>
      <c r="C2128" s="63" t="str">
        <f t="shared" si="104"/>
        <v/>
      </c>
      <c r="D2128" s="63" t="str">
        <f>項目設定!C2120&amp;""</f>
        <v/>
      </c>
      <c r="E2128" s="63" t="str">
        <f>項目設定!D2120&amp;""</f>
        <v/>
      </c>
      <c r="F2128" s="63" t="str">
        <f>項目設定!E2120&amp;""</f>
        <v/>
      </c>
      <c r="G2128" s="63" t="str">
        <f>項目設定!F2120&amp;""</f>
        <v/>
      </c>
      <c r="H2128" s="63" t="str">
        <f>項目設定!G2120&amp;""</f>
        <v/>
      </c>
    </row>
    <row r="2129" spans="1:8" ht="100" customHeight="1">
      <c r="A2129" s="63">
        <v>2118</v>
      </c>
      <c r="B2129" s="61" t="str">
        <f t="shared" ca="1" si="103"/>
        <v/>
      </c>
      <c r="C2129" s="63" t="str">
        <f t="shared" si="104"/>
        <v/>
      </c>
      <c r="D2129" s="63" t="str">
        <f>項目設定!C2121&amp;""</f>
        <v/>
      </c>
      <c r="E2129" s="63" t="str">
        <f>項目設定!D2121&amp;""</f>
        <v/>
      </c>
      <c r="F2129" s="63" t="str">
        <f>項目設定!E2121&amp;""</f>
        <v/>
      </c>
      <c r="G2129" s="63" t="str">
        <f>項目設定!F2121&amp;""</f>
        <v/>
      </c>
      <c r="H2129" s="63" t="str">
        <f>項目設定!G2121&amp;""</f>
        <v/>
      </c>
    </row>
    <row r="2130" spans="1:8" ht="100" customHeight="1">
      <c r="A2130" s="63">
        <v>2119</v>
      </c>
      <c r="B2130" s="61" t="str">
        <f t="shared" ca="1" si="103"/>
        <v/>
      </c>
      <c r="C2130" s="63" t="str">
        <f t="shared" si="104"/>
        <v/>
      </c>
      <c r="D2130" s="63" t="str">
        <f>項目設定!C2122&amp;""</f>
        <v/>
      </c>
      <c r="E2130" s="63" t="str">
        <f>項目設定!D2122&amp;""</f>
        <v/>
      </c>
      <c r="F2130" s="63" t="str">
        <f>項目設定!E2122&amp;""</f>
        <v/>
      </c>
      <c r="G2130" s="63" t="str">
        <f>項目設定!F2122&amp;""</f>
        <v/>
      </c>
      <c r="H2130" s="63" t="str">
        <f>項目設定!G2122&amp;""</f>
        <v/>
      </c>
    </row>
    <row r="2131" spans="1:8" ht="100" customHeight="1">
      <c r="A2131" s="63">
        <v>2120</v>
      </c>
      <c r="B2131" s="61" t="str">
        <f t="shared" ca="1" si="103"/>
        <v/>
      </c>
      <c r="C2131" s="63" t="str">
        <f t="shared" si="104"/>
        <v/>
      </c>
      <c r="D2131" s="63" t="str">
        <f>項目設定!C2123&amp;""</f>
        <v/>
      </c>
      <c r="E2131" s="63" t="str">
        <f>項目設定!D2123&amp;""</f>
        <v/>
      </c>
      <c r="F2131" s="63" t="str">
        <f>項目設定!E2123&amp;""</f>
        <v/>
      </c>
      <c r="G2131" s="63" t="str">
        <f>項目設定!F2123&amp;""</f>
        <v/>
      </c>
      <c r="H2131" s="63" t="str">
        <f>項目設定!G2123&amp;""</f>
        <v/>
      </c>
    </row>
    <row r="2132" spans="1:8" ht="100" customHeight="1">
      <c r="A2132" s="63">
        <v>2121</v>
      </c>
      <c r="B2132" s="61" t="str">
        <f t="shared" ca="1" si="103"/>
        <v/>
      </c>
      <c r="C2132" s="63" t="str">
        <f t="shared" si="104"/>
        <v/>
      </c>
      <c r="D2132" s="63" t="str">
        <f>項目設定!C2124&amp;""</f>
        <v/>
      </c>
      <c r="E2132" s="63" t="str">
        <f>項目設定!D2124&amp;""</f>
        <v/>
      </c>
      <c r="F2132" s="63" t="str">
        <f>項目設定!E2124&amp;""</f>
        <v/>
      </c>
      <c r="G2132" s="63" t="str">
        <f>項目設定!F2124&amp;""</f>
        <v/>
      </c>
      <c r="H2132" s="63" t="str">
        <f>項目設定!G2124&amp;""</f>
        <v/>
      </c>
    </row>
    <row r="2133" spans="1:8" ht="100" customHeight="1">
      <c r="A2133" s="63">
        <v>2122</v>
      </c>
      <c r="B2133" s="61" t="str">
        <f t="shared" ca="1" si="103"/>
        <v/>
      </c>
      <c r="C2133" s="63" t="str">
        <f t="shared" si="104"/>
        <v/>
      </c>
      <c r="D2133" s="63" t="str">
        <f>項目設定!C2125&amp;""</f>
        <v/>
      </c>
      <c r="E2133" s="63" t="str">
        <f>項目設定!D2125&amp;""</f>
        <v/>
      </c>
      <c r="F2133" s="63" t="str">
        <f>項目設定!E2125&amp;""</f>
        <v/>
      </c>
      <c r="G2133" s="63" t="str">
        <f>項目設定!F2125&amp;""</f>
        <v/>
      </c>
      <c r="H2133" s="63" t="str">
        <f>項目設定!G2125&amp;""</f>
        <v/>
      </c>
    </row>
    <row r="2134" spans="1:8" ht="100" customHeight="1">
      <c r="A2134" s="63">
        <v>2123</v>
      </c>
      <c r="B2134" s="61" t="str">
        <f t="shared" ref="B2134:B2197" ca="1" si="105">IF(C2134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134" s="63" t="str">
        <f t="shared" ref="C2134:C2197" si="106">_xlfn.TEXTJOIN(,,D2134:H2134)</f>
        <v/>
      </c>
      <c r="D2134" s="63" t="str">
        <f>項目設定!C2126&amp;""</f>
        <v/>
      </c>
      <c r="E2134" s="63" t="str">
        <f>項目設定!D2126&amp;""</f>
        <v/>
      </c>
      <c r="F2134" s="63" t="str">
        <f>項目設定!E2126&amp;""</f>
        <v/>
      </c>
      <c r="G2134" s="63" t="str">
        <f>項目設定!F2126&amp;""</f>
        <v/>
      </c>
      <c r="H2134" s="63" t="str">
        <f>項目設定!G2126&amp;""</f>
        <v/>
      </c>
    </row>
    <row r="2135" spans="1:8" ht="100" customHeight="1">
      <c r="A2135" s="63">
        <v>2124</v>
      </c>
      <c r="B2135" s="61" t="str">
        <f t="shared" ca="1" si="105"/>
        <v/>
      </c>
      <c r="C2135" s="63" t="str">
        <f t="shared" si="106"/>
        <v/>
      </c>
      <c r="D2135" s="63" t="str">
        <f>項目設定!C2127&amp;""</f>
        <v/>
      </c>
      <c r="E2135" s="63" t="str">
        <f>項目設定!D2127&amp;""</f>
        <v/>
      </c>
      <c r="F2135" s="63" t="str">
        <f>項目設定!E2127&amp;""</f>
        <v/>
      </c>
      <c r="G2135" s="63" t="str">
        <f>項目設定!F2127&amp;""</f>
        <v/>
      </c>
      <c r="H2135" s="63" t="str">
        <f>項目設定!G2127&amp;""</f>
        <v/>
      </c>
    </row>
    <row r="2136" spans="1:8" ht="100" customHeight="1">
      <c r="A2136" s="63">
        <v>2125</v>
      </c>
      <c r="B2136" s="61" t="str">
        <f t="shared" ca="1" si="105"/>
        <v/>
      </c>
      <c r="C2136" s="63" t="str">
        <f t="shared" si="106"/>
        <v/>
      </c>
      <c r="D2136" s="63" t="str">
        <f>項目設定!C2128&amp;""</f>
        <v/>
      </c>
      <c r="E2136" s="63" t="str">
        <f>項目設定!D2128&amp;""</f>
        <v/>
      </c>
      <c r="F2136" s="63" t="str">
        <f>項目設定!E2128&amp;""</f>
        <v/>
      </c>
      <c r="G2136" s="63" t="str">
        <f>項目設定!F2128&amp;""</f>
        <v/>
      </c>
      <c r="H2136" s="63" t="str">
        <f>項目設定!G2128&amp;""</f>
        <v/>
      </c>
    </row>
    <row r="2137" spans="1:8" ht="100" customHeight="1">
      <c r="A2137" s="63">
        <v>2126</v>
      </c>
      <c r="B2137" s="61" t="str">
        <f t="shared" ca="1" si="105"/>
        <v/>
      </c>
      <c r="C2137" s="63" t="str">
        <f t="shared" si="106"/>
        <v/>
      </c>
      <c r="D2137" s="63" t="str">
        <f>項目設定!C2129&amp;""</f>
        <v/>
      </c>
      <c r="E2137" s="63" t="str">
        <f>項目設定!D2129&amp;""</f>
        <v/>
      </c>
      <c r="F2137" s="63" t="str">
        <f>項目設定!E2129&amp;""</f>
        <v/>
      </c>
      <c r="G2137" s="63" t="str">
        <f>項目設定!F2129&amp;""</f>
        <v/>
      </c>
      <c r="H2137" s="63" t="str">
        <f>項目設定!G2129&amp;""</f>
        <v/>
      </c>
    </row>
    <row r="2138" spans="1:8" ht="100" customHeight="1">
      <c r="A2138" s="63">
        <v>2127</v>
      </c>
      <c r="B2138" s="61" t="str">
        <f t="shared" ca="1" si="105"/>
        <v/>
      </c>
      <c r="C2138" s="63" t="str">
        <f t="shared" si="106"/>
        <v/>
      </c>
      <c r="D2138" s="63" t="str">
        <f>項目設定!C2130&amp;""</f>
        <v/>
      </c>
      <c r="E2138" s="63" t="str">
        <f>項目設定!D2130&amp;""</f>
        <v/>
      </c>
      <c r="F2138" s="63" t="str">
        <f>項目設定!E2130&amp;""</f>
        <v/>
      </c>
      <c r="G2138" s="63" t="str">
        <f>項目設定!F2130&amp;""</f>
        <v/>
      </c>
      <c r="H2138" s="63" t="str">
        <f>項目設定!G2130&amp;""</f>
        <v/>
      </c>
    </row>
    <row r="2139" spans="1:8" ht="100" customHeight="1">
      <c r="A2139" s="63">
        <v>2128</v>
      </c>
      <c r="B2139" s="61" t="str">
        <f t="shared" ca="1" si="105"/>
        <v/>
      </c>
      <c r="C2139" s="63" t="str">
        <f t="shared" si="106"/>
        <v/>
      </c>
      <c r="D2139" s="63" t="str">
        <f>項目設定!C2131&amp;""</f>
        <v/>
      </c>
      <c r="E2139" s="63" t="str">
        <f>項目設定!D2131&amp;""</f>
        <v/>
      </c>
      <c r="F2139" s="63" t="str">
        <f>項目設定!E2131&amp;""</f>
        <v/>
      </c>
      <c r="G2139" s="63" t="str">
        <f>項目設定!F2131&amp;""</f>
        <v/>
      </c>
      <c r="H2139" s="63" t="str">
        <f>項目設定!G2131&amp;""</f>
        <v/>
      </c>
    </row>
    <row r="2140" spans="1:8" ht="100" customHeight="1">
      <c r="A2140" s="63">
        <v>2129</v>
      </c>
      <c r="B2140" s="61" t="str">
        <f t="shared" ca="1" si="105"/>
        <v/>
      </c>
      <c r="C2140" s="63" t="str">
        <f t="shared" si="106"/>
        <v/>
      </c>
      <c r="D2140" s="63" t="str">
        <f>項目設定!C2132&amp;""</f>
        <v/>
      </c>
      <c r="E2140" s="63" t="str">
        <f>項目設定!D2132&amp;""</f>
        <v/>
      </c>
      <c r="F2140" s="63" t="str">
        <f>項目設定!E2132&amp;""</f>
        <v/>
      </c>
      <c r="G2140" s="63" t="str">
        <f>項目設定!F2132&amp;""</f>
        <v/>
      </c>
      <c r="H2140" s="63" t="str">
        <f>項目設定!G2132&amp;""</f>
        <v/>
      </c>
    </row>
    <row r="2141" spans="1:8" ht="100" customHeight="1">
      <c r="A2141" s="63">
        <v>2130</v>
      </c>
      <c r="B2141" s="61" t="str">
        <f t="shared" ca="1" si="105"/>
        <v/>
      </c>
      <c r="C2141" s="63" t="str">
        <f t="shared" si="106"/>
        <v/>
      </c>
      <c r="D2141" s="63" t="str">
        <f>項目設定!C2133&amp;""</f>
        <v/>
      </c>
      <c r="E2141" s="63" t="str">
        <f>項目設定!D2133&amp;""</f>
        <v/>
      </c>
      <c r="F2141" s="63" t="str">
        <f>項目設定!E2133&amp;""</f>
        <v/>
      </c>
      <c r="G2141" s="63" t="str">
        <f>項目設定!F2133&amp;""</f>
        <v/>
      </c>
      <c r="H2141" s="63" t="str">
        <f>項目設定!G2133&amp;""</f>
        <v/>
      </c>
    </row>
    <row r="2142" spans="1:8" ht="100" customHeight="1">
      <c r="A2142" s="63">
        <v>2131</v>
      </c>
      <c r="B2142" s="61" t="str">
        <f t="shared" ca="1" si="105"/>
        <v/>
      </c>
      <c r="C2142" s="63" t="str">
        <f t="shared" si="106"/>
        <v/>
      </c>
      <c r="D2142" s="63" t="str">
        <f>項目設定!C2134&amp;""</f>
        <v/>
      </c>
      <c r="E2142" s="63" t="str">
        <f>項目設定!D2134&amp;""</f>
        <v/>
      </c>
      <c r="F2142" s="63" t="str">
        <f>項目設定!E2134&amp;""</f>
        <v/>
      </c>
      <c r="G2142" s="63" t="str">
        <f>項目設定!F2134&amp;""</f>
        <v/>
      </c>
      <c r="H2142" s="63" t="str">
        <f>項目設定!G2134&amp;""</f>
        <v/>
      </c>
    </row>
    <row r="2143" spans="1:8" ht="100" customHeight="1">
      <c r="A2143" s="63">
        <v>2132</v>
      </c>
      <c r="B2143" s="61" t="str">
        <f t="shared" ca="1" si="105"/>
        <v/>
      </c>
      <c r="C2143" s="63" t="str">
        <f t="shared" si="106"/>
        <v/>
      </c>
      <c r="D2143" s="63" t="str">
        <f>項目設定!C2135&amp;""</f>
        <v/>
      </c>
      <c r="E2143" s="63" t="str">
        <f>項目設定!D2135&amp;""</f>
        <v/>
      </c>
      <c r="F2143" s="63" t="str">
        <f>項目設定!E2135&amp;""</f>
        <v/>
      </c>
      <c r="G2143" s="63" t="str">
        <f>項目設定!F2135&amp;""</f>
        <v/>
      </c>
      <c r="H2143" s="63" t="str">
        <f>項目設定!G2135&amp;""</f>
        <v/>
      </c>
    </row>
    <row r="2144" spans="1:8" ht="100" customHeight="1">
      <c r="A2144" s="63">
        <v>2133</v>
      </c>
      <c r="B2144" s="61" t="str">
        <f t="shared" ca="1" si="105"/>
        <v/>
      </c>
      <c r="C2144" s="63" t="str">
        <f t="shared" si="106"/>
        <v/>
      </c>
      <c r="D2144" s="63" t="str">
        <f>項目設定!C2136&amp;""</f>
        <v/>
      </c>
      <c r="E2144" s="63" t="str">
        <f>項目設定!D2136&amp;""</f>
        <v/>
      </c>
      <c r="F2144" s="63" t="str">
        <f>項目設定!E2136&amp;""</f>
        <v/>
      </c>
      <c r="G2144" s="63" t="str">
        <f>項目設定!F2136&amp;""</f>
        <v/>
      </c>
      <c r="H2144" s="63" t="str">
        <f>項目設定!G2136&amp;""</f>
        <v/>
      </c>
    </row>
    <row r="2145" spans="1:8" ht="100" customHeight="1">
      <c r="A2145" s="63">
        <v>2134</v>
      </c>
      <c r="B2145" s="61" t="str">
        <f t="shared" ca="1" si="105"/>
        <v/>
      </c>
      <c r="C2145" s="63" t="str">
        <f t="shared" si="106"/>
        <v/>
      </c>
      <c r="D2145" s="63" t="str">
        <f>項目設定!C2137&amp;""</f>
        <v/>
      </c>
      <c r="E2145" s="63" t="str">
        <f>項目設定!D2137&amp;""</f>
        <v/>
      </c>
      <c r="F2145" s="63" t="str">
        <f>項目設定!E2137&amp;""</f>
        <v/>
      </c>
      <c r="G2145" s="63" t="str">
        <f>項目設定!F2137&amp;""</f>
        <v/>
      </c>
      <c r="H2145" s="63" t="str">
        <f>項目設定!G2137&amp;""</f>
        <v/>
      </c>
    </row>
    <row r="2146" spans="1:8" ht="100" customHeight="1">
      <c r="A2146" s="63">
        <v>2135</v>
      </c>
      <c r="B2146" s="61" t="str">
        <f t="shared" ca="1" si="105"/>
        <v/>
      </c>
      <c r="C2146" s="63" t="str">
        <f t="shared" si="106"/>
        <v/>
      </c>
      <c r="D2146" s="63" t="str">
        <f>項目設定!C2138&amp;""</f>
        <v/>
      </c>
      <c r="E2146" s="63" t="str">
        <f>項目設定!D2138&amp;""</f>
        <v/>
      </c>
      <c r="F2146" s="63" t="str">
        <f>項目設定!E2138&amp;""</f>
        <v/>
      </c>
      <c r="G2146" s="63" t="str">
        <f>項目設定!F2138&amp;""</f>
        <v/>
      </c>
      <c r="H2146" s="63" t="str">
        <f>項目設定!G2138&amp;""</f>
        <v/>
      </c>
    </row>
    <row r="2147" spans="1:8" ht="100" customHeight="1">
      <c r="A2147" s="63">
        <v>2136</v>
      </c>
      <c r="B2147" s="61" t="str">
        <f t="shared" ca="1" si="105"/>
        <v/>
      </c>
      <c r="C2147" s="63" t="str">
        <f t="shared" si="106"/>
        <v/>
      </c>
      <c r="D2147" s="63" t="str">
        <f>項目設定!C2139&amp;""</f>
        <v/>
      </c>
      <c r="E2147" s="63" t="str">
        <f>項目設定!D2139&amp;""</f>
        <v/>
      </c>
      <c r="F2147" s="63" t="str">
        <f>項目設定!E2139&amp;""</f>
        <v/>
      </c>
      <c r="G2147" s="63" t="str">
        <f>項目設定!F2139&amp;""</f>
        <v/>
      </c>
      <c r="H2147" s="63" t="str">
        <f>項目設定!G2139&amp;""</f>
        <v/>
      </c>
    </row>
    <row r="2148" spans="1:8" ht="100" customHeight="1">
      <c r="A2148" s="63">
        <v>2137</v>
      </c>
      <c r="B2148" s="61" t="str">
        <f t="shared" ca="1" si="105"/>
        <v/>
      </c>
      <c r="C2148" s="63" t="str">
        <f t="shared" si="106"/>
        <v/>
      </c>
      <c r="D2148" s="63" t="str">
        <f>項目設定!C2140&amp;""</f>
        <v/>
      </c>
      <c r="E2148" s="63" t="str">
        <f>項目設定!D2140&amp;""</f>
        <v/>
      </c>
      <c r="F2148" s="63" t="str">
        <f>項目設定!E2140&amp;""</f>
        <v/>
      </c>
      <c r="G2148" s="63" t="str">
        <f>項目設定!F2140&amp;""</f>
        <v/>
      </c>
      <c r="H2148" s="63" t="str">
        <f>項目設定!G2140&amp;""</f>
        <v/>
      </c>
    </row>
    <row r="2149" spans="1:8" ht="100" customHeight="1">
      <c r="A2149" s="63">
        <v>2138</v>
      </c>
      <c r="B2149" s="61" t="str">
        <f t="shared" ca="1" si="105"/>
        <v/>
      </c>
      <c r="C2149" s="63" t="str">
        <f t="shared" si="106"/>
        <v/>
      </c>
      <c r="D2149" s="63" t="str">
        <f>項目設定!C2141&amp;""</f>
        <v/>
      </c>
      <c r="E2149" s="63" t="str">
        <f>項目設定!D2141&amp;""</f>
        <v/>
      </c>
      <c r="F2149" s="63" t="str">
        <f>項目設定!E2141&amp;""</f>
        <v/>
      </c>
      <c r="G2149" s="63" t="str">
        <f>項目設定!F2141&amp;""</f>
        <v/>
      </c>
      <c r="H2149" s="63" t="str">
        <f>項目設定!G2141&amp;""</f>
        <v/>
      </c>
    </row>
    <row r="2150" spans="1:8" ht="100" customHeight="1">
      <c r="A2150" s="63">
        <v>2139</v>
      </c>
      <c r="B2150" s="61" t="str">
        <f t="shared" ca="1" si="105"/>
        <v/>
      </c>
      <c r="C2150" s="63" t="str">
        <f t="shared" si="106"/>
        <v/>
      </c>
      <c r="D2150" s="63" t="str">
        <f>項目設定!C2142&amp;""</f>
        <v/>
      </c>
      <c r="E2150" s="63" t="str">
        <f>項目設定!D2142&amp;""</f>
        <v/>
      </c>
      <c r="F2150" s="63" t="str">
        <f>項目設定!E2142&amp;""</f>
        <v/>
      </c>
      <c r="G2150" s="63" t="str">
        <f>項目設定!F2142&amp;""</f>
        <v/>
      </c>
      <c r="H2150" s="63" t="str">
        <f>項目設定!G2142&amp;""</f>
        <v/>
      </c>
    </row>
    <row r="2151" spans="1:8" ht="100" customHeight="1">
      <c r="A2151" s="63">
        <v>2140</v>
      </c>
      <c r="B2151" s="61" t="str">
        <f t="shared" ca="1" si="105"/>
        <v/>
      </c>
      <c r="C2151" s="63" t="str">
        <f t="shared" si="106"/>
        <v/>
      </c>
      <c r="D2151" s="63" t="str">
        <f>項目設定!C2143&amp;""</f>
        <v/>
      </c>
      <c r="E2151" s="63" t="str">
        <f>項目設定!D2143&amp;""</f>
        <v/>
      </c>
      <c r="F2151" s="63" t="str">
        <f>項目設定!E2143&amp;""</f>
        <v/>
      </c>
      <c r="G2151" s="63" t="str">
        <f>項目設定!F2143&amp;""</f>
        <v/>
      </c>
      <c r="H2151" s="63" t="str">
        <f>項目設定!G2143&amp;""</f>
        <v/>
      </c>
    </row>
    <row r="2152" spans="1:8" ht="100" customHeight="1">
      <c r="A2152" s="63">
        <v>2141</v>
      </c>
      <c r="B2152" s="61" t="str">
        <f t="shared" ca="1" si="105"/>
        <v/>
      </c>
      <c r="C2152" s="63" t="str">
        <f t="shared" si="106"/>
        <v/>
      </c>
      <c r="D2152" s="63" t="str">
        <f>項目設定!C2144&amp;""</f>
        <v/>
      </c>
      <c r="E2152" s="63" t="str">
        <f>項目設定!D2144&amp;""</f>
        <v/>
      </c>
      <c r="F2152" s="63" t="str">
        <f>項目設定!E2144&amp;""</f>
        <v/>
      </c>
      <c r="G2152" s="63" t="str">
        <f>項目設定!F2144&amp;""</f>
        <v/>
      </c>
      <c r="H2152" s="63" t="str">
        <f>項目設定!G2144&amp;""</f>
        <v/>
      </c>
    </row>
    <row r="2153" spans="1:8" ht="100" customHeight="1">
      <c r="A2153" s="63">
        <v>2142</v>
      </c>
      <c r="B2153" s="61" t="str">
        <f t="shared" ca="1" si="105"/>
        <v/>
      </c>
      <c r="C2153" s="63" t="str">
        <f t="shared" si="106"/>
        <v/>
      </c>
      <c r="D2153" s="63" t="str">
        <f>項目設定!C2145&amp;""</f>
        <v/>
      </c>
      <c r="E2153" s="63" t="str">
        <f>項目設定!D2145&amp;""</f>
        <v/>
      </c>
      <c r="F2153" s="63" t="str">
        <f>項目設定!E2145&amp;""</f>
        <v/>
      </c>
      <c r="G2153" s="63" t="str">
        <f>項目設定!F2145&amp;""</f>
        <v/>
      </c>
      <c r="H2153" s="63" t="str">
        <f>項目設定!G2145&amp;""</f>
        <v/>
      </c>
    </row>
    <row r="2154" spans="1:8" ht="100" customHeight="1">
      <c r="A2154" s="63">
        <v>2143</v>
      </c>
      <c r="B2154" s="61" t="str">
        <f t="shared" ca="1" si="105"/>
        <v/>
      </c>
      <c r="C2154" s="63" t="str">
        <f t="shared" si="106"/>
        <v/>
      </c>
      <c r="D2154" s="63" t="str">
        <f>項目設定!C2146&amp;""</f>
        <v/>
      </c>
      <c r="E2154" s="63" t="str">
        <f>項目設定!D2146&amp;""</f>
        <v/>
      </c>
      <c r="F2154" s="63" t="str">
        <f>項目設定!E2146&amp;""</f>
        <v/>
      </c>
      <c r="G2154" s="63" t="str">
        <f>項目設定!F2146&amp;""</f>
        <v/>
      </c>
      <c r="H2154" s="63" t="str">
        <f>項目設定!G2146&amp;""</f>
        <v/>
      </c>
    </row>
    <row r="2155" spans="1:8" ht="100" customHeight="1">
      <c r="A2155" s="63">
        <v>2144</v>
      </c>
      <c r="B2155" s="61" t="str">
        <f t="shared" ca="1" si="105"/>
        <v/>
      </c>
      <c r="C2155" s="63" t="str">
        <f t="shared" si="106"/>
        <v/>
      </c>
      <c r="D2155" s="63" t="str">
        <f>項目設定!C2147&amp;""</f>
        <v/>
      </c>
      <c r="E2155" s="63" t="str">
        <f>項目設定!D2147&amp;""</f>
        <v/>
      </c>
      <c r="F2155" s="63" t="str">
        <f>項目設定!E2147&amp;""</f>
        <v/>
      </c>
      <c r="G2155" s="63" t="str">
        <f>項目設定!F2147&amp;""</f>
        <v/>
      </c>
      <c r="H2155" s="63" t="str">
        <f>項目設定!G2147&amp;""</f>
        <v/>
      </c>
    </row>
    <row r="2156" spans="1:8" ht="100" customHeight="1">
      <c r="A2156" s="63">
        <v>2145</v>
      </c>
      <c r="B2156" s="61" t="str">
        <f t="shared" ca="1" si="105"/>
        <v/>
      </c>
      <c r="C2156" s="63" t="str">
        <f t="shared" si="106"/>
        <v/>
      </c>
      <c r="D2156" s="63" t="str">
        <f>項目設定!C2148&amp;""</f>
        <v/>
      </c>
      <c r="E2156" s="63" t="str">
        <f>項目設定!D2148&amp;""</f>
        <v/>
      </c>
      <c r="F2156" s="63" t="str">
        <f>項目設定!E2148&amp;""</f>
        <v/>
      </c>
      <c r="G2156" s="63" t="str">
        <f>項目設定!F2148&amp;""</f>
        <v/>
      </c>
      <c r="H2156" s="63" t="str">
        <f>項目設定!G2148&amp;""</f>
        <v/>
      </c>
    </row>
    <row r="2157" spans="1:8" ht="100" customHeight="1">
      <c r="A2157" s="63">
        <v>2146</v>
      </c>
      <c r="B2157" s="61" t="str">
        <f t="shared" ca="1" si="105"/>
        <v/>
      </c>
      <c r="C2157" s="63" t="str">
        <f t="shared" si="106"/>
        <v/>
      </c>
      <c r="D2157" s="63" t="str">
        <f>項目設定!C2149&amp;""</f>
        <v/>
      </c>
      <c r="E2157" s="63" t="str">
        <f>項目設定!D2149&amp;""</f>
        <v/>
      </c>
      <c r="F2157" s="63" t="str">
        <f>項目設定!E2149&amp;""</f>
        <v/>
      </c>
      <c r="G2157" s="63" t="str">
        <f>項目設定!F2149&amp;""</f>
        <v/>
      </c>
      <c r="H2157" s="63" t="str">
        <f>項目設定!G2149&amp;""</f>
        <v/>
      </c>
    </row>
    <row r="2158" spans="1:8" ht="100" customHeight="1">
      <c r="A2158" s="63">
        <v>2147</v>
      </c>
      <c r="B2158" s="61" t="str">
        <f t="shared" ca="1" si="105"/>
        <v/>
      </c>
      <c r="C2158" s="63" t="str">
        <f t="shared" si="106"/>
        <v/>
      </c>
      <c r="D2158" s="63" t="str">
        <f>項目設定!C2150&amp;""</f>
        <v/>
      </c>
      <c r="E2158" s="63" t="str">
        <f>項目設定!D2150&amp;""</f>
        <v/>
      </c>
      <c r="F2158" s="63" t="str">
        <f>項目設定!E2150&amp;""</f>
        <v/>
      </c>
      <c r="G2158" s="63" t="str">
        <f>項目設定!F2150&amp;""</f>
        <v/>
      </c>
      <c r="H2158" s="63" t="str">
        <f>項目設定!G2150&amp;""</f>
        <v/>
      </c>
    </row>
    <row r="2159" spans="1:8" ht="100" customHeight="1">
      <c r="A2159" s="63">
        <v>2148</v>
      </c>
      <c r="B2159" s="61" t="str">
        <f t="shared" ca="1" si="105"/>
        <v/>
      </c>
      <c r="C2159" s="63" t="str">
        <f t="shared" si="106"/>
        <v/>
      </c>
      <c r="D2159" s="63" t="str">
        <f>項目設定!C2151&amp;""</f>
        <v/>
      </c>
      <c r="E2159" s="63" t="str">
        <f>項目設定!D2151&amp;""</f>
        <v/>
      </c>
      <c r="F2159" s="63" t="str">
        <f>項目設定!E2151&amp;""</f>
        <v/>
      </c>
      <c r="G2159" s="63" t="str">
        <f>項目設定!F2151&amp;""</f>
        <v/>
      </c>
      <c r="H2159" s="63" t="str">
        <f>項目設定!G2151&amp;""</f>
        <v/>
      </c>
    </row>
    <row r="2160" spans="1:8" ht="100" customHeight="1">
      <c r="A2160" s="63">
        <v>2149</v>
      </c>
      <c r="B2160" s="61" t="str">
        <f t="shared" ca="1" si="105"/>
        <v/>
      </c>
      <c r="C2160" s="63" t="str">
        <f t="shared" si="106"/>
        <v/>
      </c>
      <c r="D2160" s="63" t="str">
        <f>項目設定!C2152&amp;""</f>
        <v/>
      </c>
      <c r="E2160" s="63" t="str">
        <f>項目設定!D2152&amp;""</f>
        <v/>
      </c>
      <c r="F2160" s="63" t="str">
        <f>項目設定!E2152&amp;""</f>
        <v/>
      </c>
      <c r="G2160" s="63" t="str">
        <f>項目設定!F2152&amp;""</f>
        <v/>
      </c>
      <c r="H2160" s="63" t="str">
        <f>項目設定!G2152&amp;""</f>
        <v/>
      </c>
    </row>
    <row r="2161" spans="1:8" ht="100" customHeight="1">
      <c r="A2161" s="63">
        <v>2150</v>
      </c>
      <c r="B2161" s="61" t="str">
        <f t="shared" ca="1" si="105"/>
        <v/>
      </c>
      <c r="C2161" s="63" t="str">
        <f t="shared" si="106"/>
        <v/>
      </c>
      <c r="D2161" s="63" t="str">
        <f>項目設定!C2153&amp;""</f>
        <v/>
      </c>
      <c r="E2161" s="63" t="str">
        <f>項目設定!D2153&amp;""</f>
        <v/>
      </c>
      <c r="F2161" s="63" t="str">
        <f>項目設定!E2153&amp;""</f>
        <v/>
      </c>
      <c r="G2161" s="63" t="str">
        <f>項目設定!F2153&amp;""</f>
        <v/>
      </c>
      <c r="H2161" s="63" t="str">
        <f>項目設定!G2153&amp;""</f>
        <v/>
      </c>
    </row>
    <row r="2162" spans="1:8" ht="100" customHeight="1">
      <c r="A2162" s="63">
        <v>2151</v>
      </c>
      <c r="B2162" s="61" t="str">
        <f t="shared" ca="1" si="105"/>
        <v/>
      </c>
      <c r="C2162" s="63" t="str">
        <f t="shared" si="106"/>
        <v/>
      </c>
      <c r="D2162" s="63" t="str">
        <f>項目設定!C2154&amp;""</f>
        <v/>
      </c>
      <c r="E2162" s="63" t="str">
        <f>項目設定!D2154&amp;""</f>
        <v/>
      </c>
      <c r="F2162" s="63" t="str">
        <f>項目設定!E2154&amp;""</f>
        <v/>
      </c>
      <c r="G2162" s="63" t="str">
        <f>項目設定!F2154&amp;""</f>
        <v/>
      </c>
      <c r="H2162" s="63" t="str">
        <f>項目設定!G2154&amp;""</f>
        <v/>
      </c>
    </row>
    <row r="2163" spans="1:8" ht="100" customHeight="1">
      <c r="A2163" s="63">
        <v>2152</v>
      </c>
      <c r="B2163" s="61" t="str">
        <f t="shared" ca="1" si="105"/>
        <v/>
      </c>
      <c r="C2163" s="63" t="str">
        <f t="shared" si="106"/>
        <v/>
      </c>
      <c r="D2163" s="63" t="str">
        <f>項目設定!C2155&amp;""</f>
        <v/>
      </c>
      <c r="E2163" s="63" t="str">
        <f>項目設定!D2155&amp;""</f>
        <v/>
      </c>
      <c r="F2163" s="63" t="str">
        <f>項目設定!E2155&amp;""</f>
        <v/>
      </c>
      <c r="G2163" s="63" t="str">
        <f>項目設定!F2155&amp;""</f>
        <v/>
      </c>
      <c r="H2163" s="63" t="str">
        <f>項目設定!G2155&amp;""</f>
        <v/>
      </c>
    </row>
    <row r="2164" spans="1:8" ht="100" customHeight="1">
      <c r="A2164" s="63">
        <v>2153</v>
      </c>
      <c r="B2164" s="61" t="str">
        <f t="shared" ca="1" si="105"/>
        <v/>
      </c>
      <c r="C2164" s="63" t="str">
        <f t="shared" si="106"/>
        <v/>
      </c>
      <c r="D2164" s="63" t="str">
        <f>項目設定!C2156&amp;""</f>
        <v/>
      </c>
      <c r="E2164" s="63" t="str">
        <f>項目設定!D2156&amp;""</f>
        <v/>
      </c>
      <c r="F2164" s="63" t="str">
        <f>項目設定!E2156&amp;""</f>
        <v/>
      </c>
      <c r="G2164" s="63" t="str">
        <f>項目設定!F2156&amp;""</f>
        <v/>
      </c>
      <c r="H2164" s="63" t="str">
        <f>項目設定!G2156&amp;""</f>
        <v/>
      </c>
    </row>
    <row r="2165" spans="1:8" ht="100" customHeight="1">
      <c r="A2165" s="63">
        <v>2154</v>
      </c>
      <c r="B2165" s="61" t="str">
        <f t="shared" ca="1" si="105"/>
        <v/>
      </c>
      <c r="C2165" s="63" t="str">
        <f t="shared" si="106"/>
        <v/>
      </c>
      <c r="D2165" s="63" t="str">
        <f>項目設定!C2157&amp;""</f>
        <v/>
      </c>
      <c r="E2165" s="63" t="str">
        <f>項目設定!D2157&amp;""</f>
        <v/>
      </c>
      <c r="F2165" s="63" t="str">
        <f>項目設定!E2157&amp;""</f>
        <v/>
      </c>
      <c r="G2165" s="63" t="str">
        <f>項目設定!F2157&amp;""</f>
        <v/>
      </c>
      <c r="H2165" s="63" t="str">
        <f>項目設定!G2157&amp;""</f>
        <v/>
      </c>
    </row>
    <row r="2166" spans="1:8" ht="100" customHeight="1">
      <c r="A2166" s="63">
        <v>2155</v>
      </c>
      <c r="B2166" s="61" t="str">
        <f t="shared" ca="1" si="105"/>
        <v/>
      </c>
      <c r="C2166" s="63" t="str">
        <f t="shared" si="106"/>
        <v/>
      </c>
      <c r="D2166" s="63" t="str">
        <f>項目設定!C2158&amp;""</f>
        <v/>
      </c>
      <c r="E2166" s="63" t="str">
        <f>項目設定!D2158&amp;""</f>
        <v/>
      </c>
      <c r="F2166" s="63" t="str">
        <f>項目設定!E2158&amp;""</f>
        <v/>
      </c>
      <c r="G2166" s="63" t="str">
        <f>項目設定!F2158&amp;""</f>
        <v/>
      </c>
      <c r="H2166" s="63" t="str">
        <f>項目設定!G2158&amp;""</f>
        <v/>
      </c>
    </row>
    <row r="2167" spans="1:8" ht="100" customHeight="1">
      <c r="A2167" s="63">
        <v>2156</v>
      </c>
      <c r="B2167" s="61" t="str">
        <f t="shared" ca="1" si="105"/>
        <v/>
      </c>
      <c r="C2167" s="63" t="str">
        <f t="shared" si="106"/>
        <v/>
      </c>
      <c r="D2167" s="63" t="str">
        <f>項目設定!C2159&amp;""</f>
        <v/>
      </c>
      <c r="E2167" s="63" t="str">
        <f>項目設定!D2159&amp;""</f>
        <v/>
      </c>
      <c r="F2167" s="63" t="str">
        <f>項目設定!E2159&amp;""</f>
        <v/>
      </c>
      <c r="G2167" s="63" t="str">
        <f>項目設定!F2159&amp;""</f>
        <v/>
      </c>
      <c r="H2167" s="63" t="str">
        <f>項目設定!G2159&amp;""</f>
        <v/>
      </c>
    </row>
    <row r="2168" spans="1:8" ht="100" customHeight="1">
      <c r="A2168" s="63">
        <v>2157</v>
      </c>
      <c r="B2168" s="61" t="str">
        <f t="shared" ca="1" si="105"/>
        <v/>
      </c>
      <c r="C2168" s="63" t="str">
        <f t="shared" si="106"/>
        <v/>
      </c>
      <c r="D2168" s="63" t="str">
        <f>項目設定!C2160&amp;""</f>
        <v/>
      </c>
      <c r="E2168" s="63" t="str">
        <f>項目設定!D2160&amp;""</f>
        <v/>
      </c>
      <c r="F2168" s="63" t="str">
        <f>項目設定!E2160&amp;""</f>
        <v/>
      </c>
      <c r="G2168" s="63" t="str">
        <f>項目設定!F2160&amp;""</f>
        <v/>
      </c>
      <c r="H2168" s="63" t="str">
        <f>項目設定!G2160&amp;""</f>
        <v/>
      </c>
    </row>
    <row r="2169" spans="1:8" ht="100" customHeight="1">
      <c r="A2169" s="63">
        <v>2158</v>
      </c>
      <c r="B2169" s="61" t="str">
        <f t="shared" ca="1" si="105"/>
        <v/>
      </c>
      <c r="C2169" s="63" t="str">
        <f t="shared" si="106"/>
        <v/>
      </c>
      <c r="D2169" s="63" t="str">
        <f>項目設定!C2161&amp;""</f>
        <v/>
      </c>
      <c r="E2169" s="63" t="str">
        <f>項目設定!D2161&amp;""</f>
        <v/>
      </c>
      <c r="F2169" s="63" t="str">
        <f>項目設定!E2161&amp;""</f>
        <v/>
      </c>
      <c r="G2169" s="63" t="str">
        <f>項目設定!F2161&amp;""</f>
        <v/>
      </c>
      <c r="H2169" s="63" t="str">
        <f>項目設定!G2161&amp;""</f>
        <v/>
      </c>
    </row>
    <row r="2170" spans="1:8" ht="100" customHeight="1">
      <c r="A2170" s="63">
        <v>2159</v>
      </c>
      <c r="B2170" s="61" t="str">
        <f t="shared" ca="1" si="105"/>
        <v/>
      </c>
      <c r="C2170" s="63" t="str">
        <f t="shared" si="106"/>
        <v/>
      </c>
      <c r="D2170" s="63" t="str">
        <f>項目設定!C2162&amp;""</f>
        <v/>
      </c>
      <c r="E2170" s="63" t="str">
        <f>項目設定!D2162&amp;""</f>
        <v/>
      </c>
      <c r="F2170" s="63" t="str">
        <f>項目設定!E2162&amp;""</f>
        <v/>
      </c>
      <c r="G2170" s="63" t="str">
        <f>項目設定!F2162&amp;""</f>
        <v/>
      </c>
      <c r="H2170" s="63" t="str">
        <f>項目設定!G2162&amp;""</f>
        <v/>
      </c>
    </row>
    <row r="2171" spans="1:8" ht="100" customHeight="1">
      <c r="A2171" s="63">
        <v>2160</v>
      </c>
      <c r="B2171" s="61" t="str">
        <f t="shared" ca="1" si="105"/>
        <v/>
      </c>
      <c r="C2171" s="63" t="str">
        <f t="shared" si="106"/>
        <v/>
      </c>
      <c r="D2171" s="63" t="str">
        <f>項目設定!C2163&amp;""</f>
        <v/>
      </c>
      <c r="E2171" s="63" t="str">
        <f>項目設定!D2163&amp;""</f>
        <v/>
      </c>
      <c r="F2171" s="63" t="str">
        <f>項目設定!E2163&amp;""</f>
        <v/>
      </c>
      <c r="G2171" s="63" t="str">
        <f>項目設定!F2163&amp;""</f>
        <v/>
      </c>
      <c r="H2171" s="63" t="str">
        <f>項目設定!G2163&amp;""</f>
        <v/>
      </c>
    </row>
    <row r="2172" spans="1:8" ht="100" customHeight="1">
      <c r="A2172" s="63">
        <v>2161</v>
      </c>
      <c r="B2172" s="61" t="str">
        <f t="shared" ca="1" si="105"/>
        <v/>
      </c>
      <c r="C2172" s="63" t="str">
        <f t="shared" si="106"/>
        <v/>
      </c>
      <c r="D2172" s="63" t="str">
        <f>項目設定!C2164&amp;""</f>
        <v/>
      </c>
      <c r="E2172" s="63" t="str">
        <f>項目設定!D2164&amp;""</f>
        <v/>
      </c>
      <c r="F2172" s="63" t="str">
        <f>項目設定!E2164&amp;""</f>
        <v/>
      </c>
      <c r="G2172" s="63" t="str">
        <f>項目設定!F2164&amp;""</f>
        <v/>
      </c>
      <c r="H2172" s="63" t="str">
        <f>項目設定!G2164&amp;""</f>
        <v/>
      </c>
    </row>
    <row r="2173" spans="1:8" ht="100" customHeight="1">
      <c r="A2173" s="63">
        <v>2162</v>
      </c>
      <c r="B2173" s="61" t="str">
        <f t="shared" ca="1" si="105"/>
        <v/>
      </c>
      <c r="C2173" s="63" t="str">
        <f t="shared" si="106"/>
        <v/>
      </c>
      <c r="D2173" s="63" t="str">
        <f>項目設定!C2165&amp;""</f>
        <v/>
      </c>
      <c r="E2173" s="63" t="str">
        <f>項目設定!D2165&amp;""</f>
        <v/>
      </c>
      <c r="F2173" s="63" t="str">
        <f>項目設定!E2165&amp;""</f>
        <v/>
      </c>
      <c r="G2173" s="63" t="str">
        <f>項目設定!F2165&amp;""</f>
        <v/>
      </c>
      <c r="H2173" s="63" t="str">
        <f>項目設定!G2165&amp;""</f>
        <v/>
      </c>
    </row>
    <row r="2174" spans="1:8" ht="100" customHeight="1">
      <c r="A2174" s="63">
        <v>2163</v>
      </c>
      <c r="B2174" s="61" t="str">
        <f t="shared" ca="1" si="105"/>
        <v/>
      </c>
      <c r="C2174" s="63" t="str">
        <f t="shared" si="106"/>
        <v/>
      </c>
      <c r="D2174" s="63" t="str">
        <f>項目設定!C2166&amp;""</f>
        <v/>
      </c>
      <c r="E2174" s="63" t="str">
        <f>項目設定!D2166&amp;""</f>
        <v/>
      </c>
      <c r="F2174" s="63" t="str">
        <f>項目設定!E2166&amp;""</f>
        <v/>
      </c>
      <c r="G2174" s="63" t="str">
        <f>項目設定!F2166&amp;""</f>
        <v/>
      </c>
      <c r="H2174" s="63" t="str">
        <f>項目設定!G2166&amp;""</f>
        <v/>
      </c>
    </row>
    <row r="2175" spans="1:8" ht="100" customHeight="1">
      <c r="A2175" s="63">
        <v>2164</v>
      </c>
      <c r="B2175" s="61" t="str">
        <f t="shared" ca="1" si="105"/>
        <v/>
      </c>
      <c r="C2175" s="63" t="str">
        <f t="shared" si="106"/>
        <v/>
      </c>
      <c r="D2175" s="63" t="str">
        <f>項目設定!C2167&amp;""</f>
        <v/>
      </c>
      <c r="E2175" s="63" t="str">
        <f>項目設定!D2167&amp;""</f>
        <v/>
      </c>
      <c r="F2175" s="63" t="str">
        <f>項目設定!E2167&amp;""</f>
        <v/>
      </c>
      <c r="G2175" s="63" t="str">
        <f>項目設定!F2167&amp;""</f>
        <v/>
      </c>
      <c r="H2175" s="63" t="str">
        <f>項目設定!G2167&amp;""</f>
        <v/>
      </c>
    </row>
    <row r="2176" spans="1:8" ht="100" customHeight="1">
      <c r="A2176" s="63">
        <v>2165</v>
      </c>
      <c r="B2176" s="61" t="str">
        <f t="shared" ca="1" si="105"/>
        <v/>
      </c>
      <c r="C2176" s="63" t="str">
        <f t="shared" si="106"/>
        <v/>
      </c>
      <c r="D2176" s="63" t="str">
        <f>項目設定!C2168&amp;""</f>
        <v/>
      </c>
      <c r="E2176" s="63" t="str">
        <f>項目設定!D2168&amp;""</f>
        <v/>
      </c>
      <c r="F2176" s="63" t="str">
        <f>項目設定!E2168&amp;""</f>
        <v/>
      </c>
      <c r="G2176" s="63" t="str">
        <f>項目設定!F2168&amp;""</f>
        <v/>
      </c>
      <c r="H2176" s="63" t="str">
        <f>項目設定!G2168&amp;""</f>
        <v/>
      </c>
    </row>
    <row r="2177" spans="1:8" ht="100" customHeight="1">
      <c r="A2177" s="63">
        <v>2166</v>
      </c>
      <c r="B2177" s="61" t="str">
        <f t="shared" ca="1" si="105"/>
        <v/>
      </c>
      <c r="C2177" s="63" t="str">
        <f t="shared" si="106"/>
        <v/>
      </c>
      <c r="D2177" s="63" t="str">
        <f>項目設定!C2169&amp;""</f>
        <v/>
      </c>
      <c r="E2177" s="63" t="str">
        <f>項目設定!D2169&amp;""</f>
        <v/>
      </c>
      <c r="F2177" s="63" t="str">
        <f>項目設定!E2169&amp;""</f>
        <v/>
      </c>
      <c r="G2177" s="63" t="str">
        <f>項目設定!F2169&amp;""</f>
        <v/>
      </c>
      <c r="H2177" s="63" t="str">
        <f>項目設定!G2169&amp;""</f>
        <v/>
      </c>
    </row>
    <row r="2178" spans="1:8" ht="100" customHeight="1">
      <c r="A2178" s="63">
        <v>2167</v>
      </c>
      <c r="B2178" s="61" t="str">
        <f t="shared" ca="1" si="105"/>
        <v/>
      </c>
      <c r="C2178" s="63" t="str">
        <f t="shared" si="106"/>
        <v/>
      </c>
      <c r="D2178" s="63" t="str">
        <f>項目設定!C2170&amp;""</f>
        <v/>
      </c>
      <c r="E2178" s="63" t="str">
        <f>項目設定!D2170&amp;""</f>
        <v/>
      </c>
      <c r="F2178" s="63" t="str">
        <f>項目設定!E2170&amp;""</f>
        <v/>
      </c>
      <c r="G2178" s="63" t="str">
        <f>項目設定!F2170&amp;""</f>
        <v/>
      </c>
      <c r="H2178" s="63" t="str">
        <f>項目設定!G2170&amp;""</f>
        <v/>
      </c>
    </row>
    <row r="2179" spans="1:8" ht="100" customHeight="1">
      <c r="A2179" s="63">
        <v>2168</v>
      </c>
      <c r="B2179" s="61" t="str">
        <f t="shared" ca="1" si="105"/>
        <v/>
      </c>
      <c r="C2179" s="63" t="str">
        <f t="shared" si="106"/>
        <v/>
      </c>
      <c r="D2179" s="63" t="str">
        <f>項目設定!C2171&amp;""</f>
        <v/>
      </c>
      <c r="E2179" s="63" t="str">
        <f>項目設定!D2171&amp;""</f>
        <v/>
      </c>
      <c r="F2179" s="63" t="str">
        <f>項目設定!E2171&amp;""</f>
        <v/>
      </c>
      <c r="G2179" s="63" t="str">
        <f>項目設定!F2171&amp;""</f>
        <v/>
      </c>
      <c r="H2179" s="63" t="str">
        <f>項目設定!G2171&amp;""</f>
        <v/>
      </c>
    </row>
    <row r="2180" spans="1:8" ht="100" customHeight="1">
      <c r="A2180" s="63">
        <v>2169</v>
      </c>
      <c r="B2180" s="61" t="str">
        <f t="shared" ca="1" si="105"/>
        <v/>
      </c>
      <c r="C2180" s="63" t="str">
        <f t="shared" si="106"/>
        <v/>
      </c>
      <c r="D2180" s="63" t="str">
        <f>項目設定!C2172&amp;""</f>
        <v/>
      </c>
      <c r="E2180" s="63" t="str">
        <f>項目設定!D2172&amp;""</f>
        <v/>
      </c>
      <c r="F2180" s="63" t="str">
        <f>項目設定!E2172&amp;""</f>
        <v/>
      </c>
      <c r="G2180" s="63" t="str">
        <f>項目設定!F2172&amp;""</f>
        <v/>
      </c>
      <c r="H2180" s="63" t="str">
        <f>項目設定!G2172&amp;""</f>
        <v/>
      </c>
    </row>
    <row r="2181" spans="1:8" ht="100" customHeight="1">
      <c r="A2181" s="63">
        <v>2170</v>
      </c>
      <c r="B2181" s="61" t="str">
        <f t="shared" ca="1" si="105"/>
        <v/>
      </c>
      <c r="C2181" s="63" t="str">
        <f t="shared" si="106"/>
        <v/>
      </c>
      <c r="D2181" s="63" t="str">
        <f>項目設定!C2173&amp;""</f>
        <v/>
      </c>
      <c r="E2181" s="63" t="str">
        <f>項目設定!D2173&amp;""</f>
        <v/>
      </c>
      <c r="F2181" s="63" t="str">
        <f>項目設定!E2173&amp;""</f>
        <v/>
      </c>
      <c r="G2181" s="63" t="str">
        <f>項目設定!F2173&amp;""</f>
        <v/>
      </c>
      <c r="H2181" s="63" t="str">
        <f>項目設定!G2173&amp;""</f>
        <v/>
      </c>
    </row>
    <row r="2182" spans="1:8" ht="100" customHeight="1">
      <c r="A2182" s="63">
        <v>2171</v>
      </c>
      <c r="B2182" s="61" t="str">
        <f t="shared" ca="1" si="105"/>
        <v/>
      </c>
      <c r="C2182" s="63" t="str">
        <f t="shared" si="106"/>
        <v/>
      </c>
      <c r="D2182" s="63" t="str">
        <f>項目設定!C2174&amp;""</f>
        <v/>
      </c>
      <c r="E2182" s="63" t="str">
        <f>項目設定!D2174&amp;""</f>
        <v/>
      </c>
      <c r="F2182" s="63" t="str">
        <f>項目設定!E2174&amp;""</f>
        <v/>
      </c>
      <c r="G2182" s="63" t="str">
        <f>項目設定!F2174&amp;""</f>
        <v/>
      </c>
      <c r="H2182" s="63" t="str">
        <f>項目設定!G2174&amp;""</f>
        <v/>
      </c>
    </row>
    <row r="2183" spans="1:8" ht="100" customHeight="1">
      <c r="A2183" s="63">
        <v>2172</v>
      </c>
      <c r="B2183" s="61" t="str">
        <f t="shared" ca="1" si="105"/>
        <v/>
      </c>
      <c r="C2183" s="63" t="str">
        <f t="shared" si="106"/>
        <v/>
      </c>
      <c r="D2183" s="63" t="str">
        <f>項目設定!C2175&amp;""</f>
        <v/>
      </c>
      <c r="E2183" s="63" t="str">
        <f>項目設定!D2175&amp;""</f>
        <v/>
      </c>
      <c r="F2183" s="63" t="str">
        <f>項目設定!E2175&amp;""</f>
        <v/>
      </c>
      <c r="G2183" s="63" t="str">
        <f>項目設定!F2175&amp;""</f>
        <v/>
      </c>
      <c r="H2183" s="63" t="str">
        <f>項目設定!G2175&amp;""</f>
        <v/>
      </c>
    </row>
    <row r="2184" spans="1:8" ht="100" customHeight="1">
      <c r="A2184" s="63">
        <v>2173</v>
      </c>
      <c r="B2184" s="61" t="str">
        <f t="shared" ca="1" si="105"/>
        <v/>
      </c>
      <c r="C2184" s="63" t="str">
        <f t="shared" si="106"/>
        <v/>
      </c>
      <c r="D2184" s="63" t="str">
        <f>項目設定!C2176&amp;""</f>
        <v/>
      </c>
      <c r="E2184" s="63" t="str">
        <f>項目設定!D2176&amp;""</f>
        <v/>
      </c>
      <c r="F2184" s="63" t="str">
        <f>項目設定!E2176&amp;""</f>
        <v/>
      </c>
      <c r="G2184" s="63" t="str">
        <f>項目設定!F2176&amp;""</f>
        <v/>
      </c>
      <c r="H2184" s="63" t="str">
        <f>項目設定!G2176&amp;""</f>
        <v/>
      </c>
    </row>
    <row r="2185" spans="1:8" ht="100" customHeight="1">
      <c r="A2185" s="63">
        <v>2174</v>
      </c>
      <c r="B2185" s="61" t="str">
        <f t="shared" ca="1" si="105"/>
        <v/>
      </c>
      <c r="C2185" s="63" t="str">
        <f t="shared" si="106"/>
        <v/>
      </c>
      <c r="D2185" s="63" t="str">
        <f>項目設定!C2177&amp;""</f>
        <v/>
      </c>
      <c r="E2185" s="63" t="str">
        <f>項目設定!D2177&amp;""</f>
        <v/>
      </c>
      <c r="F2185" s="63" t="str">
        <f>項目設定!E2177&amp;""</f>
        <v/>
      </c>
      <c r="G2185" s="63" t="str">
        <f>項目設定!F2177&amp;""</f>
        <v/>
      </c>
      <c r="H2185" s="63" t="str">
        <f>項目設定!G2177&amp;""</f>
        <v/>
      </c>
    </row>
    <row r="2186" spans="1:8" ht="100" customHeight="1">
      <c r="A2186" s="63">
        <v>2175</v>
      </c>
      <c r="B2186" s="61" t="str">
        <f t="shared" ca="1" si="105"/>
        <v/>
      </c>
      <c r="C2186" s="63" t="str">
        <f t="shared" si="106"/>
        <v/>
      </c>
      <c r="D2186" s="63" t="str">
        <f>項目設定!C2178&amp;""</f>
        <v/>
      </c>
      <c r="E2186" s="63" t="str">
        <f>項目設定!D2178&amp;""</f>
        <v/>
      </c>
      <c r="F2186" s="63" t="str">
        <f>項目設定!E2178&amp;""</f>
        <v/>
      </c>
      <c r="G2186" s="63" t="str">
        <f>項目設定!F2178&amp;""</f>
        <v/>
      </c>
      <c r="H2186" s="63" t="str">
        <f>項目設定!G2178&amp;""</f>
        <v/>
      </c>
    </row>
    <row r="2187" spans="1:8" ht="100" customHeight="1">
      <c r="A2187" s="63">
        <v>2176</v>
      </c>
      <c r="B2187" s="61" t="str">
        <f t="shared" ca="1" si="105"/>
        <v/>
      </c>
      <c r="C2187" s="63" t="str">
        <f t="shared" si="106"/>
        <v/>
      </c>
      <c r="D2187" s="63" t="str">
        <f>項目設定!C2179&amp;""</f>
        <v/>
      </c>
      <c r="E2187" s="63" t="str">
        <f>項目設定!D2179&amp;""</f>
        <v/>
      </c>
      <c r="F2187" s="63" t="str">
        <f>項目設定!E2179&amp;""</f>
        <v/>
      </c>
      <c r="G2187" s="63" t="str">
        <f>項目設定!F2179&amp;""</f>
        <v/>
      </c>
      <c r="H2187" s="63" t="str">
        <f>項目設定!G2179&amp;""</f>
        <v/>
      </c>
    </row>
    <row r="2188" spans="1:8" ht="100" customHeight="1">
      <c r="A2188" s="63">
        <v>2177</v>
      </c>
      <c r="B2188" s="61" t="str">
        <f t="shared" ca="1" si="105"/>
        <v/>
      </c>
      <c r="C2188" s="63" t="str">
        <f t="shared" si="106"/>
        <v/>
      </c>
      <c r="D2188" s="63" t="str">
        <f>項目設定!C2180&amp;""</f>
        <v/>
      </c>
      <c r="E2188" s="63" t="str">
        <f>項目設定!D2180&amp;""</f>
        <v/>
      </c>
      <c r="F2188" s="63" t="str">
        <f>項目設定!E2180&amp;""</f>
        <v/>
      </c>
      <c r="G2188" s="63" t="str">
        <f>項目設定!F2180&amp;""</f>
        <v/>
      </c>
      <c r="H2188" s="63" t="str">
        <f>項目設定!G2180&amp;""</f>
        <v/>
      </c>
    </row>
    <row r="2189" spans="1:8" ht="100" customHeight="1">
      <c r="A2189" s="63">
        <v>2178</v>
      </c>
      <c r="B2189" s="61" t="str">
        <f t="shared" ca="1" si="105"/>
        <v/>
      </c>
      <c r="C2189" s="63" t="str">
        <f t="shared" si="106"/>
        <v/>
      </c>
      <c r="D2189" s="63" t="str">
        <f>項目設定!C2181&amp;""</f>
        <v/>
      </c>
      <c r="E2189" s="63" t="str">
        <f>項目設定!D2181&amp;""</f>
        <v/>
      </c>
      <c r="F2189" s="63" t="str">
        <f>項目設定!E2181&amp;""</f>
        <v/>
      </c>
      <c r="G2189" s="63" t="str">
        <f>項目設定!F2181&amp;""</f>
        <v/>
      </c>
      <c r="H2189" s="63" t="str">
        <f>項目設定!G2181&amp;""</f>
        <v/>
      </c>
    </row>
    <row r="2190" spans="1:8" ht="100" customHeight="1">
      <c r="A2190" s="63">
        <v>2179</v>
      </c>
      <c r="B2190" s="61" t="str">
        <f t="shared" ca="1" si="105"/>
        <v/>
      </c>
      <c r="C2190" s="63" t="str">
        <f t="shared" si="106"/>
        <v/>
      </c>
      <c r="D2190" s="63" t="str">
        <f>項目設定!C2182&amp;""</f>
        <v/>
      </c>
      <c r="E2190" s="63" t="str">
        <f>項目設定!D2182&amp;""</f>
        <v/>
      </c>
      <c r="F2190" s="63" t="str">
        <f>項目設定!E2182&amp;""</f>
        <v/>
      </c>
      <c r="G2190" s="63" t="str">
        <f>項目設定!F2182&amp;""</f>
        <v/>
      </c>
      <c r="H2190" s="63" t="str">
        <f>項目設定!G2182&amp;""</f>
        <v/>
      </c>
    </row>
    <row r="2191" spans="1:8" ht="100" customHeight="1">
      <c r="A2191" s="63">
        <v>2180</v>
      </c>
      <c r="B2191" s="61" t="str">
        <f t="shared" ca="1" si="105"/>
        <v/>
      </c>
      <c r="C2191" s="63" t="str">
        <f t="shared" si="106"/>
        <v/>
      </c>
      <c r="D2191" s="63" t="str">
        <f>項目設定!C2183&amp;""</f>
        <v/>
      </c>
      <c r="E2191" s="63" t="str">
        <f>項目設定!D2183&amp;""</f>
        <v/>
      </c>
      <c r="F2191" s="63" t="str">
        <f>項目設定!E2183&amp;""</f>
        <v/>
      </c>
      <c r="G2191" s="63" t="str">
        <f>項目設定!F2183&amp;""</f>
        <v/>
      </c>
      <c r="H2191" s="63" t="str">
        <f>項目設定!G2183&amp;""</f>
        <v/>
      </c>
    </row>
    <row r="2192" spans="1:8" ht="100" customHeight="1">
      <c r="A2192" s="63">
        <v>2181</v>
      </c>
      <c r="B2192" s="61" t="str">
        <f t="shared" ca="1" si="105"/>
        <v/>
      </c>
      <c r="C2192" s="63" t="str">
        <f t="shared" si="106"/>
        <v/>
      </c>
      <c r="D2192" s="63" t="str">
        <f>項目設定!C2184&amp;""</f>
        <v/>
      </c>
      <c r="E2192" s="63" t="str">
        <f>項目設定!D2184&amp;""</f>
        <v/>
      </c>
      <c r="F2192" s="63" t="str">
        <f>項目設定!E2184&amp;""</f>
        <v/>
      </c>
      <c r="G2192" s="63" t="str">
        <f>項目設定!F2184&amp;""</f>
        <v/>
      </c>
      <c r="H2192" s="63" t="str">
        <f>項目設定!G2184&amp;""</f>
        <v/>
      </c>
    </row>
    <row r="2193" spans="1:8" ht="100" customHeight="1">
      <c r="A2193" s="63">
        <v>2182</v>
      </c>
      <c r="B2193" s="61" t="str">
        <f t="shared" ca="1" si="105"/>
        <v/>
      </c>
      <c r="C2193" s="63" t="str">
        <f t="shared" si="106"/>
        <v/>
      </c>
      <c r="D2193" s="63" t="str">
        <f>項目設定!C2185&amp;""</f>
        <v/>
      </c>
      <c r="E2193" s="63" t="str">
        <f>項目設定!D2185&amp;""</f>
        <v/>
      </c>
      <c r="F2193" s="63" t="str">
        <f>項目設定!E2185&amp;""</f>
        <v/>
      </c>
      <c r="G2193" s="63" t="str">
        <f>項目設定!F2185&amp;""</f>
        <v/>
      </c>
      <c r="H2193" s="63" t="str">
        <f>項目設定!G2185&amp;""</f>
        <v/>
      </c>
    </row>
    <row r="2194" spans="1:8" ht="100" customHeight="1">
      <c r="A2194" s="63">
        <v>2183</v>
      </c>
      <c r="B2194" s="61" t="str">
        <f t="shared" ca="1" si="105"/>
        <v/>
      </c>
      <c r="C2194" s="63" t="str">
        <f t="shared" si="106"/>
        <v/>
      </c>
      <c r="D2194" s="63" t="str">
        <f>項目設定!C2186&amp;""</f>
        <v/>
      </c>
      <c r="E2194" s="63" t="str">
        <f>項目設定!D2186&amp;""</f>
        <v/>
      </c>
      <c r="F2194" s="63" t="str">
        <f>項目設定!E2186&amp;""</f>
        <v/>
      </c>
      <c r="G2194" s="63" t="str">
        <f>項目設定!F2186&amp;""</f>
        <v/>
      </c>
      <c r="H2194" s="63" t="str">
        <f>項目設定!G2186&amp;""</f>
        <v/>
      </c>
    </row>
    <row r="2195" spans="1:8" ht="100" customHeight="1">
      <c r="A2195" s="63">
        <v>2184</v>
      </c>
      <c r="B2195" s="61" t="str">
        <f t="shared" ca="1" si="105"/>
        <v/>
      </c>
      <c r="C2195" s="63" t="str">
        <f t="shared" si="106"/>
        <v/>
      </c>
      <c r="D2195" s="63" t="str">
        <f>項目設定!C2187&amp;""</f>
        <v/>
      </c>
      <c r="E2195" s="63" t="str">
        <f>項目設定!D2187&amp;""</f>
        <v/>
      </c>
      <c r="F2195" s="63" t="str">
        <f>項目設定!E2187&amp;""</f>
        <v/>
      </c>
      <c r="G2195" s="63" t="str">
        <f>項目設定!F2187&amp;""</f>
        <v/>
      </c>
      <c r="H2195" s="63" t="str">
        <f>項目設定!G2187&amp;""</f>
        <v/>
      </c>
    </row>
    <row r="2196" spans="1:8" ht="100" customHeight="1">
      <c r="A2196" s="63">
        <v>2185</v>
      </c>
      <c r="B2196" s="61" t="str">
        <f t="shared" ca="1" si="105"/>
        <v/>
      </c>
      <c r="C2196" s="63" t="str">
        <f t="shared" si="106"/>
        <v/>
      </c>
      <c r="D2196" s="63" t="str">
        <f>項目設定!C2188&amp;""</f>
        <v/>
      </c>
      <c r="E2196" s="63" t="str">
        <f>項目設定!D2188&amp;""</f>
        <v/>
      </c>
      <c r="F2196" s="63" t="str">
        <f>項目設定!E2188&amp;""</f>
        <v/>
      </c>
      <c r="G2196" s="63" t="str">
        <f>項目設定!F2188&amp;""</f>
        <v/>
      </c>
      <c r="H2196" s="63" t="str">
        <f>項目設定!G2188&amp;""</f>
        <v/>
      </c>
    </row>
    <row r="2197" spans="1:8" ht="100" customHeight="1">
      <c r="A2197" s="63">
        <v>2186</v>
      </c>
      <c r="B2197" s="61" t="str">
        <f t="shared" ca="1" si="105"/>
        <v/>
      </c>
      <c r="C2197" s="63" t="str">
        <f t="shared" si="106"/>
        <v/>
      </c>
      <c r="D2197" s="63" t="str">
        <f>項目設定!C2189&amp;""</f>
        <v/>
      </c>
      <c r="E2197" s="63" t="str">
        <f>項目設定!D2189&amp;""</f>
        <v/>
      </c>
      <c r="F2197" s="63" t="str">
        <f>項目設定!E2189&amp;""</f>
        <v/>
      </c>
      <c r="G2197" s="63" t="str">
        <f>項目設定!F2189&amp;""</f>
        <v/>
      </c>
      <c r="H2197" s="63" t="str">
        <f>項目設定!G2189&amp;""</f>
        <v/>
      </c>
    </row>
    <row r="2198" spans="1:8" ht="100" customHeight="1">
      <c r="A2198" s="63">
        <v>2187</v>
      </c>
      <c r="B2198" s="61" t="str">
        <f t="shared" ref="B2198:B2261" ca="1" si="107">IF(C2198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198" s="63" t="str">
        <f t="shared" ref="C2198:C2261" si="108">_xlfn.TEXTJOIN(,,D2198:H2198)</f>
        <v/>
      </c>
      <c r="D2198" s="63" t="str">
        <f>項目設定!C2190&amp;""</f>
        <v/>
      </c>
      <c r="E2198" s="63" t="str">
        <f>項目設定!D2190&amp;""</f>
        <v/>
      </c>
      <c r="F2198" s="63" t="str">
        <f>項目設定!E2190&amp;""</f>
        <v/>
      </c>
      <c r="G2198" s="63" t="str">
        <f>項目設定!F2190&amp;""</f>
        <v/>
      </c>
      <c r="H2198" s="63" t="str">
        <f>項目設定!G2190&amp;""</f>
        <v/>
      </c>
    </row>
    <row r="2199" spans="1:8" ht="100" customHeight="1">
      <c r="A2199" s="63">
        <v>2188</v>
      </c>
      <c r="B2199" s="61" t="str">
        <f t="shared" ca="1" si="107"/>
        <v/>
      </c>
      <c r="C2199" s="63" t="str">
        <f t="shared" si="108"/>
        <v/>
      </c>
      <c r="D2199" s="63" t="str">
        <f>項目設定!C2191&amp;""</f>
        <v/>
      </c>
      <c r="E2199" s="63" t="str">
        <f>項目設定!D2191&amp;""</f>
        <v/>
      </c>
      <c r="F2199" s="63" t="str">
        <f>項目設定!E2191&amp;""</f>
        <v/>
      </c>
      <c r="G2199" s="63" t="str">
        <f>項目設定!F2191&amp;""</f>
        <v/>
      </c>
      <c r="H2199" s="63" t="str">
        <f>項目設定!G2191&amp;""</f>
        <v/>
      </c>
    </row>
    <row r="2200" spans="1:8" ht="100" customHeight="1">
      <c r="A2200" s="63">
        <v>2189</v>
      </c>
      <c r="B2200" s="61" t="str">
        <f t="shared" ca="1" si="107"/>
        <v/>
      </c>
      <c r="C2200" s="63" t="str">
        <f t="shared" si="108"/>
        <v/>
      </c>
      <c r="D2200" s="63" t="str">
        <f>項目設定!C2192&amp;""</f>
        <v/>
      </c>
      <c r="E2200" s="63" t="str">
        <f>項目設定!D2192&amp;""</f>
        <v/>
      </c>
      <c r="F2200" s="63" t="str">
        <f>項目設定!E2192&amp;""</f>
        <v/>
      </c>
      <c r="G2200" s="63" t="str">
        <f>項目設定!F2192&amp;""</f>
        <v/>
      </c>
      <c r="H2200" s="63" t="str">
        <f>項目設定!G2192&amp;""</f>
        <v/>
      </c>
    </row>
    <row r="2201" spans="1:8" ht="100" customHeight="1">
      <c r="A2201" s="63">
        <v>2190</v>
      </c>
      <c r="B2201" s="61" t="str">
        <f t="shared" ca="1" si="107"/>
        <v/>
      </c>
      <c r="C2201" s="63" t="str">
        <f t="shared" si="108"/>
        <v/>
      </c>
      <c r="D2201" s="63" t="str">
        <f>項目設定!C2193&amp;""</f>
        <v/>
      </c>
      <c r="E2201" s="63" t="str">
        <f>項目設定!D2193&amp;""</f>
        <v/>
      </c>
      <c r="F2201" s="63" t="str">
        <f>項目設定!E2193&amp;""</f>
        <v/>
      </c>
      <c r="G2201" s="63" t="str">
        <f>項目設定!F2193&amp;""</f>
        <v/>
      </c>
      <c r="H2201" s="63" t="str">
        <f>項目設定!G2193&amp;""</f>
        <v/>
      </c>
    </row>
    <row r="2202" spans="1:8" ht="100" customHeight="1">
      <c r="A2202" s="63">
        <v>2191</v>
      </c>
      <c r="B2202" s="61" t="str">
        <f t="shared" ca="1" si="107"/>
        <v/>
      </c>
      <c r="C2202" s="63" t="str">
        <f t="shared" si="108"/>
        <v/>
      </c>
      <c r="D2202" s="63" t="str">
        <f>項目設定!C2194&amp;""</f>
        <v/>
      </c>
      <c r="E2202" s="63" t="str">
        <f>項目設定!D2194&amp;""</f>
        <v/>
      </c>
      <c r="F2202" s="63" t="str">
        <f>項目設定!E2194&amp;""</f>
        <v/>
      </c>
      <c r="G2202" s="63" t="str">
        <f>項目設定!F2194&amp;""</f>
        <v/>
      </c>
      <c r="H2202" s="63" t="str">
        <f>項目設定!G2194&amp;""</f>
        <v/>
      </c>
    </row>
    <row r="2203" spans="1:8" ht="100" customHeight="1">
      <c r="A2203" s="63">
        <v>2192</v>
      </c>
      <c r="B2203" s="61" t="str">
        <f t="shared" ca="1" si="107"/>
        <v/>
      </c>
      <c r="C2203" s="63" t="str">
        <f t="shared" si="108"/>
        <v/>
      </c>
      <c r="D2203" s="63" t="str">
        <f>項目設定!C2195&amp;""</f>
        <v/>
      </c>
      <c r="E2203" s="63" t="str">
        <f>項目設定!D2195&amp;""</f>
        <v/>
      </c>
      <c r="F2203" s="63" t="str">
        <f>項目設定!E2195&amp;""</f>
        <v/>
      </c>
      <c r="G2203" s="63" t="str">
        <f>項目設定!F2195&amp;""</f>
        <v/>
      </c>
      <c r="H2203" s="63" t="str">
        <f>項目設定!G2195&amp;""</f>
        <v/>
      </c>
    </row>
    <row r="2204" spans="1:8" ht="100" customHeight="1">
      <c r="A2204" s="63">
        <v>2193</v>
      </c>
      <c r="B2204" s="61" t="str">
        <f t="shared" ca="1" si="107"/>
        <v/>
      </c>
      <c r="C2204" s="63" t="str">
        <f t="shared" si="108"/>
        <v/>
      </c>
      <c r="D2204" s="63" t="str">
        <f>項目設定!C2196&amp;""</f>
        <v/>
      </c>
      <c r="E2204" s="63" t="str">
        <f>項目設定!D2196&amp;""</f>
        <v/>
      </c>
      <c r="F2204" s="63" t="str">
        <f>項目設定!E2196&amp;""</f>
        <v/>
      </c>
      <c r="G2204" s="63" t="str">
        <f>項目設定!F2196&amp;""</f>
        <v/>
      </c>
      <c r="H2204" s="63" t="str">
        <f>項目設定!G2196&amp;""</f>
        <v/>
      </c>
    </row>
    <row r="2205" spans="1:8" ht="100" customHeight="1">
      <c r="A2205" s="63">
        <v>2194</v>
      </c>
      <c r="B2205" s="61" t="str">
        <f t="shared" ca="1" si="107"/>
        <v/>
      </c>
      <c r="C2205" s="63" t="str">
        <f t="shared" si="108"/>
        <v/>
      </c>
      <c r="D2205" s="63" t="str">
        <f>項目設定!C2197&amp;""</f>
        <v/>
      </c>
      <c r="E2205" s="63" t="str">
        <f>項目設定!D2197&amp;""</f>
        <v/>
      </c>
      <c r="F2205" s="63" t="str">
        <f>項目設定!E2197&amp;""</f>
        <v/>
      </c>
      <c r="G2205" s="63" t="str">
        <f>項目設定!F2197&amp;""</f>
        <v/>
      </c>
      <c r="H2205" s="63" t="str">
        <f>項目設定!G2197&amp;""</f>
        <v/>
      </c>
    </row>
    <row r="2206" spans="1:8" ht="100" customHeight="1">
      <c r="A2206" s="63">
        <v>2195</v>
      </c>
      <c r="B2206" s="61" t="str">
        <f t="shared" ca="1" si="107"/>
        <v/>
      </c>
      <c r="C2206" s="63" t="str">
        <f t="shared" si="108"/>
        <v/>
      </c>
      <c r="D2206" s="63" t="str">
        <f>項目設定!C2198&amp;""</f>
        <v/>
      </c>
      <c r="E2206" s="63" t="str">
        <f>項目設定!D2198&amp;""</f>
        <v/>
      </c>
      <c r="F2206" s="63" t="str">
        <f>項目設定!E2198&amp;""</f>
        <v/>
      </c>
      <c r="G2206" s="63" t="str">
        <f>項目設定!F2198&amp;""</f>
        <v/>
      </c>
      <c r="H2206" s="63" t="str">
        <f>項目設定!G2198&amp;""</f>
        <v/>
      </c>
    </row>
    <row r="2207" spans="1:8" ht="100" customHeight="1">
      <c r="A2207" s="63">
        <v>2196</v>
      </c>
      <c r="B2207" s="61" t="str">
        <f t="shared" ca="1" si="107"/>
        <v/>
      </c>
      <c r="C2207" s="63" t="str">
        <f t="shared" si="108"/>
        <v/>
      </c>
      <c r="D2207" s="63" t="str">
        <f>項目設定!C2199&amp;""</f>
        <v/>
      </c>
      <c r="E2207" s="63" t="str">
        <f>項目設定!D2199&amp;""</f>
        <v/>
      </c>
      <c r="F2207" s="63" t="str">
        <f>項目設定!E2199&amp;""</f>
        <v/>
      </c>
      <c r="G2207" s="63" t="str">
        <f>項目設定!F2199&amp;""</f>
        <v/>
      </c>
      <c r="H2207" s="63" t="str">
        <f>項目設定!G2199&amp;""</f>
        <v/>
      </c>
    </row>
    <row r="2208" spans="1:8" ht="100" customHeight="1">
      <c r="A2208" s="63">
        <v>2197</v>
      </c>
      <c r="B2208" s="61" t="str">
        <f t="shared" ca="1" si="107"/>
        <v/>
      </c>
      <c r="C2208" s="63" t="str">
        <f t="shared" si="108"/>
        <v/>
      </c>
      <c r="D2208" s="63" t="str">
        <f>項目設定!C2200&amp;""</f>
        <v/>
      </c>
      <c r="E2208" s="63" t="str">
        <f>項目設定!D2200&amp;""</f>
        <v/>
      </c>
      <c r="F2208" s="63" t="str">
        <f>項目設定!E2200&amp;""</f>
        <v/>
      </c>
      <c r="G2208" s="63" t="str">
        <f>項目設定!F2200&amp;""</f>
        <v/>
      </c>
      <c r="H2208" s="63" t="str">
        <f>項目設定!G2200&amp;""</f>
        <v/>
      </c>
    </row>
    <row r="2209" spans="1:8" ht="100" customHeight="1">
      <c r="A2209" s="63">
        <v>2198</v>
      </c>
      <c r="B2209" s="61" t="str">
        <f t="shared" ca="1" si="107"/>
        <v/>
      </c>
      <c r="C2209" s="63" t="str">
        <f t="shared" si="108"/>
        <v/>
      </c>
      <c r="D2209" s="63" t="str">
        <f>項目設定!C2201&amp;""</f>
        <v/>
      </c>
      <c r="E2209" s="63" t="str">
        <f>項目設定!D2201&amp;""</f>
        <v/>
      </c>
      <c r="F2209" s="63" t="str">
        <f>項目設定!E2201&amp;""</f>
        <v/>
      </c>
      <c r="G2209" s="63" t="str">
        <f>項目設定!F2201&amp;""</f>
        <v/>
      </c>
      <c r="H2209" s="63" t="str">
        <f>項目設定!G2201&amp;""</f>
        <v/>
      </c>
    </row>
    <row r="2210" spans="1:8" ht="100" customHeight="1">
      <c r="A2210" s="63">
        <v>2199</v>
      </c>
      <c r="B2210" s="61" t="str">
        <f t="shared" ca="1" si="107"/>
        <v/>
      </c>
      <c r="C2210" s="63" t="str">
        <f t="shared" si="108"/>
        <v/>
      </c>
      <c r="D2210" s="63" t="str">
        <f>項目設定!C2202&amp;""</f>
        <v/>
      </c>
      <c r="E2210" s="63" t="str">
        <f>項目設定!D2202&amp;""</f>
        <v/>
      </c>
      <c r="F2210" s="63" t="str">
        <f>項目設定!E2202&amp;""</f>
        <v/>
      </c>
      <c r="G2210" s="63" t="str">
        <f>項目設定!F2202&amp;""</f>
        <v/>
      </c>
      <c r="H2210" s="63" t="str">
        <f>項目設定!G2202&amp;""</f>
        <v/>
      </c>
    </row>
    <row r="2211" spans="1:8" ht="100" customHeight="1">
      <c r="A2211" s="63">
        <v>2200</v>
      </c>
      <c r="B2211" s="61" t="str">
        <f t="shared" ca="1" si="107"/>
        <v/>
      </c>
      <c r="C2211" s="63" t="str">
        <f t="shared" si="108"/>
        <v/>
      </c>
      <c r="D2211" s="63" t="str">
        <f>項目設定!C2203&amp;""</f>
        <v/>
      </c>
      <c r="E2211" s="63" t="str">
        <f>項目設定!D2203&amp;""</f>
        <v/>
      </c>
      <c r="F2211" s="63" t="str">
        <f>項目設定!E2203&amp;""</f>
        <v/>
      </c>
      <c r="G2211" s="63" t="str">
        <f>項目設定!F2203&amp;""</f>
        <v/>
      </c>
      <c r="H2211" s="63" t="str">
        <f>項目設定!G2203&amp;""</f>
        <v/>
      </c>
    </row>
    <row r="2212" spans="1:8" ht="100" customHeight="1">
      <c r="A2212" s="63">
        <v>2201</v>
      </c>
      <c r="B2212" s="61" t="str">
        <f t="shared" ca="1" si="107"/>
        <v/>
      </c>
      <c r="C2212" s="63" t="str">
        <f t="shared" si="108"/>
        <v/>
      </c>
      <c r="D2212" s="63" t="str">
        <f>項目設定!C2204&amp;""</f>
        <v/>
      </c>
      <c r="E2212" s="63" t="str">
        <f>項目設定!D2204&amp;""</f>
        <v/>
      </c>
      <c r="F2212" s="63" t="str">
        <f>項目設定!E2204&amp;""</f>
        <v/>
      </c>
      <c r="G2212" s="63" t="str">
        <f>項目設定!F2204&amp;""</f>
        <v/>
      </c>
      <c r="H2212" s="63" t="str">
        <f>項目設定!G2204&amp;""</f>
        <v/>
      </c>
    </row>
    <row r="2213" spans="1:8" ht="100" customHeight="1">
      <c r="A2213" s="63">
        <v>2202</v>
      </c>
      <c r="B2213" s="61" t="str">
        <f t="shared" ca="1" si="107"/>
        <v/>
      </c>
      <c r="C2213" s="63" t="str">
        <f t="shared" si="108"/>
        <v/>
      </c>
      <c r="D2213" s="63" t="str">
        <f>項目設定!C2205&amp;""</f>
        <v/>
      </c>
      <c r="E2213" s="63" t="str">
        <f>項目設定!D2205&amp;""</f>
        <v/>
      </c>
      <c r="F2213" s="63" t="str">
        <f>項目設定!E2205&amp;""</f>
        <v/>
      </c>
      <c r="G2213" s="63" t="str">
        <f>項目設定!F2205&amp;""</f>
        <v/>
      </c>
      <c r="H2213" s="63" t="str">
        <f>項目設定!G2205&amp;""</f>
        <v/>
      </c>
    </row>
    <row r="2214" spans="1:8" ht="100" customHeight="1">
      <c r="A2214" s="63">
        <v>2203</v>
      </c>
      <c r="B2214" s="61" t="str">
        <f t="shared" ca="1" si="107"/>
        <v/>
      </c>
      <c r="C2214" s="63" t="str">
        <f t="shared" si="108"/>
        <v/>
      </c>
      <c r="D2214" s="63" t="str">
        <f>項目設定!C2206&amp;""</f>
        <v/>
      </c>
      <c r="E2214" s="63" t="str">
        <f>項目設定!D2206&amp;""</f>
        <v/>
      </c>
      <c r="F2214" s="63" t="str">
        <f>項目設定!E2206&amp;""</f>
        <v/>
      </c>
      <c r="G2214" s="63" t="str">
        <f>項目設定!F2206&amp;""</f>
        <v/>
      </c>
      <c r="H2214" s="63" t="str">
        <f>項目設定!G2206&amp;""</f>
        <v/>
      </c>
    </row>
    <row r="2215" spans="1:8" ht="100" customHeight="1">
      <c r="A2215" s="63">
        <v>2204</v>
      </c>
      <c r="B2215" s="61" t="str">
        <f t="shared" ca="1" si="107"/>
        <v/>
      </c>
      <c r="C2215" s="63" t="str">
        <f t="shared" si="108"/>
        <v/>
      </c>
      <c r="D2215" s="63" t="str">
        <f>項目設定!C2207&amp;""</f>
        <v/>
      </c>
      <c r="E2215" s="63" t="str">
        <f>項目設定!D2207&amp;""</f>
        <v/>
      </c>
      <c r="F2215" s="63" t="str">
        <f>項目設定!E2207&amp;""</f>
        <v/>
      </c>
      <c r="G2215" s="63" t="str">
        <f>項目設定!F2207&amp;""</f>
        <v/>
      </c>
      <c r="H2215" s="63" t="str">
        <f>項目設定!G2207&amp;""</f>
        <v/>
      </c>
    </row>
    <row r="2216" spans="1:8" ht="100" customHeight="1">
      <c r="A2216" s="63">
        <v>2205</v>
      </c>
      <c r="B2216" s="61" t="str">
        <f t="shared" ca="1" si="107"/>
        <v/>
      </c>
      <c r="C2216" s="63" t="str">
        <f t="shared" si="108"/>
        <v/>
      </c>
      <c r="D2216" s="63" t="str">
        <f>項目設定!C2208&amp;""</f>
        <v/>
      </c>
      <c r="E2216" s="63" t="str">
        <f>項目設定!D2208&amp;""</f>
        <v/>
      </c>
      <c r="F2216" s="63" t="str">
        <f>項目設定!E2208&amp;""</f>
        <v/>
      </c>
      <c r="G2216" s="63" t="str">
        <f>項目設定!F2208&amp;""</f>
        <v/>
      </c>
      <c r="H2216" s="63" t="str">
        <f>項目設定!G2208&amp;""</f>
        <v/>
      </c>
    </row>
    <row r="2217" spans="1:8" ht="100" customHeight="1">
      <c r="A2217" s="63">
        <v>2206</v>
      </c>
      <c r="B2217" s="61" t="str">
        <f t="shared" ca="1" si="107"/>
        <v/>
      </c>
      <c r="C2217" s="63" t="str">
        <f t="shared" si="108"/>
        <v/>
      </c>
      <c r="D2217" s="63" t="str">
        <f>項目設定!C2209&amp;""</f>
        <v/>
      </c>
      <c r="E2217" s="63" t="str">
        <f>項目設定!D2209&amp;""</f>
        <v/>
      </c>
      <c r="F2217" s="63" t="str">
        <f>項目設定!E2209&amp;""</f>
        <v/>
      </c>
      <c r="G2217" s="63" t="str">
        <f>項目設定!F2209&amp;""</f>
        <v/>
      </c>
      <c r="H2217" s="63" t="str">
        <f>項目設定!G2209&amp;""</f>
        <v/>
      </c>
    </row>
    <row r="2218" spans="1:8" ht="100" customHeight="1">
      <c r="A2218" s="63">
        <v>2207</v>
      </c>
      <c r="B2218" s="61" t="str">
        <f t="shared" ca="1" si="107"/>
        <v/>
      </c>
      <c r="C2218" s="63" t="str">
        <f t="shared" si="108"/>
        <v/>
      </c>
      <c r="D2218" s="63" t="str">
        <f>項目設定!C2210&amp;""</f>
        <v/>
      </c>
      <c r="E2218" s="63" t="str">
        <f>項目設定!D2210&amp;""</f>
        <v/>
      </c>
      <c r="F2218" s="63" t="str">
        <f>項目設定!E2210&amp;""</f>
        <v/>
      </c>
      <c r="G2218" s="63" t="str">
        <f>項目設定!F2210&amp;""</f>
        <v/>
      </c>
      <c r="H2218" s="63" t="str">
        <f>項目設定!G2210&amp;""</f>
        <v/>
      </c>
    </row>
    <row r="2219" spans="1:8" ht="100" customHeight="1">
      <c r="A2219" s="63">
        <v>2208</v>
      </c>
      <c r="B2219" s="61" t="str">
        <f t="shared" ca="1" si="107"/>
        <v/>
      </c>
      <c r="C2219" s="63" t="str">
        <f t="shared" si="108"/>
        <v/>
      </c>
      <c r="D2219" s="63" t="str">
        <f>項目設定!C2211&amp;""</f>
        <v/>
      </c>
      <c r="E2219" s="63" t="str">
        <f>項目設定!D2211&amp;""</f>
        <v/>
      </c>
      <c r="F2219" s="63" t="str">
        <f>項目設定!E2211&amp;""</f>
        <v/>
      </c>
      <c r="G2219" s="63" t="str">
        <f>項目設定!F2211&amp;""</f>
        <v/>
      </c>
      <c r="H2219" s="63" t="str">
        <f>項目設定!G2211&amp;""</f>
        <v/>
      </c>
    </row>
    <row r="2220" spans="1:8" ht="100" customHeight="1">
      <c r="A2220" s="63">
        <v>2209</v>
      </c>
      <c r="B2220" s="61" t="str">
        <f t="shared" ca="1" si="107"/>
        <v/>
      </c>
      <c r="C2220" s="63" t="str">
        <f t="shared" si="108"/>
        <v/>
      </c>
      <c r="D2220" s="63" t="str">
        <f>項目設定!C2212&amp;""</f>
        <v/>
      </c>
      <c r="E2220" s="63" t="str">
        <f>項目設定!D2212&amp;""</f>
        <v/>
      </c>
      <c r="F2220" s="63" t="str">
        <f>項目設定!E2212&amp;""</f>
        <v/>
      </c>
      <c r="G2220" s="63" t="str">
        <f>項目設定!F2212&amp;""</f>
        <v/>
      </c>
      <c r="H2220" s="63" t="str">
        <f>項目設定!G2212&amp;""</f>
        <v/>
      </c>
    </row>
    <row r="2221" spans="1:8" ht="100" customHeight="1">
      <c r="A2221" s="63">
        <v>2210</v>
      </c>
      <c r="B2221" s="61" t="str">
        <f t="shared" ca="1" si="107"/>
        <v/>
      </c>
      <c r="C2221" s="63" t="str">
        <f t="shared" si="108"/>
        <v/>
      </c>
      <c r="D2221" s="63" t="str">
        <f>項目設定!C2213&amp;""</f>
        <v/>
      </c>
      <c r="E2221" s="63" t="str">
        <f>項目設定!D2213&amp;""</f>
        <v/>
      </c>
      <c r="F2221" s="63" t="str">
        <f>項目設定!E2213&amp;""</f>
        <v/>
      </c>
      <c r="G2221" s="63" t="str">
        <f>項目設定!F2213&amp;""</f>
        <v/>
      </c>
      <c r="H2221" s="63" t="str">
        <f>項目設定!G2213&amp;""</f>
        <v/>
      </c>
    </row>
    <row r="2222" spans="1:8" ht="100" customHeight="1">
      <c r="A2222" s="63">
        <v>2211</v>
      </c>
      <c r="B2222" s="61" t="str">
        <f t="shared" ca="1" si="107"/>
        <v/>
      </c>
      <c r="C2222" s="63" t="str">
        <f t="shared" si="108"/>
        <v/>
      </c>
      <c r="D2222" s="63" t="str">
        <f>項目設定!C2214&amp;""</f>
        <v/>
      </c>
      <c r="E2222" s="63" t="str">
        <f>項目設定!D2214&amp;""</f>
        <v/>
      </c>
      <c r="F2222" s="63" t="str">
        <f>項目設定!E2214&amp;""</f>
        <v/>
      </c>
      <c r="G2222" s="63" t="str">
        <f>項目設定!F2214&amp;""</f>
        <v/>
      </c>
      <c r="H2222" s="63" t="str">
        <f>項目設定!G2214&amp;""</f>
        <v/>
      </c>
    </row>
    <row r="2223" spans="1:8" ht="100" customHeight="1">
      <c r="A2223" s="63">
        <v>2212</v>
      </c>
      <c r="B2223" s="61" t="str">
        <f t="shared" ca="1" si="107"/>
        <v/>
      </c>
      <c r="C2223" s="63" t="str">
        <f t="shared" si="108"/>
        <v/>
      </c>
      <c r="D2223" s="63" t="str">
        <f>項目設定!C2215&amp;""</f>
        <v/>
      </c>
      <c r="E2223" s="63" t="str">
        <f>項目設定!D2215&amp;""</f>
        <v/>
      </c>
      <c r="F2223" s="63" t="str">
        <f>項目設定!E2215&amp;""</f>
        <v/>
      </c>
      <c r="G2223" s="63" t="str">
        <f>項目設定!F2215&amp;""</f>
        <v/>
      </c>
      <c r="H2223" s="63" t="str">
        <f>項目設定!G2215&amp;""</f>
        <v/>
      </c>
    </row>
    <row r="2224" spans="1:8" ht="100" customHeight="1">
      <c r="A2224" s="63">
        <v>2213</v>
      </c>
      <c r="B2224" s="61" t="str">
        <f t="shared" ca="1" si="107"/>
        <v/>
      </c>
      <c r="C2224" s="63" t="str">
        <f t="shared" si="108"/>
        <v/>
      </c>
      <c r="D2224" s="63" t="str">
        <f>項目設定!C2216&amp;""</f>
        <v/>
      </c>
      <c r="E2224" s="63" t="str">
        <f>項目設定!D2216&amp;""</f>
        <v/>
      </c>
      <c r="F2224" s="63" t="str">
        <f>項目設定!E2216&amp;""</f>
        <v/>
      </c>
      <c r="G2224" s="63" t="str">
        <f>項目設定!F2216&amp;""</f>
        <v/>
      </c>
      <c r="H2224" s="63" t="str">
        <f>項目設定!G2216&amp;""</f>
        <v/>
      </c>
    </row>
    <row r="2225" spans="1:8" ht="100" customHeight="1">
      <c r="A2225" s="63">
        <v>2214</v>
      </c>
      <c r="B2225" s="61" t="str">
        <f t="shared" ca="1" si="107"/>
        <v/>
      </c>
      <c r="C2225" s="63" t="str">
        <f t="shared" si="108"/>
        <v/>
      </c>
      <c r="D2225" s="63" t="str">
        <f>項目設定!C2217&amp;""</f>
        <v/>
      </c>
      <c r="E2225" s="63" t="str">
        <f>項目設定!D2217&amp;""</f>
        <v/>
      </c>
      <c r="F2225" s="63" t="str">
        <f>項目設定!E2217&amp;""</f>
        <v/>
      </c>
      <c r="G2225" s="63" t="str">
        <f>項目設定!F2217&amp;""</f>
        <v/>
      </c>
      <c r="H2225" s="63" t="str">
        <f>項目設定!G2217&amp;""</f>
        <v/>
      </c>
    </row>
    <row r="2226" spans="1:8" ht="100" customHeight="1">
      <c r="A2226" s="63">
        <v>2215</v>
      </c>
      <c r="B2226" s="61" t="str">
        <f t="shared" ca="1" si="107"/>
        <v/>
      </c>
      <c r="C2226" s="63" t="str">
        <f t="shared" si="108"/>
        <v/>
      </c>
      <c r="D2226" s="63" t="str">
        <f>項目設定!C2218&amp;""</f>
        <v/>
      </c>
      <c r="E2226" s="63" t="str">
        <f>項目設定!D2218&amp;""</f>
        <v/>
      </c>
      <c r="F2226" s="63" t="str">
        <f>項目設定!E2218&amp;""</f>
        <v/>
      </c>
      <c r="G2226" s="63" t="str">
        <f>項目設定!F2218&amp;""</f>
        <v/>
      </c>
      <c r="H2226" s="63" t="str">
        <f>項目設定!G2218&amp;""</f>
        <v/>
      </c>
    </row>
    <row r="2227" spans="1:8" ht="100" customHeight="1">
      <c r="A2227" s="63">
        <v>2216</v>
      </c>
      <c r="B2227" s="61" t="str">
        <f t="shared" ca="1" si="107"/>
        <v/>
      </c>
      <c r="C2227" s="63" t="str">
        <f t="shared" si="108"/>
        <v/>
      </c>
      <c r="D2227" s="63" t="str">
        <f>項目設定!C2219&amp;""</f>
        <v/>
      </c>
      <c r="E2227" s="63" t="str">
        <f>項目設定!D2219&amp;""</f>
        <v/>
      </c>
      <c r="F2227" s="63" t="str">
        <f>項目設定!E2219&amp;""</f>
        <v/>
      </c>
      <c r="G2227" s="63" t="str">
        <f>項目設定!F2219&amp;""</f>
        <v/>
      </c>
      <c r="H2227" s="63" t="str">
        <f>項目設定!G2219&amp;""</f>
        <v/>
      </c>
    </row>
    <row r="2228" spans="1:8" ht="100" customHeight="1">
      <c r="A2228" s="63">
        <v>2217</v>
      </c>
      <c r="B2228" s="61" t="str">
        <f t="shared" ca="1" si="107"/>
        <v/>
      </c>
      <c r="C2228" s="63" t="str">
        <f t="shared" si="108"/>
        <v/>
      </c>
      <c r="D2228" s="63" t="str">
        <f>項目設定!C2220&amp;""</f>
        <v/>
      </c>
      <c r="E2228" s="63" t="str">
        <f>項目設定!D2220&amp;""</f>
        <v/>
      </c>
      <c r="F2228" s="63" t="str">
        <f>項目設定!E2220&amp;""</f>
        <v/>
      </c>
      <c r="G2228" s="63" t="str">
        <f>項目設定!F2220&amp;""</f>
        <v/>
      </c>
      <c r="H2228" s="63" t="str">
        <f>項目設定!G2220&amp;""</f>
        <v/>
      </c>
    </row>
    <row r="2229" spans="1:8" ht="100" customHeight="1">
      <c r="A2229" s="63">
        <v>2218</v>
      </c>
      <c r="B2229" s="61" t="str">
        <f t="shared" ca="1" si="107"/>
        <v/>
      </c>
      <c r="C2229" s="63" t="str">
        <f t="shared" si="108"/>
        <v/>
      </c>
      <c r="D2229" s="63" t="str">
        <f>項目設定!C2221&amp;""</f>
        <v/>
      </c>
      <c r="E2229" s="63" t="str">
        <f>項目設定!D2221&amp;""</f>
        <v/>
      </c>
      <c r="F2229" s="63" t="str">
        <f>項目設定!E2221&amp;""</f>
        <v/>
      </c>
      <c r="G2229" s="63" t="str">
        <f>項目設定!F2221&amp;""</f>
        <v/>
      </c>
      <c r="H2229" s="63" t="str">
        <f>項目設定!G2221&amp;""</f>
        <v/>
      </c>
    </row>
    <row r="2230" spans="1:8" ht="100" customHeight="1">
      <c r="A2230" s="63">
        <v>2219</v>
      </c>
      <c r="B2230" s="61" t="str">
        <f t="shared" ca="1" si="107"/>
        <v/>
      </c>
      <c r="C2230" s="63" t="str">
        <f t="shared" si="108"/>
        <v/>
      </c>
      <c r="D2230" s="63" t="str">
        <f>項目設定!C2222&amp;""</f>
        <v/>
      </c>
      <c r="E2230" s="63" t="str">
        <f>項目設定!D2222&amp;""</f>
        <v/>
      </c>
      <c r="F2230" s="63" t="str">
        <f>項目設定!E2222&amp;""</f>
        <v/>
      </c>
      <c r="G2230" s="63" t="str">
        <f>項目設定!F2222&amp;""</f>
        <v/>
      </c>
      <c r="H2230" s="63" t="str">
        <f>項目設定!G2222&amp;""</f>
        <v/>
      </c>
    </row>
    <row r="2231" spans="1:8" ht="100" customHeight="1">
      <c r="A2231" s="63">
        <v>2220</v>
      </c>
      <c r="B2231" s="61" t="str">
        <f t="shared" ca="1" si="107"/>
        <v/>
      </c>
      <c r="C2231" s="63" t="str">
        <f t="shared" si="108"/>
        <v/>
      </c>
      <c r="D2231" s="63" t="str">
        <f>項目設定!C2223&amp;""</f>
        <v/>
      </c>
      <c r="E2231" s="63" t="str">
        <f>項目設定!D2223&amp;""</f>
        <v/>
      </c>
      <c r="F2231" s="63" t="str">
        <f>項目設定!E2223&amp;""</f>
        <v/>
      </c>
      <c r="G2231" s="63" t="str">
        <f>項目設定!F2223&amp;""</f>
        <v/>
      </c>
      <c r="H2231" s="63" t="str">
        <f>項目設定!G2223&amp;""</f>
        <v/>
      </c>
    </row>
    <row r="2232" spans="1:8" ht="100" customHeight="1">
      <c r="A2232" s="63">
        <v>2221</v>
      </c>
      <c r="B2232" s="61" t="str">
        <f t="shared" ca="1" si="107"/>
        <v/>
      </c>
      <c r="C2232" s="63" t="str">
        <f t="shared" si="108"/>
        <v/>
      </c>
      <c r="D2232" s="63" t="str">
        <f>項目設定!C2224&amp;""</f>
        <v/>
      </c>
      <c r="E2232" s="63" t="str">
        <f>項目設定!D2224&amp;""</f>
        <v/>
      </c>
      <c r="F2232" s="63" t="str">
        <f>項目設定!E2224&amp;""</f>
        <v/>
      </c>
      <c r="G2232" s="63" t="str">
        <f>項目設定!F2224&amp;""</f>
        <v/>
      </c>
      <c r="H2232" s="63" t="str">
        <f>項目設定!G2224&amp;""</f>
        <v/>
      </c>
    </row>
    <row r="2233" spans="1:8" ht="100" customHeight="1">
      <c r="A2233" s="63">
        <v>2222</v>
      </c>
      <c r="B2233" s="61" t="str">
        <f t="shared" ca="1" si="107"/>
        <v/>
      </c>
      <c r="C2233" s="63" t="str">
        <f t="shared" si="108"/>
        <v/>
      </c>
      <c r="D2233" s="63" t="str">
        <f>項目設定!C2225&amp;""</f>
        <v/>
      </c>
      <c r="E2233" s="63" t="str">
        <f>項目設定!D2225&amp;""</f>
        <v/>
      </c>
      <c r="F2233" s="63" t="str">
        <f>項目設定!E2225&amp;""</f>
        <v/>
      </c>
      <c r="G2233" s="63" t="str">
        <f>項目設定!F2225&amp;""</f>
        <v/>
      </c>
      <c r="H2233" s="63" t="str">
        <f>項目設定!G2225&amp;""</f>
        <v/>
      </c>
    </row>
    <row r="2234" spans="1:8" ht="100" customHeight="1">
      <c r="A2234" s="63">
        <v>2223</v>
      </c>
      <c r="B2234" s="61" t="str">
        <f t="shared" ca="1" si="107"/>
        <v/>
      </c>
      <c r="C2234" s="63" t="str">
        <f t="shared" si="108"/>
        <v/>
      </c>
      <c r="D2234" s="63" t="str">
        <f>項目設定!C2226&amp;""</f>
        <v/>
      </c>
      <c r="E2234" s="63" t="str">
        <f>項目設定!D2226&amp;""</f>
        <v/>
      </c>
      <c r="F2234" s="63" t="str">
        <f>項目設定!E2226&amp;""</f>
        <v/>
      </c>
      <c r="G2234" s="63" t="str">
        <f>項目設定!F2226&amp;""</f>
        <v/>
      </c>
      <c r="H2234" s="63" t="str">
        <f>項目設定!G2226&amp;""</f>
        <v/>
      </c>
    </row>
    <row r="2235" spans="1:8" ht="100" customHeight="1">
      <c r="A2235" s="63">
        <v>2224</v>
      </c>
      <c r="B2235" s="61" t="str">
        <f t="shared" ca="1" si="107"/>
        <v/>
      </c>
      <c r="C2235" s="63" t="str">
        <f t="shared" si="108"/>
        <v/>
      </c>
      <c r="D2235" s="63" t="str">
        <f>項目設定!C2227&amp;""</f>
        <v/>
      </c>
      <c r="E2235" s="63" t="str">
        <f>項目設定!D2227&amp;""</f>
        <v/>
      </c>
      <c r="F2235" s="63" t="str">
        <f>項目設定!E2227&amp;""</f>
        <v/>
      </c>
      <c r="G2235" s="63" t="str">
        <f>項目設定!F2227&amp;""</f>
        <v/>
      </c>
      <c r="H2235" s="63" t="str">
        <f>項目設定!G2227&amp;""</f>
        <v/>
      </c>
    </row>
    <row r="2236" spans="1:8" ht="100" customHeight="1">
      <c r="A2236" s="63">
        <v>2225</v>
      </c>
      <c r="B2236" s="61" t="str">
        <f t="shared" ca="1" si="107"/>
        <v/>
      </c>
      <c r="C2236" s="63" t="str">
        <f t="shared" si="108"/>
        <v/>
      </c>
      <c r="D2236" s="63" t="str">
        <f>項目設定!C2228&amp;""</f>
        <v/>
      </c>
      <c r="E2236" s="63" t="str">
        <f>項目設定!D2228&amp;""</f>
        <v/>
      </c>
      <c r="F2236" s="63" t="str">
        <f>項目設定!E2228&amp;""</f>
        <v/>
      </c>
      <c r="G2236" s="63" t="str">
        <f>項目設定!F2228&amp;""</f>
        <v/>
      </c>
      <c r="H2236" s="63" t="str">
        <f>項目設定!G2228&amp;""</f>
        <v/>
      </c>
    </row>
    <row r="2237" spans="1:8" ht="100" customHeight="1">
      <c r="A2237" s="63">
        <v>2226</v>
      </c>
      <c r="B2237" s="61" t="str">
        <f t="shared" ca="1" si="107"/>
        <v/>
      </c>
      <c r="C2237" s="63" t="str">
        <f t="shared" si="108"/>
        <v/>
      </c>
      <c r="D2237" s="63" t="str">
        <f>項目設定!C2229&amp;""</f>
        <v/>
      </c>
      <c r="E2237" s="63" t="str">
        <f>項目設定!D2229&amp;""</f>
        <v/>
      </c>
      <c r="F2237" s="63" t="str">
        <f>項目設定!E2229&amp;""</f>
        <v/>
      </c>
      <c r="G2237" s="63" t="str">
        <f>項目設定!F2229&amp;""</f>
        <v/>
      </c>
      <c r="H2237" s="63" t="str">
        <f>項目設定!G2229&amp;""</f>
        <v/>
      </c>
    </row>
    <row r="2238" spans="1:8" ht="100" customHeight="1">
      <c r="A2238" s="63">
        <v>2227</v>
      </c>
      <c r="B2238" s="61" t="str">
        <f t="shared" ca="1" si="107"/>
        <v/>
      </c>
      <c r="C2238" s="63" t="str">
        <f t="shared" si="108"/>
        <v/>
      </c>
      <c r="D2238" s="63" t="str">
        <f>項目設定!C2230&amp;""</f>
        <v/>
      </c>
      <c r="E2238" s="63" t="str">
        <f>項目設定!D2230&amp;""</f>
        <v/>
      </c>
      <c r="F2238" s="63" t="str">
        <f>項目設定!E2230&amp;""</f>
        <v/>
      </c>
      <c r="G2238" s="63" t="str">
        <f>項目設定!F2230&amp;""</f>
        <v/>
      </c>
      <c r="H2238" s="63" t="str">
        <f>項目設定!G2230&amp;""</f>
        <v/>
      </c>
    </row>
    <row r="2239" spans="1:8" ht="100" customHeight="1">
      <c r="A2239" s="63">
        <v>2228</v>
      </c>
      <c r="B2239" s="61" t="str">
        <f t="shared" ca="1" si="107"/>
        <v/>
      </c>
      <c r="C2239" s="63" t="str">
        <f t="shared" si="108"/>
        <v/>
      </c>
      <c r="D2239" s="63" t="str">
        <f>項目設定!C2231&amp;""</f>
        <v/>
      </c>
      <c r="E2239" s="63" t="str">
        <f>項目設定!D2231&amp;""</f>
        <v/>
      </c>
      <c r="F2239" s="63" t="str">
        <f>項目設定!E2231&amp;""</f>
        <v/>
      </c>
      <c r="G2239" s="63" t="str">
        <f>項目設定!F2231&amp;""</f>
        <v/>
      </c>
      <c r="H2239" s="63" t="str">
        <f>項目設定!G2231&amp;""</f>
        <v/>
      </c>
    </row>
    <row r="2240" spans="1:8" ht="100" customHeight="1">
      <c r="A2240" s="63">
        <v>2229</v>
      </c>
      <c r="B2240" s="61" t="str">
        <f t="shared" ca="1" si="107"/>
        <v/>
      </c>
      <c r="C2240" s="63" t="str">
        <f t="shared" si="108"/>
        <v/>
      </c>
      <c r="D2240" s="63" t="str">
        <f>項目設定!C2232&amp;""</f>
        <v/>
      </c>
      <c r="E2240" s="63" t="str">
        <f>項目設定!D2232&amp;""</f>
        <v/>
      </c>
      <c r="F2240" s="63" t="str">
        <f>項目設定!E2232&amp;""</f>
        <v/>
      </c>
      <c r="G2240" s="63" t="str">
        <f>項目設定!F2232&amp;""</f>
        <v/>
      </c>
      <c r="H2240" s="63" t="str">
        <f>項目設定!G2232&amp;""</f>
        <v/>
      </c>
    </row>
    <row r="2241" spans="1:8" ht="100" customHeight="1">
      <c r="A2241" s="63">
        <v>2230</v>
      </c>
      <c r="B2241" s="61" t="str">
        <f t="shared" ca="1" si="107"/>
        <v/>
      </c>
      <c r="C2241" s="63" t="str">
        <f t="shared" si="108"/>
        <v/>
      </c>
      <c r="D2241" s="63" t="str">
        <f>項目設定!C2233&amp;""</f>
        <v/>
      </c>
      <c r="E2241" s="63" t="str">
        <f>項目設定!D2233&amp;""</f>
        <v/>
      </c>
      <c r="F2241" s="63" t="str">
        <f>項目設定!E2233&amp;""</f>
        <v/>
      </c>
      <c r="G2241" s="63" t="str">
        <f>項目設定!F2233&amp;""</f>
        <v/>
      </c>
      <c r="H2241" s="63" t="str">
        <f>項目設定!G2233&amp;""</f>
        <v/>
      </c>
    </row>
    <row r="2242" spans="1:8" ht="100" customHeight="1">
      <c r="A2242" s="63">
        <v>2231</v>
      </c>
      <c r="B2242" s="61" t="str">
        <f t="shared" ca="1" si="107"/>
        <v/>
      </c>
      <c r="C2242" s="63" t="str">
        <f t="shared" si="108"/>
        <v/>
      </c>
      <c r="D2242" s="63" t="str">
        <f>項目設定!C2234&amp;""</f>
        <v/>
      </c>
      <c r="E2242" s="63" t="str">
        <f>項目設定!D2234&amp;""</f>
        <v/>
      </c>
      <c r="F2242" s="63" t="str">
        <f>項目設定!E2234&amp;""</f>
        <v/>
      </c>
      <c r="G2242" s="63" t="str">
        <f>項目設定!F2234&amp;""</f>
        <v/>
      </c>
      <c r="H2242" s="63" t="str">
        <f>項目設定!G2234&amp;""</f>
        <v/>
      </c>
    </row>
    <row r="2243" spans="1:8" ht="100" customHeight="1">
      <c r="A2243" s="63">
        <v>2232</v>
      </c>
      <c r="B2243" s="61" t="str">
        <f t="shared" ca="1" si="107"/>
        <v/>
      </c>
      <c r="C2243" s="63" t="str">
        <f t="shared" si="108"/>
        <v/>
      </c>
      <c r="D2243" s="63" t="str">
        <f>項目設定!C2235&amp;""</f>
        <v/>
      </c>
      <c r="E2243" s="63" t="str">
        <f>項目設定!D2235&amp;""</f>
        <v/>
      </c>
      <c r="F2243" s="63" t="str">
        <f>項目設定!E2235&amp;""</f>
        <v/>
      </c>
      <c r="G2243" s="63" t="str">
        <f>項目設定!F2235&amp;""</f>
        <v/>
      </c>
      <c r="H2243" s="63" t="str">
        <f>項目設定!G2235&amp;""</f>
        <v/>
      </c>
    </row>
    <row r="2244" spans="1:8" ht="100" customHeight="1">
      <c r="A2244" s="63">
        <v>2233</v>
      </c>
      <c r="B2244" s="61" t="str">
        <f t="shared" ca="1" si="107"/>
        <v/>
      </c>
      <c r="C2244" s="63" t="str">
        <f t="shared" si="108"/>
        <v/>
      </c>
      <c r="D2244" s="63" t="str">
        <f>項目設定!C2236&amp;""</f>
        <v/>
      </c>
      <c r="E2244" s="63" t="str">
        <f>項目設定!D2236&amp;""</f>
        <v/>
      </c>
      <c r="F2244" s="63" t="str">
        <f>項目設定!E2236&amp;""</f>
        <v/>
      </c>
      <c r="G2244" s="63" t="str">
        <f>項目設定!F2236&amp;""</f>
        <v/>
      </c>
      <c r="H2244" s="63" t="str">
        <f>項目設定!G2236&amp;""</f>
        <v/>
      </c>
    </row>
    <row r="2245" spans="1:8" ht="100" customHeight="1">
      <c r="A2245" s="63">
        <v>2234</v>
      </c>
      <c r="B2245" s="61" t="str">
        <f t="shared" ca="1" si="107"/>
        <v/>
      </c>
      <c r="C2245" s="63" t="str">
        <f t="shared" si="108"/>
        <v/>
      </c>
      <c r="D2245" s="63" t="str">
        <f>項目設定!C2237&amp;""</f>
        <v/>
      </c>
      <c r="E2245" s="63" t="str">
        <f>項目設定!D2237&amp;""</f>
        <v/>
      </c>
      <c r="F2245" s="63" t="str">
        <f>項目設定!E2237&amp;""</f>
        <v/>
      </c>
      <c r="G2245" s="63" t="str">
        <f>項目設定!F2237&amp;""</f>
        <v/>
      </c>
      <c r="H2245" s="63" t="str">
        <f>項目設定!G2237&amp;""</f>
        <v/>
      </c>
    </row>
    <row r="2246" spans="1:8" ht="100" customHeight="1">
      <c r="A2246" s="63">
        <v>2235</v>
      </c>
      <c r="B2246" s="61" t="str">
        <f t="shared" ca="1" si="107"/>
        <v/>
      </c>
      <c r="C2246" s="63" t="str">
        <f t="shared" si="108"/>
        <v/>
      </c>
      <c r="D2246" s="63" t="str">
        <f>項目設定!C2238&amp;""</f>
        <v/>
      </c>
      <c r="E2246" s="63" t="str">
        <f>項目設定!D2238&amp;""</f>
        <v/>
      </c>
      <c r="F2246" s="63" t="str">
        <f>項目設定!E2238&amp;""</f>
        <v/>
      </c>
      <c r="G2246" s="63" t="str">
        <f>項目設定!F2238&amp;""</f>
        <v/>
      </c>
      <c r="H2246" s="63" t="str">
        <f>項目設定!G2238&amp;""</f>
        <v/>
      </c>
    </row>
    <row r="2247" spans="1:8" ht="100" customHeight="1">
      <c r="A2247" s="63">
        <v>2236</v>
      </c>
      <c r="B2247" s="61" t="str">
        <f t="shared" ca="1" si="107"/>
        <v/>
      </c>
      <c r="C2247" s="63" t="str">
        <f t="shared" si="108"/>
        <v/>
      </c>
      <c r="D2247" s="63" t="str">
        <f>項目設定!C2239&amp;""</f>
        <v/>
      </c>
      <c r="E2247" s="63" t="str">
        <f>項目設定!D2239&amp;""</f>
        <v/>
      </c>
      <c r="F2247" s="63" t="str">
        <f>項目設定!E2239&amp;""</f>
        <v/>
      </c>
      <c r="G2247" s="63" t="str">
        <f>項目設定!F2239&amp;""</f>
        <v/>
      </c>
      <c r="H2247" s="63" t="str">
        <f>項目設定!G2239&amp;""</f>
        <v/>
      </c>
    </row>
    <row r="2248" spans="1:8" ht="100" customHeight="1">
      <c r="A2248" s="63">
        <v>2237</v>
      </c>
      <c r="B2248" s="61" t="str">
        <f t="shared" ca="1" si="107"/>
        <v/>
      </c>
      <c r="C2248" s="63" t="str">
        <f t="shared" si="108"/>
        <v/>
      </c>
      <c r="D2248" s="63" t="str">
        <f>項目設定!C2240&amp;""</f>
        <v/>
      </c>
      <c r="E2248" s="63" t="str">
        <f>項目設定!D2240&amp;""</f>
        <v/>
      </c>
      <c r="F2248" s="63" t="str">
        <f>項目設定!E2240&amp;""</f>
        <v/>
      </c>
      <c r="G2248" s="63" t="str">
        <f>項目設定!F2240&amp;""</f>
        <v/>
      </c>
      <c r="H2248" s="63" t="str">
        <f>項目設定!G2240&amp;""</f>
        <v/>
      </c>
    </row>
    <row r="2249" spans="1:8" ht="100" customHeight="1">
      <c r="A2249" s="63">
        <v>2238</v>
      </c>
      <c r="B2249" s="61" t="str">
        <f t="shared" ca="1" si="107"/>
        <v/>
      </c>
      <c r="C2249" s="63" t="str">
        <f t="shared" si="108"/>
        <v/>
      </c>
      <c r="D2249" s="63" t="str">
        <f>項目設定!C2241&amp;""</f>
        <v/>
      </c>
      <c r="E2249" s="63" t="str">
        <f>項目設定!D2241&amp;""</f>
        <v/>
      </c>
      <c r="F2249" s="63" t="str">
        <f>項目設定!E2241&amp;""</f>
        <v/>
      </c>
      <c r="G2249" s="63" t="str">
        <f>項目設定!F2241&amp;""</f>
        <v/>
      </c>
      <c r="H2249" s="63" t="str">
        <f>項目設定!G2241&amp;""</f>
        <v/>
      </c>
    </row>
    <row r="2250" spans="1:8" ht="100" customHeight="1">
      <c r="A2250" s="63">
        <v>2239</v>
      </c>
      <c r="B2250" s="61" t="str">
        <f t="shared" ca="1" si="107"/>
        <v/>
      </c>
      <c r="C2250" s="63" t="str">
        <f t="shared" si="108"/>
        <v/>
      </c>
      <c r="D2250" s="63" t="str">
        <f>項目設定!C2242&amp;""</f>
        <v/>
      </c>
      <c r="E2250" s="63" t="str">
        <f>項目設定!D2242&amp;""</f>
        <v/>
      </c>
      <c r="F2250" s="63" t="str">
        <f>項目設定!E2242&amp;""</f>
        <v/>
      </c>
      <c r="G2250" s="63" t="str">
        <f>項目設定!F2242&amp;""</f>
        <v/>
      </c>
      <c r="H2250" s="63" t="str">
        <f>項目設定!G2242&amp;""</f>
        <v/>
      </c>
    </row>
    <row r="2251" spans="1:8" ht="100" customHeight="1">
      <c r="A2251" s="63">
        <v>2240</v>
      </c>
      <c r="B2251" s="61" t="str">
        <f t="shared" ca="1" si="107"/>
        <v/>
      </c>
      <c r="C2251" s="63" t="str">
        <f t="shared" si="108"/>
        <v/>
      </c>
      <c r="D2251" s="63" t="str">
        <f>項目設定!C2243&amp;""</f>
        <v/>
      </c>
      <c r="E2251" s="63" t="str">
        <f>項目設定!D2243&amp;""</f>
        <v/>
      </c>
      <c r="F2251" s="63" t="str">
        <f>項目設定!E2243&amp;""</f>
        <v/>
      </c>
      <c r="G2251" s="63" t="str">
        <f>項目設定!F2243&amp;""</f>
        <v/>
      </c>
      <c r="H2251" s="63" t="str">
        <f>項目設定!G2243&amp;""</f>
        <v/>
      </c>
    </row>
    <row r="2252" spans="1:8" ht="100" customHeight="1">
      <c r="A2252" s="63">
        <v>2241</v>
      </c>
      <c r="B2252" s="61" t="str">
        <f t="shared" ca="1" si="107"/>
        <v/>
      </c>
      <c r="C2252" s="63" t="str">
        <f t="shared" si="108"/>
        <v/>
      </c>
      <c r="D2252" s="63" t="str">
        <f>項目設定!C2244&amp;""</f>
        <v/>
      </c>
      <c r="E2252" s="63" t="str">
        <f>項目設定!D2244&amp;""</f>
        <v/>
      </c>
      <c r="F2252" s="63" t="str">
        <f>項目設定!E2244&amp;""</f>
        <v/>
      </c>
      <c r="G2252" s="63" t="str">
        <f>項目設定!F2244&amp;""</f>
        <v/>
      </c>
      <c r="H2252" s="63" t="str">
        <f>項目設定!G2244&amp;""</f>
        <v/>
      </c>
    </row>
    <row r="2253" spans="1:8" ht="100" customHeight="1">
      <c r="A2253" s="63">
        <v>2242</v>
      </c>
      <c r="B2253" s="61" t="str">
        <f t="shared" ca="1" si="107"/>
        <v/>
      </c>
      <c r="C2253" s="63" t="str">
        <f t="shared" si="108"/>
        <v/>
      </c>
      <c r="D2253" s="63" t="str">
        <f>項目設定!C2245&amp;""</f>
        <v/>
      </c>
      <c r="E2253" s="63" t="str">
        <f>項目設定!D2245&amp;""</f>
        <v/>
      </c>
      <c r="F2253" s="63" t="str">
        <f>項目設定!E2245&amp;""</f>
        <v/>
      </c>
      <c r="G2253" s="63" t="str">
        <f>項目設定!F2245&amp;""</f>
        <v/>
      </c>
      <c r="H2253" s="63" t="str">
        <f>項目設定!G2245&amp;""</f>
        <v/>
      </c>
    </row>
    <row r="2254" spans="1:8" ht="100" customHeight="1">
      <c r="A2254" s="63">
        <v>2243</v>
      </c>
      <c r="B2254" s="61" t="str">
        <f t="shared" ca="1" si="107"/>
        <v/>
      </c>
      <c r="C2254" s="63" t="str">
        <f t="shared" si="108"/>
        <v/>
      </c>
      <c r="D2254" s="63" t="str">
        <f>項目設定!C2246&amp;""</f>
        <v/>
      </c>
      <c r="E2254" s="63" t="str">
        <f>項目設定!D2246&amp;""</f>
        <v/>
      </c>
      <c r="F2254" s="63" t="str">
        <f>項目設定!E2246&amp;""</f>
        <v/>
      </c>
      <c r="G2254" s="63" t="str">
        <f>項目設定!F2246&amp;""</f>
        <v/>
      </c>
      <c r="H2254" s="63" t="str">
        <f>項目設定!G2246&amp;""</f>
        <v/>
      </c>
    </row>
    <row r="2255" spans="1:8" ht="100" customHeight="1">
      <c r="A2255" s="63">
        <v>2244</v>
      </c>
      <c r="B2255" s="61" t="str">
        <f t="shared" ca="1" si="107"/>
        <v/>
      </c>
      <c r="C2255" s="63" t="str">
        <f t="shared" si="108"/>
        <v/>
      </c>
      <c r="D2255" s="63" t="str">
        <f>項目設定!C2247&amp;""</f>
        <v/>
      </c>
      <c r="E2255" s="63" t="str">
        <f>項目設定!D2247&amp;""</f>
        <v/>
      </c>
      <c r="F2255" s="63" t="str">
        <f>項目設定!E2247&amp;""</f>
        <v/>
      </c>
      <c r="G2255" s="63" t="str">
        <f>項目設定!F2247&amp;""</f>
        <v/>
      </c>
      <c r="H2255" s="63" t="str">
        <f>項目設定!G2247&amp;""</f>
        <v/>
      </c>
    </row>
    <row r="2256" spans="1:8" ht="100" customHeight="1">
      <c r="A2256" s="63">
        <v>2245</v>
      </c>
      <c r="B2256" s="61" t="str">
        <f t="shared" ca="1" si="107"/>
        <v/>
      </c>
      <c r="C2256" s="63" t="str">
        <f t="shared" si="108"/>
        <v/>
      </c>
      <c r="D2256" s="63" t="str">
        <f>項目設定!C2248&amp;""</f>
        <v/>
      </c>
      <c r="E2256" s="63" t="str">
        <f>項目設定!D2248&amp;""</f>
        <v/>
      </c>
      <c r="F2256" s="63" t="str">
        <f>項目設定!E2248&amp;""</f>
        <v/>
      </c>
      <c r="G2256" s="63" t="str">
        <f>項目設定!F2248&amp;""</f>
        <v/>
      </c>
      <c r="H2256" s="63" t="str">
        <f>項目設定!G2248&amp;""</f>
        <v/>
      </c>
    </row>
    <row r="2257" spans="1:8" ht="100" customHeight="1">
      <c r="A2257" s="63">
        <v>2246</v>
      </c>
      <c r="B2257" s="61" t="str">
        <f t="shared" ca="1" si="107"/>
        <v/>
      </c>
      <c r="C2257" s="63" t="str">
        <f t="shared" si="108"/>
        <v/>
      </c>
      <c r="D2257" s="63" t="str">
        <f>項目設定!C2249&amp;""</f>
        <v/>
      </c>
      <c r="E2257" s="63" t="str">
        <f>項目設定!D2249&amp;""</f>
        <v/>
      </c>
      <c r="F2257" s="63" t="str">
        <f>項目設定!E2249&amp;""</f>
        <v/>
      </c>
      <c r="G2257" s="63" t="str">
        <f>項目設定!F2249&amp;""</f>
        <v/>
      </c>
      <c r="H2257" s="63" t="str">
        <f>項目設定!G2249&amp;""</f>
        <v/>
      </c>
    </row>
    <row r="2258" spans="1:8" ht="100" customHeight="1">
      <c r="A2258" s="63">
        <v>2247</v>
      </c>
      <c r="B2258" s="61" t="str">
        <f t="shared" ca="1" si="107"/>
        <v/>
      </c>
      <c r="C2258" s="63" t="str">
        <f t="shared" si="108"/>
        <v/>
      </c>
      <c r="D2258" s="63" t="str">
        <f>項目設定!C2250&amp;""</f>
        <v/>
      </c>
      <c r="E2258" s="63" t="str">
        <f>項目設定!D2250&amp;""</f>
        <v/>
      </c>
      <c r="F2258" s="63" t="str">
        <f>項目設定!E2250&amp;""</f>
        <v/>
      </c>
      <c r="G2258" s="63" t="str">
        <f>項目設定!F2250&amp;""</f>
        <v/>
      </c>
      <c r="H2258" s="63" t="str">
        <f>項目設定!G2250&amp;""</f>
        <v/>
      </c>
    </row>
    <row r="2259" spans="1:8" ht="100" customHeight="1">
      <c r="A2259" s="63">
        <v>2248</v>
      </c>
      <c r="B2259" s="61" t="str">
        <f t="shared" ca="1" si="107"/>
        <v/>
      </c>
      <c r="C2259" s="63" t="str">
        <f t="shared" si="108"/>
        <v/>
      </c>
      <c r="D2259" s="63" t="str">
        <f>項目設定!C2251&amp;""</f>
        <v/>
      </c>
      <c r="E2259" s="63" t="str">
        <f>項目設定!D2251&amp;""</f>
        <v/>
      </c>
      <c r="F2259" s="63" t="str">
        <f>項目設定!E2251&amp;""</f>
        <v/>
      </c>
      <c r="G2259" s="63" t="str">
        <f>項目設定!F2251&amp;""</f>
        <v/>
      </c>
      <c r="H2259" s="63" t="str">
        <f>項目設定!G2251&amp;""</f>
        <v/>
      </c>
    </row>
    <row r="2260" spans="1:8" ht="100" customHeight="1">
      <c r="A2260" s="63">
        <v>2249</v>
      </c>
      <c r="B2260" s="61" t="str">
        <f t="shared" ca="1" si="107"/>
        <v/>
      </c>
      <c r="C2260" s="63" t="str">
        <f t="shared" si="108"/>
        <v/>
      </c>
      <c r="D2260" s="63" t="str">
        <f>項目設定!C2252&amp;""</f>
        <v/>
      </c>
      <c r="E2260" s="63" t="str">
        <f>項目設定!D2252&amp;""</f>
        <v/>
      </c>
      <c r="F2260" s="63" t="str">
        <f>項目設定!E2252&amp;""</f>
        <v/>
      </c>
      <c r="G2260" s="63" t="str">
        <f>項目設定!F2252&amp;""</f>
        <v/>
      </c>
      <c r="H2260" s="63" t="str">
        <f>項目設定!G2252&amp;""</f>
        <v/>
      </c>
    </row>
    <row r="2261" spans="1:8" ht="100" customHeight="1">
      <c r="A2261" s="63">
        <v>2250</v>
      </c>
      <c r="B2261" s="61" t="str">
        <f t="shared" ca="1" si="107"/>
        <v/>
      </c>
      <c r="C2261" s="63" t="str">
        <f t="shared" si="108"/>
        <v/>
      </c>
      <c r="D2261" s="63" t="str">
        <f>項目設定!C2253&amp;""</f>
        <v/>
      </c>
      <c r="E2261" s="63" t="str">
        <f>項目設定!D2253&amp;""</f>
        <v/>
      </c>
      <c r="F2261" s="63" t="str">
        <f>項目設定!E2253&amp;""</f>
        <v/>
      </c>
      <c r="G2261" s="63" t="str">
        <f>項目設定!F2253&amp;""</f>
        <v/>
      </c>
      <c r="H2261" s="63" t="str">
        <f>項目設定!G2253&amp;""</f>
        <v/>
      </c>
    </row>
    <row r="2262" spans="1:8" ht="100" customHeight="1">
      <c r="A2262" s="63">
        <v>2251</v>
      </c>
      <c r="B2262" s="61" t="str">
        <f t="shared" ref="B2262:B2325" ca="1" si="109">IF(C2262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262" s="63" t="str">
        <f t="shared" ref="C2262:C2325" si="110">_xlfn.TEXTJOIN(,,D2262:H2262)</f>
        <v/>
      </c>
      <c r="D2262" s="63" t="str">
        <f>項目設定!C2254&amp;""</f>
        <v/>
      </c>
      <c r="E2262" s="63" t="str">
        <f>項目設定!D2254&amp;""</f>
        <v/>
      </c>
      <c r="F2262" s="63" t="str">
        <f>項目設定!E2254&amp;""</f>
        <v/>
      </c>
      <c r="G2262" s="63" t="str">
        <f>項目設定!F2254&amp;""</f>
        <v/>
      </c>
      <c r="H2262" s="63" t="str">
        <f>項目設定!G2254&amp;""</f>
        <v/>
      </c>
    </row>
    <row r="2263" spans="1:8" ht="100" customHeight="1">
      <c r="A2263" s="63">
        <v>2252</v>
      </c>
      <c r="B2263" s="61" t="str">
        <f t="shared" ca="1" si="109"/>
        <v/>
      </c>
      <c r="C2263" s="63" t="str">
        <f t="shared" si="110"/>
        <v/>
      </c>
      <c r="D2263" s="63" t="str">
        <f>項目設定!C2255&amp;""</f>
        <v/>
      </c>
      <c r="E2263" s="63" t="str">
        <f>項目設定!D2255&amp;""</f>
        <v/>
      </c>
      <c r="F2263" s="63" t="str">
        <f>項目設定!E2255&amp;""</f>
        <v/>
      </c>
      <c r="G2263" s="63" t="str">
        <f>項目設定!F2255&amp;""</f>
        <v/>
      </c>
      <c r="H2263" s="63" t="str">
        <f>項目設定!G2255&amp;""</f>
        <v/>
      </c>
    </row>
    <row r="2264" spans="1:8" ht="100" customHeight="1">
      <c r="A2264" s="63">
        <v>2253</v>
      </c>
      <c r="B2264" s="61" t="str">
        <f t="shared" ca="1" si="109"/>
        <v/>
      </c>
      <c r="C2264" s="63" t="str">
        <f t="shared" si="110"/>
        <v/>
      </c>
      <c r="D2264" s="63" t="str">
        <f>項目設定!C2256&amp;""</f>
        <v/>
      </c>
      <c r="E2264" s="63" t="str">
        <f>項目設定!D2256&amp;""</f>
        <v/>
      </c>
      <c r="F2264" s="63" t="str">
        <f>項目設定!E2256&amp;""</f>
        <v/>
      </c>
      <c r="G2264" s="63" t="str">
        <f>項目設定!F2256&amp;""</f>
        <v/>
      </c>
      <c r="H2264" s="63" t="str">
        <f>項目設定!G2256&amp;""</f>
        <v/>
      </c>
    </row>
    <row r="2265" spans="1:8" ht="100" customHeight="1">
      <c r="A2265" s="63">
        <v>2254</v>
      </c>
      <c r="B2265" s="61" t="str">
        <f t="shared" ca="1" si="109"/>
        <v/>
      </c>
      <c r="C2265" s="63" t="str">
        <f t="shared" si="110"/>
        <v/>
      </c>
      <c r="D2265" s="63" t="str">
        <f>項目設定!C2257&amp;""</f>
        <v/>
      </c>
      <c r="E2265" s="63" t="str">
        <f>項目設定!D2257&amp;""</f>
        <v/>
      </c>
      <c r="F2265" s="63" t="str">
        <f>項目設定!E2257&amp;""</f>
        <v/>
      </c>
      <c r="G2265" s="63" t="str">
        <f>項目設定!F2257&amp;""</f>
        <v/>
      </c>
      <c r="H2265" s="63" t="str">
        <f>項目設定!G2257&amp;""</f>
        <v/>
      </c>
    </row>
    <row r="2266" spans="1:8" ht="100" customHeight="1">
      <c r="A2266" s="63">
        <v>2255</v>
      </c>
      <c r="B2266" s="61" t="str">
        <f t="shared" ca="1" si="109"/>
        <v/>
      </c>
      <c r="C2266" s="63" t="str">
        <f t="shared" si="110"/>
        <v/>
      </c>
      <c r="D2266" s="63" t="str">
        <f>項目設定!C2258&amp;""</f>
        <v/>
      </c>
      <c r="E2266" s="63" t="str">
        <f>項目設定!D2258&amp;""</f>
        <v/>
      </c>
      <c r="F2266" s="63" t="str">
        <f>項目設定!E2258&amp;""</f>
        <v/>
      </c>
      <c r="G2266" s="63" t="str">
        <f>項目設定!F2258&amp;""</f>
        <v/>
      </c>
      <c r="H2266" s="63" t="str">
        <f>項目設定!G2258&amp;""</f>
        <v/>
      </c>
    </row>
    <row r="2267" spans="1:8" ht="100" customHeight="1">
      <c r="A2267" s="63">
        <v>2256</v>
      </c>
      <c r="B2267" s="61" t="str">
        <f t="shared" ca="1" si="109"/>
        <v/>
      </c>
      <c r="C2267" s="63" t="str">
        <f t="shared" si="110"/>
        <v/>
      </c>
      <c r="D2267" s="63" t="str">
        <f>項目設定!C2259&amp;""</f>
        <v/>
      </c>
      <c r="E2267" s="63" t="str">
        <f>項目設定!D2259&amp;""</f>
        <v/>
      </c>
      <c r="F2267" s="63" t="str">
        <f>項目設定!E2259&amp;""</f>
        <v/>
      </c>
      <c r="G2267" s="63" t="str">
        <f>項目設定!F2259&amp;""</f>
        <v/>
      </c>
      <c r="H2267" s="63" t="str">
        <f>項目設定!G2259&amp;""</f>
        <v/>
      </c>
    </row>
    <row r="2268" spans="1:8" ht="100" customHeight="1">
      <c r="A2268" s="63">
        <v>2257</v>
      </c>
      <c r="B2268" s="61" t="str">
        <f t="shared" ca="1" si="109"/>
        <v/>
      </c>
      <c r="C2268" s="63" t="str">
        <f t="shared" si="110"/>
        <v/>
      </c>
      <c r="D2268" s="63" t="str">
        <f>項目設定!C2260&amp;""</f>
        <v/>
      </c>
      <c r="E2268" s="63" t="str">
        <f>項目設定!D2260&amp;""</f>
        <v/>
      </c>
      <c r="F2268" s="63" t="str">
        <f>項目設定!E2260&amp;""</f>
        <v/>
      </c>
      <c r="G2268" s="63" t="str">
        <f>項目設定!F2260&amp;""</f>
        <v/>
      </c>
      <c r="H2268" s="63" t="str">
        <f>項目設定!G2260&amp;""</f>
        <v/>
      </c>
    </row>
    <row r="2269" spans="1:8" ht="100" customHeight="1">
      <c r="A2269" s="63">
        <v>2258</v>
      </c>
      <c r="B2269" s="61" t="str">
        <f t="shared" ca="1" si="109"/>
        <v/>
      </c>
      <c r="C2269" s="63" t="str">
        <f t="shared" si="110"/>
        <v/>
      </c>
      <c r="D2269" s="63" t="str">
        <f>項目設定!C2261&amp;""</f>
        <v/>
      </c>
      <c r="E2269" s="63" t="str">
        <f>項目設定!D2261&amp;""</f>
        <v/>
      </c>
      <c r="F2269" s="63" t="str">
        <f>項目設定!E2261&amp;""</f>
        <v/>
      </c>
      <c r="G2269" s="63" t="str">
        <f>項目設定!F2261&amp;""</f>
        <v/>
      </c>
      <c r="H2269" s="63" t="str">
        <f>項目設定!G2261&amp;""</f>
        <v/>
      </c>
    </row>
    <row r="2270" spans="1:8" ht="100" customHeight="1">
      <c r="A2270" s="63">
        <v>2259</v>
      </c>
      <c r="B2270" s="61" t="str">
        <f t="shared" ca="1" si="109"/>
        <v/>
      </c>
      <c r="C2270" s="63" t="str">
        <f t="shared" si="110"/>
        <v/>
      </c>
      <c r="D2270" s="63" t="str">
        <f>項目設定!C2262&amp;""</f>
        <v/>
      </c>
      <c r="E2270" s="63" t="str">
        <f>項目設定!D2262&amp;""</f>
        <v/>
      </c>
      <c r="F2270" s="63" t="str">
        <f>項目設定!E2262&amp;""</f>
        <v/>
      </c>
      <c r="G2270" s="63" t="str">
        <f>項目設定!F2262&amp;""</f>
        <v/>
      </c>
      <c r="H2270" s="63" t="str">
        <f>項目設定!G2262&amp;""</f>
        <v/>
      </c>
    </row>
    <row r="2271" spans="1:8" ht="100" customHeight="1">
      <c r="A2271" s="63">
        <v>2260</v>
      </c>
      <c r="B2271" s="61" t="str">
        <f t="shared" ca="1" si="109"/>
        <v/>
      </c>
      <c r="C2271" s="63" t="str">
        <f t="shared" si="110"/>
        <v/>
      </c>
      <c r="D2271" s="63" t="str">
        <f>項目設定!C2263&amp;""</f>
        <v/>
      </c>
      <c r="E2271" s="63" t="str">
        <f>項目設定!D2263&amp;""</f>
        <v/>
      </c>
      <c r="F2271" s="63" t="str">
        <f>項目設定!E2263&amp;""</f>
        <v/>
      </c>
      <c r="G2271" s="63" t="str">
        <f>項目設定!F2263&amp;""</f>
        <v/>
      </c>
      <c r="H2271" s="63" t="str">
        <f>項目設定!G2263&amp;""</f>
        <v/>
      </c>
    </row>
    <row r="2272" spans="1:8" ht="100" customHeight="1">
      <c r="A2272" s="63">
        <v>2261</v>
      </c>
      <c r="B2272" s="61" t="str">
        <f t="shared" ca="1" si="109"/>
        <v/>
      </c>
      <c r="C2272" s="63" t="str">
        <f t="shared" si="110"/>
        <v/>
      </c>
      <c r="D2272" s="63" t="str">
        <f>項目設定!C2264&amp;""</f>
        <v/>
      </c>
      <c r="E2272" s="63" t="str">
        <f>項目設定!D2264&amp;""</f>
        <v/>
      </c>
      <c r="F2272" s="63" t="str">
        <f>項目設定!E2264&amp;""</f>
        <v/>
      </c>
      <c r="G2272" s="63" t="str">
        <f>項目設定!F2264&amp;""</f>
        <v/>
      </c>
      <c r="H2272" s="63" t="str">
        <f>項目設定!G2264&amp;""</f>
        <v/>
      </c>
    </row>
    <row r="2273" spans="1:8" ht="100" customHeight="1">
      <c r="A2273" s="63">
        <v>2262</v>
      </c>
      <c r="B2273" s="61" t="str">
        <f t="shared" ca="1" si="109"/>
        <v/>
      </c>
      <c r="C2273" s="63" t="str">
        <f t="shared" si="110"/>
        <v/>
      </c>
      <c r="D2273" s="63" t="str">
        <f>項目設定!C2265&amp;""</f>
        <v/>
      </c>
      <c r="E2273" s="63" t="str">
        <f>項目設定!D2265&amp;""</f>
        <v/>
      </c>
      <c r="F2273" s="63" t="str">
        <f>項目設定!E2265&amp;""</f>
        <v/>
      </c>
      <c r="G2273" s="63" t="str">
        <f>項目設定!F2265&amp;""</f>
        <v/>
      </c>
      <c r="H2273" s="63" t="str">
        <f>項目設定!G2265&amp;""</f>
        <v/>
      </c>
    </row>
    <row r="2274" spans="1:8" ht="100" customHeight="1">
      <c r="A2274" s="63">
        <v>2263</v>
      </c>
      <c r="B2274" s="61" t="str">
        <f t="shared" ca="1" si="109"/>
        <v/>
      </c>
      <c r="C2274" s="63" t="str">
        <f t="shared" si="110"/>
        <v/>
      </c>
      <c r="D2274" s="63" t="str">
        <f>項目設定!C2266&amp;""</f>
        <v/>
      </c>
      <c r="E2274" s="63" t="str">
        <f>項目設定!D2266&amp;""</f>
        <v/>
      </c>
      <c r="F2274" s="63" t="str">
        <f>項目設定!E2266&amp;""</f>
        <v/>
      </c>
      <c r="G2274" s="63" t="str">
        <f>項目設定!F2266&amp;""</f>
        <v/>
      </c>
      <c r="H2274" s="63" t="str">
        <f>項目設定!G2266&amp;""</f>
        <v/>
      </c>
    </row>
    <row r="2275" spans="1:8" ht="100" customHeight="1">
      <c r="A2275" s="63">
        <v>2264</v>
      </c>
      <c r="B2275" s="61" t="str">
        <f t="shared" ca="1" si="109"/>
        <v/>
      </c>
      <c r="C2275" s="63" t="str">
        <f t="shared" si="110"/>
        <v/>
      </c>
      <c r="D2275" s="63" t="str">
        <f>項目設定!C2267&amp;""</f>
        <v/>
      </c>
      <c r="E2275" s="63" t="str">
        <f>項目設定!D2267&amp;""</f>
        <v/>
      </c>
      <c r="F2275" s="63" t="str">
        <f>項目設定!E2267&amp;""</f>
        <v/>
      </c>
      <c r="G2275" s="63" t="str">
        <f>項目設定!F2267&amp;""</f>
        <v/>
      </c>
      <c r="H2275" s="63" t="str">
        <f>項目設定!G2267&amp;""</f>
        <v/>
      </c>
    </row>
    <row r="2276" spans="1:8" ht="100" customHeight="1">
      <c r="A2276" s="63">
        <v>2265</v>
      </c>
      <c r="B2276" s="61" t="str">
        <f t="shared" ca="1" si="109"/>
        <v/>
      </c>
      <c r="C2276" s="63" t="str">
        <f t="shared" si="110"/>
        <v/>
      </c>
      <c r="D2276" s="63" t="str">
        <f>項目設定!C2268&amp;""</f>
        <v/>
      </c>
      <c r="E2276" s="63" t="str">
        <f>項目設定!D2268&amp;""</f>
        <v/>
      </c>
      <c r="F2276" s="63" t="str">
        <f>項目設定!E2268&amp;""</f>
        <v/>
      </c>
      <c r="G2276" s="63" t="str">
        <f>項目設定!F2268&amp;""</f>
        <v/>
      </c>
      <c r="H2276" s="63" t="str">
        <f>項目設定!G2268&amp;""</f>
        <v/>
      </c>
    </row>
    <row r="2277" spans="1:8" ht="100" customHeight="1">
      <c r="A2277" s="63">
        <v>2266</v>
      </c>
      <c r="B2277" s="61" t="str">
        <f t="shared" ca="1" si="109"/>
        <v/>
      </c>
      <c r="C2277" s="63" t="str">
        <f t="shared" si="110"/>
        <v/>
      </c>
      <c r="D2277" s="63" t="str">
        <f>項目設定!C2269&amp;""</f>
        <v/>
      </c>
      <c r="E2277" s="63" t="str">
        <f>項目設定!D2269&amp;""</f>
        <v/>
      </c>
      <c r="F2277" s="63" t="str">
        <f>項目設定!E2269&amp;""</f>
        <v/>
      </c>
      <c r="G2277" s="63" t="str">
        <f>項目設定!F2269&amp;""</f>
        <v/>
      </c>
      <c r="H2277" s="63" t="str">
        <f>項目設定!G2269&amp;""</f>
        <v/>
      </c>
    </row>
    <row r="2278" spans="1:8" ht="100" customHeight="1">
      <c r="A2278" s="63">
        <v>2267</v>
      </c>
      <c r="B2278" s="61" t="str">
        <f t="shared" ca="1" si="109"/>
        <v/>
      </c>
      <c r="C2278" s="63" t="str">
        <f t="shared" si="110"/>
        <v/>
      </c>
      <c r="D2278" s="63" t="str">
        <f>項目設定!C2270&amp;""</f>
        <v/>
      </c>
      <c r="E2278" s="63" t="str">
        <f>項目設定!D2270&amp;""</f>
        <v/>
      </c>
      <c r="F2278" s="63" t="str">
        <f>項目設定!E2270&amp;""</f>
        <v/>
      </c>
      <c r="G2278" s="63" t="str">
        <f>項目設定!F2270&amp;""</f>
        <v/>
      </c>
      <c r="H2278" s="63" t="str">
        <f>項目設定!G2270&amp;""</f>
        <v/>
      </c>
    </row>
    <row r="2279" spans="1:8" ht="100" customHeight="1">
      <c r="A2279" s="63">
        <v>2268</v>
      </c>
      <c r="B2279" s="61" t="str">
        <f t="shared" ca="1" si="109"/>
        <v/>
      </c>
      <c r="C2279" s="63" t="str">
        <f t="shared" si="110"/>
        <v/>
      </c>
      <c r="D2279" s="63" t="str">
        <f>項目設定!C2271&amp;""</f>
        <v/>
      </c>
      <c r="E2279" s="63" t="str">
        <f>項目設定!D2271&amp;""</f>
        <v/>
      </c>
      <c r="F2279" s="63" t="str">
        <f>項目設定!E2271&amp;""</f>
        <v/>
      </c>
      <c r="G2279" s="63" t="str">
        <f>項目設定!F2271&amp;""</f>
        <v/>
      </c>
      <c r="H2279" s="63" t="str">
        <f>項目設定!G2271&amp;""</f>
        <v/>
      </c>
    </row>
    <row r="2280" spans="1:8" ht="100" customHeight="1">
      <c r="A2280" s="63">
        <v>2269</v>
      </c>
      <c r="B2280" s="61" t="str">
        <f t="shared" ca="1" si="109"/>
        <v/>
      </c>
      <c r="C2280" s="63" t="str">
        <f t="shared" si="110"/>
        <v/>
      </c>
      <c r="D2280" s="63" t="str">
        <f>項目設定!C2272&amp;""</f>
        <v/>
      </c>
      <c r="E2280" s="63" t="str">
        <f>項目設定!D2272&amp;""</f>
        <v/>
      </c>
      <c r="F2280" s="63" t="str">
        <f>項目設定!E2272&amp;""</f>
        <v/>
      </c>
      <c r="G2280" s="63" t="str">
        <f>項目設定!F2272&amp;""</f>
        <v/>
      </c>
      <c r="H2280" s="63" t="str">
        <f>項目設定!G2272&amp;""</f>
        <v/>
      </c>
    </row>
    <row r="2281" spans="1:8" ht="100" customHeight="1">
      <c r="A2281" s="63">
        <v>2270</v>
      </c>
      <c r="B2281" s="61" t="str">
        <f t="shared" ca="1" si="109"/>
        <v/>
      </c>
      <c r="C2281" s="63" t="str">
        <f t="shared" si="110"/>
        <v/>
      </c>
      <c r="D2281" s="63" t="str">
        <f>項目設定!C2273&amp;""</f>
        <v/>
      </c>
      <c r="E2281" s="63" t="str">
        <f>項目設定!D2273&amp;""</f>
        <v/>
      </c>
      <c r="F2281" s="63" t="str">
        <f>項目設定!E2273&amp;""</f>
        <v/>
      </c>
      <c r="G2281" s="63" t="str">
        <f>項目設定!F2273&amp;""</f>
        <v/>
      </c>
      <c r="H2281" s="63" t="str">
        <f>項目設定!G2273&amp;""</f>
        <v/>
      </c>
    </row>
    <row r="2282" spans="1:8" ht="100" customHeight="1">
      <c r="A2282" s="63">
        <v>2271</v>
      </c>
      <c r="B2282" s="61" t="str">
        <f t="shared" ca="1" si="109"/>
        <v/>
      </c>
      <c r="C2282" s="63" t="str">
        <f t="shared" si="110"/>
        <v/>
      </c>
      <c r="D2282" s="63" t="str">
        <f>項目設定!C2274&amp;""</f>
        <v/>
      </c>
      <c r="E2282" s="63" t="str">
        <f>項目設定!D2274&amp;""</f>
        <v/>
      </c>
      <c r="F2282" s="63" t="str">
        <f>項目設定!E2274&amp;""</f>
        <v/>
      </c>
      <c r="G2282" s="63" t="str">
        <f>項目設定!F2274&amp;""</f>
        <v/>
      </c>
      <c r="H2282" s="63" t="str">
        <f>項目設定!G2274&amp;""</f>
        <v/>
      </c>
    </row>
    <row r="2283" spans="1:8" ht="100" customHeight="1">
      <c r="A2283" s="63">
        <v>2272</v>
      </c>
      <c r="B2283" s="61" t="str">
        <f t="shared" ca="1" si="109"/>
        <v/>
      </c>
      <c r="C2283" s="63" t="str">
        <f t="shared" si="110"/>
        <v/>
      </c>
      <c r="D2283" s="63" t="str">
        <f>項目設定!C2275&amp;""</f>
        <v/>
      </c>
      <c r="E2283" s="63" t="str">
        <f>項目設定!D2275&amp;""</f>
        <v/>
      </c>
      <c r="F2283" s="63" t="str">
        <f>項目設定!E2275&amp;""</f>
        <v/>
      </c>
      <c r="G2283" s="63" t="str">
        <f>項目設定!F2275&amp;""</f>
        <v/>
      </c>
      <c r="H2283" s="63" t="str">
        <f>項目設定!G2275&amp;""</f>
        <v/>
      </c>
    </row>
    <row r="2284" spans="1:8" ht="100" customHeight="1">
      <c r="A2284" s="63">
        <v>2273</v>
      </c>
      <c r="B2284" s="61" t="str">
        <f t="shared" ca="1" si="109"/>
        <v/>
      </c>
      <c r="C2284" s="63" t="str">
        <f t="shared" si="110"/>
        <v/>
      </c>
      <c r="D2284" s="63" t="str">
        <f>項目設定!C2276&amp;""</f>
        <v/>
      </c>
      <c r="E2284" s="63" t="str">
        <f>項目設定!D2276&amp;""</f>
        <v/>
      </c>
      <c r="F2284" s="63" t="str">
        <f>項目設定!E2276&amp;""</f>
        <v/>
      </c>
      <c r="G2284" s="63" t="str">
        <f>項目設定!F2276&amp;""</f>
        <v/>
      </c>
      <c r="H2284" s="63" t="str">
        <f>項目設定!G2276&amp;""</f>
        <v/>
      </c>
    </row>
    <row r="2285" spans="1:8" ht="100" customHeight="1">
      <c r="A2285" s="63">
        <v>2274</v>
      </c>
      <c r="B2285" s="61" t="str">
        <f t="shared" ca="1" si="109"/>
        <v/>
      </c>
      <c r="C2285" s="63" t="str">
        <f t="shared" si="110"/>
        <v/>
      </c>
      <c r="D2285" s="63" t="str">
        <f>項目設定!C2277&amp;""</f>
        <v/>
      </c>
      <c r="E2285" s="63" t="str">
        <f>項目設定!D2277&amp;""</f>
        <v/>
      </c>
      <c r="F2285" s="63" t="str">
        <f>項目設定!E2277&amp;""</f>
        <v/>
      </c>
      <c r="G2285" s="63" t="str">
        <f>項目設定!F2277&amp;""</f>
        <v/>
      </c>
      <c r="H2285" s="63" t="str">
        <f>項目設定!G2277&amp;""</f>
        <v/>
      </c>
    </row>
    <row r="2286" spans="1:8" ht="100" customHeight="1">
      <c r="A2286" s="63">
        <v>2275</v>
      </c>
      <c r="B2286" s="61" t="str">
        <f t="shared" ca="1" si="109"/>
        <v/>
      </c>
      <c r="C2286" s="63" t="str">
        <f t="shared" si="110"/>
        <v/>
      </c>
      <c r="D2286" s="63" t="str">
        <f>項目設定!C2278&amp;""</f>
        <v/>
      </c>
      <c r="E2286" s="63" t="str">
        <f>項目設定!D2278&amp;""</f>
        <v/>
      </c>
      <c r="F2286" s="63" t="str">
        <f>項目設定!E2278&amp;""</f>
        <v/>
      </c>
      <c r="G2286" s="63" t="str">
        <f>項目設定!F2278&amp;""</f>
        <v/>
      </c>
      <c r="H2286" s="63" t="str">
        <f>項目設定!G2278&amp;""</f>
        <v/>
      </c>
    </row>
    <row r="2287" spans="1:8" ht="100" customHeight="1">
      <c r="A2287" s="63">
        <v>2276</v>
      </c>
      <c r="B2287" s="61" t="str">
        <f t="shared" ca="1" si="109"/>
        <v/>
      </c>
      <c r="C2287" s="63" t="str">
        <f t="shared" si="110"/>
        <v/>
      </c>
      <c r="D2287" s="63" t="str">
        <f>項目設定!C2279&amp;""</f>
        <v/>
      </c>
      <c r="E2287" s="63" t="str">
        <f>項目設定!D2279&amp;""</f>
        <v/>
      </c>
      <c r="F2287" s="63" t="str">
        <f>項目設定!E2279&amp;""</f>
        <v/>
      </c>
      <c r="G2287" s="63" t="str">
        <f>項目設定!F2279&amp;""</f>
        <v/>
      </c>
      <c r="H2287" s="63" t="str">
        <f>項目設定!G2279&amp;""</f>
        <v/>
      </c>
    </row>
    <row r="2288" spans="1:8" ht="100" customHeight="1">
      <c r="A2288" s="63">
        <v>2277</v>
      </c>
      <c r="B2288" s="61" t="str">
        <f t="shared" ca="1" si="109"/>
        <v/>
      </c>
      <c r="C2288" s="63" t="str">
        <f t="shared" si="110"/>
        <v/>
      </c>
      <c r="D2288" s="63" t="str">
        <f>項目設定!C2280&amp;""</f>
        <v/>
      </c>
      <c r="E2288" s="63" t="str">
        <f>項目設定!D2280&amp;""</f>
        <v/>
      </c>
      <c r="F2288" s="63" t="str">
        <f>項目設定!E2280&amp;""</f>
        <v/>
      </c>
      <c r="G2288" s="63" t="str">
        <f>項目設定!F2280&amp;""</f>
        <v/>
      </c>
      <c r="H2288" s="63" t="str">
        <f>項目設定!G2280&amp;""</f>
        <v/>
      </c>
    </row>
    <row r="2289" spans="1:8" ht="100" customHeight="1">
      <c r="A2289" s="63">
        <v>2278</v>
      </c>
      <c r="B2289" s="61" t="str">
        <f t="shared" ca="1" si="109"/>
        <v/>
      </c>
      <c r="C2289" s="63" t="str">
        <f t="shared" si="110"/>
        <v/>
      </c>
      <c r="D2289" s="63" t="str">
        <f>項目設定!C2281&amp;""</f>
        <v/>
      </c>
      <c r="E2289" s="63" t="str">
        <f>項目設定!D2281&amp;""</f>
        <v/>
      </c>
      <c r="F2289" s="63" t="str">
        <f>項目設定!E2281&amp;""</f>
        <v/>
      </c>
      <c r="G2289" s="63" t="str">
        <f>項目設定!F2281&amp;""</f>
        <v/>
      </c>
      <c r="H2289" s="63" t="str">
        <f>項目設定!G2281&amp;""</f>
        <v/>
      </c>
    </row>
    <row r="2290" spans="1:8" ht="100" customHeight="1">
      <c r="A2290" s="63">
        <v>2279</v>
      </c>
      <c r="B2290" s="61" t="str">
        <f t="shared" ca="1" si="109"/>
        <v/>
      </c>
      <c r="C2290" s="63" t="str">
        <f t="shared" si="110"/>
        <v/>
      </c>
      <c r="D2290" s="63" t="str">
        <f>項目設定!C2282&amp;""</f>
        <v/>
      </c>
      <c r="E2290" s="63" t="str">
        <f>項目設定!D2282&amp;""</f>
        <v/>
      </c>
      <c r="F2290" s="63" t="str">
        <f>項目設定!E2282&amp;""</f>
        <v/>
      </c>
      <c r="G2290" s="63" t="str">
        <f>項目設定!F2282&amp;""</f>
        <v/>
      </c>
      <c r="H2290" s="63" t="str">
        <f>項目設定!G2282&amp;""</f>
        <v/>
      </c>
    </row>
    <row r="2291" spans="1:8" ht="100" customHeight="1">
      <c r="A2291" s="63">
        <v>2280</v>
      </c>
      <c r="B2291" s="61" t="str">
        <f t="shared" ca="1" si="109"/>
        <v/>
      </c>
      <c r="C2291" s="63" t="str">
        <f t="shared" si="110"/>
        <v/>
      </c>
      <c r="D2291" s="63" t="str">
        <f>項目設定!C2283&amp;""</f>
        <v/>
      </c>
      <c r="E2291" s="63" t="str">
        <f>項目設定!D2283&amp;""</f>
        <v/>
      </c>
      <c r="F2291" s="63" t="str">
        <f>項目設定!E2283&amp;""</f>
        <v/>
      </c>
      <c r="G2291" s="63" t="str">
        <f>項目設定!F2283&amp;""</f>
        <v/>
      </c>
      <c r="H2291" s="63" t="str">
        <f>項目設定!G2283&amp;""</f>
        <v/>
      </c>
    </row>
    <row r="2292" spans="1:8" ht="100" customHeight="1">
      <c r="A2292" s="63">
        <v>2281</v>
      </c>
      <c r="B2292" s="61" t="str">
        <f t="shared" ca="1" si="109"/>
        <v/>
      </c>
      <c r="C2292" s="63" t="str">
        <f t="shared" si="110"/>
        <v/>
      </c>
      <c r="D2292" s="63" t="str">
        <f>項目設定!C2284&amp;""</f>
        <v/>
      </c>
      <c r="E2292" s="63" t="str">
        <f>項目設定!D2284&amp;""</f>
        <v/>
      </c>
      <c r="F2292" s="63" t="str">
        <f>項目設定!E2284&amp;""</f>
        <v/>
      </c>
      <c r="G2292" s="63" t="str">
        <f>項目設定!F2284&amp;""</f>
        <v/>
      </c>
      <c r="H2292" s="63" t="str">
        <f>項目設定!G2284&amp;""</f>
        <v/>
      </c>
    </row>
    <row r="2293" spans="1:8" ht="100" customHeight="1">
      <c r="A2293" s="63">
        <v>2282</v>
      </c>
      <c r="B2293" s="61" t="str">
        <f t="shared" ca="1" si="109"/>
        <v/>
      </c>
      <c r="C2293" s="63" t="str">
        <f t="shared" si="110"/>
        <v/>
      </c>
      <c r="D2293" s="63" t="str">
        <f>項目設定!C2285&amp;""</f>
        <v/>
      </c>
      <c r="E2293" s="63" t="str">
        <f>項目設定!D2285&amp;""</f>
        <v/>
      </c>
      <c r="F2293" s="63" t="str">
        <f>項目設定!E2285&amp;""</f>
        <v/>
      </c>
      <c r="G2293" s="63" t="str">
        <f>項目設定!F2285&amp;""</f>
        <v/>
      </c>
      <c r="H2293" s="63" t="str">
        <f>項目設定!G2285&amp;""</f>
        <v/>
      </c>
    </row>
    <row r="2294" spans="1:8" ht="100" customHeight="1">
      <c r="A2294" s="63">
        <v>2283</v>
      </c>
      <c r="B2294" s="61" t="str">
        <f t="shared" ca="1" si="109"/>
        <v/>
      </c>
      <c r="C2294" s="63" t="str">
        <f t="shared" si="110"/>
        <v/>
      </c>
      <c r="D2294" s="63" t="str">
        <f>項目設定!C2286&amp;""</f>
        <v/>
      </c>
      <c r="E2294" s="63" t="str">
        <f>項目設定!D2286&amp;""</f>
        <v/>
      </c>
      <c r="F2294" s="63" t="str">
        <f>項目設定!E2286&amp;""</f>
        <v/>
      </c>
      <c r="G2294" s="63" t="str">
        <f>項目設定!F2286&amp;""</f>
        <v/>
      </c>
      <c r="H2294" s="63" t="str">
        <f>項目設定!G2286&amp;""</f>
        <v/>
      </c>
    </row>
    <row r="2295" spans="1:8" ht="100" customHeight="1">
      <c r="A2295" s="63">
        <v>2284</v>
      </c>
      <c r="B2295" s="61" t="str">
        <f t="shared" ca="1" si="109"/>
        <v/>
      </c>
      <c r="C2295" s="63" t="str">
        <f t="shared" si="110"/>
        <v/>
      </c>
      <c r="D2295" s="63" t="str">
        <f>項目設定!C2287&amp;""</f>
        <v/>
      </c>
      <c r="E2295" s="63" t="str">
        <f>項目設定!D2287&amp;""</f>
        <v/>
      </c>
      <c r="F2295" s="63" t="str">
        <f>項目設定!E2287&amp;""</f>
        <v/>
      </c>
      <c r="G2295" s="63" t="str">
        <f>項目設定!F2287&amp;""</f>
        <v/>
      </c>
      <c r="H2295" s="63" t="str">
        <f>項目設定!G2287&amp;""</f>
        <v/>
      </c>
    </row>
    <row r="2296" spans="1:8" ht="100" customHeight="1">
      <c r="A2296" s="63">
        <v>2285</v>
      </c>
      <c r="B2296" s="61" t="str">
        <f t="shared" ca="1" si="109"/>
        <v/>
      </c>
      <c r="C2296" s="63" t="str">
        <f t="shared" si="110"/>
        <v/>
      </c>
      <c r="D2296" s="63" t="str">
        <f>項目設定!C2288&amp;""</f>
        <v/>
      </c>
      <c r="E2296" s="63" t="str">
        <f>項目設定!D2288&amp;""</f>
        <v/>
      </c>
      <c r="F2296" s="63" t="str">
        <f>項目設定!E2288&amp;""</f>
        <v/>
      </c>
      <c r="G2296" s="63" t="str">
        <f>項目設定!F2288&amp;""</f>
        <v/>
      </c>
      <c r="H2296" s="63" t="str">
        <f>項目設定!G2288&amp;""</f>
        <v/>
      </c>
    </row>
    <row r="2297" spans="1:8" ht="100" customHeight="1">
      <c r="A2297" s="63">
        <v>2286</v>
      </c>
      <c r="B2297" s="61" t="str">
        <f t="shared" ca="1" si="109"/>
        <v/>
      </c>
      <c r="C2297" s="63" t="str">
        <f t="shared" si="110"/>
        <v/>
      </c>
      <c r="D2297" s="63" t="str">
        <f>項目設定!C2289&amp;""</f>
        <v/>
      </c>
      <c r="E2297" s="63" t="str">
        <f>項目設定!D2289&amp;""</f>
        <v/>
      </c>
      <c r="F2297" s="63" t="str">
        <f>項目設定!E2289&amp;""</f>
        <v/>
      </c>
      <c r="G2297" s="63" t="str">
        <f>項目設定!F2289&amp;""</f>
        <v/>
      </c>
      <c r="H2297" s="63" t="str">
        <f>項目設定!G2289&amp;""</f>
        <v/>
      </c>
    </row>
    <row r="2298" spans="1:8" ht="100" customHeight="1">
      <c r="A2298" s="63">
        <v>2287</v>
      </c>
      <c r="B2298" s="61" t="str">
        <f t="shared" ca="1" si="109"/>
        <v/>
      </c>
      <c r="C2298" s="63" t="str">
        <f t="shared" si="110"/>
        <v/>
      </c>
      <c r="D2298" s="63" t="str">
        <f>項目設定!C2290&amp;""</f>
        <v/>
      </c>
      <c r="E2298" s="63" t="str">
        <f>項目設定!D2290&amp;""</f>
        <v/>
      </c>
      <c r="F2298" s="63" t="str">
        <f>項目設定!E2290&amp;""</f>
        <v/>
      </c>
      <c r="G2298" s="63" t="str">
        <f>項目設定!F2290&amp;""</f>
        <v/>
      </c>
      <c r="H2298" s="63" t="str">
        <f>項目設定!G2290&amp;""</f>
        <v/>
      </c>
    </row>
    <row r="2299" spans="1:8" ht="100" customHeight="1">
      <c r="A2299" s="63">
        <v>2288</v>
      </c>
      <c r="B2299" s="61" t="str">
        <f t="shared" ca="1" si="109"/>
        <v/>
      </c>
      <c r="C2299" s="63" t="str">
        <f t="shared" si="110"/>
        <v/>
      </c>
      <c r="D2299" s="63" t="str">
        <f>項目設定!C2291&amp;""</f>
        <v/>
      </c>
      <c r="E2299" s="63" t="str">
        <f>項目設定!D2291&amp;""</f>
        <v/>
      </c>
      <c r="F2299" s="63" t="str">
        <f>項目設定!E2291&amp;""</f>
        <v/>
      </c>
      <c r="G2299" s="63" t="str">
        <f>項目設定!F2291&amp;""</f>
        <v/>
      </c>
      <c r="H2299" s="63" t="str">
        <f>項目設定!G2291&amp;""</f>
        <v/>
      </c>
    </row>
    <row r="2300" spans="1:8" ht="100" customHeight="1">
      <c r="A2300" s="63">
        <v>2289</v>
      </c>
      <c r="B2300" s="61" t="str">
        <f t="shared" ca="1" si="109"/>
        <v/>
      </c>
      <c r="C2300" s="63" t="str">
        <f t="shared" si="110"/>
        <v/>
      </c>
      <c r="D2300" s="63" t="str">
        <f>項目設定!C2292&amp;""</f>
        <v/>
      </c>
      <c r="E2300" s="63" t="str">
        <f>項目設定!D2292&amp;""</f>
        <v/>
      </c>
      <c r="F2300" s="63" t="str">
        <f>項目設定!E2292&amp;""</f>
        <v/>
      </c>
      <c r="G2300" s="63" t="str">
        <f>項目設定!F2292&amp;""</f>
        <v/>
      </c>
      <c r="H2300" s="63" t="str">
        <f>項目設定!G2292&amp;""</f>
        <v/>
      </c>
    </row>
    <row r="2301" spans="1:8" ht="100" customHeight="1">
      <c r="A2301" s="63">
        <v>2290</v>
      </c>
      <c r="B2301" s="61" t="str">
        <f t="shared" ca="1" si="109"/>
        <v/>
      </c>
      <c r="C2301" s="63" t="str">
        <f t="shared" si="110"/>
        <v/>
      </c>
      <c r="D2301" s="63" t="str">
        <f>項目設定!C2293&amp;""</f>
        <v/>
      </c>
      <c r="E2301" s="63" t="str">
        <f>項目設定!D2293&amp;""</f>
        <v/>
      </c>
      <c r="F2301" s="63" t="str">
        <f>項目設定!E2293&amp;""</f>
        <v/>
      </c>
      <c r="G2301" s="63" t="str">
        <f>項目設定!F2293&amp;""</f>
        <v/>
      </c>
      <c r="H2301" s="63" t="str">
        <f>項目設定!G2293&amp;""</f>
        <v/>
      </c>
    </row>
    <row r="2302" spans="1:8" ht="100" customHeight="1">
      <c r="A2302" s="63">
        <v>2291</v>
      </c>
      <c r="B2302" s="61" t="str">
        <f t="shared" ca="1" si="109"/>
        <v/>
      </c>
      <c r="C2302" s="63" t="str">
        <f t="shared" si="110"/>
        <v/>
      </c>
      <c r="D2302" s="63" t="str">
        <f>項目設定!C2294&amp;""</f>
        <v/>
      </c>
      <c r="E2302" s="63" t="str">
        <f>項目設定!D2294&amp;""</f>
        <v/>
      </c>
      <c r="F2302" s="63" t="str">
        <f>項目設定!E2294&amp;""</f>
        <v/>
      </c>
      <c r="G2302" s="63" t="str">
        <f>項目設定!F2294&amp;""</f>
        <v/>
      </c>
      <c r="H2302" s="63" t="str">
        <f>項目設定!G2294&amp;""</f>
        <v/>
      </c>
    </row>
    <row r="2303" spans="1:8" ht="100" customHeight="1">
      <c r="A2303" s="63">
        <v>2292</v>
      </c>
      <c r="B2303" s="61" t="str">
        <f t="shared" ca="1" si="109"/>
        <v/>
      </c>
      <c r="C2303" s="63" t="str">
        <f t="shared" si="110"/>
        <v/>
      </c>
      <c r="D2303" s="63" t="str">
        <f>項目設定!C2295&amp;""</f>
        <v/>
      </c>
      <c r="E2303" s="63" t="str">
        <f>項目設定!D2295&amp;""</f>
        <v/>
      </c>
      <c r="F2303" s="63" t="str">
        <f>項目設定!E2295&amp;""</f>
        <v/>
      </c>
      <c r="G2303" s="63" t="str">
        <f>項目設定!F2295&amp;""</f>
        <v/>
      </c>
      <c r="H2303" s="63" t="str">
        <f>項目設定!G2295&amp;""</f>
        <v/>
      </c>
    </row>
    <row r="2304" spans="1:8" ht="100" customHeight="1">
      <c r="A2304" s="63">
        <v>2293</v>
      </c>
      <c r="B2304" s="61" t="str">
        <f t="shared" ca="1" si="109"/>
        <v/>
      </c>
      <c r="C2304" s="63" t="str">
        <f t="shared" si="110"/>
        <v/>
      </c>
      <c r="D2304" s="63" t="str">
        <f>項目設定!C2296&amp;""</f>
        <v/>
      </c>
      <c r="E2304" s="63" t="str">
        <f>項目設定!D2296&amp;""</f>
        <v/>
      </c>
      <c r="F2304" s="63" t="str">
        <f>項目設定!E2296&amp;""</f>
        <v/>
      </c>
      <c r="G2304" s="63" t="str">
        <f>項目設定!F2296&amp;""</f>
        <v/>
      </c>
      <c r="H2304" s="63" t="str">
        <f>項目設定!G2296&amp;""</f>
        <v/>
      </c>
    </row>
    <row r="2305" spans="1:8" ht="100" customHeight="1">
      <c r="A2305" s="63">
        <v>2294</v>
      </c>
      <c r="B2305" s="61" t="str">
        <f t="shared" ca="1" si="109"/>
        <v/>
      </c>
      <c r="C2305" s="63" t="str">
        <f t="shared" si="110"/>
        <v/>
      </c>
      <c r="D2305" s="63" t="str">
        <f>項目設定!C2297&amp;""</f>
        <v/>
      </c>
      <c r="E2305" s="63" t="str">
        <f>項目設定!D2297&amp;""</f>
        <v/>
      </c>
      <c r="F2305" s="63" t="str">
        <f>項目設定!E2297&amp;""</f>
        <v/>
      </c>
      <c r="G2305" s="63" t="str">
        <f>項目設定!F2297&amp;""</f>
        <v/>
      </c>
      <c r="H2305" s="63" t="str">
        <f>項目設定!G2297&amp;""</f>
        <v/>
      </c>
    </row>
    <row r="2306" spans="1:8" ht="100" customHeight="1">
      <c r="A2306" s="63">
        <v>2295</v>
      </c>
      <c r="B2306" s="61" t="str">
        <f t="shared" ca="1" si="109"/>
        <v/>
      </c>
      <c r="C2306" s="63" t="str">
        <f t="shared" si="110"/>
        <v/>
      </c>
      <c r="D2306" s="63" t="str">
        <f>項目設定!C2298&amp;""</f>
        <v/>
      </c>
      <c r="E2306" s="63" t="str">
        <f>項目設定!D2298&amp;""</f>
        <v/>
      </c>
      <c r="F2306" s="63" t="str">
        <f>項目設定!E2298&amp;""</f>
        <v/>
      </c>
      <c r="G2306" s="63" t="str">
        <f>項目設定!F2298&amp;""</f>
        <v/>
      </c>
      <c r="H2306" s="63" t="str">
        <f>項目設定!G2298&amp;""</f>
        <v/>
      </c>
    </row>
    <row r="2307" spans="1:8" ht="100" customHeight="1">
      <c r="A2307" s="63">
        <v>2296</v>
      </c>
      <c r="B2307" s="61" t="str">
        <f t="shared" ca="1" si="109"/>
        <v/>
      </c>
      <c r="C2307" s="63" t="str">
        <f t="shared" si="110"/>
        <v/>
      </c>
      <c r="D2307" s="63" t="str">
        <f>項目設定!C2299&amp;""</f>
        <v/>
      </c>
      <c r="E2307" s="63" t="str">
        <f>項目設定!D2299&amp;""</f>
        <v/>
      </c>
      <c r="F2307" s="63" t="str">
        <f>項目設定!E2299&amp;""</f>
        <v/>
      </c>
      <c r="G2307" s="63" t="str">
        <f>項目設定!F2299&amp;""</f>
        <v/>
      </c>
      <c r="H2307" s="63" t="str">
        <f>項目設定!G2299&amp;""</f>
        <v/>
      </c>
    </row>
    <row r="2308" spans="1:8" ht="100" customHeight="1">
      <c r="A2308" s="63">
        <v>2297</v>
      </c>
      <c r="B2308" s="61" t="str">
        <f t="shared" ca="1" si="109"/>
        <v/>
      </c>
      <c r="C2308" s="63" t="str">
        <f t="shared" si="110"/>
        <v/>
      </c>
      <c r="D2308" s="63" t="str">
        <f>項目設定!C2300&amp;""</f>
        <v/>
      </c>
      <c r="E2308" s="63" t="str">
        <f>項目設定!D2300&amp;""</f>
        <v/>
      </c>
      <c r="F2308" s="63" t="str">
        <f>項目設定!E2300&amp;""</f>
        <v/>
      </c>
      <c r="G2308" s="63" t="str">
        <f>項目設定!F2300&amp;""</f>
        <v/>
      </c>
      <c r="H2308" s="63" t="str">
        <f>項目設定!G2300&amp;""</f>
        <v/>
      </c>
    </row>
    <row r="2309" spans="1:8" ht="100" customHeight="1">
      <c r="A2309" s="63">
        <v>2298</v>
      </c>
      <c r="B2309" s="61" t="str">
        <f t="shared" ca="1" si="109"/>
        <v/>
      </c>
      <c r="C2309" s="63" t="str">
        <f t="shared" si="110"/>
        <v/>
      </c>
      <c r="D2309" s="63" t="str">
        <f>項目設定!C2301&amp;""</f>
        <v/>
      </c>
      <c r="E2309" s="63" t="str">
        <f>項目設定!D2301&amp;""</f>
        <v/>
      </c>
      <c r="F2309" s="63" t="str">
        <f>項目設定!E2301&amp;""</f>
        <v/>
      </c>
      <c r="G2309" s="63" t="str">
        <f>項目設定!F2301&amp;""</f>
        <v/>
      </c>
      <c r="H2309" s="63" t="str">
        <f>項目設定!G2301&amp;""</f>
        <v/>
      </c>
    </row>
    <row r="2310" spans="1:8" ht="100" customHeight="1">
      <c r="A2310" s="63">
        <v>2299</v>
      </c>
      <c r="B2310" s="61" t="str">
        <f t="shared" ca="1" si="109"/>
        <v/>
      </c>
      <c r="C2310" s="63" t="str">
        <f t="shared" si="110"/>
        <v/>
      </c>
      <c r="D2310" s="63" t="str">
        <f>項目設定!C2302&amp;""</f>
        <v/>
      </c>
      <c r="E2310" s="63" t="str">
        <f>項目設定!D2302&amp;""</f>
        <v/>
      </c>
      <c r="F2310" s="63" t="str">
        <f>項目設定!E2302&amp;""</f>
        <v/>
      </c>
      <c r="G2310" s="63" t="str">
        <f>項目設定!F2302&amp;""</f>
        <v/>
      </c>
      <c r="H2310" s="63" t="str">
        <f>項目設定!G2302&amp;""</f>
        <v/>
      </c>
    </row>
    <row r="2311" spans="1:8" ht="100" customHeight="1">
      <c r="A2311" s="63">
        <v>2300</v>
      </c>
      <c r="B2311" s="61" t="str">
        <f t="shared" ca="1" si="109"/>
        <v/>
      </c>
      <c r="C2311" s="63" t="str">
        <f t="shared" si="110"/>
        <v/>
      </c>
      <c r="D2311" s="63" t="str">
        <f>項目設定!C2303&amp;""</f>
        <v/>
      </c>
      <c r="E2311" s="63" t="str">
        <f>項目設定!D2303&amp;""</f>
        <v/>
      </c>
      <c r="F2311" s="63" t="str">
        <f>項目設定!E2303&amp;""</f>
        <v/>
      </c>
      <c r="G2311" s="63" t="str">
        <f>項目設定!F2303&amp;""</f>
        <v/>
      </c>
      <c r="H2311" s="63" t="str">
        <f>項目設定!G2303&amp;""</f>
        <v/>
      </c>
    </row>
    <row r="2312" spans="1:8" ht="100" customHeight="1">
      <c r="A2312" s="63">
        <v>2301</v>
      </c>
      <c r="B2312" s="61" t="str">
        <f t="shared" ca="1" si="109"/>
        <v/>
      </c>
      <c r="C2312" s="63" t="str">
        <f t="shared" si="110"/>
        <v/>
      </c>
      <c r="D2312" s="63" t="str">
        <f>項目設定!C2304&amp;""</f>
        <v/>
      </c>
      <c r="E2312" s="63" t="str">
        <f>項目設定!D2304&amp;""</f>
        <v/>
      </c>
      <c r="F2312" s="63" t="str">
        <f>項目設定!E2304&amp;""</f>
        <v/>
      </c>
      <c r="G2312" s="63" t="str">
        <f>項目設定!F2304&amp;""</f>
        <v/>
      </c>
      <c r="H2312" s="63" t="str">
        <f>項目設定!G2304&amp;""</f>
        <v/>
      </c>
    </row>
    <row r="2313" spans="1:8" ht="100" customHeight="1">
      <c r="A2313" s="63">
        <v>2302</v>
      </c>
      <c r="B2313" s="61" t="str">
        <f t="shared" ca="1" si="109"/>
        <v/>
      </c>
      <c r="C2313" s="63" t="str">
        <f t="shared" si="110"/>
        <v/>
      </c>
      <c r="D2313" s="63" t="str">
        <f>項目設定!C2305&amp;""</f>
        <v/>
      </c>
      <c r="E2313" s="63" t="str">
        <f>項目設定!D2305&amp;""</f>
        <v/>
      </c>
      <c r="F2313" s="63" t="str">
        <f>項目設定!E2305&amp;""</f>
        <v/>
      </c>
      <c r="G2313" s="63" t="str">
        <f>項目設定!F2305&amp;""</f>
        <v/>
      </c>
      <c r="H2313" s="63" t="str">
        <f>項目設定!G2305&amp;""</f>
        <v/>
      </c>
    </row>
    <row r="2314" spans="1:8" ht="100" customHeight="1">
      <c r="A2314" s="63">
        <v>2303</v>
      </c>
      <c r="B2314" s="61" t="str">
        <f t="shared" ca="1" si="109"/>
        <v/>
      </c>
      <c r="C2314" s="63" t="str">
        <f t="shared" si="110"/>
        <v/>
      </c>
      <c r="D2314" s="63" t="str">
        <f>項目設定!C2306&amp;""</f>
        <v/>
      </c>
      <c r="E2314" s="63" t="str">
        <f>項目設定!D2306&amp;""</f>
        <v/>
      </c>
      <c r="F2314" s="63" t="str">
        <f>項目設定!E2306&amp;""</f>
        <v/>
      </c>
      <c r="G2314" s="63" t="str">
        <f>項目設定!F2306&amp;""</f>
        <v/>
      </c>
      <c r="H2314" s="63" t="str">
        <f>項目設定!G2306&amp;""</f>
        <v/>
      </c>
    </row>
    <row r="2315" spans="1:8" ht="100" customHeight="1">
      <c r="A2315" s="63">
        <v>2304</v>
      </c>
      <c r="B2315" s="61" t="str">
        <f t="shared" ca="1" si="109"/>
        <v/>
      </c>
      <c r="C2315" s="63" t="str">
        <f t="shared" si="110"/>
        <v/>
      </c>
      <c r="D2315" s="63" t="str">
        <f>項目設定!C2307&amp;""</f>
        <v/>
      </c>
      <c r="E2315" s="63" t="str">
        <f>項目設定!D2307&amp;""</f>
        <v/>
      </c>
      <c r="F2315" s="63" t="str">
        <f>項目設定!E2307&amp;""</f>
        <v/>
      </c>
      <c r="G2315" s="63" t="str">
        <f>項目設定!F2307&amp;""</f>
        <v/>
      </c>
      <c r="H2315" s="63" t="str">
        <f>項目設定!G2307&amp;""</f>
        <v/>
      </c>
    </row>
    <row r="2316" spans="1:8" ht="100" customHeight="1">
      <c r="A2316" s="63">
        <v>2305</v>
      </c>
      <c r="B2316" s="61" t="str">
        <f t="shared" ca="1" si="109"/>
        <v/>
      </c>
      <c r="C2316" s="63" t="str">
        <f t="shared" si="110"/>
        <v/>
      </c>
      <c r="D2316" s="63" t="str">
        <f>項目設定!C2308&amp;""</f>
        <v/>
      </c>
      <c r="E2316" s="63" t="str">
        <f>項目設定!D2308&amp;""</f>
        <v/>
      </c>
      <c r="F2316" s="63" t="str">
        <f>項目設定!E2308&amp;""</f>
        <v/>
      </c>
      <c r="G2316" s="63" t="str">
        <f>項目設定!F2308&amp;""</f>
        <v/>
      </c>
      <c r="H2316" s="63" t="str">
        <f>項目設定!G2308&amp;""</f>
        <v/>
      </c>
    </row>
    <row r="2317" spans="1:8" ht="100" customHeight="1">
      <c r="A2317" s="63">
        <v>2306</v>
      </c>
      <c r="B2317" s="61" t="str">
        <f t="shared" ca="1" si="109"/>
        <v/>
      </c>
      <c r="C2317" s="63" t="str">
        <f t="shared" si="110"/>
        <v/>
      </c>
      <c r="D2317" s="63" t="str">
        <f>項目設定!C2309&amp;""</f>
        <v/>
      </c>
      <c r="E2317" s="63" t="str">
        <f>項目設定!D2309&amp;""</f>
        <v/>
      </c>
      <c r="F2317" s="63" t="str">
        <f>項目設定!E2309&amp;""</f>
        <v/>
      </c>
      <c r="G2317" s="63" t="str">
        <f>項目設定!F2309&amp;""</f>
        <v/>
      </c>
      <c r="H2317" s="63" t="str">
        <f>項目設定!G2309&amp;""</f>
        <v/>
      </c>
    </row>
    <row r="2318" spans="1:8" ht="100" customHeight="1">
      <c r="A2318" s="63">
        <v>2307</v>
      </c>
      <c r="B2318" s="61" t="str">
        <f t="shared" ca="1" si="109"/>
        <v/>
      </c>
      <c r="C2318" s="63" t="str">
        <f t="shared" si="110"/>
        <v/>
      </c>
      <c r="D2318" s="63" t="str">
        <f>項目設定!C2310&amp;""</f>
        <v/>
      </c>
      <c r="E2318" s="63" t="str">
        <f>項目設定!D2310&amp;""</f>
        <v/>
      </c>
      <c r="F2318" s="63" t="str">
        <f>項目設定!E2310&amp;""</f>
        <v/>
      </c>
      <c r="G2318" s="63" t="str">
        <f>項目設定!F2310&amp;""</f>
        <v/>
      </c>
      <c r="H2318" s="63" t="str">
        <f>項目設定!G2310&amp;""</f>
        <v/>
      </c>
    </row>
    <row r="2319" spans="1:8" ht="100" customHeight="1">
      <c r="A2319" s="63">
        <v>2308</v>
      </c>
      <c r="B2319" s="61" t="str">
        <f t="shared" ca="1" si="109"/>
        <v/>
      </c>
      <c r="C2319" s="63" t="str">
        <f t="shared" si="110"/>
        <v/>
      </c>
      <c r="D2319" s="63" t="str">
        <f>項目設定!C2311&amp;""</f>
        <v/>
      </c>
      <c r="E2319" s="63" t="str">
        <f>項目設定!D2311&amp;""</f>
        <v/>
      </c>
      <c r="F2319" s="63" t="str">
        <f>項目設定!E2311&amp;""</f>
        <v/>
      </c>
      <c r="G2319" s="63" t="str">
        <f>項目設定!F2311&amp;""</f>
        <v/>
      </c>
      <c r="H2319" s="63" t="str">
        <f>項目設定!G2311&amp;""</f>
        <v/>
      </c>
    </row>
    <row r="2320" spans="1:8" ht="100" customHeight="1">
      <c r="A2320" s="63">
        <v>2309</v>
      </c>
      <c r="B2320" s="61" t="str">
        <f t="shared" ca="1" si="109"/>
        <v/>
      </c>
      <c r="C2320" s="63" t="str">
        <f t="shared" si="110"/>
        <v/>
      </c>
      <c r="D2320" s="63" t="str">
        <f>項目設定!C2312&amp;""</f>
        <v/>
      </c>
      <c r="E2320" s="63" t="str">
        <f>項目設定!D2312&amp;""</f>
        <v/>
      </c>
      <c r="F2320" s="63" t="str">
        <f>項目設定!E2312&amp;""</f>
        <v/>
      </c>
      <c r="G2320" s="63" t="str">
        <f>項目設定!F2312&amp;""</f>
        <v/>
      </c>
      <c r="H2320" s="63" t="str">
        <f>項目設定!G2312&amp;""</f>
        <v/>
      </c>
    </row>
    <row r="2321" spans="1:8" ht="100" customHeight="1">
      <c r="A2321" s="63">
        <v>2310</v>
      </c>
      <c r="B2321" s="61" t="str">
        <f t="shared" ca="1" si="109"/>
        <v/>
      </c>
      <c r="C2321" s="63" t="str">
        <f t="shared" si="110"/>
        <v/>
      </c>
      <c r="D2321" s="63" t="str">
        <f>項目設定!C2313&amp;""</f>
        <v/>
      </c>
      <c r="E2321" s="63" t="str">
        <f>項目設定!D2313&amp;""</f>
        <v/>
      </c>
      <c r="F2321" s="63" t="str">
        <f>項目設定!E2313&amp;""</f>
        <v/>
      </c>
      <c r="G2321" s="63" t="str">
        <f>項目設定!F2313&amp;""</f>
        <v/>
      </c>
      <c r="H2321" s="63" t="str">
        <f>項目設定!G2313&amp;""</f>
        <v/>
      </c>
    </row>
    <row r="2322" spans="1:8" ht="100" customHeight="1">
      <c r="A2322" s="63">
        <v>2311</v>
      </c>
      <c r="B2322" s="61" t="str">
        <f t="shared" ca="1" si="109"/>
        <v/>
      </c>
      <c r="C2322" s="63" t="str">
        <f t="shared" si="110"/>
        <v/>
      </c>
      <c r="D2322" s="63" t="str">
        <f>項目設定!C2314&amp;""</f>
        <v/>
      </c>
      <c r="E2322" s="63" t="str">
        <f>項目設定!D2314&amp;""</f>
        <v/>
      </c>
      <c r="F2322" s="63" t="str">
        <f>項目設定!E2314&amp;""</f>
        <v/>
      </c>
      <c r="G2322" s="63" t="str">
        <f>項目設定!F2314&amp;""</f>
        <v/>
      </c>
      <c r="H2322" s="63" t="str">
        <f>項目設定!G2314&amp;""</f>
        <v/>
      </c>
    </row>
    <row r="2323" spans="1:8" ht="100" customHeight="1">
      <c r="A2323" s="63">
        <v>2312</v>
      </c>
      <c r="B2323" s="61" t="str">
        <f t="shared" ca="1" si="109"/>
        <v/>
      </c>
      <c r="C2323" s="63" t="str">
        <f t="shared" si="110"/>
        <v/>
      </c>
      <c r="D2323" s="63" t="str">
        <f>項目設定!C2315&amp;""</f>
        <v/>
      </c>
      <c r="E2323" s="63" t="str">
        <f>項目設定!D2315&amp;""</f>
        <v/>
      </c>
      <c r="F2323" s="63" t="str">
        <f>項目設定!E2315&amp;""</f>
        <v/>
      </c>
      <c r="G2323" s="63" t="str">
        <f>項目設定!F2315&amp;""</f>
        <v/>
      </c>
      <c r="H2323" s="63" t="str">
        <f>項目設定!G2315&amp;""</f>
        <v/>
      </c>
    </row>
    <row r="2324" spans="1:8" ht="100" customHeight="1">
      <c r="A2324" s="63">
        <v>2313</v>
      </c>
      <c r="B2324" s="61" t="str">
        <f t="shared" ca="1" si="109"/>
        <v/>
      </c>
      <c r="C2324" s="63" t="str">
        <f t="shared" si="110"/>
        <v/>
      </c>
      <c r="D2324" s="63" t="str">
        <f>項目設定!C2316&amp;""</f>
        <v/>
      </c>
      <c r="E2324" s="63" t="str">
        <f>項目設定!D2316&amp;""</f>
        <v/>
      </c>
      <c r="F2324" s="63" t="str">
        <f>項目設定!E2316&amp;""</f>
        <v/>
      </c>
      <c r="G2324" s="63" t="str">
        <f>項目設定!F2316&amp;""</f>
        <v/>
      </c>
      <c r="H2324" s="63" t="str">
        <f>項目設定!G2316&amp;""</f>
        <v/>
      </c>
    </row>
    <row r="2325" spans="1:8" ht="100" customHeight="1">
      <c r="A2325" s="63">
        <v>2314</v>
      </c>
      <c r="B2325" s="61" t="str">
        <f t="shared" ca="1" si="109"/>
        <v/>
      </c>
      <c r="C2325" s="63" t="str">
        <f t="shared" si="110"/>
        <v/>
      </c>
      <c r="D2325" s="63" t="str">
        <f>項目設定!C2317&amp;""</f>
        <v/>
      </c>
      <c r="E2325" s="63" t="str">
        <f>項目設定!D2317&amp;""</f>
        <v/>
      </c>
      <c r="F2325" s="63" t="str">
        <f>項目設定!E2317&amp;""</f>
        <v/>
      </c>
      <c r="G2325" s="63" t="str">
        <f>項目設定!F2317&amp;""</f>
        <v/>
      </c>
      <c r="H2325" s="63" t="str">
        <f>項目設定!G2317&amp;""</f>
        <v/>
      </c>
    </row>
    <row r="2326" spans="1:8" ht="100" customHeight="1">
      <c r="A2326" s="63">
        <v>2315</v>
      </c>
      <c r="B2326" s="61" t="str">
        <f t="shared" ref="B2326:B2389" ca="1" si="111">IF(C2326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326" s="63" t="str">
        <f t="shared" ref="C2326:C2389" si="112">_xlfn.TEXTJOIN(,,D2326:H2326)</f>
        <v/>
      </c>
      <c r="D2326" s="63" t="str">
        <f>項目設定!C2318&amp;""</f>
        <v/>
      </c>
      <c r="E2326" s="63" t="str">
        <f>項目設定!D2318&amp;""</f>
        <v/>
      </c>
      <c r="F2326" s="63" t="str">
        <f>項目設定!E2318&amp;""</f>
        <v/>
      </c>
      <c r="G2326" s="63" t="str">
        <f>項目設定!F2318&amp;""</f>
        <v/>
      </c>
      <c r="H2326" s="63" t="str">
        <f>項目設定!G2318&amp;""</f>
        <v/>
      </c>
    </row>
    <row r="2327" spans="1:8" ht="100" customHeight="1">
      <c r="A2327" s="63">
        <v>2316</v>
      </c>
      <c r="B2327" s="61" t="str">
        <f t="shared" ca="1" si="111"/>
        <v/>
      </c>
      <c r="C2327" s="63" t="str">
        <f t="shared" si="112"/>
        <v/>
      </c>
      <c r="D2327" s="63" t="str">
        <f>項目設定!C2319&amp;""</f>
        <v/>
      </c>
      <c r="E2327" s="63" t="str">
        <f>項目設定!D2319&amp;""</f>
        <v/>
      </c>
      <c r="F2327" s="63" t="str">
        <f>項目設定!E2319&amp;""</f>
        <v/>
      </c>
      <c r="G2327" s="63" t="str">
        <f>項目設定!F2319&amp;""</f>
        <v/>
      </c>
      <c r="H2327" s="63" t="str">
        <f>項目設定!G2319&amp;""</f>
        <v/>
      </c>
    </row>
    <row r="2328" spans="1:8" ht="100" customHeight="1">
      <c r="A2328" s="63">
        <v>2317</v>
      </c>
      <c r="B2328" s="61" t="str">
        <f t="shared" ca="1" si="111"/>
        <v/>
      </c>
      <c r="C2328" s="63" t="str">
        <f t="shared" si="112"/>
        <v/>
      </c>
      <c r="D2328" s="63" t="str">
        <f>項目設定!C2320&amp;""</f>
        <v/>
      </c>
      <c r="E2328" s="63" t="str">
        <f>項目設定!D2320&amp;""</f>
        <v/>
      </c>
      <c r="F2328" s="63" t="str">
        <f>項目設定!E2320&amp;""</f>
        <v/>
      </c>
      <c r="G2328" s="63" t="str">
        <f>項目設定!F2320&amp;""</f>
        <v/>
      </c>
      <c r="H2328" s="63" t="str">
        <f>項目設定!G2320&amp;""</f>
        <v/>
      </c>
    </row>
    <row r="2329" spans="1:8" ht="100" customHeight="1">
      <c r="A2329" s="63">
        <v>2318</v>
      </c>
      <c r="B2329" s="61" t="str">
        <f t="shared" ca="1" si="111"/>
        <v/>
      </c>
      <c r="C2329" s="63" t="str">
        <f t="shared" si="112"/>
        <v/>
      </c>
      <c r="D2329" s="63" t="str">
        <f>項目設定!C2321&amp;""</f>
        <v/>
      </c>
      <c r="E2329" s="63" t="str">
        <f>項目設定!D2321&amp;""</f>
        <v/>
      </c>
      <c r="F2329" s="63" t="str">
        <f>項目設定!E2321&amp;""</f>
        <v/>
      </c>
      <c r="G2329" s="63" t="str">
        <f>項目設定!F2321&amp;""</f>
        <v/>
      </c>
      <c r="H2329" s="63" t="str">
        <f>項目設定!G2321&amp;""</f>
        <v/>
      </c>
    </row>
    <row r="2330" spans="1:8" ht="100" customHeight="1">
      <c r="A2330" s="63">
        <v>2319</v>
      </c>
      <c r="B2330" s="61" t="str">
        <f t="shared" ca="1" si="111"/>
        <v/>
      </c>
      <c r="C2330" s="63" t="str">
        <f t="shared" si="112"/>
        <v/>
      </c>
      <c r="D2330" s="63" t="str">
        <f>項目設定!C2322&amp;""</f>
        <v/>
      </c>
      <c r="E2330" s="63" t="str">
        <f>項目設定!D2322&amp;""</f>
        <v/>
      </c>
      <c r="F2330" s="63" t="str">
        <f>項目設定!E2322&amp;""</f>
        <v/>
      </c>
      <c r="G2330" s="63" t="str">
        <f>項目設定!F2322&amp;""</f>
        <v/>
      </c>
      <c r="H2330" s="63" t="str">
        <f>項目設定!G2322&amp;""</f>
        <v/>
      </c>
    </row>
    <row r="2331" spans="1:8" ht="100" customHeight="1">
      <c r="A2331" s="63">
        <v>2320</v>
      </c>
      <c r="B2331" s="61" t="str">
        <f t="shared" ca="1" si="111"/>
        <v/>
      </c>
      <c r="C2331" s="63" t="str">
        <f t="shared" si="112"/>
        <v/>
      </c>
      <c r="D2331" s="63" t="str">
        <f>項目設定!C2323&amp;""</f>
        <v/>
      </c>
      <c r="E2331" s="63" t="str">
        <f>項目設定!D2323&amp;""</f>
        <v/>
      </c>
      <c r="F2331" s="63" t="str">
        <f>項目設定!E2323&amp;""</f>
        <v/>
      </c>
      <c r="G2331" s="63" t="str">
        <f>項目設定!F2323&amp;""</f>
        <v/>
      </c>
      <c r="H2331" s="63" t="str">
        <f>項目設定!G2323&amp;""</f>
        <v/>
      </c>
    </row>
    <row r="2332" spans="1:8" ht="100" customHeight="1">
      <c r="A2332" s="63">
        <v>2321</v>
      </c>
      <c r="B2332" s="61" t="str">
        <f t="shared" ca="1" si="111"/>
        <v/>
      </c>
      <c r="C2332" s="63" t="str">
        <f t="shared" si="112"/>
        <v/>
      </c>
      <c r="D2332" s="63" t="str">
        <f>項目設定!C2324&amp;""</f>
        <v/>
      </c>
      <c r="E2332" s="63" t="str">
        <f>項目設定!D2324&amp;""</f>
        <v/>
      </c>
      <c r="F2332" s="63" t="str">
        <f>項目設定!E2324&amp;""</f>
        <v/>
      </c>
      <c r="G2332" s="63" t="str">
        <f>項目設定!F2324&amp;""</f>
        <v/>
      </c>
      <c r="H2332" s="63" t="str">
        <f>項目設定!G2324&amp;""</f>
        <v/>
      </c>
    </row>
    <row r="2333" spans="1:8" ht="100" customHeight="1">
      <c r="A2333" s="63">
        <v>2322</v>
      </c>
      <c r="B2333" s="61" t="str">
        <f t="shared" ca="1" si="111"/>
        <v/>
      </c>
      <c r="C2333" s="63" t="str">
        <f t="shared" si="112"/>
        <v/>
      </c>
      <c r="D2333" s="63" t="str">
        <f>項目設定!C2325&amp;""</f>
        <v/>
      </c>
      <c r="E2333" s="63" t="str">
        <f>項目設定!D2325&amp;""</f>
        <v/>
      </c>
      <c r="F2333" s="63" t="str">
        <f>項目設定!E2325&amp;""</f>
        <v/>
      </c>
      <c r="G2333" s="63" t="str">
        <f>項目設定!F2325&amp;""</f>
        <v/>
      </c>
      <c r="H2333" s="63" t="str">
        <f>項目設定!G2325&amp;""</f>
        <v/>
      </c>
    </row>
    <row r="2334" spans="1:8" ht="100" customHeight="1">
      <c r="A2334" s="63">
        <v>2323</v>
      </c>
      <c r="B2334" s="61" t="str">
        <f t="shared" ca="1" si="111"/>
        <v/>
      </c>
      <c r="C2334" s="63" t="str">
        <f t="shared" si="112"/>
        <v/>
      </c>
      <c r="D2334" s="63" t="str">
        <f>項目設定!C2326&amp;""</f>
        <v/>
      </c>
      <c r="E2334" s="63" t="str">
        <f>項目設定!D2326&amp;""</f>
        <v/>
      </c>
      <c r="F2334" s="63" t="str">
        <f>項目設定!E2326&amp;""</f>
        <v/>
      </c>
      <c r="G2334" s="63" t="str">
        <f>項目設定!F2326&amp;""</f>
        <v/>
      </c>
      <c r="H2334" s="63" t="str">
        <f>項目設定!G2326&amp;""</f>
        <v/>
      </c>
    </row>
    <row r="2335" spans="1:8" ht="100" customHeight="1">
      <c r="A2335" s="63">
        <v>2324</v>
      </c>
      <c r="B2335" s="61" t="str">
        <f t="shared" ca="1" si="111"/>
        <v/>
      </c>
      <c r="C2335" s="63" t="str">
        <f t="shared" si="112"/>
        <v/>
      </c>
      <c r="D2335" s="63" t="str">
        <f>項目設定!C2327&amp;""</f>
        <v/>
      </c>
      <c r="E2335" s="63" t="str">
        <f>項目設定!D2327&amp;""</f>
        <v/>
      </c>
      <c r="F2335" s="63" t="str">
        <f>項目設定!E2327&amp;""</f>
        <v/>
      </c>
      <c r="G2335" s="63" t="str">
        <f>項目設定!F2327&amp;""</f>
        <v/>
      </c>
      <c r="H2335" s="63" t="str">
        <f>項目設定!G2327&amp;""</f>
        <v/>
      </c>
    </row>
    <row r="2336" spans="1:8" ht="100" customHeight="1">
      <c r="A2336" s="63">
        <v>2325</v>
      </c>
      <c r="B2336" s="61" t="str">
        <f t="shared" ca="1" si="111"/>
        <v/>
      </c>
      <c r="C2336" s="63" t="str">
        <f t="shared" si="112"/>
        <v/>
      </c>
      <c r="D2336" s="63" t="str">
        <f>項目設定!C2328&amp;""</f>
        <v/>
      </c>
      <c r="E2336" s="63" t="str">
        <f>項目設定!D2328&amp;""</f>
        <v/>
      </c>
      <c r="F2336" s="63" t="str">
        <f>項目設定!E2328&amp;""</f>
        <v/>
      </c>
      <c r="G2336" s="63" t="str">
        <f>項目設定!F2328&amp;""</f>
        <v/>
      </c>
      <c r="H2336" s="63" t="str">
        <f>項目設定!G2328&amp;""</f>
        <v/>
      </c>
    </row>
    <row r="2337" spans="1:8" ht="100" customHeight="1">
      <c r="A2337" s="63">
        <v>2326</v>
      </c>
      <c r="B2337" s="61" t="str">
        <f t="shared" ca="1" si="111"/>
        <v/>
      </c>
      <c r="C2337" s="63" t="str">
        <f t="shared" si="112"/>
        <v/>
      </c>
      <c r="D2337" s="63" t="str">
        <f>項目設定!C2329&amp;""</f>
        <v/>
      </c>
      <c r="E2337" s="63" t="str">
        <f>項目設定!D2329&amp;""</f>
        <v/>
      </c>
      <c r="F2337" s="63" t="str">
        <f>項目設定!E2329&amp;""</f>
        <v/>
      </c>
      <c r="G2337" s="63" t="str">
        <f>項目設定!F2329&amp;""</f>
        <v/>
      </c>
      <c r="H2337" s="63" t="str">
        <f>項目設定!G2329&amp;""</f>
        <v/>
      </c>
    </row>
    <row r="2338" spans="1:8" ht="100" customHeight="1">
      <c r="A2338" s="63">
        <v>2327</v>
      </c>
      <c r="B2338" s="61" t="str">
        <f t="shared" ca="1" si="111"/>
        <v/>
      </c>
      <c r="C2338" s="63" t="str">
        <f t="shared" si="112"/>
        <v/>
      </c>
      <c r="D2338" s="63" t="str">
        <f>項目設定!C2330&amp;""</f>
        <v/>
      </c>
      <c r="E2338" s="63" t="str">
        <f>項目設定!D2330&amp;""</f>
        <v/>
      </c>
      <c r="F2338" s="63" t="str">
        <f>項目設定!E2330&amp;""</f>
        <v/>
      </c>
      <c r="G2338" s="63" t="str">
        <f>項目設定!F2330&amp;""</f>
        <v/>
      </c>
      <c r="H2338" s="63" t="str">
        <f>項目設定!G2330&amp;""</f>
        <v/>
      </c>
    </row>
    <row r="2339" spans="1:8" ht="100" customHeight="1">
      <c r="A2339" s="63">
        <v>2328</v>
      </c>
      <c r="B2339" s="61" t="str">
        <f t="shared" ca="1" si="111"/>
        <v/>
      </c>
      <c r="C2339" s="63" t="str">
        <f t="shared" si="112"/>
        <v/>
      </c>
      <c r="D2339" s="63" t="str">
        <f>項目設定!C2331&amp;""</f>
        <v/>
      </c>
      <c r="E2339" s="63" t="str">
        <f>項目設定!D2331&amp;""</f>
        <v/>
      </c>
      <c r="F2339" s="63" t="str">
        <f>項目設定!E2331&amp;""</f>
        <v/>
      </c>
      <c r="G2339" s="63" t="str">
        <f>項目設定!F2331&amp;""</f>
        <v/>
      </c>
      <c r="H2339" s="63" t="str">
        <f>項目設定!G2331&amp;""</f>
        <v/>
      </c>
    </row>
    <row r="2340" spans="1:8" ht="100" customHeight="1">
      <c r="A2340" s="63">
        <v>2329</v>
      </c>
      <c r="B2340" s="61" t="str">
        <f t="shared" ca="1" si="111"/>
        <v/>
      </c>
      <c r="C2340" s="63" t="str">
        <f t="shared" si="112"/>
        <v/>
      </c>
      <c r="D2340" s="63" t="str">
        <f>項目設定!C2332&amp;""</f>
        <v/>
      </c>
      <c r="E2340" s="63" t="str">
        <f>項目設定!D2332&amp;""</f>
        <v/>
      </c>
      <c r="F2340" s="63" t="str">
        <f>項目設定!E2332&amp;""</f>
        <v/>
      </c>
      <c r="G2340" s="63" t="str">
        <f>項目設定!F2332&amp;""</f>
        <v/>
      </c>
      <c r="H2340" s="63" t="str">
        <f>項目設定!G2332&amp;""</f>
        <v/>
      </c>
    </row>
    <row r="2341" spans="1:8" ht="100" customHeight="1">
      <c r="A2341" s="63">
        <v>2330</v>
      </c>
      <c r="B2341" s="61" t="str">
        <f t="shared" ca="1" si="111"/>
        <v/>
      </c>
      <c r="C2341" s="63" t="str">
        <f t="shared" si="112"/>
        <v/>
      </c>
      <c r="D2341" s="63" t="str">
        <f>項目設定!C2333&amp;""</f>
        <v/>
      </c>
      <c r="E2341" s="63" t="str">
        <f>項目設定!D2333&amp;""</f>
        <v/>
      </c>
      <c r="F2341" s="63" t="str">
        <f>項目設定!E2333&amp;""</f>
        <v/>
      </c>
      <c r="G2341" s="63" t="str">
        <f>項目設定!F2333&amp;""</f>
        <v/>
      </c>
      <c r="H2341" s="63" t="str">
        <f>項目設定!G2333&amp;""</f>
        <v/>
      </c>
    </row>
    <row r="2342" spans="1:8" ht="100" customHeight="1">
      <c r="A2342" s="63">
        <v>2331</v>
      </c>
      <c r="B2342" s="61" t="str">
        <f t="shared" ca="1" si="111"/>
        <v/>
      </c>
      <c r="C2342" s="63" t="str">
        <f t="shared" si="112"/>
        <v/>
      </c>
      <c r="D2342" s="63" t="str">
        <f>項目設定!C2334&amp;""</f>
        <v/>
      </c>
      <c r="E2342" s="63" t="str">
        <f>項目設定!D2334&amp;""</f>
        <v/>
      </c>
      <c r="F2342" s="63" t="str">
        <f>項目設定!E2334&amp;""</f>
        <v/>
      </c>
      <c r="G2342" s="63" t="str">
        <f>項目設定!F2334&amp;""</f>
        <v/>
      </c>
      <c r="H2342" s="63" t="str">
        <f>項目設定!G2334&amp;""</f>
        <v/>
      </c>
    </row>
    <row r="2343" spans="1:8" ht="100" customHeight="1">
      <c r="A2343" s="63">
        <v>2332</v>
      </c>
      <c r="B2343" s="61" t="str">
        <f t="shared" ca="1" si="111"/>
        <v/>
      </c>
      <c r="C2343" s="63" t="str">
        <f t="shared" si="112"/>
        <v/>
      </c>
      <c r="D2343" s="63" t="str">
        <f>項目設定!C2335&amp;""</f>
        <v/>
      </c>
      <c r="E2343" s="63" t="str">
        <f>項目設定!D2335&amp;""</f>
        <v/>
      </c>
      <c r="F2343" s="63" t="str">
        <f>項目設定!E2335&amp;""</f>
        <v/>
      </c>
      <c r="G2343" s="63" t="str">
        <f>項目設定!F2335&amp;""</f>
        <v/>
      </c>
      <c r="H2343" s="63" t="str">
        <f>項目設定!G2335&amp;""</f>
        <v/>
      </c>
    </row>
    <row r="2344" spans="1:8" ht="100" customHeight="1">
      <c r="A2344" s="63">
        <v>2333</v>
      </c>
      <c r="B2344" s="61" t="str">
        <f t="shared" ca="1" si="111"/>
        <v/>
      </c>
      <c r="C2344" s="63" t="str">
        <f t="shared" si="112"/>
        <v/>
      </c>
      <c r="D2344" s="63" t="str">
        <f>項目設定!C2336&amp;""</f>
        <v/>
      </c>
      <c r="E2344" s="63" t="str">
        <f>項目設定!D2336&amp;""</f>
        <v/>
      </c>
      <c r="F2344" s="63" t="str">
        <f>項目設定!E2336&amp;""</f>
        <v/>
      </c>
      <c r="G2344" s="63" t="str">
        <f>項目設定!F2336&amp;""</f>
        <v/>
      </c>
      <c r="H2344" s="63" t="str">
        <f>項目設定!G2336&amp;""</f>
        <v/>
      </c>
    </row>
    <row r="2345" spans="1:8" ht="100" customHeight="1">
      <c r="A2345" s="63">
        <v>2334</v>
      </c>
      <c r="B2345" s="61" t="str">
        <f t="shared" ca="1" si="111"/>
        <v/>
      </c>
      <c r="C2345" s="63" t="str">
        <f t="shared" si="112"/>
        <v/>
      </c>
      <c r="D2345" s="63" t="str">
        <f>項目設定!C2337&amp;""</f>
        <v/>
      </c>
      <c r="E2345" s="63" t="str">
        <f>項目設定!D2337&amp;""</f>
        <v/>
      </c>
      <c r="F2345" s="63" t="str">
        <f>項目設定!E2337&amp;""</f>
        <v/>
      </c>
      <c r="G2345" s="63" t="str">
        <f>項目設定!F2337&amp;""</f>
        <v/>
      </c>
      <c r="H2345" s="63" t="str">
        <f>項目設定!G2337&amp;""</f>
        <v/>
      </c>
    </row>
    <row r="2346" spans="1:8" ht="100" customHeight="1">
      <c r="A2346" s="63">
        <v>2335</v>
      </c>
      <c r="B2346" s="61" t="str">
        <f t="shared" ca="1" si="111"/>
        <v/>
      </c>
      <c r="C2346" s="63" t="str">
        <f t="shared" si="112"/>
        <v/>
      </c>
      <c r="D2346" s="63" t="str">
        <f>項目設定!C2338&amp;""</f>
        <v/>
      </c>
      <c r="E2346" s="63" t="str">
        <f>項目設定!D2338&amp;""</f>
        <v/>
      </c>
      <c r="F2346" s="63" t="str">
        <f>項目設定!E2338&amp;""</f>
        <v/>
      </c>
      <c r="G2346" s="63" t="str">
        <f>項目設定!F2338&amp;""</f>
        <v/>
      </c>
      <c r="H2346" s="63" t="str">
        <f>項目設定!G2338&amp;""</f>
        <v/>
      </c>
    </row>
    <row r="2347" spans="1:8" ht="100" customHeight="1">
      <c r="A2347" s="63">
        <v>2336</v>
      </c>
      <c r="B2347" s="61" t="str">
        <f t="shared" ca="1" si="111"/>
        <v/>
      </c>
      <c r="C2347" s="63" t="str">
        <f t="shared" si="112"/>
        <v/>
      </c>
      <c r="D2347" s="63" t="str">
        <f>項目設定!C2339&amp;""</f>
        <v/>
      </c>
      <c r="E2347" s="63" t="str">
        <f>項目設定!D2339&amp;""</f>
        <v/>
      </c>
      <c r="F2347" s="63" t="str">
        <f>項目設定!E2339&amp;""</f>
        <v/>
      </c>
      <c r="G2347" s="63" t="str">
        <f>項目設定!F2339&amp;""</f>
        <v/>
      </c>
      <c r="H2347" s="63" t="str">
        <f>項目設定!G2339&amp;""</f>
        <v/>
      </c>
    </row>
    <row r="2348" spans="1:8" ht="100" customHeight="1">
      <c r="A2348" s="63">
        <v>2337</v>
      </c>
      <c r="B2348" s="61" t="str">
        <f t="shared" ca="1" si="111"/>
        <v/>
      </c>
      <c r="C2348" s="63" t="str">
        <f t="shared" si="112"/>
        <v/>
      </c>
      <c r="D2348" s="63" t="str">
        <f>項目設定!C2340&amp;""</f>
        <v/>
      </c>
      <c r="E2348" s="63" t="str">
        <f>項目設定!D2340&amp;""</f>
        <v/>
      </c>
      <c r="F2348" s="63" t="str">
        <f>項目設定!E2340&amp;""</f>
        <v/>
      </c>
      <c r="G2348" s="63" t="str">
        <f>項目設定!F2340&amp;""</f>
        <v/>
      </c>
      <c r="H2348" s="63" t="str">
        <f>項目設定!G2340&amp;""</f>
        <v/>
      </c>
    </row>
    <row r="2349" spans="1:8" ht="100" customHeight="1">
      <c r="A2349" s="63">
        <v>2338</v>
      </c>
      <c r="B2349" s="61" t="str">
        <f t="shared" ca="1" si="111"/>
        <v/>
      </c>
      <c r="C2349" s="63" t="str">
        <f t="shared" si="112"/>
        <v/>
      </c>
      <c r="D2349" s="63" t="str">
        <f>項目設定!C2341&amp;""</f>
        <v/>
      </c>
      <c r="E2349" s="63" t="str">
        <f>項目設定!D2341&amp;""</f>
        <v/>
      </c>
      <c r="F2349" s="63" t="str">
        <f>項目設定!E2341&amp;""</f>
        <v/>
      </c>
      <c r="G2349" s="63" t="str">
        <f>項目設定!F2341&amp;""</f>
        <v/>
      </c>
      <c r="H2349" s="63" t="str">
        <f>項目設定!G2341&amp;""</f>
        <v/>
      </c>
    </row>
    <row r="2350" spans="1:8" ht="100" customHeight="1">
      <c r="A2350" s="63">
        <v>2339</v>
      </c>
      <c r="B2350" s="61" t="str">
        <f t="shared" ca="1" si="111"/>
        <v/>
      </c>
      <c r="C2350" s="63" t="str">
        <f t="shared" si="112"/>
        <v/>
      </c>
      <c r="D2350" s="63" t="str">
        <f>項目設定!C2342&amp;""</f>
        <v/>
      </c>
      <c r="E2350" s="63" t="str">
        <f>項目設定!D2342&amp;""</f>
        <v/>
      </c>
      <c r="F2350" s="63" t="str">
        <f>項目設定!E2342&amp;""</f>
        <v/>
      </c>
      <c r="G2350" s="63" t="str">
        <f>項目設定!F2342&amp;""</f>
        <v/>
      </c>
      <c r="H2350" s="63" t="str">
        <f>項目設定!G2342&amp;""</f>
        <v/>
      </c>
    </row>
    <row r="2351" spans="1:8" ht="100" customHeight="1">
      <c r="A2351" s="63">
        <v>2340</v>
      </c>
      <c r="B2351" s="61" t="str">
        <f t="shared" ca="1" si="111"/>
        <v/>
      </c>
      <c r="C2351" s="63" t="str">
        <f t="shared" si="112"/>
        <v/>
      </c>
      <c r="D2351" s="63" t="str">
        <f>項目設定!C2343&amp;""</f>
        <v/>
      </c>
      <c r="E2351" s="63" t="str">
        <f>項目設定!D2343&amp;""</f>
        <v/>
      </c>
      <c r="F2351" s="63" t="str">
        <f>項目設定!E2343&amp;""</f>
        <v/>
      </c>
      <c r="G2351" s="63" t="str">
        <f>項目設定!F2343&amp;""</f>
        <v/>
      </c>
      <c r="H2351" s="63" t="str">
        <f>項目設定!G2343&amp;""</f>
        <v/>
      </c>
    </row>
    <row r="2352" spans="1:8" ht="100" customHeight="1">
      <c r="A2352" s="63">
        <v>2341</v>
      </c>
      <c r="B2352" s="61" t="str">
        <f t="shared" ca="1" si="111"/>
        <v/>
      </c>
      <c r="C2352" s="63" t="str">
        <f t="shared" si="112"/>
        <v/>
      </c>
      <c r="D2352" s="63" t="str">
        <f>項目設定!C2344&amp;""</f>
        <v/>
      </c>
      <c r="E2352" s="63" t="str">
        <f>項目設定!D2344&amp;""</f>
        <v/>
      </c>
      <c r="F2352" s="63" t="str">
        <f>項目設定!E2344&amp;""</f>
        <v/>
      </c>
      <c r="G2352" s="63" t="str">
        <f>項目設定!F2344&amp;""</f>
        <v/>
      </c>
      <c r="H2352" s="63" t="str">
        <f>項目設定!G2344&amp;""</f>
        <v/>
      </c>
    </row>
    <row r="2353" spans="1:8" ht="100" customHeight="1">
      <c r="A2353" s="63">
        <v>2342</v>
      </c>
      <c r="B2353" s="61" t="str">
        <f t="shared" ca="1" si="111"/>
        <v/>
      </c>
      <c r="C2353" s="63" t="str">
        <f t="shared" si="112"/>
        <v/>
      </c>
      <c r="D2353" s="63" t="str">
        <f>項目設定!C2345&amp;""</f>
        <v/>
      </c>
      <c r="E2353" s="63" t="str">
        <f>項目設定!D2345&amp;""</f>
        <v/>
      </c>
      <c r="F2353" s="63" t="str">
        <f>項目設定!E2345&amp;""</f>
        <v/>
      </c>
      <c r="G2353" s="63" t="str">
        <f>項目設定!F2345&amp;""</f>
        <v/>
      </c>
      <c r="H2353" s="63" t="str">
        <f>項目設定!G2345&amp;""</f>
        <v/>
      </c>
    </row>
    <row r="2354" spans="1:8" ht="100" customHeight="1">
      <c r="A2354" s="63">
        <v>2343</v>
      </c>
      <c r="B2354" s="61" t="str">
        <f t="shared" ca="1" si="111"/>
        <v/>
      </c>
      <c r="C2354" s="63" t="str">
        <f t="shared" si="112"/>
        <v/>
      </c>
      <c r="D2354" s="63" t="str">
        <f>項目設定!C2346&amp;""</f>
        <v/>
      </c>
      <c r="E2354" s="63" t="str">
        <f>項目設定!D2346&amp;""</f>
        <v/>
      </c>
      <c r="F2354" s="63" t="str">
        <f>項目設定!E2346&amp;""</f>
        <v/>
      </c>
      <c r="G2354" s="63" t="str">
        <f>項目設定!F2346&amp;""</f>
        <v/>
      </c>
      <c r="H2354" s="63" t="str">
        <f>項目設定!G2346&amp;""</f>
        <v/>
      </c>
    </row>
    <row r="2355" spans="1:8" ht="100" customHeight="1">
      <c r="A2355" s="63">
        <v>2344</v>
      </c>
      <c r="B2355" s="61" t="str">
        <f t="shared" ca="1" si="111"/>
        <v/>
      </c>
      <c r="C2355" s="63" t="str">
        <f t="shared" si="112"/>
        <v/>
      </c>
      <c r="D2355" s="63" t="str">
        <f>項目設定!C2347&amp;""</f>
        <v/>
      </c>
      <c r="E2355" s="63" t="str">
        <f>項目設定!D2347&amp;""</f>
        <v/>
      </c>
      <c r="F2355" s="63" t="str">
        <f>項目設定!E2347&amp;""</f>
        <v/>
      </c>
      <c r="G2355" s="63" t="str">
        <f>項目設定!F2347&amp;""</f>
        <v/>
      </c>
      <c r="H2355" s="63" t="str">
        <f>項目設定!G2347&amp;""</f>
        <v/>
      </c>
    </row>
    <row r="2356" spans="1:8" ht="100" customHeight="1">
      <c r="A2356" s="63">
        <v>2345</v>
      </c>
      <c r="B2356" s="61" t="str">
        <f t="shared" ca="1" si="111"/>
        <v/>
      </c>
      <c r="C2356" s="63" t="str">
        <f t="shared" si="112"/>
        <v/>
      </c>
      <c r="D2356" s="63" t="str">
        <f>項目設定!C2348&amp;""</f>
        <v/>
      </c>
      <c r="E2356" s="63" t="str">
        <f>項目設定!D2348&amp;""</f>
        <v/>
      </c>
      <c r="F2356" s="63" t="str">
        <f>項目設定!E2348&amp;""</f>
        <v/>
      </c>
      <c r="G2356" s="63" t="str">
        <f>項目設定!F2348&amp;""</f>
        <v/>
      </c>
      <c r="H2356" s="63" t="str">
        <f>項目設定!G2348&amp;""</f>
        <v/>
      </c>
    </row>
    <row r="2357" spans="1:8" ht="100" customHeight="1">
      <c r="A2357" s="63">
        <v>2346</v>
      </c>
      <c r="B2357" s="61" t="str">
        <f t="shared" ca="1" si="111"/>
        <v/>
      </c>
      <c r="C2357" s="63" t="str">
        <f t="shared" si="112"/>
        <v/>
      </c>
      <c r="D2357" s="63" t="str">
        <f>項目設定!C2349&amp;""</f>
        <v/>
      </c>
      <c r="E2357" s="63" t="str">
        <f>項目設定!D2349&amp;""</f>
        <v/>
      </c>
      <c r="F2357" s="63" t="str">
        <f>項目設定!E2349&amp;""</f>
        <v/>
      </c>
      <c r="G2357" s="63" t="str">
        <f>項目設定!F2349&amp;""</f>
        <v/>
      </c>
      <c r="H2357" s="63" t="str">
        <f>項目設定!G2349&amp;""</f>
        <v/>
      </c>
    </row>
    <row r="2358" spans="1:8" ht="100" customHeight="1">
      <c r="A2358" s="63">
        <v>2347</v>
      </c>
      <c r="B2358" s="61" t="str">
        <f t="shared" ca="1" si="111"/>
        <v/>
      </c>
      <c r="C2358" s="63" t="str">
        <f t="shared" si="112"/>
        <v/>
      </c>
      <c r="D2358" s="63" t="str">
        <f>項目設定!C2350&amp;""</f>
        <v/>
      </c>
      <c r="E2358" s="63" t="str">
        <f>項目設定!D2350&amp;""</f>
        <v/>
      </c>
      <c r="F2358" s="63" t="str">
        <f>項目設定!E2350&amp;""</f>
        <v/>
      </c>
      <c r="G2358" s="63" t="str">
        <f>項目設定!F2350&amp;""</f>
        <v/>
      </c>
      <c r="H2358" s="63" t="str">
        <f>項目設定!G2350&amp;""</f>
        <v/>
      </c>
    </row>
    <row r="2359" spans="1:8" ht="100" customHeight="1">
      <c r="A2359" s="63">
        <v>2348</v>
      </c>
      <c r="B2359" s="61" t="str">
        <f t="shared" ca="1" si="111"/>
        <v/>
      </c>
      <c r="C2359" s="63" t="str">
        <f t="shared" si="112"/>
        <v/>
      </c>
      <c r="D2359" s="63" t="str">
        <f>項目設定!C2351&amp;""</f>
        <v/>
      </c>
      <c r="E2359" s="63" t="str">
        <f>項目設定!D2351&amp;""</f>
        <v/>
      </c>
      <c r="F2359" s="63" t="str">
        <f>項目設定!E2351&amp;""</f>
        <v/>
      </c>
      <c r="G2359" s="63" t="str">
        <f>項目設定!F2351&amp;""</f>
        <v/>
      </c>
      <c r="H2359" s="63" t="str">
        <f>項目設定!G2351&amp;""</f>
        <v/>
      </c>
    </row>
    <row r="2360" spans="1:8" ht="100" customHeight="1">
      <c r="A2360" s="63">
        <v>2349</v>
      </c>
      <c r="B2360" s="61" t="str">
        <f t="shared" ca="1" si="111"/>
        <v/>
      </c>
      <c r="C2360" s="63" t="str">
        <f t="shared" si="112"/>
        <v/>
      </c>
      <c r="D2360" s="63" t="str">
        <f>項目設定!C2352&amp;""</f>
        <v/>
      </c>
      <c r="E2360" s="63" t="str">
        <f>項目設定!D2352&amp;""</f>
        <v/>
      </c>
      <c r="F2360" s="63" t="str">
        <f>項目設定!E2352&amp;""</f>
        <v/>
      </c>
      <c r="G2360" s="63" t="str">
        <f>項目設定!F2352&amp;""</f>
        <v/>
      </c>
      <c r="H2360" s="63" t="str">
        <f>項目設定!G2352&amp;""</f>
        <v/>
      </c>
    </row>
    <row r="2361" spans="1:8" ht="100" customHeight="1">
      <c r="A2361" s="63">
        <v>2350</v>
      </c>
      <c r="B2361" s="61" t="str">
        <f t="shared" ca="1" si="111"/>
        <v/>
      </c>
      <c r="C2361" s="63" t="str">
        <f t="shared" si="112"/>
        <v/>
      </c>
      <c r="D2361" s="63" t="str">
        <f>項目設定!C2353&amp;""</f>
        <v/>
      </c>
      <c r="E2361" s="63" t="str">
        <f>項目設定!D2353&amp;""</f>
        <v/>
      </c>
      <c r="F2361" s="63" t="str">
        <f>項目設定!E2353&amp;""</f>
        <v/>
      </c>
      <c r="G2361" s="63" t="str">
        <f>項目設定!F2353&amp;""</f>
        <v/>
      </c>
      <c r="H2361" s="63" t="str">
        <f>項目設定!G2353&amp;""</f>
        <v/>
      </c>
    </row>
    <row r="2362" spans="1:8" ht="100" customHeight="1">
      <c r="A2362" s="63">
        <v>2351</v>
      </c>
      <c r="B2362" s="61" t="str">
        <f t="shared" ca="1" si="111"/>
        <v/>
      </c>
      <c r="C2362" s="63" t="str">
        <f t="shared" si="112"/>
        <v/>
      </c>
      <c r="D2362" s="63" t="str">
        <f>項目設定!C2354&amp;""</f>
        <v/>
      </c>
      <c r="E2362" s="63" t="str">
        <f>項目設定!D2354&amp;""</f>
        <v/>
      </c>
      <c r="F2362" s="63" t="str">
        <f>項目設定!E2354&amp;""</f>
        <v/>
      </c>
      <c r="G2362" s="63" t="str">
        <f>項目設定!F2354&amp;""</f>
        <v/>
      </c>
      <c r="H2362" s="63" t="str">
        <f>項目設定!G2354&amp;""</f>
        <v/>
      </c>
    </row>
    <row r="2363" spans="1:8" ht="100" customHeight="1">
      <c r="A2363" s="63">
        <v>2352</v>
      </c>
      <c r="B2363" s="61" t="str">
        <f t="shared" ca="1" si="111"/>
        <v/>
      </c>
      <c r="C2363" s="63" t="str">
        <f t="shared" si="112"/>
        <v/>
      </c>
      <c r="D2363" s="63" t="str">
        <f>項目設定!C2355&amp;""</f>
        <v/>
      </c>
      <c r="E2363" s="63" t="str">
        <f>項目設定!D2355&amp;""</f>
        <v/>
      </c>
      <c r="F2363" s="63" t="str">
        <f>項目設定!E2355&amp;""</f>
        <v/>
      </c>
      <c r="G2363" s="63" t="str">
        <f>項目設定!F2355&amp;""</f>
        <v/>
      </c>
      <c r="H2363" s="63" t="str">
        <f>項目設定!G2355&amp;""</f>
        <v/>
      </c>
    </row>
    <row r="2364" spans="1:8" ht="100" customHeight="1">
      <c r="A2364" s="63">
        <v>2353</v>
      </c>
      <c r="B2364" s="61" t="str">
        <f t="shared" ca="1" si="111"/>
        <v/>
      </c>
      <c r="C2364" s="63" t="str">
        <f t="shared" si="112"/>
        <v/>
      </c>
      <c r="D2364" s="63" t="str">
        <f>項目設定!C2356&amp;""</f>
        <v/>
      </c>
      <c r="E2364" s="63" t="str">
        <f>項目設定!D2356&amp;""</f>
        <v/>
      </c>
      <c r="F2364" s="63" t="str">
        <f>項目設定!E2356&amp;""</f>
        <v/>
      </c>
      <c r="G2364" s="63" t="str">
        <f>項目設定!F2356&amp;""</f>
        <v/>
      </c>
      <c r="H2364" s="63" t="str">
        <f>項目設定!G2356&amp;""</f>
        <v/>
      </c>
    </row>
    <row r="2365" spans="1:8" ht="100" customHeight="1">
      <c r="A2365" s="63">
        <v>2354</v>
      </c>
      <c r="B2365" s="61" t="str">
        <f t="shared" ca="1" si="111"/>
        <v/>
      </c>
      <c r="C2365" s="63" t="str">
        <f t="shared" si="112"/>
        <v/>
      </c>
      <c r="D2365" s="63" t="str">
        <f>項目設定!C2357&amp;""</f>
        <v/>
      </c>
      <c r="E2365" s="63" t="str">
        <f>項目設定!D2357&amp;""</f>
        <v/>
      </c>
      <c r="F2365" s="63" t="str">
        <f>項目設定!E2357&amp;""</f>
        <v/>
      </c>
      <c r="G2365" s="63" t="str">
        <f>項目設定!F2357&amp;""</f>
        <v/>
      </c>
      <c r="H2365" s="63" t="str">
        <f>項目設定!G2357&amp;""</f>
        <v/>
      </c>
    </row>
    <row r="2366" spans="1:8" ht="100" customHeight="1">
      <c r="A2366" s="63">
        <v>2355</v>
      </c>
      <c r="B2366" s="61" t="str">
        <f t="shared" ca="1" si="111"/>
        <v/>
      </c>
      <c r="C2366" s="63" t="str">
        <f t="shared" si="112"/>
        <v/>
      </c>
      <c r="D2366" s="63" t="str">
        <f>項目設定!C2358&amp;""</f>
        <v/>
      </c>
      <c r="E2366" s="63" t="str">
        <f>項目設定!D2358&amp;""</f>
        <v/>
      </c>
      <c r="F2366" s="63" t="str">
        <f>項目設定!E2358&amp;""</f>
        <v/>
      </c>
      <c r="G2366" s="63" t="str">
        <f>項目設定!F2358&amp;""</f>
        <v/>
      </c>
      <c r="H2366" s="63" t="str">
        <f>項目設定!G2358&amp;""</f>
        <v/>
      </c>
    </row>
    <row r="2367" spans="1:8" ht="100" customHeight="1">
      <c r="A2367" s="63">
        <v>2356</v>
      </c>
      <c r="B2367" s="61" t="str">
        <f t="shared" ca="1" si="111"/>
        <v/>
      </c>
      <c r="C2367" s="63" t="str">
        <f t="shared" si="112"/>
        <v/>
      </c>
      <c r="D2367" s="63" t="str">
        <f>項目設定!C2359&amp;""</f>
        <v/>
      </c>
      <c r="E2367" s="63" t="str">
        <f>項目設定!D2359&amp;""</f>
        <v/>
      </c>
      <c r="F2367" s="63" t="str">
        <f>項目設定!E2359&amp;""</f>
        <v/>
      </c>
      <c r="G2367" s="63" t="str">
        <f>項目設定!F2359&amp;""</f>
        <v/>
      </c>
      <c r="H2367" s="63" t="str">
        <f>項目設定!G2359&amp;""</f>
        <v/>
      </c>
    </row>
    <row r="2368" spans="1:8" ht="100" customHeight="1">
      <c r="A2368" s="63">
        <v>2357</v>
      </c>
      <c r="B2368" s="61" t="str">
        <f t="shared" ca="1" si="111"/>
        <v/>
      </c>
      <c r="C2368" s="63" t="str">
        <f t="shared" si="112"/>
        <v/>
      </c>
      <c r="D2368" s="63" t="str">
        <f>項目設定!C2360&amp;""</f>
        <v/>
      </c>
      <c r="E2368" s="63" t="str">
        <f>項目設定!D2360&amp;""</f>
        <v/>
      </c>
      <c r="F2368" s="63" t="str">
        <f>項目設定!E2360&amp;""</f>
        <v/>
      </c>
      <c r="G2368" s="63" t="str">
        <f>項目設定!F2360&amp;""</f>
        <v/>
      </c>
      <c r="H2368" s="63" t="str">
        <f>項目設定!G2360&amp;""</f>
        <v/>
      </c>
    </row>
    <row r="2369" spans="1:8" ht="100" customHeight="1">
      <c r="A2369" s="63">
        <v>2358</v>
      </c>
      <c r="B2369" s="61" t="str">
        <f t="shared" ca="1" si="111"/>
        <v/>
      </c>
      <c r="C2369" s="63" t="str">
        <f t="shared" si="112"/>
        <v/>
      </c>
      <c r="D2369" s="63" t="str">
        <f>項目設定!C2361&amp;""</f>
        <v/>
      </c>
      <c r="E2369" s="63" t="str">
        <f>項目設定!D2361&amp;""</f>
        <v/>
      </c>
      <c r="F2369" s="63" t="str">
        <f>項目設定!E2361&amp;""</f>
        <v/>
      </c>
      <c r="G2369" s="63" t="str">
        <f>項目設定!F2361&amp;""</f>
        <v/>
      </c>
      <c r="H2369" s="63" t="str">
        <f>項目設定!G2361&amp;""</f>
        <v/>
      </c>
    </row>
    <row r="2370" spans="1:8" ht="100" customHeight="1">
      <c r="A2370" s="63">
        <v>2359</v>
      </c>
      <c r="B2370" s="61" t="str">
        <f t="shared" ca="1" si="111"/>
        <v/>
      </c>
      <c r="C2370" s="63" t="str">
        <f t="shared" si="112"/>
        <v/>
      </c>
      <c r="D2370" s="63" t="str">
        <f>項目設定!C2362&amp;""</f>
        <v/>
      </c>
      <c r="E2370" s="63" t="str">
        <f>項目設定!D2362&amp;""</f>
        <v/>
      </c>
      <c r="F2370" s="63" t="str">
        <f>項目設定!E2362&amp;""</f>
        <v/>
      </c>
      <c r="G2370" s="63" t="str">
        <f>項目設定!F2362&amp;""</f>
        <v/>
      </c>
      <c r="H2370" s="63" t="str">
        <f>項目設定!G2362&amp;""</f>
        <v/>
      </c>
    </row>
    <row r="2371" spans="1:8" ht="100" customHeight="1">
      <c r="A2371" s="63">
        <v>2360</v>
      </c>
      <c r="B2371" s="61" t="str">
        <f t="shared" ca="1" si="111"/>
        <v/>
      </c>
      <c r="C2371" s="63" t="str">
        <f t="shared" si="112"/>
        <v/>
      </c>
      <c r="D2371" s="63" t="str">
        <f>項目設定!C2363&amp;""</f>
        <v/>
      </c>
      <c r="E2371" s="63" t="str">
        <f>項目設定!D2363&amp;""</f>
        <v/>
      </c>
      <c r="F2371" s="63" t="str">
        <f>項目設定!E2363&amp;""</f>
        <v/>
      </c>
      <c r="G2371" s="63" t="str">
        <f>項目設定!F2363&amp;""</f>
        <v/>
      </c>
      <c r="H2371" s="63" t="str">
        <f>項目設定!G2363&amp;""</f>
        <v/>
      </c>
    </row>
    <row r="2372" spans="1:8" ht="100" customHeight="1">
      <c r="A2372" s="63">
        <v>2361</v>
      </c>
      <c r="B2372" s="61" t="str">
        <f t="shared" ca="1" si="111"/>
        <v/>
      </c>
      <c r="C2372" s="63" t="str">
        <f t="shared" si="112"/>
        <v/>
      </c>
      <c r="D2372" s="63" t="str">
        <f>項目設定!C2364&amp;""</f>
        <v/>
      </c>
      <c r="E2372" s="63" t="str">
        <f>項目設定!D2364&amp;""</f>
        <v/>
      </c>
      <c r="F2372" s="63" t="str">
        <f>項目設定!E2364&amp;""</f>
        <v/>
      </c>
      <c r="G2372" s="63" t="str">
        <f>項目設定!F2364&amp;""</f>
        <v/>
      </c>
      <c r="H2372" s="63" t="str">
        <f>項目設定!G2364&amp;""</f>
        <v/>
      </c>
    </row>
    <row r="2373" spans="1:8" ht="100" customHeight="1">
      <c r="A2373" s="63">
        <v>2362</v>
      </c>
      <c r="B2373" s="61" t="str">
        <f t="shared" ca="1" si="111"/>
        <v/>
      </c>
      <c r="C2373" s="63" t="str">
        <f t="shared" si="112"/>
        <v/>
      </c>
      <c r="D2373" s="63" t="str">
        <f>項目設定!C2365&amp;""</f>
        <v/>
      </c>
      <c r="E2373" s="63" t="str">
        <f>項目設定!D2365&amp;""</f>
        <v/>
      </c>
      <c r="F2373" s="63" t="str">
        <f>項目設定!E2365&amp;""</f>
        <v/>
      </c>
      <c r="G2373" s="63" t="str">
        <f>項目設定!F2365&amp;""</f>
        <v/>
      </c>
      <c r="H2373" s="63" t="str">
        <f>項目設定!G2365&amp;""</f>
        <v/>
      </c>
    </row>
    <row r="2374" spans="1:8" ht="100" customHeight="1">
      <c r="A2374" s="63">
        <v>2363</v>
      </c>
      <c r="B2374" s="61" t="str">
        <f t="shared" ca="1" si="111"/>
        <v/>
      </c>
      <c r="C2374" s="63" t="str">
        <f t="shared" si="112"/>
        <v/>
      </c>
      <c r="D2374" s="63" t="str">
        <f>項目設定!C2366&amp;""</f>
        <v/>
      </c>
      <c r="E2374" s="63" t="str">
        <f>項目設定!D2366&amp;""</f>
        <v/>
      </c>
      <c r="F2374" s="63" t="str">
        <f>項目設定!E2366&amp;""</f>
        <v/>
      </c>
      <c r="G2374" s="63" t="str">
        <f>項目設定!F2366&amp;""</f>
        <v/>
      </c>
      <c r="H2374" s="63" t="str">
        <f>項目設定!G2366&amp;""</f>
        <v/>
      </c>
    </row>
    <row r="2375" spans="1:8" ht="100" customHeight="1">
      <c r="A2375" s="63">
        <v>2364</v>
      </c>
      <c r="B2375" s="61" t="str">
        <f t="shared" ca="1" si="111"/>
        <v/>
      </c>
      <c r="C2375" s="63" t="str">
        <f t="shared" si="112"/>
        <v/>
      </c>
      <c r="D2375" s="63" t="str">
        <f>項目設定!C2367&amp;""</f>
        <v/>
      </c>
      <c r="E2375" s="63" t="str">
        <f>項目設定!D2367&amp;""</f>
        <v/>
      </c>
      <c r="F2375" s="63" t="str">
        <f>項目設定!E2367&amp;""</f>
        <v/>
      </c>
      <c r="G2375" s="63" t="str">
        <f>項目設定!F2367&amp;""</f>
        <v/>
      </c>
      <c r="H2375" s="63" t="str">
        <f>項目設定!G2367&amp;""</f>
        <v/>
      </c>
    </row>
    <row r="2376" spans="1:8" ht="100" customHeight="1">
      <c r="A2376" s="63">
        <v>2365</v>
      </c>
      <c r="B2376" s="61" t="str">
        <f t="shared" ca="1" si="111"/>
        <v/>
      </c>
      <c r="C2376" s="63" t="str">
        <f t="shared" si="112"/>
        <v/>
      </c>
      <c r="D2376" s="63" t="str">
        <f>項目設定!C2368&amp;""</f>
        <v/>
      </c>
      <c r="E2376" s="63" t="str">
        <f>項目設定!D2368&amp;""</f>
        <v/>
      </c>
      <c r="F2376" s="63" t="str">
        <f>項目設定!E2368&amp;""</f>
        <v/>
      </c>
      <c r="G2376" s="63" t="str">
        <f>項目設定!F2368&amp;""</f>
        <v/>
      </c>
      <c r="H2376" s="63" t="str">
        <f>項目設定!G2368&amp;""</f>
        <v/>
      </c>
    </row>
    <row r="2377" spans="1:8" ht="100" customHeight="1">
      <c r="A2377" s="63">
        <v>2366</v>
      </c>
      <c r="B2377" s="61" t="str">
        <f t="shared" ca="1" si="111"/>
        <v/>
      </c>
      <c r="C2377" s="63" t="str">
        <f t="shared" si="112"/>
        <v/>
      </c>
      <c r="D2377" s="63" t="str">
        <f>項目設定!C2369&amp;""</f>
        <v/>
      </c>
      <c r="E2377" s="63" t="str">
        <f>項目設定!D2369&amp;""</f>
        <v/>
      </c>
      <c r="F2377" s="63" t="str">
        <f>項目設定!E2369&amp;""</f>
        <v/>
      </c>
      <c r="G2377" s="63" t="str">
        <f>項目設定!F2369&amp;""</f>
        <v/>
      </c>
      <c r="H2377" s="63" t="str">
        <f>項目設定!G2369&amp;""</f>
        <v/>
      </c>
    </row>
    <row r="2378" spans="1:8" ht="100" customHeight="1">
      <c r="A2378" s="63">
        <v>2367</v>
      </c>
      <c r="B2378" s="61" t="str">
        <f t="shared" ca="1" si="111"/>
        <v/>
      </c>
      <c r="C2378" s="63" t="str">
        <f t="shared" si="112"/>
        <v/>
      </c>
      <c r="D2378" s="63" t="str">
        <f>項目設定!C2370&amp;""</f>
        <v/>
      </c>
      <c r="E2378" s="63" t="str">
        <f>項目設定!D2370&amp;""</f>
        <v/>
      </c>
      <c r="F2378" s="63" t="str">
        <f>項目設定!E2370&amp;""</f>
        <v/>
      </c>
      <c r="G2378" s="63" t="str">
        <f>項目設定!F2370&amp;""</f>
        <v/>
      </c>
      <c r="H2378" s="63" t="str">
        <f>項目設定!G2370&amp;""</f>
        <v/>
      </c>
    </row>
    <row r="2379" spans="1:8" ht="100" customHeight="1">
      <c r="A2379" s="63">
        <v>2368</v>
      </c>
      <c r="B2379" s="61" t="str">
        <f t="shared" ca="1" si="111"/>
        <v/>
      </c>
      <c r="C2379" s="63" t="str">
        <f t="shared" si="112"/>
        <v/>
      </c>
      <c r="D2379" s="63" t="str">
        <f>項目設定!C2371&amp;""</f>
        <v/>
      </c>
      <c r="E2379" s="63" t="str">
        <f>項目設定!D2371&amp;""</f>
        <v/>
      </c>
      <c r="F2379" s="63" t="str">
        <f>項目設定!E2371&amp;""</f>
        <v/>
      </c>
      <c r="G2379" s="63" t="str">
        <f>項目設定!F2371&amp;""</f>
        <v/>
      </c>
      <c r="H2379" s="63" t="str">
        <f>項目設定!G2371&amp;""</f>
        <v/>
      </c>
    </row>
    <row r="2380" spans="1:8" ht="100" customHeight="1">
      <c r="A2380" s="63">
        <v>2369</v>
      </c>
      <c r="B2380" s="61" t="str">
        <f t="shared" ca="1" si="111"/>
        <v/>
      </c>
      <c r="C2380" s="63" t="str">
        <f t="shared" si="112"/>
        <v/>
      </c>
      <c r="D2380" s="63" t="str">
        <f>項目設定!C2372&amp;""</f>
        <v/>
      </c>
      <c r="E2380" s="63" t="str">
        <f>項目設定!D2372&amp;""</f>
        <v/>
      </c>
      <c r="F2380" s="63" t="str">
        <f>項目設定!E2372&amp;""</f>
        <v/>
      </c>
      <c r="G2380" s="63" t="str">
        <f>項目設定!F2372&amp;""</f>
        <v/>
      </c>
      <c r="H2380" s="63" t="str">
        <f>項目設定!G2372&amp;""</f>
        <v/>
      </c>
    </row>
    <row r="2381" spans="1:8" ht="100" customHeight="1">
      <c r="A2381" s="63">
        <v>2370</v>
      </c>
      <c r="B2381" s="61" t="str">
        <f t="shared" ca="1" si="111"/>
        <v/>
      </c>
      <c r="C2381" s="63" t="str">
        <f t="shared" si="112"/>
        <v/>
      </c>
      <c r="D2381" s="63" t="str">
        <f>項目設定!C2373&amp;""</f>
        <v/>
      </c>
      <c r="E2381" s="63" t="str">
        <f>項目設定!D2373&amp;""</f>
        <v/>
      </c>
      <c r="F2381" s="63" t="str">
        <f>項目設定!E2373&amp;""</f>
        <v/>
      </c>
      <c r="G2381" s="63" t="str">
        <f>項目設定!F2373&amp;""</f>
        <v/>
      </c>
      <c r="H2381" s="63" t="str">
        <f>項目設定!G2373&amp;""</f>
        <v/>
      </c>
    </row>
    <row r="2382" spans="1:8" ht="100" customHeight="1">
      <c r="A2382" s="63">
        <v>2371</v>
      </c>
      <c r="B2382" s="61" t="str">
        <f t="shared" ca="1" si="111"/>
        <v/>
      </c>
      <c r="C2382" s="63" t="str">
        <f t="shared" si="112"/>
        <v/>
      </c>
      <c r="D2382" s="63" t="str">
        <f>項目設定!C2374&amp;""</f>
        <v/>
      </c>
      <c r="E2382" s="63" t="str">
        <f>項目設定!D2374&amp;""</f>
        <v/>
      </c>
      <c r="F2382" s="63" t="str">
        <f>項目設定!E2374&amp;""</f>
        <v/>
      </c>
      <c r="G2382" s="63" t="str">
        <f>項目設定!F2374&amp;""</f>
        <v/>
      </c>
      <c r="H2382" s="63" t="str">
        <f>項目設定!G2374&amp;""</f>
        <v/>
      </c>
    </row>
    <row r="2383" spans="1:8" ht="100" customHeight="1">
      <c r="A2383" s="63">
        <v>2372</v>
      </c>
      <c r="B2383" s="61" t="str">
        <f t="shared" ca="1" si="111"/>
        <v/>
      </c>
      <c r="C2383" s="63" t="str">
        <f t="shared" si="112"/>
        <v/>
      </c>
      <c r="D2383" s="63" t="str">
        <f>項目設定!C2375&amp;""</f>
        <v/>
      </c>
      <c r="E2383" s="63" t="str">
        <f>項目設定!D2375&amp;""</f>
        <v/>
      </c>
      <c r="F2383" s="63" t="str">
        <f>項目設定!E2375&amp;""</f>
        <v/>
      </c>
      <c r="G2383" s="63" t="str">
        <f>項目設定!F2375&amp;""</f>
        <v/>
      </c>
      <c r="H2383" s="63" t="str">
        <f>項目設定!G2375&amp;""</f>
        <v/>
      </c>
    </row>
    <row r="2384" spans="1:8" ht="100" customHeight="1">
      <c r="A2384" s="63">
        <v>2373</v>
      </c>
      <c r="B2384" s="61" t="str">
        <f t="shared" ca="1" si="111"/>
        <v/>
      </c>
      <c r="C2384" s="63" t="str">
        <f t="shared" si="112"/>
        <v/>
      </c>
      <c r="D2384" s="63" t="str">
        <f>項目設定!C2376&amp;""</f>
        <v/>
      </c>
      <c r="E2384" s="63" t="str">
        <f>項目設定!D2376&amp;""</f>
        <v/>
      </c>
      <c r="F2384" s="63" t="str">
        <f>項目設定!E2376&amp;""</f>
        <v/>
      </c>
      <c r="G2384" s="63" t="str">
        <f>項目設定!F2376&amp;""</f>
        <v/>
      </c>
      <c r="H2384" s="63" t="str">
        <f>項目設定!G2376&amp;""</f>
        <v/>
      </c>
    </row>
    <row r="2385" spans="1:8" ht="100" customHeight="1">
      <c r="A2385" s="63">
        <v>2374</v>
      </c>
      <c r="B2385" s="61" t="str">
        <f t="shared" ca="1" si="111"/>
        <v/>
      </c>
      <c r="C2385" s="63" t="str">
        <f t="shared" si="112"/>
        <v/>
      </c>
      <c r="D2385" s="63" t="str">
        <f>項目設定!C2377&amp;""</f>
        <v/>
      </c>
      <c r="E2385" s="63" t="str">
        <f>項目設定!D2377&amp;""</f>
        <v/>
      </c>
      <c r="F2385" s="63" t="str">
        <f>項目設定!E2377&amp;""</f>
        <v/>
      </c>
      <c r="G2385" s="63" t="str">
        <f>項目設定!F2377&amp;""</f>
        <v/>
      </c>
      <c r="H2385" s="63" t="str">
        <f>項目設定!G2377&amp;""</f>
        <v/>
      </c>
    </row>
    <row r="2386" spans="1:8" ht="100" customHeight="1">
      <c r="A2386" s="63">
        <v>2375</v>
      </c>
      <c r="B2386" s="61" t="str">
        <f t="shared" ca="1" si="111"/>
        <v/>
      </c>
      <c r="C2386" s="63" t="str">
        <f t="shared" si="112"/>
        <v/>
      </c>
      <c r="D2386" s="63" t="str">
        <f>項目設定!C2378&amp;""</f>
        <v/>
      </c>
      <c r="E2386" s="63" t="str">
        <f>項目設定!D2378&amp;""</f>
        <v/>
      </c>
      <c r="F2386" s="63" t="str">
        <f>項目設定!E2378&amp;""</f>
        <v/>
      </c>
      <c r="G2386" s="63" t="str">
        <f>項目設定!F2378&amp;""</f>
        <v/>
      </c>
      <c r="H2386" s="63" t="str">
        <f>項目設定!G2378&amp;""</f>
        <v/>
      </c>
    </row>
    <row r="2387" spans="1:8" ht="100" customHeight="1">
      <c r="A2387" s="63">
        <v>2376</v>
      </c>
      <c r="B2387" s="61" t="str">
        <f t="shared" ca="1" si="111"/>
        <v/>
      </c>
      <c r="C2387" s="63" t="str">
        <f t="shared" si="112"/>
        <v/>
      </c>
      <c r="D2387" s="63" t="str">
        <f>項目設定!C2379&amp;""</f>
        <v/>
      </c>
      <c r="E2387" s="63" t="str">
        <f>項目設定!D2379&amp;""</f>
        <v/>
      </c>
      <c r="F2387" s="63" t="str">
        <f>項目設定!E2379&amp;""</f>
        <v/>
      </c>
      <c r="G2387" s="63" t="str">
        <f>項目設定!F2379&amp;""</f>
        <v/>
      </c>
      <c r="H2387" s="63" t="str">
        <f>項目設定!G2379&amp;""</f>
        <v/>
      </c>
    </row>
    <row r="2388" spans="1:8" ht="100" customHeight="1">
      <c r="A2388" s="63">
        <v>2377</v>
      </c>
      <c r="B2388" s="61" t="str">
        <f t="shared" ca="1" si="111"/>
        <v/>
      </c>
      <c r="C2388" s="63" t="str">
        <f t="shared" si="112"/>
        <v/>
      </c>
      <c r="D2388" s="63" t="str">
        <f>項目設定!C2380&amp;""</f>
        <v/>
      </c>
      <c r="E2388" s="63" t="str">
        <f>項目設定!D2380&amp;""</f>
        <v/>
      </c>
      <c r="F2388" s="63" t="str">
        <f>項目設定!E2380&amp;""</f>
        <v/>
      </c>
      <c r="G2388" s="63" t="str">
        <f>項目設定!F2380&amp;""</f>
        <v/>
      </c>
      <c r="H2388" s="63" t="str">
        <f>項目設定!G2380&amp;""</f>
        <v/>
      </c>
    </row>
    <row r="2389" spans="1:8" ht="100" customHeight="1">
      <c r="A2389" s="63">
        <v>2378</v>
      </c>
      <c r="B2389" s="61" t="str">
        <f t="shared" ca="1" si="111"/>
        <v/>
      </c>
      <c r="C2389" s="63" t="str">
        <f t="shared" si="112"/>
        <v/>
      </c>
      <c r="D2389" s="63" t="str">
        <f>項目設定!C2381&amp;""</f>
        <v/>
      </c>
      <c r="E2389" s="63" t="str">
        <f>項目設定!D2381&amp;""</f>
        <v/>
      </c>
      <c r="F2389" s="63" t="str">
        <f>項目設定!E2381&amp;""</f>
        <v/>
      </c>
      <c r="G2389" s="63" t="str">
        <f>項目設定!F2381&amp;""</f>
        <v/>
      </c>
      <c r="H2389" s="63" t="str">
        <f>項目設定!G2381&amp;""</f>
        <v/>
      </c>
    </row>
    <row r="2390" spans="1:8" ht="100" customHeight="1">
      <c r="A2390" s="63">
        <v>2379</v>
      </c>
      <c r="B2390" s="61" t="str">
        <f t="shared" ref="B2390:B2453" ca="1" si="113">IF(C2390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390" s="63" t="str">
        <f t="shared" ref="C2390:C2453" si="114">_xlfn.TEXTJOIN(,,D2390:H2390)</f>
        <v/>
      </c>
      <c r="D2390" s="63" t="str">
        <f>項目設定!C2382&amp;""</f>
        <v/>
      </c>
      <c r="E2390" s="63" t="str">
        <f>項目設定!D2382&amp;""</f>
        <v/>
      </c>
      <c r="F2390" s="63" t="str">
        <f>項目設定!E2382&amp;""</f>
        <v/>
      </c>
      <c r="G2390" s="63" t="str">
        <f>項目設定!F2382&amp;""</f>
        <v/>
      </c>
      <c r="H2390" s="63" t="str">
        <f>項目設定!G2382&amp;""</f>
        <v/>
      </c>
    </row>
    <row r="2391" spans="1:8" ht="100" customHeight="1">
      <c r="A2391" s="63">
        <v>2380</v>
      </c>
      <c r="B2391" s="61" t="str">
        <f t="shared" ca="1" si="113"/>
        <v/>
      </c>
      <c r="C2391" s="63" t="str">
        <f t="shared" si="114"/>
        <v/>
      </c>
      <c r="D2391" s="63" t="str">
        <f>項目設定!C2383&amp;""</f>
        <v/>
      </c>
      <c r="E2391" s="63" t="str">
        <f>項目設定!D2383&amp;""</f>
        <v/>
      </c>
      <c r="F2391" s="63" t="str">
        <f>項目設定!E2383&amp;""</f>
        <v/>
      </c>
      <c r="G2391" s="63" t="str">
        <f>項目設定!F2383&amp;""</f>
        <v/>
      </c>
      <c r="H2391" s="63" t="str">
        <f>項目設定!G2383&amp;""</f>
        <v/>
      </c>
    </row>
    <row r="2392" spans="1:8" ht="100" customHeight="1">
      <c r="A2392" s="63">
        <v>2381</v>
      </c>
      <c r="B2392" s="61" t="str">
        <f t="shared" ca="1" si="113"/>
        <v/>
      </c>
      <c r="C2392" s="63" t="str">
        <f t="shared" si="114"/>
        <v/>
      </c>
      <c r="D2392" s="63" t="str">
        <f>項目設定!C2384&amp;""</f>
        <v/>
      </c>
      <c r="E2392" s="63" t="str">
        <f>項目設定!D2384&amp;""</f>
        <v/>
      </c>
      <c r="F2392" s="63" t="str">
        <f>項目設定!E2384&amp;""</f>
        <v/>
      </c>
      <c r="G2392" s="63" t="str">
        <f>項目設定!F2384&amp;""</f>
        <v/>
      </c>
      <c r="H2392" s="63" t="str">
        <f>項目設定!G2384&amp;""</f>
        <v/>
      </c>
    </row>
    <row r="2393" spans="1:8" ht="100" customHeight="1">
      <c r="A2393" s="63">
        <v>2382</v>
      </c>
      <c r="B2393" s="61" t="str">
        <f t="shared" ca="1" si="113"/>
        <v/>
      </c>
      <c r="C2393" s="63" t="str">
        <f t="shared" si="114"/>
        <v/>
      </c>
      <c r="D2393" s="63" t="str">
        <f>項目設定!C2385&amp;""</f>
        <v/>
      </c>
      <c r="E2393" s="63" t="str">
        <f>項目設定!D2385&amp;""</f>
        <v/>
      </c>
      <c r="F2393" s="63" t="str">
        <f>項目設定!E2385&amp;""</f>
        <v/>
      </c>
      <c r="G2393" s="63" t="str">
        <f>項目設定!F2385&amp;""</f>
        <v/>
      </c>
      <c r="H2393" s="63" t="str">
        <f>項目設定!G2385&amp;""</f>
        <v/>
      </c>
    </row>
    <row r="2394" spans="1:8" ht="100" customHeight="1">
      <c r="A2394" s="63">
        <v>2383</v>
      </c>
      <c r="B2394" s="61" t="str">
        <f t="shared" ca="1" si="113"/>
        <v/>
      </c>
      <c r="C2394" s="63" t="str">
        <f t="shared" si="114"/>
        <v/>
      </c>
      <c r="D2394" s="63" t="str">
        <f>項目設定!C2386&amp;""</f>
        <v/>
      </c>
      <c r="E2394" s="63" t="str">
        <f>項目設定!D2386&amp;""</f>
        <v/>
      </c>
      <c r="F2394" s="63" t="str">
        <f>項目設定!E2386&amp;""</f>
        <v/>
      </c>
      <c r="G2394" s="63" t="str">
        <f>項目設定!F2386&amp;""</f>
        <v/>
      </c>
      <c r="H2394" s="63" t="str">
        <f>項目設定!G2386&amp;""</f>
        <v/>
      </c>
    </row>
    <row r="2395" spans="1:8" ht="100" customHeight="1">
      <c r="A2395" s="63">
        <v>2384</v>
      </c>
      <c r="B2395" s="61" t="str">
        <f t="shared" ca="1" si="113"/>
        <v/>
      </c>
      <c r="C2395" s="63" t="str">
        <f t="shared" si="114"/>
        <v/>
      </c>
      <c r="D2395" s="63" t="str">
        <f>項目設定!C2387&amp;""</f>
        <v/>
      </c>
      <c r="E2395" s="63" t="str">
        <f>項目設定!D2387&amp;""</f>
        <v/>
      </c>
      <c r="F2395" s="63" t="str">
        <f>項目設定!E2387&amp;""</f>
        <v/>
      </c>
      <c r="G2395" s="63" t="str">
        <f>項目設定!F2387&amp;""</f>
        <v/>
      </c>
      <c r="H2395" s="63" t="str">
        <f>項目設定!G2387&amp;""</f>
        <v/>
      </c>
    </row>
    <row r="2396" spans="1:8" ht="100" customHeight="1">
      <c r="A2396" s="63">
        <v>2385</v>
      </c>
      <c r="B2396" s="61" t="str">
        <f t="shared" ca="1" si="113"/>
        <v/>
      </c>
      <c r="C2396" s="63" t="str">
        <f t="shared" si="114"/>
        <v/>
      </c>
      <c r="D2396" s="63" t="str">
        <f>項目設定!C2388&amp;""</f>
        <v/>
      </c>
      <c r="E2396" s="63" t="str">
        <f>項目設定!D2388&amp;""</f>
        <v/>
      </c>
      <c r="F2396" s="63" t="str">
        <f>項目設定!E2388&amp;""</f>
        <v/>
      </c>
      <c r="G2396" s="63" t="str">
        <f>項目設定!F2388&amp;""</f>
        <v/>
      </c>
      <c r="H2396" s="63" t="str">
        <f>項目設定!G2388&amp;""</f>
        <v/>
      </c>
    </row>
    <row r="2397" spans="1:8" ht="100" customHeight="1">
      <c r="A2397" s="63">
        <v>2386</v>
      </c>
      <c r="B2397" s="61" t="str">
        <f t="shared" ca="1" si="113"/>
        <v/>
      </c>
      <c r="C2397" s="63" t="str">
        <f t="shared" si="114"/>
        <v/>
      </c>
      <c r="D2397" s="63" t="str">
        <f>項目設定!C2389&amp;""</f>
        <v/>
      </c>
      <c r="E2397" s="63" t="str">
        <f>項目設定!D2389&amp;""</f>
        <v/>
      </c>
      <c r="F2397" s="63" t="str">
        <f>項目設定!E2389&amp;""</f>
        <v/>
      </c>
      <c r="G2397" s="63" t="str">
        <f>項目設定!F2389&amp;""</f>
        <v/>
      </c>
      <c r="H2397" s="63" t="str">
        <f>項目設定!G2389&amp;""</f>
        <v/>
      </c>
    </row>
    <row r="2398" spans="1:8" ht="100" customHeight="1">
      <c r="A2398" s="63">
        <v>2387</v>
      </c>
      <c r="B2398" s="61" t="str">
        <f t="shared" ca="1" si="113"/>
        <v/>
      </c>
      <c r="C2398" s="63" t="str">
        <f t="shared" si="114"/>
        <v/>
      </c>
      <c r="D2398" s="63" t="str">
        <f>項目設定!C2390&amp;""</f>
        <v/>
      </c>
      <c r="E2398" s="63" t="str">
        <f>項目設定!D2390&amp;""</f>
        <v/>
      </c>
      <c r="F2398" s="63" t="str">
        <f>項目設定!E2390&amp;""</f>
        <v/>
      </c>
      <c r="G2398" s="63" t="str">
        <f>項目設定!F2390&amp;""</f>
        <v/>
      </c>
      <c r="H2398" s="63" t="str">
        <f>項目設定!G2390&amp;""</f>
        <v/>
      </c>
    </row>
    <row r="2399" spans="1:8" ht="100" customHeight="1">
      <c r="A2399" s="63">
        <v>2388</v>
      </c>
      <c r="B2399" s="61" t="str">
        <f t="shared" ca="1" si="113"/>
        <v/>
      </c>
      <c r="C2399" s="63" t="str">
        <f t="shared" si="114"/>
        <v/>
      </c>
      <c r="D2399" s="63" t="str">
        <f>項目設定!C2391&amp;""</f>
        <v/>
      </c>
      <c r="E2399" s="63" t="str">
        <f>項目設定!D2391&amp;""</f>
        <v/>
      </c>
      <c r="F2399" s="63" t="str">
        <f>項目設定!E2391&amp;""</f>
        <v/>
      </c>
      <c r="G2399" s="63" t="str">
        <f>項目設定!F2391&amp;""</f>
        <v/>
      </c>
      <c r="H2399" s="63" t="str">
        <f>項目設定!G2391&amp;""</f>
        <v/>
      </c>
    </row>
    <row r="2400" spans="1:8" ht="100" customHeight="1">
      <c r="A2400" s="63">
        <v>2389</v>
      </c>
      <c r="B2400" s="61" t="str">
        <f t="shared" ca="1" si="113"/>
        <v/>
      </c>
      <c r="C2400" s="63" t="str">
        <f t="shared" si="114"/>
        <v/>
      </c>
      <c r="D2400" s="63" t="str">
        <f>項目設定!C2392&amp;""</f>
        <v/>
      </c>
      <c r="E2400" s="63" t="str">
        <f>項目設定!D2392&amp;""</f>
        <v/>
      </c>
      <c r="F2400" s="63" t="str">
        <f>項目設定!E2392&amp;""</f>
        <v/>
      </c>
      <c r="G2400" s="63" t="str">
        <f>項目設定!F2392&amp;""</f>
        <v/>
      </c>
      <c r="H2400" s="63" t="str">
        <f>項目設定!G2392&amp;""</f>
        <v/>
      </c>
    </row>
    <row r="2401" spans="1:8" ht="100" customHeight="1">
      <c r="A2401" s="63">
        <v>2390</v>
      </c>
      <c r="B2401" s="61" t="str">
        <f t="shared" ca="1" si="113"/>
        <v/>
      </c>
      <c r="C2401" s="63" t="str">
        <f t="shared" si="114"/>
        <v/>
      </c>
      <c r="D2401" s="63" t="str">
        <f>項目設定!C2393&amp;""</f>
        <v/>
      </c>
      <c r="E2401" s="63" t="str">
        <f>項目設定!D2393&amp;""</f>
        <v/>
      </c>
      <c r="F2401" s="63" t="str">
        <f>項目設定!E2393&amp;""</f>
        <v/>
      </c>
      <c r="G2401" s="63" t="str">
        <f>項目設定!F2393&amp;""</f>
        <v/>
      </c>
      <c r="H2401" s="63" t="str">
        <f>項目設定!G2393&amp;""</f>
        <v/>
      </c>
    </row>
    <row r="2402" spans="1:8" ht="100" customHeight="1">
      <c r="A2402" s="63">
        <v>2391</v>
      </c>
      <c r="B2402" s="61" t="str">
        <f t="shared" ca="1" si="113"/>
        <v/>
      </c>
      <c r="C2402" s="63" t="str">
        <f t="shared" si="114"/>
        <v/>
      </c>
      <c r="D2402" s="63" t="str">
        <f>項目設定!C2394&amp;""</f>
        <v/>
      </c>
      <c r="E2402" s="63" t="str">
        <f>項目設定!D2394&amp;""</f>
        <v/>
      </c>
      <c r="F2402" s="63" t="str">
        <f>項目設定!E2394&amp;""</f>
        <v/>
      </c>
      <c r="G2402" s="63" t="str">
        <f>項目設定!F2394&amp;""</f>
        <v/>
      </c>
      <c r="H2402" s="63" t="str">
        <f>項目設定!G2394&amp;""</f>
        <v/>
      </c>
    </row>
    <row r="2403" spans="1:8" ht="100" customHeight="1">
      <c r="A2403" s="63">
        <v>2392</v>
      </c>
      <c r="B2403" s="61" t="str">
        <f t="shared" ca="1" si="113"/>
        <v/>
      </c>
      <c r="C2403" s="63" t="str">
        <f t="shared" si="114"/>
        <v/>
      </c>
      <c r="D2403" s="63" t="str">
        <f>項目設定!C2395&amp;""</f>
        <v/>
      </c>
      <c r="E2403" s="63" t="str">
        <f>項目設定!D2395&amp;""</f>
        <v/>
      </c>
      <c r="F2403" s="63" t="str">
        <f>項目設定!E2395&amp;""</f>
        <v/>
      </c>
      <c r="G2403" s="63" t="str">
        <f>項目設定!F2395&amp;""</f>
        <v/>
      </c>
      <c r="H2403" s="63" t="str">
        <f>項目設定!G2395&amp;""</f>
        <v/>
      </c>
    </row>
    <row r="2404" spans="1:8" ht="100" customHeight="1">
      <c r="A2404" s="63">
        <v>2393</v>
      </c>
      <c r="B2404" s="61" t="str">
        <f t="shared" ca="1" si="113"/>
        <v/>
      </c>
      <c r="C2404" s="63" t="str">
        <f t="shared" si="114"/>
        <v/>
      </c>
      <c r="D2404" s="63" t="str">
        <f>項目設定!C2396&amp;""</f>
        <v/>
      </c>
      <c r="E2404" s="63" t="str">
        <f>項目設定!D2396&amp;""</f>
        <v/>
      </c>
      <c r="F2404" s="63" t="str">
        <f>項目設定!E2396&amp;""</f>
        <v/>
      </c>
      <c r="G2404" s="63" t="str">
        <f>項目設定!F2396&amp;""</f>
        <v/>
      </c>
      <c r="H2404" s="63" t="str">
        <f>項目設定!G2396&amp;""</f>
        <v/>
      </c>
    </row>
    <row r="2405" spans="1:8" ht="100" customHeight="1">
      <c r="A2405" s="63">
        <v>2394</v>
      </c>
      <c r="B2405" s="61" t="str">
        <f t="shared" ca="1" si="113"/>
        <v/>
      </c>
      <c r="C2405" s="63" t="str">
        <f t="shared" si="114"/>
        <v/>
      </c>
      <c r="D2405" s="63" t="str">
        <f>項目設定!C2397&amp;""</f>
        <v/>
      </c>
      <c r="E2405" s="63" t="str">
        <f>項目設定!D2397&amp;""</f>
        <v/>
      </c>
      <c r="F2405" s="63" t="str">
        <f>項目設定!E2397&amp;""</f>
        <v/>
      </c>
      <c r="G2405" s="63" t="str">
        <f>項目設定!F2397&amp;""</f>
        <v/>
      </c>
      <c r="H2405" s="63" t="str">
        <f>項目設定!G2397&amp;""</f>
        <v/>
      </c>
    </row>
    <row r="2406" spans="1:8" ht="100" customHeight="1">
      <c r="A2406" s="63">
        <v>2395</v>
      </c>
      <c r="B2406" s="61" t="str">
        <f t="shared" ca="1" si="113"/>
        <v/>
      </c>
      <c r="C2406" s="63" t="str">
        <f t="shared" si="114"/>
        <v/>
      </c>
      <c r="D2406" s="63" t="str">
        <f>項目設定!C2398&amp;""</f>
        <v/>
      </c>
      <c r="E2406" s="63" t="str">
        <f>項目設定!D2398&amp;""</f>
        <v/>
      </c>
      <c r="F2406" s="63" t="str">
        <f>項目設定!E2398&amp;""</f>
        <v/>
      </c>
      <c r="G2406" s="63" t="str">
        <f>項目設定!F2398&amp;""</f>
        <v/>
      </c>
      <c r="H2406" s="63" t="str">
        <f>項目設定!G2398&amp;""</f>
        <v/>
      </c>
    </row>
    <row r="2407" spans="1:8" ht="100" customHeight="1">
      <c r="A2407" s="63">
        <v>2396</v>
      </c>
      <c r="B2407" s="61" t="str">
        <f t="shared" ca="1" si="113"/>
        <v/>
      </c>
      <c r="C2407" s="63" t="str">
        <f t="shared" si="114"/>
        <v/>
      </c>
      <c r="D2407" s="63" t="str">
        <f>項目設定!C2399&amp;""</f>
        <v/>
      </c>
      <c r="E2407" s="63" t="str">
        <f>項目設定!D2399&amp;""</f>
        <v/>
      </c>
      <c r="F2407" s="63" t="str">
        <f>項目設定!E2399&amp;""</f>
        <v/>
      </c>
      <c r="G2407" s="63" t="str">
        <f>項目設定!F2399&amp;""</f>
        <v/>
      </c>
      <c r="H2407" s="63" t="str">
        <f>項目設定!G2399&amp;""</f>
        <v/>
      </c>
    </row>
    <row r="2408" spans="1:8" ht="100" customHeight="1">
      <c r="A2408" s="63">
        <v>2397</v>
      </c>
      <c r="B2408" s="61" t="str">
        <f t="shared" ca="1" si="113"/>
        <v/>
      </c>
      <c r="C2408" s="63" t="str">
        <f t="shared" si="114"/>
        <v/>
      </c>
      <c r="D2408" s="63" t="str">
        <f>項目設定!C2400&amp;""</f>
        <v/>
      </c>
      <c r="E2408" s="63" t="str">
        <f>項目設定!D2400&amp;""</f>
        <v/>
      </c>
      <c r="F2408" s="63" t="str">
        <f>項目設定!E2400&amp;""</f>
        <v/>
      </c>
      <c r="G2408" s="63" t="str">
        <f>項目設定!F2400&amp;""</f>
        <v/>
      </c>
      <c r="H2408" s="63" t="str">
        <f>項目設定!G2400&amp;""</f>
        <v/>
      </c>
    </row>
    <row r="2409" spans="1:8" ht="100" customHeight="1">
      <c r="A2409" s="63">
        <v>2398</v>
      </c>
      <c r="B2409" s="61" t="str">
        <f t="shared" ca="1" si="113"/>
        <v/>
      </c>
      <c r="C2409" s="63" t="str">
        <f t="shared" si="114"/>
        <v/>
      </c>
      <c r="D2409" s="63" t="str">
        <f>項目設定!C2401&amp;""</f>
        <v/>
      </c>
      <c r="E2409" s="63" t="str">
        <f>項目設定!D2401&amp;""</f>
        <v/>
      </c>
      <c r="F2409" s="63" t="str">
        <f>項目設定!E2401&amp;""</f>
        <v/>
      </c>
      <c r="G2409" s="63" t="str">
        <f>項目設定!F2401&amp;""</f>
        <v/>
      </c>
      <c r="H2409" s="63" t="str">
        <f>項目設定!G2401&amp;""</f>
        <v/>
      </c>
    </row>
    <row r="2410" spans="1:8" ht="100" customHeight="1">
      <c r="A2410" s="63">
        <v>2399</v>
      </c>
      <c r="B2410" s="61" t="str">
        <f t="shared" ca="1" si="113"/>
        <v/>
      </c>
      <c r="C2410" s="63" t="str">
        <f t="shared" si="114"/>
        <v/>
      </c>
      <c r="D2410" s="63" t="str">
        <f>項目設定!C2402&amp;""</f>
        <v/>
      </c>
      <c r="E2410" s="63" t="str">
        <f>項目設定!D2402&amp;""</f>
        <v/>
      </c>
      <c r="F2410" s="63" t="str">
        <f>項目設定!E2402&amp;""</f>
        <v/>
      </c>
      <c r="G2410" s="63" t="str">
        <f>項目設定!F2402&amp;""</f>
        <v/>
      </c>
      <c r="H2410" s="63" t="str">
        <f>項目設定!G2402&amp;""</f>
        <v/>
      </c>
    </row>
    <row r="2411" spans="1:8" ht="100" customHeight="1">
      <c r="A2411" s="63">
        <v>2400</v>
      </c>
      <c r="B2411" s="61" t="str">
        <f t="shared" ca="1" si="113"/>
        <v/>
      </c>
      <c r="C2411" s="63" t="str">
        <f t="shared" si="114"/>
        <v/>
      </c>
      <c r="D2411" s="63" t="str">
        <f>項目設定!C2403&amp;""</f>
        <v/>
      </c>
      <c r="E2411" s="63" t="str">
        <f>項目設定!D2403&amp;""</f>
        <v/>
      </c>
      <c r="F2411" s="63" t="str">
        <f>項目設定!E2403&amp;""</f>
        <v/>
      </c>
      <c r="G2411" s="63" t="str">
        <f>項目設定!F2403&amp;""</f>
        <v/>
      </c>
      <c r="H2411" s="63" t="str">
        <f>項目設定!G2403&amp;""</f>
        <v/>
      </c>
    </row>
    <row r="2412" spans="1:8" ht="100" customHeight="1">
      <c r="A2412" s="63">
        <v>2401</v>
      </c>
      <c r="B2412" s="61" t="str">
        <f t="shared" ca="1" si="113"/>
        <v/>
      </c>
      <c r="C2412" s="63" t="str">
        <f t="shared" si="114"/>
        <v/>
      </c>
      <c r="D2412" s="63" t="str">
        <f>項目設定!C2404&amp;""</f>
        <v/>
      </c>
      <c r="E2412" s="63" t="str">
        <f>項目設定!D2404&amp;""</f>
        <v/>
      </c>
      <c r="F2412" s="63" t="str">
        <f>項目設定!E2404&amp;""</f>
        <v/>
      </c>
      <c r="G2412" s="63" t="str">
        <f>項目設定!F2404&amp;""</f>
        <v/>
      </c>
      <c r="H2412" s="63" t="str">
        <f>項目設定!G2404&amp;""</f>
        <v/>
      </c>
    </row>
    <row r="2413" spans="1:8" ht="100" customHeight="1">
      <c r="A2413" s="63">
        <v>2402</v>
      </c>
      <c r="B2413" s="61" t="str">
        <f t="shared" ca="1" si="113"/>
        <v/>
      </c>
      <c r="C2413" s="63" t="str">
        <f t="shared" si="114"/>
        <v/>
      </c>
      <c r="D2413" s="63" t="str">
        <f>項目設定!C2405&amp;""</f>
        <v/>
      </c>
      <c r="E2413" s="63" t="str">
        <f>項目設定!D2405&amp;""</f>
        <v/>
      </c>
      <c r="F2413" s="63" t="str">
        <f>項目設定!E2405&amp;""</f>
        <v/>
      </c>
      <c r="G2413" s="63" t="str">
        <f>項目設定!F2405&amp;""</f>
        <v/>
      </c>
      <c r="H2413" s="63" t="str">
        <f>項目設定!G2405&amp;""</f>
        <v/>
      </c>
    </row>
    <row r="2414" spans="1:8" ht="100" customHeight="1">
      <c r="A2414" s="63">
        <v>2403</v>
      </c>
      <c r="B2414" s="61" t="str">
        <f t="shared" ca="1" si="113"/>
        <v/>
      </c>
      <c r="C2414" s="63" t="str">
        <f t="shared" si="114"/>
        <v/>
      </c>
      <c r="D2414" s="63" t="str">
        <f>項目設定!C2406&amp;""</f>
        <v/>
      </c>
      <c r="E2414" s="63" t="str">
        <f>項目設定!D2406&amp;""</f>
        <v/>
      </c>
      <c r="F2414" s="63" t="str">
        <f>項目設定!E2406&amp;""</f>
        <v/>
      </c>
      <c r="G2414" s="63" t="str">
        <f>項目設定!F2406&amp;""</f>
        <v/>
      </c>
      <c r="H2414" s="63" t="str">
        <f>項目設定!G2406&amp;""</f>
        <v/>
      </c>
    </row>
    <row r="2415" spans="1:8" ht="100" customHeight="1">
      <c r="A2415" s="63">
        <v>2404</v>
      </c>
      <c r="B2415" s="61" t="str">
        <f t="shared" ca="1" si="113"/>
        <v/>
      </c>
      <c r="C2415" s="63" t="str">
        <f t="shared" si="114"/>
        <v/>
      </c>
      <c r="D2415" s="63" t="str">
        <f>項目設定!C2407&amp;""</f>
        <v/>
      </c>
      <c r="E2415" s="63" t="str">
        <f>項目設定!D2407&amp;""</f>
        <v/>
      </c>
      <c r="F2415" s="63" t="str">
        <f>項目設定!E2407&amp;""</f>
        <v/>
      </c>
      <c r="G2415" s="63" t="str">
        <f>項目設定!F2407&amp;""</f>
        <v/>
      </c>
      <c r="H2415" s="63" t="str">
        <f>項目設定!G2407&amp;""</f>
        <v/>
      </c>
    </row>
    <row r="2416" spans="1:8" ht="100" customHeight="1">
      <c r="A2416" s="63">
        <v>2405</v>
      </c>
      <c r="B2416" s="61" t="str">
        <f t="shared" ca="1" si="113"/>
        <v/>
      </c>
      <c r="C2416" s="63" t="str">
        <f t="shared" si="114"/>
        <v/>
      </c>
      <c r="D2416" s="63" t="str">
        <f>項目設定!C2408&amp;""</f>
        <v/>
      </c>
      <c r="E2416" s="63" t="str">
        <f>項目設定!D2408&amp;""</f>
        <v/>
      </c>
      <c r="F2416" s="63" t="str">
        <f>項目設定!E2408&amp;""</f>
        <v/>
      </c>
      <c r="G2416" s="63" t="str">
        <f>項目設定!F2408&amp;""</f>
        <v/>
      </c>
      <c r="H2416" s="63" t="str">
        <f>項目設定!G2408&amp;""</f>
        <v/>
      </c>
    </row>
    <row r="2417" spans="1:8" ht="100" customHeight="1">
      <c r="A2417" s="63">
        <v>2406</v>
      </c>
      <c r="B2417" s="61" t="str">
        <f t="shared" ca="1" si="113"/>
        <v/>
      </c>
      <c r="C2417" s="63" t="str">
        <f t="shared" si="114"/>
        <v/>
      </c>
      <c r="D2417" s="63" t="str">
        <f>項目設定!C2409&amp;""</f>
        <v/>
      </c>
      <c r="E2417" s="63" t="str">
        <f>項目設定!D2409&amp;""</f>
        <v/>
      </c>
      <c r="F2417" s="63" t="str">
        <f>項目設定!E2409&amp;""</f>
        <v/>
      </c>
      <c r="G2417" s="63" t="str">
        <f>項目設定!F2409&amp;""</f>
        <v/>
      </c>
      <c r="H2417" s="63" t="str">
        <f>項目設定!G2409&amp;""</f>
        <v/>
      </c>
    </row>
    <row r="2418" spans="1:8" ht="100" customHeight="1">
      <c r="A2418" s="63">
        <v>2407</v>
      </c>
      <c r="B2418" s="61" t="str">
        <f t="shared" ca="1" si="113"/>
        <v/>
      </c>
      <c r="C2418" s="63" t="str">
        <f t="shared" si="114"/>
        <v/>
      </c>
      <c r="D2418" s="63" t="str">
        <f>項目設定!C2410&amp;""</f>
        <v/>
      </c>
      <c r="E2418" s="63" t="str">
        <f>項目設定!D2410&amp;""</f>
        <v/>
      </c>
      <c r="F2418" s="63" t="str">
        <f>項目設定!E2410&amp;""</f>
        <v/>
      </c>
      <c r="G2418" s="63" t="str">
        <f>項目設定!F2410&amp;""</f>
        <v/>
      </c>
      <c r="H2418" s="63" t="str">
        <f>項目設定!G2410&amp;""</f>
        <v/>
      </c>
    </row>
    <row r="2419" spans="1:8" ht="100" customHeight="1">
      <c r="A2419" s="63">
        <v>2408</v>
      </c>
      <c r="B2419" s="61" t="str">
        <f t="shared" ca="1" si="113"/>
        <v/>
      </c>
      <c r="C2419" s="63" t="str">
        <f t="shared" si="114"/>
        <v/>
      </c>
      <c r="D2419" s="63" t="str">
        <f>項目設定!C2411&amp;""</f>
        <v/>
      </c>
      <c r="E2419" s="63" t="str">
        <f>項目設定!D2411&amp;""</f>
        <v/>
      </c>
      <c r="F2419" s="63" t="str">
        <f>項目設定!E2411&amp;""</f>
        <v/>
      </c>
      <c r="G2419" s="63" t="str">
        <f>項目設定!F2411&amp;""</f>
        <v/>
      </c>
      <c r="H2419" s="63" t="str">
        <f>項目設定!G2411&amp;""</f>
        <v/>
      </c>
    </row>
    <row r="2420" spans="1:8" ht="100" customHeight="1">
      <c r="A2420" s="63">
        <v>2409</v>
      </c>
      <c r="B2420" s="61" t="str">
        <f t="shared" ca="1" si="113"/>
        <v/>
      </c>
      <c r="C2420" s="63" t="str">
        <f t="shared" si="114"/>
        <v/>
      </c>
      <c r="D2420" s="63" t="str">
        <f>項目設定!C2412&amp;""</f>
        <v/>
      </c>
      <c r="E2420" s="63" t="str">
        <f>項目設定!D2412&amp;""</f>
        <v/>
      </c>
      <c r="F2420" s="63" t="str">
        <f>項目設定!E2412&amp;""</f>
        <v/>
      </c>
      <c r="G2420" s="63" t="str">
        <f>項目設定!F2412&amp;""</f>
        <v/>
      </c>
      <c r="H2420" s="63" t="str">
        <f>項目設定!G2412&amp;""</f>
        <v/>
      </c>
    </row>
    <row r="2421" spans="1:8" ht="100" customHeight="1">
      <c r="A2421" s="63">
        <v>2410</v>
      </c>
      <c r="B2421" s="61" t="str">
        <f t="shared" ca="1" si="113"/>
        <v/>
      </c>
      <c r="C2421" s="63" t="str">
        <f t="shared" si="114"/>
        <v/>
      </c>
      <c r="D2421" s="63" t="str">
        <f>項目設定!C2413&amp;""</f>
        <v/>
      </c>
      <c r="E2421" s="63" t="str">
        <f>項目設定!D2413&amp;""</f>
        <v/>
      </c>
      <c r="F2421" s="63" t="str">
        <f>項目設定!E2413&amp;""</f>
        <v/>
      </c>
      <c r="G2421" s="63" t="str">
        <f>項目設定!F2413&amp;""</f>
        <v/>
      </c>
      <c r="H2421" s="63" t="str">
        <f>項目設定!G2413&amp;""</f>
        <v/>
      </c>
    </row>
    <row r="2422" spans="1:8" ht="100" customHeight="1">
      <c r="A2422" s="63">
        <v>2411</v>
      </c>
      <c r="B2422" s="61" t="str">
        <f t="shared" ca="1" si="113"/>
        <v/>
      </c>
      <c r="C2422" s="63" t="str">
        <f t="shared" si="114"/>
        <v/>
      </c>
      <c r="D2422" s="63" t="str">
        <f>項目設定!C2414&amp;""</f>
        <v/>
      </c>
      <c r="E2422" s="63" t="str">
        <f>項目設定!D2414&amp;""</f>
        <v/>
      </c>
      <c r="F2422" s="63" t="str">
        <f>項目設定!E2414&amp;""</f>
        <v/>
      </c>
      <c r="G2422" s="63" t="str">
        <f>項目設定!F2414&amp;""</f>
        <v/>
      </c>
      <c r="H2422" s="63" t="str">
        <f>項目設定!G2414&amp;""</f>
        <v/>
      </c>
    </row>
    <row r="2423" spans="1:8" ht="100" customHeight="1">
      <c r="A2423" s="63">
        <v>2412</v>
      </c>
      <c r="B2423" s="61" t="str">
        <f t="shared" ca="1" si="113"/>
        <v/>
      </c>
      <c r="C2423" s="63" t="str">
        <f t="shared" si="114"/>
        <v/>
      </c>
      <c r="D2423" s="63" t="str">
        <f>項目設定!C2415&amp;""</f>
        <v/>
      </c>
      <c r="E2423" s="63" t="str">
        <f>項目設定!D2415&amp;""</f>
        <v/>
      </c>
      <c r="F2423" s="63" t="str">
        <f>項目設定!E2415&amp;""</f>
        <v/>
      </c>
      <c r="G2423" s="63" t="str">
        <f>項目設定!F2415&amp;""</f>
        <v/>
      </c>
      <c r="H2423" s="63" t="str">
        <f>項目設定!G2415&amp;""</f>
        <v/>
      </c>
    </row>
    <row r="2424" spans="1:8" ht="100" customHeight="1">
      <c r="A2424" s="63">
        <v>2413</v>
      </c>
      <c r="B2424" s="61" t="str">
        <f t="shared" ca="1" si="113"/>
        <v/>
      </c>
      <c r="C2424" s="63" t="str">
        <f t="shared" si="114"/>
        <v/>
      </c>
      <c r="D2424" s="63" t="str">
        <f>項目設定!C2416&amp;""</f>
        <v/>
      </c>
      <c r="E2424" s="63" t="str">
        <f>項目設定!D2416&amp;""</f>
        <v/>
      </c>
      <c r="F2424" s="63" t="str">
        <f>項目設定!E2416&amp;""</f>
        <v/>
      </c>
      <c r="G2424" s="63" t="str">
        <f>項目設定!F2416&amp;""</f>
        <v/>
      </c>
      <c r="H2424" s="63" t="str">
        <f>項目設定!G2416&amp;""</f>
        <v/>
      </c>
    </row>
    <row r="2425" spans="1:8" ht="100" customHeight="1">
      <c r="A2425" s="63">
        <v>2414</v>
      </c>
      <c r="B2425" s="61" t="str">
        <f t="shared" ca="1" si="113"/>
        <v/>
      </c>
      <c r="C2425" s="63" t="str">
        <f t="shared" si="114"/>
        <v/>
      </c>
      <c r="D2425" s="63" t="str">
        <f>項目設定!C2417&amp;""</f>
        <v/>
      </c>
      <c r="E2425" s="63" t="str">
        <f>項目設定!D2417&amp;""</f>
        <v/>
      </c>
      <c r="F2425" s="63" t="str">
        <f>項目設定!E2417&amp;""</f>
        <v/>
      </c>
      <c r="G2425" s="63" t="str">
        <f>項目設定!F2417&amp;""</f>
        <v/>
      </c>
      <c r="H2425" s="63" t="str">
        <f>項目設定!G2417&amp;""</f>
        <v/>
      </c>
    </row>
    <row r="2426" spans="1:8" ht="100" customHeight="1">
      <c r="A2426" s="63">
        <v>2415</v>
      </c>
      <c r="B2426" s="61" t="str">
        <f t="shared" ca="1" si="113"/>
        <v/>
      </c>
      <c r="C2426" s="63" t="str">
        <f t="shared" si="114"/>
        <v/>
      </c>
      <c r="D2426" s="63" t="str">
        <f>項目設定!C2418&amp;""</f>
        <v/>
      </c>
      <c r="E2426" s="63" t="str">
        <f>項目設定!D2418&amp;""</f>
        <v/>
      </c>
      <c r="F2426" s="63" t="str">
        <f>項目設定!E2418&amp;""</f>
        <v/>
      </c>
      <c r="G2426" s="63" t="str">
        <f>項目設定!F2418&amp;""</f>
        <v/>
      </c>
      <c r="H2426" s="63" t="str">
        <f>項目設定!G2418&amp;""</f>
        <v/>
      </c>
    </row>
    <row r="2427" spans="1:8" ht="100" customHeight="1">
      <c r="A2427" s="63">
        <v>2416</v>
      </c>
      <c r="B2427" s="61" t="str">
        <f t="shared" ca="1" si="113"/>
        <v/>
      </c>
      <c r="C2427" s="63" t="str">
        <f t="shared" si="114"/>
        <v/>
      </c>
      <c r="D2427" s="63" t="str">
        <f>項目設定!C2419&amp;""</f>
        <v/>
      </c>
      <c r="E2427" s="63" t="str">
        <f>項目設定!D2419&amp;""</f>
        <v/>
      </c>
      <c r="F2427" s="63" t="str">
        <f>項目設定!E2419&amp;""</f>
        <v/>
      </c>
      <c r="G2427" s="63" t="str">
        <f>項目設定!F2419&amp;""</f>
        <v/>
      </c>
      <c r="H2427" s="63" t="str">
        <f>項目設定!G2419&amp;""</f>
        <v/>
      </c>
    </row>
    <row r="2428" spans="1:8" ht="100" customHeight="1">
      <c r="A2428" s="63">
        <v>2417</v>
      </c>
      <c r="B2428" s="61" t="str">
        <f t="shared" ca="1" si="113"/>
        <v/>
      </c>
      <c r="C2428" s="63" t="str">
        <f t="shared" si="114"/>
        <v/>
      </c>
      <c r="D2428" s="63" t="str">
        <f>項目設定!C2420&amp;""</f>
        <v/>
      </c>
      <c r="E2428" s="63" t="str">
        <f>項目設定!D2420&amp;""</f>
        <v/>
      </c>
      <c r="F2428" s="63" t="str">
        <f>項目設定!E2420&amp;""</f>
        <v/>
      </c>
      <c r="G2428" s="63" t="str">
        <f>項目設定!F2420&amp;""</f>
        <v/>
      </c>
      <c r="H2428" s="63" t="str">
        <f>項目設定!G2420&amp;""</f>
        <v/>
      </c>
    </row>
    <row r="2429" spans="1:8" ht="100" customHeight="1">
      <c r="A2429" s="63">
        <v>2418</v>
      </c>
      <c r="B2429" s="61" t="str">
        <f t="shared" ca="1" si="113"/>
        <v/>
      </c>
      <c r="C2429" s="63" t="str">
        <f t="shared" si="114"/>
        <v/>
      </c>
      <c r="D2429" s="63" t="str">
        <f>項目設定!C2421&amp;""</f>
        <v/>
      </c>
      <c r="E2429" s="63" t="str">
        <f>項目設定!D2421&amp;""</f>
        <v/>
      </c>
      <c r="F2429" s="63" t="str">
        <f>項目設定!E2421&amp;""</f>
        <v/>
      </c>
      <c r="G2429" s="63" t="str">
        <f>項目設定!F2421&amp;""</f>
        <v/>
      </c>
      <c r="H2429" s="63" t="str">
        <f>項目設定!G2421&amp;""</f>
        <v/>
      </c>
    </row>
    <row r="2430" spans="1:8" ht="100" customHeight="1">
      <c r="A2430" s="63">
        <v>2419</v>
      </c>
      <c r="B2430" s="61" t="str">
        <f t="shared" ca="1" si="113"/>
        <v/>
      </c>
      <c r="C2430" s="63" t="str">
        <f t="shared" si="114"/>
        <v/>
      </c>
      <c r="D2430" s="63" t="str">
        <f>項目設定!C2422&amp;""</f>
        <v/>
      </c>
      <c r="E2430" s="63" t="str">
        <f>項目設定!D2422&amp;""</f>
        <v/>
      </c>
      <c r="F2430" s="63" t="str">
        <f>項目設定!E2422&amp;""</f>
        <v/>
      </c>
      <c r="G2430" s="63" t="str">
        <f>項目設定!F2422&amp;""</f>
        <v/>
      </c>
      <c r="H2430" s="63" t="str">
        <f>項目設定!G2422&amp;""</f>
        <v/>
      </c>
    </row>
    <row r="2431" spans="1:8" ht="100" customHeight="1">
      <c r="A2431" s="63">
        <v>2420</v>
      </c>
      <c r="B2431" s="61" t="str">
        <f t="shared" ca="1" si="113"/>
        <v/>
      </c>
      <c r="C2431" s="63" t="str">
        <f t="shared" si="114"/>
        <v/>
      </c>
      <c r="D2431" s="63" t="str">
        <f>項目設定!C2423&amp;""</f>
        <v/>
      </c>
      <c r="E2431" s="63" t="str">
        <f>項目設定!D2423&amp;""</f>
        <v/>
      </c>
      <c r="F2431" s="63" t="str">
        <f>項目設定!E2423&amp;""</f>
        <v/>
      </c>
      <c r="G2431" s="63" t="str">
        <f>項目設定!F2423&amp;""</f>
        <v/>
      </c>
      <c r="H2431" s="63" t="str">
        <f>項目設定!G2423&amp;""</f>
        <v/>
      </c>
    </row>
    <row r="2432" spans="1:8" ht="100" customHeight="1">
      <c r="A2432" s="63">
        <v>2421</v>
      </c>
      <c r="B2432" s="61" t="str">
        <f t="shared" ca="1" si="113"/>
        <v/>
      </c>
      <c r="C2432" s="63" t="str">
        <f t="shared" si="114"/>
        <v/>
      </c>
      <c r="D2432" s="63" t="str">
        <f>項目設定!C2424&amp;""</f>
        <v/>
      </c>
      <c r="E2432" s="63" t="str">
        <f>項目設定!D2424&amp;""</f>
        <v/>
      </c>
      <c r="F2432" s="63" t="str">
        <f>項目設定!E2424&amp;""</f>
        <v/>
      </c>
      <c r="G2432" s="63" t="str">
        <f>項目設定!F2424&amp;""</f>
        <v/>
      </c>
      <c r="H2432" s="63" t="str">
        <f>項目設定!G2424&amp;""</f>
        <v/>
      </c>
    </row>
    <row r="2433" spans="1:8" ht="100" customHeight="1">
      <c r="A2433" s="63">
        <v>2422</v>
      </c>
      <c r="B2433" s="61" t="str">
        <f t="shared" ca="1" si="113"/>
        <v/>
      </c>
      <c r="C2433" s="63" t="str">
        <f t="shared" si="114"/>
        <v/>
      </c>
      <c r="D2433" s="63" t="str">
        <f>項目設定!C2425&amp;""</f>
        <v/>
      </c>
      <c r="E2433" s="63" t="str">
        <f>項目設定!D2425&amp;""</f>
        <v/>
      </c>
      <c r="F2433" s="63" t="str">
        <f>項目設定!E2425&amp;""</f>
        <v/>
      </c>
      <c r="G2433" s="63" t="str">
        <f>項目設定!F2425&amp;""</f>
        <v/>
      </c>
      <c r="H2433" s="63" t="str">
        <f>項目設定!G2425&amp;""</f>
        <v/>
      </c>
    </row>
    <row r="2434" spans="1:8" ht="100" customHeight="1">
      <c r="A2434" s="63">
        <v>2423</v>
      </c>
      <c r="B2434" s="61" t="str">
        <f t="shared" ca="1" si="113"/>
        <v/>
      </c>
      <c r="C2434" s="63" t="str">
        <f t="shared" si="114"/>
        <v/>
      </c>
      <c r="D2434" s="63" t="str">
        <f>項目設定!C2426&amp;""</f>
        <v/>
      </c>
      <c r="E2434" s="63" t="str">
        <f>項目設定!D2426&amp;""</f>
        <v/>
      </c>
      <c r="F2434" s="63" t="str">
        <f>項目設定!E2426&amp;""</f>
        <v/>
      </c>
      <c r="G2434" s="63" t="str">
        <f>項目設定!F2426&amp;""</f>
        <v/>
      </c>
      <c r="H2434" s="63" t="str">
        <f>項目設定!G2426&amp;""</f>
        <v/>
      </c>
    </row>
    <row r="2435" spans="1:8" ht="100" customHeight="1">
      <c r="A2435" s="63">
        <v>2424</v>
      </c>
      <c r="B2435" s="61" t="str">
        <f t="shared" ca="1" si="113"/>
        <v/>
      </c>
      <c r="C2435" s="63" t="str">
        <f t="shared" si="114"/>
        <v/>
      </c>
      <c r="D2435" s="63" t="str">
        <f>項目設定!C2427&amp;""</f>
        <v/>
      </c>
      <c r="E2435" s="63" t="str">
        <f>項目設定!D2427&amp;""</f>
        <v/>
      </c>
      <c r="F2435" s="63" t="str">
        <f>項目設定!E2427&amp;""</f>
        <v/>
      </c>
      <c r="G2435" s="63" t="str">
        <f>項目設定!F2427&amp;""</f>
        <v/>
      </c>
      <c r="H2435" s="63" t="str">
        <f>項目設定!G2427&amp;""</f>
        <v/>
      </c>
    </row>
    <row r="2436" spans="1:8" ht="100" customHeight="1">
      <c r="A2436" s="63">
        <v>2425</v>
      </c>
      <c r="B2436" s="61" t="str">
        <f t="shared" ca="1" si="113"/>
        <v/>
      </c>
      <c r="C2436" s="63" t="str">
        <f t="shared" si="114"/>
        <v/>
      </c>
      <c r="D2436" s="63" t="str">
        <f>項目設定!C2428&amp;""</f>
        <v/>
      </c>
      <c r="E2436" s="63" t="str">
        <f>項目設定!D2428&amp;""</f>
        <v/>
      </c>
      <c r="F2436" s="63" t="str">
        <f>項目設定!E2428&amp;""</f>
        <v/>
      </c>
      <c r="G2436" s="63" t="str">
        <f>項目設定!F2428&amp;""</f>
        <v/>
      </c>
      <c r="H2436" s="63" t="str">
        <f>項目設定!G2428&amp;""</f>
        <v/>
      </c>
    </row>
    <row r="2437" spans="1:8" ht="100" customHeight="1">
      <c r="A2437" s="63">
        <v>2426</v>
      </c>
      <c r="B2437" s="61" t="str">
        <f t="shared" ca="1" si="113"/>
        <v/>
      </c>
      <c r="C2437" s="63" t="str">
        <f t="shared" si="114"/>
        <v/>
      </c>
      <c r="D2437" s="63" t="str">
        <f>項目設定!C2429&amp;""</f>
        <v/>
      </c>
      <c r="E2437" s="63" t="str">
        <f>項目設定!D2429&amp;""</f>
        <v/>
      </c>
      <c r="F2437" s="63" t="str">
        <f>項目設定!E2429&amp;""</f>
        <v/>
      </c>
      <c r="G2437" s="63" t="str">
        <f>項目設定!F2429&amp;""</f>
        <v/>
      </c>
      <c r="H2437" s="63" t="str">
        <f>項目設定!G2429&amp;""</f>
        <v/>
      </c>
    </row>
    <row r="2438" spans="1:8" ht="100" customHeight="1">
      <c r="A2438" s="63">
        <v>2427</v>
      </c>
      <c r="B2438" s="61" t="str">
        <f t="shared" ca="1" si="113"/>
        <v/>
      </c>
      <c r="C2438" s="63" t="str">
        <f t="shared" si="114"/>
        <v/>
      </c>
      <c r="D2438" s="63" t="str">
        <f>項目設定!C2430&amp;""</f>
        <v/>
      </c>
      <c r="E2438" s="63" t="str">
        <f>項目設定!D2430&amp;""</f>
        <v/>
      </c>
      <c r="F2438" s="63" t="str">
        <f>項目設定!E2430&amp;""</f>
        <v/>
      </c>
      <c r="G2438" s="63" t="str">
        <f>項目設定!F2430&amp;""</f>
        <v/>
      </c>
      <c r="H2438" s="63" t="str">
        <f>項目設定!G2430&amp;""</f>
        <v/>
      </c>
    </row>
    <row r="2439" spans="1:8" ht="100" customHeight="1">
      <c r="A2439" s="63">
        <v>2428</v>
      </c>
      <c r="B2439" s="61" t="str">
        <f t="shared" ca="1" si="113"/>
        <v/>
      </c>
      <c r="C2439" s="63" t="str">
        <f t="shared" si="114"/>
        <v/>
      </c>
      <c r="D2439" s="63" t="str">
        <f>項目設定!C2431&amp;""</f>
        <v/>
      </c>
      <c r="E2439" s="63" t="str">
        <f>項目設定!D2431&amp;""</f>
        <v/>
      </c>
      <c r="F2439" s="63" t="str">
        <f>項目設定!E2431&amp;""</f>
        <v/>
      </c>
      <c r="G2439" s="63" t="str">
        <f>項目設定!F2431&amp;""</f>
        <v/>
      </c>
      <c r="H2439" s="63" t="str">
        <f>項目設定!G2431&amp;""</f>
        <v/>
      </c>
    </row>
    <row r="2440" spans="1:8" ht="100" customHeight="1">
      <c r="A2440" s="63">
        <v>2429</v>
      </c>
      <c r="B2440" s="61" t="str">
        <f t="shared" ca="1" si="113"/>
        <v/>
      </c>
      <c r="C2440" s="63" t="str">
        <f t="shared" si="114"/>
        <v/>
      </c>
      <c r="D2440" s="63" t="str">
        <f>項目設定!C2432&amp;""</f>
        <v/>
      </c>
      <c r="E2440" s="63" t="str">
        <f>項目設定!D2432&amp;""</f>
        <v/>
      </c>
      <c r="F2440" s="63" t="str">
        <f>項目設定!E2432&amp;""</f>
        <v/>
      </c>
      <c r="G2440" s="63" t="str">
        <f>項目設定!F2432&amp;""</f>
        <v/>
      </c>
      <c r="H2440" s="63" t="str">
        <f>項目設定!G2432&amp;""</f>
        <v/>
      </c>
    </row>
    <row r="2441" spans="1:8" ht="100" customHeight="1">
      <c r="A2441" s="63">
        <v>2430</v>
      </c>
      <c r="B2441" s="61" t="str">
        <f t="shared" ca="1" si="113"/>
        <v/>
      </c>
      <c r="C2441" s="63" t="str">
        <f t="shared" si="114"/>
        <v/>
      </c>
      <c r="D2441" s="63" t="str">
        <f>項目設定!C2433&amp;""</f>
        <v/>
      </c>
      <c r="E2441" s="63" t="str">
        <f>項目設定!D2433&amp;""</f>
        <v/>
      </c>
      <c r="F2441" s="63" t="str">
        <f>項目設定!E2433&amp;""</f>
        <v/>
      </c>
      <c r="G2441" s="63" t="str">
        <f>項目設定!F2433&amp;""</f>
        <v/>
      </c>
      <c r="H2441" s="63" t="str">
        <f>項目設定!G2433&amp;""</f>
        <v/>
      </c>
    </row>
    <row r="2442" spans="1:8" ht="100" customHeight="1">
      <c r="A2442" s="63">
        <v>2431</v>
      </c>
      <c r="B2442" s="61" t="str">
        <f t="shared" ca="1" si="113"/>
        <v/>
      </c>
      <c r="C2442" s="63" t="str">
        <f t="shared" si="114"/>
        <v/>
      </c>
      <c r="D2442" s="63" t="str">
        <f>項目設定!C2434&amp;""</f>
        <v/>
      </c>
      <c r="E2442" s="63" t="str">
        <f>項目設定!D2434&amp;""</f>
        <v/>
      </c>
      <c r="F2442" s="63" t="str">
        <f>項目設定!E2434&amp;""</f>
        <v/>
      </c>
      <c r="G2442" s="63" t="str">
        <f>項目設定!F2434&amp;""</f>
        <v/>
      </c>
      <c r="H2442" s="63" t="str">
        <f>項目設定!G2434&amp;""</f>
        <v/>
      </c>
    </row>
    <row r="2443" spans="1:8" ht="100" customHeight="1">
      <c r="A2443" s="63">
        <v>2432</v>
      </c>
      <c r="B2443" s="61" t="str">
        <f t="shared" ca="1" si="113"/>
        <v/>
      </c>
      <c r="C2443" s="63" t="str">
        <f t="shared" si="114"/>
        <v/>
      </c>
      <c r="D2443" s="63" t="str">
        <f>項目設定!C2435&amp;""</f>
        <v/>
      </c>
      <c r="E2443" s="63" t="str">
        <f>項目設定!D2435&amp;""</f>
        <v/>
      </c>
      <c r="F2443" s="63" t="str">
        <f>項目設定!E2435&amp;""</f>
        <v/>
      </c>
      <c r="G2443" s="63" t="str">
        <f>項目設定!F2435&amp;""</f>
        <v/>
      </c>
      <c r="H2443" s="63" t="str">
        <f>項目設定!G2435&amp;""</f>
        <v/>
      </c>
    </row>
    <row r="2444" spans="1:8" ht="100" customHeight="1">
      <c r="A2444" s="63">
        <v>2433</v>
      </c>
      <c r="B2444" s="61" t="str">
        <f t="shared" ca="1" si="113"/>
        <v/>
      </c>
      <c r="C2444" s="63" t="str">
        <f t="shared" si="114"/>
        <v/>
      </c>
      <c r="D2444" s="63" t="str">
        <f>項目設定!C2436&amp;""</f>
        <v/>
      </c>
      <c r="E2444" s="63" t="str">
        <f>項目設定!D2436&amp;""</f>
        <v/>
      </c>
      <c r="F2444" s="63" t="str">
        <f>項目設定!E2436&amp;""</f>
        <v/>
      </c>
      <c r="G2444" s="63" t="str">
        <f>項目設定!F2436&amp;""</f>
        <v/>
      </c>
      <c r="H2444" s="63" t="str">
        <f>項目設定!G2436&amp;""</f>
        <v/>
      </c>
    </row>
    <row r="2445" spans="1:8" ht="100" customHeight="1">
      <c r="A2445" s="63">
        <v>2434</v>
      </c>
      <c r="B2445" s="61" t="str">
        <f t="shared" ca="1" si="113"/>
        <v/>
      </c>
      <c r="C2445" s="63" t="str">
        <f t="shared" si="114"/>
        <v/>
      </c>
      <c r="D2445" s="63" t="str">
        <f>項目設定!C2437&amp;""</f>
        <v/>
      </c>
      <c r="E2445" s="63" t="str">
        <f>項目設定!D2437&amp;""</f>
        <v/>
      </c>
      <c r="F2445" s="63" t="str">
        <f>項目設定!E2437&amp;""</f>
        <v/>
      </c>
      <c r="G2445" s="63" t="str">
        <f>項目設定!F2437&amp;""</f>
        <v/>
      </c>
      <c r="H2445" s="63" t="str">
        <f>項目設定!G2437&amp;""</f>
        <v/>
      </c>
    </row>
    <row r="2446" spans="1:8" ht="100" customHeight="1">
      <c r="A2446" s="63">
        <v>2435</v>
      </c>
      <c r="B2446" s="61" t="str">
        <f t="shared" ca="1" si="113"/>
        <v/>
      </c>
      <c r="C2446" s="63" t="str">
        <f t="shared" si="114"/>
        <v/>
      </c>
      <c r="D2446" s="63" t="str">
        <f>項目設定!C2438&amp;""</f>
        <v/>
      </c>
      <c r="E2446" s="63" t="str">
        <f>項目設定!D2438&amp;""</f>
        <v/>
      </c>
      <c r="F2446" s="63" t="str">
        <f>項目設定!E2438&amp;""</f>
        <v/>
      </c>
      <c r="G2446" s="63" t="str">
        <f>項目設定!F2438&amp;""</f>
        <v/>
      </c>
      <c r="H2446" s="63" t="str">
        <f>項目設定!G2438&amp;""</f>
        <v/>
      </c>
    </row>
    <row r="2447" spans="1:8" ht="100" customHeight="1">
      <c r="A2447" s="63">
        <v>2436</v>
      </c>
      <c r="B2447" s="61" t="str">
        <f t="shared" ca="1" si="113"/>
        <v/>
      </c>
      <c r="C2447" s="63" t="str">
        <f t="shared" si="114"/>
        <v/>
      </c>
      <c r="D2447" s="63" t="str">
        <f>項目設定!C2439&amp;""</f>
        <v/>
      </c>
      <c r="E2447" s="63" t="str">
        <f>項目設定!D2439&amp;""</f>
        <v/>
      </c>
      <c r="F2447" s="63" t="str">
        <f>項目設定!E2439&amp;""</f>
        <v/>
      </c>
      <c r="G2447" s="63" t="str">
        <f>項目設定!F2439&amp;""</f>
        <v/>
      </c>
      <c r="H2447" s="63" t="str">
        <f>項目設定!G2439&amp;""</f>
        <v/>
      </c>
    </row>
    <row r="2448" spans="1:8" ht="100" customHeight="1">
      <c r="A2448" s="63">
        <v>2437</v>
      </c>
      <c r="B2448" s="61" t="str">
        <f t="shared" ca="1" si="113"/>
        <v/>
      </c>
      <c r="C2448" s="63" t="str">
        <f t="shared" si="114"/>
        <v/>
      </c>
      <c r="D2448" s="63" t="str">
        <f>項目設定!C2440&amp;""</f>
        <v/>
      </c>
      <c r="E2448" s="63" t="str">
        <f>項目設定!D2440&amp;""</f>
        <v/>
      </c>
      <c r="F2448" s="63" t="str">
        <f>項目設定!E2440&amp;""</f>
        <v/>
      </c>
      <c r="G2448" s="63" t="str">
        <f>項目設定!F2440&amp;""</f>
        <v/>
      </c>
      <c r="H2448" s="63" t="str">
        <f>項目設定!G2440&amp;""</f>
        <v/>
      </c>
    </row>
    <row r="2449" spans="1:8" ht="100" customHeight="1">
      <c r="A2449" s="63">
        <v>2438</v>
      </c>
      <c r="B2449" s="61" t="str">
        <f t="shared" ca="1" si="113"/>
        <v/>
      </c>
      <c r="C2449" s="63" t="str">
        <f t="shared" si="114"/>
        <v/>
      </c>
      <c r="D2449" s="63" t="str">
        <f>項目設定!C2441&amp;""</f>
        <v/>
      </c>
      <c r="E2449" s="63" t="str">
        <f>項目設定!D2441&amp;""</f>
        <v/>
      </c>
      <c r="F2449" s="63" t="str">
        <f>項目設定!E2441&amp;""</f>
        <v/>
      </c>
      <c r="G2449" s="63" t="str">
        <f>項目設定!F2441&amp;""</f>
        <v/>
      </c>
      <c r="H2449" s="63" t="str">
        <f>項目設定!G2441&amp;""</f>
        <v/>
      </c>
    </row>
    <row r="2450" spans="1:8" ht="100" customHeight="1">
      <c r="A2450" s="63">
        <v>2439</v>
      </c>
      <c r="B2450" s="61" t="str">
        <f t="shared" ca="1" si="113"/>
        <v/>
      </c>
      <c r="C2450" s="63" t="str">
        <f t="shared" si="114"/>
        <v/>
      </c>
      <c r="D2450" s="63" t="str">
        <f>項目設定!C2442&amp;""</f>
        <v/>
      </c>
      <c r="E2450" s="63" t="str">
        <f>項目設定!D2442&amp;""</f>
        <v/>
      </c>
      <c r="F2450" s="63" t="str">
        <f>項目設定!E2442&amp;""</f>
        <v/>
      </c>
      <c r="G2450" s="63" t="str">
        <f>項目設定!F2442&amp;""</f>
        <v/>
      </c>
      <c r="H2450" s="63" t="str">
        <f>項目設定!G2442&amp;""</f>
        <v/>
      </c>
    </row>
    <row r="2451" spans="1:8" ht="100" customHeight="1">
      <c r="A2451" s="63">
        <v>2440</v>
      </c>
      <c r="B2451" s="61" t="str">
        <f t="shared" ca="1" si="113"/>
        <v/>
      </c>
      <c r="C2451" s="63" t="str">
        <f t="shared" si="114"/>
        <v/>
      </c>
      <c r="D2451" s="63" t="str">
        <f>項目設定!C2443&amp;""</f>
        <v/>
      </c>
      <c r="E2451" s="63" t="str">
        <f>項目設定!D2443&amp;""</f>
        <v/>
      </c>
      <c r="F2451" s="63" t="str">
        <f>項目設定!E2443&amp;""</f>
        <v/>
      </c>
      <c r="G2451" s="63" t="str">
        <f>項目設定!F2443&amp;""</f>
        <v/>
      </c>
      <c r="H2451" s="63" t="str">
        <f>項目設定!G2443&amp;""</f>
        <v/>
      </c>
    </row>
    <row r="2452" spans="1:8" ht="100" customHeight="1">
      <c r="A2452" s="63">
        <v>2441</v>
      </c>
      <c r="B2452" s="61" t="str">
        <f t="shared" ca="1" si="113"/>
        <v/>
      </c>
      <c r="C2452" s="63" t="str">
        <f t="shared" si="114"/>
        <v/>
      </c>
      <c r="D2452" s="63" t="str">
        <f>項目設定!C2444&amp;""</f>
        <v/>
      </c>
      <c r="E2452" s="63" t="str">
        <f>項目設定!D2444&amp;""</f>
        <v/>
      </c>
      <c r="F2452" s="63" t="str">
        <f>項目設定!E2444&amp;""</f>
        <v/>
      </c>
      <c r="G2452" s="63" t="str">
        <f>項目設定!F2444&amp;""</f>
        <v/>
      </c>
      <c r="H2452" s="63" t="str">
        <f>項目設定!G2444&amp;""</f>
        <v/>
      </c>
    </row>
    <row r="2453" spans="1:8" ht="100" customHeight="1">
      <c r="A2453" s="63">
        <v>2442</v>
      </c>
      <c r="B2453" s="61" t="str">
        <f t="shared" ca="1" si="113"/>
        <v/>
      </c>
      <c r="C2453" s="63" t="str">
        <f t="shared" si="114"/>
        <v/>
      </c>
      <c r="D2453" s="63" t="str">
        <f>項目設定!C2445&amp;""</f>
        <v/>
      </c>
      <c r="E2453" s="63" t="str">
        <f>項目設定!D2445&amp;""</f>
        <v/>
      </c>
      <c r="F2453" s="63" t="str">
        <f>項目設定!E2445&amp;""</f>
        <v/>
      </c>
      <c r="G2453" s="63" t="str">
        <f>項目設定!F2445&amp;""</f>
        <v/>
      </c>
      <c r="H2453" s="63" t="str">
        <f>項目設定!G2445&amp;""</f>
        <v/>
      </c>
    </row>
    <row r="2454" spans="1:8" ht="100" customHeight="1">
      <c r="A2454" s="63">
        <v>2443</v>
      </c>
      <c r="B2454" s="61" t="str">
        <f t="shared" ref="B2454:B2517" ca="1" si="115">IF(C2454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454" s="63" t="str">
        <f t="shared" ref="C2454:C2517" si="116">_xlfn.TEXTJOIN(,,D2454:H2454)</f>
        <v/>
      </c>
      <c r="D2454" s="63" t="str">
        <f>項目設定!C2446&amp;""</f>
        <v/>
      </c>
      <c r="E2454" s="63" t="str">
        <f>項目設定!D2446&amp;""</f>
        <v/>
      </c>
      <c r="F2454" s="63" t="str">
        <f>項目設定!E2446&amp;""</f>
        <v/>
      </c>
      <c r="G2454" s="63" t="str">
        <f>項目設定!F2446&amp;""</f>
        <v/>
      </c>
      <c r="H2454" s="63" t="str">
        <f>項目設定!G2446&amp;""</f>
        <v/>
      </c>
    </row>
    <row r="2455" spans="1:8" ht="100" customHeight="1">
      <c r="A2455" s="63">
        <v>2444</v>
      </c>
      <c r="B2455" s="61" t="str">
        <f t="shared" ca="1" si="115"/>
        <v/>
      </c>
      <c r="C2455" s="63" t="str">
        <f t="shared" si="116"/>
        <v/>
      </c>
      <c r="D2455" s="63" t="str">
        <f>項目設定!C2447&amp;""</f>
        <v/>
      </c>
      <c r="E2455" s="63" t="str">
        <f>項目設定!D2447&amp;""</f>
        <v/>
      </c>
      <c r="F2455" s="63" t="str">
        <f>項目設定!E2447&amp;""</f>
        <v/>
      </c>
      <c r="G2455" s="63" t="str">
        <f>項目設定!F2447&amp;""</f>
        <v/>
      </c>
      <c r="H2455" s="63" t="str">
        <f>項目設定!G2447&amp;""</f>
        <v/>
      </c>
    </row>
    <row r="2456" spans="1:8" ht="100" customHeight="1">
      <c r="A2456" s="63">
        <v>2445</v>
      </c>
      <c r="B2456" s="61" t="str">
        <f t="shared" ca="1" si="115"/>
        <v/>
      </c>
      <c r="C2456" s="63" t="str">
        <f t="shared" si="116"/>
        <v/>
      </c>
      <c r="D2456" s="63" t="str">
        <f>項目設定!C2448&amp;""</f>
        <v/>
      </c>
      <c r="E2456" s="63" t="str">
        <f>項目設定!D2448&amp;""</f>
        <v/>
      </c>
      <c r="F2456" s="63" t="str">
        <f>項目設定!E2448&amp;""</f>
        <v/>
      </c>
      <c r="G2456" s="63" t="str">
        <f>項目設定!F2448&amp;""</f>
        <v/>
      </c>
      <c r="H2456" s="63" t="str">
        <f>項目設定!G2448&amp;""</f>
        <v/>
      </c>
    </row>
    <row r="2457" spans="1:8" ht="100" customHeight="1">
      <c r="A2457" s="63">
        <v>2446</v>
      </c>
      <c r="B2457" s="61" t="str">
        <f t="shared" ca="1" si="115"/>
        <v/>
      </c>
      <c r="C2457" s="63" t="str">
        <f t="shared" si="116"/>
        <v/>
      </c>
      <c r="D2457" s="63" t="str">
        <f>項目設定!C2449&amp;""</f>
        <v/>
      </c>
      <c r="E2457" s="63" t="str">
        <f>項目設定!D2449&amp;""</f>
        <v/>
      </c>
      <c r="F2457" s="63" t="str">
        <f>項目設定!E2449&amp;""</f>
        <v/>
      </c>
      <c r="G2457" s="63" t="str">
        <f>項目設定!F2449&amp;""</f>
        <v/>
      </c>
      <c r="H2457" s="63" t="str">
        <f>項目設定!G2449&amp;""</f>
        <v/>
      </c>
    </row>
    <row r="2458" spans="1:8" ht="100" customHeight="1">
      <c r="A2458" s="63">
        <v>2447</v>
      </c>
      <c r="B2458" s="61" t="str">
        <f t="shared" ca="1" si="115"/>
        <v/>
      </c>
      <c r="C2458" s="63" t="str">
        <f t="shared" si="116"/>
        <v/>
      </c>
      <c r="D2458" s="63" t="str">
        <f>項目設定!C2450&amp;""</f>
        <v/>
      </c>
      <c r="E2458" s="63" t="str">
        <f>項目設定!D2450&amp;""</f>
        <v/>
      </c>
      <c r="F2458" s="63" t="str">
        <f>項目設定!E2450&amp;""</f>
        <v/>
      </c>
      <c r="G2458" s="63" t="str">
        <f>項目設定!F2450&amp;""</f>
        <v/>
      </c>
      <c r="H2458" s="63" t="str">
        <f>項目設定!G2450&amp;""</f>
        <v/>
      </c>
    </row>
    <row r="2459" spans="1:8" ht="100" customHeight="1">
      <c r="A2459" s="63">
        <v>2448</v>
      </c>
      <c r="B2459" s="61" t="str">
        <f t="shared" ca="1" si="115"/>
        <v/>
      </c>
      <c r="C2459" s="63" t="str">
        <f t="shared" si="116"/>
        <v/>
      </c>
      <c r="D2459" s="63" t="str">
        <f>項目設定!C2451&amp;""</f>
        <v/>
      </c>
      <c r="E2459" s="63" t="str">
        <f>項目設定!D2451&amp;""</f>
        <v/>
      </c>
      <c r="F2459" s="63" t="str">
        <f>項目設定!E2451&amp;""</f>
        <v/>
      </c>
      <c r="G2459" s="63" t="str">
        <f>項目設定!F2451&amp;""</f>
        <v/>
      </c>
      <c r="H2459" s="63" t="str">
        <f>項目設定!G2451&amp;""</f>
        <v/>
      </c>
    </row>
    <row r="2460" spans="1:8" ht="100" customHeight="1">
      <c r="A2460" s="63">
        <v>2449</v>
      </c>
      <c r="B2460" s="61" t="str">
        <f t="shared" ca="1" si="115"/>
        <v/>
      </c>
      <c r="C2460" s="63" t="str">
        <f t="shared" si="116"/>
        <v/>
      </c>
      <c r="D2460" s="63" t="str">
        <f>項目設定!C2452&amp;""</f>
        <v/>
      </c>
      <c r="E2460" s="63" t="str">
        <f>項目設定!D2452&amp;""</f>
        <v/>
      </c>
      <c r="F2460" s="63" t="str">
        <f>項目設定!E2452&amp;""</f>
        <v/>
      </c>
      <c r="G2460" s="63" t="str">
        <f>項目設定!F2452&amp;""</f>
        <v/>
      </c>
      <c r="H2460" s="63" t="str">
        <f>項目設定!G2452&amp;""</f>
        <v/>
      </c>
    </row>
    <row r="2461" spans="1:8" ht="100" customHeight="1">
      <c r="A2461" s="63">
        <v>2450</v>
      </c>
      <c r="B2461" s="61" t="str">
        <f t="shared" ca="1" si="115"/>
        <v/>
      </c>
      <c r="C2461" s="63" t="str">
        <f t="shared" si="116"/>
        <v/>
      </c>
      <c r="D2461" s="63" t="str">
        <f>項目設定!C2453&amp;""</f>
        <v/>
      </c>
      <c r="E2461" s="63" t="str">
        <f>項目設定!D2453&amp;""</f>
        <v/>
      </c>
      <c r="F2461" s="63" t="str">
        <f>項目設定!E2453&amp;""</f>
        <v/>
      </c>
      <c r="G2461" s="63" t="str">
        <f>項目設定!F2453&amp;""</f>
        <v/>
      </c>
      <c r="H2461" s="63" t="str">
        <f>項目設定!G2453&amp;""</f>
        <v/>
      </c>
    </row>
    <row r="2462" spans="1:8" ht="100" customHeight="1">
      <c r="A2462" s="63">
        <v>2451</v>
      </c>
      <c r="B2462" s="61" t="str">
        <f t="shared" ca="1" si="115"/>
        <v/>
      </c>
      <c r="C2462" s="63" t="str">
        <f t="shared" si="116"/>
        <v/>
      </c>
      <c r="D2462" s="63" t="str">
        <f>項目設定!C2454&amp;""</f>
        <v/>
      </c>
      <c r="E2462" s="63" t="str">
        <f>項目設定!D2454&amp;""</f>
        <v/>
      </c>
      <c r="F2462" s="63" t="str">
        <f>項目設定!E2454&amp;""</f>
        <v/>
      </c>
      <c r="G2462" s="63" t="str">
        <f>項目設定!F2454&amp;""</f>
        <v/>
      </c>
      <c r="H2462" s="63" t="str">
        <f>項目設定!G2454&amp;""</f>
        <v/>
      </c>
    </row>
    <row r="2463" spans="1:8" ht="100" customHeight="1">
      <c r="A2463" s="63">
        <v>2452</v>
      </c>
      <c r="B2463" s="61" t="str">
        <f t="shared" ca="1" si="115"/>
        <v/>
      </c>
      <c r="C2463" s="63" t="str">
        <f t="shared" si="116"/>
        <v/>
      </c>
      <c r="D2463" s="63" t="str">
        <f>項目設定!C2455&amp;""</f>
        <v/>
      </c>
      <c r="E2463" s="63" t="str">
        <f>項目設定!D2455&amp;""</f>
        <v/>
      </c>
      <c r="F2463" s="63" t="str">
        <f>項目設定!E2455&amp;""</f>
        <v/>
      </c>
      <c r="G2463" s="63" t="str">
        <f>項目設定!F2455&amp;""</f>
        <v/>
      </c>
      <c r="H2463" s="63" t="str">
        <f>項目設定!G2455&amp;""</f>
        <v/>
      </c>
    </row>
    <row r="2464" spans="1:8" ht="100" customHeight="1">
      <c r="A2464" s="63">
        <v>2453</v>
      </c>
      <c r="B2464" s="61" t="str">
        <f t="shared" ca="1" si="115"/>
        <v/>
      </c>
      <c r="C2464" s="63" t="str">
        <f t="shared" si="116"/>
        <v/>
      </c>
      <c r="D2464" s="63" t="str">
        <f>項目設定!C2456&amp;""</f>
        <v/>
      </c>
      <c r="E2464" s="63" t="str">
        <f>項目設定!D2456&amp;""</f>
        <v/>
      </c>
      <c r="F2464" s="63" t="str">
        <f>項目設定!E2456&amp;""</f>
        <v/>
      </c>
      <c r="G2464" s="63" t="str">
        <f>項目設定!F2456&amp;""</f>
        <v/>
      </c>
      <c r="H2464" s="63" t="str">
        <f>項目設定!G2456&amp;""</f>
        <v/>
      </c>
    </row>
    <row r="2465" spans="1:8" ht="100" customHeight="1">
      <c r="A2465" s="63">
        <v>2454</v>
      </c>
      <c r="B2465" s="61" t="str">
        <f t="shared" ca="1" si="115"/>
        <v/>
      </c>
      <c r="C2465" s="63" t="str">
        <f t="shared" si="116"/>
        <v/>
      </c>
      <c r="D2465" s="63" t="str">
        <f>項目設定!C2457&amp;""</f>
        <v/>
      </c>
      <c r="E2465" s="63" t="str">
        <f>項目設定!D2457&amp;""</f>
        <v/>
      </c>
      <c r="F2465" s="63" t="str">
        <f>項目設定!E2457&amp;""</f>
        <v/>
      </c>
      <c r="G2465" s="63" t="str">
        <f>項目設定!F2457&amp;""</f>
        <v/>
      </c>
      <c r="H2465" s="63" t="str">
        <f>項目設定!G2457&amp;""</f>
        <v/>
      </c>
    </row>
    <row r="2466" spans="1:8" ht="100" customHeight="1">
      <c r="A2466" s="63">
        <v>2455</v>
      </c>
      <c r="B2466" s="61" t="str">
        <f t="shared" ca="1" si="115"/>
        <v/>
      </c>
      <c r="C2466" s="63" t="str">
        <f t="shared" si="116"/>
        <v/>
      </c>
      <c r="D2466" s="63" t="str">
        <f>項目設定!C2458&amp;""</f>
        <v/>
      </c>
      <c r="E2466" s="63" t="str">
        <f>項目設定!D2458&amp;""</f>
        <v/>
      </c>
      <c r="F2466" s="63" t="str">
        <f>項目設定!E2458&amp;""</f>
        <v/>
      </c>
      <c r="G2466" s="63" t="str">
        <f>項目設定!F2458&amp;""</f>
        <v/>
      </c>
      <c r="H2466" s="63" t="str">
        <f>項目設定!G2458&amp;""</f>
        <v/>
      </c>
    </row>
    <row r="2467" spans="1:8" ht="100" customHeight="1">
      <c r="A2467" s="63">
        <v>2456</v>
      </c>
      <c r="B2467" s="61" t="str">
        <f t="shared" ca="1" si="115"/>
        <v/>
      </c>
      <c r="C2467" s="63" t="str">
        <f t="shared" si="116"/>
        <v/>
      </c>
      <c r="D2467" s="63" t="str">
        <f>項目設定!C2459&amp;""</f>
        <v/>
      </c>
      <c r="E2467" s="63" t="str">
        <f>項目設定!D2459&amp;""</f>
        <v/>
      </c>
      <c r="F2467" s="63" t="str">
        <f>項目設定!E2459&amp;""</f>
        <v/>
      </c>
      <c r="G2467" s="63" t="str">
        <f>項目設定!F2459&amp;""</f>
        <v/>
      </c>
      <c r="H2467" s="63" t="str">
        <f>項目設定!G2459&amp;""</f>
        <v/>
      </c>
    </row>
    <row r="2468" spans="1:8" ht="100" customHeight="1">
      <c r="A2468" s="63">
        <v>2457</v>
      </c>
      <c r="B2468" s="61" t="str">
        <f t="shared" ca="1" si="115"/>
        <v/>
      </c>
      <c r="C2468" s="63" t="str">
        <f t="shared" si="116"/>
        <v/>
      </c>
      <c r="D2468" s="63" t="str">
        <f>項目設定!C2460&amp;""</f>
        <v/>
      </c>
      <c r="E2468" s="63" t="str">
        <f>項目設定!D2460&amp;""</f>
        <v/>
      </c>
      <c r="F2468" s="63" t="str">
        <f>項目設定!E2460&amp;""</f>
        <v/>
      </c>
      <c r="G2468" s="63" t="str">
        <f>項目設定!F2460&amp;""</f>
        <v/>
      </c>
      <c r="H2468" s="63" t="str">
        <f>項目設定!G2460&amp;""</f>
        <v/>
      </c>
    </row>
    <row r="2469" spans="1:8" ht="100" customHeight="1">
      <c r="A2469" s="63">
        <v>2458</v>
      </c>
      <c r="B2469" s="61" t="str">
        <f t="shared" ca="1" si="115"/>
        <v/>
      </c>
      <c r="C2469" s="63" t="str">
        <f t="shared" si="116"/>
        <v/>
      </c>
      <c r="D2469" s="63" t="str">
        <f>項目設定!C2461&amp;""</f>
        <v/>
      </c>
      <c r="E2469" s="63" t="str">
        <f>項目設定!D2461&amp;""</f>
        <v/>
      </c>
      <c r="F2469" s="63" t="str">
        <f>項目設定!E2461&amp;""</f>
        <v/>
      </c>
      <c r="G2469" s="63" t="str">
        <f>項目設定!F2461&amp;""</f>
        <v/>
      </c>
      <c r="H2469" s="63" t="str">
        <f>項目設定!G2461&amp;""</f>
        <v/>
      </c>
    </row>
    <row r="2470" spans="1:8" ht="100" customHeight="1">
      <c r="A2470" s="63">
        <v>2459</v>
      </c>
      <c r="B2470" s="61" t="str">
        <f t="shared" ca="1" si="115"/>
        <v/>
      </c>
      <c r="C2470" s="63" t="str">
        <f t="shared" si="116"/>
        <v/>
      </c>
      <c r="D2470" s="63" t="str">
        <f>項目設定!C2462&amp;""</f>
        <v/>
      </c>
      <c r="E2470" s="63" t="str">
        <f>項目設定!D2462&amp;""</f>
        <v/>
      </c>
      <c r="F2470" s="63" t="str">
        <f>項目設定!E2462&amp;""</f>
        <v/>
      </c>
      <c r="G2470" s="63" t="str">
        <f>項目設定!F2462&amp;""</f>
        <v/>
      </c>
      <c r="H2470" s="63" t="str">
        <f>項目設定!G2462&amp;""</f>
        <v/>
      </c>
    </row>
    <row r="2471" spans="1:8" ht="100" customHeight="1">
      <c r="A2471" s="63">
        <v>2460</v>
      </c>
      <c r="B2471" s="61" t="str">
        <f t="shared" ca="1" si="115"/>
        <v/>
      </c>
      <c r="C2471" s="63" t="str">
        <f t="shared" si="116"/>
        <v/>
      </c>
      <c r="D2471" s="63" t="str">
        <f>項目設定!C2463&amp;""</f>
        <v/>
      </c>
      <c r="E2471" s="63" t="str">
        <f>項目設定!D2463&amp;""</f>
        <v/>
      </c>
      <c r="F2471" s="63" t="str">
        <f>項目設定!E2463&amp;""</f>
        <v/>
      </c>
      <c r="G2471" s="63" t="str">
        <f>項目設定!F2463&amp;""</f>
        <v/>
      </c>
      <c r="H2471" s="63" t="str">
        <f>項目設定!G2463&amp;""</f>
        <v/>
      </c>
    </row>
    <row r="2472" spans="1:8" ht="100" customHeight="1">
      <c r="A2472" s="63">
        <v>2461</v>
      </c>
      <c r="B2472" s="61" t="str">
        <f t="shared" ca="1" si="115"/>
        <v/>
      </c>
      <c r="C2472" s="63" t="str">
        <f t="shared" si="116"/>
        <v/>
      </c>
      <c r="D2472" s="63" t="str">
        <f>項目設定!C2464&amp;""</f>
        <v/>
      </c>
      <c r="E2472" s="63" t="str">
        <f>項目設定!D2464&amp;""</f>
        <v/>
      </c>
      <c r="F2472" s="63" t="str">
        <f>項目設定!E2464&amp;""</f>
        <v/>
      </c>
      <c r="G2472" s="63" t="str">
        <f>項目設定!F2464&amp;""</f>
        <v/>
      </c>
      <c r="H2472" s="63" t="str">
        <f>項目設定!G2464&amp;""</f>
        <v/>
      </c>
    </row>
    <row r="2473" spans="1:8" ht="100" customHeight="1">
      <c r="A2473" s="63">
        <v>2462</v>
      </c>
      <c r="B2473" s="61" t="str">
        <f t="shared" ca="1" si="115"/>
        <v/>
      </c>
      <c r="C2473" s="63" t="str">
        <f t="shared" si="116"/>
        <v/>
      </c>
      <c r="D2473" s="63" t="str">
        <f>項目設定!C2465&amp;""</f>
        <v/>
      </c>
      <c r="E2473" s="63" t="str">
        <f>項目設定!D2465&amp;""</f>
        <v/>
      </c>
      <c r="F2473" s="63" t="str">
        <f>項目設定!E2465&amp;""</f>
        <v/>
      </c>
      <c r="G2473" s="63" t="str">
        <f>項目設定!F2465&amp;""</f>
        <v/>
      </c>
      <c r="H2473" s="63" t="str">
        <f>項目設定!G2465&amp;""</f>
        <v/>
      </c>
    </row>
    <row r="2474" spans="1:8" ht="100" customHeight="1">
      <c r="A2474" s="63">
        <v>2463</v>
      </c>
      <c r="B2474" s="61" t="str">
        <f t="shared" ca="1" si="115"/>
        <v/>
      </c>
      <c r="C2474" s="63" t="str">
        <f t="shared" si="116"/>
        <v/>
      </c>
      <c r="D2474" s="63" t="str">
        <f>項目設定!C2466&amp;""</f>
        <v/>
      </c>
      <c r="E2474" s="63" t="str">
        <f>項目設定!D2466&amp;""</f>
        <v/>
      </c>
      <c r="F2474" s="63" t="str">
        <f>項目設定!E2466&amp;""</f>
        <v/>
      </c>
      <c r="G2474" s="63" t="str">
        <f>項目設定!F2466&amp;""</f>
        <v/>
      </c>
      <c r="H2474" s="63" t="str">
        <f>項目設定!G2466&amp;""</f>
        <v/>
      </c>
    </row>
    <row r="2475" spans="1:8" ht="100" customHeight="1">
      <c r="A2475" s="63">
        <v>2464</v>
      </c>
      <c r="B2475" s="61" t="str">
        <f t="shared" ca="1" si="115"/>
        <v/>
      </c>
      <c r="C2475" s="63" t="str">
        <f t="shared" si="116"/>
        <v/>
      </c>
      <c r="D2475" s="63" t="str">
        <f>項目設定!C2467&amp;""</f>
        <v/>
      </c>
      <c r="E2475" s="63" t="str">
        <f>項目設定!D2467&amp;""</f>
        <v/>
      </c>
      <c r="F2475" s="63" t="str">
        <f>項目設定!E2467&amp;""</f>
        <v/>
      </c>
      <c r="G2475" s="63" t="str">
        <f>項目設定!F2467&amp;""</f>
        <v/>
      </c>
      <c r="H2475" s="63" t="str">
        <f>項目設定!G2467&amp;""</f>
        <v/>
      </c>
    </row>
    <row r="2476" spans="1:8" ht="100" customHeight="1">
      <c r="A2476" s="63">
        <v>2465</v>
      </c>
      <c r="B2476" s="61" t="str">
        <f t="shared" ca="1" si="115"/>
        <v/>
      </c>
      <c r="C2476" s="63" t="str">
        <f t="shared" si="116"/>
        <v/>
      </c>
      <c r="D2476" s="63" t="str">
        <f>項目設定!C2468&amp;""</f>
        <v/>
      </c>
      <c r="E2476" s="63" t="str">
        <f>項目設定!D2468&amp;""</f>
        <v/>
      </c>
      <c r="F2476" s="63" t="str">
        <f>項目設定!E2468&amp;""</f>
        <v/>
      </c>
      <c r="G2476" s="63" t="str">
        <f>項目設定!F2468&amp;""</f>
        <v/>
      </c>
      <c r="H2476" s="63" t="str">
        <f>項目設定!G2468&amp;""</f>
        <v/>
      </c>
    </row>
    <row r="2477" spans="1:8" ht="100" customHeight="1">
      <c r="A2477" s="63">
        <v>2466</v>
      </c>
      <c r="B2477" s="61" t="str">
        <f t="shared" ca="1" si="115"/>
        <v/>
      </c>
      <c r="C2477" s="63" t="str">
        <f t="shared" si="116"/>
        <v/>
      </c>
      <c r="D2477" s="63" t="str">
        <f>項目設定!C2469&amp;""</f>
        <v/>
      </c>
      <c r="E2477" s="63" t="str">
        <f>項目設定!D2469&amp;""</f>
        <v/>
      </c>
      <c r="F2477" s="63" t="str">
        <f>項目設定!E2469&amp;""</f>
        <v/>
      </c>
      <c r="G2477" s="63" t="str">
        <f>項目設定!F2469&amp;""</f>
        <v/>
      </c>
      <c r="H2477" s="63" t="str">
        <f>項目設定!G2469&amp;""</f>
        <v/>
      </c>
    </row>
    <row r="2478" spans="1:8" ht="100" customHeight="1">
      <c r="A2478" s="63">
        <v>2467</v>
      </c>
      <c r="B2478" s="61" t="str">
        <f t="shared" ca="1" si="115"/>
        <v/>
      </c>
      <c r="C2478" s="63" t="str">
        <f t="shared" si="116"/>
        <v/>
      </c>
      <c r="D2478" s="63" t="str">
        <f>項目設定!C2470&amp;""</f>
        <v/>
      </c>
      <c r="E2478" s="63" t="str">
        <f>項目設定!D2470&amp;""</f>
        <v/>
      </c>
      <c r="F2478" s="63" t="str">
        <f>項目設定!E2470&amp;""</f>
        <v/>
      </c>
      <c r="G2478" s="63" t="str">
        <f>項目設定!F2470&amp;""</f>
        <v/>
      </c>
      <c r="H2478" s="63" t="str">
        <f>項目設定!G2470&amp;""</f>
        <v/>
      </c>
    </row>
    <row r="2479" spans="1:8" ht="100" customHeight="1">
      <c r="A2479" s="63">
        <v>2468</v>
      </c>
      <c r="B2479" s="61" t="str">
        <f t="shared" ca="1" si="115"/>
        <v/>
      </c>
      <c r="C2479" s="63" t="str">
        <f t="shared" si="116"/>
        <v/>
      </c>
      <c r="D2479" s="63" t="str">
        <f>項目設定!C2471&amp;""</f>
        <v/>
      </c>
      <c r="E2479" s="63" t="str">
        <f>項目設定!D2471&amp;""</f>
        <v/>
      </c>
      <c r="F2479" s="63" t="str">
        <f>項目設定!E2471&amp;""</f>
        <v/>
      </c>
      <c r="G2479" s="63" t="str">
        <f>項目設定!F2471&amp;""</f>
        <v/>
      </c>
      <c r="H2479" s="63" t="str">
        <f>項目設定!G2471&amp;""</f>
        <v/>
      </c>
    </row>
    <row r="2480" spans="1:8" ht="100" customHeight="1">
      <c r="A2480" s="63">
        <v>2469</v>
      </c>
      <c r="B2480" s="61" t="str">
        <f t="shared" ca="1" si="115"/>
        <v/>
      </c>
      <c r="C2480" s="63" t="str">
        <f t="shared" si="116"/>
        <v/>
      </c>
      <c r="D2480" s="63" t="str">
        <f>項目設定!C2472&amp;""</f>
        <v/>
      </c>
      <c r="E2480" s="63" t="str">
        <f>項目設定!D2472&amp;""</f>
        <v/>
      </c>
      <c r="F2480" s="63" t="str">
        <f>項目設定!E2472&amp;""</f>
        <v/>
      </c>
      <c r="G2480" s="63" t="str">
        <f>項目設定!F2472&amp;""</f>
        <v/>
      </c>
      <c r="H2480" s="63" t="str">
        <f>項目設定!G2472&amp;""</f>
        <v/>
      </c>
    </row>
    <row r="2481" spans="1:8" ht="100" customHeight="1">
      <c r="A2481" s="63">
        <v>2470</v>
      </c>
      <c r="B2481" s="61" t="str">
        <f t="shared" ca="1" si="115"/>
        <v/>
      </c>
      <c r="C2481" s="63" t="str">
        <f t="shared" si="116"/>
        <v/>
      </c>
      <c r="D2481" s="63" t="str">
        <f>項目設定!C2473&amp;""</f>
        <v/>
      </c>
      <c r="E2481" s="63" t="str">
        <f>項目設定!D2473&amp;""</f>
        <v/>
      </c>
      <c r="F2481" s="63" t="str">
        <f>項目設定!E2473&amp;""</f>
        <v/>
      </c>
      <c r="G2481" s="63" t="str">
        <f>項目設定!F2473&amp;""</f>
        <v/>
      </c>
      <c r="H2481" s="63" t="str">
        <f>項目設定!G2473&amp;""</f>
        <v/>
      </c>
    </row>
    <row r="2482" spans="1:8" ht="100" customHeight="1">
      <c r="A2482" s="63">
        <v>2471</v>
      </c>
      <c r="B2482" s="61" t="str">
        <f t="shared" ca="1" si="115"/>
        <v/>
      </c>
      <c r="C2482" s="63" t="str">
        <f t="shared" si="116"/>
        <v/>
      </c>
      <c r="D2482" s="63" t="str">
        <f>項目設定!C2474&amp;""</f>
        <v/>
      </c>
      <c r="E2482" s="63" t="str">
        <f>項目設定!D2474&amp;""</f>
        <v/>
      </c>
      <c r="F2482" s="63" t="str">
        <f>項目設定!E2474&amp;""</f>
        <v/>
      </c>
      <c r="G2482" s="63" t="str">
        <f>項目設定!F2474&amp;""</f>
        <v/>
      </c>
      <c r="H2482" s="63" t="str">
        <f>項目設定!G2474&amp;""</f>
        <v/>
      </c>
    </row>
    <row r="2483" spans="1:8" ht="100" customHeight="1">
      <c r="A2483" s="63">
        <v>2472</v>
      </c>
      <c r="B2483" s="61" t="str">
        <f t="shared" ca="1" si="115"/>
        <v/>
      </c>
      <c r="C2483" s="63" t="str">
        <f t="shared" si="116"/>
        <v/>
      </c>
      <c r="D2483" s="63" t="str">
        <f>項目設定!C2475&amp;""</f>
        <v/>
      </c>
      <c r="E2483" s="63" t="str">
        <f>項目設定!D2475&amp;""</f>
        <v/>
      </c>
      <c r="F2483" s="63" t="str">
        <f>項目設定!E2475&amp;""</f>
        <v/>
      </c>
      <c r="G2483" s="63" t="str">
        <f>項目設定!F2475&amp;""</f>
        <v/>
      </c>
      <c r="H2483" s="63" t="str">
        <f>項目設定!G2475&amp;""</f>
        <v/>
      </c>
    </row>
    <row r="2484" spans="1:8" ht="100" customHeight="1">
      <c r="A2484" s="63">
        <v>2473</v>
      </c>
      <c r="B2484" s="61" t="str">
        <f t="shared" ca="1" si="115"/>
        <v/>
      </c>
      <c r="C2484" s="63" t="str">
        <f t="shared" si="116"/>
        <v/>
      </c>
      <c r="D2484" s="63" t="str">
        <f>項目設定!C2476&amp;""</f>
        <v/>
      </c>
      <c r="E2484" s="63" t="str">
        <f>項目設定!D2476&amp;""</f>
        <v/>
      </c>
      <c r="F2484" s="63" t="str">
        <f>項目設定!E2476&amp;""</f>
        <v/>
      </c>
      <c r="G2484" s="63" t="str">
        <f>項目設定!F2476&amp;""</f>
        <v/>
      </c>
      <c r="H2484" s="63" t="str">
        <f>項目設定!G2476&amp;""</f>
        <v/>
      </c>
    </row>
    <row r="2485" spans="1:8" ht="100" customHeight="1">
      <c r="A2485" s="63">
        <v>2474</v>
      </c>
      <c r="B2485" s="61" t="str">
        <f t="shared" ca="1" si="115"/>
        <v/>
      </c>
      <c r="C2485" s="63" t="str">
        <f t="shared" si="116"/>
        <v/>
      </c>
      <c r="D2485" s="63" t="str">
        <f>項目設定!C2477&amp;""</f>
        <v/>
      </c>
      <c r="E2485" s="63" t="str">
        <f>項目設定!D2477&amp;""</f>
        <v/>
      </c>
      <c r="F2485" s="63" t="str">
        <f>項目設定!E2477&amp;""</f>
        <v/>
      </c>
      <c r="G2485" s="63" t="str">
        <f>項目設定!F2477&amp;""</f>
        <v/>
      </c>
      <c r="H2485" s="63" t="str">
        <f>項目設定!G2477&amp;""</f>
        <v/>
      </c>
    </row>
    <row r="2486" spans="1:8" ht="100" customHeight="1">
      <c r="A2486" s="63">
        <v>2475</v>
      </c>
      <c r="B2486" s="61" t="str">
        <f t="shared" ca="1" si="115"/>
        <v/>
      </c>
      <c r="C2486" s="63" t="str">
        <f t="shared" si="116"/>
        <v/>
      </c>
      <c r="D2486" s="63" t="str">
        <f>項目設定!C2478&amp;""</f>
        <v/>
      </c>
      <c r="E2486" s="63" t="str">
        <f>項目設定!D2478&amp;""</f>
        <v/>
      </c>
      <c r="F2486" s="63" t="str">
        <f>項目設定!E2478&amp;""</f>
        <v/>
      </c>
      <c r="G2486" s="63" t="str">
        <f>項目設定!F2478&amp;""</f>
        <v/>
      </c>
      <c r="H2486" s="63" t="str">
        <f>項目設定!G2478&amp;""</f>
        <v/>
      </c>
    </row>
    <row r="2487" spans="1:8" ht="100" customHeight="1">
      <c r="A2487" s="63">
        <v>2476</v>
      </c>
      <c r="B2487" s="61" t="str">
        <f t="shared" ca="1" si="115"/>
        <v/>
      </c>
      <c r="C2487" s="63" t="str">
        <f t="shared" si="116"/>
        <v/>
      </c>
      <c r="D2487" s="63" t="str">
        <f>項目設定!C2479&amp;""</f>
        <v/>
      </c>
      <c r="E2487" s="63" t="str">
        <f>項目設定!D2479&amp;""</f>
        <v/>
      </c>
      <c r="F2487" s="63" t="str">
        <f>項目設定!E2479&amp;""</f>
        <v/>
      </c>
      <c r="G2487" s="63" t="str">
        <f>項目設定!F2479&amp;""</f>
        <v/>
      </c>
      <c r="H2487" s="63" t="str">
        <f>項目設定!G2479&amp;""</f>
        <v/>
      </c>
    </row>
    <row r="2488" spans="1:8" ht="100" customHeight="1">
      <c r="A2488" s="63">
        <v>2477</v>
      </c>
      <c r="B2488" s="61" t="str">
        <f t="shared" ca="1" si="115"/>
        <v/>
      </c>
      <c r="C2488" s="63" t="str">
        <f t="shared" si="116"/>
        <v/>
      </c>
      <c r="D2488" s="63" t="str">
        <f>項目設定!C2480&amp;""</f>
        <v/>
      </c>
      <c r="E2488" s="63" t="str">
        <f>項目設定!D2480&amp;""</f>
        <v/>
      </c>
      <c r="F2488" s="63" t="str">
        <f>項目設定!E2480&amp;""</f>
        <v/>
      </c>
      <c r="G2488" s="63" t="str">
        <f>項目設定!F2480&amp;""</f>
        <v/>
      </c>
      <c r="H2488" s="63" t="str">
        <f>項目設定!G2480&amp;""</f>
        <v/>
      </c>
    </row>
    <row r="2489" spans="1:8" ht="100" customHeight="1">
      <c r="A2489" s="63">
        <v>2478</v>
      </c>
      <c r="B2489" s="61" t="str">
        <f t="shared" ca="1" si="115"/>
        <v/>
      </c>
      <c r="C2489" s="63" t="str">
        <f t="shared" si="116"/>
        <v/>
      </c>
      <c r="D2489" s="63" t="str">
        <f>項目設定!C2481&amp;""</f>
        <v/>
      </c>
      <c r="E2489" s="63" t="str">
        <f>項目設定!D2481&amp;""</f>
        <v/>
      </c>
      <c r="F2489" s="63" t="str">
        <f>項目設定!E2481&amp;""</f>
        <v/>
      </c>
      <c r="G2489" s="63" t="str">
        <f>項目設定!F2481&amp;""</f>
        <v/>
      </c>
      <c r="H2489" s="63" t="str">
        <f>項目設定!G2481&amp;""</f>
        <v/>
      </c>
    </row>
    <row r="2490" spans="1:8" ht="100" customHeight="1">
      <c r="A2490" s="63">
        <v>2479</v>
      </c>
      <c r="B2490" s="61" t="str">
        <f t="shared" ca="1" si="115"/>
        <v/>
      </c>
      <c r="C2490" s="63" t="str">
        <f t="shared" si="116"/>
        <v/>
      </c>
      <c r="D2490" s="63" t="str">
        <f>項目設定!C2482&amp;""</f>
        <v/>
      </c>
      <c r="E2490" s="63" t="str">
        <f>項目設定!D2482&amp;""</f>
        <v/>
      </c>
      <c r="F2490" s="63" t="str">
        <f>項目設定!E2482&amp;""</f>
        <v/>
      </c>
      <c r="G2490" s="63" t="str">
        <f>項目設定!F2482&amp;""</f>
        <v/>
      </c>
      <c r="H2490" s="63" t="str">
        <f>項目設定!G2482&amp;""</f>
        <v/>
      </c>
    </row>
    <row r="2491" spans="1:8" ht="100" customHeight="1">
      <c r="A2491" s="63">
        <v>2480</v>
      </c>
      <c r="B2491" s="61" t="str">
        <f t="shared" ca="1" si="115"/>
        <v/>
      </c>
      <c r="C2491" s="63" t="str">
        <f t="shared" si="116"/>
        <v/>
      </c>
      <c r="D2491" s="63" t="str">
        <f>項目設定!C2483&amp;""</f>
        <v/>
      </c>
      <c r="E2491" s="63" t="str">
        <f>項目設定!D2483&amp;""</f>
        <v/>
      </c>
      <c r="F2491" s="63" t="str">
        <f>項目設定!E2483&amp;""</f>
        <v/>
      </c>
      <c r="G2491" s="63" t="str">
        <f>項目設定!F2483&amp;""</f>
        <v/>
      </c>
      <c r="H2491" s="63" t="str">
        <f>項目設定!G2483&amp;""</f>
        <v/>
      </c>
    </row>
    <row r="2492" spans="1:8" ht="100" customHeight="1">
      <c r="A2492" s="63">
        <v>2481</v>
      </c>
      <c r="B2492" s="61" t="str">
        <f t="shared" ca="1" si="115"/>
        <v/>
      </c>
      <c r="C2492" s="63" t="str">
        <f t="shared" si="116"/>
        <v/>
      </c>
      <c r="D2492" s="63" t="str">
        <f>項目設定!C2484&amp;""</f>
        <v/>
      </c>
      <c r="E2492" s="63" t="str">
        <f>項目設定!D2484&amp;""</f>
        <v/>
      </c>
      <c r="F2492" s="63" t="str">
        <f>項目設定!E2484&amp;""</f>
        <v/>
      </c>
      <c r="G2492" s="63" t="str">
        <f>項目設定!F2484&amp;""</f>
        <v/>
      </c>
      <c r="H2492" s="63" t="str">
        <f>項目設定!G2484&amp;""</f>
        <v/>
      </c>
    </row>
    <row r="2493" spans="1:8" ht="100" customHeight="1">
      <c r="A2493" s="63">
        <v>2482</v>
      </c>
      <c r="B2493" s="61" t="str">
        <f t="shared" ca="1" si="115"/>
        <v/>
      </c>
      <c r="C2493" s="63" t="str">
        <f t="shared" si="116"/>
        <v/>
      </c>
      <c r="D2493" s="63" t="str">
        <f>項目設定!C2485&amp;""</f>
        <v/>
      </c>
      <c r="E2493" s="63" t="str">
        <f>項目設定!D2485&amp;""</f>
        <v/>
      </c>
      <c r="F2493" s="63" t="str">
        <f>項目設定!E2485&amp;""</f>
        <v/>
      </c>
      <c r="G2493" s="63" t="str">
        <f>項目設定!F2485&amp;""</f>
        <v/>
      </c>
      <c r="H2493" s="63" t="str">
        <f>項目設定!G2485&amp;""</f>
        <v/>
      </c>
    </row>
    <row r="2494" spans="1:8" ht="100" customHeight="1">
      <c r="A2494" s="63">
        <v>2483</v>
      </c>
      <c r="B2494" s="61" t="str">
        <f t="shared" ca="1" si="115"/>
        <v/>
      </c>
      <c r="C2494" s="63" t="str">
        <f t="shared" si="116"/>
        <v/>
      </c>
      <c r="D2494" s="63" t="str">
        <f>項目設定!C2486&amp;""</f>
        <v/>
      </c>
      <c r="E2494" s="63" t="str">
        <f>項目設定!D2486&amp;""</f>
        <v/>
      </c>
      <c r="F2494" s="63" t="str">
        <f>項目設定!E2486&amp;""</f>
        <v/>
      </c>
      <c r="G2494" s="63" t="str">
        <f>項目設定!F2486&amp;""</f>
        <v/>
      </c>
      <c r="H2494" s="63" t="str">
        <f>項目設定!G2486&amp;""</f>
        <v/>
      </c>
    </row>
    <row r="2495" spans="1:8" ht="100" customHeight="1">
      <c r="A2495" s="63">
        <v>2484</v>
      </c>
      <c r="B2495" s="61" t="str">
        <f t="shared" ca="1" si="115"/>
        <v/>
      </c>
      <c r="C2495" s="63" t="str">
        <f t="shared" si="116"/>
        <v/>
      </c>
      <c r="D2495" s="63" t="str">
        <f>項目設定!C2487&amp;""</f>
        <v/>
      </c>
      <c r="E2495" s="63" t="str">
        <f>項目設定!D2487&amp;""</f>
        <v/>
      </c>
      <c r="F2495" s="63" t="str">
        <f>項目設定!E2487&amp;""</f>
        <v/>
      </c>
      <c r="G2495" s="63" t="str">
        <f>項目設定!F2487&amp;""</f>
        <v/>
      </c>
      <c r="H2495" s="63" t="str">
        <f>項目設定!G2487&amp;""</f>
        <v/>
      </c>
    </row>
    <row r="2496" spans="1:8" ht="100" customHeight="1">
      <c r="A2496" s="63">
        <v>2485</v>
      </c>
      <c r="B2496" s="61" t="str">
        <f t="shared" ca="1" si="115"/>
        <v/>
      </c>
      <c r="C2496" s="63" t="str">
        <f t="shared" si="116"/>
        <v/>
      </c>
      <c r="D2496" s="63" t="str">
        <f>項目設定!C2488&amp;""</f>
        <v/>
      </c>
      <c r="E2496" s="63" t="str">
        <f>項目設定!D2488&amp;""</f>
        <v/>
      </c>
      <c r="F2496" s="63" t="str">
        <f>項目設定!E2488&amp;""</f>
        <v/>
      </c>
      <c r="G2496" s="63" t="str">
        <f>項目設定!F2488&amp;""</f>
        <v/>
      </c>
      <c r="H2496" s="63" t="str">
        <f>項目設定!G2488&amp;""</f>
        <v/>
      </c>
    </row>
    <row r="2497" spans="1:8" ht="100" customHeight="1">
      <c r="A2497" s="63">
        <v>2486</v>
      </c>
      <c r="B2497" s="61" t="str">
        <f t="shared" ca="1" si="115"/>
        <v/>
      </c>
      <c r="C2497" s="63" t="str">
        <f t="shared" si="116"/>
        <v/>
      </c>
      <c r="D2497" s="63" t="str">
        <f>項目設定!C2489&amp;""</f>
        <v/>
      </c>
      <c r="E2497" s="63" t="str">
        <f>項目設定!D2489&amp;""</f>
        <v/>
      </c>
      <c r="F2497" s="63" t="str">
        <f>項目設定!E2489&amp;""</f>
        <v/>
      </c>
      <c r="G2497" s="63" t="str">
        <f>項目設定!F2489&amp;""</f>
        <v/>
      </c>
      <c r="H2497" s="63" t="str">
        <f>項目設定!G2489&amp;""</f>
        <v/>
      </c>
    </row>
    <row r="2498" spans="1:8" ht="100" customHeight="1">
      <c r="A2498" s="63">
        <v>2487</v>
      </c>
      <c r="B2498" s="61" t="str">
        <f t="shared" ca="1" si="115"/>
        <v/>
      </c>
      <c r="C2498" s="63" t="str">
        <f t="shared" si="116"/>
        <v/>
      </c>
      <c r="D2498" s="63" t="str">
        <f>項目設定!C2490&amp;""</f>
        <v/>
      </c>
      <c r="E2498" s="63" t="str">
        <f>項目設定!D2490&amp;""</f>
        <v/>
      </c>
      <c r="F2498" s="63" t="str">
        <f>項目設定!E2490&amp;""</f>
        <v/>
      </c>
      <c r="G2498" s="63" t="str">
        <f>項目設定!F2490&amp;""</f>
        <v/>
      </c>
      <c r="H2498" s="63" t="str">
        <f>項目設定!G2490&amp;""</f>
        <v/>
      </c>
    </row>
    <row r="2499" spans="1:8" ht="100" customHeight="1">
      <c r="A2499" s="63">
        <v>2488</v>
      </c>
      <c r="B2499" s="61" t="str">
        <f t="shared" ca="1" si="115"/>
        <v/>
      </c>
      <c r="C2499" s="63" t="str">
        <f t="shared" si="116"/>
        <v/>
      </c>
      <c r="D2499" s="63" t="str">
        <f>項目設定!C2491&amp;""</f>
        <v/>
      </c>
      <c r="E2499" s="63" t="str">
        <f>項目設定!D2491&amp;""</f>
        <v/>
      </c>
      <c r="F2499" s="63" t="str">
        <f>項目設定!E2491&amp;""</f>
        <v/>
      </c>
      <c r="G2499" s="63" t="str">
        <f>項目設定!F2491&amp;""</f>
        <v/>
      </c>
      <c r="H2499" s="63" t="str">
        <f>項目設定!G2491&amp;""</f>
        <v/>
      </c>
    </row>
    <row r="2500" spans="1:8" ht="100" customHeight="1">
      <c r="A2500" s="63">
        <v>2489</v>
      </c>
      <c r="B2500" s="61" t="str">
        <f t="shared" ca="1" si="115"/>
        <v/>
      </c>
      <c r="C2500" s="63" t="str">
        <f t="shared" si="116"/>
        <v/>
      </c>
      <c r="D2500" s="63" t="str">
        <f>項目設定!C2492&amp;""</f>
        <v/>
      </c>
      <c r="E2500" s="63" t="str">
        <f>項目設定!D2492&amp;""</f>
        <v/>
      </c>
      <c r="F2500" s="63" t="str">
        <f>項目設定!E2492&amp;""</f>
        <v/>
      </c>
      <c r="G2500" s="63" t="str">
        <f>項目設定!F2492&amp;""</f>
        <v/>
      </c>
      <c r="H2500" s="63" t="str">
        <f>項目設定!G2492&amp;""</f>
        <v/>
      </c>
    </row>
    <row r="2501" spans="1:8" ht="100" customHeight="1">
      <c r="A2501" s="63">
        <v>2490</v>
      </c>
      <c r="B2501" s="61" t="str">
        <f t="shared" ca="1" si="115"/>
        <v/>
      </c>
      <c r="C2501" s="63" t="str">
        <f t="shared" si="116"/>
        <v/>
      </c>
      <c r="D2501" s="63" t="str">
        <f>項目設定!C2493&amp;""</f>
        <v/>
      </c>
      <c r="E2501" s="63" t="str">
        <f>項目設定!D2493&amp;""</f>
        <v/>
      </c>
      <c r="F2501" s="63" t="str">
        <f>項目設定!E2493&amp;""</f>
        <v/>
      </c>
      <c r="G2501" s="63" t="str">
        <f>項目設定!F2493&amp;""</f>
        <v/>
      </c>
      <c r="H2501" s="63" t="str">
        <f>項目設定!G2493&amp;""</f>
        <v/>
      </c>
    </row>
    <row r="2502" spans="1:8" ht="100" customHeight="1">
      <c r="A2502" s="63">
        <v>2491</v>
      </c>
      <c r="B2502" s="61" t="str">
        <f t="shared" ca="1" si="115"/>
        <v/>
      </c>
      <c r="C2502" s="63" t="str">
        <f t="shared" si="116"/>
        <v/>
      </c>
      <c r="D2502" s="63" t="str">
        <f>項目設定!C2494&amp;""</f>
        <v/>
      </c>
      <c r="E2502" s="63" t="str">
        <f>項目設定!D2494&amp;""</f>
        <v/>
      </c>
      <c r="F2502" s="63" t="str">
        <f>項目設定!E2494&amp;""</f>
        <v/>
      </c>
      <c r="G2502" s="63" t="str">
        <f>項目設定!F2494&amp;""</f>
        <v/>
      </c>
      <c r="H2502" s="63" t="str">
        <f>項目設定!G2494&amp;""</f>
        <v/>
      </c>
    </row>
    <row r="2503" spans="1:8" ht="100" customHeight="1">
      <c r="A2503" s="63">
        <v>2492</v>
      </c>
      <c r="B2503" s="61" t="str">
        <f t="shared" ca="1" si="115"/>
        <v/>
      </c>
      <c r="C2503" s="63" t="str">
        <f t="shared" si="116"/>
        <v/>
      </c>
      <c r="D2503" s="63" t="str">
        <f>項目設定!C2495&amp;""</f>
        <v/>
      </c>
      <c r="E2503" s="63" t="str">
        <f>項目設定!D2495&amp;""</f>
        <v/>
      </c>
      <c r="F2503" s="63" t="str">
        <f>項目設定!E2495&amp;""</f>
        <v/>
      </c>
      <c r="G2503" s="63" t="str">
        <f>項目設定!F2495&amp;""</f>
        <v/>
      </c>
      <c r="H2503" s="63" t="str">
        <f>項目設定!G2495&amp;""</f>
        <v/>
      </c>
    </row>
    <row r="2504" spans="1:8" ht="100" customHeight="1">
      <c r="A2504" s="63">
        <v>2493</v>
      </c>
      <c r="B2504" s="61" t="str">
        <f t="shared" ca="1" si="115"/>
        <v/>
      </c>
      <c r="C2504" s="63" t="str">
        <f t="shared" si="116"/>
        <v/>
      </c>
      <c r="D2504" s="63" t="str">
        <f>項目設定!C2496&amp;""</f>
        <v/>
      </c>
      <c r="E2504" s="63" t="str">
        <f>項目設定!D2496&amp;""</f>
        <v/>
      </c>
      <c r="F2504" s="63" t="str">
        <f>項目設定!E2496&amp;""</f>
        <v/>
      </c>
      <c r="G2504" s="63" t="str">
        <f>項目設定!F2496&amp;""</f>
        <v/>
      </c>
      <c r="H2504" s="63" t="str">
        <f>項目設定!G2496&amp;""</f>
        <v/>
      </c>
    </row>
    <row r="2505" spans="1:8" ht="100" customHeight="1">
      <c r="A2505" s="63">
        <v>2494</v>
      </c>
      <c r="B2505" s="61" t="str">
        <f t="shared" ca="1" si="115"/>
        <v/>
      </c>
      <c r="C2505" s="63" t="str">
        <f t="shared" si="116"/>
        <v/>
      </c>
      <c r="D2505" s="63" t="str">
        <f>項目設定!C2497&amp;""</f>
        <v/>
      </c>
      <c r="E2505" s="63" t="str">
        <f>項目設定!D2497&amp;""</f>
        <v/>
      </c>
      <c r="F2505" s="63" t="str">
        <f>項目設定!E2497&amp;""</f>
        <v/>
      </c>
      <c r="G2505" s="63" t="str">
        <f>項目設定!F2497&amp;""</f>
        <v/>
      </c>
      <c r="H2505" s="63" t="str">
        <f>項目設定!G2497&amp;""</f>
        <v/>
      </c>
    </row>
    <row r="2506" spans="1:8" ht="100" customHeight="1">
      <c r="A2506" s="63">
        <v>2495</v>
      </c>
      <c r="B2506" s="61" t="str">
        <f t="shared" ca="1" si="115"/>
        <v/>
      </c>
      <c r="C2506" s="63" t="str">
        <f t="shared" si="116"/>
        <v/>
      </c>
      <c r="D2506" s="63" t="str">
        <f>項目設定!C2498&amp;""</f>
        <v/>
      </c>
      <c r="E2506" s="63" t="str">
        <f>項目設定!D2498&amp;""</f>
        <v/>
      </c>
      <c r="F2506" s="63" t="str">
        <f>項目設定!E2498&amp;""</f>
        <v/>
      </c>
      <c r="G2506" s="63" t="str">
        <f>項目設定!F2498&amp;""</f>
        <v/>
      </c>
      <c r="H2506" s="63" t="str">
        <f>項目設定!G2498&amp;""</f>
        <v/>
      </c>
    </row>
    <row r="2507" spans="1:8" ht="100" customHeight="1">
      <c r="A2507" s="63">
        <v>2496</v>
      </c>
      <c r="B2507" s="61" t="str">
        <f t="shared" ca="1" si="115"/>
        <v/>
      </c>
      <c r="C2507" s="63" t="str">
        <f t="shared" si="116"/>
        <v/>
      </c>
      <c r="D2507" s="63" t="str">
        <f>項目設定!C2499&amp;""</f>
        <v/>
      </c>
      <c r="E2507" s="63" t="str">
        <f>項目設定!D2499&amp;""</f>
        <v/>
      </c>
      <c r="F2507" s="63" t="str">
        <f>項目設定!E2499&amp;""</f>
        <v/>
      </c>
      <c r="G2507" s="63" t="str">
        <f>項目設定!F2499&amp;""</f>
        <v/>
      </c>
      <c r="H2507" s="63" t="str">
        <f>項目設定!G2499&amp;""</f>
        <v/>
      </c>
    </row>
    <row r="2508" spans="1:8" ht="100" customHeight="1">
      <c r="A2508" s="63">
        <v>2497</v>
      </c>
      <c r="B2508" s="61" t="str">
        <f t="shared" ca="1" si="115"/>
        <v/>
      </c>
      <c r="C2508" s="63" t="str">
        <f t="shared" si="116"/>
        <v/>
      </c>
      <c r="D2508" s="63" t="str">
        <f>項目設定!C2500&amp;""</f>
        <v/>
      </c>
      <c r="E2508" s="63" t="str">
        <f>項目設定!D2500&amp;""</f>
        <v/>
      </c>
      <c r="F2508" s="63" t="str">
        <f>項目設定!E2500&amp;""</f>
        <v/>
      </c>
      <c r="G2508" s="63" t="str">
        <f>項目設定!F2500&amp;""</f>
        <v/>
      </c>
      <c r="H2508" s="63" t="str">
        <f>項目設定!G2500&amp;""</f>
        <v/>
      </c>
    </row>
    <row r="2509" spans="1:8" ht="100" customHeight="1">
      <c r="A2509" s="63">
        <v>2498</v>
      </c>
      <c r="B2509" s="61" t="str">
        <f t="shared" ca="1" si="115"/>
        <v/>
      </c>
      <c r="C2509" s="63" t="str">
        <f t="shared" si="116"/>
        <v/>
      </c>
      <c r="D2509" s="63" t="str">
        <f>項目設定!C2501&amp;""</f>
        <v/>
      </c>
      <c r="E2509" s="63" t="str">
        <f>項目設定!D2501&amp;""</f>
        <v/>
      </c>
      <c r="F2509" s="63" t="str">
        <f>項目設定!E2501&amp;""</f>
        <v/>
      </c>
      <c r="G2509" s="63" t="str">
        <f>項目設定!F2501&amp;""</f>
        <v/>
      </c>
      <c r="H2509" s="63" t="str">
        <f>項目設定!G2501&amp;""</f>
        <v/>
      </c>
    </row>
    <row r="2510" spans="1:8" ht="100" customHeight="1">
      <c r="A2510" s="63">
        <v>2499</v>
      </c>
      <c r="B2510" s="61" t="str">
        <f t="shared" ca="1" si="115"/>
        <v/>
      </c>
      <c r="C2510" s="63" t="str">
        <f t="shared" si="116"/>
        <v/>
      </c>
      <c r="D2510" s="63" t="str">
        <f>項目設定!C2502&amp;""</f>
        <v/>
      </c>
      <c r="E2510" s="63" t="str">
        <f>項目設定!D2502&amp;""</f>
        <v/>
      </c>
      <c r="F2510" s="63" t="str">
        <f>項目設定!E2502&amp;""</f>
        <v/>
      </c>
      <c r="G2510" s="63" t="str">
        <f>項目設定!F2502&amp;""</f>
        <v/>
      </c>
      <c r="H2510" s="63" t="str">
        <f>項目設定!G2502&amp;""</f>
        <v/>
      </c>
    </row>
    <row r="2511" spans="1:8" ht="100" customHeight="1">
      <c r="A2511" s="63">
        <v>2500</v>
      </c>
      <c r="B2511" s="61" t="str">
        <f t="shared" ca="1" si="115"/>
        <v/>
      </c>
      <c r="C2511" s="63" t="str">
        <f t="shared" si="116"/>
        <v/>
      </c>
      <c r="D2511" s="63" t="str">
        <f>項目設定!C2503&amp;""</f>
        <v/>
      </c>
      <c r="E2511" s="63" t="str">
        <f>項目設定!D2503&amp;""</f>
        <v/>
      </c>
      <c r="F2511" s="63" t="str">
        <f>項目設定!E2503&amp;""</f>
        <v/>
      </c>
      <c r="G2511" s="63" t="str">
        <f>項目設定!F2503&amp;""</f>
        <v/>
      </c>
      <c r="H2511" s="63" t="str">
        <f>項目設定!G2503&amp;""</f>
        <v/>
      </c>
    </row>
    <row r="2512" spans="1:8" ht="100" customHeight="1">
      <c r="A2512" s="63">
        <v>2501</v>
      </c>
      <c r="B2512" s="61" t="str">
        <f t="shared" ca="1" si="115"/>
        <v/>
      </c>
      <c r="C2512" s="63" t="str">
        <f t="shared" si="116"/>
        <v/>
      </c>
      <c r="D2512" s="63" t="str">
        <f>項目設定!C2504&amp;""</f>
        <v/>
      </c>
      <c r="E2512" s="63" t="str">
        <f>項目設定!D2504&amp;""</f>
        <v/>
      </c>
      <c r="F2512" s="63" t="str">
        <f>項目設定!E2504&amp;""</f>
        <v/>
      </c>
      <c r="G2512" s="63" t="str">
        <f>項目設定!F2504&amp;""</f>
        <v/>
      </c>
      <c r="H2512" s="63" t="str">
        <f>項目設定!G2504&amp;""</f>
        <v/>
      </c>
    </row>
    <row r="2513" spans="1:8" ht="100" customHeight="1">
      <c r="A2513" s="63">
        <v>2502</v>
      </c>
      <c r="B2513" s="61" t="str">
        <f t="shared" ca="1" si="115"/>
        <v/>
      </c>
      <c r="C2513" s="63" t="str">
        <f t="shared" si="116"/>
        <v/>
      </c>
      <c r="D2513" s="63" t="str">
        <f>項目設定!C2505&amp;""</f>
        <v/>
      </c>
      <c r="E2513" s="63" t="str">
        <f>項目設定!D2505&amp;""</f>
        <v/>
      </c>
      <c r="F2513" s="63" t="str">
        <f>項目設定!E2505&amp;""</f>
        <v/>
      </c>
      <c r="G2513" s="63" t="str">
        <f>項目設定!F2505&amp;""</f>
        <v/>
      </c>
      <c r="H2513" s="63" t="str">
        <f>項目設定!G2505&amp;""</f>
        <v/>
      </c>
    </row>
    <row r="2514" spans="1:8" ht="100" customHeight="1">
      <c r="A2514" s="63">
        <v>2503</v>
      </c>
      <c r="B2514" s="61" t="str">
        <f t="shared" ca="1" si="115"/>
        <v/>
      </c>
      <c r="C2514" s="63" t="str">
        <f t="shared" si="116"/>
        <v/>
      </c>
      <c r="D2514" s="63" t="str">
        <f>項目設定!C2506&amp;""</f>
        <v/>
      </c>
      <c r="E2514" s="63" t="str">
        <f>項目設定!D2506&amp;""</f>
        <v/>
      </c>
      <c r="F2514" s="63" t="str">
        <f>項目設定!E2506&amp;""</f>
        <v/>
      </c>
      <c r="G2514" s="63" t="str">
        <f>項目設定!F2506&amp;""</f>
        <v/>
      </c>
      <c r="H2514" s="63" t="str">
        <f>項目設定!G2506&amp;""</f>
        <v/>
      </c>
    </row>
    <row r="2515" spans="1:8" ht="100" customHeight="1">
      <c r="A2515" s="63">
        <v>2504</v>
      </c>
      <c r="B2515" s="61" t="str">
        <f t="shared" ca="1" si="115"/>
        <v/>
      </c>
      <c r="C2515" s="63" t="str">
        <f t="shared" si="116"/>
        <v/>
      </c>
      <c r="D2515" s="63" t="str">
        <f>項目設定!C2507&amp;""</f>
        <v/>
      </c>
      <c r="E2515" s="63" t="str">
        <f>項目設定!D2507&amp;""</f>
        <v/>
      </c>
      <c r="F2515" s="63" t="str">
        <f>項目設定!E2507&amp;""</f>
        <v/>
      </c>
      <c r="G2515" s="63" t="str">
        <f>項目設定!F2507&amp;""</f>
        <v/>
      </c>
      <c r="H2515" s="63" t="str">
        <f>項目設定!G2507&amp;""</f>
        <v/>
      </c>
    </row>
    <row r="2516" spans="1:8" ht="100" customHeight="1">
      <c r="A2516" s="63">
        <v>2505</v>
      </c>
      <c r="B2516" s="61" t="str">
        <f t="shared" ca="1" si="115"/>
        <v/>
      </c>
      <c r="C2516" s="63" t="str">
        <f t="shared" si="116"/>
        <v/>
      </c>
      <c r="D2516" s="63" t="str">
        <f>項目設定!C2508&amp;""</f>
        <v/>
      </c>
      <c r="E2516" s="63" t="str">
        <f>項目設定!D2508&amp;""</f>
        <v/>
      </c>
      <c r="F2516" s="63" t="str">
        <f>項目設定!E2508&amp;""</f>
        <v/>
      </c>
      <c r="G2516" s="63" t="str">
        <f>項目設定!F2508&amp;""</f>
        <v/>
      </c>
      <c r="H2516" s="63" t="str">
        <f>項目設定!G2508&amp;""</f>
        <v/>
      </c>
    </row>
    <row r="2517" spans="1:8" ht="100" customHeight="1">
      <c r="A2517" s="63">
        <v>2506</v>
      </c>
      <c r="B2517" s="61" t="str">
        <f t="shared" ca="1" si="115"/>
        <v/>
      </c>
      <c r="C2517" s="63" t="str">
        <f t="shared" si="116"/>
        <v/>
      </c>
      <c r="D2517" s="63" t="str">
        <f>項目設定!C2509&amp;""</f>
        <v/>
      </c>
      <c r="E2517" s="63" t="str">
        <f>項目設定!D2509&amp;""</f>
        <v/>
      </c>
      <c r="F2517" s="63" t="str">
        <f>項目設定!E2509&amp;""</f>
        <v/>
      </c>
      <c r="G2517" s="63" t="str">
        <f>項目設定!F2509&amp;""</f>
        <v/>
      </c>
      <c r="H2517" s="63" t="str">
        <f>項目設定!G2509&amp;""</f>
        <v/>
      </c>
    </row>
    <row r="2518" spans="1:8" ht="100" customHeight="1">
      <c r="A2518" s="63">
        <v>2507</v>
      </c>
      <c r="B2518" s="61" t="str">
        <f t="shared" ref="B2518:B2581" ca="1" si="117">IF(C2518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518" s="63" t="str">
        <f t="shared" ref="C2518:C2581" si="118">_xlfn.TEXTJOIN(,,D2518:H2518)</f>
        <v/>
      </c>
      <c r="D2518" s="63" t="str">
        <f>項目設定!C2510&amp;""</f>
        <v/>
      </c>
      <c r="E2518" s="63" t="str">
        <f>項目設定!D2510&amp;""</f>
        <v/>
      </c>
      <c r="F2518" s="63" t="str">
        <f>項目設定!E2510&amp;""</f>
        <v/>
      </c>
      <c r="G2518" s="63" t="str">
        <f>項目設定!F2510&amp;""</f>
        <v/>
      </c>
      <c r="H2518" s="63" t="str">
        <f>項目設定!G2510&amp;""</f>
        <v/>
      </c>
    </row>
    <row r="2519" spans="1:8" ht="100" customHeight="1">
      <c r="A2519" s="63">
        <v>2508</v>
      </c>
      <c r="B2519" s="61" t="str">
        <f t="shared" ca="1" si="117"/>
        <v/>
      </c>
      <c r="C2519" s="63" t="str">
        <f t="shared" si="118"/>
        <v/>
      </c>
      <c r="D2519" s="63" t="str">
        <f>項目設定!C2511&amp;""</f>
        <v/>
      </c>
      <c r="E2519" s="63" t="str">
        <f>項目設定!D2511&amp;""</f>
        <v/>
      </c>
      <c r="F2519" s="63" t="str">
        <f>項目設定!E2511&amp;""</f>
        <v/>
      </c>
      <c r="G2519" s="63" t="str">
        <f>項目設定!F2511&amp;""</f>
        <v/>
      </c>
      <c r="H2519" s="63" t="str">
        <f>項目設定!G2511&amp;""</f>
        <v/>
      </c>
    </row>
    <row r="2520" spans="1:8" ht="100" customHeight="1">
      <c r="A2520" s="63">
        <v>2509</v>
      </c>
      <c r="B2520" s="61" t="str">
        <f t="shared" ca="1" si="117"/>
        <v/>
      </c>
      <c r="C2520" s="63" t="str">
        <f t="shared" si="118"/>
        <v/>
      </c>
      <c r="D2520" s="63" t="str">
        <f>項目設定!C2512&amp;""</f>
        <v/>
      </c>
      <c r="E2520" s="63" t="str">
        <f>項目設定!D2512&amp;""</f>
        <v/>
      </c>
      <c r="F2520" s="63" t="str">
        <f>項目設定!E2512&amp;""</f>
        <v/>
      </c>
      <c r="G2520" s="63" t="str">
        <f>項目設定!F2512&amp;""</f>
        <v/>
      </c>
      <c r="H2520" s="63" t="str">
        <f>項目設定!G2512&amp;""</f>
        <v/>
      </c>
    </row>
    <row r="2521" spans="1:8" ht="100" customHeight="1">
      <c r="A2521" s="63">
        <v>2510</v>
      </c>
      <c r="B2521" s="61" t="str">
        <f t="shared" ca="1" si="117"/>
        <v/>
      </c>
      <c r="C2521" s="63" t="str">
        <f t="shared" si="118"/>
        <v/>
      </c>
      <c r="D2521" s="63" t="str">
        <f>項目設定!C2513&amp;""</f>
        <v/>
      </c>
      <c r="E2521" s="63" t="str">
        <f>項目設定!D2513&amp;""</f>
        <v/>
      </c>
      <c r="F2521" s="63" t="str">
        <f>項目設定!E2513&amp;""</f>
        <v/>
      </c>
      <c r="G2521" s="63" t="str">
        <f>項目設定!F2513&amp;""</f>
        <v/>
      </c>
      <c r="H2521" s="63" t="str">
        <f>項目設定!G2513&amp;""</f>
        <v/>
      </c>
    </row>
    <row r="2522" spans="1:8" ht="100" customHeight="1">
      <c r="A2522" s="63">
        <v>2511</v>
      </c>
      <c r="B2522" s="61" t="str">
        <f t="shared" ca="1" si="117"/>
        <v/>
      </c>
      <c r="C2522" s="63" t="str">
        <f t="shared" si="118"/>
        <v/>
      </c>
      <c r="D2522" s="63" t="str">
        <f>項目設定!C2514&amp;""</f>
        <v/>
      </c>
      <c r="E2522" s="63" t="str">
        <f>項目設定!D2514&amp;""</f>
        <v/>
      </c>
      <c r="F2522" s="63" t="str">
        <f>項目設定!E2514&amp;""</f>
        <v/>
      </c>
      <c r="G2522" s="63" t="str">
        <f>項目設定!F2514&amp;""</f>
        <v/>
      </c>
      <c r="H2522" s="63" t="str">
        <f>項目設定!G2514&amp;""</f>
        <v/>
      </c>
    </row>
    <row r="2523" spans="1:8" ht="100" customHeight="1">
      <c r="A2523" s="63">
        <v>2512</v>
      </c>
      <c r="B2523" s="61" t="str">
        <f t="shared" ca="1" si="117"/>
        <v/>
      </c>
      <c r="C2523" s="63" t="str">
        <f t="shared" si="118"/>
        <v/>
      </c>
      <c r="D2523" s="63" t="str">
        <f>項目設定!C2515&amp;""</f>
        <v/>
      </c>
      <c r="E2523" s="63" t="str">
        <f>項目設定!D2515&amp;""</f>
        <v/>
      </c>
      <c r="F2523" s="63" t="str">
        <f>項目設定!E2515&amp;""</f>
        <v/>
      </c>
      <c r="G2523" s="63" t="str">
        <f>項目設定!F2515&amp;""</f>
        <v/>
      </c>
      <c r="H2523" s="63" t="str">
        <f>項目設定!G2515&amp;""</f>
        <v/>
      </c>
    </row>
    <row r="2524" spans="1:8" ht="100" customHeight="1">
      <c r="A2524" s="63">
        <v>2513</v>
      </c>
      <c r="B2524" s="61" t="str">
        <f t="shared" ca="1" si="117"/>
        <v/>
      </c>
      <c r="C2524" s="63" t="str">
        <f t="shared" si="118"/>
        <v/>
      </c>
      <c r="D2524" s="63" t="str">
        <f>項目設定!C2516&amp;""</f>
        <v/>
      </c>
      <c r="E2524" s="63" t="str">
        <f>項目設定!D2516&amp;""</f>
        <v/>
      </c>
      <c r="F2524" s="63" t="str">
        <f>項目設定!E2516&amp;""</f>
        <v/>
      </c>
      <c r="G2524" s="63" t="str">
        <f>項目設定!F2516&amp;""</f>
        <v/>
      </c>
      <c r="H2524" s="63" t="str">
        <f>項目設定!G2516&amp;""</f>
        <v/>
      </c>
    </row>
    <row r="2525" spans="1:8" ht="100" customHeight="1">
      <c r="A2525" s="63">
        <v>2514</v>
      </c>
      <c r="B2525" s="61" t="str">
        <f t="shared" ca="1" si="117"/>
        <v/>
      </c>
      <c r="C2525" s="63" t="str">
        <f t="shared" si="118"/>
        <v/>
      </c>
      <c r="D2525" s="63" t="str">
        <f>項目設定!C2517&amp;""</f>
        <v/>
      </c>
      <c r="E2525" s="63" t="str">
        <f>項目設定!D2517&amp;""</f>
        <v/>
      </c>
      <c r="F2525" s="63" t="str">
        <f>項目設定!E2517&amp;""</f>
        <v/>
      </c>
      <c r="G2525" s="63" t="str">
        <f>項目設定!F2517&amp;""</f>
        <v/>
      </c>
      <c r="H2525" s="63" t="str">
        <f>項目設定!G2517&amp;""</f>
        <v/>
      </c>
    </row>
    <row r="2526" spans="1:8" ht="100" customHeight="1">
      <c r="A2526" s="63">
        <v>2515</v>
      </c>
      <c r="B2526" s="61" t="str">
        <f t="shared" ca="1" si="117"/>
        <v/>
      </c>
      <c r="C2526" s="63" t="str">
        <f t="shared" si="118"/>
        <v/>
      </c>
      <c r="D2526" s="63" t="str">
        <f>項目設定!C2518&amp;""</f>
        <v/>
      </c>
      <c r="E2526" s="63" t="str">
        <f>項目設定!D2518&amp;""</f>
        <v/>
      </c>
      <c r="F2526" s="63" t="str">
        <f>項目設定!E2518&amp;""</f>
        <v/>
      </c>
      <c r="G2526" s="63" t="str">
        <f>項目設定!F2518&amp;""</f>
        <v/>
      </c>
      <c r="H2526" s="63" t="str">
        <f>項目設定!G2518&amp;""</f>
        <v/>
      </c>
    </row>
    <row r="2527" spans="1:8" ht="100" customHeight="1">
      <c r="A2527" s="63">
        <v>2516</v>
      </c>
      <c r="B2527" s="61" t="str">
        <f t="shared" ca="1" si="117"/>
        <v/>
      </c>
      <c r="C2527" s="63" t="str">
        <f t="shared" si="118"/>
        <v/>
      </c>
      <c r="D2527" s="63" t="str">
        <f>項目設定!C2519&amp;""</f>
        <v/>
      </c>
      <c r="E2527" s="63" t="str">
        <f>項目設定!D2519&amp;""</f>
        <v/>
      </c>
      <c r="F2527" s="63" t="str">
        <f>項目設定!E2519&amp;""</f>
        <v/>
      </c>
      <c r="G2527" s="63" t="str">
        <f>項目設定!F2519&amp;""</f>
        <v/>
      </c>
      <c r="H2527" s="63" t="str">
        <f>項目設定!G2519&amp;""</f>
        <v/>
      </c>
    </row>
    <row r="2528" spans="1:8" ht="100" customHeight="1">
      <c r="A2528" s="63">
        <v>2517</v>
      </c>
      <c r="B2528" s="61" t="str">
        <f t="shared" ca="1" si="117"/>
        <v/>
      </c>
      <c r="C2528" s="63" t="str">
        <f t="shared" si="118"/>
        <v/>
      </c>
      <c r="D2528" s="63" t="str">
        <f>項目設定!C2520&amp;""</f>
        <v/>
      </c>
      <c r="E2528" s="63" t="str">
        <f>項目設定!D2520&amp;""</f>
        <v/>
      </c>
      <c r="F2528" s="63" t="str">
        <f>項目設定!E2520&amp;""</f>
        <v/>
      </c>
      <c r="G2528" s="63" t="str">
        <f>項目設定!F2520&amp;""</f>
        <v/>
      </c>
      <c r="H2528" s="63" t="str">
        <f>項目設定!G2520&amp;""</f>
        <v/>
      </c>
    </row>
    <row r="2529" spans="1:8" ht="100" customHeight="1">
      <c r="A2529" s="63">
        <v>2518</v>
      </c>
      <c r="B2529" s="61" t="str">
        <f t="shared" ca="1" si="117"/>
        <v/>
      </c>
      <c r="C2529" s="63" t="str">
        <f t="shared" si="118"/>
        <v/>
      </c>
      <c r="D2529" s="63" t="str">
        <f>項目設定!C2521&amp;""</f>
        <v/>
      </c>
      <c r="E2529" s="63" t="str">
        <f>項目設定!D2521&amp;""</f>
        <v/>
      </c>
      <c r="F2529" s="63" t="str">
        <f>項目設定!E2521&amp;""</f>
        <v/>
      </c>
      <c r="G2529" s="63" t="str">
        <f>項目設定!F2521&amp;""</f>
        <v/>
      </c>
      <c r="H2529" s="63" t="str">
        <f>項目設定!G2521&amp;""</f>
        <v/>
      </c>
    </row>
    <row r="2530" spans="1:8" ht="100" customHeight="1">
      <c r="A2530" s="63">
        <v>2519</v>
      </c>
      <c r="B2530" s="61" t="str">
        <f t="shared" ca="1" si="117"/>
        <v/>
      </c>
      <c r="C2530" s="63" t="str">
        <f t="shared" si="118"/>
        <v/>
      </c>
      <c r="D2530" s="63" t="str">
        <f>項目設定!C2522&amp;""</f>
        <v/>
      </c>
      <c r="E2530" s="63" t="str">
        <f>項目設定!D2522&amp;""</f>
        <v/>
      </c>
      <c r="F2530" s="63" t="str">
        <f>項目設定!E2522&amp;""</f>
        <v/>
      </c>
      <c r="G2530" s="63" t="str">
        <f>項目設定!F2522&amp;""</f>
        <v/>
      </c>
      <c r="H2530" s="63" t="str">
        <f>項目設定!G2522&amp;""</f>
        <v/>
      </c>
    </row>
    <row r="2531" spans="1:8" ht="100" customHeight="1">
      <c r="A2531" s="63">
        <v>2520</v>
      </c>
      <c r="B2531" s="61" t="str">
        <f t="shared" ca="1" si="117"/>
        <v/>
      </c>
      <c r="C2531" s="63" t="str">
        <f t="shared" si="118"/>
        <v/>
      </c>
      <c r="D2531" s="63" t="str">
        <f>項目設定!C2523&amp;""</f>
        <v/>
      </c>
      <c r="E2531" s="63" t="str">
        <f>項目設定!D2523&amp;""</f>
        <v/>
      </c>
      <c r="F2531" s="63" t="str">
        <f>項目設定!E2523&amp;""</f>
        <v/>
      </c>
      <c r="G2531" s="63" t="str">
        <f>項目設定!F2523&amp;""</f>
        <v/>
      </c>
      <c r="H2531" s="63" t="str">
        <f>項目設定!G2523&amp;""</f>
        <v/>
      </c>
    </row>
    <row r="2532" spans="1:8" ht="100" customHeight="1">
      <c r="A2532" s="63">
        <v>2521</v>
      </c>
      <c r="B2532" s="61" t="str">
        <f t="shared" ca="1" si="117"/>
        <v/>
      </c>
      <c r="C2532" s="63" t="str">
        <f t="shared" si="118"/>
        <v/>
      </c>
      <c r="D2532" s="63" t="str">
        <f>項目設定!C2524&amp;""</f>
        <v/>
      </c>
      <c r="E2532" s="63" t="str">
        <f>項目設定!D2524&amp;""</f>
        <v/>
      </c>
      <c r="F2532" s="63" t="str">
        <f>項目設定!E2524&amp;""</f>
        <v/>
      </c>
      <c r="G2532" s="63" t="str">
        <f>項目設定!F2524&amp;""</f>
        <v/>
      </c>
      <c r="H2532" s="63" t="str">
        <f>項目設定!G2524&amp;""</f>
        <v/>
      </c>
    </row>
    <row r="2533" spans="1:8" ht="100" customHeight="1">
      <c r="A2533" s="63">
        <v>2522</v>
      </c>
      <c r="B2533" s="61" t="str">
        <f t="shared" ca="1" si="117"/>
        <v/>
      </c>
      <c r="C2533" s="63" t="str">
        <f t="shared" si="118"/>
        <v/>
      </c>
      <c r="D2533" s="63" t="str">
        <f>項目設定!C2525&amp;""</f>
        <v/>
      </c>
      <c r="E2533" s="63" t="str">
        <f>項目設定!D2525&amp;""</f>
        <v/>
      </c>
      <c r="F2533" s="63" t="str">
        <f>項目設定!E2525&amp;""</f>
        <v/>
      </c>
      <c r="G2533" s="63" t="str">
        <f>項目設定!F2525&amp;""</f>
        <v/>
      </c>
      <c r="H2533" s="63" t="str">
        <f>項目設定!G2525&amp;""</f>
        <v/>
      </c>
    </row>
    <row r="2534" spans="1:8" ht="100" customHeight="1">
      <c r="A2534" s="63">
        <v>2523</v>
      </c>
      <c r="B2534" s="61" t="str">
        <f t="shared" ca="1" si="117"/>
        <v/>
      </c>
      <c r="C2534" s="63" t="str">
        <f t="shared" si="118"/>
        <v/>
      </c>
      <c r="D2534" s="63" t="str">
        <f>項目設定!C2526&amp;""</f>
        <v/>
      </c>
      <c r="E2534" s="63" t="str">
        <f>項目設定!D2526&amp;""</f>
        <v/>
      </c>
      <c r="F2534" s="63" t="str">
        <f>項目設定!E2526&amp;""</f>
        <v/>
      </c>
      <c r="G2534" s="63" t="str">
        <f>項目設定!F2526&amp;""</f>
        <v/>
      </c>
      <c r="H2534" s="63" t="str">
        <f>項目設定!G2526&amp;""</f>
        <v/>
      </c>
    </row>
    <row r="2535" spans="1:8" ht="100" customHeight="1">
      <c r="A2535" s="63">
        <v>2524</v>
      </c>
      <c r="B2535" s="61" t="str">
        <f t="shared" ca="1" si="117"/>
        <v/>
      </c>
      <c r="C2535" s="63" t="str">
        <f t="shared" si="118"/>
        <v/>
      </c>
      <c r="D2535" s="63" t="str">
        <f>項目設定!C2527&amp;""</f>
        <v/>
      </c>
      <c r="E2535" s="63" t="str">
        <f>項目設定!D2527&amp;""</f>
        <v/>
      </c>
      <c r="F2535" s="63" t="str">
        <f>項目設定!E2527&amp;""</f>
        <v/>
      </c>
      <c r="G2535" s="63" t="str">
        <f>項目設定!F2527&amp;""</f>
        <v/>
      </c>
      <c r="H2535" s="63" t="str">
        <f>項目設定!G2527&amp;""</f>
        <v/>
      </c>
    </row>
    <row r="2536" spans="1:8" ht="100" customHeight="1">
      <c r="A2536" s="63">
        <v>2525</v>
      </c>
      <c r="B2536" s="61" t="str">
        <f t="shared" ca="1" si="117"/>
        <v/>
      </c>
      <c r="C2536" s="63" t="str">
        <f t="shared" si="118"/>
        <v/>
      </c>
      <c r="D2536" s="63" t="str">
        <f>項目設定!C2528&amp;""</f>
        <v/>
      </c>
      <c r="E2536" s="63" t="str">
        <f>項目設定!D2528&amp;""</f>
        <v/>
      </c>
      <c r="F2536" s="63" t="str">
        <f>項目設定!E2528&amp;""</f>
        <v/>
      </c>
      <c r="G2536" s="63" t="str">
        <f>項目設定!F2528&amp;""</f>
        <v/>
      </c>
      <c r="H2536" s="63" t="str">
        <f>項目設定!G2528&amp;""</f>
        <v/>
      </c>
    </row>
    <row r="2537" spans="1:8" ht="100" customHeight="1">
      <c r="A2537" s="63">
        <v>2526</v>
      </c>
      <c r="B2537" s="61" t="str">
        <f t="shared" ca="1" si="117"/>
        <v/>
      </c>
      <c r="C2537" s="63" t="str">
        <f t="shared" si="118"/>
        <v/>
      </c>
      <c r="D2537" s="63" t="str">
        <f>項目設定!C2529&amp;""</f>
        <v/>
      </c>
      <c r="E2537" s="63" t="str">
        <f>項目設定!D2529&amp;""</f>
        <v/>
      </c>
      <c r="F2537" s="63" t="str">
        <f>項目設定!E2529&amp;""</f>
        <v/>
      </c>
      <c r="G2537" s="63" t="str">
        <f>項目設定!F2529&amp;""</f>
        <v/>
      </c>
      <c r="H2537" s="63" t="str">
        <f>項目設定!G2529&amp;""</f>
        <v/>
      </c>
    </row>
    <row r="2538" spans="1:8" ht="100" customHeight="1">
      <c r="A2538" s="63">
        <v>2527</v>
      </c>
      <c r="B2538" s="61" t="str">
        <f t="shared" ca="1" si="117"/>
        <v/>
      </c>
      <c r="C2538" s="63" t="str">
        <f t="shared" si="118"/>
        <v/>
      </c>
      <c r="D2538" s="63" t="str">
        <f>項目設定!C2530&amp;""</f>
        <v/>
      </c>
      <c r="E2538" s="63" t="str">
        <f>項目設定!D2530&amp;""</f>
        <v/>
      </c>
      <c r="F2538" s="63" t="str">
        <f>項目設定!E2530&amp;""</f>
        <v/>
      </c>
      <c r="G2538" s="63" t="str">
        <f>項目設定!F2530&amp;""</f>
        <v/>
      </c>
      <c r="H2538" s="63" t="str">
        <f>項目設定!G2530&amp;""</f>
        <v/>
      </c>
    </row>
    <row r="2539" spans="1:8" ht="100" customHeight="1">
      <c r="A2539" s="63">
        <v>2528</v>
      </c>
      <c r="B2539" s="61" t="str">
        <f t="shared" ca="1" si="117"/>
        <v/>
      </c>
      <c r="C2539" s="63" t="str">
        <f t="shared" si="118"/>
        <v/>
      </c>
      <c r="D2539" s="63" t="str">
        <f>項目設定!C2531&amp;""</f>
        <v/>
      </c>
      <c r="E2539" s="63" t="str">
        <f>項目設定!D2531&amp;""</f>
        <v/>
      </c>
      <c r="F2539" s="63" t="str">
        <f>項目設定!E2531&amp;""</f>
        <v/>
      </c>
      <c r="G2539" s="63" t="str">
        <f>項目設定!F2531&amp;""</f>
        <v/>
      </c>
      <c r="H2539" s="63" t="str">
        <f>項目設定!G2531&amp;""</f>
        <v/>
      </c>
    </row>
    <row r="2540" spans="1:8" ht="100" customHeight="1">
      <c r="A2540" s="63">
        <v>2529</v>
      </c>
      <c r="B2540" s="61" t="str">
        <f t="shared" ca="1" si="117"/>
        <v/>
      </c>
      <c r="C2540" s="63" t="str">
        <f t="shared" si="118"/>
        <v/>
      </c>
      <c r="D2540" s="63" t="str">
        <f>項目設定!C2532&amp;""</f>
        <v/>
      </c>
      <c r="E2540" s="63" t="str">
        <f>項目設定!D2532&amp;""</f>
        <v/>
      </c>
      <c r="F2540" s="63" t="str">
        <f>項目設定!E2532&amp;""</f>
        <v/>
      </c>
      <c r="G2540" s="63" t="str">
        <f>項目設定!F2532&amp;""</f>
        <v/>
      </c>
      <c r="H2540" s="63" t="str">
        <f>項目設定!G2532&amp;""</f>
        <v/>
      </c>
    </row>
    <row r="2541" spans="1:8" ht="100" customHeight="1">
      <c r="A2541" s="63">
        <v>2530</v>
      </c>
      <c r="B2541" s="61" t="str">
        <f t="shared" ca="1" si="117"/>
        <v/>
      </c>
      <c r="C2541" s="63" t="str">
        <f t="shared" si="118"/>
        <v/>
      </c>
      <c r="D2541" s="63" t="str">
        <f>項目設定!C2533&amp;""</f>
        <v/>
      </c>
      <c r="E2541" s="63" t="str">
        <f>項目設定!D2533&amp;""</f>
        <v/>
      </c>
      <c r="F2541" s="63" t="str">
        <f>項目設定!E2533&amp;""</f>
        <v/>
      </c>
      <c r="G2541" s="63" t="str">
        <f>項目設定!F2533&amp;""</f>
        <v/>
      </c>
      <c r="H2541" s="63" t="str">
        <f>項目設定!G2533&amp;""</f>
        <v/>
      </c>
    </row>
    <row r="2542" spans="1:8" ht="100" customHeight="1">
      <c r="A2542" s="63">
        <v>2531</v>
      </c>
      <c r="B2542" s="61" t="str">
        <f t="shared" ca="1" si="117"/>
        <v/>
      </c>
      <c r="C2542" s="63" t="str">
        <f t="shared" si="118"/>
        <v/>
      </c>
      <c r="D2542" s="63" t="str">
        <f>項目設定!C2534&amp;""</f>
        <v/>
      </c>
      <c r="E2542" s="63" t="str">
        <f>項目設定!D2534&amp;""</f>
        <v/>
      </c>
      <c r="F2542" s="63" t="str">
        <f>項目設定!E2534&amp;""</f>
        <v/>
      </c>
      <c r="G2542" s="63" t="str">
        <f>項目設定!F2534&amp;""</f>
        <v/>
      </c>
      <c r="H2542" s="63" t="str">
        <f>項目設定!G2534&amp;""</f>
        <v/>
      </c>
    </row>
    <row r="2543" spans="1:8" ht="100" customHeight="1">
      <c r="A2543" s="63">
        <v>2532</v>
      </c>
      <c r="B2543" s="61" t="str">
        <f t="shared" ca="1" si="117"/>
        <v/>
      </c>
      <c r="C2543" s="63" t="str">
        <f t="shared" si="118"/>
        <v/>
      </c>
      <c r="D2543" s="63" t="str">
        <f>項目設定!C2535&amp;""</f>
        <v/>
      </c>
      <c r="E2543" s="63" t="str">
        <f>項目設定!D2535&amp;""</f>
        <v/>
      </c>
      <c r="F2543" s="63" t="str">
        <f>項目設定!E2535&amp;""</f>
        <v/>
      </c>
      <c r="G2543" s="63" t="str">
        <f>項目設定!F2535&amp;""</f>
        <v/>
      </c>
      <c r="H2543" s="63" t="str">
        <f>項目設定!G2535&amp;""</f>
        <v/>
      </c>
    </row>
    <row r="2544" spans="1:8" ht="100" customHeight="1">
      <c r="A2544" s="63">
        <v>2533</v>
      </c>
      <c r="B2544" s="61" t="str">
        <f t="shared" ca="1" si="117"/>
        <v/>
      </c>
      <c r="C2544" s="63" t="str">
        <f t="shared" si="118"/>
        <v/>
      </c>
      <c r="D2544" s="63" t="str">
        <f>項目設定!C2536&amp;""</f>
        <v/>
      </c>
      <c r="E2544" s="63" t="str">
        <f>項目設定!D2536&amp;""</f>
        <v/>
      </c>
      <c r="F2544" s="63" t="str">
        <f>項目設定!E2536&amp;""</f>
        <v/>
      </c>
      <c r="G2544" s="63" t="str">
        <f>項目設定!F2536&amp;""</f>
        <v/>
      </c>
      <c r="H2544" s="63" t="str">
        <f>項目設定!G2536&amp;""</f>
        <v/>
      </c>
    </row>
    <row r="2545" spans="1:8" ht="100" customHeight="1">
      <c r="A2545" s="63">
        <v>2534</v>
      </c>
      <c r="B2545" s="61" t="str">
        <f t="shared" ca="1" si="117"/>
        <v/>
      </c>
      <c r="C2545" s="63" t="str">
        <f t="shared" si="118"/>
        <v/>
      </c>
      <c r="D2545" s="63" t="str">
        <f>項目設定!C2537&amp;""</f>
        <v/>
      </c>
      <c r="E2545" s="63" t="str">
        <f>項目設定!D2537&amp;""</f>
        <v/>
      </c>
      <c r="F2545" s="63" t="str">
        <f>項目設定!E2537&amp;""</f>
        <v/>
      </c>
      <c r="G2545" s="63" t="str">
        <f>項目設定!F2537&amp;""</f>
        <v/>
      </c>
      <c r="H2545" s="63" t="str">
        <f>項目設定!G2537&amp;""</f>
        <v/>
      </c>
    </row>
    <row r="2546" spans="1:8" ht="100" customHeight="1">
      <c r="A2546" s="63">
        <v>2535</v>
      </c>
      <c r="B2546" s="61" t="str">
        <f t="shared" ca="1" si="117"/>
        <v/>
      </c>
      <c r="C2546" s="63" t="str">
        <f t="shared" si="118"/>
        <v/>
      </c>
      <c r="D2546" s="63" t="str">
        <f>項目設定!C2538&amp;""</f>
        <v/>
      </c>
      <c r="E2546" s="63" t="str">
        <f>項目設定!D2538&amp;""</f>
        <v/>
      </c>
      <c r="F2546" s="63" t="str">
        <f>項目設定!E2538&amp;""</f>
        <v/>
      </c>
      <c r="G2546" s="63" t="str">
        <f>項目設定!F2538&amp;""</f>
        <v/>
      </c>
      <c r="H2546" s="63" t="str">
        <f>項目設定!G2538&amp;""</f>
        <v/>
      </c>
    </row>
    <row r="2547" spans="1:8" ht="100" customHeight="1">
      <c r="A2547" s="63">
        <v>2536</v>
      </c>
      <c r="B2547" s="61" t="str">
        <f t="shared" ca="1" si="117"/>
        <v/>
      </c>
      <c r="C2547" s="63" t="str">
        <f t="shared" si="118"/>
        <v/>
      </c>
      <c r="D2547" s="63" t="str">
        <f>項目設定!C2539&amp;""</f>
        <v/>
      </c>
      <c r="E2547" s="63" t="str">
        <f>項目設定!D2539&amp;""</f>
        <v/>
      </c>
      <c r="F2547" s="63" t="str">
        <f>項目設定!E2539&amp;""</f>
        <v/>
      </c>
      <c r="G2547" s="63" t="str">
        <f>項目設定!F2539&amp;""</f>
        <v/>
      </c>
      <c r="H2547" s="63" t="str">
        <f>項目設定!G2539&amp;""</f>
        <v/>
      </c>
    </row>
    <row r="2548" spans="1:8" ht="100" customHeight="1">
      <c r="A2548" s="63">
        <v>2537</v>
      </c>
      <c r="B2548" s="61" t="str">
        <f t="shared" ca="1" si="117"/>
        <v/>
      </c>
      <c r="C2548" s="63" t="str">
        <f t="shared" si="118"/>
        <v/>
      </c>
      <c r="D2548" s="63" t="str">
        <f>項目設定!C2540&amp;""</f>
        <v/>
      </c>
      <c r="E2548" s="63" t="str">
        <f>項目設定!D2540&amp;""</f>
        <v/>
      </c>
      <c r="F2548" s="63" t="str">
        <f>項目設定!E2540&amp;""</f>
        <v/>
      </c>
      <c r="G2548" s="63" t="str">
        <f>項目設定!F2540&amp;""</f>
        <v/>
      </c>
      <c r="H2548" s="63" t="str">
        <f>項目設定!G2540&amp;""</f>
        <v/>
      </c>
    </row>
    <row r="2549" spans="1:8" ht="100" customHeight="1">
      <c r="A2549" s="63">
        <v>2538</v>
      </c>
      <c r="B2549" s="61" t="str">
        <f t="shared" ca="1" si="117"/>
        <v/>
      </c>
      <c r="C2549" s="63" t="str">
        <f t="shared" si="118"/>
        <v/>
      </c>
      <c r="D2549" s="63" t="str">
        <f>項目設定!C2541&amp;""</f>
        <v/>
      </c>
      <c r="E2549" s="63" t="str">
        <f>項目設定!D2541&amp;""</f>
        <v/>
      </c>
      <c r="F2549" s="63" t="str">
        <f>項目設定!E2541&amp;""</f>
        <v/>
      </c>
      <c r="G2549" s="63" t="str">
        <f>項目設定!F2541&amp;""</f>
        <v/>
      </c>
      <c r="H2549" s="63" t="str">
        <f>項目設定!G2541&amp;""</f>
        <v/>
      </c>
    </row>
    <row r="2550" spans="1:8" ht="100" customHeight="1">
      <c r="A2550" s="63">
        <v>2539</v>
      </c>
      <c r="B2550" s="61" t="str">
        <f t="shared" ca="1" si="117"/>
        <v/>
      </c>
      <c r="C2550" s="63" t="str">
        <f t="shared" si="118"/>
        <v/>
      </c>
      <c r="D2550" s="63" t="str">
        <f>項目設定!C2542&amp;""</f>
        <v/>
      </c>
      <c r="E2550" s="63" t="str">
        <f>項目設定!D2542&amp;""</f>
        <v/>
      </c>
      <c r="F2550" s="63" t="str">
        <f>項目設定!E2542&amp;""</f>
        <v/>
      </c>
      <c r="G2550" s="63" t="str">
        <f>項目設定!F2542&amp;""</f>
        <v/>
      </c>
      <c r="H2550" s="63" t="str">
        <f>項目設定!G2542&amp;""</f>
        <v/>
      </c>
    </row>
    <row r="2551" spans="1:8" ht="100" customHeight="1">
      <c r="A2551" s="63">
        <v>2540</v>
      </c>
      <c r="B2551" s="61" t="str">
        <f t="shared" ca="1" si="117"/>
        <v/>
      </c>
      <c r="C2551" s="63" t="str">
        <f t="shared" si="118"/>
        <v/>
      </c>
      <c r="D2551" s="63" t="str">
        <f>項目設定!C2543&amp;""</f>
        <v/>
      </c>
      <c r="E2551" s="63" t="str">
        <f>項目設定!D2543&amp;""</f>
        <v/>
      </c>
      <c r="F2551" s="63" t="str">
        <f>項目設定!E2543&amp;""</f>
        <v/>
      </c>
      <c r="G2551" s="63" t="str">
        <f>項目設定!F2543&amp;""</f>
        <v/>
      </c>
      <c r="H2551" s="63" t="str">
        <f>項目設定!G2543&amp;""</f>
        <v/>
      </c>
    </row>
    <row r="2552" spans="1:8" ht="100" customHeight="1">
      <c r="A2552" s="63">
        <v>2541</v>
      </c>
      <c r="B2552" s="61" t="str">
        <f t="shared" ca="1" si="117"/>
        <v/>
      </c>
      <c r="C2552" s="63" t="str">
        <f t="shared" si="118"/>
        <v/>
      </c>
      <c r="D2552" s="63" t="str">
        <f>項目設定!C2544&amp;""</f>
        <v/>
      </c>
      <c r="E2552" s="63" t="str">
        <f>項目設定!D2544&amp;""</f>
        <v/>
      </c>
      <c r="F2552" s="63" t="str">
        <f>項目設定!E2544&amp;""</f>
        <v/>
      </c>
      <c r="G2552" s="63" t="str">
        <f>項目設定!F2544&amp;""</f>
        <v/>
      </c>
      <c r="H2552" s="63" t="str">
        <f>項目設定!G2544&amp;""</f>
        <v/>
      </c>
    </row>
    <row r="2553" spans="1:8" ht="100" customHeight="1">
      <c r="A2553" s="63">
        <v>2542</v>
      </c>
      <c r="B2553" s="61" t="str">
        <f t="shared" ca="1" si="117"/>
        <v/>
      </c>
      <c r="C2553" s="63" t="str">
        <f t="shared" si="118"/>
        <v/>
      </c>
      <c r="D2553" s="63" t="str">
        <f>項目設定!C2545&amp;""</f>
        <v/>
      </c>
      <c r="E2553" s="63" t="str">
        <f>項目設定!D2545&amp;""</f>
        <v/>
      </c>
      <c r="F2553" s="63" t="str">
        <f>項目設定!E2545&amp;""</f>
        <v/>
      </c>
      <c r="G2553" s="63" t="str">
        <f>項目設定!F2545&amp;""</f>
        <v/>
      </c>
      <c r="H2553" s="63" t="str">
        <f>項目設定!G2545&amp;""</f>
        <v/>
      </c>
    </row>
    <row r="2554" spans="1:8" ht="100" customHeight="1">
      <c r="A2554" s="63">
        <v>2543</v>
      </c>
      <c r="B2554" s="61" t="str">
        <f t="shared" ca="1" si="117"/>
        <v/>
      </c>
      <c r="C2554" s="63" t="str">
        <f t="shared" si="118"/>
        <v/>
      </c>
      <c r="D2554" s="63" t="str">
        <f>項目設定!C2546&amp;""</f>
        <v/>
      </c>
      <c r="E2554" s="63" t="str">
        <f>項目設定!D2546&amp;""</f>
        <v/>
      </c>
      <c r="F2554" s="63" t="str">
        <f>項目設定!E2546&amp;""</f>
        <v/>
      </c>
      <c r="G2554" s="63" t="str">
        <f>項目設定!F2546&amp;""</f>
        <v/>
      </c>
      <c r="H2554" s="63" t="str">
        <f>項目設定!G2546&amp;""</f>
        <v/>
      </c>
    </row>
    <row r="2555" spans="1:8" ht="100" customHeight="1">
      <c r="A2555" s="63">
        <v>2544</v>
      </c>
      <c r="B2555" s="61" t="str">
        <f t="shared" ca="1" si="117"/>
        <v/>
      </c>
      <c r="C2555" s="63" t="str">
        <f t="shared" si="118"/>
        <v/>
      </c>
      <c r="D2555" s="63" t="str">
        <f>項目設定!C2547&amp;""</f>
        <v/>
      </c>
      <c r="E2555" s="63" t="str">
        <f>項目設定!D2547&amp;""</f>
        <v/>
      </c>
      <c r="F2555" s="63" t="str">
        <f>項目設定!E2547&amp;""</f>
        <v/>
      </c>
      <c r="G2555" s="63" t="str">
        <f>項目設定!F2547&amp;""</f>
        <v/>
      </c>
      <c r="H2555" s="63" t="str">
        <f>項目設定!G2547&amp;""</f>
        <v/>
      </c>
    </row>
    <row r="2556" spans="1:8" ht="100" customHeight="1">
      <c r="A2556" s="63">
        <v>2545</v>
      </c>
      <c r="B2556" s="61" t="str">
        <f t="shared" ca="1" si="117"/>
        <v/>
      </c>
      <c r="C2556" s="63" t="str">
        <f t="shared" si="118"/>
        <v/>
      </c>
      <c r="D2556" s="63" t="str">
        <f>項目設定!C2548&amp;""</f>
        <v/>
      </c>
      <c r="E2556" s="63" t="str">
        <f>項目設定!D2548&amp;""</f>
        <v/>
      </c>
      <c r="F2556" s="63" t="str">
        <f>項目設定!E2548&amp;""</f>
        <v/>
      </c>
      <c r="G2556" s="63" t="str">
        <f>項目設定!F2548&amp;""</f>
        <v/>
      </c>
      <c r="H2556" s="63" t="str">
        <f>項目設定!G2548&amp;""</f>
        <v/>
      </c>
    </row>
    <row r="2557" spans="1:8" ht="100" customHeight="1">
      <c r="A2557" s="63">
        <v>2546</v>
      </c>
      <c r="B2557" s="61" t="str">
        <f t="shared" ca="1" si="117"/>
        <v/>
      </c>
      <c r="C2557" s="63" t="str">
        <f t="shared" si="118"/>
        <v/>
      </c>
      <c r="D2557" s="63" t="str">
        <f>項目設定!C2549&amp;""</f>
        <v/>
      </c>
      <c r="E2557" s="63" t="str">
        <f>項目設定!D2549&amp;""</f>
        <v/>
      </c>
      <c r="F2557" s="63" t="str">
        <f>項目設定!E2549&amp;""</f>
        <v/>
      </c>
      <c r="G2557" s="63" t="str">
        <f>項目設定!F2549&amp;""</f>
        <v/>
      </c>
      <c r="H2557" s="63" t="str">
        <f>項目設定!G2549&amp;""</f>
        <v/>
      </c>
    </row>
    <row r="2558" spans="1:8" ht="100" customHeight="1">
      <c r="A2558" s="63">
        <v>2547</v>
      </c>
      <c r="B2558" s="61" t="str">
        <f t="shared" ca="1" si="117"/>
        <v/>
      </c>
      <c r="C2558" s="63" t="str">
        <f t="shared" si="118"/>
        <v/>
      </c>
      <c r="D2558" s="63" t="str">
        <f>項目設定!C2550&amp;""</f>
        <v/>
      </c>
      <c r="E2558" s="63" t="str">
        <f>項目設定!D2550&amp;""</f>
        <v/>
      </c>
      <c r="F2558" s="63" t="str">
        <f>項目設定!E2550&amp;""</f>
        <v/>
      </c>
      <c r="G2558" s="63" t="str">
        <f>項目設定!F2550&amp;""</f>
        <v/>
      </c>
      <c r="H2558" s="63" t="str">
        <f>項目設定!G2550&amp;""</f>
        <v/>
      </c>
    </row>
    <row r="2559" spans="1:8" ht="100" customHeight="1">
      <c r="A2559" s="63">
        <v>2548</v>
      </c>
      <c r="B2559" s="61" t="str">
        <f t="shared" ca="1" si="117"/>
        <v/>
      </c>
      <c r="C2559" s="63" t="str">
        <f t="shared" si="118"/>
        <v/>
      </c>
      <c r="D2559" s="63" t="str">
        <f>項目設定!C2551&amp;""</f>
        <v/>
      </c>
      <c r="E2559" s="63" t="str">
        <f>項目設定!D2551&amp;""</f>
        <v/>
      </c>
      <c r="F2559" s="63" t="str">
        <f>項目設定!E2551&amp;""</f>
        <v/>
      </c>
      <c r="G2559" s="63" t="str">
        <f>項目設定!F2551&amp;""</f>
        <v/>
      </c>
      <c r="H2559" s="63" t="str">
        <f>項目設定!G2551&amp;""</f>
        <v/>
      </c>
    </row>
    <row r="2560" spans="1:8" ht="100" customHeight="1">
      <c r="A2560" s="63">
        <v>2549</v>
      </c>
      <c r="B2560" s="61" t="str">
        <f t="shared" ca="1" si="117"/>
        <v/>
      </c>
      <c r="C2560" s="63" t="str">
        <f t="shared" si="118"/>
        <v/>
      </c>
      <c r="D2560" s="63" t="str">
        <f>項目設定!C2552&amp;""</f>
        <v/>
      </c>
      <c r="E2560" s="63" t="str">
        <f>項目設定!D2552&amp;""</f>
        <v/>
      </c>
      <c r="F2560" s="63" t="str">
        <f>項目設定!E2552&amp;""</f>
        <v/>
      </c>
      <c r="G2560" s="63" t="str">
        <f>項目設定!F2552&amp;""</f>
        <v/>
      </c>
      <c r="H2560" s="63" t="str">
        <f>項目設定!G2552&amp;""</f>
        <v/>
      </c>
    </row>
    <row r="2561" spans="1:8" ht="100" customHeight="1">
      <c r="A2561" s="63">
        <v>2550</v>
      </c>
      <c r="B2561" s="61" t="str">
        <f t="shared" ca="1" si="117"/>
        <v/>
      </c>
      <c r="C2561" s="63" t="str">
        <f t="shared" si="118"/>
        <v/>
      </c>
      <c r="D2561" s="63" t="str">
        <f>項目設定!C2553&amp;""</f>
        <v/>
      </c>
      <c r="E2561" s="63" t="str">
        <f>項目設定!D2553&amp;""</f>
        <v/>
      </c>
      <c r="F2561" s="63" t="str">
        <f>項目設定!E2553&amp;""</f>
        <v/>
      </c>
      <c r="G2561" s="63" t="str">
        <f>項目設定!F2553&amp;""</f>
        <v/>
      </c>
      <c r="H2561" s="63" t="str">
        <f>項目設定!G2553&amp;""</f>
        <v/>
      </c>
    </row>
    <row r="2562" spans="1:8" ht="100" customHeight="1">
      <c r="A2562" s="63">
        <v>2551</v>
      </c>
      <c r="B2562" s="61" t="str">
        <f t="shared" ca="1" si="117"/>
        <v/>
      </c>
      <c r="C2562" s="63" t="str">
        <f t="shared" si="118"/>
        <v/>
      </c>
      <c r="D2562" s="63" t="str">
        <f>項目設定!C2554&amp;""</f>
        <v/>
      </c>
      <c r="E2562" s="63" t="str">
        <f>項目設定!D2554&amp;""</f>
        <v/>
      </c>
      <c r="F2562" s="63" t="str">
        <f>項目設定!E2554&amp;""</f>
        <v/>
      </c>
      <c r="G2562" s="63" t="str">
        <f>項目設定!F2554&amp;""</f>
        <v/>
      </c>
      <c r="H2562" s="63" t="str">
        <f>項目設定!G2554&amp;""</f>
        <v/>
      </c>
    </row>
    <row r="2563" spans="1:8" ht="100" customHeight="1">
      <c r="A2563" s="63">
        <v>2552</v>
      </c>
      <c r="B2563" s="61" t="str">
        <f t="shared" ca="1" si="117"/>
        <v/>
      </c>
      <c r="C2563" s="63" t="str">
        <f t="shared" si="118"/>
        <v/>
      </c>
      <c r="D2563" s="63" t="str">
        <f>項目設定!C2555&amp;""</f>
        <v/>
      </c>
      <c r="E2563" s="63" t="str">
        <f>項目設定!D2555&amp;""</f>
        <v/>
      </c>
      <c r="F2563" s="63" t="str">
        <f>項目設定!E2555&amp;""</f>
        <v/>
      </c>
      <c r="G2563" s="63" t="str">
        <f>項目設定!F2555&amp;""</f>
        <v/>
      </c>
      <c r="H2563" s="63" t="str">
        <f>項目設定!G2555&amp;""</f>
        <v/>
      </c>
    </row>
    <row r="2564" spans="1:8" ht="100" customHeight="1">
      <c r="A2564" s="63">
        <v>2553</v>
      </c>
      <c r="B2564" s="61" t="str">
        <f t="shared" ca="1" si="117"/>
        <v/>
      </c>
      <c r="C2564" s="63" t="str">
        <f t="shared" si="118"/>
        <v/>
      </c>
      <c r="D2564" s="63" t="str">
        <f>項目設定!C2556&amp;""</f>
        <v/>
      </c>
      <c r="E2564" s="63" t="str">
        <f>項目設定!D2556&amp;""</f>
        <v/>
      </c>
      <c r="F2564" s="63" t="str">
        <f>項目設定!E2556&amp;""</f>
        <v/>
      </c>
      <c r="G2564" s="63" t="str">
        <f>項目設定!F2556&amp;""</f>
        <v/>
      </c>
      <c r="H2564" s="63" t="str">
        <f>項目設定!G2556&amp;""</f>
        <v/>
      </c>
    </row>
    <row r="2565" spans="1:8" ht="100" customHeight="1">
      <c r="A2565" s="63">
        <v>2554</v>
      </c>
      <c r="B2565" s="61" t="str">
        <f t="shared" ca="1" si="117"/>
        <v/>
      </c>
      <c r="C2565" s="63" t="str">
        <f t="shared" si="118"/>
        <v/>
      </c>
      <c r="D2565" s="63" t="str">
        <f>項目設定!C2557&amp;""</f>
        <v/>
      </c>
      <c r="E2565" s="63" t="str">
        <f>項目設定!D2557&amp;""</f>
        <v/>
      </c>
      <c r="F2565" s="63" t="str">
        <f>項目設定!E2557&amp;""</f>
        <v/>
      </c>
      <c r="G2565" s="63" t="str">
        <f>項目設定!F2557&amp;""</f>
        <v/>
      </c>
      <c r="H2565" s="63" t="str">
        <f>項目設定!G2557&amp;""</f>
        <v/>
      </c>
    </row>
    <row r="2566" spans="1:8" ht="100" customHeight="1">
      <c r="A2566" s="63">
        <v>2555</v>
      </c>
      <c r="B2566" s="61" t="str">
        <f t="shared" ca="1" si="117"/>
        <v/>
      </c>
      <c r="C2566" s="63" t="str">
        <f t="shared" si="118"/>
        <v/>
      </c>
      <c r="D2566" s="63" t="str">
        <f>項目設定!C2558&amp;""</f>
        <v/>
      </c>
      <c r="E2566" s="63" t="str">
        <f>項目設定!D2558&amp;""</f>
        <v/>
      </c>
      <c r="F2566" s="63" t="str">
        <f>項目設定!E2558&amp;""</f>
        <v/>
      </c>
      <c r="G2566" s="63" t="str">
        <f>項目設定!F2558&amp;""</f>
        <v/>
      </c>
      <c r="H2566" s="63" t="str">
        <f>項目設定!G2558&amp;""</f>
        <v/>
      </c>
    </row>
    <row r="2567" spans="1:8" ht="100" customHeight="1">
      <c r="A2567" s="63">
        <v>2556</v>
      </c>
      <c r="B2567" s="61" t="str">
        <f t="shared" ca="1" si="117"/>
        <v/>
      </c>
      <c r="C2567" s="63" t="str">
        <f t="shared" si="118"/>
        <v/>
      </c>
      <c r="D2567" s="63" t="str">
        <f>項目設定!C2559&amp;""</f>
        <v/>
      </c>
      <c r="E2567" s="63" t="str">
        <f>項目設定!D2559&amp;""</f>
        <v/>
      </c>
      <c r="F2567" s="63" t="str">
        <f>項目設定!E2559&amp;""</f>
        <v/>
      </c>
      <c r="G2567" s="63" t="str">
        <f>項目設定!F2559&amp;""</f>
        <v/>
      </c>
      <c r="H2567" s="63" t="str">
        <f>項目設定!G2559&amp;""</f>
        <v/>
      </c>
    </row>
    <row r="2568" spans="1:8" ht="100" customHeight="1">
      <c r="A2568" s="63">
        <v>2557</v>
      </c>
      <c r="B2568" s="61" t="str">
        <f t="shared" ca="1" si="117"/>
        <v/>
      </c>
      <c r="C2568" s="63" t="str">
        <f t="shared" si="118"/>
        <v/>
      </c>
      <c r="D2568" s="63" t="str">
        <f>項目設定!C2560&amp;""</f>
        <v/>
      </c>
      <c r="E2568" s="63" t="str">
        <f>項目設定!D2560&amp;""</f>
        <v/>
      </c>
      <c r="F2568" s="63" t="str">
        <f>項目設定!E2560&amp;""</f>
        <v/>
      </c>
      <c r="G2568" s="63" t="str">
        <f>項目設定!F2560&amp;""</f>
        <v/>
      </c>
      <c r="H2568" s="63" t="str">
        <f>項目設定!G2560&amp;""</f>
        <v/>
      </c>
    </row>
    <row r="2569" spans="1:8" ht="100" customHeight="1">
      <c r="A2569" s="63">
        <v>2558</v>
      </c>
      <c r="B2569" s="61" t="str">
        <f t="shared" ca="1" si="117"/>
        <v/>
      </c>
      <c r="C2569" s="63" t="str">
        <f t="shared" si="118"/>
        <v/>
      </c>
      <c r="D2569" s="63" t="str">
        <f>項目設定!C2561&amp;""</f>
        <v/>
      </c>
      <c r="E2569" s="63" t="str">
        <f>項目設定!D2561&amp;""</f>
        <v/>
      </c>
      <c r="F2569" s="63" t="str">
        <f>項目設定!E2561&amp;""</f>
        <v/>
      </c>
      <c r="G2569" s="63" t="str">
        <f>項目設定!F2561&amp;""</f>
        <v/>
      </c>
      <c r="H2569" s="63" t="str">
        <f>項目設定!G2561&amp;""</f>
        <v/>
      </c>
    </row>
    <row r="2570" spans="1:8" ht="100" customHeight="1">
      <c r="A2570" s="63">
        <v>2559</v>
      </c>
      <c r="B2570" s="61" t="str">
        <f t="shared" ca="1" si="117"/>
        <v/>
      </c>
      <c r="C2570" s="63" t="str">
        <f t="shared" si="118"/>
        <v/>
      </c>
      <c r="D2570" s="63" t="str">
        <f>項目設定!C2562&amp;""</f>
        <v/>
      </c>
      <c r="E2570" s="63" t="str">
        <f>項目設定!D2562&amp;""</f>
        <v/>
      </c>
      <c r="F2570" s="63" t="str">
        <f>項目設定!E2562&amp;""</f>
        <v/>
      </c>
      <c r="G2570" s="63" t="str">
        <f>項目設定!F2562&amp;""</f>
        <v/>
      </c>
      <c r="H2570" s="63" t="str">
        <f>項目設定!G2562&amp;""</f>
        <v/>
      </c>
    </row>
    <row r="2571" spans="1:8" ht="100" customHeight="1">
      <c r="A2571" s="63">
        <v>2560</v>
      </c>
      <c r="B2571" s="61" t="str">
        <f t="shared" ca="1" si="117"/>
        <v/>
      </c>
      <c r="C2571" s="63" t="str">
        <f t="shared" si="118"/>
        <v/>
      </c>
      <c r="D2571" s="63" t="str">
        <f>項目設定!C2563&amp;""</f>
        <v/>
      </c>
      <c r="E2571" s="63" t="str">
        <f>項目設定!D2563&amp;""</f>
        <v/>
      </c>
      <c r="F2571" s="63" t="str">
        <f>項目設定!E2563&amp;""</f>
        <v/>
      </c>
      <c r="G2571" s="63" t="str">
        <f>項目設定!F2563&amp;""</f>
        <v/>
      </c>
      <c r="H2571" s="63" t="str">
        <f>項目設定!G2563&amp;""</f>
        <v/>
      </c>
    </row>
    <row r="2572" spans="1:8" ht="100" customHeight="1">
      <c r="A2572" s="63">
        <v>2561</v>
      </c>
      <c r="B2572" s="61" t="str">
        <f t="shared" ca="1" si="117"/>
        <v/>
      </c>
      <c r="C2572" s="63" t="str">
        <f t="shared" si="118"/>
        <v/>
      </c>
      <c r="D2572" s="63" t="str">
        <f>項目設定!C2564&amp;""</f>
        <v/>
      </c>
      <c r="E2572" s="63" t="str">
        <f>項目設定!D2564&amp;""</f>
        <v/>
      </c>
      <c r="F2572" s="63" t="str">
        <f>項目設定!E2564&amp;""</f>
        <v/>
      </c>
      <c r="G2572" s="63" t="str">
        <f>項目設定!F2564&amp;""</f>
        <v/>
      </c>
      <c r="H2572" s="63" t="str">
        <f>項目設定!G2564&amp;""</f>
        <v/>
      </c>
    </row>
    <row r="2573" spans="1:8" ht="100" customHeight="1">
      <c r="A2573" s="63">
        <v>2562</v>
      </c>
      <c r="B2573" s="61" t="str">
        <f t="shared" ca="1" si="117"/>
        <v/>
      </c>
      <c r="C2573" s="63" t="str">
        <f t="shared" si="118"/>
        <v/>
      </c>
      <c r="D2573" s="63" t="str">
        <f>項目設定!C2565&amp;""</f>
        <v/>
      </c>
      <c r="E2573" s="63" t="str">
        <f>項目設定!D2565&amp;""</f>
        <v/>
      </c>
      <c r="F2573" s="63" t="str">
        <f>項目設定!E2565&amp;""</f>
        <v/>
      </c>
      <c r="G2573" s="63" t="str">
        <f>項目設定!F2565&amp;""</f>
        <v/>
      </c>
      <c r="H2573" s="63" t="str">
        <f>項目設定!G2565&amp;""</f>
        <v/>
      </c>
    </row>
    <row r="2574" spans="1:8" ht="100" customHeight="1">
      <c r="A2574" s="63">
        <v>2563</v>
      </c>
      <c r="B2574" s="61" t="str">
        <f t="shared" ca="1" si="117"/>
        <v/>
      </c>
      <c r="C2574" s="63" t="str">
        <f t="shared" si="118"/>
        <v/>
      </c>
      <c r="D2574" s="63" t="str">
        <f>項目設定!C2566&amp;""</f>
        <v/>
      </c>
      <c r="E2574" s="63" t="str">
        <f>項目設定!D2566&amp;""</f>
        <v/>
      </c>
      <c r="F2574" s="63" t="str">
        <f>項目設定!E2566&amp;""</f>
        <v/>
      </c>
      <c r="G2574" s="63" t="str">
        <f>項目設定!F2566&amp;""</f>
        <v/>
      </c>
      <c r="H2574" s="63" t="str">
        <f>項目設定!G2566&amp;""</f>
        <v/>
      </c>
    </row>
    <row r="2575" spans="1:8" ht="100" customHeight="1">
      <c r="A2575" s="63">
        <v>2564</v>
      </c>
      <c r="B2575" s="61" t="str">
        <f t="shared" ca="1" si="117"/>
        <v/>
      </c>
      <c r="C2575" s="63" t="str">
        <f t="shared" si="118"/>
        <v/>
      </c>
      <c r="D2575" s="63" t="str">
        <f>項目設定!C2567&amp;""</f>
        <v/>
      </c>
      <c r="E2575" s="63" t="str">
        <f>項目設定!D2567&amp;""</f>
        <v/>
      </c>
      <c r="F2575" s="63" t="str">
        <f>項目設定!E2567&amp;""</f>
        <v/>
      </c>
      <c r="G2575" s="63" t="str">
        <f>項目設定!F2567&amp;""</f>
        <v/>
      </c>
      <c r="H2575" s="63" t="str">
        <f>項目設定!G2567&amp;""</f>
        <v/>
      </c>
    </row>
    <row r="2576" spans="1:8" ht="100" customHeight="1">
      <c r="A2576" s="63">
        <v>2565</v>
      </c>
      <c r="B2576" s="61" t="str">
        <f t="shared" ca="1" si="117"/>
        <v/>
      </c>
      <c r="C2576" s="63" t="str">
        <f t="shared" si="118"/>
        <v/>
      </c>
      <c r="D2576" s="63" t="str">
        <f>項目設定!C2568&amp;""</f>
        <v/>
      </c>
      <c r="E2576" s="63" t="str">
        <f>項目設定!D2568&amp;""</f>
        <v/>
      </c>
      <c r="F2576" s="63" t="str">
        <f>項目設定!E2568&amp;""</f>
        <v/>
      </c>
      <c r="G2576" s="63" t="str">
        <f>項目設定!F2568&amp;""</f>
        <v/>
      </c>
      <c r="H2576" s="63" t="str">
        <f>項目設定!G2568&amp;""</f>
        <v/>
      </c>
    </row>
    <row r="2577" spans="1:8" ht="100" customHeight="1">
      <c r="A2577" s="63">
        <v>2566</v>
      </c>
      <c r="B2577" s="61" t="str">
        <f t="shared" ca="1" si="117"/>
        <v/>
      </c>
      <c r="C2577" s="63" t="str">
        <f t="shared" si="118"/>
        <v/>
      </c>
      <c r="D2577" s="63" t="str">
        <f>項目設定!C2569&amp;""</f>
        <v/>
      </c>
      <c r="E2577" s="63" t="str">
        <f>項目設定!D2569&amp;""</f>
        <v/>
      </c>
      <c r="F2577" s="63" t="str">
        <f>項目設定!E2569&amp;""</f>
        <v/>
      </c>
      <c r="G2577" s="63" t="str">
        <f>項目設定!F2569&amp;""</f>
        <v/>
      </c>
      <c r="H2577" s="63" t="str">
        <f>項目設定!G2569&amp;""</f>
        <v/>
      </c>
    </row>
    <row r="2578" spans="1:8" ht="100" customHeight="1">
      <c r="A2578" s="63">
        <v>2567</v>
      </c>
      <c r="B2578" s="61" t="str">
        <f t="shared" ca="1" si="117"/>
        <v/>
      </c>
      <c r="C2578" s="63" t="str">
        <f t="shared" si="118"/>
        <v/>
      </c>
      <c r="D2578" s="63" t="str">
        <f>項目設定!C2570&amp;""</f>
        <v/>
      </c>
      <c r="E2578" s="63" t="str">
        <f>項目設定!D2570&amp;""</f>
        <v/>
      </c>
      <c r="F2578" s="63" t="str">
        <f>項目設定!E2570&amp;""</f>
        <v/>
      </c>
      <c r="G2578" s="63" t="str">
        <f>項目設定!F2570&amp;""</f>
        <v/>
      </c>
      <c r="H2578" s="63" t="str">
        <f>項目設定!G2570&amp;""</f>
        <v/>
      </c>
    </row>
    <row r="2579" spans="1:8" ht="100" customHeight="1">
      <c r="A2579" s="63">
        <v>2568</v>
      </c>
      <c r="B2579" s="61" t="str">
        <f t="shared" ca="1" si="117"/>
        <v/>
      </c>
      <c r="C2579" s="63" t="str">
        <f t="shared" si="118"/>
        <v/>
      </c>
      <c r="D2579" s="63" t="str">
        <f>項目設定!C2571&amp;""</f>
        <v/>
      </c>
      <c r="E2579" s="63" t="str">
        <f>項目設定!D2571&amp;""</f>
        <v/>
      </c>
      <c r="F2579" s="63" t="str">
        <f>項目設定!E2571&amp;""</f>
        <v/>
      </c>
      <c r="G2579" s="63" t="str">
        <f>項目設定!F2571&amp;""</f>
        <v/>
      </c>
      <c r="H2579" s="63" t="str">
        <f>項目設定!G2571&amp;""</f>
        <v/>
      </c>
    </row>
    <row r="2580" spans="1:8" ht="100" customHeight="1">
      <c r="A2580" s="63">
        <v>2569</v>
      </c>
      <c r="B2580" s="61" t="str">
        <f t="shared" ca="1" si="117"/>
        <v/>
      </c>
      <c r="C2580" s="63" t="str">
        <f t="shared" si="118"/>
        <v/>
      </c>
      <c r="D2580" s="63" t="str">
        <f>項目設定!C2572&amp;""</f>
        <v/>
      </c>
      <c r="E2580" s="63" t="str">
        <f>項目設定!D2572&amp;""</f>
        <v/>
      </c>
      <c r="F2580" s="63" t="str">
        <f>項目設定!E2572&amp;""</f>
        <v/>
      </c>
      <c r="G2580" s="63" t="str">
        <f>項目設定!F2572&amp;""</f>
        <v/>
      </c>
      <c r="H2580" s="63" t="str">
        <f>項目設定!G2572&amp;""</f>
        <v/>
      </c>
    </row>
    <row r="2581" spans="1:8" ht="100" customHeight="1">
      <c r="A2581" s="63">
        <v>2570</v>
      </c>
      <c r="B2581" s="61" t="str">
        <f t="shared" ca="1" si="117"/>
        <v/>
      </c>
      <c r="C2581" s="63" t="str">
        <f t="shared" si="118"/>
        <v/>
      </c>
      <c r="D2581" s="63" t="str">
        <f>項目設定!C2573&amp;""</f>
        <v/>
      </c>
      <c r="E2581" s="63" t="str">
        <f>項目設定!D2573&amp;""</f>
        <v/>
      </c>
      <c r="F2581" s="63" t="str">
        <f>項目設定!E2573&amp;""</f>
        <v/>
      </c>
      <c r="G2581" s="63" t="str">
        <f>項目設定!F2573&amp;""</f>
        <v/>
      </c>
      <c r="H2581" s="63" t="str">
        <f>項目設定!G2573&amp;""</f>
        <v/>
      </c>
    </row>
    <row r="2582" spans="1:8" ht="100" customHeight="1">
      <c r="A2582" s="63">
        <v>2571</v>
      </c>
      <c r="B2582" s="61" t="str">
        <f t="shared" ref="B2582:B2645" ca="1" si="119">IF(C2582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582" s="63" t="str">
        <f t="shared" ref="C2582:C2645" si="120">_xlfn.TEXTJOIN(,,D2582:H2582)</f>
        <v/>
      </c>
      <c r="D2582" s="63" t="str">
        <f>項目設定!C2574&amp;""</f>
        <v/>
      </c>
      <c r="E2582" s="63" t="str">
        <f>項目設定!D2574&amp;""</f>
        <v/>
      </c>
      <c r="F2582" s="63" t="str">
        <f>項目設定!E2574&amp;""</f>
        <v/>
      </c>
      <c r="G2582" s="63" t="str">
        <f>項目設定!F2574&amp;""</f>
        <v/>
      </c>
      <c r="H2582" s="63" t="str">
        <f>項目設定!G2574&amp;""</f>
        <v/>
      </c>
    </row>
    <row r="2583" spans="1:8" ht="100" customHeight="1">
      <c r="A2583" s="63">
        <v>2572</v>
      </c>
      <c r="B2583" s="61" t="str">
        <f t="shared" ca="1" si="119"/>
        <v/>
      </c>
      <c r="C2583" s="63" t="str">
        <f t="shared" si="120"/>
        <v/>
      </c>
      <c r="D2583" s="63" t="str">
        <f>項目設定!C2575&amp;""</f>
        <v/>
      </c>
      <c r="E2583" s="63" t="str">
        <f>項目設定!D2575&amp;""</f>
        <v/>
      </c>
      <c r="F2583" s="63" t="str">
        <f>項目設定!E2575&amp;""</f>
        <v/>
      </c>
      <c r="G2583" s="63" t="str">
        <f>項目設定!F2575&amp;""</f>
        <v/>
      </c>
      <c r="H2583" s="63" t="str">
        <f>項目設定!G2575&amp;""</f>
        <v/>
      </c>
    </row>
    <row r="2584" spans="1:8" ht="100" customHeight="1">
      <c r="A2584" s="63">
        <v>2573</v>
      </c>
      <c r="B2584" s="61" t="str">
        <f t="shared" ca="1" si="119"/>
        <v/>
      </c>
      <c r="C2584" s="63" t="str">
        <f t="shared" si="120"/>
        <v/>
      </c>
      <c r="D2584" s="63" t="str">
        <f>項目設定!C2576&amp;""</f>
        <v/>
      </c>
      <c r="E2584" s="63" t="str">
        <f>項目設定!D2576&amp;""</f>
        <v/>
      </c>
      <c r="F2584" s="63" t="str">
        <f>項目設定!E2576&amp;""</f>
        <v/>
      </c>
      <c r="G2584" s="63" t="str">
        <f>項目設定!F2576&amp;""</f>
        <v/>
      </c>
      <c r="H2584" s="63" t="str">
        <f>項目設定!G2576&amp;""</f>
        <v/>
      </c>
    </row>
    <row r="2585" spans="1:8" ht="100" customHeight="1">
      <c r="A2585" s="63">
        <v>2574</v>
      </c>
      <c r="B2585" s="61" t="str">
        <f t="shared" ca="1" si="119"/>
        <v/>
      </c>
      <c r="C2585" s="63" t="str">
        <f t="shared" si="120"/>
        <v/>
      </c>
      <c r="D2585" s="63" t="str">
        <f>項目設定!C2577&amp;""</f>
        <v/>
      </c>
      <c r="E2585" s="63" t="str">
        <f>項目設定!D2577&amp;""</f>
        <v/>
      </c>
      <c r="F2585" s="63" t="str">
        <f>項目設定!E2577&amp;""</f>
        <v/>
      </c>
      <c r="G2585" s="63" t="str">
        <f>項目設定!F2577&amp;""</f>
        <v/>
      </c>
      <c r="H2585" s="63" t="str">
        <f>項目設定!G2577&amp;""</f>
        <v/>
      </c>
    </row>
    <row r="2586" spans="1:8" ht="100" customHeight="1">
      <c r="A2586" s="63">
        <v>2575</v>
      </c>
      <c r="B2586" s="61" t="str">
        <f t="shared" ca="1" si="119"/>
        <v/>
      </c>
      <c r="C2586" s="63" t="str">
        <f t="shared" si="120"/>
        <v/>
      </c>
      <c r="D2586" s="63" t="str">
        <f>項目設定!C2578&amp;""</f>
        <v/>
      </c>
      <c r="E2586" s="63" t="str">
        <f>項目設定!D2578&amp;""</f>
        <v/>
      </c>
      <c r="F2586" s="63" t="str">
        <f>項目設定!E2578&amp;""</f>
        <v/>
      </c>
      <c r="G2586" s="63" t="str">
        <f>項目設定!F2578&amp;""</f>
        <v/>
      </c>
      <c r="H2586" s="63" t="str">
        <f>項目設定!G2578&amp;""</f>
        <v/>
      </c>
    </row>
    <row r="2587" spans="1:8" ht="100" customHeight="1">
      <c r="A2587" s="63">
        <v>2576</v>
      </c>
      <c r="B2587" s="61" t="str">
        <f t="shared" ca="1" si="119"/>
        <v/>
      </c>
      <c r="C2587" s="63" t="str">
        <f t="shared" si="120"/>
        <v/>
      </c>
      <c r="D2587" s="63" t="str">
        <f>項目設定!C2579&amp;""</f>
        <v/>
      </c>
      <c r="E2587" s="63" t="str">
        <f>項目設定!D2579&amp;""</f>
        <v/>
      </c>
      <c r="F2587" s="63" t="str">
        <f>項目設定!E2579&amp;""</f>
        <v/>
      </c>
      <c r="G2587" s="63" t="str">
        <f>項目設定!F2579&amp;""</f>
        <v/>
      </c>
      <c r="H2587" s="63" t="str">
        <f>項目設定!G2579&amp;""</f>
        <v/>
      </c>
    </row>
    <row r="2588" spans="1:8" ht="100" customHeight="1">
      <c r="A2588" s="63">
        <v>2577</v>
      </c>
      <c r="B2588" s="61" t="str">
        <f t="shared" ca="1" si="119"/>
        <v/>
      </c>
      <c r="C2588" s="63" t="str">
        <f t="shared" si="120"/>
        <v/>
      </c>
      <c r="D2588" s="63" t="str">
        <f>項目設定!C2580&amp;""</f>
        <v/>
      </c>
      <c r="E2588" s="63" t="str">
        <f>項目設定!D2580&amp;""</f>
        <v/>
      </c>
      <c r="F2588" s="63" t="str">
        <f>項目設定!E2580&amp;""</f>
        <v/>
      </c>
      <c r="G2588" s="63" t="str">
        <f>項目設定!F2580&amp;""</f>
        <v/>
      </c>
      <c r="H2588" s="63" t="str">
        <f>項目設定!G2580&amp;""</f>
        <v/>
      </c>
    </row>
    <row r="2589" spans="1:8" ht="100" customHeight="1">
      <c r="A2589" s="63">
        <v>2578</v>
      </c>
      <c r="B2589" s="61" t="str">
        <f t="shared" ca="1" si="119"/>
        <v/>
      </c>
      <c r="C2589" s="63" t="str">
        <f t="shared" si="120"/>
        <v/>
      </c>
      <c r="D2589" s="63" t="str">
        <f>項目設定!C2581&amp;""</f>
        <v/>
      </c>
      <c r="E2589" s="63" t="str">
        <f>項目設定!D2581&amp;""</f>
        <v/>
      </c>
      <c r="F2589" s="63" t="str">
        <f>項目設定!E2581&amp;""</f>
        <v/>
      </c>
      <c r="G2589" s="63" t="str">
        <f>項目設定!F2581&amp;""</f>
        <v/>
      </c>
      <c r="H2589" s="63" t="str">
        <f>項目設定!G2581&amp;""</f>
        <v/>
      </c>
    </row>
    <row r="2590" spans="1:8" ht="100" customHeight="1">
      <c r="A2590" s="63">
        <v>2579</v>
      </c>
      <c r="B2590" s="61" t="str">
        <f t="shared" ca="1" si="119"/>
        <v/>
      </c>
      <c r="C2590" s="63" t="str">
        <f t="shared" si="120"/>
        <v/>
      </c>
      <c r="D2590" s="63" t="str">
        <f>項目設定!C2582&amp;""</f>
        <v/>
      </c>
      <c r="E2590" s="63" t="str">
        <f>項目設定!D2582&amp;""</f>
        <v/>
      </c>
      <c r="F2590" s="63" t="str">
        <f>項目設定!E2582&amp;""</f>
        <v/>
      </c>
      <c r="G2590" s="63" t="str">
        <f>項目設定!F2582&amp;""</f>
        <v/>
      </c>
      <c r="H2590" s="63" t="str">
        <f>項目設定!G2582&amp;""</f>
        <v/>
      </c>
    </row>
    <row r="2591" spans="1:8" ht="100" customHeight="1">
      <c r="A2591" s="63">
        <v>2580</v>
      </c>
      <c r="B2591" s="61" t="str">
        <f t="shared" ca="1" si="119"/>
        <v/>
      </c>
      <c r="C2591" s="63" t="str">
        <f t="shared" si="120"/>
        <v/>
      </c>
      <c r="D2591" s="63" t="str">
        <f>項目設定!C2583&amp;""</f>
        <v/>
      </c>
      <c r="E2591" s="63" t="str">
        <f>項目設定!D2583&amp;""</f>
        <v/>
      </c>
      <c r="F2591" s="63" t="str">
        <f>項目設定!E2583&amp;""</f>
        <v/>
      </c>
      <c r="G2591" s="63" t="str">
        <f>項目設定!F2583&amp;""</f>
        <v/>
      </c>
      <c r="H2591" s="63" t="str">
        <f>項目設定!G2583&amp;""</f>
        <v/>
      </c>
    </row>
    <row r="2592" spans="1:8" ht="100" customHeight="1">
      <c r="A2592" s="63">
        <v>2581</v>
      </c>
      <c r="B2592" s="61" t="str">
        <f t="shared" ca="1" si="119"/>
        <v/>
      </c>
      <c r="C2592" s="63" t="str">
        <f t="shared" si="120"/>
        <v/>
      </c>
      <c r="D2592" s="63" t="str">
        <f>項目設定!C2584&amp;""</f>
        <v/>
      </c>
      <c r="E2592" s="63" t="str">
        <f>項目設定!D2584&amp;""</f>
        <v/>
      </c>
      <c r="F2592" s="63" t="str">
        <f>項目設定!E2584&amp;""</f>
        <v/>
      </c>
      <c r="G2592" s="63" t="str">
        <f>項目設定!F2584&amp;""</f>
        <v/>
      </c>
      <c r="H2592" s="63" t="str">
        <f>項目設定!G2584&amp;""</f>
        <v/>
      </c>
    </row>
    <row r="2593" spans="1:8" ht="100" customHeight="1">
      <c r="A2593" s="63">
        <v>2582</v>
      </c>
      <c r="B2593" s="61" t="str">
        <f t="shared" ca="1" si="119"/>
        <v/>
      </c>
      <c r="C2593" s="63" t="str">
        <f t="shared" si="120"/>
        <v/>
      </c>
      <c r="D2593" s="63" t="str">
        <f>項目設定!C2585&amp;""</f>
        <v/>
      </c>
      <c r="E2593" s="63" t="str">
        <f>項目設定!D2585&amp;""</f>
        <v/>
      </c>
      <c r="F2593" s="63" t="str">
        <f>項目設定!E2585&amp;""</f>
        <v/>
      </c>
      <c r="G2593" s="63" t="str">
        <f>項目設定!F2585&amp;""</f>
        <v/>
      </c>
      <c r="H2593" s="63" t="str">
        <f>項目設定!G2585&amp;""</f>
        <v/>
      </c>
    </row>
    <row r="2594" spans="1:8" ht="100" customHeight="1">
      <c r="A2594" s="63">
        <v>2583</v>
      </c>
      <c r="B2594" s="61" t="str">
        <f t="shared" ca="1" si="119"/>
        <v/>
      </c>
      <c r="C2594" s="63" t="str">
        <f t="shared" si="120"/>
        <v/>
      </c>
      <c r="D2594" s="63" t="str">
        <f>項目設定!C2586&amp;""</f>
        <v/>
      </c>
      <c r="E2594" s="63" t="str">
        <f>項目設定!D2586&amp;""</f>
        <v/>
      </c>
      <c r="F2594" s="63" t="str">
        <f>項目設定!E2586&amp;""</f>
        <v/>
      </c>
      <c r="G2594" s="63" t="str">
        <f>項目設定!F2586&amp;""</f>
        <v/>
      </c>
      <c r="H2594" s="63" t="str">
        <f>項目設定!G2586&amp;""</f>
        <v/>
      </c>
    </row>
    <row r="2595" spans="1:8" ht="100" customHeight="1">
      <c r="A2595" s="63">
        <v>2584</v>
      </c>
      <c r="B2595" s="61" t="str">
        <f t="shared" ca="1" si="119"/>
        <v/>
      </c>
      <c r="C2595" s="63" t="str">
        <f t="shared" si="120"/>
        <v/>
      </c>
      <c r="D2595" s="63" t="str">
        <f>項目設定!C2587&amp;""</f>
        <v/>
      </c>
      <c r="E2595" s="63" t="str">
        <f>項目設定!D2587&amp;""</f>
        <v/>
      </c>
      <c r="F2595" s="63" t="str">
        <f>項目設定!E2587&amp;""</f>
        <v/>
      </c>
      <c r="G2595" s="63" t="str">
        <f>項目設定!F2587&amp;""</f>
        <v/>
      </c>
      <c r="H2595" s="63" t="str">
        <f>項目設定!G2587&amp;""</f>
        <v/>
      </c>
    </row>
    <row r="2596" spans="1:8" ht="100" customHeight="1">
      <c r="A2596" s="63">
        <v>2585</v>
      </c>
      <c r="B2596" s="61" t="str">
        <f t="shared" ca="1" si="119"/>
        <v/>
      </c>
      <c r="C2596" s="63" t="str">
        <f t="shared" si="120"/>
        <v/>
      </c>
      <c r="D2596" s="63" t="str">
        <f>項目設定!C2588&amp;""</f>
        <v/>
      </c>
      <c r="E2596" s="63" t="str">
        <f>項目設定!D2588&amp;""</f>
        <v/>
      </c>
      <c r="F2596" s="63" t="str">
        <f>項目設定!E2588&amp;""</f>
        <v/>
      </c>
      <c r="G2596" s="63" t="str">
        <f>項目設定!F2588&amp;""</f>
        <v/>
      </c>
      <c r="H2596" s="63" t="str">
        <f>項目設定!G2588&amp;""</f>
        <v/>
      </c>
    </row>
    <row r="2597" spans="1:8" ht="100" customHeight="1">
      <c r="A2597" s="63">
        <v>2586</v>
      </c>
      <c r="B2597" s="61" t="str">
        <f t="shared" ca="1" si="119"/>
        <v/>
      </c>
      <c r="C2597" s="63" t="str">
        <f t="shared" si="120"/>
        <v/>
      </c>
      <c r="D2597" s="63" t="str">
        <f>項目設定!C2589&amp;""</f>
        <v/>
      </c>
      <c r="E2597" s="63" t="str">
        <f>項目設定!D2589&amp;""</f>
        <v/>
      </c>
      <c r="F2597" s="63" t="str">
        <f>項目設定!E2589&amp;""</f>
        <v/>
      </c>
      <c r="G2597" s="63" t="str">
        <f>項目設定!F2589&amp;""</f>
        <v/>
      </c>
      <c r="H2597" s="63" t="str">
        <f>項目設定!G2589&amp;""</f>
        <v/>
      </c>
    </row>
    <row r="2598" spans="1:8" ht="100" customHeight="1">
      <c r="A2598" s="63">
        <v>2587</v>
      </c>
      <c r="B2598" s="61" t="str">
        <f t="shared" ca="1" si="119"/>
        <v/>
      </c>
      <c r="C2598" s="63" t="str">
        <f t="shared" si="120"/>
        <v/>
      </c>
      <c r="D2598" s="63" t="str">
        <f>項目設定!C2590&amp;""</f>
        <v/>
      </c>
      <c r="E2598" s="63" t="str">
        <f>項目設定!D2590&amp;""</f>
        <v/>
      </c>
      <c r="F2598" s="63" t="str">
        <f>項目設定!E2590&amp;""</f>
        <v/>
      </c>
      <c r="G2598" s="63" t="str">
        <f>項目設定!F2590&amp;""</f>
        <v/>
      </c>
      <c r="H2598" s="63" t="str">
        <f>項目設定!G2590&amp;""</f>
        <v/>
      </c>
    </row>
    <row r="2599" spans="1:8" ht="100" customHeight="1">
      <c r="A2599" s="63">
        <v>2588</v>
      </c>
      <c r="B2599" s="61" t="str">
        <f t="shared" ca="1" si="119"/>
        <v/>
      </c>
      <c r="C2599" s="63" t="str">
        <f t="shared" si="120"/>
        <v/>
      </c>
      <c r="D2599" s="63" t="str">
        <f>項目設定!C2591&amp;""</f>
        <v/>
      </c>
      <c r="E2599" s="63" t="str">
        <f>項目設定!D2591&amp;""</f>
        <v/>
      </c>
      <c r="F2599" s="63" t="str">
        <f>項目設定!E2591&amp;""</f>
        <v/>
      </c>
      <c r="G2599" s="63" t="str">
        <f>項目設定!F2591&amp;""</f>
        <v/>
      </c>
      <c r="H2599" s="63" t="str">
        <f>項目設定!G2591&amp;""</f>
        <v/>
      </c>
    </row>
    <row r="2600" spans="1:8" ht="100" customHeight="1">
      <c r="A2600" s="63">
        <v>2589</v>
      </c>
      <c r="B2600" s="61" t="str">
        <f t="shared" ca="1" si="119"/>
        <v/>
      </c>
      <c r="C2600" s="63" t="str">
        <f t="shared" si="120"/>
        <v/>
      </c>
      <c r="D2600" s="63" t="str">
        <f>項目設定!C2592&amp;""</f>
        <v/>
      </c>
      <c r="E2600" s="63" t="str">
        <f>項目設定!D2592&amp;""</f>
        <v/>
      </c>
      <c r="F2600" s="63" t="str">
        <f>項目設定!E2592&amp;""</f>
        <v/>
      </c>
      <c r="G2600" s="63" t="str">
        <f>項目設定!F2592&amp;""</f>
        <v/>
      </c>
      <c r="H2600" s="63" t="str">
        <f>項目設定!G2592&amp;""</f>
        <v/>
      </c>
    </row>
    <row r="2601" spans="1:8" ht="100" customHeight="1">
      <c r="A2601" s="63">
        <v>2590</v>
      </c>
      <c r="B2601" s="61" t="str">
        <f t="shared" ca="1" si="119"/>
        <v/>
      </c>
      <c r="C2601" s="63" t="str">
        <f t="shared" si="120"/>
        <v/>
      </c>
      <c r="D2601" s="63" t="str">
        <f>項目設定!C2593&amp;""</f>
        <v/>
      </c>
      <c r="E2601" s="63" t="str">
        <f>項目設定!D2593&amp;""</f>
        <v/>
      </c>
      <c r="F2601" s="63" t="str">
        <f>項目設定!E2593&amp;""</f>
        <v/>
      </c>
      <c r="G2601" s="63" t="str">
        <f>項目設定!F2593&amp;""</f>
        <v/>
      </c>
      <c r="H2601" s="63" t="str">
        <f>項目設定!G2593&amp;""</f>
        <v/>
      </c>
    </row>
    <row r="2602" spans="1:8" ht="100" customHeight="1">
      <c r="A2602" s="63">
        <v>2591</v>
      </c>
      <c r="B2602" s="61" t="str">
        <f t="shared" ca="1" si="119"/>
        <v/>
      </c>
      <c r="C2602" s="63" t="str">
        <f t="shared" si="120"/>
        <v/>
      </c>
      <c r="D2602" s="63" t="str">
        <f>項目設定!C2594&amp;""</f>
        <v/>
      </c>
      <c r="E2602" s="63" t="str">
        <f>項目設定!D2594&amp;""</f>
        <v/>
      </c>
      <c r="F2602" s="63" t="str">
        <f>項目設定!E2594&amp;""</f>
        <v/>
      </c>
      <c r="G2602" s="63" t="str">
        <f>項目設定!F2594&amp;""</f>
        <v/>
      </c>
      <c r="H2602" s="63" t="str">
        <f>項目設定!G2594&amp;""</f>
        <v/>
      </c>
    </row>
    <row r="2603" spans="1:8" ht="100" customHeight="1">
      <c r="A2603" s="63">
        <v>2592</v>
      </c>
      <c r="B2603" s="61" t="str">
        <f t="shared" ca="1" si="119"/>
        <v/>
      </c>
      <c r="C2603" s="63" t="str">
        <f t="shared" si="120"/>
        <v/>
      </c>
      <c r="D2603" s="63" t="str">
        <f>項目設定!C2595&amp;""</f>
        <v/>
      </c>
      <c r="E2603" s="63" t="str">
        <f>項目設定!D2595&amp;""</f>
        <v/>
      </c>
      <c r="F2603" s="63" t="str">
        <f>項目設定!E2595&amp;""</f>
        <v/>
      </c>
      <c r="G2603" s="63" t="str">
        <f>項目設定!F2595&amp;""</f>
        <v/>
      </c>
      <c r="H2603" s="63" t="str">
        <f>項目設定!G2595&amp;""</f>
        <v/>
      </c>
    </row>
    <row r="2604" spans="1:8" ht="100" customHeight="1">
      <c r="A2604" s="63">
        <v>2593</v>
      </c>
      <c r="B2604" s="61" t="str">
        <f t="shared" ca="1" si="119"/>
        <v/>
      </c>
      <c r="C2604" s="63" t="str">
        <f t="shared" si="120"/>
        <v/>
      </c>
      <c r="D2604" s="63" t="str">
        <f>項目設定!C2596&amp;""</f>
        <v/>
      </c>
      <c r="E2604" s="63" t="str">
        <f>項目設定!D2596&amp;""</f>
        <v/>
      </c>
      <c r="F2604" s="63" t="str">
        <f>項目設定!E2596&amp;""</f>
        <v/>
      </c>
      <c r="G2604" s="63" t="str">
        <f>項目設定!F2596&amp;""</f>
        <v/>
      </c>
      <c r="H2604" s="63" t="str">
        <f>項目設定!G2596&amp;""</f>
        <v/>
      </c>
    </row>
    <row r="2605" spans="1:8" ht="100" customHeight="1">
      <c r="A2605" s="63">
        <v>2594</v>
      </c>
      <c r="B2605" s="61" t="str">
        <f t="shared" ca="1" si="119"/>
        <v/>
      </c>
      <c r="C2605" s="63" t="str">
        <f t="shared" si="120"/>
        <v/>
      </c>
      <c r="D2605" s="63" t="str">
        <f>項目設定!C2597&amp;""</f>
        <v/>
      </c>
      <c r="E2605" s="63" t="str">
        <f>項目設定!D2597&amp;""</f>
        <v/>
      </c>
      <c r="F2605" s="63" t="str">
        <f>項目設定!E2597&amp;""</f>
        <v/>
      </c>
      <c r="G2605" s="63" t="str">
        <f>項目設定!F2597&amp;""</f>
        <v/>
      </c>
      <c r="H2605" s="63" t="str">
        <f>項目設定!G2597&amp;""</f>
        <v/>
      </c>
    </row>
    <row r="2606" spans="1:8" ht="100" customHeight="1">
      <c r="A2606" s="63">
        <v>2595</v>
      </c>
      <c r="B2606" s="61" t="str">
        <f t="shared" ca="1" si="119"/>
        <v/>
      </c>
      <c r="C2606" s="63" t="str">
        <f t="shared" si="120"/>
        <v/>
      </c>
      <c r="D2606" s="63" t="str">
        <f>項目設定!C2598&amp;""</f>
        <v/>
      </c>
      <c r="E2606" s="63" t="str">
        <f>項目設定!D2598&amp;""</f>
        <v/>
      </c>
      <c r="F2606" s="63" t="str">
        <f>項目設定!E2598&amp;""</f>
        <v/>
      </c>
      <c r="G2606" s="63" t="str">
        <f>項目設定!F2598&amp;""</f>
        <v/>
      </c>
      <c r="H2606" s="63" t="str">
        <f>項目設定!G2598&amp;""</f>
        <v/>
      </c>
    </row>
    <row r="2607" spans="1:8" ht="100" customHeight="1">
      <c r="A2607" s="63">
        <v>2596</v>
      </c>
      <c r="B2607" s="61" t="str">
        <f t="shared" ca="1" si="119"/>
        <v/>
      </c>
      <c r="C2607" s="63" t="str">
        <f t="shared" si="120"/>
        <v/>
      </c>
      <c r="D2607" s="63" t="str">
        <f>項目設定!C2599&amp;""</f>
        <v/>
      </c>
      <c r="E2607" s="63" t="str">
        <f>項目設定!D2599&amp;""</f>
        <v/>
      </c>
      <c r="F2607" s="63" t="str">
        <f>項目設定!E2599&amp;""</f>
        <v/>
      </c>
      <c r="G2607" s="63" t="str">
        <f>項目設定!F2599&amp;""</f>
        <v/>
      </c>
      <c r="H2607" s="63" t="str">
        <f>項目設定!G2599&amp;""</f>
        <v/>
      </c>
    </row>
    <row r="2608" spans="1:8" ht="100" customHeight="1">
      <c r="A2608" s="63">
        <v>2597</v>
      </c>
      <c r="B2608" s="61" t="str">
        <f t="shared" ca="1" si="119"/>
        <v/>
      </c>
      <c r="C2608" s="63" t="str">
        <f t="shared" si="120"/>
        <v/>
      </c>
      <c r="D2608" s="63" t="str">
        <f>項目設定!C2600&amp;""</f>
        <v/>
      </c>
      <c r="E2608" s="63" t="str">
        <f>項目設定!D2600&amp;""</f>
        <v/>
      </c>
      <c r="F2608" s="63" t="str">
        <f>項目設定!E2600&amp;""</f>
        <v/>
      </c>
      <c r="G2608" s="63" t="str">
        <f>項目設定!F2600&amp;""</f>
        <v/>
      </c>
      <c r="H2608" s="63" t="str">
        <f>項目設定!G2600&amp;""</f>
        <v/>
      </c>
    </row>
    <row r="2609" spans="1:8" ht="100" customHeight="1">
      <c r="A2609" s="63">
        <v>2598</v>
      </c>
      <c r="B2609" s="61" t="str">
        <f t="shared" ca="1" si="119"/>
        <v/>
      </c>
      <c r="C2609" s="63" t="str">
        <f t="shared" si="120"/>
        <v/>
      </c>
      <c r="D2609" s="63" t="str">
        <f>項目設定!C2601&amp;""</f>
        <v/>
      </c>
      <c r="E2609" s="63" t="str">
        <f>項目設定!D2601&amp;""</f>
        <v/>
      </c>
      <c r="F2609" s="63" t="str">
        <f>項目設定!E2601&amp;""</f>
        <v/>
      </c>
      <c r="G2609" s="63" t="str">
        <f>項目設定!F2601&amp;""</f>
        <v/>
      </c>
      <c r="H2609" s="63" t="str">
        <f>項目設定!G2601&amp;""</f>
        <v/>
      </c>
    </row>
    <row r="2610" spans="1:8" ht="100" customHeight="1">
      <c r="A2610" s="63">
        <v>2599</v>
      </c>
      <c r="B2610" s="61" t="str">
        <f t="shared" ca="1" si="119"/>
        <v/>
      </c>
      <c r="C2610" s="63" t="str">
        <f t="shared" si="120"/>
        <v/>
      </c>
      <c r="D2610" s="63" t="str">
        <f>項目設定!C2602&amp;""</f>
        <v/>
      </c>
      <c r="E2610" s="63" t="str">
        <f>項目設定!D2602&amp;""</f>
        <v/>
      </c>
      <c r="F2610" s="63" t="str">
        <f>項目設定!E2602&amp;""</f>
        <v/>
      </c>
      <c r="G2610" s="63" t="str">
        <f>項目設定!F2602&amp;""</f>
        <v/>
      </c>
      <c r="H2610" s="63" t="str">
        <f>項目設定!G2602&amp;""</f>
        <v/>
      </c>
    </row>
    <row r="2611" spans="1:8" ht="100" customHeight="1">
      <c r="A2611" s="63">
        <v>2600</v>
      </c>
      <c r="B2611" s="61" t="str">
        <f t="shared" ca="1" si="119"/>
        <v/>
      </c>
      <c r="C2611" s="63" t="str">
        <f t="shared" si="120"/>
        <v/>
      </c>
      <c r="D2611" s="63" t="str">
        <f>項目設定!C2603&amp;""</f>
        <v/>
      </c>
      <c r="E2611" s="63" t="str">
        <f>項目設定!D2603&amp;""</f>
        <v/>
      </c>
      <c r="F2611" s="63" t="str">
        <f>項目設定!E2603&amp;""</f>
        <v/>
      </c>
      <c r="G2611" s="63" t="str">
        <f>項目設定!F2603&amp;""</f>
        <v/>
      </c>
      <c r="H2611" s="63" t="str">
        <f>項目設定!G2603&amp;""</f>
        <v/>
      </c>
    </row>
    <row r="2612" spans="1:8" ht="100" customHeight="1">
      <c r="A2612" s="63">
        <v>2601</v>
      </c>
      <c r="B2612" s="61" t="str">
        <f t="shared" ca="1" si="119"/>
        <v/>
      </c>
      <c r="C2612" s="63" t="str">
        <f t="shared" si="120"/>
        <v/>
      </c>
      <c r="D2612" s="63" t="str">
        <f>項目設定!C2604&amp;""</f>
        <v/>
      </c>
      <c r="E2612" s="63" t="str">
        <f>項目設定!D2604&amp;""</f>
        <v/>
      </c>
      <c r="F2612" s="63" t="str">
        <f>項目設定!E2604&amp;""</f>
        <v/>
      </c>
      <c r="G2612" s="63" t="str">
        <f>項目設定!F2604&amp;""</f>
        <v/>
      </c>
      <c r="H2612" s="63" t="str">
        <f>項目設定!G2604&amp;""</f>
        <v/>
      </c>
    </row>
    <row r="2613" spans="1:8" ht="100" customHeight="1">
      <c r="A2613" s="63">
        <v>2602</v>
      </c>
      <c r="B2613" s="61" t="str">
        <f t="shared" ca="1" si="119"/>
        <v/>
      </c>
      <c r="C2613" s="63" t="str">
        <f t="shared" si="120"/>
        <v/>
      </c>
      <c r="D2613" s="63" t="str">
        <f>項目設定!C2605&amp;""</f>
        <v/>
      </c>
      <c r="E2613" s="63" t="str">
        <f>項目設定!D2605&amp;""</f>
        <v/>
      </c>
      <c r="F2613" s="63" t="str">
        <f>項目設定!E2605&amp;""</f>
        <v/>
      </c>
      <c r="G2613" s="63" t="str">
        <f>項目設定!F2605&amp;""</f>
        <v/>
      </c>
      <c r="H2613" s="63" t="str">
        <f>項目設定!G2605&amp;""</f>
        <v/>
      </c>
    </row>
    <row r="2614" spans="1:8" ht="100" customHeight="1">
      <c r="A2614" s="63">
        <v>2603</v>
      </c>
      <c r="B2614" s="61" t="str">
        <f t="shared" ca="1" si="119"/>
        <v/>
      </c>
      <c r="C2614" s="63" t="str">
        <f t="shared" si="120"/>
        <v/>
      </c>
      <c r="D2614" s="63" t="str">
        <f>項目設定!C2606&amp;""</f>
        <v/>
      </c>
      <c r="E2614" s="63" t="str">
        <f>項目設定!D2606&amp;""</f>
        <v/>
      </c>
      <c r="F2614" s="63" t="str">
        <f>項目設定!E2606&amp;""</f>
        <v/>
      </c>
      <c r="G2614" s="63" t="str">
        <f>項目設定!F2606&amp;""</f>
        <v/>
      </c>
      <c r="H2614" s="63" t="str">
        <f>項目設定!G2606&amp;""</f>
        <v/>
      </c>
    </row>
    <row r="2615" spans="1:8" ht="100" customHeight="1">
      <c r="A2615" s="63">
        <v>2604</v>
      </c>
      <c r="B2615" s="61" t="str">
        <f t="shared" ca="1" si="119"/>
        <v/>
      </c>
      <c r="C2615" s="63" t="str">
        <f t="shared" si="120"/>
        <v/>
      </c>
      <c r="D2615" s="63" t="str">
        <f>項目設定!C2607&amp;""</f>
        <v/>
      </c>
      <c r="E2615" s="63" t="str">
        <f>項目設定!D2607&amp;""</f>
        <v/>
      </c>
      <c r="F2615" s="63" t="str">
        <f>項目設定!E2607&amp;""</f>
        <v/>
      </c>
      <c r="G2615" s="63" t="str">
        <f>項目設定!F2607&amp;""</f>
        <v/>
      </c>
      <c r="H2615" s="63" t="str">
        <f>項目設定!G2607&amp;""</f>
        <v/>
      </c>
    </row>
    <row r="2616" spans="1:8" ht="100" customHeight="1">
      <c r="A2616" s="63">
        <v>2605</v>
      </c>
      <c r="B2616" s="61" t="str">
        <f t="shared" ca="1" si="119"/>
        <v/>
      </c>
      <c r="C2616" s="63" t="str">
        <f t="shared" si="120"/>
        <v/>
      </c>
      <c r="D2616" s="63" t="str">
        <f>項目設定!C2608&amp;""</f>
        <v/>
      </c>
      <c r="E2616" s="63" t="str">
        <f>項目設定!D2608&amp;""</f>
        <v/>
      </c>
      <c r="F2616" s="63" t="str">
        <f>項目設定!E2608&amp;""</f>
        <v/>
      </c>
      <c r="G2616" s="63" t="str">
        <f>項目設定!F2608&amp;""</f>
        <v/>
      </c>
      <c r="H2616" s="63" t="str">
        <f>項目設定!G2608&amp;""</f>
        <v/>
      </c>
    </row>
    <row r="2617" spans="1:8" ht="100" customHeight="1">
      <c r="A2617" s="63">
        <v>2606</v>
      </c>
      <c r="B2617" s="61" t="str">
        <f t="shared" ca="1" si="119"/>
        <v/>
      </c>
      <c r="C2617" s="63" t="str">
        <f t="shared" si="120"/>
        <v/>
      </c>
      <c r="D2617" s="63" t="str">
        <f>項目設定!C2609&amp;""</f>
        <v/>
      </c>
      <c r="E2617" s="63" t="str">
        <f>項目設定!D2609&amp;""</f>
        <v/>
      </c>
      <c r="F2617" s="63" t="str">
        <f>項目設定!E2609&amp;""</f>
        <v/>
      </c>
      <c r="G2617" s="63" t="str">
        <f>項目設定!F2609&amp;""</f>
        <v/>
      </c>
      <c r="H2617" s="63" t="str">
        <f>項目設定!G2609&amp;""</f>
        <v/>
      </c>
    </row>
    <row r="2618" spans="1:8" ht="100" customHeight="1">
      <c r="A2618" s="63">
        <v>2607</v>
      </c>
      <c r="B2618" s="61" t="str">
        <f t="shared" ca="1" si="119"/>
        <v/>
      </c>
      <c r="C2618" s="63" t="str">
        <f t="shared" si="120"/>
        <v/>
      </c>
      <c r="D2618" s="63" t="str">
        <f>項目設定!C2610&amp;""</f>
        <v/>
      </c>
      <c r="E2618" s="63" t="str">
        <f>項目設定!D2610&amp;""</f>
        <v/>
      </c>
      <c r="F2618" s="63" t="str">
        <f>項目設定!E2610&amp;""</f>
        <v/>
      </c>
      <c r="G2618" s="63" t="str">
        <f>項目設定!F2610&amp;""</f>
        <v/>
      </c>
      <c r="H2618" s="63" t="str">
        <f>項目設定!G2610&amp;""</f>
        <v/>
      </c>
    </row>
    <row r="2619" spans="1:8" ht="100" customHeight="1">
      <c r="A2619" s="63">
        <v>2608</v>
      </c>
      <c r="B2619" s="61" t="str">
        <f t="shared" ca="1" si="119"/>
        <v/>
      </c>
      <c r="C2619" s="63" t="str">
        <f t="shared" si="120"/>
        <v/>
      </c>
      <c r="D2619" s="63" t="str">
        <f>項目設定!C2611&amp;""</f>
        <v/>
      </c>
      <c r="E2619" s="63" t="str">
        <f>項目設定!D2611&amp;""</f>
        <v/>
      </c>
      <c r="F2619" s="63" t="str">
        <f>項目設定!E2611&amp;""</f>
        <v/>
      </c>
      <c r="G2619" s="63" t="str">
        <f>項目設定!F2611&amp;""</f>
        <v/>
      </c>
      <c r="H2619" s="63" t="str">
        <f>項目設定!G2611&amp;""</f>
        <v/>
      </c>
    </row>
    <row r="2620" spans="1:8" ht="100" customHeight="1">
      <c r="A2620" s="63">
        <v>2609</v>
      </c>
      <c r="B2620" s="61" t="str">
        <f t="shared" ca="1" si="119"/>
        <v/>
      </c>
      <c r="C2620" s="63" t="str">
        <f t="shared" si="120"/>
        <v/>
      </c>
      <c r="D2620" s="63" t="str">
        <f>項目設定!C2612&amp;""</f>
        <v/>
      </c>
      <c r="E2620" s="63" t="str">
        <f>項目設定!D2612&amp;""</f>
        <v/>
      </c>
      <c r="F2620" s="63" t="str">
        <f>項目設定!E2612&amp;""</f>
        <v/>
      </c>
      <c r="G2620" s="63" t="str">
        <f>項目設定!F2612&amp;""</f>
        <v/>
      </c>
      <c r="H2620" s="63" t="str">
        <f>項目設定!G2612&amp;""</f>
        <v/>
      </c>
    </row>
    <row r="2621" spans="1:8" ht="100" customHeight="1">
      <c r="A2621" s="63">
        <v>2610</v>
      </c>
      <c r="B2621" s="61" t="str">
        <f t="shared" ca="1" si="119"/>
        <v/>
      </c>
      <c r="C2621" s="63" t="str">
        <f t="shared" si="120"/>
        <v/>
      </c>
      <c r="D2621" s="63" t="str">
        <f>項目設定!C2613&amp;""</f>
        <v/>
      </c>
      <c r="E2621" s="63" t="str">
        <f>項目設定!D2613&amp;""</f>
        <v/>
      </c>
      <c r="F2621" s="63" t="str">
        <f>項目設定!E2613&amp;""</f>
        <v/>
      </c>
      <c r="G2621" s="63" t="str">
        <f>項目設定!F2613&amp;""</f>
        <v/>
      </c>
      <c r="H2621" s="63" t="str">
        <f>項目設定!G2613&amp;""</f>
        <v/>
      </c>
    </row>
    <row r="2622" spans="1:8" ht="100" customHeight="1">
      <c r="A2622" s="63">
        <v>2611</v>
      </c>
      <c r="B2622" s="61" t="str">
        <f t="shared" ca="1" si="119"/>
        <v/>
      </c>
      <c r="C2622" s="63" t="str">
        <f t="shared" si="120"/>
        <v/>
      </c>
      <c r="D2622" s="63" t="str">
        <f>項目設定!C2614&amp;""</f>
        <v/>
      </c>
      <c r="E2622" s="63" t="str">
        <f>項目設定!D2614&amp;""</f>
        <v/>
      </c>
      <c r="F2622" s="63" t="str">
        <f>項目設定!E2614&amp;""</f>
        <v/>
      </c>
      <c r="G2622" s="63" t="str">
        <f>項目設定!F2614&amp;""</f>
        <v/>
      </c>
      <c r="H2622" s="63" t="str">
        <f>項目設定!G2614&amp;""</f>
        <v/>
      </c>
    </row>
    <row r="2623" spans="1:8" ht="100" customHeight="1">
      <c r="A2623" s="63">
        <v>2612</v>
      </c>
      <c r="B2623" s="61" t="str">
        <f t="shared" ca="1" si="119"/>
        <v/>
      </c>
      <c r="C2623" s="63" t="str">
        <f t="shared" si="120"/>
        <v/>
      </c>
      <c r="D2623" s="63" t="str">
        <f>項目設定!C2615&amp;""</f>
        <v/>
      </c>
      <c r="E2623" s="63" t="str">
        <f>項目設定!D2615&amp;""</f>
        <v/>
      </c>
      <c r="F2623" s="63" t="str">
        <f>項目設定!E2615&amp;""</f>
        <v/>
      </c>
      <c r="G2623" s="63" t="str">
        <f>項目設定!F2615&amp;""</f>
        <v/>
      </c>
      <c r="H2623" s="63" t="str">
        <f>項目設定!G2615&amp;""</f>
        <v/>
      </c>
    </row>
    <row r="2624" spans="1:8" ht="100" customHeight="1">
      <c r="A2624" s="63">
        <v>2613</v>
      </c>
      <c r="B2624" s="61" t="str">
        <f t="shared" ca="1" si="119"/>
        <v/>
      </c>
      <c r="C2624" s="63" t="str">
        <f t="shared" si="120"/>
        <v/>
      </c>
      <c r="D2624" s="63" t="str">
        <f>項目設定!C2616&amp;""</f>
        <v/>
      </c>
      <c r="E2624" s="63" t="str">
        <f>項目設定!D2616&amp;""</f>
        <v/>
      </c>
      <c r="F2624" s="63" t="str">
        <f>項目設定!E2616&amp;""</f>
        <v/>
      </c>
      <c r="G2624" s="63" t="str">
        <f>項目設定!F2616&amp;""</f>
        <v/>
      </c>
      <c r="H2624" s="63" t="str">
        <f>項目設定!G2616&amp;""</f>
        <v/>
      </c>
    </row>
    <row r="2625" spans="1:8" ht="100" customHeight="1">
      <c r="A2625" s="63">
        <v>2614</v>
      </c>
      <c r="B2625" s="61" t="str">
        <f t="shared" ca="1" si="119"/>
        <v/>
      </c>
      <c r="C2625" s="63" t="str">
        <f t="shared" si="120"/>
        <v/>
      </c>
      <c r="D2625" s="63" t="str">
        <f>項目設定!C2617&amp;""</f>
        <v/>
      </c>
      <c r="E2625" s="63" t="str">
        <f>項目設定!D2617&amp;""</f>
        <v/>
      </c>
      <c r="F2625" s="63" t="str">
        <f>項目設定!E2617&amp;""</f>
        <v/>
      </c>
      <c r="G2625" s="63" t="str">
        <f>項目設定!F2617&amp;""</f>
        <v/>
      </c>
      <c r="H2625" s="63" t="str">
        <f>項目設定!G2617&amp;""</f>
        <v/>
      </c>
    </row>
    <row r="2626" spans="1:8" ht="100" customHeight="1">
      <c r="A2626" s="63">
        <v>2615</v>
      </c>
      <c r="B2626" s="61" t="str">
        <f t="shared" ca="1" si="119"/>
        <v/>
      </c>
      <c r="C2626" s="63" t="str">
        <f t="shared" si="120"/>
        <v/>
      </c>
      <c r="D2626" s="63" t="str">
        <f>項目設定!C2618&amp;""</f>
        <v/>
      </c>
      <c r="E2626" s="63" t="str">
        <f>項目設定!D2618&amp;""</f>
        <v/>
      </c>
      <c r="F2626" s="63" t="str">
        <f>項目設定!E2618&amp;""</f>
        <v/>
      </c>
      <c r="G2626" s="63" t="str">
        <f>項目設定!F2618&amp;""</f>
        <v/>
      </c>
      <c r="H2626" s="63" t="str">
        <f>項目設定!G2618&amp;""</f>
        <v/>
      </c>
    </row>
    <row r="2627" spans="1:8" ht="100" customHeight="1">
      <c r="A2627" s="63">
        <v>2616</v>
      </c>
      <c r="B2627" s="61" t="str">
        <f t="shared" ca="1" si="119"/>
        <v/>
      </c>
      <c r="C2627" s="63" t="str">
        <f t="shared" si="120"/>
        <v/>
      </c>
      <c r="D2627" s="63" t="str">
        <f>項目設定!C2619&amp;""</f>
        <v/>
      </c>
      <c r="E2627" s="63" t="str">
        <f>項目設定!D2619&amp;""</f>
        <v/>
      </c>
      <c r="F2627" s="63" t="str">
        <f>項目設定!E2619&amp;""</f>
        <v/>
      </c>
      <c r="G2627" s="63" t="str">
        <f>項目設定!F2619&amp;""</f>
        <v/>
      </c>
      <c r="H2627" s="63" t="str">
        <f>項目設定!G2619&amp;""</f>
        <v/>
      </c>
    </row>
    <row r="2628" spans="1:8" ht="100" customHeight="1">
      <c r="A2628" s="63">
        <v>2617</v>
      </c>
      <c r="B2628" s="61" t="str">
        <f t="shared" ca="1" si="119"/>
        <v/>
      </c>
      <c r="C2628" s="63" t="str">
        <f t="shared" si="120"/>
        <v/>
      </c>
      <c r="D2628" s="63" t="str">
        <f>項目設定!C2620&amp;""</f>
        <v/>
      </c>
      <c r="E2628" s="63" t="str">
        <f>項目設定!D2620&amp;""</f>
        <v/>
      </c>
      <c r="F2628" s="63" t="str">
        <f>項目設定!E2620&amp;""</f>
        <v/>
      </c>
      <c r="G2628" s="63" t="str">
        <f>項目設定!F2620&amp;""</f>
        <v/>
      </c>
      <c r="H2628" s="63" t="str">
        <f>項目設定!G2620&amp;""</f>
        <v/>
      </c>
    </row>
    <row r="2629" spans="1:8" ht="100" customHeight="1">
      <c r="A2629" s="63">
        <v>2618</v>
      </c>
      <c r="B2629" s="61" t="str">
        <f t="shared" ca="1" si="119"/>
        <v/>
      </c>
      <c r="C2629" s="63" t="str">
        <f t="shared" si="120"/>
        <v/>
      </c>
      <c r="D2629" s="63" t="str">
        <f>項目設定!C2621&amp;""</f>
        <v/>
      </c>
      <c r="E2629" s="63" t="str">
        <f>項目設定!D2621&amp;""</f>
        <v/>
      </c>
      <c r="F2629" s="63" t="str">
        <f>項目設定!E2621&amp;""</f>
        <v/>
      </c>
      <c r="G2629" s="63" t="str">
        <f>項目設定!F2621&amp;""</f>
        <v/>
      </c>
      <c r="H2629" s="63" t="str">
        <f>項目設定!G2621&amp;""</f>
        <v/>
      </c>
    </row>
    <row r="2630" spans="1:8" ht="100" customHeight="1">
      <c r="A2630" s="63">
        <v>2619</v>
      </c>
      <c r="B2630" s="61" t="str">
        <f t="shared" ca="1" si="119"/>
        <v/>
      </c>
      <c r="C2630" s="63" t="str">
        <f t="shared" si="120"/>
        <v/>
      </c>
      <c r="D2630" s="63" t="str">
        <f>項目設定!C2622&amp;""</f>
        <v/>
      </c>
      <c r="E2630" s="63" t="str">
        <f>項目設定!D2622&amp;""</f>
        <v/>
      </c>
      <c r="F2630" s="63" t="str">
        <f>項目設定!E2622&amp;""</f>
        <v/>
      </c>
      <c r="G2630" s="63" t="str">
        <f>項目設定!F2622&amp;""</f>
        <v/>
      </c>
      <c r="H2630" s="63" t="str">
        <f>項目設定!G2622&amp;""</f>
        <v/>
      </c>
    </row>
    <row r="2631" spans="1:8" ht="100" customHeight="1">
      <c r="A2631" s="63">
        <v>2620</v>
      </c>
      <c r="B2631" s="61" t="str">
        <f t="shared" ca="1" si="119"/>
        <v/>
      </c>
      <c r="C2631" s="63" t="str">
        <f t="shared" si="120"/>
        <v/>
      </c>
      <c r="D2631" s="63" t="str">
        <f>項目設定!C2623&amp;""</f>
        <v/>
      </c>
      <c r="E2631" s="63" t="str">
        <f>項目設定!D2623&amp;""</f>
        <v/>
      </c>
      <c r="F2631" s="63" t="str">
        <f>項目設定!E2623&amp;""</f>
        <v/>
      </c>
      <c r="G2631" s="63" t="str">
        <f>項目設定!F2623&amp;""</f>
        <v/>
      </c>
      <c r="H2631" s="63" t="str">
        <f>項目設定!G2623&amp;""</f>
        <v/>
      </c>
    </row>
    <row r="2632" spans="1:8" ht="100" customHeight="1">
      <c r="A2632" s="63">
        <v>2621</v>
      </c>
      <c r="B2632" s="61" t="str">
        <f t="shared" ca="1" si="119"/>
        <v/>
      </c>
      <c r="C2632" s="63" t="str">
        <f t="shared" si="120"/>
        <v/>
      </c>
      <c r="D2632" s="63" t="str">
        <f>項目設定!C2624&amp;""</f>
        <v/>
      </c>
      <c r="E2632" s="63" t="str">
        <f>項目設定!D2624&amp;""</f>
        <v/>
      </c>
      <c r="F2632" s="63" t="str">
        <f>項目設定!E2624&amp;""</f>
        <v/>
      </c>
      <c r="G2632" s="63" t="str">
        <f>項目設定!F2624&amp;""</f>
        <v/>
      </c>
      <c r="H2632" s="63" t="str">
        <f>項目設定!G2624&amp;""</f>
        <v/>
      </c>
    </row>
    <row r="2633" spans="1:8" ht="100" customHeight="1">
      <c r="A2633" s="63">
        <v>2622</v>
      </c>
      <c r="B2633" s="61" t="str">
        <f t="shared" ca="1" si="119"/>
        <v/>
      </c>
      <c r="C2633" s="63" t="str">
        <f t="shared" si="120"/>
        <v/>
      </c>
      <c r="D2633" s="63" t="str">
        <f>項目設定!C2625&amp;""</f>
        <v/>
      </c>
      <c r="E2633" s="63" t="str">
        <f>項目設定!D2625&amp;""</f>
        <v/>
      </c>
      <c r="F2633" s="63" t="str">
        <f>項目設定!E2625&amp;""</f>
        <v/>
      </c>
      <c r="G2633" s="63" t="str">
        <f>項目設定!F2625&amp;""</f>
        <v/>
      </c>
      <c r="H2633" s="63" t="str">
        <f>項目設定!G2625&amp;""</f>
        <v/>
      </c>
    </row>
    <row r="2634" spans="1:8" ht="100" customHeight="1">
      <c r="A2634" s="63">
        <v>2623</v>
      </c>
      <c r="B2634" s="61" t="str">
        <f t="shared" ca="1" si="119"/>
        <v/>
      </c>
      <c r="C2634" s="63" t="str">
        <f t="shared" si="120"/>
        <v/>
      </c>
      <c r="D2634" s="63" t="str">
        <f>項目設定!C2626&amp;""</f>
        <v/>
      </c>
      <c r="E2634" s="63" t="str">
        <f>項目設定!D2626&amp;""</f>
        <v/>
      </c>
      <c r="F2634" s="63" t="str">
        <f>項目設定!E2626&amp;""</f>
        <v/>
      </c>
      <c r="G2634" s="63" t="str">
        <f>項目設定!F2626&amp;""</f>
        <v/>
      </c>
      <c r="H2634" s="63" t="str">
        <f>項目設定!G2626&amp;""</f>
        <v/>
      </c>
    </row>
    <row r="2635" spans="1:8" ht="100" customHeight="1">
      <c r="A2635" s="63">
        <v>2624</v>
      </c>
      <c r="B2635" s="61" t="str">
        <f t="shared" ca="1" si="119"/>
        <v/>
      </c>
      <c r="C2635" s="63" t="str">
        <f t="shared" si="120"/>
        <v/>
      </c>
      <c r="D2635" s="63" t="str">
        <f>項目設定!C2627&amp;""</f>
        <v/>
      </c>
      <c r="E2635" s="63" t="str">
        <f>項目設定!D2627&amp;""</f>
        <v/>
      </c>
      <c r="F2635" s="63" t="str">
        <f>項目設定!E2627&amp;""</f>
        <v/>
      </c>
      <c r="G2635" s="63" t="str">
        <f>項目設定!F2627&amp;""</f>
        <v/>
      </c>
      <c r="H2635" s="63" t="str">
        <f>項目設定!G2627&amp;""</f>
        <v/>
      </c>
    </row>
    <row r="2636" spans="1:8" ht="100" customHeight="1">
      <c r="A2636" s="63">
        <v>2625</v>
      </c>
      <c r="B2636" s="61" t="str">
        <f t="shared" ca="1" si="119"/>
        <v/>
      </c>
      <c r="C2636" s="63" t="str">
        <f t="shared" si="120"/>
        <v/>
      </c>
      <c r="D2636" s="63" t="str">
        <f>項目設定!C2628&amp;""</f>
        <v/>
      </c>
      <c r="E2636" s="63" t="str">
        <f>項目設定!D2628&amp;""</f>
        <v/>
      </c>
      <c r="F2636" s="63" t="str">
        <f>項目設定!E2628&amp;""</f>
        <v/>
      </c>
      <c r="G2636" s="63" t="str">
        <f>項目設定!F2628&amp;""</f>
        <v/>
      </c>
      <c r="H2636" s="63" t="str">
        <f>項目設定!G2628&amp;""</f>
        <v/>
      </c>
    </row>
    <row r="2637" spans="1:8" ht="100" customHeight="1">
      <c r="A2637" s="63">
        <v>2626</v>
      </c>
      <c r="B2637" s="61" t="str">
        <f t="shared" ca="1" si="119"/>
        <v/>
      </c>
      <c r="C2637" s="63" t="str">
        <f t="shared" si="120"/>
        <v/>
      </c>
      <c r="D2637" s="63" t="str">
        <f>項目設定!C2629&amp;""</f>
        <v/>
      </c>
      <c r="E2637" s="63" t="str">
        <f>項目設定!D2629&amp;""</f>
        <v/>
      </c>
      <c r="F2637" s="63" t="str">
        <f>項目設定!E2629&amp;""</f>
        <v/>
      </c>
      <c r="G2637" s="63" t="str">
        <f>項目設定!F2629&amp;""</f>
        <v/>
      </c>
      <c r="H2637" s="63" t="str">
        <f>項目設定!G2629&amp;""</f>
        <v/>
      </c>
    </row>
    <row r="2638" spans="1:8" ht="100" customHeight="1">
      <c r="A2638" s="63">
        <v>2627</v>
      </c>
      <c r="B2638" s="61" t="str">
        <f t="shared" ca="1" si="119"/>
        <v/>
      </c>
      <c r="C2638" s="63" t="str">
        <f t="shared" si="120"/>
        <v/>
      </c>
      <c r="D2638" s="63" t="str">
        <f>項目設定!C2630&amp;""</f>
        <v/>
      </c>
      <c r="E2638" s="63" t="str">
        <f>項目設定!D2630&amp;""</f>
        <v/>
      </c>
      <c r="F2638" s="63" t="str">
        <f>項目設定!E2630&amp;""</f>
        <v/>
      </c>
      <c r="G2638" s="63" t="str">
        <f>項目設定!F2630&amp;""</f>
        <v/>
      </c>
      <c r="H2638" s="63" t="str">
        <f>項目設定!G2630&amp;""</f>
        <v/>
      </c>
    </row>
    <row r="2639" spans="1:8" ht="100" customHeight="1">
      <c r="A2639" s="63">
        <v>2628</v>
      </c>
      <c r="B2639" s="61" t="str">
        <f t="shared" ca="1" si="119"/>
        <v/>
      </c>
      <c r="C2639" s="63" t="str">
        <f t="shared" si="120"/>
        <v/>
      </c>
      <c r="D2639" s="63" t="str">
        <f>項目設定!C2631&amp;""</f>
        <v/>
      </c>
      <c r="E2639" s="63" t="str">
        <f>項目設定!D2631&amp;""</f>
        <v/>
      </c>
      <c r="F2639" s="63" t="str">
        <f>項目設定!E2631&amp;""</f>
        <v/>
      </c>
      <c r="G2639" s="63" t="str">
        <f>項目設定!F2631&amp;""</f>
        <v/>
      </c>
      <c r="H2639" s="63" t="str">
        <f>項目設定!G2631&amp;""</f>
        <v/>
      </c>
    </row>
    <row r="2640" spans="1:8" ht="100" customHeight="1">
      <c r="A2640" s="63">
        <v>2629</v>
      </c>
      <c r="B2640" s="61" t="str">
        <f t="shared" ca="1" si="119"/>
        <v/>
      </c>
      <c r="C2640" s="63" t="str">
        <f t="shared" si="120"/>
        <v/>
      </c>
      <c r="D2640" s="63" t="str">
        <f>項目設定!C2632&amp;""</f>
        <v/>
      </c>
      <c r="E2640" s="63" t="str">
        <f>項目設定!D2632&amp;""</f>
        <v/>
      </c>
      <c r="F2640" s="63" t="str">
        <f>項目設定!E2632&amp;""</f>
        <v/>
      </c>
      <c r="G2640" s="63" t="str">
        <f>項目設定!F2632&amp;""</f>
        <v/>
      </c>
      <c r="H2640" s="63" t="str">
        <f>項目設定!G2632&amp;""</f>
        <v/>
      </c>
    </row>
    <row r="2641" spans="1:8" ht="100" customHeight="1">
      <c r="A2641" s="63">
        <v>2630</v>
      </c>
      <c r="B2641" s="61" t="str">
        <f t="shared" ca="1" si="119"/>
        <v/>
      </c>
      <c r="C2641" s="63" t="str">
        <f t="shared" si="120"/>
        <v/>
      </c>
      <c r="D2641" s="63" t="str">
        <f>項目設定!C2633&amp;""</f>
        <v/>
      </c>
      <c r="E2641" s="63" t="str">
        <f>項目設定!D2633&amp;""</f>
        <v/>
      </c>
      <c r="F2641" s="63" t="str">
        <f>項目設定!E2633&amp;""</f>
        <v/>
      </c>
      <c r="G2641" s="63" t="str">
        <f>項目設定!F2633&amp;""</f>
        <v/>
      </c>
      <c r="H2641" s="63" t="str">
        <f>項目設定!G2633&amp;""</f>
        <v/>
      </c>
    </row>
    <row r="2642" spans="1:8" ht="100" customHeight="1">
      <c r="A2642" s="63">
        <v>2631</v>
      </c>
      <c r="B2642" s="61" t="str">
        <f t="shared" ca="1" si="119"/>
        <v/>
      </c>
      <c r="C2642" s="63" t="str">
        <f t="shared" si="120"/>
        <v/>
      </c>
      <c r="D2642" s="63" t="str">
        <f>項目設定!C2634&amp;""</f>
        <v/>
      </c>
      <c r="E2642" s="63" t="str">
        <f>項目設定!D2634&amp;""</f>
        <v/>
      </c>
      <c r="F2642" s="63" t="str">
        <f>項目設定!E2634&amp;""</f>
        <v/>
      </c>
      <c r="G2642" s="63" t="str">
        <f>項目設定!F2634&amp;""</f>
        <v/>
      </c>
      <c r="H2642" s="63" t="str">
        <f>項目設定!G2634&amp;""</f>
        <v/>
      </c>
    </row>
    <row r="2643" spans="1:8" ht="100" customHeight="1">
      <c r="A2643" s="63">
        <v>2632</v>
      </c>
      <c r="B2643" s="61" t="str">
        <f t="shared" ca="1" si="119"/>
        <v/>
      </c>
      <c r="C2643" s="63" t="str">
        <f t="shared" si="120"/>
        <v/>
      </c>
      <c r="D2643" s="63" t="str">
        <f>項目設定!C2635&amp;""</f>
        <v/>
      </c>
      <c r="E2643" s="63" t="str">
        <f>項目設定!D2635&amp;""</f>
        <v/>
      </c>
      <c r="F2643" s="63" t="str">
        <f>項目設定!E2635&amp;""</f>
        <v/>
      </c>
      <c r="G2643" s="63" t="str">
        <f>項目設定!F2635&amp;""</f>
        <v/>
      </c>
      <c r="H2643" s="63" t="str">
        <f>項目設定!G2635&amp;""</f>
        <v/>
      </c>
    </row>
    <row r="2644" spans="1:8" ht="100" customHeight="1">
      <c r="A2644" s="63">
        <v>2633</v>
      </c>
      <c r="B2644" s="61" t="str">
        <f t="shared" ca="1" si="119"/>
        <v/>
      </c>
      <c r="C2644" s="63" t="str">
        <f t="shared" si="120"/>
        <v/>
      </c>
      <c r="D2644" s="63" t="str">
        <f>項目設定!C2636&amp;""</f>
        <v/>
      </c>
      <c r="E2644" s="63" t="str">
        <f>項目設定!D2636&amp;""</f>
        <v/>
      </c>
      <c r="F2644" s="63" t="str">
        <f>項目設定!E2636&amp;""</f>
        <v/>
      </c>
      <c r="G2644" s="63" t="str">
        <f>項目設定!F2636&amp;""</f>
        <v/>
      </c>
      <c r="H2644" s="63" t="str">
        <f>項目設定!G2636&amp;""</f>
        <v/>
      </c>
    </row>
    <row r="2645" spans="1:8" ht="100" customHeight="1">
      <c r="A2645" s="63">
        <v>2634</v>
      </c>
      <c r="B2645" s="61" t="str">
        <f t="shared" ca="1" si="119"/>
        <v/>
      </c>
      <c r="C2645" s="63" t="str">
        <f t="shared" si="120"/>
        <v/>
      </c>
      <c r="D2645" s="63" t="str">
        <f>項目設定!C2637&amp;""</f>
        <v/>
      </c>
      <c r="E2645" s="63" t="str">
        <f>項目設定!D2637&amp;""</f>
        <v/>
      </c>
      <c r="F2645" s="63" t="str">
        <f>項目設定!E2637&amp;""</f>
        <v/>
      </c>
      <c r="G2645" s="63" t="str">
        <f>項目設定!F2637&amp;""</f>
        <v/>
      </c>
      <c r="H2645" s="63" t="str">
        <f>項目設定!G2637&amp;""</f>
        <v/>
      </c>
    </row>
    <row r="2646" spans="1:8" ht="100" customHeight="1">
      <c r="A2646" s="63">
        <v>2635</v>
      </c>
      <c r="B2646" s="61" t="str">
        <f t="shared" ref="B2646:B2709" ca="1" si="121">IF(C2646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646" s="63" t="str">
        <f t="shared" ref="C2646:C2709" si="122">_xlfn.TEXTJOIN(,,D2646:H2646)</f>
        <v/>
      </c>
      <c r="D2646" s="63" t="str">
        <f>項目設定!C2638&amp;""</f>
        <v/>
      </c>
      <c r="E2646" s="63" t="str">
        <f>項目設定!D2638&amp;""</f>
        <v/>
      </c>
      <c r="F2646" s="63" t="str">
        <f>項目設定!E2638&amp;""</f>
        <v/>
      </c>
      <c r="G2646" s="63" t="str">
        <f>項目設定!F2638&amp;""</f>
        <v/>
      </c>
      <c r="H2646" s="63" t="str">
        <f>項目設定!G2638&amp;""</f>
        <v/>
      </c>
    </row>
    <row r="2647" spans="1:8" ht="100" customHeight="1">
      <c r="A2647" s="63">
        <v>2636</v>
      </c>
      <c r="B2647" s="61" t="str">
        <f t="shared" ca="1" si="121"/>
        <v/>
      </c>
      <c r="C2647" s="63" t="str">
        <f t="shared" si="122"/>
        <v/>
      </c>
      <c r="D2647" s="63" t="str">
        <f>項目設定!C2639&amp;""</f>
        <v/>
      </c>
      <c r="E2647" s="63" t="str">
        <f>項目設定!D2639&amp;""</f>
        <v/>
      </c>
      <c r="F2647" s="63" t="str">
        <f>項目設定!E2639&amp;""</f>
        <v/>
      </c>
      <c r="G2647" s="63" t="str">
        <f>項目設定!F2639&amp;""</f>
        <v/>
      </c>
      <c r="H2647" s="63" t="str">
        <f>項目設定!G2639&amp;""</f>
        <v/>
      </c>
    </row>
    <row r="2648" spans="1:8" ht="100" customHeight="1">
      <c r="A2648" s="63">
        <v>2637</v>
      </c>
      <c r="B2648" s="61" t="str">
        <f t="shared" ca="1" si="121"/>
        <v/>
      </c>
      <c r="C2648" s="63" t="str">
        <f t="shared" si="122"/>
        <v/>
      </c>
      <c r="D2648" s="63" t="str">
        <f>項目設定!C2640&amp;""</f>
        <v/>
      </c>
      <c r="E2648" s="63" t="str">
        <f>項目設定!D2640&amp;""</f>
        <v/>
      </c>
      <c r="F2648" s="63" t="str">
        <f>項目設定!E2640&amp;""</f>
        <v/>
      </c>
      <c r="G2648" s="63" t="str">
        <f>項目設定!F2640&amp;""</f>
        <v/>
      </c>
      <c r="H2648" s="63" t="str">
        <f>項目設定!G2640&amp;""</f>
        <v/>
      </c>
    </row>
    <row r="2649" spans="1:8" ht="100" customHeight="1">
      <c r="A2649" s="63">
        <v>2638</v>
      </c>
      <c r="B2649" s="61" t="str">
        <f t="shared" ca="1" si="121"/>
        <v/>
      </c>
      <c r="C2649" s="63" t="str">
        <f t="shared" si="122"/>
        <v/>
      </c>
      <c r="D2649" s="63" t="str">
        <f>項目設定!C2641&amp;""</f>
        <v/>
      </c>
      <c r="E2649" s="63" t="str">
        <f>項目設定!D2641&amp;""</f>
        <v/>
      </c>
      <c r="F2649" s="63" t="str">
        <f>項目設定!E2641&amp;""</f>
        <v/>
      </c>
      <c r="G2649" s="63" t="str">
        <f>項目設定!F2641&amp;""</f>
        <v/>
      </c>
      <c r="H2649" s="63" t="str">
        <f>項目設定!G2641&amp;""</f>
        <v/>
      </c>
    </row>
    <row r="2650" spans="1:8" ht="100" customHeight="1">
      <c r="A2650" s="63">
        <v>2639</v>
      </c>
      <c r="B2650" s="61" t="str">
        <f t="shared" ca="1" si="121"/>
        <v/>
      </c>
      <c r="C2650" s="63" t="str">
        <f t="shared" si="122"/>
        <v/>
      </c>
      <c r="D2650" s="63" t="str">
        <f>項目設定!C2642&amp;""</f>
        <v/>
      </c>
      <c r="E2650" s="63" t="str">
        <f>項目設定!D2642&amp;""</f>
        <v/>
      </c>
      <c r="F2650" s="63" t="str">
        <f>項目設定!E2642&amp;""</f>
        <v/>
      </c>
      <c r="G2650" s="63" t="str">
        <f>項目設定!F2642&amp;""</f>
        <v/>
      </c>
      <c r="H2650" s="63" t="str">
        <f>項目設定!G2642&amp;""</f>
        <v/>
      </c>
    </row>
    <row r="2651" spans="1:8" ht="100" customHeight="1">
      <c r="A2651" s="63">
        <v>2640</v>
      </c>
      <c r="B2651" s="61" t="str">
        <f t="shared" ca="1" si="121"/>
        <v/>
      </c>
      <c r="C2651" s="63" t="str">
        <f t="shared" si="122"/>
        <v/>
      </c>
      <c r="D2651" s="63" t="str">
        <f>項目設定!C2643&amp;""</f>
        <v/>
      </c>
      <c r="E2651" s="63" t="str">
        <f>項目設定!D2643&amp;""</f>
        <v/>
      </c>
      <c r="F2651" s="63" t="str">
        <f>項目設定!E2643&amp;""</f>
        <v/>
      </c>
      <c r="G2651" s="63" t="str">
        <f>項目設定!F2643&amp;""</f>
        <v/>
      </c>
      <c r="H2651" s="63" t="str">
        <f>項目設定!G2643&amp;""</f>
        <v/>
      </c>
    </row>
    <row r="2652" spans="1:8" ht="100" customHeight="1">
      <c r="A2652" s="63">
        <v>2641</v>
      </c>
      <c r="B2652" s="61" t="str">
        <f t="shared" ca="1" si="121"/>
        <v/>
      </c>
      <c r="C2652" s="63" t="str">
        <f t="shared" si="122"/>
        <v/>
      </c>
      <c r="D2652" s="63" t="str">
        <f>項目設定!C2644&amp;""</f>
        <v/>
      </c>
      <c r="E2652" s="63" t="str">
        <f>項目設定!D2644&amp;""</f>
        <v/>
      </c>
      <c r="F2652" s="63" t="str">
        <f>項目設定!E2644&amp;""</f>
        <v/>
      </c>
      <c r="G2652" s="63" t="str">
        <f>項目設定!F2644&amp;""</f>
        <v/>
      </c>
      <c r="H2652" s="63" t="str">
        <f>項目設定!G2644&amp;""</f>
        <v/>
      </c>
    </row>
    <row r="2653" spans="1:8" ht="100" customHeight="1">
      <c r="A2653" s="63">
        <v>2642</v>
      </c>
      <c r="B2653" s="61" t="str">
        <f t="shared" ca="1" si="121"/>
        <v/>
      </c>
      <c r="C2653" s="63" t="str">
        <f t="shared" si="122"/>
        <v/>
      </c>
      <c r="D2653" s="63" t="str">
        <f>項目設定!C2645&amp;""</f>
        <v/>
      </c>
      <c r="E2653" s="63" t="str">
        <f>項目設定!D2645&amp;""</f>
        <v/>
      </c>
      <c r="F2653" s="63" t="str">
        <f>項目設定!E2645&amp;""</f>
        <v/>
      </c>
      <c r="G2653" s="63" t="str">
        <f>項目設定!F2645&amp;""</f>
        <v/>
      </c>
      <c r="H2653" s="63" t="str">
        <f>項目設定!G2645&amp;""</f>
        <v/>
      </c>
    </row>
    <row r="2654" spans="1:8" ht="100" customHeight="1">
      <c r="A2654" s="63">
        <v>2643</v>
      </c>
      <c r="B2654" s="61" t="str">
        <f t="shared" ca="1" si="121"/>
        <v/>
      </c>
      <c r="C2654" s="63" t="str">
        <f t="shared" si="122"/>
        <v/>
      </c>
      <c r="D2654" s="63" t="str">
        <f>項目設定!C2646&amp;""</f>
        <v/>
      </c>
      <c r="E2654" s="63" t="str">
        <f>項目設定!D2646&amp;""</f>
        <v/>
      </c>
      <c r="F2654" s="63" t="str">
        <f>項目設定!E2646&amp;""</f>
        <v/>
      </c>
      <c r="G2654" s="63" t="str">
        <f>項目設定!F2646&amp;""</f>
        <v/>
      </c>
      <c r="H2654" s="63" t="str">
        <f>項目設定!G2646&amp;""</f>
        <v/>
      </c>
    </row>
    <row r="2655" spans="1:8" ht="100" customHeight="1">
      <c r="A2655" s="63">
        <v>2644</v>
      </c>
      <c r="B2655" s="61" t="str">
        <f t="shared" ca="1" si="121"/>
        <v/>
      </c>
      <c r="C2655" s="63" t="str">
        <f t="shared" si="122"/>
        <v/>
      </c>
      <c r="D2655" s="63" t="str">
        <f>項目設定!C2647&amp;""</f>
        <v/>
      </c>
      <c r="E2655" s="63" t="str">
        <f>項目設定!D2647&amp;""</f>
        <v/>
      </c>
      <c r="F2655" s="63" t="str">
        <f>項目設定!E2647&amp;""</f>
        <v/>
      </c>
      <c r="G2655" s="63" t="str">
        <f>項目設定!F2647&amp;""</f>
        <v/>
      </c>
      <c r="H2655" s="63" t="str">
        <f>項目設定!G2647&amp;""</f>
        <v/>
      </c>
    </row>
    <row r="2656" spans="1:8" ht="100" customHeight="1">
      <c r="A2656" s="63">
        <v>2645</v>
      </c>
      <c r="B2656" s="61" t="str">
        <f t="shared" ca="1" si="121"/>
        <v/>
      </c>
      <c r="C2656" s="63" t="str">
        <f t="shared" si="122"/>
        <v/>
      </c>
      <c r="D2656" s="63" t="str">
        <f>項目設定!C2648&amp;""</f>
        <v/>
      </c>
      <c r="E2656" s="63" t="str">
        <f>項目設定!D2648&amp;""</f>
        <v/>
      </c>
      <c r="F2656" s="63" t="str">
        <f>項目設定!E2648&amp;""</f>
        <v/>
      </c>
      <c r="G2656" s="63" t="str">
        <f>項目設定!F2648&amp;""</f>
        <v/>
      </c>
      <c r="H2656" s="63" t="str">
        <f>項目設定!G2648&amp;""</f>
        <v/>
      </c>
    </row>
    <row r="2657" spans="1:8" ht="100" customHeight="1">
      <c r="A2657" s="63">
        <v>2646</v>
      </c>
      <c r="B2657" s="61" t="str">
        <f t="shared" ca="1" si="121"/>
        <v/>
      </c>
      <c r="C2657" s="63" t="str">
        <f t="shared" si="122"/>
        <v/>
      </c>
      <c r="D2657" s="63" t="str">
        <f>項目設定!C2649&amp;""</f>
        <v/>
      </c>
      <c r="E2657" s="63" t="str">
        <f>項目設定!D2649&amp;""</f>
        <v/>
      </c>
      <c r="F2657" s="63" t="str">
        <f>項目設定!E2649&amp;""</f>
        <v/>
      </c>
      <c r="G2657" s="63" t="str">
        <f>項目設定!F2649&amp;""</f>
        <v/>
      </c>
      <c r="H2657" s="63" t="str">
        <f>項目設定!G2649&amp;""</f>
        <v/>
      </c>
    </row>
    <row r="2658" spans="1:8" ht="100" customHeight="1">
      <c r="A2658" s="63">
        <v>2647</v>
      </c>
      <c r="B2658" s="61" t="str">
        <f t="shared" ca="1" si="121"/>
        <v/>
      </c>
      <c r="C2658" s="63" t="str">
        <f t="shared" si="122"/>
        <v/>
      </c>
      <c r="D2658" s="63" t="str">
        <f>項目設定!C2650&amp;""</f>
        <v/>
      </c>
      <c r="E2658" s="63" t="str">
        <f>項目設定!D2650&amp;""</f>
        <v/>
      </c>
      <c r="F2658" s="63" t="str">
        <f>項目設定!E2650&amp;""</f>
        <v/>
      </c>
      <c r="G2658" s="63" t="str">
        <f>項目設定!F2650&amp;""</f>
        <v/>
      </c>
      <c r="H2658" s="63" t="str">
        <f>項目設定!G2650&amp;""</f>
        <v/>
      </c>
    </row>
    <row r="2659" spans="1:8" ht="100" customHeight="1">
      <c r="A2659" s="63">
        <v>2648</v>
      </c>
      <c r="B2659" s="61" t="str">
        <f t="shared" ca="1" si="121"/>
        <v/>
      </c>
      <c r="C2659" s="63" t="str">
        <f t="shared" si="122"/>
        <v/>
      </c>
      <c r="D2659" s="63" t="str">
        <f>項目設定!C2651&amp;""</f>
        <v/>
      </c>
      <c r="E2659" s="63" t="str">
        <f>項目設定!D2651&amp;""</f>
        <v/>
      </c>
      <c r="F2659" s="63" t="str">
        <f>項目設定!E2651&amp;""</f>
        <v/>
      </c>
      <c r="G2659" s="63" t="str">
        <f>項目設定!F2651&amp;""</f>
        <v/>
      </c>
      <c r="H2659" s="63" t="str">
        <f>項目設定!G2651&amp;""</f>
        <v/>
      </c>
    </row>
    <row r="2660" spans="1:8" ht="100" customHeight="1">
      <c r="A2660" s="63">
        <v>2649</v>
      </c>
      <c r="B2660" s="61" t="str">
        <f t="shared" ca="1" si="121"/>
        <v/>
      </c>
      <c r="C2660" s="63" t="str">
        <f t="shared" si="122"/>
        <v/>
      </c>
      <c r="D2660" s="63" t="str">
        <f>項目設定!C2652&amp;""</f>
        <v/>
      </c>
      <c r="E2660" s="63" t="str">
        <f>項目設定!D2652&amp;""</f>
        <v/>
      </c>
      <c r="F2660" s="63" t="str">
        <f>項目設定!E2652&amp;""</f>
        <v/>
      </c>
      <c r="G2660" s="63" t="str">
        <f>項目設定!F2652&amp;""</f>
        <v/>
      </c>
      <c r="H2660" s="63" t="str">
        <f>項目設定!G2652&amp;""</f>
        <v/>
      </c>
    </row>
    <row r="2661" spans="1:8" ht="100" customHeight="1">
      <c r="A2661" s="63">
        <v>2650</v>
      </c>
      <c r="B2661" s="61" t="str">
        <f t="shared" ca="1" si="121"/>
        <v/>
      </c>
      <c r="C2661" s="63" t="str">
        <f t="shared" si="122"/>
        <v/>
      </c>
      <c r="D2661" s="63" t="str">
        <f>項目設定!C2653&amp;""</f>
        <v/>
      </c>
      <c r="E2661" s="63" t="str">
        <f>項目設定!D2653&amp;""</f>
        <v/>
      </c>
      <c r="F2661" s="63" t="str">
        <f>項目設定!E2653&amp;""</f>
        <v/>
      </c>
      <c r="G2661" s="63" t="str">
        <f>項目設定!F2653&amp;""</f>
        <v/>
      </c>
      <c r="H2661" s="63" t="str">
        <f>項目設定!G2653&amp;""</f>
        <v/>
      </c>
    </row>
    <row r="2662" spans="1:8" ht="100" customHeight="1">
      <c r="A2662" s="63">
        <v>2651</v>
      </c>
      <c r="B2662" s="61" t="str">
        <f t="shared" ca="1" si="121"/>
        <v/>
      </c>
      <c r="C2662" s="63" t="str">
        <f t="shared" si="122"/>
        <v/>
      </c>
      <c r="D2662" s="63" t="str">
        <f>項目設定!C2654&amp;""</f>
        <v/>
      </c>
      <c r="E2662" s="63" t="str">
        <f>項目設定!D2654&amp;""</f>
        <v/>
      </c>
      <c r="F2662" s="63" t="str">
        <f>項目設定!E2654&amp;""</f>
        <v/>
      </c>
      <c r="G2662" s="63" t="str">
        <f>項目設定!F2654&amp;""</f>
        <v/>
      </c>
      <c r="H2662" s="63" t="str">
        <f>項目設定!G2654&amp;""</f>
        <v/>
      </c>
    </row>
    <row r="2663" spans="1:8" ht="100" customHeight="1">
      <c r="A2663" s="63">
        <v>2652</v>
      </c>
      <c r="B2663" s="61" t="str">
        <f t="shared" ca="1" si="121"/>
        <v/>
      </c>
      <c r="C2663" s="63" t="str">
        <f t="shared" si="122"/>
        <v/>
      </c>
      <c r="D2663" s="63" t="str">
        <f>項目設定!C2655&amp;""</f>
        <v/>
      </c>
      <c r="E2663" s="63" t="str">
        <f>項目設定!D2655&amp;""</f>
        <v/>
      </c>
      <c r="F2663" s="63" t="str">
        <f>項目設定!E2655&amp;""</f>
        <v/>
      </c>
      <c r="G2663" s="63" t="str">
        <f>項目設定!F2655&amp;""</f>
        <v/>
      </c>
      <c r="H2663" s="63" t="str">
        <f>項目設定!G2655&amp;""</f>
        <v/>
      </c>
    </row>
    <row r="2664" spans="1:8" ht="100" customHeight="1">
      <c r="A2664" s="63">
        <v>2653</v>
      </c>
      <c r="B2664" s="61" t="str">
        <f t="shared" ca="1" si="121"/>
        <v/>
      </c>
      <c r="C2664" s="63" t="str">
        <f t="shared" si="122"/>
        <v/>
      </c>
      <c r="D2664" s="63" t="str">
        <f>項目設定!C2656&amp;""</f>
        <v/>
      </c>
      <c r="E2664" s="63" t="str">
        <f>項目設定!D2656&amp;""</f>
        <v/>
      </c>
      <c r="F2664" s="63" t="str">
        <f>項目設定!E2656&amp;""</f>
        <v/>
      </c>
      <c r="G2664" s="63" t="str">
        <f>項目設定!F2656&amp;""</f>
        <v/>
      </c>
      <c r="H2664" s="63" t="str">
        <f>項目設定!G2656&amp;""</f>
        <v/>
      </c>
    </row>
    <row r="2665" spans="1:8" ht="100" customHeight="1">
      <c r="A2665" s="63">
        <v>2654</v>
      </c>
      <c r="B2665" s="61" t="str">
        <f t="shared" ca="1" si="121"/>
        <v/>
      </c>
      <c r="C2665" s="63" t="str">
        <f t="shared" si="122"/>
        <v/>
      </c>
      <c r="D2665" s="63" t="str">
        <f>項目設定!C2657&amp;""</f>
        <v/>
      </c>
      <c r="E2665" s="63" t="str">
        <f>項目設定!D2657&amp;""</f>
        <v/>
      </c>
      <c r="F2665" s="63" t="str">
        <f>項目設定!E2657&amp;""</f>
        <v/>
      </c>
      <c r="G2665" s="63" t="str">
        <f>項目設定!F2657&amp;""</f>
        <v/>
      </c>
      <c r="H2665" s="63" t="str">
        <f>項目設定!G2657&amp;""</f>
        <v/>
      </c>
    </row>
    <row r="2666" spans="1:8" ht="100" customHeight="1">
      <c r="A2666" s="63">
        <v>2655</v>
      </c>
      <c r="B2666" s="61" t="str">
        <f t="shared" ca="1" si="121"/>
        <v/>
      </c>
      <c r="C2666" s="63" t="str">
        <f t="shared" si="122"/>
        <v/>
      </c>
      <c r="D2666" s="63" t="str">
        <f>項目設定!C2658&amp;""</f>
        <v/>
      </c>
      <c r="E2666" s="63" t="str">
        <f>項目設定!D2658&amp;""</f>
        <v/>
      </c>
      <c r="F2666" s="63" t="str">
        <f>項目設定!E2658&amp;""</f>
        <v/>
      </c>
      <c r="G2666" s="63" t="str">
        <f>項目設定!F2658&amp;""</f>
        <v/>
      </c>
      <c r="H2666" s="63" t="str">
        <f>項目設定!G2658&amp;""</f>
        <v/>
      </c>
    </row>
    <row r="2667" spans="1:8" ht="100" customHeight="1">
      <c r="A2667" s="63">
        <v>2656</v>
      </c>
      <c r="B2667" s="61" t="str">
        <f t="shared" ca="1" si="121"/>
        <v/>
      </c>
      <c r="C2667" s="63" t="str">
        <f t="shared" si="122"/>
        <v/>
      </c>
      <c r="D2667" s="63" t="str">
        <f>項目設定!C2659&amp;""</f>
        <v/>
      </c>
      <c r="E2667" s="63" t="str">
        <f>項目設定!D2659&amp;""</f>
        <v/>
      </c>
      <c r="F2667" s="63" t="str">
        <f>項目設定!E2659&amp;""</f>
        <v/>
      </c>
      <c r="G2667" s="63" t="str">
        <f>項目設定!F2659&amp;""</f>
        <v/>
      </c>
      <c r="H2667" s="63" t="str">
        <f>項目設定!G2659&amp;""</f>
        <v/>
      </c>
    </row>
    <row r="2668" spans="1:8" ht="100" customHeight="1">
      <c r="A2668" s="63">
        <v>2657</v>
      </c>
      <c r="B2668" s="61" t="str">
        <f t="shared" ca="1" si="121"/>
        <v/>
      </c>
      <c r="C2668" s="63" t="str">
        <f t="shared" si="122"/>
        <v/>
      </c>
      <c r="D2668" s="63" t="str">
        <f>項目設定!C2660&amp;""</f>
        <v/>
      </c>
      <c r="E2668" s="63" t="str">
        <f>項目設定!D2660&amp;""</f>
        <v/>
      </c>
      <c r="F2668" s="63" t="str">
        <f>項目設定!E2660&amp;""</f>
        <v/>
      </c>
      <c r="G2668" s="63" t="str">
        <f>項目設定!F2660&amp;""</f>
        <v/>
      </c>
      <c r="H2668" s="63" t="str">
        <f>項目設定!G2660&amp;""</f>
        <v/>
      </c>
    </row>
    <row r="2669" spans="1:8" ht="100" customHeight="1">
      <c r="A2669" s="63">
        <v>2658</v>
      </c>
      <c r="B2669" s="61" t="str">
        <f t="shared" ca="1" si="121"/>
        <v/>
      </c>
      <c r="C2669" s="63" t="str">
        <f t="shared" si="122"/>
        <v/>
      </c>
      <c r="D2669" s="63" t="str">
        <f>項目設定!C2661&amp;""</f>
        <v/>
      </c>
      <c r="E2669" s="63" t="str">
        <f>項目設定!D2661&amp;""</f>
        <v/>
      </c>
      <c r="F2669" s="63" t="str">
        <f>項目設定!E2661&amp;""</f>
        <v/>
      </c>
      <c r="G2669" s="63" t="str">
        <f>項目設定!F2661&amp;""</f>
        <v/>
      </c>
      <c r="H2669" s="63" t="str">
        <f>項目設定!G2661&amp;""</f>
        <v/>
      </c>
    </row>
    <row r="2670" spans="1:8" ht="100" customHeight="1">
      <c r="A2670" s="63">
        <v>2659</v>
      </c>
      <c r="B2670" s="61" t="str">
        <f t="shared" ca="1" si="121"/>
        <v/>
      </c>
      <c r="C2670" s="63" t="str">
        <f t="shared" si="122"/>
        <v/>
      </c>
      <c r="D2670" s="63" t="str">
        <f>項目設定!C2662&amp;""</f>
        <v/>
      </c>
      <c r="E2670" s="63" t="str">
        <f>項目設定!D2662&amp;""</f>
        <v/>
      </c>
      <c r="F2670" s="63" t="str">
        <f>項目設定!E2662&amp;""</f>
        <v/>
      </c>
      <c r="G2670" s="63" t="str">
        <f>項目設定!F2662&amp;""</f>
        <v/>
      </c>
      <c r="H2670" s="63" t="str">
        <f>項目設定!G2662&amp;""</f>
        <v/>
      </c>
    </row>
    <row r="2671" spans="1:8" ht="100" customHeight="1">
      <c r="A2671" s="63">
        <v>2660</v>
      </c>
      <c r="B2671" s="61" t="str">
        <f t="shared" ca="1" si="121"/>
        <v/>
      </c>
      <c r="C2671" s="63" t="str">
        <f t="shared" si="122"/>
        <v/>
      </c>
      <c r="D2671" s="63" t="str">
        <f>項目設定!C2663&amp;""</f>
        <v/>
      </c>
      <c r="E2671" s="63" t="str">
        <f>項目設定!D2663&amp;""</f>
        <v/>
      </c>
      <c r="F2671" s="63" t="str">
        <f>項目設定!E2663&amp;""</f>
        <v/>
      </c>
      <c r="G2671" s="63" t="str">
        <f>項目設定!F2663&amp;""</f>
        <v/>
      </c>
      <c r="H2671" s="63" t="str">
        <f>項目設定!G2663&amp;""</f>
        <v/>
      </c>
    </row>
    <row r="2672" spans="1:8" ht="100" customHeight="1">
      <c r="A2672" s="63">
        <v>2661</v>
      </c>
      <c r="B2672" s="61" t="str">
        <f t="shared" ca="1" si="121"/>
        <v/>
      </c>
      <c r="C2672" s="63" t="str">
        <f t="shared" si="122"/>
        <v/>
      </c>
      <c r="D2672" s="63" t="str">
        <f>項目設定!C2664&amp;""</f>
        <v/>
      </c>
      <c r="E2672" s="63" t="str">
        <f>項目設定!D2664&amp;""</f>
        <v/>
      </c>
      <c r="F2672" s="63" t="str">
        <f>項目設定!E2664&amp;""</f>
        <v/>
      </c>
      <c r="G2672" s="63" t="str">
        <f>項目設定!F2664&amp;""</f>
        <v/>
      </c>
      <c r="H2672" s="63" t="str">
        <f>項目設定!G2664&amp;""</f>
        <v/>
      </c>
    </row>
    <row r="2673" spans="1:8" ht="100" customHeight="1">
      <c r="A2673" s="63">
        <v>2662</v>
      </c>
      <c r="B2673" s="61" t="str">
        <f t="shared" ca="1" si="121"/>
        <v/>
      </c>
      <c r="C2673" s="63" t="str">
        <f t="shared" si="122"/>
        <v/>
      </c>
      <c r="D2673" s="63" t="str">
        <f>項目設定!C2665&amp;""</f>
        <v/>
      </c>
      <c r="E2673" s="63" t="str">
        <f>項目設定!D2665&amp;""</f>
        <v/>
      </c>
      <c r="F2673" s="63" t="str">
        <f>項目設定!E2665&amp;""</f>
        <v/>
      </c>
      <c r="G2673" s="63" t="str">
        <f>項目設定!F2665&amp;""</f>
        <v/>
      </c>
      <c r="H2673" s="63" t="str">
        <f>項目設定!G2665&amp;""</f>
        <v/>
      </c>
    </row>
    <row r="2674" spans="1:8" ht="100" customHeight="1">
      <c r="A2674" s="63">
        <v>2663</v>
      </c>
      <c r="B2674" s="61" t="str">
        <f t="shared" ca="1" si="121"/>
        <v/>
      </c>
      <c r="C2674" s="63" t="str">
        <f t="shared" si="122"/>
        <v/>
      </c>
      <c r="D2674" s="63" t="str">
        <f>項目設定!C2666&amp;""</f>
        <v/>
      </c>
      <c r="E2674" s="63" t="str">
        <f>項目設定!D2666&amp;""</f>
        <v/>
      </c>
      <c r="F2674" s="63" t="str">
        <f>項目設定!E2666&amp;""</f>
        <v/>
      </c>
      <c r="G2674" s="63" t="str">
        <f>項目設定!F2666&amp;""</f>
        <v/>
      </c>
      <c r="H2674" s="63" t="str">
        <f>項目設定!G2666&amp;""</f>
        <v/>
      </c>
    </row>
    <row r="2675" spans="1:8" ht="100" customHeight="1">
      <c r="A2675" s="63">
        <v>2664</v>
      </c>
      <c r="B2675" s="61" t="str">
        <f t="shared" ca="1" si="121"/>
        <v/>
      </c>
      <c r="C2675" s="63" t="str">
        <f t="shared" si="122"/>
        <v/>
      </c>
      <c r="D2675" s="63" t="str">
        <f>項目設定!C2667&amp;""</f>
        <v/>
      </c>
      <c r="E2675" s="63" t="str">
        <f>項目設定!D2667&amp;""</f>
        <v/>
      </c>
      <c r="F2675" s="63" t="str">
        <f>項目設定!E2667&amp;""</f>
        <v/>
      </c>
      <c r="G2675" s="63" t="str">
        <f>項目設定!F2667&amp;""</f>
        <v/>
      </c>
      <c r="H2675" s="63" t="str">
        <f>項目設定!G2667&amp;""</f>
        <v/>
      </c>
    </row>
    <row r="2676" spans="1:8" ht="100" customHeight="1">
      <c r="A2676" s="63">
        <v>2665</v>
      </c>
      <c r="B2676" s="61" t="str">
        <f t="shared" ca="1" si="121"/>
        <v/>
      </c>
      <c r="C2676" s="63" t="str">
        <f t="shared" si="122"/>
        <v/>
      </c>
      <c r="D2676" s="63" t="str">
        <f>項目設定!C2668&amp;""</f>
        <v/>
      </c>
      <c r="E2676" s="63" t="str">
        <f>項目設定!D2668&amp;""</f>
        <v/>
      </c>
      <c r="F2676" s="63" t="str">
        <f>項目設定!E2668&amp;""</f>
        <v/>
      </c>
      <c r="G2676" s="63" t="str">
        <f>項目設定!F2668&amp;""</f>
        <v/>
      </c>
      <c r="H2676" s="63" t="str">
        <f>項目設定!G2668&amp;""</f>
        <v/>
      </c>
    </row>
    <row r="2677" spans="1:8" ht="100" customHeight="1">
      <c r="A2677" s="63">
        <v>2666</v>
      </c>
      <c r="B2677" s="61" t="str">
        <f t="shared" ca="1" si="121"/>
        <v/>
      </c>
      <c r="C2677" s="63" t="str">
        <f t="shared" si="122"/>
        <v/>
      </c>
      <c r="D2677" s="63" t="str">
        <f>項目設定!C2669&amp;""</f>
        <v/>
      </c>
      <c r="E2677" s="63" t="str">
        <f>項目設定!D2669&amp;""</f>
        <v/>
      </c>
      <c r="F2677" s="63" t="str">
        <f>項目設定!E2669&amp;""</f>
        <v/>
      </c>
      <c r="G2677" s="63" t="str">
        <f>項目設定!F2669&amp;""</f>
        <v/>
      </c>
      <c r="H2677" s="63" t="str">
        <f>項目設定!G2669&amp;""</f>
        <v/>
      </c>
    </row>
    <row r="2678" spans="1:8" ht="100" customHeight="1">
      <c r="A2678" s="63">
        <v>2667</v>
      </c>
      <c r="B2678" s="61" t="str">
        <f t="shared" ca="1" si="121"/>
        <v/>
      </c>
      <c r="C2678" s="63" t="str">
        <f t="shared" si="122"/>
        <v/>
      </c>
      <c r="D2678" s="63" t="str">
        <f>項目設定!C2670&amp;""</f>
        <v/>
      </c>
      <c r="E2678" s="63" t="str">
        <f>項目設定!D2670&amp;""</f>
        <v/>
      </c>
      <c r="F2678" s="63" t="str">
        <f>項目設定!E2670&amp;""</f>
        <v/>
      </c>
      <c r="G2678" s="63" t="str">
        <f>項目設定!F2670&amp;""</f>
        <v/>
      </c>
      <c r="H2678" s="63" t="str">
        <f>項目設定!G2670&amp;""</f>
        <v/>
      </c>
    </row>
    <row r="2679" spans="1:8" ht="100" customHeight="1">
      <c r="A2679" s="63">
        <v>2668</v>
      </c>
      <c r="B2679" s="61" t="str">
        <f t="shared" ca="1" si="121"/>
        <v/>
      </c>
      <c r="C2679" s="63" t="str">
        <f t="shared" si="122"/>
        <v/>
      </c>
      <c r="D2679" s="63" t="str">
        <f>項目設定!C2671&amp;""</f>
        <v/>
      </c>
      <c r="E2679" s="63" t="str">
        <f>項目設定!D2671&amp;""</f>
        <v/>
      </c>
      <c r="F2679" s="63" t="str">
        <f>項目設定!E2671&amp;""</f>
        <v/>
      </c>
      <c r="G2679" s="63" t="str">
        <f>項目設定!F2671&amp;""</f>
        <v/>
      </c>
      <c r="H2679" s="63" t="str">
        <f>項目設定!G2671&amp;""</f>
        <v/>
      </c>
    </row>
    <row r="2680" spans="1:8" ht="100" customHeight="1">
      <c r="A2680" s="63">
        <v>2669</v>
      </c>
      <c r="B2680" s="61" t="str">
        <f t="shared" ca="1" si="121"/>
        <v/>
      </c>
      <c r="C2680" s="63" t="str">
        <f t="shared" si="122"/>
        <v/>
      </c>
      <c r="D2680" s="63" t="str">
        <f>項目設定!C2672&amp;""</f>
        <v/>
      </c>
      <c r="E2680" s="63" t="str">
        <f>項目設定!D2672&amp;""</f>
        <v/>
      </c>
      <c r="F2680" s="63" t="str">
        <f>項目設定!E2672&amp;""</f>
        <v/>
      </c>
      <c r="G2680" s="63" t="str">
        <f>項目設定!F2672&amp;""</f>
        <v/>
      </c>
      <c r="H2680" s="63" t="str">
        <f>項目設定!G2672&amp;""</f>
        <v/>
      </c>
    </row>
    <row r="2681" spans="1:8" ht="100" customHeight="1">
      <c r="A2681" s="63">
        <v>2670</v>
      </c>
      <c r="B2681" s="61" t="str">
        <f t="shared" ca="1" si="121"/>
        <v/>
      </c>
      <c r="C2681" s="63" t="str">
        <f t="shared" si="122"/>
        <v/>
      </c>
      <c r="D2681" s="63" t="str">
        <f>項目設定!C2673&amp;""</f>
        <v/>
      </c>
      <c r="E2681" s="63" t="str">
        <f>項目設定!D2673&amp;""</f>
        <v/>
      </c>
      <c r="F2681" s="63" t="str">
        <f>項目設定!E2673&amp;""</f>
        <v/>
      </c>
      <c r="G2681" s="63" t="str">
        <f>項目設定!F2673&amp;""</f>
        <v/>
      </c>
      <c r="H2681" s="63" t="str">
        <f>項目設定!G2673&amp;""</f>
        <v/>
      </c>
    </row>
    <row r="2682" spans="1:8" ht="100" customHeight="1">
      <c r="A2682" s="63">
        <v>2671</v>
      </c>
      <c r="B2682" s="61" t="str">
        <f t="shared" ca="1" si="121"/>
        <v/>
      </c>
      <c r="C2682" s="63" t="str">
        <f t="shared" si="122"/>
        <v/>
      </c>
      <c r="D2682" s="63" t="str">
        <f>項目設定!C2674&amp;""</f>
        <v/>
      </c>
      <c r="E2682" s="63" t="str">
        <f>項目設定!D2674&amp;""</f>
        <v/>
      </c>
      <c r="F2682" s="63" t="str">
        <f>項目設定!E2674&amp;""</f>
        <v/>
      </c>
      <c r="G2682" s="63" t="str">
        <f>項目設定!F2674&amp;""</f>
        <v/>
      </c>
      <c r="H2682" s="63" t="str">
        <f>項目設定!G2674&amp;""</f>
        <v/>
      </c>
    </row>
    <row r="2683" spans="1:8" ht="100" customHeight="1">
      <c r="A2683" s="63">
        <v>2672</v>
      </c>
      <c r="B2683" s="61" t="str">
        <f t="shared" ca="1" si="121"/>
        <v/>
      </c>
      <c r="C2683" s="63" t="str">
        <f t="shared" si="122"/>
        <v/>
      </c>
      <c r="D2683" s="63" t="str">
        <f>項目設定!C2675&amp;""</f>
        <v/>
      </c>
      <c r="E2683" s="63" t="str">
        <f>項目設定!D2675&amp;""</f>
        <v/>
      </c>
      <c r="F2683" s="63" t="str">
        <f>項目設定!E2675&amp;""</f>
        <v/>
      </c>
      <c r="G2683" s="63" t="str">
        <f>項目設定!F2675&amp;""</f>
        <v/>
      </c>
      <c r="H2683" s="63" t="str">
        <f>項目設定!G2675&amp;""</f>
        <v/>
      </c>
    </row>
    <row r="2684" spans="1:8" ht="100" customHeight="1">
      <c r="A2684" s="63">
        <v>2673</v>
      </c>
      <c r="B2684" s="61" t="str">
        <f t="shared" ca="1" si="121"/>
        <v/>
      </c>
      <c r="C2684" s="63" t="str">
        <f t="shared" si="122"/>
        <v/>
      </c>
      <c r="D2684" s="63" t="str">
        <f>項目設定!C2676&amp;""</f>
        <v/>
      </c>
      <c r="E2684" s="63" t="str">
        <f>項目設定!D2676&amp;""</f>
        <v/>
      </c>
      <c r="F2684" s="63" t="str">
        <f>項目設定!E2676&amp;""</f>
        <v/>
      </c>
      <c r="G2684" s="63" t="str">
        <f>項目設定!F2676&amp;""</f>
        <v/>
      </c>
      <c r="H2684" s="63" t="str">
        <f>項目設定!G2676&amp;""</f>
        <v/>
      </c>
    </row>
    <row r="2685" spans="1:8" ht="100" customHeight="1">
      <c r="A2685" s="63">
        <v>2674</v>
      </c>
      <c r="B2685" s="61" t="str">
        <f t="shared" ca="1" si="121"/>
        <v/>
      </c>
      <c r="C2685" s="63" t="str">
        <f t="shared" si="122"/>
        <v/>
      </c>
      <c r="D2685" s="63" t="str">
        <f>項目設定!C2677&amp;""</f>
        <v/>
      </c>
      <c r="E2685" s="63" t="str">
        <f>項目設定!D2677&amp;""</f>
        <v/>
      </c>
      <c r="F2685" s="63" t="str">
        <f>項目設定!E2677&amp;""</f>
        <v/>
      </c>
      <c r="G2685" s="63" t="str">
        <f>項目設定!F2677&amp;""</f>
        <v/>
      </c>
      <c r="H2685" s="63" t="str">
        <f>項目設定!G2677&amp;""</f>
        <v/>
      </c>
    </row>
    <row r="2686" spans="1:8" ht="100" customHeight="1">
      <c r="A2686" s="63">
        <v>2675</v>
      </c>
      <c r="B2686" s="61" t="str">
        <f t="shared" ca="1" si="121"/>
        <v/>
      </c>
      <c r="C2686" s="63" t="str">
        <f t="shared" si="122"/>
        <v/>
      </c>
      <c r="D2686" s="63" t="str">
        <f>項目設定!C2678&amp;""</f>
        <v/>
      </c>
      <c r="E2686" s="63" t="str">
        <f>項目設定!D2678&amp;""</f>
        <v/>
      </c>
      <c r="F2686" s="63" t="str">
        <f>項目設定!E2678&amp;""</f>
        <v/>
      </c>
      <c r="G2686" s="63" t="str">
        <f>項目設定!F2678&amp;""</f>
        <v/>
      </c>
      <c r="H2686" s="63" t="str">
        <f>項目設定!G2678&amp;""</f>
        <v/>
      </c>
    </row>
    <row r="2687" spans="1:8" ht="100" customHeight="1">
      <c r="A2687" s="63">
        <v>2676</v>
      </c>
      <c r="B2687" s="61" t="str">
        <f t="shared" ca="1" si="121"/>
        <v/>
      </c>
      <c r="C2687" s="63" t="str">
        <f t="shared" si="122"/>
        <v/>
      </c>
      <c r="D2687" s="63" t="str">
        <f>項目設定!C2679&amp;""</f>
        <v/>
      </c>
      <c r="E2687" s="63" t="str">
        <f>項目設定!D2679&amp;""</f>
        <v/>
      </c>
      <c r="F2687" s="63" t="str">
        <f>項目設定!E2679&amp;""</f>
        <v/>
      </c>
      <c r="G2687" s="63" t="str">
        <f>項目設定!F2679&amp;""</f>
        <v/>
      </c>
      <c r="H2687" s="63" t="str">
        <f>項目設定!G2679&amp;""</f>
        <v/>
      </c>
    </row>
    <row r="2688" spans="1:8" ht="100" customHeight="1">
      <c r="A2688" s="63">
        <v>2677</v>
      </c>
      <c r="B2688" s="61" t="str">
        <f t="shared" ca="1" si="121"/>
        <v/>
      </c>
      <c r="C2688" s="63" t="str">
        <f t="shared" si="122"/>
        <v/>
      </c>
      <c r="D2688" s="63" t="str">
        <f>項目設定!C2680&amp;""</f>
        <v/>
      </c>
      <c r="E2688" s="63" t="str">
        <f>項目設定!D2680&amp;""</f>
        <v/>
      </c>
      <c r="F2688" s="63" t="str">
        <f>項目設定!E2680&amp;""</f>
        <v/>
      </c>
      <c r="G2688" s="63" t="str">
        <f>項目設定!F2680&amp;""</f>
        <v/>
      </c>
      <c r="H2688" s="63" t="str">
        <f>項目設定!G2680&amp;""</f>
        <v/>
      </c>
    </row>
    <row r="2689" spans="1:8" ht="100" customHeight="1">
      <c r="A2689" s="63">
        <v>2678</v>
      </c>
      <c r="B2689" s="61" t="str">
        <f t="shared" ca="1" si="121"/>
        <v/>
      </c>
      <c r="C2689" s="63" t="str">
        <f t="shared" si="122"/>
        <v/>
      </c>
      <c r="D2689" s="63" t="str">
        <f>項目設定!C2681&amp;""</f>
        <v/>
      </c>
      <c r="E2689" s="63" t="str">
        <f>項目設定!D2681&amp;""</f>
        <v/>
      </c>
      <c r="F2689" s="63" t="str">
        <f>項目設定!E2681&amp;""</f>
        <v/>
      </c>
      <c r="G2689" s="63" t="str">
        <f>項目設定!F2681&amp;""</f>
        <v/>
      </c>
      <c r="H2689" s="63" t="str">
        <f>項目設定!G2681&amp;""</f>
        <v/>
      </c>
    </row>
    <row r="2690" spans="1:8" ht="100" customHeight="1">
      <c r="A2690" s="63">
        <v>2679</v>
      </c>
      <c r="B2690" s="61" t="str">
        <f t="shared" ca="1" si="121"/>
        <v/>
      </c>
      <c r="C2690" s="63" t="str">
        <f t="shared" si="122"/>
        <v/>
      </c>
      <c r="D2690" s="63" t="str">
        <f>項目設定!C2682&amp;""</f>
        <v/>
      </c>
      <c r="E2690" s="63" t="str">
        <f>項目設定!D2682&amp;""</f>
        <v/>
      </c>
      <c r="F2690" s="63" t="str">
        <f>項目設定!E2682&amp;""</f>
        <v/>
      </c>
      <c r="G2690" s="63" t="str">
        <f>項目設定!F2682&amp;""</f>
        <v/>
      </c>
      <c r="H2690" s="63" t="str">
        <f>項目設定!G2682&amp;""</f>
        <v/>
      </c>
    </row>
    <row r="2691" spans="1:8" ht="100" customHeight="1">
      <c r="A2691" s="63">
        <v>2680</v>
      </c>
      <c r="B2691" s="61" t="str">
        <f t="shared" ca="1" si="121"/>
        <v/>
      </c>
      <c r="C2691" s="63" t="str">
        <f t="shared" si="122"/>
        <v/>
      </c>
      <c r="D2691" s="63" t="str">
        <f>項目設定!C2683&amp;""</f>
        <v/>
      </c>
      <c r="E2691" s="63" t="str">
        <f>項目設定!D2683&amp;""</f>
        <v/>
      </c>
      <c r="F2691" s="63" t="str">
        <f>項目設定!E2683&amp;""</f>
        <v/>
      </c>
      <c r="G2691" s="63" t="str">
        <f>項目設定!F2683&amp;""</f>
        <v/>
      </c>
      <c r="H2691" s="63" t="str">
        <f>項目設定!G2683&amp;""</f>
        <v/>
      </c>
    </row>
    <row r="2692" spans="1:8" ht="100" customHeight="1">
      <c r="A2692" s="63">
        <v>2681</v>
      </c>
      <c r="B2692" s="61" t="str">
        <f t="shared" ca="1" si="121"/>
        <v/>
      </c>
      <c r="C2692" s="63" t="str">
        <f t="shared" si="122"/>
        <v/>
      </c>
      <c r="D2692" s="63" t="str">
        <f>項目設定!C2684&amp;""</f>
        <v/>
      </c>
      <c r="E2692" s="63" t="str">
        <f>項目設定!D2684&amp;""</f>
        <v/>
      </c>
      <c r="F2692" s="63" t="str">
        <f>項目設定!E2684&amp;""</f>
        <v/>
      </c>
      <c r="G2692" s="63" t="str">
        <f>項目設定!F2684&amp;""</f>
        <v/>
      </c>
      <c r="H2692" s="63" t="str">
        <f>項目設定!G2684&amp;""</f>
        <v/>
      </c>
    </row>
    <row r="2693" spans="1:8" ht="100" customHeight="1">
      <c r="A2693" s="63">
        <v>2682</v>
      </c>
      <c r="B2693" s="61" t="str">
        <f t="shared" ca="1" si="121"/>
        <v/>
      </c>
      <c r="C2693" s="63" t="str">
        <f t="shared" si="122"/>
        <v/>
      </c>
      <c r="D2693" s="63" t="str">
        <f>項目設定!C2685&amp;""</f>
        <v/>
      </c>
      <c r="E2693" s="63" t="str">
        <f>項目設定!D2685&amp;""</f>
        <v/>
      </c>
      <c r="F2693" s="63" t="str">
        <f>項目設定!E2685&amp;""</f>
        <v/>
      </c>
      <c r="G2693" s="63" t="str">
        <f>項目設定!F2685&amp;""</f>
        <v/>
      </c>
      <c r="H2693" s="63" t="str">
        <f>項目設定!G2685&amp;""</f>
        <v/>
      </c>
    </row>
    <row r="2694" spans="1:8" ht="100" customHeight="1">
      <c r="A2694" s="63">
        <v>2683</v>
      </c>
      <c r="B2694" s="61" t="str">
        <f t="shared" ca="1" si="121"/>
        <v/>
      </c>
      <c r="C2694" s="63" t="str">
        <f t="shared" si="122"/>
        <v/>
      </c>
      <c r="D2694" s="63" t="str">
        <f>項目設定!C2686&amp;""</f>
        <v/>
      </c>
      <c r="E2694" s="63" t="str">
        <f>項目設定!D2686&amp;""</f>
        <v/>
      </c>
      <c r="F2694" s="63" t="str">
        <f>項目設定!E2686&amp;""</f>
        <v/>
      </c>
      <c r="G2694" s="63" t="str">
        <f>項目設定!F2686&amp;""</f>
        <v/>
      </c>
      <c r="H2694" s="63" t="str">
        <f>項目設定!G2686&amp;""</f>
        <v/>
      </c>
    </row>
    <row r="2695" spans="1:8" ht="100" customHeight="1">
      <c r="A2695" s="63">
        <v>2684</v>
      </c>
      <c r="B2695" s="61" t="str">
        <f t="shared" ca="1" si="121"/>
        <v/>
      </c>
      <c r="C2695" s="63" t="str">
        <f t="shared" si="122"/>
        <v/>
      </c>
      <c r="D2695" s="63" t="str">
        <f>項目設定!C2687&amp;""</f>
        <v/>
      </c>
      <c r="E2695" s="63" t="str">
        <f>項目設定!D2687&amp;""</f>
        <v/>
      </c>
      <c r="F2695" s="63" t="str">
        <f>項目設定!E2687&amp;""</f>
        <v/>
      </c>
      <c r="G2695" s="63" t="str">
        <f>項目設定!F2687&amp;""</f>
        <v/>
      </c>
      <c r="H2695" s="63" t="str">
        <f>項目設定!G2687&amp;""</f>
        <v/>
      </c>
    </row>
    <row r="2696" spans="1:8" ht="100" customHeight="1">
      <c r="A2696" s="63">
        <v>2685</v>
      </c>
      <c r="B2696" s="61" t="str">
        <f t="shared" ca="1" si="121"/>
        <v/>
      </c>
      <c r="C2696" s="63" t="str">
        <f t="shared" si="122"/>
        <v/>
      </c>
      <c r="D2696" s="63" t="str">
        <f>項目設定!C2688&amp;""</f>
        <v/>
      </c>
      <c r="E2696" s="63" t="str">
        <f>項目設定!D2688&amp;""</f>
        <v/>
      </c>
      <c r="F2696" s="63" t="str">
        <f>項目設定!E2688&amp;""</f>
        <v/>
      </c>
      <c r="G2696" s="63" t="str">
        <f>項目設定!F2688&amp;""</f>
        <v/>
      </c>
      <c r="H2696" s="63" t="str">
        <f>項目設定!G2688&amp;""</f>
        <v/>
      </c>
    </row>
    <row r="2697" spans="1:8" ht="100" customHeight="1">
      <c r="A2697" s="63">
        <v>2686</v>
      </c>
      <c r="B2697" s="61" t="str">
        <f t="shared" ca="1" si="121"/>
        <v/>
      </c>
      <c r="C2697" s="63" t="str">
        <f t="shared" si="122"/>
        <v/>
      </c>
      <c r="D2697" s="63" t="str">
        <f>項目設定!C2689&amp;""</f>
        <v/>
      </c>
      <c r="E2697" s="63" t="str">
        <f>項目設定!D2689&amp;""</f>
        <v/>
      </c>
      <c r="F2697" s="63" t="str">
        <f>項目設定!E2689&amp;""</f>
        <v/>
      </c>
      <c r="G2697" s="63" t="str">
        <f>項目設定!F2689&amp;""</f>
        <v/>
      </c>
      <c r="H2697" s="63" t="str">
        <f>項目設定!G2689&amp;""</f>
        <v/>
      </c>
    </row>
    <row r="2698" spans="1:8" ht="100" customHeight="1">
      <c r="A2698" s="63">
        <v>2687</v>
      </c>
      <c r="B2698" s="61" t="str">
        <f t="shared" ca="1" si="121"/>
        <v/>
      </c>
      <c r="C2698" s="63" t="str">
        <f t="shared" si="122"/>
        <v/>
      </c>
      <c r="D2698" s="63" t="str">
        <f>項目設定!C2690&amp;""</f>
        <v/>
      </c>
      <c r="E2698" s="63" t="str">
        <f>項目設定!D2690&amp;""</f>
        <v/>
      </c>
      <c r="F2698" s="63" t="str">
        <f>項目設定!E2690&amp;""</f>
        <v/>
      </c>
      <c r="G2698" s="63" t="str">
        <f>項目設定!F2690&amp;""</f>
        <v/>
      </c>
      <c r="H2698" s="63" t="str">
        <f>項目設定!G2690&amp;""</f>
        <v/>
      </c>
    </row>
    <row r="2699" spans="1:8" ht="100" customHeight="1">
      <c r="A2699" s="63">
        <v>2688</v>
      </c>
      <c r="B2699" s="61" t="str">
        <f t="shared" ca="1" si="121"/>
        <v/>
      </c>
      <c r="C2699" s="63" t="str">
        <f t="shared" si="122"/>
        <v/>
      </c>
      <c r="D2699" s="63" t="str">
        <f>項目設定!C2691&amp;""</f>
        <v/>
      </c>
      <c r="E2699" s="63" t="str">
        <f>項目設定!D2691&amp;""</f>
        <v/>
      </c>
      <c r="F2699" s="63" t="str">
        <f>項目設定!E2691&amp;""</f>
        <v/>
      </c>
      <c r="G2699" s="63" t="str">
        <f>項目設定!F2691&amp;""</f>
        <v/>
      </c>
      <c r="H2699" s="63" t="str">
        <f>項目設定!G2691&amp;""</f>
        <v/>
      </c>
    </row>
    <row r="2700" spans="1:8" ht="100" customHeight="1">
      <c r="A2700" s="63">
        <v>2689</v>
      </c>
      <c r="B2700" s="61" t="str">
        <f t="shared" ca="1" si="121"/>
        <v/>
      </c>
      <c r="C2700" s="63" t="str">
        <f t="shared" si="122"/>
        <v/>
      </c>
      <c r="D2700" s="63" t="str">
        <f>項目設定!C2692&amp;""</f>
        <v/>
      </c>
      <c r="E2700" s="63" t="str">
        <f>項目設定!D2692&amp;""</f>
        <v/>
      </c>
      <c r="F2700" s="63" t="str">
        <f>項目設定!E2692&amp;""</f>
        <v/>
      </c>
      <c r="G2700" s="63" t="str">
        <f>項目設定!F2692&amp;""</f>
        <v/>
      </c>
      <c r="H2700" s="63" t="str">
        <f>項目設定!G2692&amp;""</f>
        <v/>
      </c>
    </row>
    <row r="2701" spans="1:8" ht="100" customHeight="1">
      <c r="A2701" s="63">
        <v>2690</v>
      </c>
      <c r="B2701" s="61" t="str">
        <f t="shared" ca="1" si="121"/>
        <v/>
      </c>
      <c r="C2701" s="63" t="str">
        <f t="shared" si="122"/>
        <v/>
      </c>
      <c r="D2701" s="63" t="str">
        <f>項目設定!C2693&amp;""</f>
        <v/>
      </c>
      <c r="E2701" s="63" t="str">
        <f>項目設定!D2693&amp;""</f>
        <v/>
      </c>
      <c r="F2701" s="63" t="str">
        <f>項目設定!E2693&amp;""</f>
        <v/>
      </c>
      <c r="G2701" s="63" t="str">
        <f>項目設定!F2693&amp;""</f>
        <v/>
      </c>
      <c r="H2701" s="63" t="str">
        <f>項目設定!G2693&amp;""</f>
        <v/>
      </c>
    </row>
    <row r="2702" spans="1:8" ht="100" customHeight="1">
      <c r="A2702" s="63">
        <v>2691</v>
      </c>
      <c r="B2702" s="61" t="str">
        <f t="shared" ca="1" si="121"/>
        <v/>
      </c>
      <c r="C2702" s="63" t="str">
        <f t="shared" si="122"/>
        <v/>
      </c>
      <c r="D2702" s="63" t="str">
        <f>項目設定!C2694&amp;""</f>
        <v/>
      </c>
      <c r="E2702" s="63" t="str">
        <f>項目設定!D2694&amp;""</f>
        <v/>
      </c>
      <c r="F2702" s="63" t="str">
        <f>項目設定!E2694&amp;""</f>
        <v/>
      </c>
      <c r="G2702" s="63" t="str">
        <f>項目設定!F2694&amp;""</f>
        <v/>
      </c>
      <c r="H2702" s="63" t="str">
        <f>項目設定!G2694&amp;""</f>
        <v/>
      </c>
    </row>
    <row r="2703" spans="1:8" ht="100" customHeight="1">
      <c r="A2703" s="63">
        <v>2692</v>
      </c>
      <c r="B2703" s="61" t="str">
        <f t="shared" ca="1" si="121"/>
        <v/>
      </c>
      <c r="C2703" s="63" t="str">
        <f t="shared" si="122"/>
        <v/>
      </c>
      <c r="D2703" s="63" t="str">
        <f>項目設定!C2695&amp;""</f>
        <v/>
      </c>
      <c r="E2703" s="63" t="str">
        <f>項目設定!D2695&amp;""</f>
        <v/>
      </c>
      <c r="F2703" s="63" t="str">
        <f>項目設定!E2695&amp;""</f>
        <v/>
      </c>
      <c r="G2703" s="63" t="str">
        <f>項目設定!F2695&amp;""</f>
        <v/>
      </c>
      <c r="H2703" s="63" t="str">
        <f>項目設定!G2695&amp;""</f>
        <v/>
      </c>
    </row>
    <row r="2704" spans="1:8" ht="100" customHeight="1">
      <c r="A2704" s="63">
        <v>2693</v>
      </c>
      <c r="B2704" s="61" t="str">
        <f t="shared" ca="1" si="121"/>
        <v/>
      </c>
      <c r="C2704" s="63" t="str">
        <f t="shared" si="122"/>
        <v/>
      </c>
      <c r="D2704" s="63" t="str">
        <f>項目設定!C2696&amp;""</f>
        <v/>
      </c>
      <c r="E2704" s="63" t="str">
        <f>項目設定!D2696&amp;""</f>
        <v/>
      </c>
      <c r="F2704" s="63" t="str">
        <f>項目設定!E2696&amp;""</f>
        <v/>
      </c>
      <c r="G2704" s="63" t="str">
        <f>項目設定!F2696&amp;""</f>
        <v/>
      </c>
      <c r="H2704" s="63" t="str">
        <f>項目設定!G2696&amp;""</f>
        <v/>
      </c>
    </row>
    <row r="2705" spans="1:8" ht="100" customHeight="1">
      <c r="A2705" s="63">
        <v>2694</v>
      </c>
      <c r="B2705" s="61" t="str">
        <f t="shared" ca="1" si="121"/>
        <v/>
      </c>
      <c r="C2705" s="63" t="str">
        <f t="shared" si="122"/>
        <v/>
      </c>
      <c r="D2705" s="63" t="str">
        <f>項目設定!C2697&amp;""</f>
        <v/>
      </c>
      <c r="E2705" s="63" t="str">
        <f>項目設定!D2697&amp;""</f>
        <v/>
      </c>
      <c r="F2705" s="63" t="str">
        <f>項目設定!E2697&amp;""</f>
        <v/>
      </c>
      <c r="G2705" s="63" t="str">
        <f>項目設定!F2697&amp;""</f>
        <v/>
      </c>
      <c r="H2705" s="63" t="str">
        <f>項目設定!G2697&amp;""</f>
        <v/>
      </c>
    </row>
    <row r="2706" spans="1:8" ht="100" customHeight="1">
      <c r="A2706" s="63">
        <v>2695</v>
      </c>
      <c r="B2706" s="61" t="str">
        <f t="shared" ca="1" si="121"/>
        <v/>
      </c>
      <c r="C2706" s="63" t="str">
        <f t="shared" si="122"/>
        <v/>
      </c>
      <c r="D2706" s="63" t="str">
        <f>項目設定!C2698&amp;""</f>
        <v/>
      </c>
      <c r="E2706" s="63" t="str">
        <f>項目設定!D2698&amp;""</f>
        <v/>
      </c>
      <c r="F2706" s="63" t="str">
        <f>項目設定!E2698&amp;""</f>
        <v/>
      </c>
      <c r="G2706" s="63" t="str">
        <f>項目設定!F2698&amp;""</f>
        <v/>
      </c>
      <c r="H2706" s="63" t="str">
        <f>項目設定!G2698&amp;""</f>
        <v/>
      </c>
    </row>
    <row r="2707" spans="1:8" ht="100" customHeight="1">
      <c r="A2707" s="63">
        <v>2696</v>
      </c>
      <c r="B2707" s="61" t="str">
        <f t="shared" ca="1" si="121"/>
        <v/>
      </c>
      <c r="C2707" s="63" t="str">
        <f t="shared" si="122"/>
        <v/>
      </c>
      <c r="D2707" s="63" t="str">
        <f>項目設定!C2699&amp;""</f>
        <v/>
      </c>
      <c r="E2707" s="63" t="str">
        <f>項目設定!D2699&amp;""</f>
        <v/>
      </c>
      <c r="F2707" s="63" t="str">
        <f>項目設定!E2699&amp;""</f>
        <v/>
      </c>
      <c r="G2707" s="63" t="str">
        <f>項目設定!F2699&amp;""</f>
        <v/>
      </c>
      <c r="H2707" s="63" t="str">
        <f>項目設定!G2699&amp;""</f>
        <v/>
      </c>
    </row>
    <row r="2708" spans="1:8" ht="100" customHeight="1">
      <c r="A2708" s="63">
        <v>2697</v>
      </c>
      <c r="B2708" s="61" t="str">
        <f t="shared" ca="1" si="121"/>
        <v/>
      </c>
      <c r="C2708" s="63" t="str">
        <f t="shared" si="122"/>
        <v/>
      </c>
      <c r="D2708" s="63" t="str">
        <f>項目設定!C2700&amp;""</f>
        <v/>
      </c>
      <c r="E2708" s="63" t="str">
        <f>項目設定!D2700&amp;""</f>
        <v/>
      </c>
      <c r="F2708" s="63" t="str">
        <f>項目設定!E2700&amp;""</f>
        <v/>
      </c>
      <c r="G2708" s="63" t="str">
        <f>項目設定!F2700&amp;""</f>
        <v/>
      </c>
      <c r="H2708" s="63" t="str">
        <f>項目設定!G2700&amp;""</f>
        <v/>
      </c>
    </row>
    <row r="2709" spans="1:8" ht="100" customHeight="1">
      <c r="A2709" s="63">
        <v>2698</v>
      </c>
      <c r="B2709" s="61" t="str">
        <f t="shared" ca="1" si="121"/>
        <v/>
      </c>
      <c r="C2709" s="63" t="str">
        <f t="shared" si="122"/>
        <v/>
      </c>
      <c r="D2709" s="63" t="str">
        <f>項目設定!C2701&amp;""</f>
        <v/>
      </c>
      <c r="E2709" s="63" t="str">
        <f>項目設定!D2701&amp;""</f>
        <v/>
      </c>
      <c r="F2709" s="63" t="str">
        <f>項目設定!E2701&amp;""</f>
        <v/>
      </c>
      <c r="G2709" s="63" t="str">
        <f>項目設定!F2701&amp;""</f>
        <v/>
      </c>
      <c r="H2709" s="63" t="str">
        <f>項目設定!G2701&amp;""</f>
        <v/>
      </c>
    </row>
    <row r="2710" spans="1:8" ht="100" customHeight="1">
      <c r="A2710" s="63">
        <v>2699</v>
      </c>
      <c r="B2710" s="61" t="str">
        <f t="shared" ref="B2710:B2773" ca="1" si="123">IF(C2710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710" s="63" t="str">
        <f t="shared" ref="C2710:C2773" si="124">_xlfn.TEXTJOIN(,,D2710:H2710)</f>
        <v/>
      </c>
      <c r="D2710" s="63" t="str">
        <f>項目設定!C2702&amp;""</f>
        <v/>
      </c>
      <c r="E2710" s="63" t="str">
        <f>項目設定!D2702&amp;""</f>
        <v/>
      </c>
      <c r="F2710" s="63" t="str">
        <f>項目設定!E2702&amp;""</f>
        <v/>
      </c>
      <c r="G2710" s="63" t="str">
        <f>項目設定!F2702&amp;""</f>
        <v/>
      </c>
      <c r="H2710" s="63" t="str">
        <f>項目設定!G2702&amp;""</f>
        <v/>
      </c>
    </row>
    <row r="2711" spans="1:8" ht="100" customHeight="1">
      <c r="A2711" s="63">
        <v>2700</v>
      </c>
      <c r="B2711" s="61" t="str">
        <f t="shared" ca="1" si="123"/>
        <v/>
      </c>
      <c r="C2711" s="63" t="str">
        <f t="shared" si="124"/>
        <v/>
      </c>
      <c r="D2711" s="63" t="str">
        <f>項目設定!C2703&amp;""</f>
        <v/>
      </c>
      <c r="E2711" s="63" t="str">
        <f>項目設定!D2703&amp;""</f>
        <v/>
      </c>
      <c r="F2711" s="63" t="str">
        <f>項目設定!E2703&amp;""</f>
        <v/>
      </c>
      <c r="G2711" s="63" t="str">
        <f>項目設定!F2703&amp;""</f>
        <v/>
      </c>
      <c r="H2711" s="63" t="str">
        <f>項目設定!G2703&amp;""</f>
        <v/>
      </c>
    </row>
    <row r="2712" spans="1:8" ht="100" customHeight="1">
      <c r="A2712" s="63">
        <v>2701</v>
      </c>
      <c r="B2712" s="61" t="str">
        <f t="shared" ca="1" si="123"/>
        <v/>
      </c>
      <c r="C2712" s="63" t="str">
        <f t="shared" si="124"/>
        <v/>
      </c>
      <c r="D2712" s="63" t="str">
        <f>項目設定!C2704&amp;""</f>
        <v/>
      </c>
      <c r="E2712" s="63" t="str">
        <f>項目設定!D2704&amp;""</f>
        <v/>
      </c>
      <c r="F2712" s="63" t="str">
        <f>項目設定!E2704&amp;""</f>
        <v/>
      </c>
      <c r="G2712" s="63" t="str">
        <f>項目設定!F2704&amp;""</f>
        <v/>
      </c>
      <c r="H2712" s="63" t="str">
        <f>項目設定!G2704&amp;""</f>
        <v/>
      </c>
    </row>
    <row r="2713" spans="1:8" ht="100" customHeight="1">
      <c r="A2713" s="63">
        <v>2702</v>
      </c>
      <c r="B2713" s="61" t="str">
        <f t="shared" ca="1" si="123"/>
        <v/>
      </c>
      <c r="C2713" s="63" t="str">
        <f t="shared" si="124"/>
        <v/>
      </c>
      <c r="D2713" s="63" t="str">
        <f>項目設定!C2705&amp;""</f>
        <v/>
      </c>
      <c r="E2713" s="63" t="str">
        <f>項目設定!D2705&amp;""</f>
        <v/>
      </c>
      <c r="F2713" s="63" t="str">
        <f>項目設定!E2705&amp;""</f>
        <v/>
      </c>
      <c r="G2713" s="63" t="str">
        <f>項目設定!F2705&amp;""</f>
        <v/>
      </c>
      <c r="H2713" s="63" t="str">
        <f>項目設定!G2705&amp;""</f>
        <v/>
      </c>
    </row>
    <row r="2714" spans="1:8" ht="100" customHeight="1">
      <c r="A2714" s="63">
        <v>2703</v>
      </c>
      <c r="B2714" s="61" t="str">
        <f t="shared" ca="1" si="123"/>
        <v/>
      </c>
      <c r="C2714" s="63" t="str">
        <f t="shared" si="124"/>
        <v/>
      </c>
      <c r="D2714" s="63" t="str">
        <f>項目設定!C2706&amp;""</f>
        <v/>
      </c>
      <c r="E2714" s="63" t="str">
        <f>項目設定!D2706&amp;""</f>
        <v/>
      </c>
      <c r="F2714" s="63" t="str">
        <f>項目設定!E2706&amp;""</f>
        <v/>
      </c>
      <c r="G2714" s="63" t="str">
        <f>項目設定!F2706&amp;""</f>
        <v/>
      </c>
      <c r="H2714" s="63" t="str">
        <f>項目設定!G2706&amp;""</f>
        <v/>
      </c>
    </row>
    <row r="2715" spans="1:8" ht="100" customHeight="1">
      <c r="A2715" s="63">
        <v>2704</v>
      </c>
      <c r="B2715" s="61" t="str">
        <f t="shared" ca="1" si="123"/>
        <v/>
      </c>
      <c r="C2715" s="63" t="str">
        <f t="shared" si="124"/>
        <v/>
      </c>
      <c r="D2715" s="63" t="str">
        <f>項目設定!C2707&amp;""</f>
        <v/>
      </c>
      <c r="E2715" s="63" t="str">
        <f>項目設定!D2707&amp;""</f>
        <v/>
      </c>
      <c r="F2715" s="63" t="str">
        <f>項目設定!E2707&amp;""</f>
        <v/>
      </c>
      <c r="G2715" s="63" t="str">
        <f>項目設定!F2707&amp;""</f>
        <v/>
      </c>
      <c r="H2715" s="63" t="str">
        <f>項目設定!G2707&amp;""</f>
        <v/>
      </c>
    </row>
    <row r="2716" spans="1:8" ht="100" customHeight="1">
      <c r="A2716" s="63">
        <v>2705</v>
      </c>
      <c r="B2716" s="61" t="str">
        <f t="shared" ca="1" si="123"/>
        <v/>
      </c>
      <c r="C2716" s="63" t="str">
        <f t="shared" si="124"/>
        <v/>
      </c>
      <c r="D2716" s="63" t="str">
        <f>項目設定!C2708&amp;""</f>
        <v/>
      </c>
      <c r="E2716" s="63" t="str">
        <f>項目設定!D2708&amp;""</f>
        <v/>
      </c>
      <c r="F2716" s="63" t="str">
        <f>項目設定!E2708&amp;""</f>
        <v/>
      </c>
      <c r="G2716" s="63" t="str">
        <f>項目設定!F2708&amp;""</f>
        <v/>
      </c>
      <c r="H2716" s="63" t="str">
        <f>項目設定!G2708&amp;""</f>
        <v/>
      </c>
    </row>
    <row r="2717" spans="1:8" ht="100" customHeight="1">
      <c r="A2717" s="63">
        <v>2706</v>
      </c>
      <c r="B2717" s="61" t="str">
        <f t="shared" ca="1" si="123"/>
        <v/>
      </c>
      <c r="C2717" s="63" t="str">
        <f t="shared" si="124"/>
        <v/>
      </c>
      <c r="D2717" s="63" t="str">
        <f>項目設定!C2709&amp;""</f>
        <v/>
      </c>
      <c r="E2717" s="63" t="str">
        <f>項目設定!D2709&amp;""</f>
        <v/>
      </c>
      <c r="F2717" s="63" t="str">
        <f>項目設定!E2709&amp;""</f>
        <v/>
      </c>
      <c r="G2717" s="63" t="str">
        <f>項目設定!F2709&amp;""</f>
        <v/>
      </c>
      <c r="H2717" s="63" t="str">
        <f>項目設定!G2709&amp;""</f>
        <v/>
      </c>
    </row>
    <row r="2718" spans="1:8" ht="100" customHeight="1">
      <c r="A2718" s="63">
        <v>2707</v>
      </c>
      <c r="B2718" s="61" t="str">
        <f t="shared" ca="1" si="123"/>
        <v/>
      </c>
      <c r="C2718" s="63" t="str">
        <f t="shared" si="124"/>
        <v/>
      </c>
      <c r="D2718" s="63" t="str">
        <f>項目設定!C2710&amp;""</f>
        <v/>
      </c>
      <c r="E2718" s="63" t="str">
        <f>項目設定!D2710&amp;""</f>
        <v/>
      </c>
      <c r="F2718" s="63" t="str">
        <f>項目設定!E2710&amp;""</f>
        <v/>
      </c>
      <c r="G2718" s="63" t="str">
        <f>項目設定!F2710&amp;""</f>
        <v/>
      </c>
      <c r="H2718" s="63" t="str">
        <f>項目設定!G2710&amp;""</f>
        <v/>
      </c>
    </row>
    <row r="2719" spans="1:8" ht="100" customHeight="1">
      <c r="A2719" s="63">
        <v>2708</v>
      </c>
      <c r="B2719" s="61" t="str">
        <f t="shared" ca="1" si="123"/>
        <v/>
      </c>
      <c r="C2719" s="63" t="str">
        <f t="shared" si="124"/>
        <v/>
      </c>
      <c r="D2719" s="63" t="str">
        <f>項目設定!C2711&amp;""</f>
        <v/>
      </c>
      <c r="E2719" s="63" t="str">
        <f>項目設定!D2711&amp;""</f>
        <v/>
      </c>
      <c r="F2719" s="63" t="str">
        <f>項目設定!E2711&amp;""</f>
        <v/>
      </c>
      <c r="G2719" s="63" t="str">
        <f>項目設定!F2711&amp;""</f>
        <v/>
      </c>
      <c r="H2719" s="63" t="str">
        <f>項目設定!G2711&amp;""</f>
        <v/>
      </c>
    </row>
    <row r="2720" spans="1:8" ht="100" customHeight="1">
      <c r="A2720" s="63">
        <v>2709</v>
      </c>
      <c r="B2720" s="61" t="str">
        <f t="shared" ca="1" si="123"/>
        <v/>
      </c>
      <c r="C2720" s="63" t="str">
        <f t="shared" si="124"/>
        <v/>
      </c>
      <c r="D2720" s="63" t="str">
        <f>項目設定!C2712&amp;""</f>
        <v/>
      </c>
      <c r="E2720" s="63" t="str">
        <f>項目設定!D2712&amp;""</f>
        <v/>
      </c>
      <c r="F2720" s="63" t="str">
        <f>項目設定!E2712&amp;""</f>
        <v/>
      </c>
      <c r="G2720" s="63" t="str">
        <f>項目設定!F2712&amp;""</f>
        <v/>
      </c>
      <c r="H2720" s="63" t="str">
        <f>項目設定!G2712&amp;""</f>
        <v/>
      </c>
    </row>
    <row r="2721" spans="1:8" ht="100" customHeight="1">
      <c r="A2721" s="63">
        <v>2710</v>
      </c>
      <c r="B2721" s="61" t="str">
        <f t="shared" ca="1" si="123"/>
        <v/>
      </c>
      <c r="C2721" s="63" t="str">
        <f t="shared" si="124"/>
        <v/>
      </c>
      <c r="D2721" s="63" t="str">
        <f>項目設定!C2713&amp;""</f>
        <v/>
      </c>
      <c r="E2721" s="63" t="str">
        <f>項目設定!D2713&amp;""</f>
        <v/>
      </c>
      <c r="F2721" s="63" t="str">
        <f>項目設定!E2713&amp;""</f>
        <v/>
      </c>
      <c r="G2721" s="63" t="str">
        <f>項目設定!F2713&amp;""</f>
        <v/>
      </c>
      <c r="H2721" s="63" t="str">
        <f>項目設定!G2713&amp;""</f>
        <v/>
      </c>
    </row>
    <row r="2722" spans="1:8" ht="100" customHeight="1">
      <c r="A2722" s="63">
        <v>2711</v>
      </c>
      <c r="B2722" s="61" t="str">
        <f t="shared" ca="1" si="123"/>
        <v/>
      </c>
      <c r="C2722" s="63" t="str">
        <f t="shared" si="124"/>
        <v/>
      </c>
      <c r="D2722" s="63" t="str">
        <f>項目設定!C2714&amp;""</f>
        <v/>
      </c>
      <c r="E2722" s="63" t="str">
        <f>項目設定!D2714&amp;""</f>
        <v/>
      </c>
      <c r="F2722" s="63" t="str">
        <f>項目設定!E2714&amp;""</f>
        <v/>
      </c>
      <c r="G2722" s="63" t="str">
        <f>項目設定!F2714&amp;""</f>
        <v/>
      </c>
      <c r="H2722" s="63" t="str">
        <f>項目設定!G2714&amp;""</f>
        <v/>
      </c>
    </row>
    <row r="2723" spans="1:8" ht="100" customHeight="1">
      <c r="A2723" s="63">
        <v>2712</v>
      </c>
      <c r="B2723" s="61" t="str">
        <f t="shared" ca="1" si="123"/>
        <v/>
      </c>
      <c r="C2723" s="63" t="str">
        <f t="shared" si="124"/>
        <v/>
      </c>
      <c r="D2723" s="63" t="str">
        <f>項目設定!C2715&amp;""</f>
        <v/>
      </c>
      <c r="E2723" s="63" t="str">
        <f>項目設定!D2715&amp;""</f>
        <v/>
      </c>
      <c r="F2723" s="63" t="str">
        <f>項目設定!E2715&amp;""</f>
        <v/>
      </c>
      <c r="G2723" s="63" t="str">
        <f>項目設定!F2715&amp;""</f>
        <v/>
      </c>
      <c r="H2723" s="63" t="str">
        <f>項目設定!G2715&amp;""</f>
        <v/>
      </c>
    </row>
    <row r="2724" spans="1:8" ht="100" customHeight="1">
      <c r="A2724" s="63">
        <v>2713</v>
      </c>
      <c r="B2724" s="61" t="str">
        <f t="shared" ca="1" si="123"/>
        <v/>
      </c>
      <c r="C2724" s="63" t="str">
        <f t="shared" si="124"/>
        <v/>
      </c>
      <c r="D2724" s="63" t="str">
        <f>項目設定!C2716&amp;""</f>
        <v/>
      </c>
      <c r="E2724" s="63" t="str">
        <f>項目設定!D2716&amp;""</f>
        <v/>
      </c>
      <c r="F2724" s="63" t="str">
        <f>項目設定!E2716&amp;""</f>
        <v/>
      </c>
      <c r="G2724" s="63" t="str">
        <f>項目設定!F2716&amp;""</f>
        <v/>
      </c>
      <c r="H2724" s="63" t="str">
        <f>項目設定!G2716&amp;""</f>
        <v/>
      </c>
    </row>
    <row r="2725" spans="1:8" ht="100" customHeight="1">
      <c r="A2725" s="63">
        <v>2714</v>
      </c>
      <c r="B2725" s="61" t="str">
        <f t="shared" ca="1" si="123"/>
        <v/>
      </c>
      <c r="C2725" s="63" t="str">
        <f t="shared" si="124"/>
        <v/>
      </c>
      <c r="D2725" s="63" t="str">
        <f>項目設定!C2717&amp;""</f>
        <v/>
      </c>
      <c r="E2725" s="63" t="str">
        <f>項目設定!D2717&amp;""</f>
        <v/>
      </c>
      <c r="F2725" s="63" t="str">
        <f>項目設定!E2717&amp;""</f>
        <v/>
      </c>
      <c r="G2725" s="63" t="str">
        <f>項目設定!F2717&amp;""</f>
        <v/>
      </c>
      <c r="H2725" s="63" t="str">
        <f>項目設定!G2717&amp;""</f>
        <v/>
      </c>
    </row>
    <row r="2726" spans="1:8" ht="100" customHeight="1">
      <c r="A2726" s="63">
        <v>2715</v>
      </c>
      <c r="B2726" s="61" t="str">
        <f t="shared" ca="1" si="123"/>
        <v/>
      </c>
      <c r="C2726" s="63" t="str">
        <f t="shared" si="124"/>
        <v/>
      </c>
      <c r="D2726" s="63" t="str">
        <f>項目設定!C2718&amp;""</f>
        <v/>
      </c>
      <c r="E2726" s="63" t="str">
        <f>項目設定!D2718&amp;""</f>
        <v/>
      </c>
      <c r="F2726" s="63" t="str">
        <f>項目設定!E2718&amp;""</f>
        <v/>
      </c>
      <c r="G2726" s="63" t="str">
        <f>項目設定!F2718&amp;""</f>
        <v/>
      </c>
      <c r="H2726" s="63" t="str">
        <f>項目設定!G2718&amp;""</f>
        <v/>
      </c>
    </row>
    <row r="2727" spans="1:8" ht="100" customHeight="1">
      <c r="A2727" s="63">
        <v>2716</v>
      </c>
      <c r="B2727" s="61" t="str">
        <f t="shared" ca="1" si="123"/>
        <v/>
      </c>
      <c r="C2727" s="63" t="str">
        <f t="shared" si="124"/>
        <v/>
      </c>
      <c r="D2727" s="63" t="str">
        <f>項目設定!C2719&amp;""</f>
        <v/>
      </c>
      <c r="E2727" s="63" t="str">
        <f>項目設定!D2719&amp;""</f>
        <v/>
      </c>
      <c r="F2727" s="63" t="str">
        <f>項目設定!E2719&amp;""</f>
        <v/>
      </c>
      <c r="G2727" s="63" t="str">
        <f>項目設定!F2719&amp;""</f>
        <v/>
      </c>
      <c r="H2727" s="63" t="str">
        <f>項目設定!G2719&amp;""</f>
        <v/>
      </c>
    </row>
    <row r="2728" spans="1:8" ht="100" customHeight="1">
      <c r="A2728" s="63">
        <v>2717</v>
      </c>
      <c r="B2728" s="61" t="str">
        <f t="shared" ca="1" si="123"/>
        <v/>
      </c>
      <c r="C2728" s="63" t="str">
        <f t="shared" si="124"/>
        <v/>
      </c>
      <c r="D2728" s="63" t="str">
        <f>項目設定!C2720&amp;""</f>
        <v/>
      </c>
      <c r="E2728" s="63" t="str">
        <f>項目設定!D2720&amp;""</f>
        <v/>
      </c>
      <c r="F2728" s="63" t="str">
        <f>項目設定!E2720&amp;""</f>
        <v/>
      </c>
      <c r="G2728" s="63" t="str">
        <f>項目設定!F2720&amp;""</f>
        <v/>
      </c>
      <c r="H2728" s="63" t="str">
        <f>項目設定!G2720&amp;""</f>
        <v/>
      </c>
    </row>
    <row r="2729" spans="1:8" ht="100" customHeight="1">
      <c r="A2729" s="63">
        <v>2718</v>
      </c>
      <c r="B2729" s="61" t="str">
        <f t="shared" ca="1" si="123"/>
        <v/>
      </c>
      <c r="C2729" s="63" t="str">
        <f t="shared" si="124"/>
        <v/>
      </c>
      <c r="D2729" s="63" t="str">
        <f>項目設定!C2721&amp;""</f>
        <v/>
      </c>
      <c r="E2729" s="63" t="str">
        <f>項目設定!D2721&amp;""</f>
        <v/>
      </c>
      <c r="F2729" s="63" t="str">
        <f>項目設定!E2721&amp;""</f>
        <v/>
      </c>
      <c r="G2729" s="63" t="str">
        <f>項目設定!F2721&amp;""</f>
        <v/>
      </c>
      <c r="H2729" s="63" t="str">
        <f>項目設定!G2721&amp;""</f>
        <v/>
      </c>
    </row>
    <row r="2730" spans="1:8" ht="100" customHeight="1">
      <c r="A2730" s="63">
        <v>2719</v>
      </c>
      <c r="B2730" s="61" t="str">
        <f t="shared" ca="1" si="123"/>
        <v/>
      </c>
      <c r="C2730" s="63" t="str">
        <f t="shared" si="124"/>
        <v/>
      </c>
      <c r="D2730" s="63" t="str">
        <f>項目設定!C2722&amp;""</f>
        <v/>
      </c>
      <c r="E2730" s="63" t="str">
        <f>項目設定!D2722&amp;""</f>
        <v/>
      </c>
      <c r="F2730" s="63" t="str">
        <f>項目設定!E2722&amp;""</f>
        <v/>
      </c>
      <c r="G2730" s="63" t="str">
        <f>項目設定!F2722&amp;""</f>
        <v/>
      </c>
      <c r="H2730" s="63" t="str">
        <f>項目設定!G2722&amp;""</f>
        <v/>
      </c>
    </row>
    <row r="2731" spans="1:8" ht="100" customHeight="1">
      <c r="A2731" s="63">
        <v>2720</v>
      </c>
      <c r="B2731" s="61" t="str">
        <f t="shared" ca="1" si="123"/>
        <v/>
      </c>
      <c r="C2731" s="63" t="str">
        <f t="shared" si="124"/>
        <v/>
      </c>
      <c r="D2731" s="63" t="str">
        <f>項目設定!C2723&amp;""</f>
        <v/>
      </c>
      <c r="E2731" s="63" t="str">
        <f>項目設定!D2723&amp;""</f>
        <v/>
      </c>
      <c r="F2731" s="63" t="str">
        <f>項目設定!E2723&amp;""</f>
        <v/>
      </c>
      <c r="G2731" s="63" t="str">
        <f>項目設定!F2723&amp;""</f>
        <v/>
      </c>
      <c r="H2731" s="63" t="str">
        <f>項目設定!G2723&amp;""</f>
        <v/>
      </c>
    </row>
    <row r="2732" spans="1:8" ht="100" customHeight="1">
      <c r="A2732" s="63">
        <v>2721</v>
      </c>
      <c r="B2732" s="61" t="str">
        <f t="shared" ca="1" si="123"/>
        <v/>
      </c>
      <c r="C2732" s="63" t="str">
        <f t="shared" si="124"/>
        <v/>
      </c>
      <c r="D2732" s="63" t="str">
        <f>項目設定!C2724&amp;""</f>
        <v/>
      </c>
      <c r="E2732" s="63" t="str">
        <f>項目設定!D2724&amp;""</f>
        <v/>
      </c>
      <c r="F2732" s="63" t="str">
        <f>項目設定!E2724&amp;""</f>
        <v/>
      </c>
      <c r="G2732" s="63" t="str">
        <f>項目設定!F2724&amp;""</f>
        <v/>
      </c>
      <c r="H2732" s="63" t="str">
        <f>項目設定!G2724&amp;""</f>
        <v/>
      </c>
    </row>
    <row r="2733" spans="1:8" ht="100" customHeight="1">
      <c r="A2733" s="63">
        <v>2722</v>
      </c>
      <c r="B2733" s="61" t="str">
        <f t="shared" ca="1" si="123"/>
        <v/>
      </c>
      <c r="C2733" s="63" t="str">
        <f t="shared" si="124"/>
        <v/>
      </c>
      <c r="D2733" s="63" t="str">
        <f>項目設定!C2725&amp;""</f>
        <v/>
      </c>
      <c r="E2733" s="63" t="str">
        <f>項目設定!D2725&amp;""</f>
        <v/>
      </c>
      <c r="F2733" s="63" t="str">
        <f>項目設定!E2725&amp;""</f>
        <v/>
      </c>
      <c r="G2733" s="63" t="str">
        <f>項目設定!F2725&amp;""</f>
        <v/>
      </c>
      <c r="H2733" s="63" t="str">
        <f>項目設定!G2725&amp;""</f>
        <v/>
      </c>
    </row>
    <row r="2734" spans="1:8" ht="100" customHeight="1">
      <c r="A2734" s="63">
        <v>2723</v>
      </c>
      <c r="B2734" s="61" t="str">
        <f t="shared" ca="1" si="123"/>
        <v/>
      </c>
      <c r="C2734" s="63" t="str">
        <f t="shared" si="124"/>
        <v/>
      </c>
      <c r="D2734" s="63" t="str">
        <f>項目設定!C2726&amp;""</f>
        <v/>
      </c>
      <c r="E2734" s="63" t="str">
        <f>項目設定!D2726&amp;""</f>
        <v/>
      </c>
      <c r="F2734" s="63" t="str">
        <f>項目設定!E2726&amp;""</f>
        <v/>
      </c>
      <c r="G2734" s="63" t="str">
        <f>項目設定!F2726&amp;""</f>
        <v/>
      </c>
      <c r="H2734" s="63" t="str">
        <f>項目設定!G2726&amp;""</f>
        <v/>
      </c>
    </row>
    <row r="2735" spans="1:8" ht="100" customHeight="1">
      <c r="A2735" s="63">
        <v>2724</v>
      </c>
      <c r="B2735" s="61" t="str">
        <f t="shared" ca="1" si="123"/>
        <v/>
      </c>
      <c r="C2735" s="63" t="str">
        <f t="shared" si="124"/>
        <v/>
      </c>
      <c r="D2735" s="63" t="str">
        <f>項目設定!C2727&amp;""</f>
        <v/>
      </c>
      <c r="E2735" s="63" t="str">
        <f>項目設定!D2727&amp;""</f>
        <v/>
      </c>
      <c r="F2735" s="63" t="str">
        <f>項目設定!E2727&amp;""</f>
        <v/>
      </c>
      <c r="G2735" s="63" t="str">
        <f>項目設定!F2727&amp;""</f>
        <v/>
      </c>
      <c r="H2735" s="63" t="str">
        <f>項目設定!G2727&amp;""</f>
        <v/>
      </c>
    </row>
    <row r="2736" spans="1:8" ht="100" customHeight="1">
      <c r="A2736" s="63">
        <v>2725</v>
      </c>
      <c r="B2736" s="61" t="str">
        <f t="shared" ca="1" si="123"/>
        <v/>
      </c>
      <c r="C2736" s="63" t="str">
        <f t="shared" si="124"/>
        <v/>
      </c>
      <c r="D2736" s="63" t="str">
        <f>項目設定!C2728&amp;""</f>
        <v/>
      </c>
      <c r="E2736" s="63" t="str">
        <f>項目設定!D2728&amp;""</f>
        <v/>
      </c>
      <c r="F2736" s="63" t="str">
        <f>項目設定!E2728&amp;""</f>
        <v/>
      </c>
      <c r="G2736" s="63" t="str">
        <f>項目設定!F2728&amp;""</f>
        <v/>
      </c>
      <c r="H2736" s="63" t="str">
        <f>項目設定!G2728&amp;""</f>
        <v/>
      </c>
    </row>
    <row r="2737" spans="1:8" ht="100" customHeight="1">
      <c r="A2737" s="63">
        <v>2726</v>
      </c>
      <c r="B2737" s="61" t="str">
        <f t="shared" ca="1" si="123"/>
        <v/>
      </c>
      <c r="C2737" s="63" t="str">
        <f t="shared" si="124"/>
        <v/>
      </c>
      <c r="D2737" s="63" t="str">
        <f>項目設定!C2729&amp;""</f>
        <v/>
      </c>
      <c r="E2737" s="63" t="str">
        <f>項目設定!D2729&amp;""</f>
        <v/>
      </c>
      <c r="F2737" s="63" t="str">
        <f>項目設定!E2729&amp;""</f>
        <v/>
      </c>
      <c r="G2737" s="63" t="str">
        <f>項目設定!F2729&amp;""</f>
        <v/>
      </c>
      <c r="H2737" s="63" t="str">
        <f>項目設定!G2729&amp;""</f>
        <v/>
      </c>
    </row>
    <row r="2738" spans="1:8" ht="100" customHeight="1">
      <c r="A2738" s="63">
        <v>2727</v>
      </c>
      <c r="B2738" s="61" t="str">
        <f t="shared" ca="1" si="123"/>
        <v/>
      </c>
      <c r="C2738" s="63" t="str">
        <f t="shared" si="124"/>
        <v/>
      </c>
      <c r="D2738" s="63" t="str">
        <f>項目設定!C2730&amp;""</f>
        <v/>
      </c>
      <c r="E2738" s="63" t="str">
        <f>項目設定!D2730&amp;""</f>
        <v/>
      </c>
      <c r="F2738" s="63" t="str">
        <f>項目設定!E2730&amp;""</f>
        <v/>
      </c>
      <c r="G2738" s="63" t="str">
        <f>項目設定!F2730&amp;""</f>
        <v/>
      </c>
      <c r="H2738" s="63" t="str">
        <f>項目設定!G2730&amp;""</f>
        <v/>
      </c>
    </row>
    <row r="2739" spans="1:8" ht="100" customHeight="1">
      <c r="A2739" s="63">
        <v>2728</v>
      </c>
      <c r="B2739" s="61" t="str">
        <f t="shared" ca="1" si="123"/>
        <v/>
      </c>
      <c r="C2739" s="63" t="str">
        <f t="shared" si="124"/>
        <v/>
      </c>
      <c r="D2739" s="63" t="str">
        <f>項目設定!C2731&amp;""</f>
        <v/>
      </c>
      <c r="E2739" s="63" t="str">
        <f>項目設定!D2731&amp;""</f>
        <v/>
      </c>
      <c r="F2739" s="63" t="str">
        <f>項目設定!E2731&amp;""</f>
        <v/>
      </c>
      <c r="G2739" s="63" t="str">
        <f>項目設定!F2731&amp;""</f>
        <v/>
      </c>
      <c r="H2739" s="63" t="str">
        <f>項目設定!G2731&amp;""</f>
        <v/>
      </c>
    </row>
    <row r="2740" spans="1:8" ht="100" customHeight="1">
      <c r="A2740" s="63">
        <v>2729</v>
      </c>
      <c r="B2740" s="61" t="str">
        <f t="shared" ca="1" si="123"/>
        <v/>
      </c>
      <c r="C2740" s="63" t="str">
        <f t="shared" si="124"/>
        <v/>
      </c>
      <c r="D2740" s="63" t="str">
        <f>項目設定!C2732&amp;""</f>
        <v/>
      </c>
      <c r="E2740" s="63" t="str">
        <f>項目設定!D2732&amp;""</f>
        <v/>
      </c>
      <c r="F2740" s="63" t="str">
        <f>項目設定!E2732&amp;""</f>
        <v/>
      </c>
      <c r="G2740" s="63" t="str">
        <f>項目設定!F2732&amp;""</f>
        <v/>
      </c>
      <c r="H2740" s="63" t="str">
        <f>項目設定!G2732&amp;""</f>
        <v/>
      </c>
    </row>
    <row r="2741" spans="1:8" ht="100" customHeight="1">
      <c r="A2741" s="63">
        <v>2730</v>
      </c>
      <c r="B2741" s="61" t="str">
        <f t="shared" ca="1" si="123"/>
        <v/>
      </c>
      <c r="C2741" s="63" t="str">
        <f t="shared" si="124"/>
        <v/>
      </c>
      <c r="D2741" s="63" t="str">
        <f>項目設定!C2733&amp;""</f>
        <v/>
      </c>
      <c r="E2741" s="63" t="str">
        <f>項目設定!D2733&amp;""</f>
        <v/>
      </c>
      <c r="F2741" s="63" t="str">
        <f>項目設定!E2733&amp;""</f>
        <v/>
      </c>
      <c r="G2741" s="63" t="str">
        <f>項目設定!F2733&amp;""</f>
        <v/>
      </c>
      <c r="H2741" s="63" t="str">
        <f>項目設定!G2733&amp;""</f>
        <v/>
      </c>
    </row>
    <row r="2742" spans="1:8" ht="100" customHeight="1">
      <c r="A2742" s="63">
        <v>2731</v>
      </c>
      <c r="B2742" s="61" t="str">
        <f t="shared" ca="1" si="123"/>
        <v/>
      </c>
      <c r="C2742" s="63" t="str">
        <f t="shared" si="124"/>
        <v/>
      </c>
      <c r="D2742" s="63" t="str">
        <f>項目設定!C2734&amp;""</f>
        <v/>
      </c>
      <c r="E2742" s="63" t="str">
        <f>項目設定!D2734&amp;""</f>
        <v/>
      </c>
      <c r="F2742" s="63" t="str">
        <f>項目設定!E2734&amp;""</f>
        <v/>
      </c>
      <c r="G2742" s="63" t="str">
        <f>項目設定!F2734&amp;""</f>
        <v/>
      </c>
      <c r="H2742" s="63" t="str">
        <f>項目設定!G2734&amp;""</f>
        <v/>
      </c>
    </row>
    <row r="2743" spans="1:8" ht="100" customHeight="1">
      <c r="A2743" s="63">
        <v>2732</v>
      </c>
      <c r="B2743" s="61" t="str">
        <f t="shared" ca="1" si="123"/>
        <v/>
      </c>
      <c r="C2743" s="63" t="str">
        <f t="shared" si="124"/>
        <v/>
      </c>
      <c r="D2743" s="63" t="str">
        <f>項目設定!C2735&amp;""</f>
        <v/>
      </c>
      <c r="E2743" s="63" t="str">
        <f>項目設定!D2735&amp;""</f>
        <v/>
      </c>
      <c r="F2743" s="63" t="str">
        <f>項目設定!E2735&amp;""</f>
        <v/>
      </c>
      <c r="G2743" s="63" t="str">
        <f>項目設定!F2735&amp;""</f>
        <v/>
      </c>
      <c r="H2743" s="63" t="str">
        <f>項目設定!G2735&amp;""</f>
        <v/>
      </c>
    </row>
    <row r="2744" spans="1:8" ht="100" customHeight="1">
      <c r="A2744" s="63">
        <v>2733</v>
      </c>
      <c r="B2744" s="61" t="str">
        <f t="shared" ca="1" si="123"/>
        <v/>
      </c>
      <c r="C2744" s="63" t="str">
        <f t="shared" si="124"/>
        <v/>
      </c>
      <c r="D2744" s="63" t="str">
        <f>項目設定!C2736&amp;""</f>
        <v/>
      </c>
      <c r="E2744" s="63" t="str">
        <f>項目設定!D2736&amp;""</f>
        <v/>
      </c>
      <c r="F2744" s="63" t="str">
        <f>項目設定!E2736&amp;""</f>
        <v/>
      </c>
      <c r="G2744" s="63" t="str">
        <f>項目設定!F2736&amp;""</f>
        <v/>
      </c>
      <c r="H2744" s="63" t="str">
        <f>項目設定!G2736&amp;""</f>
        <v/>
      </c>
    </row>
    <row r="2745" spans="1:8" ht="100" customHeight="1">
      <c r="A2745" s="63">
        <v>2734</v>
      </c>
      <c r="B2745" s="61" t="str">
        <f t="shared" ca="1" si="123"/>
        <v/>
      </c>
      <c r="C2745" s="63" t="str">
        <f t="shared" si="124"/>
        <v/>
      </c>
      <c r="D2745" s="63" t="str">
        <f>項目設定!C2737&amp;""</f>
        <v/>
      </c>
      <c r="E2745" s="63" t="str">
        <f>項目設定!D2737&amp;""</f>
        <v/>
      </c>
      <c r="F2745" s="63" t="str">
        <f>項目設定!E2737&amp;""</f>
        <v/>
      </c>
      <c r="G2745" s="63" t="str">
        <f>項目設定!F2737&amp;""</f>
        <v/>
      </c>
      <c r="H2745" s="63" t="str">
        <f>項目設定!G2737&amp;""</f>
        <v/>
      </c>
    </row>
    <row r="2746" spans="1:8" ht="100" customHeight="1">
      <c r="A2746" s="63">
        <v>2735</v>
      </c>
      <c r="B2746" s="61" t="str">
        <f t="shared" ca="1" si="123"/>
        <v/>
      </c>
      <c r="C2746" s="63" t="str">
        <f t="shared" si="124"/>
        <v/>
      </c>
      <c r="D2746" s="63" t="str">
        <f>項目設定!C2738&amp;""</f>
        <v/>
      </c>
      <c r="E2746" s="63" t="str">
        <f>項目設定!D2738&amp;""</f>
        <v/>
      </c>
      <c r="F2746" s="63" t="str">
        <f>項目設定!E2738&amp;""</f>
        <v/>
      </c>
      <c r="G2746" s="63" t="str">
        <f>項目設定!F2738&amp;""</f>
        <v/>
      </c>
      <c r="H2746" s="63" t="str">
        <f>項目設定!G2738&amp;""</f>
        <v/>
      </c>
    </row>
    <row r="2747" spans="1:8" ht="100" customHeight="1">
      <c r="A2747" s="63">
        <v>2736</v>
      </c>
      <c r="B2747" s="61" t="str">
        <f t="shared" ca="1" si="123"/>
        <v/>
      </c>
      <c r="C2747" s="63" t="str">
        <f t="shared" si="124"/>
        <v/>
      </c>
      <c r="D2747" s="63" t="str">
        <f>項目設定!C2739&amp;""</f>
        <v/>
      </c>
      <c r="E2747" s="63" t="str">
        <f>項目設定!D2739&amp;""</f>
        <v/>
      </c>
      <c r="F2747" s="63" t="str">
        <f>項目設定!E2739&amp;""</f>
        <v/>
      </c>
      <c r="G2747" s="63" t="str">
        <f>項目設定!F2739&amp;""</f>
        <v/>
      </c>
      <c r="H2747" s="63" t="str">
        <f>項目設定!G2739&amp;""</f>
        <v/>
      </c>
    </row>
    <row r="2748" spans="1:8" ht="100" customHeight="1">
      <c r="A2748" s="63">
        <v>2737</v>
      </c>
      <c r="B2748" s="61" t="str">
        <f t="shared" ca="1" si="123"/>
        <v/>
      </c>
      <c r="C2748" s="63" t="str">
        <f t="shared" si="124"/>
        <v/>
      </c>
      <c r="D2748" s="63" t="str">
        <f>項目設定!C2740&amp;""</f>
        <v/>
      </c>
      <c r="E2748" s="63" t="str">
        <f>項目設定!D2740&amp;""</f>
        <v/>
      </c>
      <c r="F2748" s="63" t="str">
        <f>項目設定!E2740&amp;""</f>
        <v/>
      </c>
      <c r="G2748" s="63" t="str">
        <f>項目設定!F2740&amp;""</f>
        <v/>
      </c>
      <c r="H2748" s="63" t="str">
        <f>項目設定!G2740&amp;""</f>
        <v/>
      </c>
    </row>
    <row r="2749" spans="1:8" ht="100" customHeight="1">
      <c r="A2749" s="63">
        <v>2738</v>
      </c>
      <c r="B2749" s="61" t="str">
        <f t="shared" ca="1" si="123"/>
        <v/>
      </c>
      <c r="C2749" s="63" t="str">
        <f t="shared" si="124"/>
        <v/>
      </c>
      <c r="D2749" s="63" t="str">
        <f>項目設定!C2741&amp;""</f>
        <v/>
      </c>
      <c r="E2749" s="63" t="str">
        <f>項目設定!D2741&amp;""</f>
        <v/>
      </c>
      <c r="F2749" s="63" t="str">
        <f>項目設定!E2741&amp;""</f>
        <v/>
      </c>
      <c r="G2749" s="63" t="str">
        <f>項目設定!F2741&amp;""</f>
        <v/>
      </c>
      <c r="H2749" s="63" t="str">
        <f>項目設定!G2741&amp;""</f>
        <v/>
      </c>
    </row>
    <row r="2750" spans="1:8" ht="100" customHeight="1">
      <c r="A2750" s="63">
        <v>2739</v>
      </c>
      <c r="B2750" s="61" t="str">
        <f t="shared" ca="1" si="123"/>
        <v/>
      </c>
      <c r="C2750" s="63" t="str">
        <f t="shared" si="124"/>
        <v/>
      </c>
      <c r="D2750" s="63" t="str">
        <f>項目設定!C2742&amp;""</f>
        <v/>
      </c>
      <c r="E2750" s="63" t="str">
        <f>項目設定!D2742&amp;""</f>
        <v/>
      </c>
      <c r="F2750" s="63" t="str">
        <f>項目設定!E2742&amp;""</f>
        <v/>
      </c>
      <c r="G2750" s="63" t="str">
        <f>項目設定!F2742&amp;""</f>
        <v/>
      </c>
      <c r="H2750" s="63" t="str">
        <f>項目設定!G2742&amp;""</f>
        <v/>
      </c>
    </row>
    <row r="2751" spans="1:8" ht="100" customHeight="1">
      <c r="A2751" s="63">
        <v>2740</v>
      </c>
      <c r="B2751" s="61" t="str">
        <f t="shared" ca="1" si="123"/>
        <v/>
      </c>
      <c r="C2751" s="63" t="str">
        <f t="shared" si="124"/>
        <v/>
      </c>
      <c r="D2751" s="63" t="str">
        <f>項目設定!C2743&amp;""</f>
        <v/>
      </c>
      <c r="E2751" s="63" t="str">
        <f>項目設定!D2743&amp;""</f>
        <v/>
      </c>
      <c r="F2751" s="63" t="str">
        <f>項目設定!E2743&amp;""</f>
        <v/>
      </c>
      <c r="G2751" s="63" t="str">
        <f>項目設定!F2743&amp;""</f>
        <v/>
      </c>
      <c r="H2751" s="63" t="str">
        <f>項目設定!G2743&amp;""</f>
        <v/>
      </c>
    </row>
    <row r="2752" spans="1:8" ht="100" customHeight="1">
      <c r="A2752" s="63">
        <v>2741</v>
      </c>
      <c r="B2752" s="61" t="str">
        <f t="shared" ca="1" si="123"/>
        <v/>
      </c>
      <c r="C2752" s="63" t="str">
        <f t="shared" si="124"/>
        <v/>
      </c>
      <c r="D2752" s="63" t="str">
        <f>項目設定!C2744&amp;""</f>
        <v/>
      </c>
      <c r="E2752" s="63" t="str">
        <f>項目設定!D2744&amp;""</f>
        <v/>
      </c>
      <c r="F2752" s="63" t="str">
        <f>項目設定!E2744&amp;""</f>
        <v/>
      </c>
      <c r="G2752" s="63" t="str">
        <f>項目設定!F2744&amp;""</f>
        <v/>
      </c>
      <c r="H2752" s="63" t="str">
        <f>項目設定!G2744&amp;""</f>
        <v/>
      </c>
    </row>
    <row r="2753" spans="1:8" ht="100" customHeight="1">
      <c r="A2753" s="63">
        <v>2742</v>
      </c>
      <c r="B2753" s="61" t="str">
        <f t="shared" ca="1" si="123"/>
        <v/>
      </c>
      <c r="C2753" s="63" t="str">
        <f t="shared" si="124"/>
        <v/>
      </c>
      <c r="D2753" s="63" t="str">
        <f>項目設定!C2745&amp;""</f>
        <v/>
      </c>
      <c r="E2753" s="63" t="str">
        <f>項目設定!D2745&amp;""</f>
        <v/>
      </c>
      <c r="F2753" s="63" t="str">
        <f>項目設定!E2745&amp;""</f>
        <v/>
      </c>
      <c r="G2753" s="63" t="str">
        <f>項目設定!F2745&amp;""</f>
        <v/>
      </c>
      <c r="H2753" s="63" t="str">
        <f>項目設定!G2745&amp;""</f>
        <v/>
      </c>
    </row>
    <row r="2754" spans="1:8" ht="100" customHeight="1">
      <c r="A2754" s="63">
        <v>2743</v>
      </c>
      <c r="B2754" s="61" t="str">
        <f t="shared" ca="1" si="123"/>
        <v/>
      </c>
      <c r="C2754" s="63" t="str">
        <f t="shared" si="124"/>
        <v/>
      </c>
      <c r="D2754" s="63" t="str">
        <f>項目設定!C2746&amp;""</f>
        <v/>
      </c>
      <c r="E2754" s="63" t="str">
        <f>項目設定!D2746&amp;""</f>
        <v/>
      </c>
      <c r="F2754" s="63" t="str">
        <f>項目設定!E2746&amp;""</f>
        <v/>
      </c>
      <c r="G2754" s="63" t="str">
        <f>項目設定!F2746&amp;""</f>
        <v/>
      </c>
      <c r="H2754" s="63" t="str">
        <f>項目設定!G2746&amp;""</f>
        <v/>
      </c>
    </row>
    <row r="2755" spans="1:8" ht="100" customHeight="1">
      <c r="A2755" s="63">
        <v>2744</v>
      </c>
      <c r="B2755" s="61" t="str">
        <f t="shared" ca="1" si="123"/>
        <v/>
      </c>
      <c r="C2755" s="63" t="str">
        <f t="shared" si="124"/>
        <v/>
      </c>
      <c r="D2755" s="63" t="str">
        <f>項目設定!C2747&amp;""</f>
        <v/>
      </c>
      <c r="E2755" s="63" t="str">
        <f>項目設定!D2747&amp;""</f>
        <v/>
      </c>
      <c r="F2755" s="63" t="str">
        <f>項目設定!E2747&amp;""</f>
        <v/>
      </c>
      <c r="G2755" s="63" t="str">
        <f>項目設定!F2747&amp;""</f>
        <v/>
      </c>
      <c r="H2755" s="63" t="str">
        <f>項目設定!G2747&amp;""</f>
        <v/>
      </c>
    </row>
    <row r="2756" spans="1:8" ht="100" customHeight="1">
      <c r="A2756" s="63">
        <v>2745</v>
      </c>
      <c r="B2756" s="61" t="str">
        <f t="shared" ca="1" si="123"/>
        <v/>
      </c>
      <c r="C2756" s="63" t="str">
        <f t="shared" si="124"/>
        <v/>
      </c>
      <c r="D2756" s="63" t="str">
        <f>項目設定!C2748&amp;""</f>
        <v/>
      </c>
      <c r="E2756" s="63" t="str">
        <f>項目設定!D2748&amp;""</f>
        <v/>
      </c>
      <c r="F2756" s="63" t="str">
        <f>項目設定!E2748&amp;""</f>
        <v/>
      </c>
      <c r="G2756" s="63" t="str">
        <f>項目設定!F2748&amp;""</f>
        <v/>
      </c>
      <c r="H2756" s="63" t="str">
        <f>項目設定!G2748&amp;""</f>
        <v/>
      </c>
    </row>
    <row r="2757" spans="1:8" ht="100" customHeight="1">
      <c r="A2757" s="63">
        <v>2746</v>
      </c>
      <c r="B2757" s="61" t="str">
        <f t="shared" ca="1" si="123"/>
        <v/>
      </c>
      <c r="C2757" s="63" t="str">
        <f t="shared" si="124"/>
        <v/>
      </c>
      <c r="D2757" s="63" t="str">
        <f>項目設定!C2749&amp;""</f>
        <v/>
      </c>
      <c r="E2757" s="63" t="str">
        <f>項目設定!D2749&amp;""</f>
        <v/>
      </c>
      <c r="F2757" s="63" t="str">
        <f>項目設定!E2749&amp;""</f>
        <v/>
      </c>
      <c r="G2757" s="63" t="str">
        <f>項目設定!F2749&amp;""</f>
        <v/>
      </c>
      <c r="H2757" s="63" t="str">
        <f>項目設定!G2749&amp;""</f>
        <v/>
      </c>
    </row>
    <row r="2758" spans="1:8" ht="100" customHeight="1">
      <c r="A2758" s="63">
        <v>2747</v>
      </c>
      <c r="B2758" s="61" t="str">
        <f t="shared" ca="1" si="123"/>
        <v/>
      </c>
      <c r="C2758" s="63" t="str">
        <f t="shared" si="124"/>
        <v/>
      </c>
      <c r="D2758" s="63" t="str">
        <f>項目設定!C2750&amp;""</f>
        <v/>
      </c>
      <c r="E2758" s="63" t="str">
        <f>項目設定!D2750&amp;""</f>
        <v/>
      </c>
      <c r="F2758" s="63" t="str">
        <f>項目設定!E2750&amp;""</f>
        <v/>
      </c>
      <c r="G2758" s="63" t="str">
        <f>項目設定!F2750&amp;""</f>
        <v/>
      </c>
      <c r="H2758" s="63" t="str">
        <f>項目設定!G2750&amp;""</f>
        <v/>
      </c>
    </row>
    <row r="2759" spans="1:8" ht="100" customHeight="1">
      <c r="A2759" s="63">
        <v>2748</v>
      </c>
      <c r="B2759" s="61" t="str">
        <f t="shared" ca="1" si="123"/>
        <v/>
      </c>
      <c r="C2759" s="63" t="str">
        <f t="shared" si="124"/>
        <v/>
      </c>
      <c r="D2759" s="63" t="str">
        <f>項目設定!C2751&amp;""</f>
        <v/>
      </c>
      <c r="E2759" s="63" t="str">
        <f>項目設定!D2751&amp;""</f>
        <v/>
      </c>
      <c r="F2759" s="63" t="str">
        <f>項目設定!E2751&amp;""</f>
        <v/>
      </c>
      <c r="G2759" s="63" t="str">
        <f>項目設定!F2751&amp;""</f>
        <v/>
      </c>
      <c r="H2759" s="63" t="str">
        <f>項目設定!G2751&amp;""</f>
        <v/>
      </c>
    </row>
    <row r="2760" spans="1:8" ht="100" customHeight="1">
      <c r="A2760" s="63">
        <v>2749</v>
      </c>
      <c r="B2760" s="61" t="str">
        <f t="shared" ca="1" si="123"/>
        <v/>
      </c>
      <c r="C2760" s="63" t="str">
        <f t="shared" si="124"/>
        <v/>
      </c>
      <c r="D2760" s="63" t="str">
        <f>項目設定!C2752&amp;""</f>
        <v/>
      </c>
      <c r="E2760" s="63" t="str">
        <f>項目設定!D2752&amp;""</f>
        <v/>
      </c>
      <c r="F2760" s="63" t="str">
        <f>項目設定!E2752&amp;""</f>
        <v/>
      </c>
      <c r="G2760" s="63" t="str">
        <f>項目設定!F2752&amp;""</f>
        <v/>
      </c>
      <c r="H2760" s="63" t="str">
        <f>項目設定!G2752&amp;""</f>
        <v/>
      </c>
    </row>
    <row r="2761" spans="1:8" ht="100" customHeight="1">
      <c r="A2761" s="63">
        <v>2750</v>
      </c>
      <c r="B2761" s="61" t="str">
        <f t="shared" ca="1" si="123"/>
        <v/>
      </c>
      <c r="C2761" s="63" t="str">
        <f t="shared" si="124"/>
        <v/>
      </c>
      <c r="D2761" s="63" t="str">
        <f>項目設定!C2753&amp;""</f>
        <v/>
      </c>
      <c r="E2761" s="63" t="str">
        <f>項目設定!D2753&amp;""</f>
        <v/>
      </c>
      <c r="F2761" s="63" t="str">
        <f>項目設定!E2753&amp;""</f>
        <v/>
      </c>
      <c r="G2761" s="63" t="str">
        <f>項目設定!F2753&amp;""</f>
        <v/>
      </c>
      <c r="H2761" s="63" t="str">
        <f>項目設定!G2753&amp;""</f>
        <v/>
      </c>
    </row>
    <row r="2762" spans="1:8" ht="100" customHeight="1">
      <c r="A2762" s="63">
        <v>2751</v>
      </c>
      <c r="B2762" s="61" t="str">
        <f t="shared" ca="1" si="123"/>
        <v/>
      </c>
      <c r="C2762" s="63" t="str">
        <f t="shared" si="124"/>
        <v/>
      </c>
      <c r="D2762" s="63" t="str">
        <f>項目設定!C2754&amp;""</f>
        <v/>
      </c>
      <c r="E2762" s="63" t="str">
        <f>項目設定!D2754&amp;""</f>
        <v/>
      </c>
      <c r="F2762" s="63" t="str">
        <f>項目設定!E2754&amp;""</f>
        <v/>
      </c>
      <c r="G2762" s="63" t="str">
        <f>項目設定!F2754&amp;""</f>
        <v/>
      </c>
      <c r="H2762" s="63" t="str">
        <f>項目設定!G2754&amp;""</f>
        <v/>
      </c>
    </row>
    <row r="2763" spans="1:8" ht="100" customHeight="1">
      <c r="A2763" s="63">
        <v>2752</v>
      </c>
      <c r="B2763" s="61" t="str">
        <f t="shared" ca="1" si="123"/>
        <v/>
      </c>
      <c r="C2763" s="63" t="str">
        <f t="shared" si="124"/>
        <v/>
      </c>
      <c r="D2763" s="63" t="str">
        <f>項目設定!C2755&amp;""</f>
        <v/>
      </c>
      <c r="E2763" s="63" t="str">
        <f>項目設定!D2755&amp;""</f>
        <v/>
      </c>
      <c r="F2763" s="63" t="str">
        <f>項目設定!E2755&amp;""</f>
        <v/>
      </c>
      <c r="G2763" s="63" t="str">
        <f>項目設定!F2755&amp;""</f>
        <v/>
      </c>
      <c r="H2763" s="63" t="str">
        <f>項目設定!G2755&amp;""</f>
        <v/>
      </c>
    </row>
    <row r="2764" spans="1:8" ht="100" customHeight="1">
      <c r="A2764" s="63">
        <v>2753</v>
      </c>
      <c r="B2764" s="61" t="str">
        <f t="shared" ca="1" si="123"/>
        <v/>
      </c>
      <c r="C2764" s="63" t="str">
        <f t="shared" si="124"/>
        <v/>
      </c>
      <c r="D2764" s="63" t="str">
        <f>項目設定!C2756&amp;""</f>
        <v/>
      </c>
      <c r="E2764" s="63" t="str">
        <f>項目設定!D2756&amp;""</f>
        <v/>
      </c>
      <c r="F2764" s="63" t="str">
        <f>項目設定!E2756&amp;""</f>
        <v/>
      </c>
      <c r="G2764" s="63" t="str">
        <f>項目設定!F2756&amp;""</f>
        <v/>
      </c>
      <c r="H2764" s="63" t="str">
        <f>項目設定!G2756&amp;""</f>
        <v/>
      </c>
    </row>
    <row r="2765" spans="1:8" ht="100" customHeight="1">
      <c r="A2765" s="63">
        <v>2754</v>
      </c>
      <c r="B2765" s="61" t="str">
        <f t="shared" ca="1" si="123"/>
        <v/>
      </c>
      <c r="C2765" s="63" t="str">
        <f t="shared" si="124"/>
        <v/>
      </c>
      <c r="D2765" s="63" t="str">
        <f>項目設定!C2757&amp;""</f>
        <v/>
      </c>
      <c r="E2765" s="63" t="str">
        <f>項目設定!D2757&amp;""</f>
        <v/>
      </c>
      <c r="F2765" s="63" t="str">
        <f>項目設定!E2757&amp;""</f>
        <v/>
      </c>
      <c r="G2765" s="63" t="str">
        <f>項目設定!F2757&amp;""</f>
        <v/>
      </c>
      <c r="H2765" s="63" t="str">
        <f>項目設定!G2757&amp;""</f>
        <v/>
      </c>
    </row>
    <row r="2766" spans="1:8" ht="100" customHeight="1">
      <c r="A2766" s="63">
        <v>2755</v>
      </c>
      <c r="B2766" s="61" t="str">
        <f t="shared" ca="1" si="123"/>
        <v/>
      </c>
      <c r="C2766" s="63" t="str">
        <f t="shared" si="124"/>
        <v/>
      </c>
      <c r="D2766" s="63" t="str">
        <f>項目設定!C2758&amp;""</f>
        <v/>
      </c>
      <c r="E2766" s="63" t="str">
        <f>項目設定!D2758&amp;""</f>
        <v/>
      </c>
      <c r="F2766" s="63" t="str">
        <f>項目設定!E2758&amp;""</f>
        <v/>
      </c>
      <c r="G2766" s="63" t="str">
        <f>項目設定!F2758&amp;""</f>
        <v/>
      </c>
      <c r="H2766" s="63" t="str">
        <f>項目設定!G2758&amp;""</f>
        <v/>
      </c>
    </row>
    <row r="2767" spans="1:8" ht="100" customHeight="1">
      <c r="A2767" s="63">
        <v>2756</v>
      </c>
      <c r="B2767" s="61" t="str">
        <f t="shared" ca="1" si="123"/>
        <v/>
      </c>
      <c r="C2767" s="63" t="str">
        <f t="shared" si="124"/>
        <v/>
      </c>
      <c r="D2767" s="63" t="str">
        <f>項目設定!C2759&amp;""</f>
        <v/>
      </c>
      <c r="E2767" s="63" t="str">
        <f>項目設定!D2759&amp;""</f>
        <v/>
      </c>
      <c r="F2767" s="63" t="str">
        <f>項目設定!E2759&amp;""</f>
        <v/>
      </c>
      <c r="G2767" s="63" t="str">
        <f>項目設定!F2759&amp;""</f>
        <v/>
      </c>
      <c r="H2767" s="63" t="str">
        <f>項目設定!G2759&amp;""</f>
        <v/>
      </c>
    </row>
    <row r="2768" spans="1:8" ht="100" customHeight="1">
      <c r="A2768" s="63">
        <v>2757</v>
      </c>
      <c r="B2768" s="61" t="str">
        <f t="shared" ca="1" si="123"/>
        <v/>
      </c>
      <c r="C2768" s="63" t="str">
        <f t="shared" si="124"/>
        <v/>
      </c>
      <c r="D2768" s="63" t="str">
        <f>項目設定!C2760&amp;""</f>
        <v/>
      </c>
      <c r="E2768" s="63" t="str">
        <f>項目設定!D2760&amp;""</f>
        <v/>
      </c>
      <c r="F2768" s="63" t="str">
        <f>項目設定!E2760&amp;""</f>
        <v/>
      </c>
      <c r="G2768" s="63" t="str">
        <f>項目設定!F2760&amp;""</f>
        <v/>
      </c>
      <c r="H2768" s="63" t="str">
        <f>項目設定!G2760&amp;""</f>
        <v/>
      </c>
    </row>
    <row r="2769" spans="1:8" ht="100" customHeight="1">
      <c r="A2769" s="63">
        <v>2758</v>
      </c>
      <c r="B2769" s="61" t="str">
        <f t="shared" ca="1" si="123"/>
        <v/>
      </c>
      <c r="C2769" s="63" t="str">
        <f t="shared" si="124"/>
        <v/>
      </c>
      <c r="D2769" s="63" t="str">
        <f>項目設定!C2761&amp;""</f>
        <v/>
      </c>
      <c r="E2769" s="63" t="str">
        <f>項目設定!D2761&amp;""</f>
        <v/>
      </c>
      <c r="F2769" s="63" t="str">
        <f>項目設定!E2761&amp;""</f>
        <v/>
      </c>
      <c r="G2769" s="63" t="str">
        <f>項目設定!F2761&amp;""</f>
        <v/>
      </c>
      <c r="H2769" s="63" t="str">
        <f>項目設定!G2761&amp;""</f>
        <v/>
      </c>
    </row>
    <row r="2770" spans="1:8" ht="100" customHeight="1">
      <c r="A2770" s="63">
        <v>2759</v>
      </c>
      <c r="B2770" s="61" t="str">
        <f t="shared" ca="1" si="123"/>
        <v/>
      </c>
      <c r="C2770" s="63" t="str">
        <f t="shared" si="124"/>
        <v/>
      </c>
      <c r="D2770" s="63" t="str">
        <f>項目設定!C2762&amp;""</f>
        <v/>
      </c>
      <c r="E2770" s="63" t="str">
        <f>項目設定!D2762&amp;""</f>
        <v/>
      </c>
      <c r="F2770" s="63" t="str">
        <f>項目設定!E2762&amp;""</f>
        <v/>
      </c>
      <c r="G2770" s="63" t="str">
        <f>項目設定!F2762&amp;""</f>
        <v/>
      </c>
      <c r="H2770" s="63" t="str">
        <f>項目設定!G2762&amp;""</f>
        <v/>
      </c>
    </row>
    <row r="2771" spans="1:8" ht="100" customHeight="1">
      <c r="A2771" s="63">
        <v>2760</v>
      </c>
      <c r="B2771" s="61" t="str">
        <f t="shared" ca="1" si="123"/>
        <v/>
      </c>
      <c r="C2771" s="63" t="str">
        <f t="shared" si="124"/>
        <v/>
      </c>
      <c r="D2771" s="63" t="str">
        <f>項目設定!C2763&amp;""</f>
        <v/>
      </c>
      <c r="E2771" s="63" t="str">
        <f>項目設定!D2763&amp;""</f>
        <v/>
      </c>
      <c r="F2771" s="63" t="str">
        <f>項目設定!E2763&amp;""</f>
        <v/>
      </c>
      <c r="G2771" s="63" t="str">
        <f>項目設定!F2763&amp;""</f>
        <v/>
      </c>
      <c r="H2771" s="63" t="str">
        <f>項目設定!G2763&amp;""</f>
        <v/>
      </c>
    </row>
    <row r="2772" spans="1:8" ht="100" customHeight="1">
      <c r="A2772" s="63">
        <v>2761</v>
      </c>
      <c r="B2772" s="61" t="str">
        <f t="shared" ca="1" si="123"/>
        <v/>
      </c>
      <c r="C2772" s="63" t="str">
        <f t="shared" si="124"/>
        <v/>
      </c>
      <c r="D2772" s="63" t="str">
        <f>項目設定!C2764&amp;""</f>
        <v/>
      </c>
      <c r="E2772" s="63" t="str">
        <f>項目設定!D2764&amp;""</f>
        <v/>
      </c>
      <c r="F2772" s="63" t="str">
        <f>項目設定!E2764&amp;""</f>
        <v/>
      </c>
      <c r="G2772" s="63" t="str">
        <f>項目設定!F2764&amp;""</f>
        <v/>
      </c>
      <c r="H2772" s="63" t="str">
        <f>項目設定!G2764&amp;""</f>
        <v/>
      </c>
    </row>
    <row r="2773" spans="1:8" ht="100" customHeight="1">
      <c r="A2773" s="63">
        <v>2762</v>
      </c>
      <c r="B2773" s="61" t="str">
        <f t="shared" ca="1" si="123"/>
        <v/>
      </c>
      <c r="C2773" s="63" t="str">
        <f t="shared" si="124"/>
        <v/>
      </c>
      <c r="D2773" s="63" t="str">
        <f>項目設定!C2765&amp;""</f>
        <v/>
      </c>
      <c r="E2773" s="63" t="str">
        <f>項目設定!D2765&amp;""</f>
        <v/>
      </c>
      <c r="F2773" s="63" t="str">
        <f>項目設定!E2765&amp;""</f>
        <v/>
      </c>
      <c r="G2773" s="63" t="str">
        <f>項目設定!F2765&amp;""</f>
        <v/>
      </c>
      <c r="H2773" s="63" t="str">
        <f>項目設定!G2765&amp;""</f>
        <v/>
      </c>
    </row>
    <row r="2774" spans="1:8" ht="100" customHeight="1">
      <c r="A2774" s="63">
        <v>2763</v>
      </c>
      <c r="B2774" s="61" t="str">
        <f t="shared" ref="B2774:B2837" ca="1" si="125">IF(C2774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774" s="63" t="str">
        <f t="shared" ref="C2774:C2837" si="126">_xlfn.TEXTJOIN(,,D2774:H2774)</f>
        <v/>
      </c>
      <c r="D2774" s="63" t="str">
        <f>項目設定!C2766&amp;""</f>
        <v/>
      </c>
      <c r="E2774" s="63" t="str">
        <f>項目設定!D2766&amp;""</f>
        <v/>
      </c>
      <c r="F2774" s="63" t="str">
        <f>項目設定!E2766&amp;""</f>
        <v/>
      </c>
      <c r="G2774" s="63" t="str">
        <f>項目設定!F2766&amp;""</f>
        <v/>
      </c>
      <c r="H2774" s="63" t="str">
        <f>項目設定!G2766&amp;""</f>
        <v/>
      </c>
    </row>
    <row r="2775" spans="1:8" ht="100" customHeight="1">
      <c r="A2775" s="63">
        <v>2764</v>
      </c>
      <c r="B2775" s="61" t="str">
        <f t="shared" ca="1" si="125"/>
        <v/>
      </c>
      <c r="C2775" s="63" t="str">
        <f t="shared" si="126"/>
        <v/>
      </c>
      <c r="D2775" s="63" t="str">
        <f>項目設定!C2767&amp;""</f>
        <v/>
      </c>
      <c r="E2775" s="63" t="str">
        <f>項目設定!D2767&amp;""</f>
        <v/>
      </c>
      <c r="F2775" s="63" t="str">
        <f>項目設定!E2767&amp;""</f>
        <v/>
      </c>
      <c r="G2775" s="63" t="str">
        <f>項目設定!F2767&amp;""</f>
        <v/>
      </c>
      <c r="H2775" s="63" t="str">
        <f>項目設定!G2767&amp;""</f>
        <v/>
      </c>
    </row>
    <row r="2776" spans="1:8" ht="100" customHeight="1">
      <c r="A2776" s="63">
        <v>2765</v>
      </c>
      <c r="B2776" s="61" t="str">
        <f t="shared" ca="1" si="125"/>
        <v/>
      </c>
      <c r="C2776" s="63" t="str">
        <f t="shared" si="126"/>
        <v/>
      </c>
      <c r="D2776" s="63" t="str">
        <f>項目設定!C2768&amp;""</f>
        <v/>
      </c>
      <c r="E2776" s="63" t="str">
        <f>項目設定!D2768&amp;""</f>
        <v/>
      </c>
      <c r="F2776" s="63" t="str">
        <f>項目設定!E2768&amp;""</f>
        <v/>
      </c>
      <c r="G2776" s="63" t="str">
        <f>項目設定!F2768&amp;""</f>
        <v/>
      </c>
      <c r="H2776" s="63" t="str">
        <f>項目設定!G2768&amp;""</f>
        <v/>
      </c>
    </row>
    <row r="2777" spans="1:8" ht="100" customHeight="1">
      <c r="A2777" s="63">
        <v>2766</v>
      </c>
      <c r="B2777" s="61" t="str">
        <f t="shared" ca="1" si="125"/>
        <v/>
      </c>
      <c r="C2777" s="63" t="str">
        <f t="shared" si="126"/>
        <v/>
      </c>
      <c r="D2777" s="63" t="str">
        <f>項目設定!C2769&amp;""</f>
        <v/>
      </c>
      <c r="E2777" s="63" t="str">
        <f>項目設定!D2769&amp;""</f>
        <v/>
      </c>
      <c r="F2777" s="63" t="str">
        <f>項目設定!E2769&amp;""</f>
        <v/>
      </c>
      <c r="G2777" s="63" t="str">
        <f>項目設定!F2769&amp;""</f>
        <v/>
      </c>
      <c r="H2777" s="63" t="str">
        <f>項目設定!G2769&amp;""</f>
        <v/>
      </c>
    </row>
    <row r="2778" spans="1:8" ht="100" customHeight="1">
      <c r="A2778" s="63">
        <v>2767</v>
      </c>
      <c r="B2778" s="61" t="str">
        <f t="shared" ca="1" si="125"/>
        <v/>
      </c>
      <c r="C2778" s="63" t="str">
        <f t="shared" si="126"/>
        <v/>
      </c>
      <c r="D2778" s="63" t="str">
        <f>項目設定!C2770&amp;""</f>
        <v/>
      </c>
      <c r="E2778" s="63" t="str">
        <f>項目設定!D2770&amp;""</f>
        <v/>
      </c>
      <c r="F2778" s="63" t="str">
        <f>項目設定!E2770&amp;""</f>
        <v/>
      </c>
      <c r="G2778" s="63" t="str">
        <f>項目設定!F2770&amp;""</f>
        <v/>
      </c>
      <c r="H2778" s="63" t="str">
        <f>項目設定!G2770&amp;""</f>
        <v/>
      </c>
    </row>
    <row r="2779" spans="1:8" ht="100" customHeight="1">
      <c r="A2779" s="63">
        <v>2768</v>
      </c>
      <c r="B2779" s="61" t="str">
        <f t="shared" ca="1" si="125"/>
        <v/>
      </c>
      <c r="C2779" s="63" t="str">
        <f t="shared" si="126"/>
        <v/>
      </c>
      <c r="D2779" s="63" t="str">
        <f>項目設定!C2771&amp;""</f>
        <v/>
      </c>
      <c r="E2779" s="63" t="str">
        <f>項目設定!D2771&amp;""</f>
        <v/>
      </c>
      <c r="F2779" s="63" t="str">
        <f>項目設定!E2771&amp;""</f>
        <v/>
      </c>
      <c r="G2779" s="63" t="str">
        <f>項目設定!F2771&amp;""</f>
        <v/>
      </c>
      <c r="H2779" s="63" t="str">
        <f>項目設定!G2771&amp;""</f>
        <v/>
      </c>
    </row>
    <row r="2780" spans="1:8" ht="100" customHeight="1">
      <c r="A2780" s="63">
        <v>2769</v>
      </c>
      <c r="B2780" s="61" t="str">
        <f t="shared" ca="1" si="125"/>
        <v/>
      </c>
      <c r="C2780" s="63" t="str">
        <f t="shared" si="126"/>
        <v/>
      </c>
      <c r="D2780" s="63" t="str">
        <f>項目設定!C2772&amp;""</f>
        <v/>
      </c>
      <c r="E2780" s="63" t="str">
        <f>項目設定!D2772&amp;""</f>
        <v/>
      </c>
      <c r="F2780" s="63" t="str">
        <f>項目設定!E2772&amp;""</f>
        <v/>
      </c>
      <c r="G2780" s="63" t="str">
        <f>項目設定!F2772&amp;""</f>
        <v/>
      </c>
      <c r="H2780" s="63" t="str">
        <f>項目設定!G2772&amp;""</f>
        <v/>
      </c>
    </row>
    <row r="2781" spans="1:8" ht="100" customHeight="1">
      <c r="A2781" s="63">
        <v>2770</v>
      </c>
      <c r="B2781" s="61" t="str">
        <f t="shared" ca="1" si="125"/>
        <v/>
      </c>
      <c r="C2781" s="63" t="str">
        <f t="shared" si="126"/>
        <v/>
      </c>
      <c r="D2781" s="63" t="str">
        <f>項目設定!C2773&amp;""</f>
        <v/>
      </c>
      <c r="E2781" s="63" t="str">
        <f>項目設定!D2773&amp;""</f>
        <v/>
      </c>
      <c r="F2781" s="63" t="str">
        <f>項目設定!E2773&amp;""</f>
        <v/>
      </c>
      <c r="G2781" s="63" t="str">
        <f>項目設定!F2773&amp;""</f>
        <v/>
      </c>
      <c r="H2781" s="63" t="str">
        <f>項目設定!G2773&amp;""</f>
        <v/>
      </c>
    </row>
    <row r="2782" spans="1:8" ht="100" customHeight="1">
      <c r="A2782" s="63">
        <v>2771</v>
      </c>
      <c r="B2782" s="61" t="str">
        <f t="shared" ca="1" si="125"/>
        <v/>
      </c>
      <c r="C2782" s="63" t="str">
        <f t="shared" si="126"/>
        <v/>
      </c>
      <c r="D2782" s="63" t="str">
        <f>項目設定!C2774&amp;""</f>
        <v/>
      </c>
      <c r="E2782" s="63" t="str">
        <f>項目設定!D2774&amp;""</f>
        <v/>
      </c>
      <c r="F2782" s="63" t="str">
        <f>項目設定!E2774&amp;""</f>
        <v/>
      </c>
      <c r="G2782" s="63" t="str">
        <f>項目設定!F2774&amp;""</f>
        <v/>
      </c>
      <c r="H2782" s="63" t="str">
        <f>項目設定!G2774&amp;""</f>
        <v/>
      </c>
    </row>
    <row r="2783" spans="1:8" ht="100" customHeight="1">
      <c r="A2783" s="63">
        <v>2772</v>
      </c>
      <c r="B2783" s="61" t="str">
        <f t="shared" ca="1" si="125"/>
        <v/>
      </c>
      <c r="C2783" s="63" t="str">
        <f t="shared" si="126"/>
        <v/>
      </c>
      <c r="D2783" s="63" t="str">
        <f>項目設定!C2775&amp;""</f>
        <v/>
      </c>
      <c r="E2783" s="63" t="str">
        <f>項目設定!D2775&amp;""</f>
        <v/>
      </c>
      <c r="F2783" s="63" t="str">
        <f>項目設定!E2775&amp;""</f>
        <v/>
      </c>
      <c r="G2783" s="63" t="str">
        <f>項目設定!F2775&amp;""</f>
        <v/>
      </c>
      <c r="H2783" s="63" t="str">
        <f>項目設定!G2775&amp;""</f>
        <v/>
      </c>
    </row>
    <row r="2784" spans="1:8" ht="100" customHeight="1">
      <c r="A2784" s="63">
        <v>2773</v>
      </c>
      <c r="B2784" s="61" t="str">
        <f t="shared" ca="1" si="125"/>
        <v/>
      </c>
      <c r="C2784" s="63" t="str">
        <f t="shared" si="126"/>
        <v/>
      </c>
      <c r="D2784" s="63" t="str">
        <f>項目設定!C2776&amp;""</f>
        <v/>
      </c>
      <c r="E2784" s="63" t="str">
        <f>項目設定!D2776&amp;""</f>
        <v/>
      </c>
      <c r="F2784" s="63" t="str">
        <f>項目設定!E2776&amp;""</f>
        <v/>
      </c>
      <c r="G2784" s="63" t="str">
        <f>項目設定!F2776&amp;""</f>
        <v/>
      </c>
      <c r="H2784" s="63" t="str">
        <f>項目設定!G2776&amp;""</f>
        <v/>
      </c>
    </row>
    <row r="2785" spans="1:8" ht="100" customHeight="1">
      <c r="A2785" s="63">
        <v>2774</v>
      </c>
      <c r="B2785" s="61" t="str">
        <f t="shared" ca="1" si="125"/>
        <v/>
      </c>
      <c r="C2785" s="63" t="str">
        <f t="shared" si="126"/>
        <v/>
      </c>
      <c r="D2785" s="63" t="str">
        <f>項目設定!C2777&amp;""</f>
        <v/>
      </c>
      <c r="E2785" s="63" t="str">
        <f>項目設定!D2777&amp;""</f>
        <v/>
      </c>
      <c r="F2785" s="63" t="str">
        <f>項目設定!E2777&amp;""</f>
        <v/>
      </c>
      <c r="G2785" s="63" t="str">
        <f>項目設定!F2777&amp;""</f>
        <v/>
      </c>
      <c r="H2785" s="63" t="str">
        <f>項目設定!G2777&amp;""</f>
        <v/>
      </c>
    </row>
    <row r="2786" spans="1:8" ht="100" customHeight="1">
      <c r="A2786" s="63">
        <v>2775</v>
      </c>
      <c r="B2786" s="61" t="str">
        <f t="shared" ca="1" si="125"/>
        <v/>
      </c>
      <c r="C2786" s="63" t="str">
        <f t="shared" si="126"/>
        <v/>
      </c>
      <c r="D2786" s="63" t="str">
        <f>項目設定!C2778&amp;""</f>
        <v/>
      </c>
      <c r="E2786" s="63" t="str">
        <f>項目設定!D2778&amp;""</f>
        <v/>
      </c>
      <c r="F2786" s="63" t="str">
        <f>項目設定!E2778&amp;""</f>
        <v/>
      </c>
      <c r="G2786" s="63" t="str">
        <f>項目設定!F2778&amp;""</f>
        <v/>
      </c>
      <c r="H2786" s="63" t="str">
        <f>項目設定!G2778&amp;""</f>
        <v/>
      </c>
    </row>
    <row r="2787" spans="1:8" ht="100" customHeight="1">
      <c r="A2787" s="63">
        <v>2776</v>
      </c>
      <c r="B2787" s="61" t="str">
        <f t="shared" ca="1" si="125"/>
        <v/>
      </c>
      <c r="C2787" s="63" t="str">
        <f t="shared" si="126"/>
        <v/>
      </c>
      <c r="D2787" s="63" t="str">
        <f>項目設定!C2779&amp;""</f>
        <v/>
      </c>
      <c r="E2787" s="63" t="str">
        <f>項目設定!D2779&amp;""</f>
        <v/>
      </c>
      <c r="F2787" s="63" t="str">
        <f>項目設定!E2779&amp;""</f>
        <v/>
      </c>
      <c r="G2787" s="63" t="str">
        <f>項目設定!F2779&amp;""</f>
        <v/>
      </c>
      <c r="H2787" s="63" t="str">
        <f>項目設定!G2779&amp;""</f>
        <v/>
      </c>
    </row>
    <row r="2788" spans="1:8" ht="100" customHeight="1">
      <c r="A2788" s="63">
        <v>2777</v>
      </c>
      <c r="B2788" s="61" t="str">
        <f t="shared" ca="1" si="125"/>
        <v/>
      </c>
      <c r="C2788" s="63" t="str">
        <f t="shared" si="126"/>
        <v/>
      </c>
      <c r="D2788" s="63" t="str">
        <f>項目設定!C2780&amp;""</f>
        <v/>
      </c>
      <c r="E2788" s="63" t="str">
        <f>項目設定!D2780&amp;""</f>
        <v/>
      </c>
      <c r="F2788" s="63" t="str">
        <f>項目設定!E2780&amp;""</f>
        <v/>
      </c>
      <c r="G2788" s="63" t="str">
        <f>項目設定!F2780&amp;""</f>
        <v/>
      </c>
      <c r="H2788" s="63" t="str">
        <f>項目設定!G2780&amp;""</f>
        <v/>
      </c>
    </row>
    <row r="2789" spans="1:8" ht="100" customHeight="1">
      <c r="A2789" s="63">
        <v>2778</v>
      </c>
      <c r="B2789" s="61" t="str">
        <f t="shared" ca="1" si="125"/>
        <v/>
      </c>
      <c r="C2789" s="63" t="str">
        <f t="shared" si="126"/>
        <v/>
      </c>
      <c r="D2789" s="63" t="str">
        <f>項目設定!C2781&amp;""</f>
        <v/>
      </c>
      <c r="E2789" s="63" t="str">
        <f>項目設定!D2781&amp;""</f>
        <v/>
      </c>
      <c r="F2789" s="63" t="str">
        <f>項目設定!E2781&amp;""</f>
        <v/>
      </c>
      <c r="G2789" s="63" t="str">
        <f>項目設定!F2781&amp;""</f>
        <v/>
      </c>
      <c r="H2789" s="63" t="str">
        <f>項目設定!G2781&amp;""</f>
        <v/>
      </c>
    </row>
    <row r="2790" spans="1:8" ht="100" customHeight="1">
      <c r="A2790" s="63">
        <v>2779</v>
      </c>
      <c r="B2790" s="61" t="str">
        <f t="shared" ca="1" si="125"/>
        <v/>
      </c>
      <c r="C2790" s="63" t="str">
        <f t="shared" si="126"/>
        <v/>
      </c>
      <c r="D2790" s="63" t="str">
        <f>項目設定!C2782&amp;""</f>
        <v/>
      </c>
      <c r="E2790" s="63" t="str">
        <f>項目設定!D2782&amp;""</f>
        <v/>
      </c>
      <c r="F2790" s="63" t="str">
        <f>項目設定!E2782&amp;""</f>
        <v/>
      </c>
      <c r="G2790" s="63" t="str">
        <f>項目設定!F2782&amp;""</f>
        <v/>
      </c>
      <c r="H2790" s="63" t="str">
        <f>項目設定!G2782&amp;""</f>
        <v/>
      </c>
    </row>
    <row r="2791" spans="1:8" ht="100" customHeight="1">
      <c r="A2791" s="63">
        <v>2780</v>
      </c>
      <c r="B2791" s="61" t="str">
        <f t="shared" ca="1" si="125"/>
        <v/>
      </c>
      <c r="C2791" s="63" t="str">
        <f t="shared" si="126"/>
        <v/>
      </c>
      <c r="D2791" s="63" t="str">
        <f>項目設定!C2783&amp;""</f>
        <v/>
      </c>
      <c r="E2791" s="63" t="str">
        <f>項目設定!D2783&amp;""</f>
        <v/>
      </c>
      <c r="F2791" s="63" t="str">
        <f>項目設定!E2783&amp;""</f>
        <v/>
      </c>
      <c r="G2791" s="63" t="str">
        <f>項目設定!F2783&amp;""</f>
        <v/>
      </c>
      <c r="H2791" s="63" t="str">
        <f>項目設定!G2783&amp;""</f>
        <v/>
      </c>
    </row>
    <row r="2792" spans="1:8" ht="100" customHeight="1">
      <c r="A2792" s="63">
        <v>2781</v>
      </c>
      <c r="B2792" s="61" t="str">
        <f t="shared" ca="1" si="125"/>
        <v/>
      </c>
      <c r="C2792" s="63" t="str">
        <f t="shared" si="126"/>
        <v/>
      </c>
      <c r="D2792" s="63" t="str">
        <f>項目設定!C2784&amp;""</f>
        <v/>
      </c>
      <c r="E2792" s="63" t="str">
        <f>項目設定!D2784&amp;""</f>
        <v/>
      </c>
      <c r="F2792" s="63" t="str">
        <f>項目設定!E2784&amp;""</f>
        <v/>
      </c>
      <c r="G2792" s="63" t="str">
        <f>項目設定!F2784&amp;""</f>
        <v/>
      </c>
      <c r="H2792" s="63" t="str">
        <f>項目設定!G2784&amp;""</f>
        <v/>
      </c>
    </row>
    <row r="2793" spans="1:8" ht="100" customHeight="1">
      <c r="A2793" s="63">
        <v>2782</v>
      </c>
      <c r="B2793" s="61" t="str">
        <f t="shared" ca="1" si="125"/>
        <v/>
      </c>
      <c r="C2793" s="63" t="str">
        <f t="shared" si="126"/>
        <v/>
      </c>
      <c r="D2793" s="63" t="str">
        <f>項目設定!C2785&amp;""</f>
        <v/>
      </c>
      <c r="E2793" s="63" t="str">
        <f>項目設定!D2785&amp;""</f>
        <v/>
      </c>
      <c r="F2793" s="63" t="str">
        <f>項目設定!E2785&amp;""</f>
        <v/>
      </c>
      <c r="G2793" s="63" t="str">
        <f>項目設定!F2785&amp;""</f>
        <v/>
      </c>
      <c r="H2793" s="63" t="str">
        <f>項目設定!G2785&amp;""</f>
        <v/>
      </c>
    </row>
    <row r="2794" spans="1:8" ht="100" customHeight="1">
      <c r="A2794" s="63">
        <v>2783</v>
      </c>
      <c r="B2794" s="61" t="str">
        <f t="shared" ca="1" si="125"/>
        <v/>
      </c>
      <c r="C2794" s="63" t="str">
        <f t="shared" si="126"/>
        <v/>
      </c>
      <c r="D2794" s="63" t="str">
        <f>項目設定!C2786&amp;""</f>
        <v/>
      </c>
      <c r="E2794" s="63" t="str">
        <f>項目設定!D2786&amp;""</f>
        <v/>
      </c>
      <c r="F2794" s="63" t="str">
        <f>項目設定!E2786&amp;""</f>
        <v/>
      </c>
      <c r="G2794" s="63" t="str">
        <f>項目設定!F2786&amp;""</f>
        <v/>
      </c>
      <c r="H2794" s="63" t="str">
        <f>項目設定!G2786&amp;""</f>
        <v/>
      </c>
    </row>
    <row r="2795" spans="1:8" ht="100" customHeight="1">
      <c r="A2795" s="63">
        <v>2784</v>
      </c>
      <c r="B2795" s="61" t="str">
        <f t="shared" ca="1" si="125"/>
        <v/>
      </c>
      <c r="C2795" s="63" t="str">
        <f t="shared" si="126"/>
        <v/>
      </c>
      <c r="D2795" s="63" t="str">
        <f>項目設定!C2787&amp;""</f>
        <v/>
      </c>
      <c r="E2795" s="63" t="str">
        <f>項目設定!D2787&amp;""</f>
        <v/>
      </c>
      <c r="F2795" s="63" t="str">
        <f>項目設定!E2787&amp;""</f>
        <v/>
      </c>
      <c r="G2795" s="63" t="str">
        <f>項目設定!F2787&amp;""</f>
        <v/>
      </c>
      <c r="H2795" s="63" t="str">
        <f>項目設定!G2787&amp;""</f>
        <v/>
      </c>
    </row>
    <row r="2796" spans="1:8" ht="100" customHeight="1">
      <c r="A2796" s="63">
        <v>2785</v>
      </c>
      <c r="B2796" s="61" t="str">
        <f t="shared" ca="1" si="125"/>
        <v/>
      </c>
      <c r="C2796" s="63" t="str">
        <f t="shared" si="126"/>
        <v/>
      </c>
      <c r="D2796" s="63" t="str">
        <f>項目設定!C2788&amp;""</f>
        <v/>
      </c>
      <c r="E2796" s="63" t="str">
        <f>項目設定!D2788&amp;""</f>
        <v/>
      </c>
      <c r="F2796" s="63" t="str">
        <f>項目設定!E2788&amp;""</f>
        <v/>
      </c>
      <c r="G2796" s="63" t="str">
        <f>項目設定!F2788&amp;""</f>
        <v/>
      </c>
      <c r="H2796" s="63" t="str">
        <f>項目設定!G2788&amp;""</f>
        <v/>
      </c>
    </row>
    <row r="2797" spans="1:8" ht="100" customHeight="1">
      <c r="A2797" s="63">
        <v>2786</v>
      </c>
      <c r="B2797" s="61" t="str">
        <f t="shared" ca="1" si="125"/>
        <v/>
      </c>
      <c r="C2797" s="63" t="str">
        <f t="shared" si="126"/>
        <v/>
      </c>
      <c r="D2797" s="63" t="str">
        <f>項目設定!C2789&amp;""</f>
        <v/>
      </c>
      <c r="E2797" s="63" t="str">
        <f>項目設定!D2789&amp;""</f>
        <v/>
      </c>
      <c r="F2797" s="63" t="str">
        <f>項目設定!E2789&amp;""</f>
        <v/>
      </c>
      <c r="G2797" s="63" t="str">
        <f>項目設定!F2789&amp;""</f>
        <v/>
      </c>
      <c r="H2797" s="63" t="str">
        <f>項目設定!G2789&amp;""</f>
        <v/>
      </c>
    </row>
    <row r="2798" spans="1:8" ht="100" customHeight="1">
      <c r="A2798" s="63">
        <v>2787</v>
      </c>
      <c r="B2798" s="61" t="str">
        <f t="shared" ca="1" si="125"/>
        <v/>
      </c>
      <c r="C2798" s="63" t="str">
        <f t="shared" si="126"/>
        <v/>
      </c>
      <c r="D2798" s="63" t="str">
        <f>項目設定!C2790&amp;""</f>
        <v/>
      </c>
      <c r="E2798" s="63" t="str">
        <f>項目設定!D2790&amp;""</f>
        <v/>
      </c>
      <c r="F2798" s="63" t="str">
        <f>項目設定!E2790&amp;""</f>
        <v/>
      </c>
      <c r="G2798" s="63" t="str">
        <f>項目設定!F2790&amp;""</f>
        <v/>
      </c>
      <c r="H2798" s="63" t="str">
        <f>項目設定!G2790&amp;""</f>
        <v/>
      </c>
    </row>
    <row r="2799" spans="1:8" ht="100" customHeight="1">
      <c r="A2799" s="63">
        <v>2788</v>
      </c>
      <c r="B2799" s="61" t="str">
        <f t="shared" ca="1" si="125"/>
        <v/>
      </c>
      <c r="C2799" s="63" t="str">
        <f t="shared" si="126"/>
        <v/>
      </c>
      <c r="D2799" s="63" t="str">
        <f>項目設定!C2791&amp;""</f>
        <v/>
      </c>
      <c r="E2799" s="63" t="str">
        <f>項目設定!D2791&amp;""</f>
        <v/>
      </c>
      <c r="F2799" s="63" t="str">
        <f>項目設定!E2791&amp;""</f>
        <v/>
      </c>
      <c r="G2799" s="63" t="str">
        <f>項目設定!F2791&amp;""</f>
        <v/>
      </c>
      <c r="H2799" s="63" t="str">
        <f>項目設定!G2791&amp;""</f>
        <v/>
      </c>
    </row>
    <row r="2800" spans="1:8" ht="100" customHeight="1">
      <c r="A2800" s="63">
        <v>2789</v>
      </c>
      <c r="B2800" s="61" t="str">
        <f t="shared" ca="1" si="125"/>
        <v/>
      </c>
      <c r="C2800" s="63" t="str">
        <f t="shared" si="126"/>
        <v/>
      </c>
      <c r="D2800" s="63" t="str">
        <f>項目設定!C2792&amp;""</f>
        <v/>
      </c>
      <c r="E2800" s="63" t="str">
        <f>項目設定!D2792&amp;""</f>
        <v/>
      </c>
      <c r="F2800" s="63" t="str">
        <f>項目設定!E2792&amp;""</f>
        <v/>
      </c>
      <c r="G2800" s="63" t="str">
        <f>項目設定!F2792&amp;""</f>
        <v/>
      </c>
      <c r="H2800" s="63" t="str">
        <f>項目設定!G2792&amp;""</f>
        <v/>
      </c>
    </row>
    <row r="2801" spans="1:8" ht="100" customHeight="1">
      <c r="A2801" s="63">
        <v>2790</v>
      </c>
      <c r="B2801" s="61" t="str">
        <f t="shared" ca="1" si="125"/>
        <v/>
      </c>
      <c r="C2801" s="63" t="str">
        <f t="shared" si="126"/>
        <v/>
      </c>
      <c r="D2801" s="63" t="str">
        <f>項目設定!C2793&amp;""</f>
        <v/>
      </c>
      <c r="E2801" s="63" t="str">
        <f>項目設定!D2793&amp;""</f>
        <v/>
      </c>
      <c r="F2801" s="63" t="str">
        <f>項目設定!E2793&amp;""</f>
        <v/>
      </c>
      <c r="G2801" s="63" t="str">
        <f>項目設定!F2793&amp;""</f>
        <v/>
      </c>
      <c r="H2801" s="63" t="str">
        <f>項目設定!G2793&amp;""</f>
        <v/>
      </c>
    </row>
    <row r="2802" spans="1:8" ht="100" customHeight="1">
      <c r="A2802" s="63">
        <v>2791</v>
      </c>
      <c r="B2802" s="61" t="str">
        <f t="shared" ca="1" si="125"/>
        <v/>
      </c>
      <c r="C2802" s="63" t="str">
        <f t="shared" si="126"/>
        <v/>
      </c>
      <c r="D2802" s="63" t="str">
        <f>項目設定!C2794&amp;""</f>
        <v/>
      </c>
      <c r="E2802" s="63" t="str">
        <f>項目設定!D2794&amp;""</f>
        <v/>
      </c>
      <c r="F2802" s="63" t="str">
        <f>項目設定!E2794&amp;""</f>
        <v/>
      </c>
      <c r="G2802" s="63" t="str">
        <f>項目設定!F2794&amp;""</f>
        <v/>
      </c>
      <c r="H2802" s="63" t="str">
        <f>項目設定!G2794&amp;""</f>
        <v/>
      </c>
    </row>
    <row r="2803" spans="1:8" ht="100" customHeight="1">
      <c r="A2803" s="63">
        <v>2792</v>
      </c>
      <c r="B2803" s="61" t="str">
        <f t="shared" ca="1" si="125"/>
        <v/>
      </c>
      <c r="C2803" s="63" t="str">
        <f t="shared" si="126"/>
        <v/>
      </c>
      <c r="D2803" s="63" t="str">
        <f>項目設定!C2795&amp;""</f>
        <v/>
      </c>
      <c r="E2803" s="63" t="str">
        <f>項目設定!D2795&amp;""</f>
        <v/>
      </c>
      <c r="F2803" s="63" t="str">
        <f>項目設定!E2795&amp;""</f>
        <v/>
      </c>
      <c r="G2803" s="63" t="str">
        <f>項目設定!F2795&amp;""</f>
        <v/>
      </c>
      <c r="H2803" s="63" t="str">
        <f>項目設定!G2795&amp;""</f>
        <v/>
      </c>
    </row>
    <row r="2804" spans="1:8" ht="100" customHeight="1">
      <c r="A2804" s="63">
        <v>2793</v>
      </c>
      <c r="B2804" s="61" t="str">
        <f t="shared" ca="1" si="125"/>
        <v/>
      </c>
      <c r="C2804" s="63" t="str">
        <f t="shared" si="126"/>
        <v/>
      </c>
      <c r="D2804" s="63" t="str">
        <f>項目設定!C2796&amp;""</f>
        <v/>
      </c>
      <c r="E2804" s="63" t="str">
        <f>項目設定!D2796&amp;""</f>
        <v/>
      </c>
      <c r="F2804" s="63" t="str">
        <f>項目設定!E2796&amp;""</f>
        <v/>
      </c>
      <c r="G2804" s="63" t="str">
        <f>項目設定!F2796&amp;""</f>
        <v/>
      </c>
      <c r="H2804" s="63" t="str">
        <f>項目設定!G2796&amp;""</f>
        <v/>
      </c>
    </row>
    <row r="2805" spans="1:8" ht="100" customHeight="1">
      <c r="A2805" s="63">
        <v>2794</v>
      </c>
      <c r="B2805" s="61" t="str">
        <f t="shared" ca="1" si="125"/>
        <v/>
      </c>
      <c r="C2805" s="63" t="str">
        <f t="shared" si="126"/>
        <v/>
      </c>
      <c r="D2805" s="63" t="str">
        <f>項目設定!C2797&amp;""</f>
        <v/>
      </c>
      <c r="E2805" s="63" t="str">
        <f>項目設定!D2797&amp;""</f>
        <v/>
      </c>
      <c r="F2805" s="63" t="str">
        <f>項目設定!E2797&amp;""</f>
        <v/>
      </c>
      <c r="G2805" s="63" t="str">
        <f>項目設定!F2797&amp;""</f>
        <v/>
      </c>
      <c r="H2805" s="63" t="str">
        <f>項目設定!G2797&amp;""</f>
        <v/>
      </c>
    </row>
    <row r="2806" spans="1:8" ht="100" customHeight="1">
      <c r="A2806" s="63">
        <v>2795</v>
      </c>
      <c r="B2806" s="61" t="str">
        <f t="shared" ca="1" si="125"/>
        <v/>
      </c>
      <c r="C2806" s="63" t="str">
        <f t="shared" si="126"/>
        <v/>
      </c>
      <c r="D2806" s="63" t="str">
        <f>項目設定!C2798&amp;""</f>
        <v/>
      </c>
      <c r="E2806" s="63" t="str">
        <f>項目設定!D2798&amp;""</f>
        <v/>
      </c>
      <c r="F2806" s="63" t="str">
        <f>項目設定!E2798&amp;""</f>
        <v/>
      </c>
      <c r="G2806" s="63" t="str">
        <f>項目設定!F2798&amp;""</f>
        <v/>
      </c>
      <c r="H2806" s="63" t="str">
        <f>項目設定!G2798&amp;""</f>
        <v/>
      </c>
    </row>
    <row r="2807" spans="1:8" ht="100" customHeight="1">
      <c r="A2807" s="63">
        <v>2796</v>
      </c>
      <c r="B2807" s="61" t="str">
        <f t="shared" ca="1" si="125"/>
        <v/>
      </c>
      <c r="C2807" s="63" t="str">
        <f t="shared" si="126"/>
        <v/>
      </c>
      <c r="D2807" s="63" t="str">
        <f>項目設定!C2799&amp;""</f>
        <v/>
      </c>
      <c r="E2807" s="63" t="str">
        <f>項目設定!D2799&amp;""</f>
        <v/>
      </c>
      <c r="F2807" s="63" t="str">
        <f>項目設定!E2799&amp;""</f>
        <v/>
      </c>
      <c r="G2807" s="63" t="str">
        <f>項目設定!F2799&amp;""</f>
        <v/>
      </c>
      <c r="H2807" s="63" t="str">
        <f>項目設定!G2799&amp;""</f>
        <v/>
      </c>
    </row>
    <row r="2808" spans="1:8" ht="100" customHeight="1">
      <c r="A2808" s="63">
        <v>2797</v>
      </c>
      <c r="B2808" s="61" t="str">
        <f t="shared" ca="1" si="125"/>
        <v/>
      </c>
      <c r="C2808" s="63" t="str">
        <f t="shared" si="126"/>
        <v/>
      </c>
      <c r="D2808" s="63" t="str">
        <f>項目設定!C2800&amp;""</f>
        <v/>
      </c>
      <c r="E2808" s="63" t="str">
        <f>項目設定!D2800&amp;""</f>
        <v/>
      </c>
      <c r="F2808" s="63" t="str">
        <f>項目設定!E2800&amp;""</f>
        <v/>
      </c>
      <c r="G2808" s="63" t="str">
        <f>項目設定!F2800&amp;""</f>
        <v/>
      </c>
      <c r="H2808" s="63" t="str">
        <f>項目設定!G2800&amp;""</f>
        <v/>
      </c>
    </row>
    <row r="2809" spans="1:8" ht="100" customHeight="1">
      <c r="A2809" s="63">
        <v>2798</v>
      </c>
      <c r="B2809" s="61" t="str">
        <f t="shared" ca="1" si="125"/>
        <v/>
      </c>
      <c r="C2809" s="63" t="str">
        <f t="shared" si="126"/>
        <v/>
      </c>
      <c r="D2809" s="63" t="str">
        <f>項目設定!C2801&amp;""</f>
        <v/>
      </c>
      <c r="E2809" s="63" t="str">
        <f>項目設定!D2801&amp;""</f>
        <v/>
      </c>
      <c r="F2809" s="63" t="str">
        <f>項目設定!E2801&amp;""</f>
        <v/>
      </c>
      <c r="G2809" s="63" t="str">
        <f>項目設定!F2801&amp;""</f>
        <v/>
      </c>
      <c r="H2809" s="63" t="str">
        <f>項目設定!G2801&amp;""</f>
        <v/>
      </c>
    </row>
    <row r="2810" spans="1:8" ht="100" customHeight="1">
      <c r="A2810" s="63">
        <v>2799</v>
      </c>
      <c r="B2810" s="61" t="str">
        <f t="shared" ca="1" si="125"/>
        <v/>
      </c>
      <c r="C2810" s="63" t="str">
        <f t="shared" si="126"/>
        <v/>
      </c>
      <c r="D2810" s="63" t="str">
        <f>項目設定!C2802&amp;""</f>
        <v/>
      </c>
      <c r="E2810" s="63" t="str">
        <f>項目設定!D2802&amp;""</f>
        <v/>
      </c>
      <c r="F2810" s="63" t="str">
        <f>項目設定!E2802&amp;""</f>
        <v/>
      </c>
      <c r="G2810" s="63" t="str">
        <f>項目設定!F2802&amp;""</f>
        <v/>
      </c>
      <c r="H2810" s="63" t="str">
        <f>項目設定!G2802&amp;""</f>
        <v/>
      </c>
    </row>
    <row r="2811" spans="1:8" ht="100" customHeight="1">
      <c r="A2811" s="63">
        <v>2800</v>
      </c>
      <c r="B2811" s="61" t="str">
        <f t="shared" ca="1" si="125"/>
        <v/>
      </c>
      <c r="C2811" s="63" t="str">
        <f t="shared" si="126"/>
        <v/>
      </c>
      <c r="D2811" s="63" t="str">
        <f>項目設定!C2803&amp;""</f>
        <v/>
      </c>
      <c r="E2811" s="63" t="str">
        <f>項目設定!D2803&amp;""</f>
        <v/>
      </c>
      <c r="F2811" s="63" t="str">
        <f>項目設定!E2803&amp;""</f>
        <v/>
      </c>
      <c r="G2811" s="63" t="str">
        <f>項目設定!F2803&amp;""</f>
        <v/>
      </c>
      <c r="H2811" s="63" t="str">
        <f>項目設定!G2803&amp;""</f>
        <v/>
      </c>
    </row>
    <row r="2812" spans="1:8" ht="100" customHeight="1">
      <c r="A2812" s="63">
        <v>2801</v>
      </c>
      <c r="B2812" s="61" t="str">
        <f t="shared" ca="1" si="125"/>
        <v/>
      </c>
      <c r="C2812" s="63" t="str">
        <f t="shared" si="126"/>
        <v/>
      </c>
      <c r="D2812" s="63" t="str">
        <f>項目設定!C2804&amp;""</f>
        <v/>
      </c>
      <c r="E2812" s="63" t="str">
        <f>項目設定!D2804&amp;""</f>
        <v/>
      </c>
      <c r="F2812" s="63" t="str">
        <f>項目設定!E2804&amp;""</f>
        <v/>
      </c>
      <c r="G2812" s="63" t="str">
        <f>項目設定!F2804&amp;""</f>
        <v/>
      </c>
      <c r="H2812" s="63" t="str">
        <f>項目設定!G2804&amp;""</f>
        <v/>
      </c>
    </row>
    <row r="2813" spans="1:8" ht="100" customHeight="1">
      <c r="A2813" s="63">
        <v>2802</v>
      </c>
      <c r="B2813" s="61" t="str">
        <f t="shared" ca="1" si="125"/>
        <v/>
      </c>
      <c r="C2813" s="63" t="str">
        <f t="shared" si="126"/>
        <v/>
      </c>
      <c r="D2813" s="63" t="str">
        <f>項目設定!C2805&amp;""</f>
        <v/>
      </c>
      <c r="E2813" s="63" t="str">
        <f>項目設定!D2805&amp;""</f>
        <v/>
      </c>
      <c r="F2813" s="63" t="str">
        <f>項目設定!E2805&amp;""</f>
        <v/>
      </c>
      <c r="G2813" s="63" t="str">
        <f>項目設定!F2805&amp;""</f>
        <v/>
      </c>
      <c r="H2813" s="63" t="str">
        <f>項目設定!G2805&amp;""</f>
        <v/>
      </c>
    </row>
    <row r="2814" spans="1:8" ht="100" customHeight="1">
      <c r="A2814" s="63">
        <v>2803</v>
      </c>
      <c r="B2814" s="61" t="str">
        <f t="shared" ca="1" si="125"/>
        <v/>
      </c>
      <c r="C2814" s="63" t="str">
        <f t="shared" si="126"/>
        <v/>
      </c>
      <c r="D2814" s="63" t="str">
        <f>項目設定!C2806&amp;""</f>
        <v/>
      </c>
      <c r="E2814" s="63" t="str">
        <f>項目設定!D2806&amp;""</f>
        <v/>
      </c>
      <c r="F2814" s="63" t="str">
        <f>項目設定!E2806&amp;""</f>
        <v/>
      </c>
      <c r="G2814" s="63" t="str">
        <f>項目設定!F2806&amp;""</f>
        <v/>
      </c>
      <c r="H2814" s="63" t="str">
        <f>項目設定!G2806&amp;""</f>
        <v/>
      </c>
    </row>
    <row r="2815" spans="1:8" ht="100" customHeight="1">
      <c r="A2815" s="63">
        <v>2804</v>
      </c>
      <c r="B2815" s="61" t="str">
        <f t="shared" ca="1" si="125"/>
        <v/>
      </c>
      <c r="C2815" s="63" t="str">
        <f t="shared" si="126"/>
        <v/>
      </c>
      <c r="D2815" s="63" t="str">
        <f>項目設定!C2807&amp;""</f>
        <v/>
      </c>
      <c r="E2815" s="63" t="str">
        <f>項目設定!D2807&amp;""</f>
        <v/>
      </c>
      <c r="F2815" s="63" t="str">
        <f>項目設定!E2807&amp;""</f>
        <v/>
      </c>
      <c r="G2815" s="63" t="str">
        <f>項目設定!F2807&amp;""</f>
        <v/>
      </c>
      <c r="H2815" s="63" t="str">
        <f>項目設定!G2807&amp;""</f>
        <v/>
      </c>
    </row>
    <row r="2816" spans="1:8" ht="100" customHeight="1">
      <c r="A2816" s="63">
        <v>2805</v>
      </c>
      <c r="B2816" s="61" t="str">
        <f t="shared" ca="1" si="125"/>
        <v/>
      </c>
      <c r="C2816" s="63" t="str">
        <f t="shared" si="126"/>
        <v/>
      </c>
      <c r="D2816" s="63" t="str">
        <f>項目設定!C2808&amp;""</f>
        <v/>
      </c>
      <c r="E2816" s="63" t="str">
        <f>項目設定!D2808&amp;""</f>
        <v/>
      </c>
      <c r="F2816" s="63" t="str">
        <f>項目設定!E2808&amp;""</f>
        <v/>
      </c>
      <c r="G2816" s="63" t="str">
        <f>項目設定!F2808&amp;""</f>
        <v/>
      </c>
      <c r="H2816" s="63" t="str">
        <f>項目設定!G2808&amp;""</f>
        <v/>
      </c>
    </row>
    <row r="2817" spans="1:8" ht="100" customHeight="1">
      <c r="A2817" s="63">
        <v>2806</v>
      </c>
      <c r="B2817" s="61" t="str">
        <f t="shared" ca="1" si="125"/>
        <v/>
      </c>
      <c r="C2817" s="63" t="str">
        <f t="shared" si="126"/>
        <v/>
      </c>
      <c r="D2817" s="63" t="str">
        <f>項目設定!C2809&amp;""</f>
        <v/>
      </c>
      <c r="E2817" s="63" t="str">
        <f>項目設定!D2809&amp;""</f>
        <v/>
      </c>
      <c r="F2817" s="63" t="str">
        <f>項目設定!E2809&amp;""</f>
        <v/>
      </c>
      <c r="G2817" s="63" t="str">
        <f>項目設定!F2809&amp;""</f>
        <v/>
      </c>
      <c r="H2817" s="63" t="str">
        <f>項目設定!G2809&amp;""</f>
        <v/>
      </c>
    </row>
    <row r="2818" spans="1:8" ht="100" customHeight="1">
      <c r="A2818" s="63">
        <v>2807</v>
      </c>
      <c r="B2818" s="61" t="str">
        <f t="shared" ca="1" si="125"/>
        <v/>
      </c>
      <c r="C2818" s="63" t="str">
        <f t="shared" si="126"/>
        <v/>
      </c>
      <c r="D2818" s="63" t="str">
        <f>項目設定!C2810&amp;""</f>
        <v/>
      </c>
      <c r="E2818" s="63" t="str">
        <f>項目設定!D2810&amp;""</f>
        <v/>
      </c>
      <c r="F2818" s="63" t="str">
        <f>項目設定!E2810&amp;""</f>
        <v/>
      </c>
      <c r="G2818" s="63" t="str">
        <f>項目設定!F2810&amp;""</f>
        <v/>
      </c>
      <c r="H2818" s="63" t="str">
        <f>項目設定!G2810&amp;""</f>
        <v/>
      </c>
    </row>
    <row r="2819" spans="1:8" ht="100" customHeight="1">
      <c r="A2819" s="63">
        <v>2808</v>
      </c>
      <c r="B2819" s="61" t="str">
        <f t="shared" ca="1" si="125"/>
        <v/>
      </c>
      <c r="C2819" s="63" t="str">
        <f t="shared" si="126"/>
        <v/>
      </c>
      <c r="D2819" s="63" t="str">
        <f>項目設定!C2811&amp;""</f>
        <v/>
      </c>
      <c r="E2819" s="63" t="str">
        <f>項目設定!D2811&amp;""</f>
        <v/>
      </c>
      <c r="F2819" s="63" t="str">
        <f>項目設定!E2811&amp;""</f>
        <v/>
      </c>
      <c r="G2819" s="63" t="str">
        <f>項目設定!F2811&amp;""</f>
        <v/>
      </c>
      <c r="H2819" s="63" t="str">
        <f>項目設定!G2811&amp;""</f>
        <v/>
      </c>
    </row>
    <row r="2820" spans="1:8" ht="100" customHeight="1">
      <c r="A2820" s="63">
        <v>2809</v>
      </c>
      <c r="B2820" s="61" t="str">
        <f t="shared" ca="1" si="125"/>
        <v/>
      </c>
      <c r="C2820" s="63" t="str">
        <f t="shared" si="126"/>
        <v/>
      </c>
      <c r="D2820" s="63" t="str">
        <f>項目設定!C2812&amp;""</f>
        <v/>
      </c>
      <c r="E2820" s="63" t="str">
        <f>項目設定!D2812&amp;""</f>
        <v/>
      </c>
      <c r="F2820" s="63" t="str">
        <f>項目設定!E2812&amp;""</f>
        <v/>
      </c>
      <c r="G2820" s="63" t="str">
        <f>項目設定!F2812&amp;""</f>
        <v/>
      </c>
      <c r="H2820" s="63" t="str">
        <f>項目設定!G2812&amp;""</f>
        <v/>
      </c>
    </row>
    <row r="2821" spans="1:8" ht="100" customHeight="1">
      <c r="A2821" s="63">
        <v>2810</v>
      </c>
      <c r="B2821" s="61" t="str">
        <f t="shared" ca="1" si="125"/>
        <v/>
      </c>
      <c r="C2821" s="63" t="str">
        <f t="shared" si="126"/>
        <v/>
      </c>
      <c r="D2821" s="63" t="str">
        <f>項目設定!C2813&amp;""</f>
        <v/>
      </c>
      <c r="E2821" s="63" t="str">
        <f>項目設定!D2813&amp;""</f>
        <v/>
      </c>
      <c r="F2821" s="63" t="str">
        <f>項目設定!E2813&amp;""</f>
        <v/>
      </c>
      <c r="G2821" s="63" t="str">
        <f>項目設定!F2813&amp;""</f>
        <v/>
      </c>
      <c r="H2821" s="63" t="str">
        <f>項目設定!G2813&amp;""</f>
        <v/>
      </c>
    </row>
    <row r="2822" spans="1:8" ht="100" customHeight="1">
      <c r="A2822" s="63">
        <v>2811</v>
      </c>
      <c r="B2822" s="61" t="str">
        <f t="shared" ca="1" si="125"/>
        <v/>
      </c>
      <c r="C2822" s="63" t="str">
        <f t="shared" si="126"/>
        <v/>
      </c>
      <c r="D2822" s="63" t="str">
        <f>項目設定!C2814&amp;""</f>
        <v/>
      </c>
      <c r="E2822" s="63" t="str">
        <f>項目設定!D2814&amp;""</f>
        <v/>
      </c>
      <c r="F2822" s="63" t="str">
        <f>項目設定!E2814&amp;""</f>
        <v/>
      </c>
      <c r="G2822" s="63" t="str">
        <f>項目設定!F2814&amp;""</f>
        <v/>
      </c>
      <c r="H2822" s="63" t="str">
        <f>項目設定!G2814&amp;""</f>
        <v/>
      </c>
    </row>
    <row r="2823" spans="1:8" ht="100" customHeight="1">
      <c r="A2823" s="63">
        <v>2812</v>
      </c>
      <c r="B2823" s="61" t="str">
        <f t="shared" ca="1" si="125"/>
        <v/>
      </c>
      <c r="C2823" s="63" t="str">
        <f t="shared" si="126"/>
        <v/>
      </c>
      <c r="D2823" s="63" t="str">
        <f>項目設定!C2815&amp;""</f>
        <v/>
      </c>
      <c r="E2823" s="63" t="str">
        <f>項目設定!D2815&amp;""</f>
        <v/>
      </c>
      <c r="F2823" s="63" t="str">
        <f>項目設定!E2815&amp;""</f>
        <v/>
      </c>
      <c r="G2823" s="63" t="str">
        <f>項目設定!F2815&amp;""</f>
        <v/>
      </c>
      <c r="H2823" s="63" t="str">
        <f>項目設定!G2815&amp;""</f>
        <v/>
      </c>
    </row>
    <row r="2824" spans="1:8" ht="100" customHeight="1">
      <c r="A2824" s="63">
        <v>2813</v>
      </c>
      <c r="B2824" s="61" t="str">
        <f t="shared" ca="1" si="125"/>
        <v/>
      </c>
      <c r="C2824" s="63" t="str">
        <f t="shared" si="126"/>
        <v/>
      </c>
      <c r="D2824" s="63" t="str">
        <f>項目設定!C2816&amp;""</f>
        <v/>
      </c>
      <c r="E2824" s="63" t="str">
        <f>項目設定!D2816&amp;""</f>
        <v/>
      </c>
      <c r="F2824" s="63" t="str">
        <f>項目設定!E2816&amp;""</f>
        <v/>
      </c>
      <c r="G2824" s="63" t="str">
        <f>項目設定!F2816&amp;""</f>
        <v/>
      </c>
      <c r="H2824" s="63" t="str">
        <f>項目設定!G2816&amp;""</f>
        <v/>
      </c>
    </row>
    <row r="2825" spans="1:8" ht="100" customHeight="1">
      <c r="A2825" s="63">
        <v>2814</v>
      </c>
      <c r="B2825" s="61" t="str">
        <f t="shared" ca="1" si="125"/>
        <v/>
      </c>
      <c r="C2825" s="63" t="str">
        <f t="shared" si="126"/>
        <v/>
      </c>
      <c r="D2825" s="63" t="str">
        <f>項目設定!C2817&amp;""</f>
        <v/>
      </c>
      <c r="E2825" s="63" t="str">
        <f>項目設定!D2817&amp;""</f>
        <v/>
      </c>
      <c r="F2825" s="63" t="str">
        <f>項目設定!E2817&amp;""</f>
        <v/>
      </c>
      <c r="G2825" s="63" t="str">
        <f>項目設定!F2817&amp;""</f>
        <v/>
      </c>
      <c r="H2825" s="63" t="str">
        <f>項目設定!G2817&amp;""</f>
        <v/>
      </c>
    </row>
    <row r="2826" spans="1:8" ht="100" customHeight="1">
      <c r="A2826" s="63">
        <v>2815</v>
      </c>
      <c r="B2826" s="61" t="str">
        <f t="shared" ca="1" si="125"/>
        <v/>
      </c>
      <c r="C2826" s="63" t="str">
        <f t="shared" si="126"/>
        <v/>
      </c>
      <c r="D2826" s="63" t="str">
        <f>項目設定!C2818&amp;""</f>
        <v/>
      </c>
      <c r="E2826" s="63" t="str">
        <f>項目設定!D2818&amp;""</f>
        <v/>
      </c>
      <c r="F2826" s="63" t="str">
        <f>項目設定!E2818&amp;""</f>
        <v/>
      </c>
      <c r="G2826" s="63" t="str">
        <f>項目設定!F2818&amp;""</f>
        <v/>
      </c>
      <c r="H2826" s="63" t="str">
        <f>項目設定!G2818&amp;""</f>
        <v/>
      </c>
    </row>
    <row r="2827" spans="1:8" ht="100" customHeight="1">
      <c r="A2827" s="63">
        <v>2816</v>
      </c>
      <c r="B2827" s="61" t="str">
        <f t="shared" ca="1" si="125"/>
        <v/>
      </c>
      <c r="C2827" s="63" t="str">
        <f t="shared" si="126"/>
        <v/>
      </c>
      <c r="D2827" s="63" t="str">
        <f>項目設定!C2819&amp;""</f>
        <v/>
      </c>
      <c r="E2827" s="63" t="str">
        <f>項目設定!D2819&amp;""</f>
        <v/>
      </c>
      <c r="F2827" s="63" t="str">
        <f>項目設定!E2819&amp;""</f>
        <v/>
      </c>
      <c r="G2827" s="63" t="str">
        <f>項目設定!F2819&amp;""</f>
        <v/>
      </c>
      <c r="H2827" s="63" t="str">
        <f>項目設定!G2819&amp;""</f>
        <v/>
      </c>
    </row>
    <row r="2828" spans="1:8" ht="100" customHeight="1">
      <c r="A2828" s="63">
        <v>2817</v>
      </c>
      <c r="B2828" s="61" t="str">
        <f t="shared" ca="1" si="125"/>
        <v/>
      </c>
      <c r="C2828" s="63" t="str">
        <f t="shared" si="126"/>
        <v/>
      </c>
      <c r="D2828" s="63" t="str">
        <f>項目設定!C2820&amp;""</f>
        <v/>
      </c>
      <c r="E2828" s="63" t="str">
        <f>項目設定!D2820&amp;""</f>
        <v/>
      </c>
      <c r="F2828" s="63" t="str">
        <f>項目設定!E2820&amp;""</f>
        <v/>
      </c>
      <c r="G2828" s="63" t="str">
        <f>項目設定!F2820&amp;""</f>
        <v/>
      </c>
      <c r="H2828" s="63" t="str">
        <f>項目設定!G2820&amp;""</f>
        <v/>
      </c>
    </row>
    <row r="2829" spans="1:8" ht="100" customHeight="1">
      <c r="A2829" s="63">
        <v>2818</v>
      </c>
      <c r="B2829" s="61" t="str">
        <f t="shared" ca="1" si="125"/>
        <v/>
      </c>
      <c r="C2829" s="63" t="str">
        <f t="shared" si="126"/>
        <v/>
      </c>
      <c r="D2829" s="63" t="str">
        <f>項目設定!C2821&amp;""</f>
        <v/>
      </c>
      <c r="E2829" s="63" t="str">
        <f>項目設定!D2821&amp;""</f>
        <v/>
      </c>
      <c r="F2829" s="63" t="str">
        <f>項目設定!E2821&amp;""</f>
        <v/>
      </c>
      <c r="G2829" s="63" t="str">
        <f>項目設定!F2821&amp;""</f>
        <v/>
      </c>
      <c r="H2829" s="63" t="str">
        <f>項目設定!G2821&amp;""</f>
        <v/>
      </c>
    </row>
    <row r="2830" spans="1:8" ht="100" customHeight="1">
      <c r="A2830" s="63">
        <v>2819</v>
      </c>
      <c r="B2830" s="61" t="str">
        <f t="shared" ca="1" si="125"/>
        <v/>
      </c>
      <c r="C2830" s="63" t="str">
        <f t="shared" si="126"/>
        <v/>
      </c>
      <c r="D2830" s="63" t="str">
        <f>項目設定!C2822&amp;""</f>
        <v/>
      </c>
      <c r="E2830" s="63" t="str">
        <f>項目設定!D2822&amp;""</f>
        <v/>
      </c>
      <c r="F2830" s="63" t="str">
        <f>項目設定!E2822&amp;""</f>
        <v/>
      </c>
      <c r="G2830" s="63" t="str">
        <f>項目設定!F2822&amp;""</f>
        <v/>
      </c>
      <c r="H2830" s="63" t="str">
        <f>項目設定!G2822&amp;""</f>
        <v/>
      </c>
    </row>
    <row r="2831" spans="1:8" ht="100" customHeight="1">
      <c r="A2831" s="63">
        <v>2820</v>
      </c>
      <c r="B2831" s="61" t="str">
        <f t="shared" ca="1" si="125"/>
        <v/>
      </c>
      <c r="C2831" s="63" t="str">
        <f t="shared" si="126"/>
        <v/>
      </c>
      <c r="D2831" s="63" t="str">
        <f>項目設定!C2823&amp;""</f>
        <v/>
      </c>
      <c r="E2831" s="63" t="str">
        <f>項目設定!D2823&amp;""</f>
        <v/>
      </c>
      <c r="F2831" s="63" t="str">
        <f>項目設定!E2823&amp;""</f>
        <v/>
      </c>
      <c r="G2831" s="63" t="str">
        <f>項目設定!F2823&amp;""</f>
        <v/>
      </c>
      <c r="H2831" s="63" t="str">
        <f>項目設定!G2823&amp;""</f>
        <v/>
      </c>
    </row>
    <row r="2832" spans="1:8" ht="100" customHeight="1">
      <c r="A2832" s="63">
        <v>2821</v>
      </c>
      <c r="B2832" s="61" t="str">
        <f t="shared" ca="1" si="125"/>
        <v/>
      </c>
      <c r="C2832" s="63" t="str">
        <f t="shared" si="126"/>
        <v/>
      </c>
      <c r="D2832" s="63" t="str">
        <f>項目設定!C2824&amp;""</f>
        <v/>
      </c>
      <c r="E2832" s="63" t="str">
        <f>項目設定!D2824&amp;""</f>
        <v/>
      </c>
      <c r="F2832" s="63" t="str">
        <f>項目設定!E2824&amp;""</f>
        <v/>
      </c>
      <c r="G2832" s="63" t="str">
        <f>項目設定!F2824&amp;""</f>
        <v/>
      </c>
      <c r="H2832" s="63" t="str">
        <f>項目設定!G2824&amp;""</f>
        <v/>
      </c>
    </row>
    <row r="2833" spans="1:8" ht="100" customHeight="1">
      <c r="A2833" s="63">
        <v>2822</v>
      </c>
      <c r="B2833" s="61" t="str">
        <f t="shared" ca="1" si="125"/>
        <v/>
      </c>
      <c r="C2833" s="63" t="str">
        <f t="shared" si="126"/>
        <v/>
      </c>
      <c r="D2833" s="63" t="str">
        <f>項目設定!C2825&amp;""</f>
        <v/>
      </c>
      <c r="E2833" s="63" t="str">
        <f>項目設定!D2825&amp;""</f>
        <v/>
      </c>
      <c r="F2833" s="63" t="str">
        <f>項目設定!E2825&amp;""</f>
        <v/>
      </c>
      <c r="G2833" s="63" t="str">
        <f>項目設定!F2825&amp;""</f>
        <v/>
      </c>
      <c r="H2833" s="63" t="str">
        <f>項目設定!G2825&amp;""</f>
        <v/>
      </c>
    </row>
    <row r="2834" spans="1:8" ht="100" customHeight="1">
      <c r="A2834" s="63">
        <v>2823</v>
      </c>
      <c r="B2834" s="61" t="str">
        <f t="shared" ca="1" si="125"/>
        <v/>
      </c>
      <c r="C2834" s="63" t="str">
        <f t="shared" si="126"/>
        <v/>
      </c>
      <c r="D2834" s="63" t="str">
        <f>項目設定!C2826&amp;""</f>
        <v/>
      </c>
      <c r="E2834" s="63" t="str">
        <f>項目設定!D2826&amp;""</f>
        <v/>
      </c>
      <c r="F2834" s="63" t="str">
        <f>項目設定!E2826&amp;""</f>
        <v/>
      </c>
      <c r="G2834" s="63" t="str">
        <f>項目設定!F2826&amp;""</f>
        <v/>
      </c>
      <c r="H2834" s="63" t="str">
        <f>項目設定!G2826&amp;""</f>
        <v/>
      </c>
    </row>
    <row r="2835" spans="1:8" ht="100" customHeight="1">
      <c r="A2835" s="63">
        <v>2824</v>
      </c>
      <c r="B2835" s="61" t="str">
        <f t="shared" ca="1" si="125"/>
        <v/>
      </c>
      <c r="C2835" s="63" t="str">
        <f t="shared" si="126"/>
        <v/>
      </c>
      <c r="D2835" s="63" t="str">
        <f>項目設定!C2827&amp;""</f>
        <v/>
      </c>
      <c r="E2835" s="63" t="str">
        <f>項目設定!D2827&amp;""</f>
        <v/>
      </c>
      <c r="F2835" s="63" t="str">
        <f>項目設定!E2827&amp;""</f>
        <v/>
      </c>
      <c r="G2835" s="63" t="str">
        <f>項目設定!F2827&amp;""</f>
        <v/>
      </c>
      <c r="H2835" s="63" t="str">
        <f>項目設定!G2827&amp;""</f>
        <v/>
      </c>
    </row>
    <row r="2836" spans="1:8" ht="100" customHeight="1">
      <c r="A2836" s="63">
        <v>2825</v>
      </c>
      <c r="B2836" s="61" t="str">
        <f t="shared" ca="1" si="125"/>
        <v/>
      </c>
      <c r="C2836" s="63" t="str">
        <f t="shared" si="126"/>
        <v/>
      </c>
      <c r="D2836" s="63" t="str">
        <f>項目設定!C2828&amp;""</f>
        <v/>
      </c>
      <c r="E2836" s="63" t="str">
        <f>項目設定!D2828&amp;""</f>
        <v/>
      </c>
      <c r="F2836" s="63" t="str">
        <f>項目設定!E2828&amp;""</f>
        <v/>
      </c>
      <c r="G2836" s="63" t="str">
        <f>項目設定!F2828&amp;""</f>
        <v/>
      </c>
      <c r="H2836" s="63" t="str">
        <f>項目設定!G2828&amp;""</f>
        <v/>
      </c>
    </row>
    <row r="2837" spans="1:8" ht="100" customHeight="1">
      <c r="A2837" s="63">
        <v>2826</v>
      </c>
      <c r="B2837" s="61" t="str">
        <f t="shared" ca="1" si="125"/>
        <v/>
      </c>
      <c r="C2837" s="63" t="str">
        <f t="shared" si="126"/>
        <v/>
      </c>
      <c r="D2837" s="63" t="str">
        <f>項目設定!C2829&amp;""</f>
        <v/>
      </c>
      <c r="E2837" s="63" t="str">
        <f>項目設定!D2829&amp;""</f>
        <v/>
      </c>
      <c r="F2837" s="63" t="str">
        <f>項目設定!E2829&amp;""</f>
        <v/>
      </c>
      <c r="G2837" s="63" t="str">
        <f>項目設定!F2829&amp;""</f>
        <v/>
      </c>
      <c r="H2837" s="63" t="str">
        <f>項目設定!G2829&amp;""</f>
        <v/>
      </c>
    </row>
    <row r="2838" spans="1:8" ht="100" customHeight="1">
      <c r="A2838" s="63">
        <v>2827</v>
      </c>
      <c r="B2838" s="61" t="str">
        <f t="shared" ref="B2838:B2901" ca="1" si="127">IF(C2838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838" s="63" t="str">
        <f t="shared" ref="C2838:C2901" si="128">_xlfn.TEXTJOIN(,,D2838:H2838)</f>
        <v/>
      </c>
      <c r="D2838" s="63" t="str">
        <f>項目設定!C2830&amp;""</f>
        <v/>
      </c>
      <c r="E2838" s="63" t="str">
        <f>項目設定!D2830&amp;""</f>
        <v/>
      </c>
      <c r="F2838" s="63" t="str">
        <f>項目設定!E2830&amp;""</f>
        <v/>
      </c>
      <c r="G2838" s="63" t="str">
        <f>項目設定!F2830&amp;""</f>
        <v/>
      </c>
      <c r="H2838" s="63" t="str">
        <f>項目設定!G2830&amp;""</f>
        <v/>
      </c>
    </row>
    <row r="2839" spans="1:8" ht="100" customHeight="1">
      <c r="A2839" s="63">
        <v>2828</v>
      </c>
      <c r="B2839" s="61" t="str">
        <f t="shared" ca="1" si="127"/>
        <v/>
      </c>
      <c r="C2839" s="63" t="str">
        <f t="shared" si="128"/>
        <v/>
      </c>
      <c r="D2839" s="63" t="str">
        <f>項目設定!C2831&amp;""</f>
        <v/>
      </c>
      <c r="E2839" s="63" t="str">
        <f>項目設定!D2831&amp;""</f>
        <v/>
      </c>
      <c r="F2839" s="63" t="str">
        <f>項目設定!E2831&amp;""</f>
        <v/>
      </c>
      <c r="G2839" s="63" t="str">
        <f>項目設定!F2831&amp;""</f>
        <v/>
      </c>
      <c r="H2839" s="63" t="str">
        <f>項目設定!G2831&amp;""</f>
        <v/>
      </c>
    </row>
    <row r="2840" spans="1:8" ht="100" customHeight="1">
      <c r="A2840" s="63">
        <v>2829</v>
      </c>
      <c r="B2840" s="61" t="str">
        <f t="shared" ca="1" si="127"/>
        <v/>
      </c>
      <c r="C2840" s="63" t="str">
        <f t="shared" si="128"/>
        <v/>
      </c>
      <c r="D2840" s="63" t="str">
        <f>項目設定!C2832&amp;""</f>
        <v/>
      </c>
      <c r="E2840" s="63" t="str">
        <f>項目設定!D2832&amp;""</f>
        <v/>
      </c>
      <c r="F2840" s="63" t="str">
        <f>項目設定!E2832&amp;""</f>
        <v/>
      </c>
      <c r="G2840" s="63" t="str">
        <f>項目設定!F2832&amp;""</f>
        <v/>
      </c>
      <c r="H2840" s="63" t="str">
        <f>項目設定!G2832&amp;""</f>
        <v/>
      </c>
    </row>
    <row r="2841" spans="1:8" ht="100" customHeight="1">
      <c r="A2841" s="63">
        <v>2830</v>
      </c>
      <c r="B2841" s="61" t="str">
        <f t="shared" ca="1" si="127"/>
        <v/>
      </c>
      <c r="C2841" s="63" t="str">
        <f t="shared" si="128"/>
        <v/>
      </c>
      <c r="D2841" s="63" t="str">
        <f>項目設定!C2833&amp;""</f>
        <v/>
      </c>
      <c r="E2841" s="63" t="str">
        <f>項目設定!D2833&amp;""</f>
        <v/>
      </c>
      <c r="F2841" s="63" t="str">
        <f>項目設定!E2833&amp;""</f>
        <v/>
      </c>
      <c r="G2841" s="63" t="str">
        <f>項目設定!F2833&amp;""</f>
        <v/>
      </c>
      <c r="H2841" s="63" t="str">
        <f>項目設定!G2833&amp;""</f>
        <v/>
      </c>
    </row>
    <row r="2842" spans="1:8" ht="100" customHeight="1">
      <c r="A2842" s="63">
        <v>2831</v>
      </c>
      <c r="B2842" s="61" t="str">
        <f t="shared" ca="1" si="127"/>
        <v/>
      </c>
      <c r="C2842" s="63" t="str">
        <f t="shared" si="128"/>
        <v/>
      </c>
      <c r="D2842" s="63" t="str">
        <f>項目設定!C2834&amp;""</f>
        <v/>
      </c>
      <c r="E2842" s="63" t="str">
        <f>項目設定!D2834&amp;""</f>
        <v/>
      </c>
      <c r="F2842" s="63" t="str">
        <f>項目設定!E2834&amp;""</f>
        <v/>
      </c>
      <c r="G2842" s="63" t="str">
        <f>項目設定!F2834&amp;""</f>
        <v/>
      </c>
      <c r="H2842" s="63" t="str">
        <f>項目設定!G2834&amp;""</f>
        <v/>
      </c>
    </row>
    <row r="2843" spans="1:8" ht="100" customHeight="1">
      <c r="A2843" s="63">
        <v>2832</v>
      </c>
      <c r="B2843" s="61" t="str">
        <f t="shared" ca="1" si="127"/>
        <v/>
      </c>
      <c r="C2843" s="63" t="str">
        <f t="shared" si="128"/>
        <v/>
      </c>
      <c r="D2843" s="63" t="str">
        <f>項目設定!C2835&amp;""</f>
        <v/>
      </c>
      <c r="E2843" s="63" t="str">
        <f>項目設定!D2835&amp;""</f>
        <v/>
      </c>
      <c r="F2843" s="63" t="str">
        <f>項目設定!E2835&amp;""</f>
        <v/>
      </c>
      <c r="G2843" s="63" t="str">
        <f>項目設定!F2835&amp;""</f>
        <v/>
      </c>
      <c r="H2843" s="63" t="str">
        <f>項目設定!G2835&amp;""</f>
        <v/>
      </c>
    </row>
    <row r="2844" spans="1:8" ht="100" customHeight="1">
      <c r="A2844" s="63">
        <v>2833</v>
      </c>
      <c r="B2844" s="61" t="str">
        <f t="shared" ca="1" si="127"/>
        <v/>
      </c>
      <c r="C2844" s="63" t="str">
        <f t="shared" si="128"/>
        <v/>
      </c>
      <c r="D2844" s="63" t="str">
        <f>項目設定!C2836&amp;""</f>
        <v/>
      </c>
      <c r="E2844" s="63" t="str">
        <f>項目設定!D2836&amp;""</f>
        <v/>
      </c>
      <c r="F2844" s="63" t="str">
        <f>項目設定!E2836&amp;""</f>
        <v/>
      </c>
      <c r="G2844" s="63" t="str">
        <f>項目設定!F2836&amp;""</f>
        <v/>
      </c>
      <c r="H2844" s="63" t="str">
        <f>項目設定!G2836&amp;""</f>
        <v/>
      </c>
    </row>
    <row r="2845" spans="1:8" ht="100" customHeight="1">
      <c r="A2845" s="63">
        <v>2834</v>
      </c>
      <c r="B2845" s="61" t="str">
        <f t="shared" ca="1" si="127"/>
        <v/>
      </c>
      <c r="C2845" s="63" t="str">
        <f t="shared" si="128"/>
        <v/>
      </c>
      <c r="D2845" s="63" t="str">
        <f>項目設定!C2837&amp;""</f>
        <v/>
      </c>
      <c r="E2845" s="63" t="str">
        <f>項目設定!D2837&amp;""</f>
        <v/>
      </c>
      <c r="F2845" s="63" t="str">
        <f>項目設定!E2837&amp;""</f>
        <v/>
      </c>
      <c r="G2845" s="63" t="str">
        <f>項目設定!F2837&amp;""</f>
        <v/>
      </c>
      <c r="H2845" s="63" t="str">
        <f>項目設定!G2837&amp;""</f>
        <v/>
      </c>
    </row>
    <row r="2846" spans="1:8" ht="100" customHeight="1">
      <c r="A2846" s="63">
        <v>2835</v>
      </c>
      <c r="B2846" s="61" t="str">
        <f t="shared" ca="1" si="127"/>
        <v/>
      </c>
      <c r="C2846" s="63" t="str">
        <f t="shared" si="128"/>
        <v/>
      </c>
      <c r="D2846" s="63" t="str">
        <f>項目設定!C2838&amp;""</f>
        <v/>
      </c>
      <c r="E2846" s="63" t="str">
        <f>項目設定!D2838&amp;""</f>
        <v/>
      </c>
      <c r="F2846" s="63" t="str">
        <f>項目設定!E2838&amp;""</f>
        <v/>
      </c>
      <c r="G2846" s="63" t="str">
        <f>項目設定!F2838&amp;""</f>
        <v/>
      </c>
      <c r="H2846" s="63" t="str">
        <f>項目設定!G2838&amp;""</f>
        <v/>
      </c>
    </row>
    <row r="2847" spans="1:8" ht="100" customHeight="1">
      <c r="A2847" s="63">
        <v>2836</v>
      </c>
      <c r="B2847" s="61" t="str">
        <f t="shared" ca="1" si="127"/>
        <v/>
      </c>
      <c r="C2847" s="63" t="str">
        <f t="shared" si="128"/>
        <v/>
      </c>
      <c r="D2847" s="63" t="str">
        <f>項目設定!C2839&amp;""</f>
        <v/>
      </c>
      <c r="E2847" s="63" t="str">
        <f>項目設定!D2839&amp;""</f>
        <v/>
      </c>
      <c r="F2847" s="63" t="str">
        <f>項目設定!E2839&amp;""</f>
        <v/>
      </c>
      <c r="G2847" s="63" t="str">
        <f>項目設定!F2839&amp;""</f>
        <v/>
      </c>
      <c r="H2847" s="63" t="str">
        <f>項目設定!G2839&amp;""</f>
        <v/>
      </c>
    </row>
    <row r="2848" spans="1:8" ht="100" customHeight="1">
      <c r="A2848" s="63">
        <v>2837</v>
      </c>
      <c r="B2848" s="61" t="str">
        <f t="shared" ca="1" si="127"/>
        <v/>
      </c>
      <c r="C2848" s="63" t="str">
        <f t="shared" si="128"/>
        <v/>
      </c>
      <c r="D2848" s="63" t="str">
        <f>項目設定!C2840&amp;""</f>
        <v/>
      </c>
      <c r="E2848" s="63" t="str">
        <f>項目設定!D2840&amp;""</f>
        <v/>
      </c>
      <c r="F2848" s="63" t="str">
        <f>項目設定!E2840&amp;""</f>
        <v/>
      </c>
      <c r="G2848" s="63" t="str">
        <f>項目設定!F2840&amp;""</f>
        <v/>
      </c>
      <c r="H2848" s="63" t="str">
        <f>項目設定!G2840&amp;""</f>
        <v/>
      </c>
    </row>
    <row r="2849" spans="1:8" ht="100" customHeight="1">
      <c r="A2849" s="63">
        <v>2838</v>
      </c>
      <c r="B2849" s="61" t="str">
        <f t="shared" ca="1" si="127"/>
        <v/>
      </c>
      <c r="C2849" s="63" t="str">
        <f t="shared" si="128"/>
        <v/>
      </c>
      <c r="D2849" s="63" t="str">
        <f>項目設定!C2841&amp;""</f>
        <v/>
      </c>
      <c r="E2849" s="63" t="str">
        <f>項目設定!D2841&amp;""</f>
        <v/>
      </c>
      <c r="F2849" s="63" t="str">
        <f>項目設定!E2841&amp;""</f>
        <v/>
      </c>
      <c r="G2849" s="63" t="str">
        <f>項目設定!F2841&amp;""</f>
        <v/>
      </c>
      <c r="H2849" s="63" t="str">
        <f>項目設定!G2841&amp;""</f>
        <v/>
      </c>
    </row>
    <row r="2850" spans="1:8" ht="100" customHeight="1">
      <c r="A2850" s="63">
        <v>2839</v>
      </c>
      <c r="B2850" s="61" t="str">
        <f t="shared" ca="1" si="127"/>
        <v/>
      </c>
      <c r="C2850" s="63" t="str">
        <f t="shared" si="128"/>
        <v/>
      </c>
      <c r="D2850" s="63" t="str">
        <f>項目設定!C2842&amp;""</f>
        <v/>
      </c>
      <c r="E2850" s="63" t="str">
        <f>項目設定!D2842&amp;""</f>
        <v/>
      </c>
      <c r="F2850" s="63" t="str">
        <f>項目設定!E2842&amp;""</f>
        <v/>
      </c>
      <c r="G2850" s="63" t="str">
        <f>項目設定!F2842&amp;""</f>
        <v/>
      </c>
      <c r="H2850" s="63" t="str">
        <f>項目設定!G2842&amp;""</f>
        <v/>
      </c>
    </row>
    <row r="2851" spans="1:8" ht="100" customHeight="1">
      <c r="A2851" s="63">
        <v>2840</v>
      </c>
      <c r="B2851" s="61" t="str">
        <f t="shared" ca="1" si="127"/>
        <v/>
      </c>
      <c r="C2851" s="63" t="str">
        <f t="shared" si="128"/>
        <v/>
      </c>
      <c r="D2851" s="63" t="str">
        <f>項目設定!C2843&amp;""</f>
        <v/>
      </c>
      <c r="E2851" s="63" t="str">
        <f>項目設定!D2843&amp;""</f>
        <v/>
      </c>
      <c r="F2851" s="63" t="str">
        <f>項目設定!E2843&amp;""</f>
        <v/>
      </c>
      <c r="G2851" s="63" t="str">
        <f>項目設定!F2843&amp;""</f>
        <v/>
      </c>
      <c r="H2851" s="63" t="str">
        <f>項目設定!G2843&amp;""</f>
        <v/>
      </c>
    </row>
    <row r="2852" spans="1:8" ht="100" customHeight="1">
      <c r="A2852" s="63">
        <v>2841</v>
      </c>
      <c r="B2852" s="61" t="str">
        <f t="shared" ca="1" si="127"/>
        <v/>
      </c>
      <c r="C2852" s="63" t="str">
        <f t="shared" si="128"/>
        <v/>
      </c>
      <c r="D2852" s="63" t="str">
        <f>項目設定!C2844&amp;""</f>
        <v/>
      </c>
      <c r="E2852" s="63" t="str">
        <f>項目設定!D2844&amp;""</f>
        <v/>
      </c>
      <c r="F2852" s="63" t="str">
        <f>項目設定!E2844&amp;""</f>
        <v/>
      </c>
      <c r="G2852" s="63" t="str">
        <f>項目設定!F2844&amp;""</f>
        <v/>
      </c>
      <c r="H2852" s="63" t="str">
        <f>項目設定!G2844&amp;""</f>
        <v/>
      </c>
    </row>
    <row r="2853" spans="1:8" ht="100" customHeight="1">
      <c r="A2853" s="63">
        <v>2842</v>
      </c>
      <c r="B2853" s="61" t="str">
        <f t="shared" ca="1" si="127"/>
        <v/>
      </c>
      <c r="C2853" s="63" t="str">
        <f t="shared" si="128"/>
        <v/>
      </c>
      <c r="D2853" s="63" t="str">
        <f>項目設定!C2845&amp;""</f>
        <v/>
      </c>
      <c r="E2853" s="63" t="str">
        <f>項目設定!D2845&amp;""</f>
        <v/>
      </c>
      <c r="F2853" s="63" t="str">
        <f>項目設定!E2845&amp;""</f>
        <v/>
      </c>
      <c r="G2853" s="63" t="str">
        <f>項目設定!F2845&amp;""</f>
        <v/>
      </c>
      <c r="H2853" s="63" t="str">
        <f>項目設定!G2845&amp;""</f>
        <v/>
      </c>
    </row>
    <row r="2854" spans="1:8" ht="100" customHeight="1">
      <c r="A2854" s="63">
        <v>2843</v>
      </c>
      <c r="B2854" s="61" t="str">
        <f t="shared" ca="1" si="127"/>
        <v/>
      </c>
      <c r="C2854" s="63" t="str">
        <f t="shared" si="128"/>
        <v/>
      </c>
      <c r="D2854" s="63" t="str">
        <f>項目設定!C2846&amp;""</f>
        <v/>
      </c>
      <c r="E2854" s="63" t="str">
        <f>項目設定!D2846&amp;""</f>
        <v/>
      </c>
      <c r="F2854" s="63" t="str">
        <f>項目設定!E2846&amp;""</f>
        <v/>
      </c>
      <c r="G2854" s="63" t="str">
        <f>項目設定!F2846&amp;""</f>
        <v/>
      </c>
      <c r="H2854" s="63" t="str">
        <f>項目設定!G2846&amp;""</f>
        <v/>
      </c>
    </row>
    <row r="2855" spans="1:8" ht="100" customHeight="1">
      <c r="A2855" s="63">
        <v>2844</v>
      </c>
      <c r="B2855" s="61" t="str">
        <f t="shared" ca="1" si="127"/>
        <v/>
      </c>
      <c r="C2855" s="63" t="str">
        <f t="shared" si="128"/>
        <v/>
      </c>
      <c r="D2855" s="63" t="str">
        <f>項目設定!C2847&amp;""</f>
        <v/>
      </c>
      <c r="E2855" s="63" t="str">
        <f>項目設定!D2847&amp;""</f>
        <v/>
      </c>
      <c r="F2855" s="63" t="str">
        <f>項目設定!E2847&amp;""</f>
        <v/>
      </c>
      <c r="G2855" s="63" t="str">
        <f>項目設定!F2847&amp;""</f>
        <v/>
      </c>
      <c r="H2855" s="63" t="str">
        <f>項目設定!G2847&amp;""</f>
        <v/>
      </c>
    </row>
    <row r="2856" spans="1:8" ht="100" customHeight="1">
      <c r="A2856" s="63">
        <v>2845</v>
      </c>
      <c r="B2856" s="61" t="str">
        <f t="shared" ca="1" si="127"/>
        <v/>
      </c>
      <c r="C2856" s="63" t="str">
        <f t="shared" si="128"/>
        <v/>
      </c>
      <c r="D2856" s="63" t="str">
        <f>項目設定!C2848&amp;""</f>
        <v/>
      </c>
      <c r="E2856" s="63" t="str">
        <f>項目設定!D2848&amp;""</f>
        <v/>
      </c>
      <c r="F2856" s="63" t="str">
        <f>項目設定!E2848&amp;""</f>
        <v/>
      </c>
      <c r="G2856" s="63" t="str">
        <f>項目設定!F2848&amp;""</f>
        <v/>
      </c>
      <c r="H2856" s="63" t="str">
        <f>項目設定!G2848&amp;""</f>
        <v/>
      </c>
    </row>
    <row r="2857" spans="1:8" ht="100" customHeight="1">
      <c r="A2857" s="63">
        <v>2846</v>
      </c>
      <c r="B2857" s="61" t="str">
        <f t="shared" ca="1" si="127"/>
        <v/>
      </c>
      <c r="C2857" s="63" t="str">
        <f t="shared" si="128"/>
        <v/>
      </c>
      <c r="D2857" s="63" t="str">
        <f>項目設定!C2849&amp;""</f>
        <v/>
      </c>
      <c r="E2857" s="63" t="str">
        <f>項目設定!D2849&amp;""</f>
        <v/>
      </c>
      <c r="F2857" s="63" t="str">
        <f>項目設定!E2849&amp;""</f>
        <v/>
      </c>
      <c r="G2857" s="63" t="str">
        <f>項目設定!F2849&amp;""</f>
        <v/>
      </c>
      <c r="H2857" s="63" t="str">
        <f>項目設定!G2849&amp;""</f>
        <v/>
      </c>
    </row>
    <row r="2858" spans="1:8" ht="100" customHeight="1">
      <c r="A2858" s="63">
        <v>2847</v>
      </c>
      <c r="B2858" s="61" t="str">
        <f t="shared" ca="1" si="127"/>
        <v/>
      </c>
      <c r="C2858" s="63" t="str">
        <f t="shared" si="128"/>
        <v/>
      </c>
      <c r="D2858" s="63" t="str">
        <f>項目設定!C2850&amp;""</f>
        <v/>
      </c>
      <c r="E2858" s="63" t="str">
        <f>項目設定!D2850&amp;""</f>
        <v/>
      </c>
      <c r="F2858" s="63" t="str">
        <f>項目設定!E2850&amp;""</f>
        <v/>
      </c>
      <c r="G2858" s="63" t="str">
        <f>項目設定!F2850&amp;""</f>
        <v/>
      </c>
      <c r="H2858" s="63" t="str">
        <f>項目設定!G2850&amp;""</f>
        <v/>
      </c>
    </row>
    <row r="2859" spans="1:8" ht="100" customHeight="1">
      <c r="A2859" s="63">
        <v>2848</v>
      </c>
      <c r="B2859" s="61" t="str">
        <f t="shared" ca="1" si="127"/>
        <v/>
      </c>
      <c r="C2859" s="63" t="str">
        <f t="shared" si="128"/>
        <v/>
      </c>
      <c r="D2859" s="63" t="str">
        <f>項目設定!C2851&amp;""</f>
        <v/>
      </c>
      <c r="E2859" s="63" t="str">
        <f>項目設定!D2851&amp;""</f>
        <v/>
      </c>
      <c r="F2859" s="63" t="str">
        <f>項目設定!E2851&amp;""</f>
        <v/>
      </c>
      <c r="G2859" s="63" t="str">
        <f>項目設定!F2851&amp;""</f>
        <v/>
      </c>
      <c r="H2859" s="63" t="str">
        <f>項目設定!G2851&amp;""</f>
        <v/>
      </c>
    </row>
    <row r="2860" spans="1:8" ht="100" customHeight="1">
      <c r="A2860" s="63">
        <v>2849</v>
      </c>
      <c r="B2860" s="61" t="str">
        <f t="shared" ca="1" si="127"/>
        <v/>
      </c>
      <c r="C2860" s="63" t="str">
        <f t="shared" si="128"/>
        <v/>
      </c>
      <c r="D2860" s="63" t="str">
        <f>項目設定!C2852&amp;""</f>
        <v/>
      </c>
      <c r="E2860" s="63" t="str">
        <f>項目設定!D2852&amp;""</f>
        <v/>
      </c>
      <c r="F2860" s="63" t="str">
        <f>項目設定!E2852&amp;""</f>
        <v/>
      </c>
      <c r="G2860" s="63" t="str">
        <f>項目設定!F2852&amp;""</f>
        <v/>
      </c>
      <c r="H2860" s="63" t="str">
        <f>項目設定!G2852&amp;""</f>
        <v/>
      </c>
    </row>
    <row r="2861" spans="1:8" ht="100" customHeight="1">
      <c r="A2861" s="63">
        <v>2850</v>
      </c>
      <c r="B2861" s="61" t="str">
        <f t="shared" ca="1" si="127"/>
        <v/>
      </c>
      <c r="C2861" s="63" t="str">
        <f t="shared" si="128"/>
        <v/>
      </c>
      <c r="D2861" s="63" t="str">
        <f>項目設定!C2853&amp;""</f>
        <v/>
      </c>
      <c r="E2861" s="63" t="str">
        <f>項目設定!D2853&amp;""</f>
        <v/>
      </c>
      <c r="F2861" s="63" t="str">
        <f>項目設定!E2853&amp;""</f>
        <v/>
      </c>
      <c r="G2861" s="63" t="str">
        <f>項目設定!F2853&amp;""</f>
        <v/>
      </c>
      <c r="H2861" s="63" t="str">
        <f>項目設定!G2853&amp;""</f>
        <v/>
      </c>
    </row>
    <row r="2862" spans="1:8" ht="100" customHeight="1">
      <c r="A2862" s="63">
        <v>2851</v>
      </c>
      <c r="B2862" s="61" t="str">
        <f t="shared" ca="1" si="127"/>
        <v/>
      </c>
      <c r="C2862" s="63" t="str">
        <f t="shared" si="128"/>
        <v/>
      </c>
      <c r="D2862" s="63" t="str">
        <f>項目設定!C2854&amp;""</f>
        <v/>
      </c>
      <c r="E2862" s="63" t="str">
        <f>項目設定!D2854&amp;""</f>
        <v/>
      </c>
      <c r="F2862" s="63" t="str">
        <f>項目設定!E2854&amp;""</f>
        <v/>
      </c>
      <c r="G2862" s="63" t="str">
        <f>項目設定!F2854&amp;""</f>
        <v/>
      </c>
      <c r="H2862" s="63" t="str">
        <f>項目設定!G2854&amp;""</f>
        <v/>
      </c>
    </row>
    <row r="2863" spans="1:8" ht="100" customHeight="1">
      <c r="A2863" s="63">
        <v>2852</v>
      </c>
      <c r="B2863" s="61" t="str">
        <f t="shared" ca="1" si="127"/>
        <v/>
      </c>
      <c r="C2863" s="63" t="str">
        <f t="shared" si="128"/>
        <v/>
      </c>
      <c r="D2863" s="63" t="str">
        <f>項目設定!C2855&amp;""</f>
        <v/>
      </c>
      <c r="E2863" s="63" t="str">
        <f>項目設定!D2855&amp;""</f>
        <v/>
      </c>
      <c r="F2863" s="63" t="str">
        <f>項目設定!E2855&amp;""</f>
        <v/>
      </c>
      <c r="G2863" s="63" t="str">
        <f>項目設定!F2855&amp;""</f>
        <v/>
      </c>
      <c r="H2863" s="63" t="str">
        <f>項目設定!G2855&amp;""</f>
        <v/>
      </c>
    </row>
    <row r="2864" spans="1:8" ht="100" customHeight="1">
      <c r="A2864" s="63">
        <v>2853</v>
      </c>
      <c r="B2864" s="61" t="str">
        <f t="shared" ca="1" si="127"/>
        <v/>
      </c>
      <c r="C2864" s="63" t="str">
        <f t="shared" si="128"/>
        <v/>
      </c>
      <c r="D2864" s="63" t="str">
        <f>項目設定!C2856&amp;""</f>
        <v/>
      </c>
      <c r="E2864" s="63" t="str">
        <f>項目設定!D2856&amp;""</f>
        <v/>
      </c>
      <c r="F2864" s="63" t="str">
        <f>項目設定!E2856&amp;""</f>
        <v/>
      </c>
      <c r="G2864" s="63" t="str">
        <f>項目設定!F2856&amp;""</f>
        <v/>
      </c>
      <c r="H2864" s="63" t="str">
        <f>項目設定!G2856&amp;""</f>
        <v/>
      </c>
    </row>
    <row r="2865" spans="1:8" ht="100" customHeight="1">
      <c r="A2865" s="63">
        <v>2854</v>
      </c>
      <c r="B2865" s="61" t="str">
        <f t="shared" ca="1" si="127"/>
        <v/>
      </c>
      <c r="C2865" s="63" t="str">
        <f t="shared" si="128"/>
        <v/>
      </c>
      <c r="D2865" s="63" t="str">
        <f>項目設定!C2857&amp;""</f>
        <v/>
      </c>
      <c r="E2865" s="63" t="str">
        <f>項目設定!D2857&amp;""</f>
        <v/>
      </c>
      <c r="F2865" s="63" t="str">
        <f>項目設定!E2857&amp;""</f>
        <v/>
      </c>
      <c r="G2865" s="63" t="str">
        <f>項目設定!F2857&amp;""</f>
        <v/>
      </c>
      <c r="H2865" s="63" t="str">
        <f>項目設定!G2857&amp;""</f>
        <v/>
      </c>
    </row>
    <row r="2866" spans="1:8" ht="100" customHeight="1">
      <c r="A2866" s="63">
        <v>2855</v>
      </c>
      <c r="B2866" s="61" t="str">
        <f t="shared" ca="1" si="127"/>
        <v/>
      </c>
      <c r="C2866" s="63" t="str">
        <f t="shared" si="128"/>
        <v/>
      </c>
      <c r="D2866" s="63" t="str">
        <f>項目設定!C2858&amp;""</f>
        <v/>
      </c>
      <c r="E2866" s="63" t="str">
        <f>項目設定!D2858&amp;""</f>
        <v/>
      </c>
      <c r="F2866" s="63" t="str">
        <f>項目設定!E2858&amp;""</f>
        <v/>
      </c>
      <c r="G2866" s="63" t="str">
        <f>項目設定!F2858&amp;""</f>
        <v/>
      </c>
      <c r="H2866" s="63" t="str">
        <f>項目設定!G2858&amp;""</f>
        <v/>
      </c>
    </row>
    <row r="2867" spans="1:8" ht="100" customHeight="1">
      <c r="A2867" s="63">
        <v>2856</v>
      </c>
      <c r="B2867" s="61" t="str">
        <f t="shared" ca="1" si="127"/>
        <v/>
      </c>
      <c r="C2867" s="63" t="str">
        <f t="shared" si="128"/>
        <v/>
      </c>
      <c r="D2867" s="63" t="str">
        <f>項目設定!C2859&amp;""</f>
        <v/>
      </c>
      <c r="E2867" s="63" t="str">
        <f>項目設定!D2859&amp;""</f>
        <v/>
      </c>
      <c r="F2867" s="63" t="str">
        <f>項目設定!E2859&amp;""</f>
        <v/>
      </c>
      <c r="G2867" s="63" t="str">
        <f>項目設定!F2859&amp;""</f>
        <v/>
      </c>
      <c r="H2867" s="63" t="str">
        <f>項目設定!G2859&amp;""</f>
        <v/>
      </c>
    </row>
    <row r="2868" spans="1:8" ht="100" customHeight="1">
      <c r="A2868" s="63">
        <v>2857</v>
      </c>
      <c r="B2868" s="61" t="str">
        <f t="shared" ca="1" si="127"/>
        <v/>
      </c>
      <c r="C2868" s="63" t="str">
        <f t="shared" si="128"/>
        <v/>
      </c>
      <c r="D2868" s="63" t="str">
        <f>項目設定!C2860&amp;""</f>
        <v/>
      </c>
      <c r="E2868" s="63" t="str">
        <f>項目設定!D2860&amp;""</f>
        <v/>
      </c>
      <c r="F2868" s="63" t="str">
        <f>項目設定!E2860&amp;""</f>
        <v/>
      </c>
      <c r="G2868" s="63" t="str">
        <f>項目設定!F2860&amp;""</f>
        <v/>
      </c>
      <c r="H2868" s="63" t="str">
        <f>項目設定!G2860&amp;""</f>
        <v/>
      </c>
    </row>
    <row r="2869" spans="1:8" ht="100" customHeight="1">
      <c r="A2869" s="63">
        <v>2858</v>
      </c>
      <c r="B2869" s="61" t="str">
        <f t="shared" ca="1" si="127"/>
        <v/>
      </c>
      <c r="C2869" s="63" t="str">
        <f t="shared" si="128"/>
        <v/>
      </c>
      <c r="D2869" s="63" t="str">
        <f>項目設定!C2861&amp;""</f>
        <v/>
      </c>
      <c r="E2869" s="63" t="str">
        <f>項目設定!D2861&amp;""</f>
        <v/>
      </c>
      <c r="F2869" s="63" t="str">
        <f>項目設定!E2861&amp;""</f>
        <v/>
      </c>
      <c r="G2869" s="63" t="str">
        <f>項目設定!F2861&amp;""</f>
        <v/>
      </c>
      <c r="H2869" s="63" t="str">
        <f>項目設定!G2861&amp;""</f>
        <v/>
      </c>
    </row>
    <row r="2870" spans="1:8" ht="100" customHeight="1">
      <c r="A2870" s="63">
        <v>2859</v>
      </c>
      <c r="B2870" s="61" t="str">
        <f t="shared" ca="1" si="127"/>
        <v/>
      </c>
      <c r="C2870" s="63" t="str">
        <f t="shared" si="128"/>
        <v/>
      </c>
      <c r="D2870" s="63" t="str">
        <f>項目設定!C2862&amp;""</f>
        <v/>
      </c>
      <c r="E2870" s="63" t="str">
        <f>項目設定!D2862&amp;""</f>
        <v/>
      </c>
      <c r="F2870" s="63" t="str">
        <f>項目設定!E2862&amp;""</f>
        <v/>
      </c>
      <c r="G2870" s="63" t="str">
        <f>項目設定!F2862&amp;""</f>
        <v/>
      </c>
      <c r="H2870" s="63" t="str">
        <f>項目設定!G2862&amp;""</f>
        <v/>
      </c>
    </row>
    <row r="2871" spans="1:8" ht="100" customHeight="1">
      <c r="A2871" s="63">
        <v>2860</v>
      </c>
      <c r="B2871" s="61" t="str">
        <f t="shared" ca="1" si="127"/>
        <v/>
      </c>
      <c r="C2871" s="63" t="str">
        <f t="shared" si="128"/>
        <v/>
      </c>
      <c r="D2871" s="63" t="str">
        <f>項目設定!C2863&amp;""</f>
        <v/>
      </c>
      <c r="E2871" s="63" t="str">
        <f>項目設定!D2863&amp;""</f>
        <v/>
      </c>
      <c r="F2871" s="63" t="str">
        <f>項目設定!E2863&amp;""</f>
        <v/>
      </c>
      <c r="G2871" s="63" t="str">
        <f>項目設定!F2863&amp;""</f>
        <v/>
      </c>
      <c r="H2871" s="63" t="str">
        <f>項目設定!G2863&amp;""</f>
        <v/>
      </c>
    </row>
    <row r="2872" spans="1:8" ht="100" customHeight="1">
      <c r="A2872" s="63">
        <v>2861</v>
      </c>
      <c r="B2872" s="61" t="str">
        <f t="shared" ca="1" si="127"/>
        <v/>
      </c>
      <c r="C2872" s="63" t="str">
        <f t="shared" si="128"/>
        <v/>
      </c>
      <c r="D2872" s="63" t="str">
        <f>項目設定!C2864&amp;""</f>
        <v/>
      </c>
      <c r="E2872" s="63" t="str">
        <f>項目設定!D2864&amp;""</f>
        <v/>
      </c>
      <c r="F2872" s="63" t="str">
        <f>項目設定!E2864&amp;""</f>
        <v/>
      </c>
      <c r="G2872" s="63" t="str">
        <f>項目設定!F2864&amp;""</f>
        <v/>
      </c>
      <c r="H2872" s="63" t="str">
        <f>項目設定!G2864&amp;""</f>
        <v/>
      </c>
    </row>
    <row r="2873" spans="1:8" ht="100" customHeight="1">
      <c r="A2873" s="63">
        <v>2862</v>
      </c>
      <c r="B2873" s="61" t="str">
        <f t="shared" ca="1" si="127"/>
        <v/>
      </c>
      <c r="C2873" s="63" t="str">
        <f t="shared" si="128"/>
        <v/>
      </c>
      <c r="D2873" s="63" t="str">
        <f>項目設定!C2865&amp;""</f>
        <v/>
      </c>
      <c r="E2873" s="63" t="str">
        <f>項目設定!D2865&amp;""</f>
        <v/>
      </c>
      <c r="F2873" s="63" t="str">
        <f>項目設定!E2865&amp;""</f>
        <v/>
      </c>
      <c r="G2873" s="63" t="str">
        <f>項目設定!F2865&amp;""</f>
        <v/>
      </c>
      <c r="H2873" s="63" t="str">
        <f>項目設定!G2865&amp;""</f>
        <v/>
      </c>
    </row>
    <row r="2874" spans="1:8" ht="100" customHeight="1">
      <c r="A2874" s="63">
        <v>2863</v>
      </c>
      <c r="B2874" s="61" t="str">
        <f t="shared" ca="1" si="127"/>
        <v/>
      </c>
      <c r="C2874" s="63" t="str">
        <f t="shared" si="128"/>
        <v/>
      </c>
      <c r="D2874" s="63" t="str">
        <f>項目設定!C2866&amp;""</f>
        <v/>
      </c>
      <c r="E2874" s="63" t="str">
        <f>項目設定!D2866&amp;""</f>
        <v/>
      </c>
      <c r="F2874" s="63" t="str">
        <f>項目設定!E2866&amp;""</f>
        <v/>
      </c>
      <c r="G2874" s="63" t="str">
        <f>項目設定!F2866&amp;""</f>
        <v/>
      </c>
      <c r="H2874" s="63" t="str">
        <f>項目設定!G2866&amp;""</f>
        <v/>
      </c>
    </row>
    <row r="2875" spans="1:8" ht="100" customHeight="1">
      <c r="A2875" s="63">
        <v>2864</v>
      </c>
      <c r="B2875" s="61" t="str">
        <f t="shared" ca="1" si="127"/>
        <v/>
      </c>
      <c r="C2875" s="63" t="str">
        <f t="shared" si="128"/>
        <v/>
      </c>
      <c r="D2875" s="63" t="str">
        <f>項目設定!C2867&amp;""</f>
        <v/>
      </c>
      <c r="E2875" s="63" t="str">
        <f>項目設定!D2867&amp;""</f>
        <v/>
      </c>
      <c r="F2875" s="63" t="str">
        <f>項目設定!E2867&amp;""</f>
        <v/>
      </c>
      <c r="G2875" s="63" t="str">
        <f>項目設定!F2867&amp;""</f>
        <v/>
      </c>
      <c r="H2875" s="63" t="str">
        <f>項目設定!G2867&amp;""</f>
        <v/>
      </c>
    </row>
    <row r="2876" spans="1:8" ht="100" customHeight="1">
      <c r="A2876" s="63">
        <v>2865</v>
      </c>
      <c r="B2876" s="61" t="str">
        <f t="shared" ca="1" si="127"/>
        <v/>
      </c>
      <c r="C2876" s="63" t="str">
        <f t="shared" si="128"/>
        <v/>
      </c>
      <c r="D2876" s="63" t="str">
        <f>項目設定!C2868&amp;""</f>
        <v/>
      </c>
      <c r="E2876" s="63" t="str">
        <f>項目設定!D2868&amp;""</f>
        <v/>
      </c>
      <c r="F2876" s="63" t="str">
        <f>項目設定!E2868&amp;""</f>
        <v/>
      </c>
      <c r="G2876" s="63" t="str">
        <f>項目設定!F2868&amp;""</f>
        <v/>
      </c>
      <c r="H2876" s="63" t="str">
        <f>項目設定!G2868&amp;""</f>
        <v/>
      </c>
    </row>
    <row r="2877" spans="1:8" ht="100" customHeight="1">
      <c r="A2877" s="63">
        <v>2866</v>
      </c>
      <c r="B2877" s="61" t="str">
        <f t="shared" ca="1" si="127"/>
        <v/>
      </c>
      <c r="C2877" s="63" t="str">
        <f t="shared" si="128"/>
        <v/>
      </c>
      <c r="D2877" s="63" t="str">
        <f>項目設定!C2869&amp;""</f>
        <v/>
      </c>
      <c r="E2877" s="63" t="str">
        <f>項目設定!D2869&amp;""</f>
        <v/>
      </c>
      <c r="F2877" s="63" t="str">
        <f>項目設定!E2869&amp;""</f>
        <v/>
      </c>
      <c r="G2877" s="63" t="str">
        <f>項目設定!F2869&amp;""</f>
        <v/>
      </c>
      <c r="H2877" s="63" t="str">
        <f>項目設定!G2869&amp;""</f>
        <v/>
      </c>
    </row>
    <row r="2878" spans="1:8" ht="100" customHeight="1">
      <c r="A2878" s="63">
        <v>2867</v>
      </c>
      <c r="B2878" s="61" t="str">
        <f t="shared" ca="1" si="127"/>
        <v/>
      </c>
      <c r="C2878" s="63" t="str">
        <f t="shared" si="128"/>
        <v/>
      </c>
      <c r="D2878" s="63" t="str">
        <f>項目設定!C2870&amp;""</f>
        <v/>
      </c>
      <c r="E2878" s="63" t="str">
        <f>項目設定!D2870&amp;""</f>
        <v/>
      </c>
      <c r="F2878" s="63" t="str">
        <f>項目設定!E2870&amp;""</f>
        <v/>
      </c>
      <c r="G2878" s="63" t="str">
        <f>項目設定!F2870&amp;""</f>
        <v/>
      </c>
      <c r="H2878" s="63" t="str">
        <f>項目設定!G2870&amp;""</f>
        <v/>
      </c>
    </row>
    <row r="2879" spans="1:8" ht="100" customHeight="1">
      <c r="A2879" s="63">
        <v>2868</v>
      </c>
      <c r="B2879" s="61" t="str">
        <f t="shared" ca="1" si="127"/>
        <v/>
      </c>
      <c r="C2879" s="63" t="str">
        <f t="shared" si="128"/>
        <v/>
      </c>
      <c r="D2879" s="63" t="str">
        <f>項目設定!C2871&amp;""</f>
        <v/>
      </c>
      <c r="E2879" s="63" t="str">
        <f>項目設定!D2871&amp;""</f>
        <v/>
      </c>
      <c r="F2879" s="63" t="str">
        <f>項目設定!E2871&amp;""</f>
        <v/>
      </c>
      <c r="G2879" s="63" t="str">
        <f>項目設定!F2871&amp;""</f>
        <v/>
      </c>
      <c r="H2879" s="63" t="str">
        <f>項目設定!G2871&amp;""</f>
        <v/>
      </c>
    </row>
    <row r="2880" spans="1:8" ht="100" customHeight="1">
      <c r="A2880" s="63">
        <v>2869</v>
      </c>
      <c r="B2880" s="61" t="str">
        <f t="shared" ca="1" si="127"/>
        <v/>
      </c>
      <c r="C2880" s="63" t="str">
        <f t="shared" si="128"/>
        <v/>
      </c>
      <c r="D2880" s="63" t="str">
        <f>項目設定!C2872&amp;""</f>
        <v/>
      </c>
      <c r="E2880" s="63" t="str">
        <f>項目設定!D2872&amp;""</f>
        <v/>
      </c>
      <c r="F2880" s="63" t="str">
        <f>項目設定!E2872&amp;""</f>
        <v/>
      </c>
      <c r="G2880" s="63" t="str">
        <f>項目設定!F2872&amp;""</f>
        <v/>
      </c>
      <c r="H2880" s="63" t="str">
        <f>項目設定!G2872&amp;""</f>
        <v/>
      </c>
    </row>
    <row r="2881" spans="1:8" ht="100" customHeight="1">
      <c r="A2881" s="63">
        <v>2870</v>
      </c>
      <c r="B2881" s="61" t="str">
        <f t="shared" ca="1" si="127"/>
        <v/>
      </c>
      <c r="C2881" s="63" t="str">
        <f t="shared" si="128"/>
        <v/>
      </c>
      <c r="D2881" s="63" t="str">
        <f>項目設定!C2873&amp;""</f>
        <v/>
      </c>
      <c r="E2881" s="63" t="str">
        <f>項目設定!D2873&amp;""</f>
        <v/>
      </c>
      <c r="F2881" s="63" t="str">
        <f>項目設定!E2873&amp;""</f>
        <v/>
      </c>
      <c r="G2881" s="63" t="str">
        <f>項目設定!F2873&amp;""</f>
        <v/>
      </c>
      <c r="H2881" s="63" t="str">
        <f>項目設定!G2873&amp;""</f>
        <v/>
      </c>
    </row>
    <row r="2882" spans="1:8" ht="100" customHeight="1">
      <c r="A2882" s="63">
        <v>2871</v>
      </c>
      <c r="B2882" s="61" t="str">
        <f t="shared" ca="1" si="127"/>
        <v/>
      </c>
      <c r="C2882" s="63" t="str">
        <f t="shared" si="128"/>
        <v/>
      </c>
      <c r="D2882" s="63" t="str">
        <f>項目設定!C2874&amp;""</f>
        <v/>
      </c>
      <c r="E2882" s="63" t="str">
        <f>項目設定!D2874&amp;""</f>
        <v/>
      </c>
      <c r="F2882" s="63" t="str">
        <f>項目設定!E2874&amp;""</f>
        <v/>
      </c>
      <c r="G2882" s="63" t="str">
        <f>項目設定!F2874&amp;""</f>
        <v/>
      </c>
      <c r="H2882" s="63" t="str">
        <f>項目設定!G2874&amp;""</f>
        <v/>
      </c>
    </row>
    <row r="2883" spans="1:8" ht="100" customHeight="1">
      <c r="A2883" s="63">
        <v>2872</v>
      </c>
      <c r="B2883" s="61" t="str">
        <f t="shared" ca="1" si="127"/>
        <v/>
      </c>
      <c r="C2883" s="63" t="str">
        <f t="shared" si="128"/>
        <v/>
      </c>
      <c r="D2883" s="63" t="str">
        <f>項目設定!C2875&amp;""</f>
        <v/>
      </c>
      <c r="E2883" s="63" t="str">
        <f>項目設定!D2875&amp;""</f>
        <v/>
      </c>
      <c r="F2883" s="63" t="str">
        <f>項目設定!E2875&amp;""</f>
        <v/>
      </c>
      <c r="G2883" s="63" t="str">
        <f>項目設定!F2875&amp;""</f>
        <v/>
      </c>
      <c r="H2883" s="63" t="str">
        <f>項目設定!G2875&amp;""</f>
        <v/>
      </c>
    </row>
    <row r="2884" spans="1:8" ht="100" customHeight="1">
      <c r="A2884" s="63">
        <v>2873</v>
      </c>
      <c r="B2884" s="61" t="str">
        <f t="shared" ca="1" si="127"/>
        <v/>
      </c>
      <c r="C2884" s="63" t="str">
        <f t="shared" si="128"/>
        <v/>
      </c>
      <c r="D2884" s="63" t="str">
        <f>項目設定!C2876&amp;""</f>
        <v/>
      </c>
      <c r="E2884" s="63" t="str">
        <f>項目設定!D2876&amp;""</f>
        <v/>
      </c>
      <c r="F2884" s="63" t="str">
        <f>項目設定!E2876&amp;""</f>
        <v/>
      </c>
      <c r="G2884" s="63" t="str">
        <f>項目設定!F2876&amp;""</f>
        <v/>
      </c>
      <c r="H2884" s="63" t="str">
        <f>項目設定!G2876&amp;""</f>
        <v/>
      </c>
    </row>
    <row r="2885" spans="1:8" ht="100" customHeight="1">
      <c r="A2885" s="63">
        <v>2874</v>
      </c>
      <c r="B2885" s="61" t="str">
        <f t="shared" ca="1" si="127"/>
        <v/>
      </c>
      <c r="C2885" s="63" t="str">
        <f t="shared" si="128"/>
        <v/>
      </c>
      <c r="D2885" s="63" t="str">
        <f>項目設定!C2877&amp;""</f>
        <v/>
      </c>
      <c r="E2885" s="63" t="str">
        <f>項目設定!D2877&amp;""</f>
        <v/>
      </c>
      <c r="F2885" s="63" t="str">
        <f>項目設定!E2877&amp;""</f>
        <v/>
      </c>
      <c r="G2885" s="63" t="str">
        <f>項目設定!F2877&amp;""</f>
        <v/>
      </c>
      <c r="H2885" s="63" t="str">
        <f>項目設定!G2877&amp;""</f>
        <v/>
      </c>
    </row>
    <row r="2886" spans="1:8" ht="100" customHeight="1">
      <c r="A2886" s="63">
        <v>2875</v>
      </c>
      <c r="B2886" s="61" t="str">
        <f t="shared" ca="1" si="127"/>
        <v/>
      </c>
      <c r="C2886" s="63" t="str">
        <f t="shared" si="128"/>
        <v/>
      </c>
      <c r="D2886" s="63" t="str">
        <f>項目設定!C2878&amp;""</f>
        <v/>
      </c>
      <c r="E2886" s="63" t="str">
        <f>項目設定!D2878&amp;""</f>
        <v/>
      </c>
      <c r="F2886" s="63" t="str">
        <f>項目設定!E2878&amp;""</f>
        <v/>
      </c>
      <c r="G2886" s="63" t="str">
        <f>項目設定!F2878&amp;""</f>
        <v/>
      </c>
      <c r="H2886" s="63" t="str">
        <f>項目設定!G2878&amp;""</f>
        <v/>
      </c>
    </row>
    <row r="2887" spans="1:8" ht="100" customHeight="1">
      <c r="A2887" s="63">
        <v>2876</v>
      </c>
      <c r="B2887" s="61" t="str">
        <f t="shared" ca="1" si="127"/>
        <v/>
      </c>
      <c r="C2887" s="63" t="str">
        <f t="shared" si="128"/>
        <v/>
      </c>
      <c r="D2887" s="63" t="str">
        <f>項目設定!C2879&amp;""</f>
        <v/>
      </c>
      <c r="E2887" s="63" t="str">
        <f>項目設定!D2879&amp;""</f>
        <v/>
      </c>
      <c r="F2887" s="63" t="str">
        <f>項目設定!E2879&amp;""</f>
        <v/>
      </c>
      <c r="G2887" s="63" t="str">
        <f>項目設定!F2879&amp;""</f>
        <v/>
      </c>
      <c r="H2887" s="63" t="str">
        <f>項目設定!G2879&amp;""</f>
        <v/>
      </c>
    </row>
    <row r="2888" spans="1:8" ht="100" customHeight="1">
      <c r="A2888" s="63">
        <v>2877</v>
      </c>
      <c r="B2888" s="61" t="str">
        <f t="shared" ca="1" si="127"/>
        <v/>
      </c>
      <c r="C2888" s="63" t="str">
        <f t="shared" si="128"/>
        <v/>
      </c>
      <c r="D2888" s="63" t="str">
        <f>項目設定!C2880&amp;""</f>
        <v/>
      </c>
      <c r="E2888" s="63" t="str">
        <f>項目設定!D2880&amp;""</f>
        <v/>
      </c>
      <c r="F2888" s="63" t="str">
        <f>項目設定!E2880&amp;""</f>
        <v/>
      </c>
      <c r="G2888" s="63" t="str">
        <f>項目設定!F2880&amp;""</f>
        <v/>
      </c>
      <c r="H2888" s="63" t="str">
        <f>項目設定!G2880&amp;""</f>
        <v/>
      </c>
    </row>
    <row r="2889" spans="1:8" ht="100" customHeight="1">
      <c r="A2889" s="63">
        <v>2878</v>
      </c>
      <c r="B2889" s="61" t="str">
        <f t="shared" ca="1" si="127"/>
        <v/>
      </c>
      <c r="C2889" s="63" t="str">
        <f t="shared" si="128"/>
        <v/>
      </c>
      <c r="D2889" s="63" t="str">
        <f>項目設定!C2881&amp;""</f>
        <v/>
      </c>
      <c r="E2889" s="63" t="str">
        <f>項目設定!D2881&amp;""</f>
        <v/>
      </c>
      <c r="F2889" s="63" t="str">
        <f>項目設定!E2881&amp;""</f>
        <v/>
      </c>
      <c r="G2889" s="63" t="str">
        <f>項目設定!F2881&amp;""</f>
        <v/>
      </c>
      <c r="H2889" s="63" t="str">
        <f>項目設定!G2881&amp;""</f>
        <v/>
      </c>
    </row>
    <row r="2890" spans="1:8" ht="100" customHeight="1">
      <c r="A2890" s="63">
        <v>2879</v>
      </c>
      <c r="B2890" s="61" t="str">
        <f t="shared" ca="1" si="127"/>
        <v/>
      </c>
      <c r="C2890" s="63" t="str">
        <f t="shared" si="128"/>
        <v/>
      </c>
      <c r="D2890" s="63" t="str">
        <f>項目設定!C2882&amp;""</f>
        <v/>
      </c>
      <c r="E2890" s="63" t="str">
        <f>項目設定!D2882&amp;""</f>
        <v/>
      </c>
      <c r="F2890" s="63" t="str">
        <f>項目設定!E2882&amp;""</f>
        <v/>
      </c>
      <c r="G2890" s="63" t="str">
        <f>項目設定!F2882&amp;""</f>
        <v/>
      </c>
      <c r="H2890" s="63" t="str">
        <f>項目設定!G2882&amp;""</f>
        <v/>
      </c>
    </row>
    <row r="2891" spans="1:8" ht="100" customHeight="1">
      <c r="A2891" s="63">
        <v>2880</v>
      </c>
      <c r="B2891" s="61" t="str">
        <f t="shared" ca="1" si="127"/>
        <v/>
      </c>
      <c r="C2891" s="63" t="str">
        <f t="shared" si="128"/>
        <v/>
      </c>
      <c r="D2891" s="63" t="str">
        <f>項目設定!C2883&amp;""</f>
        <v/>
      </c>
      <c r="E2891" s="63" t="str">
        <f>項目設定!D2883&amp;""</f>
        <v/>
      </c>
      <c r="F2891" s="63" t="str">
        <f>項目設定!E2883&amp;""</f>
        <v/>
      </c>
      <c r="G2891" s="63" t="str">
        <f>項目設定!F2883&amp;""</f>
        <v/>
      </c>
      <c r="H2891" s="63" t="str">
        <f>項目設定!G2883&amp;""</f>
        <v/>
      </c>
    </row>
    <row r="2892" spans="1:8" ht="100" customHeight="1">
      <c r="A2892" s="63">
        <v>2881</v>
      </c>
      <c r="B2892" s="61" t="str">
        <f t="shared" ca="1" si="127"/>
        <v/>
      </c>
      <c r="C2892" s="63" t="str">
        <f t="shared" si="128"/>
        <v/>
      </c>
      <c r="D2892" s="63" t="str">
        <f>項目設定!C2884&amp;""</f>
        <v/>
      </c>
      <c r="E2892" s="63" t="str">
        <f>項目設定!D2884&amp;""</f>
        <v/>
      </c>
      <c r="F2892" s="63" t="str">
        <f>項目設定!E2884&amp;""</f>
        <v/>
      </c>
      <c r="G2892" s="63" t="str">
        <f>項目設定!F2884&amp;""</f>
        <v/>
      </c>
      <c r="H2892" s="63" t="str">
        <f>項目設定!G2884&amp;""</f>
        <v/>
      </c>
    </row>
    <row r="2893" spans="1:8" ht="100" customHeight="1">
      <c r="A2893" s="63">
        <v>2882</v>
      </c>
      <c r="B2893" s="61" t="str">
        <f t="shared" ca="1" si="127"/>
        <v/>
      </c>
      <c r="C2893" s="63" t="str">
        <f t="shared" si="128"/>
        <v/>
      </c>
      <c r="D2893" s="63" t="str">
        <f>項目設定!C2885&amp;""</f>
        <v/>
      </c>
      <c r="E2893" s="63" t="str">
        <f>項目設定!D2885&amp;""</f>
        <v/>
      </c>
      <c r="F2893" s="63" t="str">
        <f>項目設定!E2885&amp;""</f>
        <v/>
      </c>
      <c r="G2893" s="63" t="str">
        <f>項目設定!F2885&amp;""</f>
        <v/>
      </c>
      <c r="H2893" s="63" t="str">
        <f>項目設定!G2885&amp;""</f>
        <v/>
      </c>
    </row>
    <row r="2894" spans="1:8" ht="100" customHeight="1">
      <c r="A2894" s="63">
        <v>2883</v>
      </c>
      <c r="B2894" s="61" t="str">
        <f t="shared" ca="1" si="127"/>
        <v/>
      </c>
      <c r="C2894" s="63" t="str">
        <f t="shared" si="128"/>
        <v/>
      </c>
      <c r="D2894" s="63" t="str">
        <f>項目設定!C2886&amp;""</f>
        <v/>
      </c>
      <c r="E2894" s="63" t="str">
        <f>項目設定!D2886&amp;""</f>
        <v/>
      </c>
      <c r="F2894" s="63" t="str">
        <f>項目設定!E2886&amp;""</f>
        <v/>
      </c>
      <c r="G2894" s="63" t="str">
        <f>項目設定!F2886&amp;""</f>
        <v/>
      </c>
      <c r="H2894" s="63" t="str">
        <f>項目設定!G2886&amp;""</f>
        <v/>
      </c>
    </row>
    <row r="2895" spans="1:8" ht="100" customHeight="1">
      <c r="A2895" s="63">
        <v>2884</v>
      </c>
      <c r="B2895" s="61" t="str">
        <f t="shared" ca="1" si="127"/>
        <v/>
      </c>
      <c r="C2895" s="63" t="str">
        <f t="shared" si="128"/>
        <v/>
      </c>
      <c r="D2895" s="63" t="str">
        <f>項目設定!C2887&amp;""</f>
        <v/>
      </c>
      <c r="E2895" s="63" t="str">
        <f>項目設定!D2887&amp;""</f>
        <v/>
      </c>
      <c r="F2895" s="63" t="str">
        <f>項目設定!E2887&amp;""</f>
        <v/>
      </c>
      <c r="G2895" s="63" t="str">
        <f>項目設定!F2887&amp;""</f>
        <v/>
      </c>
      <c r="H2895" s="63" t="str">
        <f>項目設定!G2887&amp;""</f>
        <v/>
      </c>
    </row>
    <row r="2896" spans="1:8" ht="100" customHeight="1">
      <c r="A2896" s="63">
        <v>2885</v>
      </c>
      <c r="B2896" s="61" t="str">
        <f t="shared" ca="1" si="127"/>
        <v/>
      </c>
      <c r="C2896" s="63" t="str">
        <f t="shared" si="128"/>
        <v/>
      </c>
      <c r="D2896" s="63" t="str">
        <f>項目設定!C2888&amp;""</f>
        <v/>
      </c>
      <c r="E2896" s="63" t="str">
        <f>項目設定!D2888&amp;""</f>
        <v/>
      </c>
      <c r="F2896" s="63" t="str">
        <f>項目設定!E2888&amp;""</f>
        <v/>
      </c>
      <c r="G2896" s="63" t="str">
        <f>項目設定!F2888&amp;""</f>
        <v/>
      </c>
      <c r="H2896" s="63" t="str">
        <f>項目設定!G2888&amp;""</f>
        <v/>
      </c>
    </row>
    <row r="2897" spans="1:8" ht="100" customHeight="1">
      <c r="A2897" s="63">
        <v>2886</v>
      </c>
      <c r="B2897" s="61" t="str">
        <f t="shared" ca="1" si="127"/>
        <v/>
      </c>
      <c r="C2897" s="63" t="str">
        <f t="shared" si="128"/>
        <v/>
      </c>
      <c r="D2897" s="63" t="str">
        <f>項目設定!C2889&amp;""</f>
        <v/>
      </c>
      <c r="E2897" s="63" t="str">
        <f>項目設定!D2889&amp;""</f>
        <v/>
      </c>
      <c r="F2897" s="63" t="str">
        <f>項目設定!E2889&amp;""</f>
        <v/>
      </c>
      <c r="G2897" s="63" t="str">
        <f>項目設定!F2889&amp;""</f>
        <v/>
      </c>
      <c r="H2897" s="63" t="str">
        <f>項目設定!G2889&amp;""</f>
        <v/>
      </c>
    </row>
    <row r="2898" spans="1:8" ht="100" customHeight="1">
      <c r="A2898" s="63">
        <v>2887</v>
      </c>
      <c r="B2898" s="61" t="str">
        <f t="shared" ca="1" si="127"/>
        <v/>
      </c>
      <c r="C2898" s="63" t="str">
        <f t="shared" si="128"/>
        <v/>
      </c>
      <c r="D2898" s="63" t="str">
        <f>項目設定!C2890&amp;""</f>
        <v/>
      </c>
      <c r="E2898" s="63" t="str">
        <f>項目設定!D2890&amp;""</f>
        <v/>
      </c>
      <c r="F2898" s="63" t="str">
        <f>項目設定!E2890&amp;""</f>
        <v/>
      </c>
      <c r="G2898" s="63" t="str">
        <f>項目設定!F2890&amp;""</f>
        <v/>
      </c>
      <c r="H2898" s="63" t="str">
        <f>項目設定!G2890&amp;""</f>
        <v/>
      </c>
    </row>
    <row r="2899" spans="1:8" ht="100" customHeight="1">
      <c r="A2899" s="63">
        <v>2888</v>
      </c>
      <c r="B2899" s="61" t="str">
        <f t="shared" ca="1" si="127"/>
        <v/>
      </c>
      <c r="C2899" s="63" t="str">
        <f t="shared" si="128"/>
        <v/>
      </c>
      <c r="D2899" s="63" t="str">
        <f>項目設定!C2891&amp;""</f>
        <v/>
      </c>
      <c r="E2899" s="63" t="str">
        <f>項目設定!D2891&amp;""</f>
        <v/>
      </c>
      <c r="F2899" s="63" t="str">
        <f>項目設定!E2891&amp;""</f>
        <v/>
      </c>
      <c r="G2899" s="63" t="str">
        <f>項目設定!F2891&amp;""</f>
        <v/>
      </c>
      <c r="H2899" s="63" t="str">
        <f>項目設定!G2891&amp;""</f>
        <v/>
      </c>
    </row>
    <row r="2900" spans="1:8" ht="100" customHeight="1">
      <c r="A2900" s="63">
        <v>2889</v>
      </c>
      <c r="B2900" s="61" t="str">
        <f t="shared" ca="1" si="127"/>
        <v/>
      </c>
      <c r="C2900" s="63" t="str">
        <f t="shared" si="128"/>
        <v/>
      </c>
      <c r="D2900" s="63" t="str">
        <f>項目設定!C2892&amp;""</f>
        <v/>
      </c>
      <c r="E2900" s="63" t="str">
        <f>項目設定!D2892&amp;""</f>
        <v/>
      </c>
      <c r="F2900" s="63" t="str">
        <f>項目設定!E2892&amp;""</f>
        <v/>
      </c>
      <c r="G2900" s="63" t="str">
        <f>項目設定!F2892&amp;""</f>
        <v/>
      </c>
      <c r="H2900" s="63" t="str">
        <f>項目設定!G2892&amp;""</f>
        <v/>
      </c>
    </row>
    <row r="2901" spans="1:8" ht="100" customHeight="1">
      <c r="A2901" s="63">
        <v>2890</v>
      </c>
      <c r="B2901" s="61" t="str">
        <f t="shared" ca="1" si="127"/>
        <v/>
      </c>
      <c r="C2901" s="63" t="str">
        <f t="shared" si="128"/>
        <v/>
      </c>
      <c r="D2901" s="63" t="str">
        <f>項目設定!C2893&amp;""</f>
        <v/>
      </c>
      <c r="E2901" s="63" t="str">
        <f>項目設定!D2893&amp;""</f>
        <v/>
      </c>
      <c r="F2901" s="63" t="str">
        <f>項目設定!E2893&amp;""</f>
        <v/>
      </c>
      <c r="G2901" s="63" t="str">
        <f>項目設定!F2893&amp;""</f>
        <v/>
      </c>
      <c r="H2901" s="63" t="str">
        <f>項目設定!G2893&amp;""</f>
        <v/>
      </c>
    </row>
    <row r="2902" spans="1:8" ht="100" customHeight="1">
      <c r="A2902" s="63">
        <v>2891</v>
      </c>
      <c r="B2902" s="61" t="str">
        <f t="shared" ref="B2902:B2965" ca="1" si="129">IF(C2902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902" s="63" t="str">
        <f t="shared" ref="C2902:C2965" si="130">_xlfn.TEXTJOIN(,,D2902:H2902)</f>
        <v/>
      </c>
      <c r="D2902" s="63" t="str">
        <f>項目設定!C2894&amp;""</f>
        <v/>
      </c>
      <c r="E2902" s="63" t="str">
        <f>項目設定!D2894&amp;""</f>
        <v/>
      </c>
      <c r="F2902" s="63" t="str">
        <f>項目設定!E2894&amp;""</f>
        <v/>
      </c>
      <c r="G2902" s="63" t="str">
        <f>項目設定!F2894&amp;""</f>
        <v/>
      </c>
      <c r="H2902" s="63" t="str">
        <f>項目設定!G2894&amp;""</f>
        <v/>
      </c>
    </row>
    <row r="2903" spans="1:8" ht="100" customHeight="1">
      <c r="A2903" s="63">
        <v>2892</v>
      </c>
      <c r="B2903" s="61" t="str">
        <f t="shared" ca="1" si="129"/>
        <v/>
      </c>
      <c r="C2903" s="63" t="str">
        <f t="shared" si="130"/>
        <v/>
      </c>
      <c r="D2903" s="63" t="str">
        <f>項目設定!C2895&amp;""</f>
        <v/>
      </c>
      <c r="E2903" s="63" t="str">
        <f>項目設定!D2895&amp;""</f>
        <v/>
      </c>
      <c r="F2903" s="63" t="str">
        <f>項目設定!E2895&amp;""</f>
        <v/>
      </c>
      <c r="G2903" s="63" t="str">
        <f>項目設定!F2895&amp;""</f>
        <v/>
      </c>
      <c r="H2903" s="63" t="str">
        <f>項目設定!G2895&amp;""</f>
        <v/>
      </c>
    </row>
    <row r="2904" spans="1:8" ht="100" customHeight="1">
      <c r="A2904" s="63">
        <v>2893</v>
      </c>
      <c r="B2904" s="61" t="str">
        <f t="shared" ca="1" si="129"/>
        <v/>
      </c>
      <c r="C2904" s="63" t="str">
        <f t="shared" si="130"/>
        <v/>
      </c>
      <c r="D2904" s="63" t="str">
        <f>項目設定!C2896&amp;""</f>
        <v/>
      </c>
      <c r="E2904" s="63" t="str">
        <f>項目設定!D2896&amp;""</f>
        <v/>
      </c>
      <c r="F2904" s="63" t="str">
        <f>項目設定!E2896&amp;""</f>
        <v/>
      </c>
      <c r="G2904" s="63" t="str">
        <f>項目設定!F2896&amp;""</f>
        <v/>
      </c>
      <c r="H2904" s="63" t="str">
        <f>項目設定!G2896&amp;""</f>
        <v/>
      </c>
    </row>
    <row r="2905" spans="1:8" ht="100" customHeight="1">
      <c r="A2905" s="63">
        <v>2894</v>
      </c>
      <c r="B2905" s="61" t="str">
        <f t="shared" ca="1" si="129"/>
        <v/>
      </c>
      <c r="C2905" s="63" t="str">
        <f t="shared" si="130"/>
        <v/>
      </c>
      <c r="D2905" s="63" t="str">
        <f>項目設定!C2897&amp;""</f>
        <v/>
      </c>
      <c r="E2905" s="63" t="str">
        <f>項目設定!D2897&amp;""</f>
        <v/>
      </c>
      <c r="F2905" s="63" t="str">
        <f>項目設定!E2897&amp;""</f>
        <v/>
      </c>
      <c r="G2905" s="63" t="str">
        <f>項目設定!F2897&amp;""</f>
        <v/>
      </c>
      <c r="H2905" s="63" t="str">
        <f>項目設定!G2897&amp;""</f>
        <v/>
      </c>
    </row>
    <row r="2906" spans="1:8" ht="100" customHeight="1">
      <c r="A2906" s="63">
        <v>2895</v>
      </c>
      <c r="B2906" s="61" t="str">
        <f t="shared" ca="1" si="129"/>
        <v/>
      </c>
      <c r="C2906" s="63" t="str">
        <f t="shared" si="130"/>
        <v/>
      </c>
      <c r="D2906" s="63" t="str">
        <f>項目設定!C2898&amp;""</f>
        <v/>
      </c>
      <c r="E2906" s="63" t="str">
        <f>項目設定!D2898&amp;""</f>
        <v/>
      </c>
      <c r="F2906" s="63" t="str">
        <f>項目設定!E2898&amp;""</f>
        <v/>
      </c>
      <c r="G2906" s="63" t="str">
        <f>項目設定!F2898&amp;""</f>
        <v/>
      </c>
      <c r="H2906" s="63" t="str">
        <f>項目設定!G2898&amp;""</f>
        <v/>
      </c>
    </row>
    <row r="2907" spans="1:8" ht="100" customHeight="1">
      <c r="A2907" s="63">
        <v>2896</v>
      </c>
      <c r="B2907" s="61" t="str">
        <f t="shared" ca="1" si="129"/>
        <v/>
      </c>
      <c r="C2907" s="63" t="str">
        <f t="shared" si="130"/>
        <v/>
      </c>
      <c r="D2907" s="63" t="str">
        <f>項目設定!C2899&amp;""</f>
        <v/>
      </c>
      <c r="E2907" s="63" t="str">
        <f>項目設定!D2899&amp;""</f>
        <v/>
      </c>
      <c r="F2907" s="63" t="str">
        <f>項目設定!E2899&amp;""</f>
        <v/>
      </c>
      <c r="G2907" s="63" t="str">
        <f>項目設定!F2899&amp;""</f>
        <v/>
      </c>
      <c r="H2907" s="63" t="str">
        <f>項目設定!G2899&amp;""</f>
        <v/>
      </c>
    </row>
    <row r="2908" spans="1:8" ht="100" customHeight="1">
      <c r="A2908" s="63">
        <v>2897</v>
      </c>
      <c r="B2908" s="61" t="str">
        <f t="shared" ca="1" si="129"/>
        <v/>
      </c>
      <c r="C2908" s="63" t="str">
        <f t="shared" si="130"/>
        <v/>
      </c>
      <c r="D2908" s="63" t="str">
        <f>項目設定!C2900&amp;""</f>
        <v/>
      </c>
      <c r="E2908" s="63" t="str">
        <f>項目設定!D2900&amp;""</f>
        <v/>
      </c>
      <c r="F2908" s="63" t="str">
        <f>項目設定!E2900&amp;""</f>
        <v/>
      </c>
      <c r="G2908" s="63" t="str">
        <f>項目設定!F2900&amp;""</f>
        <v/>
      </c>
      <c r="H2908" s="63" t="str">
        <f>項目設定!G2900&amp;""</f>
        <v/>
      </c>
    </row>
    <row r="2909" spans="1:8" ht="100" customHeight="1">
      <c r="A2909" s="63">
        <v>2898</v>
      </c>
      <c r="B2909" s="61" t="str">
        <f t="shared" ca="1" si="129"/>
        <v/>
      </c>
      <c r="C2909" s="63" t="str">
        <f t="shared" si="130"/>
        <v/>
      </c>
      <c r="D2909" s="63" t="str">
        <f>項目設定!C2901&amp;""</f>
        <v/>
      </c>
      <c r="E2909" s="63" t="str">
        <f>項目設定!D2901&amp;""</f>
        <v/>
      </c>
      <c r="F2909" s="63" t="str">
        <f>項目設定!E2901&amp;""</f>
        <v/>
      </c>
      <c r="G2909" s="63" t="str">
        <f>項目設定!F2901&amp;""</f>
        <v/>
      </c>
      <c r="H2909" s="63" t="str">
        <f>項目設定!G2901&amp;""</f>
        <v/>
      </c>
    </row>
    <row r="2910" spans="1:8" ht="100" customHeight="1">
      <c r="A2910" s="63">
        <v>2899</v>
      </c>
      <c r="B2910" s="61" t="str">
        <f t="shared" ca="1" si="129"/>
        <v/>
      </c>
      <c r="C2910" s="63" t="str">
        <f t="shared" si="130"/>
        <v/>
      </c>
      <c r="D2910" s="63" t="str">
        <f>項目設定!C2902&amp;""</f>
        <v/>
      </c>
      <c r="E2910" s="63" t="str">
        <f>項目設定!D2902&amp;""</f>
        <v/>
      </c>
      <c r="F2910" s="63" t="str">
        <f>項目設定!E2902&amp;""</f>
        <v/>
      </c>
      <c r="G2910" s="63" t="str">
        <f>項目設定!F2902&amp;""</f>
        <v/>
      </c>
      <c r="H2910" s="63" t="str">
        <f>項目設定!G2902&amp;""</f>
        <v/>
      </c>
    </row>
    <row r="2911" spans="1:8" ht="100" customHeight="1">
      <c r="A2911" s="63">
        <v>2900</v>
      </c>
      <c r="B2911" s="61" t="str">
        <f t="shared" ca="1" si="129"/>
        <v/>
      </c>
      <c r="C2911" s="63" t="str">
        <f t="shared" si="130"/>
        <v/>
      </c>
      <c r="D2911" s="63" t="str">
        <f>項目設定!C2903&amp;""</f>
        <v/>
      </c>
      <c r="E2911" s="63" t="str">
        <f>項目設定!D2903&amp;""</f>
        <v/>
      </c>
      <c r="F2911" s="63" t="str">
        <f>項目設定!E2903&amp;""</f>
        <v/>
      </c>
      <c r="G2911" s="63" t="str">
        <f>項目設定!F2903&amp;""</f>
        <v/>
      </c>
      <c r="H2911" s="63" t="str">
        <f>項目設定!G2903&amp;""</f>
        <v/>
      </c>
    </row>
    <row r="2912" spans="1:8" ht="100" customHeight="1">
      <c r="A2912" s="63">
        <v>2901</v>
      </c>
      <c r="B2912" s="61" t="str">
        <f t="shared" ca="1" si="129"/>
        <v/>
      </c>
      <c r="C2912" s="63" t="str">
        <f t="shared" si="130"/>
        <v/>
      </c>
      <c r="D2912" s="63" t="str">
        <f>項目設定!C2904&amp;""</f>
        <v/>
      </c>
      <c r="E2912" s="63" t="str">
        <f>項目設定!D2904&amp;""</f>
        <v/>
      </c>
      <c r="F2912" s="63" t="str">
        <f>項目設定!E2904&amp;""</f>
        <v/>
      </c>
      <c r="G2912" s="63" t="str">
        <f>項目設定!F2904&amp;""</f>
        <v/>
      </c>
      <c r="H2912" s="63" t="str">
        <f>項目設定!G2904&amp;""</f>
        <v/>
      </c>
    </row>
    <row r="2913" spans="1:8" ht="100" customHeight="1">
      <c r="A2913" s="63">
        <v>2902</v>
      </c>
      <c r="B2913" s="61" t="str">
        <f t="shared" ca="1" si="129"/>
        <v/>
      </c>
      <c r="C2913" s="63" t="str">
        <f t="shared" si="130"/>
        <v/>
      </c>
      <c r="D2913" s="63" t="str">
        <f>項目設定!C2905&amp;""</f>
        <v/>
      </c>
      <c r="E2913" s="63" t="str">
        <f>項目設定!D2905&amp;""</f>
        <v/>
      </c>
      <c r="F2913" s="63" t="str">
        <f>項目設定!E2905&amp;""</f>
        <v/>
      </c>
      <c r="G2913" s="63" t="str">
        <f>項目設定!F2905&amp;""</f>
        <v/>
      </c>
      <c r="H2913" s="63" t="str">
        <f>項目設定!G2905&amp;""</f>
        <v/>
      </c>
    </row>
    <row r="2914" spans="1:8" ht="100" customHeight="1">
      <c r="A2914" s="63">
        <v>2903</v>
      </c>
      <c r="B2914" s="61" t="str">
        <f t="shared" ca="1" si="129"/>
        <v/>
      </c>
      <c r="C2914" s="63" t="str">
        <f t="shared" si="130"/>
        <v/>
      </c>
      <c r="D2914" s="63" t="str">
        <f>項目設定!C2906&amp;""</f>
        <v/>
      </c>
      <c r="E2914" s="63" t="str">
        <f>項目設定!D2906&amp;""</f>
        <v/>
      </c>
      <c r="F2914" s="63" t="str">
        <f>項目設定!E2906&amp;""</f>
        <v/>
      </c>
      <c r="G2914" s="63" t="str">
        <f>項目設定!F2906&amp;""</f>
        <v/>
      </c>
      <c r="H2914" s="63" t="str">
        <f>項目設定!G2906&amp;""</f>
        <v/>
      </c>
    </row>
    <row r="2915" spans="1:8" ht="100" customHeight="1">
      <c r="A2915" s="63">
        <v>2904</v>
      </c>
      <c r="B2915" s="61" t="str">
        <f t="shared" ca="1" si="129"/>
        <v/>
      </c>
      <c r="C2915" s="63" t="str">
        <f t="shared" si="130"/>
        <v/>
      </c>
      <c r="D2915" s="63" t="str">
        <f>項目設定!C2907&amp;""</f>
        <v/>
      </c>
      <c r="E2915" s="63" t="str">
        <f>項目設定!D2907&amp;""</f>
        <v/>
      </c>
      <c r="F2915" s="63" t="str">
        <f>項目設定!E2907&amp;""</f>
        <v/>
      </c>
      <c r="G2915" s="63" t="str">
        <f>項目設定!F2907&amp;""</f>
        <v/>
      </c>
      <c r="H2915" s="63" t="str">
        <f>項目設定!G2907&amp;""</f>
        <v/>
      </c>
    </row>
    <row r="2916" spans="1:8" ht="100" customHeight="1">
      <c r="A2916" s="63">
        <v>2905</v>
      </c>
      <c r="B2916" s="61" t="str">
        <f t="shared" ca="1" si="129"/>
        <v/>
      </c>
      <c r="C2916" s="63" t="str">
        <f t="shared" si="130"/>
        <v/>
      </c>
      <c r="D2916" s="63" t="str">
        <f>項目設定!C2908&amp;""</f>
        <v/>
      </c>
      <c r="E2916" s="63" t="str">
        <f>項目設定!D2908&amp;""</f>
        <v/>
      </c>
      <c r="F2916" s="63" t="str">
        <f>項目設定!E2908&amp;""</f>
        <v/>
      </c>
      <c r="G2916" s="63" t="str">
        <f>項目設定!F2908&amp;""</f>
        <v/>
      </c>
      <c r="H2916" s="63" t="str">
        <f>項目設定!G2908&amp;""</f>
        <v/>
      </c>
    </row>
    <row r="2917" spans="1:8" ht="100" customHeight="1">
      <c r="A2917" s="63">
        <v>2906</v>
      </c>
      <c r="B2917" s="61" t="str">
        <f t="shared" ca="1" si="129"/>
        <v/>
      </c>
      <c r="C2917" s="63" t="str">
        <f t="shared" si="130"/>
        <v/>
      </c>
      <c r="D2917" s="63" t="str">
        <f>項目設定!C2909&amp;""</f>
        <v/>
      </c>
      <c r="E2917" s="63" t="str">
        <f>項目設定!D2909&amp;""</f>
        <v/>
      </c>
      <c r="F2917" s="63" t="str">
        <f>項目設定!E2909&amp;""</f>
        <v/>
      </c>
      <c r="G2917" s="63" t="str">
        <f>項目設定!F2909&amp;""</f>
        <v/>
      </c>
      <c r="H2917" s="63" t="str">
        <f>項目設定!G2909&amp;""</f>
        <v/>
      </c>
    </row>
    <row r="2918" spans="1:8" ht="100" customHeight="1">
      <c r="A2918" s="63">
        <v>2907</v>
      </c>
      <c r="B2918" s="61" t="str">
        <f t="shared" ca="1" si="129"/>
        <v/>
      </c>
      <c r="C2918" s="63" t="str">
        <f t="shared" si="130"/>
        <v/>
      </c>
      <c r="D2918" s="63" t="str">
        <f>項目設定!C2910&amp;""</f>
        <v/>
      </c>
      <c r="E2918" s="63" t="str">
        <f>項目設定!D2910&amp;""</f>
        <v/>
      </c>
      <c r="F2918" s="63" t="str">
        <f>項目設定!E2910&amp;""</f>
        <v/>
      </c>
      <c r="G2918" s="63" t="str">
        <f>項目設定!F2910&amp;""</f>
        <v/>
      </c>
      <c r="H2918" s="63" t="str">
        <f>項目設定!G2910&amp;""</f>
        <v/>
      </c>
    </row>
    <row r="2919" spans="1:8" ht="100" customHeight="1">
      <c r="A2919" s="63">
        <v>2908</v>
      </c>
      <c r="B2919" s="61" t="str">
        <f t="shared" ca="1" si="129"/>
        <v/>
      </c>
      <c r="C2919" s="63" t="str">
        <f t="shared" si="130"/>
        <v/>
      </c>
      <c r="D2919" s="63" t="str">
        <f>項目設定!C2911&amp;""</f>
        <v/>
      </c>
      <c r="E2919" s="63" t="str">
        <f>項目設定!D2911&amp;""</f>
        <v/>
      </c>
      <c r="F2919" s="63" t="str">
        <f>項目設定!E2911&amp;""</f>
        <v/>
      </c>
      <c r="G2919" s="63" t="str">
        <f>項目設定!F2911&amp;""</f>
        <v/>
      </c>
      <c r="H2919" s="63" t="str">
        <f>項目設定!G2911&amp;""</f>
        <v/>
      </c>
    </row>
    <row r="2920" spans="1:8" ht="100" customHeight="1">
      <c r="A2920" s="63">
        <v>2909</v>
      </c>
      <c r="B2920" s="61" t="str">
        <f t="shared" ca="1" si="129"/>
        <v/>
      </c>
      <c r="C2920" s="63" t="str">
        <f t="shared" si="130"/>
        <v/>
      </c>
      <c r="D2920" s="63" t="str">
        <f>項目設定!C2912&amp;""</f>
        <v/>
      </c>
      <c r="E2920" s="63" t="str">
        <f>項目設定!D2912&amp;""</f>
        <v/>
      </c>
      <c r="F2920" s="63" t="str">
        <f>項目設定!E2912&amp;""</f>
        <v/>
      </c>
      <c r="G2920" s="63" t="str">
        <f>項目設定!F2912&amp;""</f>
        <v/>
      </c>
      <c r="H2920" s="63" t="str">
        <f>項目設定!G2912&amp;""</f>
        <v/>
      </c>
    </row>
    <row r="2921" spans="1:8" ht="100" customHeight="1">
      <c r="A2921" s="63">
        <v>2910</v>
      </c>
      <c r="B2921" s="61" t="str">
        <f t="shared" ca="1" si="129"/>
        <v/>
      </c>
      <c r="C2921" s="63" t="str">
        <f t="shared" si="130"/>
        <v/>
      </c>
      <c r="D2921" s="63" t="str">
        <f>項目設定!C2913&amp;""</f>
        <v/>
      </c>
      <c r="E2921" s="63" t="str">
        <f>項目設定!D2913&amp;""</f>
        <v/>
      </c>
      <c r="F2921" s="63" t="str">
        <f>項目設定!E2913&amp;""</f>
        <v/>
      </c>
      <c r="G2921" s="63" t="str">
        <f>項目設定!F2913&amp;""</f>
        <v/>
      </c>
      <c r="H2921" s="63" t="str">
        <f>項目設定!G2913&amp;""</f>
        <v/>
      </c>
    </row>
    <row r="2922" spans="1:8" ht="100" customHeight="1">
      <c r="A2922" s="63">
        <v>2911</v>
      </c>
      <c r="B2922" s="61" t="str">
        <f t="shared" ca="1" si="129"/>
        <v/>
      </c>
      <c r="C2922" s="63" t="str">
        <f t="shared" si="130"/>
        <v/>
      </c>
      <c r="D2922" s="63" t="str">
        <f>項目設定!C2914&amp;""</f>
        <v/>
      </c>
      <c r="E2922" s="63" t="str">
        <f>項目設定!D2914&amp;""</f>
        <v/>
      </c>
      <c r="F2922" s="63" t="str">
        <f>項目設定!E2914&amp;""</f>
        <v/>
      </c>
      <c r="G2922" s="63" t="str">
        <f>項目設定!F2914&amp;""</f>
        <v/>
      </c>
      <c r="H2922" s="63" t="str">
        <f>項目設定!G2914&amp;""</f>
        <v/>
      </c>
    </row>
    <row r="2923" spans="1:8" ht="100" customHeight="1">
      <c r="A2923" s="63">
        <v>2912</v>
      </c>
      <c r="B2923" s="61" t="str">
        <f t="shared" ca="1" si="129"/>
        <v/>
      </c>
      <c r="C2923" s="63" t="str">
        <f t="shared" si="130"/>
        <v/>
      </c>
      <c r="D2923" s="63" t="str">
        <f>項目設定!C2915&amp;""</f>
        <v/>
      </c>
      <c r="E2923" s="63" t="str">
        <f>項目設定!D2915&amp;""</f>
        <v/>
      </c>
      <c r="F2923" s="63" t="str">
        <f>項目設定!E2915&amp;""</f>
        <v/>
      </c>
      <c r="G2923" s="63" t="str">
        <f>項目設定!F2915&amp;""</f>
        <v/>
      </c>
      <c r="H2923" s="63" t="str">
        <f>項目設定!G2915&amp;""</f>
        <v/>
      </c>
    </row>
    <row r="2924" spans="1:8" ht="100" customHeight="1">
      <c r="A2924" s="63">
        <v>2913</v>
      </c>
      <c r="B2924" s="61" t="str">
        <f t="shared" ca="1" si="129"/>
        <v/>
      </c>
      <c r="C2924" s="63" t="str">
        <f t="shared" si="130"/>
        <v/>
      </c>
      <c r="D2924" s="63" t="str">
        <f>項目設定!C2916&amp;""</f>
        <v/>
      </c>
      <c r="E2924" s="63" t="str">
        <f>項目設定!D2916&amp;""</f>
        <v/>
      </c>
      <c r="F2924" s="63" t="str">
        <f>項目設定!E2916&amp;""</f>
        <v/>
      </c>
      <c r="G2924" s="63" t="str">
        <f>項目設定!F2916&amp;""</f>
        <v/>
      </c>
      <c r="H2924" s="63" t="str">
        <f>項目設定!G2916&amp;""</f>
        <v/>
      </c>
    </row>
    <row r="2925" spans="1:8" ht="100" customHeight="1">
      <c r="A2925" s="63">
        <v>2914</v>
      </c>
      <c r="B2925" s="61" t="str">
        <f t="shared" ca="1" si="129"/>
        <v/>
      </c>
      <c r="C2925" s="63" t="str">
        <f t="shared" si="130"/>
        <v/>
      </c>
      <c r="D2925" s="63" t="str">
        <f>項目設定!C2917&amp;""</f>
        <v/>
      </c>
      <c r="E2925" s="63" t="str">
        <f>項目設定!D2917&amp;""</f>
        <v/>
      </c>
      <c r="F2925" s="63" t="str">
        <f>項目設定!E2917&amp;""</f>
        <v/>
      </c>
      <c r="G2925" s="63" t="str">
        <f>項目設定!F2917&amp;""</f>
        <v/>
      </c>
      <c r="H2925" s="63" t="str">
        <f>項目設定!G2917&amp;""</f>
        <v/>
      </c>
    </row>
    <row r="2926" spans="1:8" ht="100" customHeight="1">
      <c r="A2926" s="63">
        <v>2915</v>
      </c>
      <c r="B2926" s="61" t="str">
        <f t="shared" ca="1" si="129"/>
        <v/>
      </c>
      <c r="C2926" s="63" t="str">
        <f t="shared" si="130"/>
        <v/>
      </c>
      <c r="D2926" s="63" t="str">
        <f>項目設定!C2918&amp;""</f>
        <v/>
      </c>
      <c r="E2926" s="63" t="str">
        <f>項目設定!D2918&amp;""</f>
        <v/>
      </c>
      <c r="F2926" s="63" t="str">
        <f>項目設定!E2918&amp;""</f>
        <v/>
      </c>
      <c r="G2926" s="63" t="str">
        <f>項目設定!F2918&amp;""</f>
        <v/>
      </c>
      <c r="H2926" s="63" t="str">
        <f>項目設定!G2918&amp;""</f>
        <v/>
      </c>
    </row>
    <row r="2927" spans="1:8" ht="100" customHeight="1">
      <c r="A2927" s="63">
        <v>2916</v>
      </c>
      <c r="B2927" s="61" t="str">
        <f t="shared" ca="1" si="129"/>
        <v/>
      </c>
      <c r="C2927" s="63" t="str">
        <f t="shared" si="130"/>
        <v/>
      </c>
      <c r="D2927" s="63" t="str">
        <f>項目設定!C2919&amp;""</f>
        <v/>
      </c>
      <c r="E2927" s="63" t="str">
        <f>項目設定!D2919&amp;""</f>
        <v/>
      </c>
      <c r="F2927" s="63" t="str">
        <f>項目設定!E2919&amp;""</f>
        <v/>
      </c>
      <c r="G2927" s="63" t="str">
        <f>項目設定!F2919&amp;""</f>
        <v/>
      </c>
      <c r="H2927" s="63" t="str">
        <f>項目設定!G2919&amp;""</f>
        <v/>
      </c>
    </row>
    <row r="2928" spans="1:8" ht="100" customHeight="1">
      <c r="A2928" s="63">
        <v>2917</v>
      </c>
      <c r="B2928" s="61" t="str">
        <f t="shared" ca="1" si="129"/>
        <v/>
      </c>
      <c r="C2928" s="63" t="str">
        <f t="shared" si="130"/>
        <v/>
      </c>
      <c r="D2928" s="63" t="str">
        <f>項目設定!C2920&amp;""</f>
        <v/>
      </c>
      <c r="E2928" s="63" t="str">
        <f>項目設定!D2920&amp;""</f>
        <v/>
      </c>
      <c r="F2928" s="63" t="str">
        <f>項目設定!E2920&amp;""</f>
        <v/>
      </c>
      <c r="G2928" s="63" t="str">
        <f>項目設定!F2920&amp;""</f>
        <v/>
      </c>
      <c r="H2928" s="63" t="str">
        <f>項目設定!G2920&amp;""</f>
        <v/>
      </c>
    </row>
    <row r="2929" spans="1:8" ht="100" customHeight="1">
      <c r="A2929" s="63">
        <v>2918</v>
      </c>
      <c r="B2929" s="61" t="str">
        <f t="shared" ca="1" si="129"/>
        <v/>
      </c>
      <c r="C2929" s="63" t="str">
        <f t="shared" si="130"/>
        <v/>
      </c>
      <c r="D2929" s="63" t="str">
        <f>項目設定!C2921&amp;""</f>
        <v/>
      </c>
      <c r="E2929" s="63" t="str">
        <f>項目設定!D2921&amp;""</f>
        <v/>
      </c>
      <c r="F2929" s="63" t="str">
        <f>項目設定!E2921&amp;""</f>
        <v/>
      </c>
      <c r="G2929" s="63" t="str">
        <f>項目設定!F2921&amp;""</f>
        <v/>
      </c>
      <c r="H2929" s="63" t="str">
        <f>項目設定!G2921&amp;""</f>
        <v/>
      </c>
    </row>
    <row r="2930" spans="1:8" ht="100" customHeight="1">
      <c r="A2930" s="63">
        <v>2919</v>
      </c>
      <c r="B2930" s="61" t="str">
        <f t="shared" ca="1" si="129"/>
        <v/>
      </c>
      <c r="C2930" s="63" t="str">
        <f t="shared" si="130"/>
        <v/>
      </c>
      <c r="D2930" s="63" t="str">
        <f>項目設定!C2922&amp;""</f>
        <v/>
      </c>
      <c r="E2930" s="63" t="str">
        <f>項目設定!D2922&amp;""</f>
        <v/>
      </c>
      <c r="F2930" s="63" t="str">
        <f>項目設定!E2922&amp;""</f>
        <v/>
      </c>
      <c r="G2930" s="63" t="str">
        <f>項目設定!F2922&amp;""</f>
        <v/>
      </c>
      <c r="H2930" s="63" t="str">
        <f>項目設定!G2922&amp;""</f>
        <v/>
      </c>
    </row>
    <row r="2931" spans="1:8" ht="100" customHeight="1">
      <c r="A2931" s="63">
        <v>2920</v>
      </c>
      <c r="B2931" s="61" t="str">
        <f t="shared" ca="1" si="129"/>
        <v/>
      </c>
      <c r="C2931" s="63" t="str">
        <f t="shared" si="130"/>
        <v/>
      </c>
      <c r="D2931" s="63" t="str">
        <f>項目設定!C2923&amp;""</f>
        <v/>
      </c>
      <c r="E2931" s="63" t="str">
        <f>項目設定!D2923&amp;""</f>
        <v/>
      </c>
      <c r="F2931" s="63" t="str">
        <f>項目設定!E2923&amp;""</f>
        <v/>
      </c>
      <c r="G2931" s="63" t="str">
        <f>項目設定!F2923&amp;""</f>
        <v/>
      </c>
      <c r="H2931" s="63" t="str">
        <f>項目設定!G2923&amp;""</f>
        <v/>
      </c>
    </row>
    <row r="2932" spans="1:8" ht="100" customHeight="1">
      <c r="A2932" s="63">
        <v>2921</v>
      </c>
      <c r="B2932" s="61" t="str">
        <f t="shared" ca="1" si="129"/>
        <v/>
      </c>
      <c r="C2932" s="63" t="str">
        <f t="shared" si="130"/>
        <v/>
      </c>
      <c r="D2932" s="63" t="str">
        <f>項目設定!C2924&amp;""</f>
        <v/>
      </c>
      <c r="E2932" s="63" t="str">
        <f>項目設定!D2924&amp;""</f>
        <v/>
      </c>
      <c r="F2932" s="63" t="str">
        <f>項目設定!E2924&amp;""</f>
        <v/>
      </c>
      <c r="G2932" s="63" t="str">
        <f>項目設定!F2924&amp;""</f>
        <v/>
      </c>
      <c r="H2932" s="63" t="str">
        <f>項目設定!G2924&amp;""</f>
        <v/>
      </c>
    </row>
    <row r="2933" spans="1:8" ht="100" customHeight="1">
      <c r="A2933" s="63">
        <v>2922</v>
      </c>
      <c r="B2933" s="61" t="str">
        <f t="shared" ca="1" si="129"/>
        <v/>
      </c>
      <c r="C2933" s="63" t="str">
        <f t="shared" si="130"/>
        <v/>
      </c>
      <c r="D2933" s="63" t="str">
        <f>項目設定!C2925&amp;""</f>
        <v/>
      </c>
      <c r="E2933" s="63" t="str">
        <f>項目設定!D2925&amp;""</f>
        <v/>
      </c>
      <c r="F2933" s="63" t="str">
        <f>項目設定!E2925&amp;""</f>
        <v/>
      </c>
      <c r="G2933" s="63" t="str">
        <f>項目設定!F2925&amp;""</f>
        <v/>
      </c>
      <c r="H2933" s="63" t="str">
        <f>項目設定!G2925&amp;""</f>
        <v/>
      </c>
    </row>
    <row r="2934" spans="1:8" ht="100" customHeight="1">
      <c r="A2934" s="63">
        <v>2923</v>
      </c>
      <c r="B2934" s="61" t="str">
        <f t="shared" ca="1" si="129"/>
        <v/>
      </c>
      <c r="C2934" s="63" t="str">
        <f t="shared" si="130"/>
        <v/>
      </c>
      <c r="D2934" s="63" t="str">
        <f>項目設定!C2926&amp;""</f>
        <v/>
      </c>
      <c r="E2934" s="63" t="str">
        <f>項目設定!D2926&amp;""</f>
        <v/>
      </c>
      <c r="F2934" s="63" t="str">
        <f>項目設定!E2926&amp;""</f>
        <v/>
      </c>
      <c r="G2934" s="63" t="str">
        <f>項目設定!F2926&amp;""</f>
        <v/>
      </c>
      <c r="H2934" s="63" t="str">
        <f>項目設定!G2926&amp;""</f>
        <v/>
      </c>
    </row>
    <row r="2935" spans="1:8" ht="100" customHeight="1">
      <c r="A2935" s="63">
        <v>2924</v>
      </c>
      <c r="B2935" s="61" t="str">
        <f t="shared" ca="1" si="129"/>
        <v/>
      </c>
      <c r="C2935" s="63" t="str">
        <f t="shared" si="130"/>
        <v/>
      </c>
      <c r="D2935" s="63" t="str">
        <f>項目設定!C2927&amp;""</f>
        <v/>
      </c>
      <c r="E2935" s="63" t="str">
        <f>項目設定!D2927&amp;""</f>
        <v/>
      </c>
      <c r="F2935" s="63" t="str">
        <f>項目設定!E2927&amp;""</f>
        <v/>
      </c>
      <c r="G2935" s="63" t="str">
        <f>項目設定!F2927&amp;""</f>
        <v/>
      </c>
      <c r="H2935" s="63" t="str">
        <f>項目設定!G2927&amp;""</f>
        <v/>
      </c>
    </row>
    <row r="2936" spans="1:8" ht="100" customHeight="1">
      <c r="A2936" s="63">
        <v>2925</v>
      </c>
      <c r="B2936" s="61" t="str">
        <f t="shared" ca="1" si="129"/>
        <v/>
      </c>
      <c r="C2936" s="63" t="str">
        <f t="shared" si="130"/>
        <v/>
      </c>
      <c r="D2936" s="63" t="str">
        <f>項目設定!C2928&amp;""</f>
        <v/>
      </c>
      <c r="E2936" s="63" t="str">
        <f>項目設定!D2928&amp;""</f>
        <v/>
      </c>
      <c r="F2936" s="63" t="str">
        <f>項目設定!E2928&amp;""</f>
        <v/>
      </c>
      <c r="G2936" s="63" t="str">
        <f>項目設定!F2928&amp;""</f>
        <v/>
      </c>
      <c r="H2936" s="63" t="str">
        <f>項目設定!G2928&amp;""</f>
        <v/>
      </c>
    </row>
    <row r="2937" spans="1:8" ht="100" customHeight="1">
      <c r="A2937" s="63">
        <v>2926</v>
      </c>
      <c r="B2937" s="61" t="str">
        <f t="shared" ca="1" si="129"/>
        <v/>
      </c>
      <c r="C2937" s="63" t="str">
        <f t="shared" si="130"/>
        <v/>
      </c>
      <c r="D2937" s="63" t="str">
        <f>項目設定!C2929&amp;""</f>
        <v/>
      </c>
      <c r="E2937" s="63" t="str">
        <f>項目設定!D2929&amp;""</f>
        <v/>
      </c>
      <c r="F2937" s="63" t="str">
        <f>項目設定!E2929&amp;""</f>
        <v/>
      </c>
      <c r="G2937" s="63" t="str">
        <f>項目設定!F2929&amp;""</f>
        <v/>
      </c>
      <c r="H2937" s="63" t="str">
        <f>項目設定!G2929&amp;""</f>
        <v/>
      </c>
    </row>
    <row r="2938" spans="1:8" ht="100" customHeight="1">
      <c r="A2938" s="63">
        <v>2927</v>
      </c>
      <c r="B2938" s="61" t="str">
        <f t="shared" ca="1" si="129"/>
        <v/>
      </c>
      <c r="C2938" s="63" t="str">
        <f t="shared" si="130"/>
        <v/>
      </c>
      <c r="D2938" s="63" t="str">
        <f>項目設定!C2930&amp;""</f>
        <v/>
      </c>
      <c r="E2938" s="63" t="str">
        <f>項目設定!D2930&amp;""</f>
        <v/>
      </c>
      <c r="F2938" s="63" t="str">
        <f>項目設定!E2930&amp;""</f>
        <v/>
      </c>
      <c r="G2938" s="63" t="str">
        <f>項目設定!F2930&amp;""</f>
        <v/>
      </c>
      <c r="H2938" s="63" t="str">
        <f>項目設定!G2930&amp;""</f>
        <v/>
      </c>
    </row>
    <row r="2939" spans="1:8" ht="100" customHeight="1">
      <c r="A2939" s="63">
        <v>2928</v>
      </c>
      <c r="B2939" s="61" t="str">
        <f t="shared" ca="1" si="129"/>
        <v/>
      </c>
      <c r="C2939" s="63" t="str">
        <f t="shared" si="130"/>
        <v/>
      </c>
      <c r="D2939" s="63" t="str">
        <f>項目設定!C2931&amp;""</f>
        <v/>
      </c>
      <c r="E2939" s="63" t="str">
        <f>項目設定!D2931&amp;""</f>
        <v/>
      </c>
      <c r="F2939" s="63" t="str">
        <f>項目設定!E2931&amp;""</f>
        <v/>
      </c>
      <c r="G2939" s="63" t="str">
        <f>項目設定!F2931&amp;""</f>
        <v/>
      </c>
      <c r="H2939" s="63" t="str">
        <f>項目設定!G2931&amp;""</f>
        <v/>
      </c>
    </row>
    <row r="2940" spans="1:8" ht="100" customHeight="1">
      <c r="A2940" s="63">
        <v>2929</v>
      </c>
      <c r="B2940" s="61" t="str">
        <f t="shared" ca="1" si="129"/>
        <v/>
      </c>
      <c r="C2940" s="63" t="str">
        <f t="shared" si="130"/>
        <v/>
      </c>
      <c r="D2940" s="63" t="str">
        <f>項目設定!C2932&amp;""</f>
        <v/>
      </c>
      <c r="E2940" s="63" t="str">
        <f>項目設定!D2932&amp;""</f>
        <v/>
      </c>
      <c r="F2940" s="63" t="str">
        <f>項目設定!E2932&amp;""</f>
        <v/>
      </c>
      <c r="G2940" s="63" t="str">
        <f>項目設定!F2932&amp;""</f>
        <v/>
      </c>
      <c r="H2940" s="63" t="str">
        <f>項目設定!G2932&amp;""</f>
        <v/>
      </c>
    </row>
    <row r="2941" spans="1:8" ht="100" customHeight="1">
      <c r="A2941" s="63">
        <v>2930</v>
      </c>
      <c r="B2941" s="61" t="str">
        <f t="shared" ca="1" si="129"/>
        <v/>
      </c>
      <c r="C2941" s="63" t="str">
        <f t="shared" si="130"/>
        <v/>
      </c>
      <c r="D2941" s="63" t="str">
        <f>項目設定!C2933&amp;""</f>
        <v/>
      </c>
      <c r="E2941" s="63" t="str">
        <f>項目設定!D2933&amp;""</f>
        <v/>
      </c>
      <c r="F2941" s="63" t="str">
        <f>項目設定!E2933&amp;""</f>
        <v/>
      </c>
      <c r="G2941" s="63" t="str">
        <f>項目設定!F2933&amp;""</f>
        <v/>
      </c>
      <c r="H2941" s="63" t="str">
        <f>項目設定!G2933&amp;""</f>
        <v/>
      </c>
    </row>
    <row r="2942" spans="1:8" ht="100" customHeight="1">
      <c r="A2942" s="63">
        <v>2931</v>
      </c>
      <c r="B2942" s="61" t="str">
        <f t="shared" ca="1" si="129"/>
        <v/>
      </c>
      <c r="C2942" s="63" t="str">
        <f t="shared" si="130"/>
        <v/>
      </c>
      <c r="D2942" s="63" t="str">
        <f>項目設定!C2934&amp;""</f>
        <v/>
      </c>
      <c r="E2942" s="63" t="str">
        <f>項目設定!D2934&amp;""</f>
        <v/>
      </c>
      <c r="F2942" s="63" t="str">
        <f>項目設定!E2934&amp;""</f>
        <v/>
      </c>
      <c r="G2942" s="63" t="str">
        <f>項目設定!F2934&amp;""</f>
        <v/>
      </c>
      <c r="H2942" s="63" t="str">
        <f>項目設定!G2934&amp;""</f>
        <v/>
      </c>
    </row>
    <row r="2943" spans="1:8" ht="100" customHeight="1">
      <c r="A2943" s="63">
        <v>2932</v>
      </c>
      <c r="B2943" s="61" t="str">
        <f t="shared" ca="1" si="129"/>
        <v/>
      </c>
      <c r="C2943" s="63" t="str">
        <f t="shared" si="130"/>
        <v/>
      </c>
      <c r="D2943" s="63" t="str">
        <f>項目設定!C2935&amp;""</f>
        <v/>
      </c>
      <c r="E2943" s="63" t="str">
        <f>項目設定!D2935&amp;""</f>
        <v/>
      </c>
      <c r="F2943" s="63" t="str">
        <f>項目設定!E2935&amp;""</f>
        <v/>
      </c>
      <c r="G2943" s="63" t="str">
        <f>項目設定!F2935&amp;""</f>
        <v/>
      </c>
      <c r="H2943" s="63" t="str">
        <f>項目設定!G2935&amp;""</f>
        <v/>
      </c>
    </row>
    <row r="2944" spans="1:8" ht="100" customHeight="1">
      <c r="A2944" s="63">
        <v>2933</v>
      </c>
      <c r="B2944" s="61" t="str">
        <f t="shared" ca="1" si="129"/>
        <v/>
      </c>
      <c r="C2944" s="63" t="str">
        <f t="shared" si="130"/>
        <v/>
      </c>
      <c r="D2944" s="63" t="str">
        <f>項目設定!C2936&amp;""</f>
        <v/>
      </c>
      <c r="E2944" s="63" t="str">
        <f>項目設定!D2936&amp;""</f>
        <v/>
      </c>
      <c r="F2944" s="63" t="str">
        <f>項目設定!E2936&amp;""</f>
        <v/>
      </c>
      <c r="G2944" s="63" t="str">
        <f>項目設定!F2936&amp;""</f>
        <v/>
      </c>
      <c r="H2944" s="63" t="str">
        <f>項目設定!G2936&amp;""</f>
        <v/>
      </c>
    </row>
    <row r="2945" spans="1:8" ht="100" customHeight="1">
      <c r="A2945" s="63">
        <v>2934</v>
      </c>
      <c r="B2945" s="61" t="str">
        <f t="shared" ca="1" si="129"/>
        <v/>
      </c>
      <c r="C2945" s="63" t="str">
        <f t="shared" si="130"/>
        <v/>
      </c>
      <c r="D2945" s="63" t="str">
        <f>項目設定!C2937&amp;""</f>
        <v/>
      </c>
      <c r="E2945" s="63" t="str">
        <f>項目設定!D2937&amp;""</f>
        <v/>
      </c>
      <c r="F2945" s="63" t="str">
        <f>項目設定!E2937&amp;""</f>
        <v/>
      </c>
      <c r="G2945" s="63" t="str">
        <f>項目設定!F2937&amp;""</f>
        <v/>
      </c>
      <c r="H2945" s="63" t="str">
        <f>項目設定!G2937&amp;""</f>
        <v/>
      </c>
    </row>
    <row r="2946" spans="1:8" ht="100" customHeight="1">
      <c r="A2946" s="63">
        <v>2935</v>
      </c>
      <c r="B2946" s="61" t="str">
        <f t="shared" ca="1" si="129"/>
        <v/>
      </c>
      <c r="C2946" s="63" t="str">
        <f t="shared" si="130"/>
        <v/>
      </c>
      <c r="D2946" s="63" t="str">
        <f>項目設定!C2938&amp;""</f>
        <v/>
      </c>
      <c r="E2946" s="63" t="str">
        <f>項目設定!D2938&amp;""</f>
        <v/>
      </c>
      <c r="F2946" s="63" t="str">
        <f>項目設定!E2938&amp;""</f>
        <v/>
      </c>
      <c r="G2946" s="63" t="str">
        <f>項目設定!F2938&amp;""</f>
        <v/>
      </c>
      <c r="H2946" s="63" t="str">
        <f>項目設定!G2938&amp;""</f>
        <v/>
      </c>
    </row>
    <row r="2947" spans="1:8" ht="100" customHeight="1">
      <c r="A2947" s="63">
        <v>2936</v>
      </c>
      <c r="B2947" s="61" t="str">
        <f t="shared" ca="1" si="129"/>
        <v/>
      </c>
      <c r="C2947" s="63" t="str">
        <f t="shared" si="130"/>
        <v/>
      </c>
      <c r="D2947" s="63" t="str">
        <f>項目設定!C2939&amp;""</f>
        <v/>
      </c>
      <c r="E2947" s="63" t="str">
        <f>項目設定!D2939&amp;""</f>
        <v/>
      </c>
      <c r="F2947" s="63" t="str">
        <f>項目設定!E2939&amp;""</f>
        <v/>
      </c>
      <c r="G2947" s="63" t="str">
        <f>項目設定!F2939&amp;""</f>
        <v/>
      </c>
      <c r="H2947" s="63" t="str">
        <f>項目設定!G2939&amp;""</f>
        <v/>
      </c>
    </row>
    <row r="2948" spans="1:8" ht="100" customHeight="1">
      <c r="A2948" s="63">
        <v>2937</v>
      </c>
      <c r="B2948" s="61" t="str">
        <f t="shared" ca="1" si="129"/>
        <v/>
      </c>
      <c r="C2948" s="63" t="str">
        <f t="shared" si="130"/>
        <v/>
      </c>
      <c r="D2948" s="63" t="str">
        <f>項目設定!C2940&amp;""</f>
        <v/>
      </c>
      <c r="E2948" s="63" t="str">
        <f>項目設定!D2940&amp;""</f>
        <v/>
      </c>
      <c r="F2948" s="63" t="str">
        <f>項目設定!E2940&amp;""</f>
        <v/>
      </c>
      <c r="G2948" s="63" t="str">
        <f>項目設定!F2940&amp;""</f>
        <v/>
      </c>
      <c r="H2948" s="63" t="str">
        <f>項目設定!G2940&amp;""</f>
        <v/>
      </c>
    </row>
    <row r="2949" spans="1:8" ht="100" customHeight="1">
      <c r="A2949" s="63">
        <v>2938</v>
      </c>
      <c r="B2949" s="61" t="str">
        <f t="shared" ca="1" si="129"/>
        <v/>
      </c>
      <c r="C2949" s="63" t="str">
        <f t="shared" si="130"/>
        <v/>
      </c>
      <c r="D2949" s="63" t="str">
        <f>項目設定!C2941&amp;""</f>
        <v/>
      </c>
      <c r="E2949" s="63" t="str">
        <f>項目設定!D2941&amp;""</f>
        <v/>
      </c>
      <c r="F2949" s="63" t="str">
        <f>項目設定!E2941&amp;""</f>
        <v/>
      </c>
      <c r="G2949" s="63" t="str">
        <f>項目設定!F2941&amp;""</f>
        <v/>
      </c>
      <c r="H2949" s="63" t="str">
        <f>項目設定!G2941&amp;""</f>
        <v/>
      </c>
    </row>
    <row r="2950" spans="1:8" ht="100" customHeight="1">
      <c r="A2950" s="63">
        <v>2939</v>
      </c>
      <c r="B2950" s="61" t="str">
        <f t="shared" ca="1" si="129"/>
        <v/>
      </c>
      <c r="C2950" s="63" t="str">
        <f t="shared" si="130"/>
        <v/>
      </c>
      <c r="D2950" s="63" t="str">
        <f>項目設定!C2942&amp;""</f>
        <v/>
      </c>
      <c r="E2950" s="63" t="str">
        <f>項目設定!D2942&amp;""</f>
        <v/>
      </c>
      <c r="F2950" s="63" t="str">
        <f>項目設定!E2942&amp;""</f>
        <v/>
      </c>
      <c r="G2950" s="63" t="str">
        <f>項目設定!F2942&amp;""</f>
        <v/>
      </c>
      <c r="H2950" s="63" t="str">
        <f>項目設定!G2942&amp;""</f>
        <v/>
      </c>
    </row>
    <row r="2951" spans="1:8" ht="100" customHeight="1">
      <c r="A2951" s="63">
        <v>2940</v>
      </c>
      <c r="B2951" s="61" t="str">
        <f t="shared" ca="1" si="129"/>
        <v/>
      </c>
      <c r="C2951" s="63" t="str">
        <f t="shared" si="130"/>
        <v/>
      </c>
      <c r="D2951" s="63" t="str">
        <f>項目設定!C2943&amp;""</f>
        <v/>
      </c>
      <c r="E2951" s="63" t="str">
        <f>項目設定!D2943&amp;""</f>
        <v/>
      </c>
      <c r="F2951" s="63" t="str">
        <f>項目設定!E2943&amp;""</f>
        <v/>
      </c>
      <c r="G2951" s="63" t="str">
        <f>項目設定!F2943&amp;""</f>
        <v/>
      </c>
      <c r="H2951" s="63" t="str">
        <f>項目設定!G2943&amp;""</f>
        <v/>
      </c>
    </row>
    <row r="2952" spans="1:8" ht="100" customHeight="1">
      <c r="A2952" s="63">
        <v>2941</v>
      </c>
      <c r="B2952" s="61" t="str">
        <f t="shared" ca="1" si="129"/>
        <v/>
      </c>
      <c r="C2952" s="63" t="str">
        <f t="shared" si="130"/>
        <v/>
      </c>
      <c r="D2952" s="63" t="str">
        <f>項目設定!C2944&amp;""</f>
        <v/>
      </c>
      <c r="E2952" s="63" t="str">
        <f>項目設定!D2944&amp;""</f>
        <v/>
      </c>
      <c r="F2952" s="63" t="str">
        <f>項目設定!E2944&amp;""</f>
        <v/>
      </c>
      <c r="G2952" s="63" t="str">
        <f>項目設定!F2944&amp;""</f>
        <v/>
      </c>
      <c r="H2952" s="63" t="str">
        <f>項目設定!G2944&amp;""</f>
        <v/>
      </c>
    </row>
    <row r="2953" spans="1:8" ht="100" customHeight="1">
      <c r="A2953" s="63">
        <v>2942</v>
      </c>
      <c r="B2953" s="61" t="str">
        <f t="shared" ca="1" si="129"/>
        <v/>
      </c>
      <c r="C2953" s="63" t="str">
        <f t="shared" si="130"/>
        <v/>
      </c>
      <c r="D2953" s="63" t="str">
        <f>項目設定!C2945&amp;""</f>
        <v/>
      </c>
      <c r="E2953" s="63" t="str">
        <f>項目設定!D2945&amp;""</f>
        <v/>
      </c>
      <c r="F2953" s="63" t="str">
        <f>項目設定!E2945&amp;""</f>
        <v/>
      </c>
      <c r="G2953" s="63" t="str">
        <f>項目設定!F2945&amp;""</f>
        <v/>
      </c>
      <c r="H2953" s="63" t="str">
        <f>項目設定!G2945&amp;""</f>
        <v/>
      </c>
    </row>
    <row r="2954" spans="1:8" ht="100" customHeight="1">
      <c r="A2954" s="63">
        <v>2943</v>
      </c>
      <c r="B2954" s="61" t="str">
        <f t="shared" ca="1" si="129"/>
        <v/>
      </c>
      <c r="C2954" s="63" t="str">
        <f t="shared" si="130"/>
        <v/>
      </c>
      <c r="D2954" s="63" t="str">
        <f>項目設定!C2946&amp;""</f>
        <v/>
      </c>
      <c r="E2954" s="63" t="str">
        <f>項目設定!D2946&amp;""</f>
        <v/>
      </c>
      <c r="F2954" s="63" t="str">
        <f>項目設定!E2946&amp;""</f>
        <v/>
      </c>
      <c r="G2954" s="63" t="str">
        <f>項目設定!F2946&amp;""</f>
        <v/>
      </c>
      <c r="H2954" s="63" t="str">
        <f>項目設定!G2946&amp;""</f>
        <v/>
      </c>
    </row>
    <row r="2955" spans="1:8" ht="100" customHeight="1">
      <c r="A2955" s="63">
        <v>2944</v>
      </c>
      <c r="B2955" s="61" t="str">
        <f t="shared" ca="1" si="129"/>
        <v/>
      </c>
      <c r="C2955" s="63" t="str">
        <f t="shared" si="130"/>
        <v/>
      </c>
      <c r="D2955" s="63" t="str">
        <f>項目設定!C2947&amp;""</f>
        <v/>
      </c>
      <c r="E2955" s="63" t="str">
        <f>項目設定!D2947&amp;""</f>
        <v/>
      </c>
      <c r="F2955" s="63" t="str">
        <f>項目設定!E2947&amp;""</f>
        <v/>
      </c>
      <c r="G2955" s="63" t="str">
        <f>項目設定!F2947&amp;""</f>
        <v/>
      </c>
      <c r="H2955" s="63" t="str">
        <f>項目設定!G2947&amp;""</f>
        <v/>
      </c>
    </row>
    <row r="2956" spans="1:8" ht="100" customHeight="1">
      <c r="A2956" s="63">
        <v>2945</v>
      </c>
      <c r="B2956" s="61" t="str">
        <f t="shared" ca="1" si="129"/>
        <v/>
      </c>
      <c r="C2956" s="63" t="str">
        <f t="shared" si="130"/>
        <v/>
      </c>
      <c r="D2956" s="63" t="str">
        <f>項目設定!C2948&amp;""</f>
        <v/>
      </c>
      <c r="E2956" s="63" t="str">
        <f>項目設定!D2948&amp;""</f>
        <v/>
      </c>
      <c r="F2956" s="63" t="str">
        <f>項目設定!E2948&amp;""</f>
        <v/>
      </c>
      <c r="G2956" s="63" t="str">
        <f>項目設定!F2948&amp;""</f>
        <v/>
      </c>
      <c r="H2956" s="63" t="str">
        <f>項目設定!G2948&amp;""</f>
        <v/>
      </c>
    </row>
    <row r="2957" spans="1:8" ht="100" customHeight="1">
      <c r="A2957" s="63">
        <v>2946</v>
      </c>
      <c r="B2957" s="61" t="str">
        <f t="shared" ca="1" si="129"/>
        <v/>
      </c>
      <c r="C2957" s="63" t="str">
        <f t="shared" si="130"/>
        <v/>
      </c>
      <c r="D2957" s="63" t="str">
        <f>項目設定!C2949&amp;""</f>
        <v/>
      </c>
      <c r="E2957" s="63" t="str">
        <f>項目設定!D2949&amp;""</f>
        <v/>
      </c>
      <c r="F2957" s="63" t="str">
        <f>項目設定!E2949&amp;""</f>
        <v/>
      </c>
      <c r="G2957" s="63" t="str">
        <f>項目設定!F2949&amp;""</f>
        <v/>
      </c>
      <c r="H2957" s="63" t="str">
        <f>項目設定!G2949&amp;""</f>
        <v/>
      </c>
    </row>
    <row r="2958" spans="1:8" ht="100" customHeight="1">
      <c r="A2958" s="63">
        <v>2947</v>
      </c>
      <c r="B2958" s="61" t="str">
        <f t="shared" ca="1" si="129"/>
        <v/>
      </c>
      <c r="C2958" s="63" t="str">
        <f t="shared" si="130"/>
        <v/>
      </c>
      <c r="D2958" s="63" t="str">
        <f>項目設定!C2950&amp;""</f>
        <v/>
      </c>
      <c r="E2958" s="63" t="str">
        <f>項目設定!D2950&amp;""</f>
        <v/>
      </c>
      <c r="F2958" s="63" t="str">
        <f>項目設定!E2950&amp;""</f>
        <v/>
      </c>
      <c r="G2958" s="63" t="str">
        <f>項目設定!F2950&amp;""</f>
        <v/>
      </c>
      <c r="H2958" s="63" t="str">
        <f>項目設定!G2950&amp;""</f>
        <v/>
      </c>
    </row>
    <row r="2959" spans="1:8" ht="100" customHeight="1">
      <c r="A2959" s="63">
        <v>2948</v>
      </c>
      <c r="B2959" s="61" t="str">
        <f t="shared" ca="1" si="129"/>
        <v/>
      </c>
      <c r="C2959" s="63" t="str">
        <f t="shared" si="130"/>
        <v/>
      </c>
      <c r="D2959" s="63" t="str">
        <f>項目設定!C2951&amp;""</f>
        <v/>
      </c>
      <c r="E2959" s="63" t="str">
        <f>項目設定!D2951&amp;""</f>
        <v/>
      </c>
      <c r="F2959" s="63" t="str">
        <f>項目設定!E2951&amp;""</f>
        <v/>
      </c>
      <c r="G2959" s="63" t="str">
        <f>項目設定!F2951&amp;""</f>
        <v/>
      </c>
      <c r="H2959" s="63" t="str">
        <f>項目設定!G2951&amp;""</f>
        <v/>
      </c>
    </row>
    <row r="2960" spans="1:8" ht="100" customHeight="1">
      <c r="A2960" s="63">
        <v>2949</v>
      </c>
      <c r="B2960" s="61" t="str">
        <f t="shared" ca="1" si="129"/>
        <v/>
      </c>
      <c r="C2960" s="63" t="str">
        <f t="shared" si="130"/>
        <v/>
      </c>
      <c r="D2960" s="63" t="str">
        <f>項目設定!C2952&amp;""</f>
        <v/>
      </c>
      <c r="E2960" s="63" t="str">
        <f>項目設定!D2952&amp;""</f>
        <v/>
      </c>
      <c r="F2960" s="63" t="str">
        <f>項目設定!E2952&amp;""</f>
        <v/>
      </c>
      <c r="G2960" s="63" t="str">
        <f>項目設定!F2952&amp;""</f>
        <v/>
      </c>
      <c r="H2960" s="63" t="str">
        <f>項目設定!G2952&amp;""</f>
        <v/>
      </c>
    </row>
    <row r="2961" spans="1:8" ht="100" customHeight="1">
      <c r="A2961" s="63">
        <v>2950</v>
      </c>
      <c r="B2961" s="61" t="str">
        <f t="shared" ca="1" si="129"/>
        <v/>
      </c>
      <c r="C2961" s="63" t="str">
        <f t="shared" si="130"/>
        <v/>
      </c>
      <c r="D2961" s="63" t="str">
        <f>項目設定!C2953&amp;""</f>
        <v/>
      </c>
      <c r="E2961" s="63" t="str">
        <f>項目設定!D2953&amp;""</f>
        <v/>
      </c>
      <c r="F2961" s="63" t="str">
        <f>項目設定!E2953&amp;""</f>
        <v/>
      </c>
      <c r="G2961" s="63" t="str">
        <f>項目設定!F2953&amp;""</f>
        <v/>
      </c>
      <c r="H2961" s="63" t="str">
        <f>項目設定!G2953&amp;""</f>
        <v/>
      </c>
    </row>
    <row r="2962" spans="1:8" ht="100" customHeight="1">
      <c r="A2962" s="63">
        <v>2951</v>
      </c>
      <c r="B2962" s="61" t="str">
        <f t="shared" ca="1" si="129"/>
        <v/>
      </c>
      <c r="C2962" s="63" t="str">
        <f t="shared" si="130"/>
        <v/>
      </c>
      <c r="D2962" s="63" t="str">
        <f>項目設定!C2954&amp;""</f>
        <v/>
      </c>
      <c r="E2962" s="63" t="str">
        <f>項目設定!D2954&amp;""</f>
        <v/>
      </c>
      <c r="F2962" s="63" t="str">
        <f>項目設定!E2954&amp;""</f>
        <v/>
      </c>
      <c r="G2962" s="63" t="str">
        <f>項目設定!F2954&amp;""</f>
        <v/>
      </c>
      <c r="H2962" s="63" t="str">
        <f>項目設定!G2954&amp;""</f>
        <v/>
      </c>
    </row>
    <row r="2963" spans="1:8" ht="100" customHeight="1">
      <c r="A2963" s="63">
        <v>2952</v>
      </c>
      <c r="B2963" s="61" t="str">
        <f t="shared" ca="1" si="129"/>
        <v/>
      </c>
      <c r="C2963" s="63" t="str">
        <f t="shared" si="130"/>
        <v/>
      </c>
      <c r="D2963" s="63" t="str">
        <f>項目設定!C2955&amp;""</f>
        <v/>
      </c>
      <c r="E2963" s="63" t="str">
        <f>項目設定!D2955&amp;""</f>
        <v/>
      </c>
      <c r="F2963" s="63" t="str">
        <f>項目設定!E2955&amp;""</f>
        <v/>
      </c>
      <c r="G2963" s="63" t="str">
        <f>項目設定!F2955&amp;""</f>
        <v/>
      </c>
      <c r="H2963" s="63" t="str">
        <f>項目設定!G2955&amp;""</f>
        <v/>
      </c>
    </row>
    <row r="2964" spans="1:8" ht="100" customHeight="1">
      <c r="A2964" s="63">
        <v>2953</v>
      </c>
      <c r="B2964" s="61" t="str">
        <f t="shared" ca="1" si="129"/>
        <v/>
      </c>
      <c r="C2964" s="63" t="str">
        <f t="shared" si="130"/>
        <v/>
      </c>
      <c r="D2964" s="63" t="str">
        <f>項目設定!C2956&amp;""</f>
        <v/>
      </c>
      <c r="E2964" s="63" t="str">
        <f>項目設定!D2956&amp;""</f>
        <v/>
      </c>
      <c r="F2964" s="63" t="str">
        <f>項目設定!E2956&amp;""</f>
        <v/>
      </c>
      <c r="G2964" s="63" t="str">
        <f>項目設定!F2956&amp;""</f>
        <v/>
      </c>
      <c r="H2964" s="63" t="str">
        <f>項目設定!G2956&amp;""</f>
        <v/>
      </c>
    </row>
    <row r="2965" spans="1:8" ht="100" customHeight="1">
      <c r="A2965" s="63">
        <v>2954</v>
      </c>
      <c r="B2965" s="61" t="str">
        <f t="shared" ca="1" si="129"/>
        <v/>
      </c>
      <c r="C2965" s="63" t="str">
        <f t="shared" si="130"/>
        <v/>
      </c>
      <c r="D2965" s="63" t="str">
        <f>項目設定!C2957&amp;""</f>
        <v/>
      </c>
      <c r="E2965" s="63" t="str">
        <f>項目設定!D2957&amp;""</f>
        <v/>
      </c>
      <c r="F2965" s="63" t="str">
        <f>項目設定!E2957&amp;""</f>
        <v/>
      </c>
      <c r="G2965" s="63" t="str">
        <f>項目設定!F2957&amp;""</f>
        <v/>
      </c>
      <c r="H2965" s="63" t="str">
        <f>項目設定!G2957&amp;""</f>
        <v/>
      </c>
    </row>
    <row r="2966" spans="1:8" ht="100" customHeight="1">
      <c r="A2966" s="63">
        <v>2955</v>
      </c>
      <c r="B2966" s="61" t="str">
        <f t="shared" ref="B2966:B3029" ca="1" si="131">IF(C2966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2966" s="63" t="str">
        <f t="shared" ref="C2966:C3029" si="132">_xlfn.TEXTJOIN(,,D2966:H2966)</f>
        <v/>
      </c>
      <c r="D2966" s="63" t="str">
        <f>項目設定!C2958&amp;""</f>
        <v/>
      </c>
      <c r="E2966" s="63" t="str">
        <f>項目設定!D2958&amp;""</f>
        <v/>
      </c>
      <c r="F2966" s="63" t="str">
        <f>項目設定!E2958&amp;""</f>
        <v/>
      </c>
      <c r="G2966" s="63" t="str">
        <f>項目設定!F2958&amp;""</f>
        <v/>
      </c>
      <c r="H2966" s="63" t="str">
        <f>項目設定!G2958&amp;""</f>
        <v/>
      </c>
    </row>
    <row r="2967" spans="1:8" ht="100" customHeight="1">
      <c r="A2967" s="63">
        <v>2956</v>
      </c>
      <c r="B2967" s="61" t="str">
        <f t="shared" ca="1" si="131"/>
        <v/>
      </c>
      <c r="C2967" s="63" t="str">
        <f t="shared" si="132"/>
        <v/>
      </c>
      <c r="D2967" s="63" t="str">
        <f>項目設定!C2959&amp;""</f>
        <v/>
      </c>
      <c r="E2967" s="63" t="str">
        <f>項目設定!D2959&amp;""</f>
        <v/>
      </c>
      <c r="F2967" s="63" t="str">
        <f>項目設定!E2959&amp;""</f>
        <v/>
      </c>
      <c r="G2967" s="63" t="str">
        <f>項目設定!F2959&amp;""</f>
        <v/>
      </c>
      <c r="H2967" s="63" t="str">
        <f>項目設定!G2959&amp;""</f>
        <v/>
      </c>
    </row>
    <row r="2968" spans="1:8" ht="100" customHeight="1">
      <c r="A2968" s="63">
        <v>2957</v>
      </c>
      <c r="B2968" s="61" t="str">
        <f t="shared" ca="1" si="131"/>
        <v/>
      </c>
      <c r="C2968" s="63" t="str">
        <f t="shared" si="132"/>
        <v/>
      </c>
      <c r="D2968" s="63" t="str">
        <f>項目設定!C2960&amp;""</f>
        <v/>
      </c>
      <c r="E2968" s="63" t="str">
        <f>項目設定!D2960&amp;""</f>
        <v/>
      </c>
      <c r="F2968" s="63" t="str">
        <f>項目設定!E2960&amp;""</f>
        <v/>
      </c>
      <c r="G2968" s="63" t="str">
        <f>項目設定!F2960&amp;""</f>
        <v/>
      </c>
      <c r="H2968" s="63" t="str">
        <f>項目設定!G2960&amp;""</f>
        <v/>
      </c>
    </row>
    <row r="2969" spans="1:8" ht="100" customHeight="1">
      <c r="A2969" s="63">
        <v>2958</v>
      </c>
      <c r="B2969" s="61" t="str">
        <f t="shared" ca="1" si="131"/>
        <v/>
      </c>
      <c r="C2969" s="63" t="str">
        <f t="shared" si="132"/>
        <v/>
      </c>
      <c r="D2969" s="63" t="str">
        <f>項目設定!C2961&amp;""</f>
        <v/>
      </c>
      <c r="E2969" s="63" t="str">
        <f>項目設定!D2961&amp;""</f>
        <v/>
      </c>
      <c r="F2969" s="63" t="str">
        <f>項目設定!E2961&amp;""</f>
        <v/>
      </c>
      <c r="G2969" s="63" t="str">
        <f>項目設定!F2961&amp;""</f>
        <v/>
      </c>
      <c r="H2969" s="63" t="str">
        <f>項目設定!G2961&amp;""</f>
        <v/>
      </c>
    </row>
    <row r="2970" spans="1:8" ht="100" customHeight="1">
      <c r="A2970" s="63">
        <v>2959</v>
      </c>
      <c r="B2970" s="61" t="str">
        <f t="shared" ca="1" si="131"/>
        <v/>
      </c>
      <c r="C2970" s="63" t="str">
        <f t="shared" si="132"/>
        <v/>
      </c>
      <c r="D2970" s="63" t="str">
        <f>項目設定!C2962&amp;""</f>
        <v/>
      </c>
      <c r="E2970" s="63" t="str">
        <f>項目設定!D2962&amp;""</f>
        <v/>
      </c>
      <c r="F2970" s="63" t="str">
        <f>項目設定!E2962&amp;""</f>
        <v/>
      </c>
      <c r="G2970" s="63" t="str">
        <f>項目設定!F2962&amp;""</f>
        <v/>
      </c>
      <c r="H2970" s="63" t="str">
        <f>項目設定!G2962&amp;""</f>
        <v/>
      </c>
    </row>
    <row r="2971" spans="1:8" ht="100" customHeight="1">
      <c r="A2971" s="63">
        <v>2960</v>
      </c>
      <c r="B2971" s="61" t="str">
        <f t="shared" ca="1" si="131"/>
        <v/>
      </c>
      <c r="C2971" s="63" t="str">
        <f t="shared" si="132"/>
        <v/>
      </c>
      <c r="D2971" s="63" t="str">
        <f>項目設定!C2963&amp;""</f>
        <v/>
      </c>
      <c r="E2971" s="63" t="str">
        <f>項目設定!D2963&amp;""</f>
        <v/>
      </c>
      <c r="F2971" s="63" t="str">
        <f>項目設定!E2963&amp;""</f>
        <v/>
      </c>
      <c r="G2971" s="63" t="str">
        <f>項目設定!F2963&amp;""</f>
        <v/>
      </c>
      <c r="H2971" s="63" t="str">
        <f>項目設定!G2963&amp;""</f>
        <v/>
      </c>
    </row>
    <row r="2972" spans="1:8" ht="100" customHeight="1">
      <c r="A2972" s="63">
        <v>2961</v>
      </c>
      <c r="B2972" s="61" t="str">
        <f t="shared" ca="1" si="131"/>
        <v/>
      </c>
      <c r="C2972" s="63" t="str">
        <f t="shared" si="132"/>
        <v/>
      </c>
      <c r="D2972" s="63" t="str">
        <f>項目設定!C2964&amp;""</f>
        <v/>
      </c>
      <c r="E2972" s="63" t="str">
        <f>項目設定!D2964&amp;""</f>
        <v/>
      </c>
      <c r="F2972" s="63" t="str">
        <f>項目設定!E2964&amp;""</f>
        <v/>
      </c>
      <c r="G2972" s="63" t="str">
        <f>項目設定!F2964&amp;""</f>
        <v/>
      </c>
      <c r="H2972" s="63" t="str">
        <f>項目設定!G2964&amp;""</f>
        <v/>
      </c>
    </row>
    <row r="2973" spans="1:8" ht="100" customHeight="1">
      <c r="A2973" s="63">
        <v>2962</v>
      </c>
      <c r="B2973" s="61" t="str">
        <f t="shared" ca="1" si="131"/>
        <v/>
      </c>
      <c r="C2973" s="63" t="str">
        <f t="shared" si="132"/>
        <v/>
      </c>
      <c r="D2973" s="63" t="str">
        <f>項目設定!C2965&amp;""</f>
        <v/>
      </c>
      <c r="E2973" s="63" t="str">
        <f>項目設定!D2965&amp;""</f>
        <v/>
      </c>
      <c r="F2973" s="63" t="str">
        <f>項目設定!E2965&amp;""</f>
        <v/>
      </c>
      <c r="G2973" s="63" t="str">
        <f>項目設定!F2965&amp;""</f>
        <v/>
      </c>
      <c r="H2973" s="63" t="str">
        <f>項目設定!G2965&amp;""</f>
        <v/>
      </c>
    </row>
    <row r="2974" spans="1:8" ht="100" customHeight="1">
      <c r="A2974" s="63">
        <v>2963</v>
      </c>
      <c r="B2974" s="61" t="str">
        <f t="shared" ca="1" si="131"/>
        <v/>
      </c>
      <c r="C2974" s="63" t="str">
        <f t="shared" si="132"/>
        <v/>
      </c>
      <c r="D2974" s="63" t="str">
        <f>項目設定!C2966&amp;""</f>
        <v/>
      </c>
      <c r="E2974" s="63" t="str">
        <f>項目設定!D2966&amp;""</f>
        <v/>
      </c>
      <c r="F2974" s="63" t="str">
        <f>項目設定!E2966&amp;""</f>
        <v/>
      </c>
      <c r="G2974" s="63" t="str">
        <f>項目設定!F2966&amp;""</f>
        <v/>
      </c>
      <c r="H2974" s="63" t="str">
        <f>項目設定!G2966&amp;""</f>
        <v/>
      </c>
    </row>
    <row r="2975" spans="1:8" ht="100" customHeight="1">
      <c r="A2975" s="63">
        <v>2964</v>
      </c>
      <c r="B2975" s="61" t="str">
        <f t="shared" ca="1" si="131"/>
        <v/>
      </c>
      <c r="C2975" s="63" t="str">
        <f t="shared" si="132"/>
        <v/>
      </c>
      <c r="D2975" s="63" t="str">
        <f>項目設定!C2967&amp;""</f>
        <v/>
      </c>
      <c r="E2975" s="63" t="str">
        <f>項目設定!D2967&amp;""</f>
        <v/>
      </c>
      <c r="F2975" s="63" t="str">
        <f>項目設定!E2967&amp;""</f>
        <v/>
      </c>
      <c r="G2975" s="63" t="str">
        <f>項目設定!F2967&amp;""</f>
        <v/>
      </c>
      <c r="H2975" s="63" t="str">
        <f>項目設定!G2967&amp;""</f>
        <v/>
      </c>
    </row>
    <row r="2976" spans="1:8" ht="100" customHeight="1">
      <c r="A2976" s="63">
        <v>2965</v>
      </c>
      <c r="B2976" s="61" t="str">
        <f t="shared" ca="1" si="131"/>
        <v/>
      </c>
      <c r="C2976" s="63" t="str">
        <f t="shared" si="132"/>
        <v/>
      </c>
      <c r="D2976" s="63" t="str">
        <f>項目設定!C2968&amp;""</f>
        <v/>
      </c>
      <c r="E2976" s="63" t="str">
        <f>項目設定!D2968&amp;""</f>
        <v/>
      </c>
      <c r="F2976" s="63" t="str">
        <f>項目設定!E2968&amp;""</f>
        <v/>
      </c>
      <c r="G2976" s="63" t="str">
        <f>項目設定!F2968&amp;""</f>
        <v/>
      </c>
      <c r="H2976" s="63" t="str">
        <f>項目設定!G2968&amp;""</f>
        <v/>
      </c>
    </row>
    <row r="2977" spans="1:8" ht="100" customHeight="1">
      <c r="A2977" s="63">
        <v>2966</v>
      </c>
      <c r="B2977" s="61" t="str">
        <f t="shared" ca="1" si="131"/>
        <v/>
      </c>
      <c r="C2977" s="63" t="str">
        <f t="shared" si="132"/>
        <v/>
      </c>
      <c r="D2977" s="63" t="str">
        <f>項目設定!C2969&amp;""</f>
        <v/>
      </c>
      <c r="E2977" s="63" t="str">
        <f>項目設定!D2969&amp;""</f>
        <v/>
      </c>
      <c r="F2977" s="63" t="str">
        <f>項目設定!E2969&amp;""</f>
        <v/>
      </c>
      <c r="G2977" s="63" t="str">
        <f>項目設定!F2969&amp;""</f>
        <v/>
      </c>
      <c r="H2977" s="63" t="str">
        <f>項目設定!G2969&amp;""</f>
        <v/>
      </c>
    </row>
    <row r="2978" spans="1:8" ht="100" customHeight="1">
      <c r="A2978" s="63">
        <v>2967</v>
      </c>
      <c r="B2978" s="61" t="str">
        <f t="shared" ca="1" si="131"/>
        <v/>
      </c>
      <c r="C2978" s="63" t="str">
        <f t="shared" si="132"/>
        <v/>
      </c>
      <c r="D2978" s="63" t="str">
        <f>項目設定!C2970&amp;""</f>
        <v/>
      </c>
      <c r="E2978" s="63" t="str">
        <f>項目設定!D2970&amp;""</f>
        <v/>
      </c>
      <c r="F2978" s="63" t="str">
        <f>項目設定!E2970&amp;""</f>
        <v/>
      </c>
      <c r="G2978" s="63" t="str">
        <f>項目設定!F2970&amp;""</f>
        <v/>
      </c>
      <c r="H2978" s="63" t="str">
        <f>項目設定!G2970&amp;""</f>
        <v/>
      </c>
    </row>
    <row r="2979" spans="1:8" ht="100" customHeight="1">
      <c r="A2979" s="63">
        <v>2968</v>
      </c>
      <c r="B2979" s="61" t="str">
        <f t="shared" ca="1" si="131"/>
        <v/>
      </c>
      <c r="C2979" s="63" t="str">
        <f t="shared" si="132"/>
        <v/>
      </c>
      <c r="D2979" s="63" t="str">
        <f>項目設定!C2971&amp;""</f>
        <v/>
      </c>
      <c r="E2979" s="63" t="str">
        <f>項目設定!D2971&amp;""</f>
        <v/>
      </c>
      <c r="F2979" s="63" t="str">
        <f>項目設定!E2971&amp;""</f>
        <v/>
      </c>
      <c r="G2979" s="63" t="str">
        <f>項目設定!F2971&amp;""</f>
        <v/>
      </c>
      <c r="H2979" s="63" t="str">
        <f>項目設定!G2971&amp;""</f>
        <v/>
      </c>
    </row>
    <row r="2980" spans="1:8" ht="100" customHeight="1">
      <c r="A2980" s="63">
        <v>2969</v>
      </c>
      <c r="B2980" s="61" t="str">
        <f t="shared" ca="1" si="131"/>
        <v/>
      </c>
      <c r="C2980" s="63" t="str">
        <f t="shared" si="132"/>
        <v/>
      </c>
      <c r="D2980" s="63" t="str">
        <f>項目設定!C2972&amp;""</f>
        <v/>
      </c>
      <c r="E2980" s="63" t="str">
        <f>項目設定!D2972&amp;""</f>
        <v/>
      </c>
      <c r="F2980" s="63" t="str">
        <f>項目設定!E2972&amp;""</f>
        <v/>
      </c>
      <c r="G2980" s="63" t="str">
        <f>項目設定!F2972&amp;""</f>
        <v/>
      </c>
      <c r="H2980" s="63" t="str">
        <f>項目設定!G2972&amp;""</f>
        <v/>
      </c>
    </row>
    <row r="2981" spans="1:8" ht="100" customHeight="1">
      <c r="A2981" s="63">
        <v>2970</v>
      </c>
      <c r="B2981" s="61" t="str">
        <f t="shared" ca="1" si="131"/>
        <v/>
      </c>
      <c r="C2981" s="63" t="str">
        <f t="shared" si="132"/>
        <v/>
      </c>
      <c r="D2981" s="63" t="str">
        <f>項目設定!C2973&amp;""</f>
        <v/>
      </c>
      <c r="E2981" s="63" t="str">
        <f>項目設定!D2973&amp;""</f>
        <v/>
      </c>
      <c r="F2981" s="63" t="str">
        <f>項目設定!E2973&amp;""</f>
        <v/>
      </c>
      <c r="G2981" s="63" t="str">
        <f>項目設定!F2973&amp;""</f>
        <v/>
      </c>
      <c r="H2981" s="63" t="str">
        <f>項目設定!G2973&amp;""</f>
        <v/>
      </c>
    </row>
    <row r="2982" spans="1:8" ht="100" customHeight="1">
      <c r="A2982" s="63">
        <v>2971</v>
      </c>
      <c r="B2982" s="61" t="str">
        <f t="shared" ca="1" si="131"/>
        <v/>
      </c>
      <c r="C2982" s="63" t="str">
        <f t="shared" si="132"/>
        <v/>
      </c>
      <c r="D2982" s="63" t="str">
        <f>項目設定!C2974&amp;""</f>
        <v/>
      </c>
      <c r="E2982" s="63" t="str">
        <f>項目設定!D2974&amp;""</f>
        <v/>
      </c>
      <c r="F2982" s="63" t="str">
        <f>項目設定!E2974&amp;""</f>
        <v/>
      </c>
      <c r="G2982" s="63" t="str">
        <f>項目設定!F2974&amp;""</f>
        <v/>
      </c>
      <c r="H2982" s="63" t="str">
        <f>項目設定!G2974&amp;""</f>
        <v/>
      </c>
    </row>
    <row r="2983" spans="1:8" ht="100" customHeight="1">
      <c r="A2983" s="63">
        <v>2972</v>
      </c>
      <c r="B2983" s="61" t="str">
        <f t="shared" ca="1" si="131"/>
        <v/>
      </c>
      <c r="C2983" s="63" t="str">
        <f t="shared" si="132"/>
        <v/>
      </c>
      <c r="D2983" s="63" t="str">
        <f>項目設定!C2975&amp;""</f>
        <v/>
      </c>
      <c r="E2983" s="63" t="str">
        <f>項目設定!D2975&amp;""</f>
        <v/>
      </c>
      <c r="F2983" s="63" t="str">
        <f>項目設定!E2975&amp;""</f>
        <v/>
      </c>
      <c r="G2983" s="63" t="str">
        <f>項目設定!F2975&amp;""</f>
        <v/>
      </c>
      <c r="H2983" s="63" t="str">
        <f>項目設定!G2975&amp;""</f>
        <v/>
      </c>
    </row>
    <row r="2984" spans="1:8" ht="100" customHeight="1">
      <c r="A2984" s="63">
        <v>2973</v>
      </c>
      <c r="B2984" s="61" t="str">
        <f t="shared" ca="1" si="131"/>
        <v/>
      </c>
      <c r="C2984" s="63" t="str">
        <f t="shared" si="132"/>
        <v/>
      </c>
      <c r="D2984" s="63" t="str">
        <f>項目設定!C2976&amp;""</f>
        <v/>
      </c>
      <c r="E2984" s="63" t="str">
        <f>項目設定!D2976&amp;""</f>
        <v/>
      </c>
      <c r="F2984" s="63" t="str">
        <f>項目設定!E2976&amp;""</f>
        <v/>
      </c>
      <c r="G2984" s="63" t="str">
        <f>項目設定!F2976&amp;""</f>
        <v/>
      </c>
      <c r="H2984" s="63" t="str">
        <f>項目設定!G2976&amp;""</f>
        <v/>
      </c>
    </row>
    <row r="2985" spans="1:8" ht="100" customHeight="1">
      <c r="A2985" s="63">
        <v>2974</v>
      </c>
      <c r="B2985" s="61" t="str">
        <f t="shared" ca="1" si="131"/>
        <v/>
      </c>
      <c r="C2985" s="63" t="str">
        <f t="shared" si="132"/>
        <v/>
      </c>
      <c r="D2985" s="63" t="str">
        <f>項目設定!C2977&amp;""</f>
        <v/>
      </c>
      <c r="E2985" s="63" t="str">
        <f>項目設定!D2977&amp;""</f>
        <v/>
      </c>
      <c r="F2985" s="63" t="str">
        <f>項目設定!E2977&amp;""</f>
        <v/>
      </c>
      <c r="G2985" s="63" t="str">
        <f>項目設定!F2977&amp;""</f>
        <v/>
      </c>
      <c r="H2985" s="63" t="str">
        <f>項目設定!G2977&amp;""</f>
        <v/>
      </c>
    </row>
    <row r="2986" spans="1:8" ht="100" customHeight="1">
      <c r="A2986" s="63">
        <v>2975</v>
      </c>
      <c r="B2986" s="61" t="str">
        <f t="shared" ca="1" si="131"/>
        <v/>
      </c>
      <c r="C2986" s="63" t="str">
        <f t="shared" si="132"/>
        <v/>
      </c>
      <c r="D2986" s="63" t="str">
        <f>項目設定!C2978&amp;""</f>
        <v/>
      </c>
      <c r="E2986" s="63" t="str">
        <f>項目設定!D2978&amp;""</f>
        <v/>
      </c>
      <c r="F2986" s="63" t="str">
        <f>項目設定!E2978&amp;""</f>
        <v/>
      </c>
      <c r="G2986" s="63" t="str">
        <f>項目設定!F2978&amp;""</f>
        <v/>
      </c>
      <c r="H2986" s="63" t="str">
        <f>項目設定!G2978&amp;""</f>
        <v/>
      </c>
    </row>
    <row r="2987" spans="1:8" ht="100" customHeight="1">
      <c r="A2987" s="63">
        <v>2976</v>
      </c>
      <c r="B2987" s="61" t="str">
        <f t="shared" ca="1" si="131"/>
        <v/>
      </c>
      <c r="C2987" s="63" t="str">
        <f t="shared" si="132"/>
        <v/>
      </c>
      <c r="D2987" s="63" t="str">
        <f>項目設定!C2979&amp;""</f>
        <v/>
      </c>
      <c r="E2987" s="63" t="str">
        <f>項目設定!D2979&amp;""</f>
        <v/>
      </c>
      <c r="F2987" s="63" t="str">
        <f>項目設定!E2979&amp;""</f>
        <v/>
      </c>
      <c r="G2987" s="63" t="str">
        <f>項目設定!F2979&amp;""</f>
        <v/>
      </c>
      <c r="H2987" s="63" t="str">
        <f>項目設定!G2979&amp;""</f>
        <v/>
      </c>
    </row>
    <row r="2988" spans="1:8" ht="100" customHeight="1">
      <c r="A2988" s="63">
        <v>2977</v>
      </c>
      <c r="B2988" s="61" t="str">
        <f t="shared" ca="1" si="131"/>
        <v/>
      </c>
      <c r="C2988" s="63" t="str">
        <f t="shared" si="132"/>
        <v/>
      </c>
      <c r="D2988" s="63" t="str">
        <f>項目設定!C2980&amp;""</f>
        <v/>
      </c>
      <c r="E2988" s="63" t="str">
        <f>項目設定!D2980&amp;""</f>
        <v/>
      </c>
      <c r="F2988" s="63" t="str">
        <f>項目設定!E2980&amp;""</f>
        <v/>
      </c>
      <c r="G2988" s="63" t="str">
        <f>項目設定!F2980&amp;""</f>
        <v/>
      </c>
      <c r="H2988" s="63" t="str">
        <f>項目設定!G2980&amp;""</f>
        <v/>
      </c>
    </row>
    <row r="2989" spans="1:8" ht="100" customHeight="1">
      <c r="A2989" s="63">
        <v>2978</v>
      </c>
      <c r="B2989" s="61" t="str">
        <f t="shared" ca="1" si="131"/>
        <v/>
      </c>
      <c r="C2989" s="63" t="str">
        <f t="shared" si="132"/>
        <v/>
      </c>
      <c r="D2989" s="63" t="str">
        <f>項目設定!C2981&amp;""</f>
        <v/>
      </c>
      <c r="E2989" s="63" t="str">
        <f>項目設定!D2981&amp;""</f>
        <v/>
      </c>
      <c r="F2989" s="63" t="str">
        <f>項目設定!E2981&amp;""</f>
        <v/>
      </c>
      <c r="G2989" s="63" t="str">
        <f>項目設定!F2981&amp;""</f>
        <v/>
      </c>
      <c r="H2989" s="63" t="str">
        <f>項目設定!G2981&amp;""</f>
        <v/>
      </c>
    </row>
    <row r="2990" spans="1:8" ht="100" customHeight="1">
      <c r="A2990" s="63">
        <v>2979</v>
      </c>
      <c r="B2990" s="61" t="str">
        <f t="shared" ca="1" si="131"/>
        <v/>
      </c>
      <c r="C2990" s="63" t="str">
        <f t="shared" si="132"/>
        <v/>
      </c>
      <c r="D2990" s="63" t="str">
        <f>項目設定!C2982&amp;""</f>
        <v/>
      </c>
      <c r="E2990" s="63" t="str">
        <f>項目設定!D2982&amp;""</f>
        <v/>
      </c>
      <c r="F2990" s="63" t="str">
        <f>項目設定!E2982&amp;""</f>
        <v/>
      </c>
      <c r="G2990" s="63" t="str">
        <f>項目設定!F2982&amp;""</f>
        <v/>
      </c>
      <c r="H2990" s="63" t="str">
        <f>項目設定!G2982&amp;""</f>
        <v/>
      </c>
    </row>
    <row r="2991" spans="1:8" ht="100" customHeight="1">
      <c r="A2991" s="63">
        <v>2980</v>
      </c>
      <c r="B2991" s="61" t="str">
        <f t="shared" ca="1" si="131"/>
        <v/>
      </c>
      <c r="C2991" s="63" t="str">
        <f t="shared" si="132"/>
        <v/>
      </c>
      <c r="D2991" s="63" t="str">
        <f>項目設定!C2983&amp;""</f>
        <v/>
      </c>
      <c r="E2991" s="63" t="str">
        <f>項目設定!D2983&amp;""</f>
        <v/>
      </c>
      <c r="F2991" s="63" t="str">
        <f>項目設定!E2983&amp;""</f>
        <v/>
      </c>
      <c r="G2991" s="63" t="str">
        <f>項目設定!F2983&amp;""</f>
        <v/>
      </c>
      <c r="H2991" s="63" t="str">
        <f>項目設定!G2983&amp;""</f>
        <v/>
      </c>
    </row>
    <row r="2992" spans="1:8" ht="100" customHeight="1">
      <c r="A2992" s="63">
        <v>2981</v>
      </c>
      <c r="B2992" s="61" t="str">
        <f t="shared" ca="1" si="131"/>
        <v/>
      </c>
      <c r="C2992" s="63" t="str">
        <f t="shared" si="132"/>
        <v/>
      </c>
      <c r="D2992" s="63" t="str">
        <f>項目設定!C2984&amp;""</f>
        <v/>
      </c>
      <c r="E2992" s="63" t="str">
        <f>項目設定!D2984&amp;""</f>
        <v/>
      </c>
      <c r="F2992" s="63" t="str">
        <f>項目設定!E2984&amp;""</f>
        <v/>
      </c>
      <c r="G2992" s="63" t="str">
        <f>項目設定!F2984&amp;""</f>
        <v/>
      </c>
      <c r="H2992" s="63" t="str">
        <f>項目設定!G2984&amp;""</f>
        <v/>
      </c>
    </row>
    <row r="2993" spans="1:8" ht="100" customHeight="1">
      <c r="A2993" s="63">
        <v>2982</v>
      </c>
      <c r="B2993" s="61" t="str">
        <f t="shared" ca="1" si="131"/>
        <v/>
      </c>
      <c r="C2993" s="63" t="str">
        <f t="shared" si="132"/>
        <v/>
      </c>
      <c r="D2993" s="63" t="str">
        <f>項目設定!C2985&amp;""</f>
        <v/>
      </c>
      <c r="E2993" s="63" t="str">
        <f>項目設定!D2985&amp;""</f>
        <v/>
      </c>
      <c r="F2993" s="63" t="str">
        <f>項目設定!E2985&amp;""</f>
        <v/>
      </c>
      <c r="G2993" s="63" t="str">
        <f>項目設定!F2985&amp;""</f>
        <v/>
      </c>
      <c r="H2993" s="63" t="str">
        <f>項目設定!G2985&amp;""</f>
        <v/>
      </c>
    </row>
    <row r="2994" spans="1:8" ht="100" customHeight="1">
      <c r="A2994" s="63">
        <v>2983</v>
      </c>
      <c r="B2994" s="61" t="str">
        <f t="shared" ca="1" si="131"/>
        <v/>
      </c>
      <c r="C2994" s="63" t="str">
        <f t="shared" si="132"/>
        <v/>
      </c>
      <c r="D2994" s="63" t="str">
        <f>項目設定!C2986&amp;""</f>
        <v/>
      </c>
      <c r="E2994" s="63" t="str">
        <f>項目設定!D2986&amp;""</f>
        <v/>
      </c>
      <c r="F2994" s="63" t="str">
        <f>項目設定!E2986&amp;""</f>
        <v/>
      </c>
      <c r="G2994" s="63" t="str">
        <f>項目設定!F2986&amp;""</f>
        <v/>
      </c>
      <c r="H2994" s="63" t="str">
        <f>項目設定!G2986&amp;""</f>
        <v/>
      </c>
    </row>
    <row r="2995" spans="1:8" ht="100" customHeight="1">
      <c r="A2995" s="63">
        <v>2984</v>
      </c>
      <c r="B2995" s="61" t="str">
        <f t="shared" ca="1" si="131"/>
        <v/>
      </c>
      <c r="C2995" s="63" t="str">
        <f t="shared" si="132"/>
        <v/>
      </c>
      <c r="D2995" s="63" t="str">
        <f>項目設定!C2987&amp;""</f>
        <v/>
      </c>
      <c r="E2995" s="63" t="str">
        <f>項目設定!D2987&amp;""</f>
        <v/>
      </c>
      <c r="F2995" s="63" t="str">
        <f>項目設定!E2987&amp;""</f>
        <v/>
      </c>
      <c r="G2995" s="63" t="str">
        <f>項目設定!F2987&amp;""</f>
        <v/>
      </c>
      <c r="H2995" s="63" t="str">
        <f>項目設定!G2987&amp;""</f>
        <v/>
      </c>
    </row>
    <row r="2996" spans="1:8" ht="100" customHeight="1">
      <c r="A2996" s="63">
        <v>2985</v>
      </c>
      <c r="B2996" s="61" t="str">
        <f t="shared" ca="1" si="131"/>
        <v/>
      </c>
      <c r="C2996" s="63" t="str">
        <f t="shared" si="132"/>
        <v/>
      </c>
      <c r="D2996" s="63" t="str">
        <f>項目設定!C2988&amp;""</f>
        <v/>
      </c>
      <c r="E2996" s="63" t="str">
        <f>項目設定!D2988&amp;""</f>
        <v/>
      </c>
      <c r="F2996" s="63" t="str">
        <f>項目設定!E2988&amp;""</f>
        <v/>
      </c>
      <c r="G2996" s="63" t="str">
        <f>項目設定!F2988&amp;""</f>
        <v/>
      </c>
      <c r="H2996" s="63" t="str">
        <f>項目設定!G2988&amp;""</f>
        <v/>
      </c>
    </row>
    <row r="2997" spans="1:8" ht="100" customHeight="1">
      <c r="A2997" s="63">
        <v>2986</v>
      </c>
      <c r="B2997" s="61" t="str">
        <f t="shared" ca="1" si="131"/>
        <v/>
      </c>
      <c r="C2997" s="63" t="str">
        <f t="shared" si="132"/>
        <v/>
      </c>
      <c r="D2997" s="63" t="str">
        <f>項目設定!C2989&amp;""</f>
        <v/>
      </c>
      <c r="E2997" s="63" t="str">
        <f>項目設定!D2989&amp;""</f>
        <v/>
      </c>
      <c r="F2997" s="63" t="str">
        <f>項目設定!E2989&amp;""</f>
        <v/>
      </c>
      <c r="G2997" s="63" t="str">
        <f>項目設定!F2989&amp;""</f>
        <v/>
      </c>
      <c r="H2997" s="63" t="str">
        <f>項目設定!G2989&amp;""</f>
        <v/>
      </c>
    </row>
    <row r="2998" spans="1:8" ht="100" customHeight="1">
      <c r="A2998" s="63">
        <v>2987</v>
      </c>
      <c r="B2998" s="61" t="str">
        <f t="shared" ca="1" si="131"/>
        <v/>
      </c>
      <c r="C2998" s="63" t="str">
        <f t="shared" si="132"/>
        <v/>
      </c>
      <c r="D2998" s="63" t="str">
        <f>項目設定!C2990&amp;""</f>
        <v/>
      </c>
      <c r="E2998" s="63" t="str">
        <f>項目設定!D2990&amp;""</f>
        <v/>
      </c>
      <c r="F2998" s="63" t="str">
        <f>項目設定!E2990&amp;""</f>
        <v/>
      </c>
      <c r="G2998" s="63" t="str">
        <f>項目設定!F2990&amp;""</f>
        <v/>
      </c>
      <c r="H2998" s="63" t="str">
        <f>項目設定!G2990&amp;""</f>
        <v/>
      </c>
    </row>
    <row r="2999" spans="1:8" ht="100" customHeight="1">
      <c r="A2999" s="63">
        <v>2988</v>
      </c>
      <c r="B2999" s="61" t="str">
        <f t="shared" ca="1" si="131"/>
        <v/>
      </c>
      <c r="C2999" s="63" t="str">
        <f t="shared" si="132"/>
        <v/>
      </c>
      <c r="D2999" s="63" t="str">
        <f>項目設定!C2991&amp;""</f>
        <v/>
      </c>
      <c r="E2999" s="63" t="str">
        <f>項目設定!D2991&amp;""</f>
        <v/>
      </c>
      <c r="F2999" s="63" t="str">
        <f>項目設定!E2991&amp;""</f>
        <v/>
      </c>
      <c r="G2999" s="63" t="str">
        <f>項目設定!F2991&amp;""</f>
        <v/>
      </c>
      <c r="H2999" s="63" t="str">
        <f>項目設定!G2991&amp;""</f>
        <v/>
      </c>
    </row>
    <row r="3000" spans="1:8" ht="100" customHeight="1">
      <c r="A3000" s="63">
        <v>2989</v>
      </c>
      <c r="B3000" s="61" t="str">
        <f t="shared" ca="1" si="131"/>
        <v/>
      </c>
      <c r="C3000" s="63" t="str">
        <f t="shared" si="132"/>
        <v/>
      </c>
      <c r="D3000" s="63" t="str">
        <f>項目設定!C2992&amp;""</f>
        <v/>
      </c>
      <c r="E3000" s="63" t="str">
        <f>項目設定!D2992&amp;""</f>
        <v/>
      </c>
      <c r="F3000" s="63" t="str">
        <f>項目設定!E2992&amp;""</f>
        <v/>
      </c>
      <c r="G3000" s="63" t="str">
        <f>項目設定!F2992&amp;""</f>
        <v/>
      </c>
      <c r="H3000" s="63" t="str">
        <f>項目設定!G2992&amp;""</f>
        <v/>
      </c>
    </row>
    <row r="3001" spans="1:8" ht="100" customHeight="1">
      <c r="A3001" s="63">
        <v>2990</v>
      </c>
      <c r="B3001" s="61" t="str">
        <f t="shared" ca="1" si="131"/>
        <v/>
      </c>
      <c r="C3001" s="63" t="str">
        <f t="shared" si="132"/>
        <v/>
      </c>
      <c r="D3001" s="63" t="str">
        <f>項目設定!C2993&amp;""</f>
        <v/>
      </c>
      <c r="E3001" s="63" t="str">
        <f>項目設定!D2993&amp;""</f>
        <v/>
      </c>
      <c r="F3001" s="63" t="str">
        <f>項目設定!E2993&amp;""</f>
        <v/>
      </c>
      <c r="G3001" s="63" t="str">
        <f>項目設定!F2993&amp;""</f>
        <v/>
      </c>
      <c r="H3001" s="63" t="str">
        <f>項目設定!G2993&amp;""</f>
        <v/>
      </c>
    </row>
    <row r="3002" spans="1:8" ht="100" customHeight="1">
      <c r="A3002" s="63">
        <v>2991</v>
      </c>
      <c r="B3002" s="61" t="str">
        <f t="shared" ca="1" si="131"/>
        <v/>
      </c>
      <c r="C3002" s="63" t="str">
        <f t="shared" si="132"/>
        <v/>
      </c>
      <c r="D3002" s="63" t="str">
        <f>項目設定!C2994&amp;""</f>
        <v/>
      </c>
      <c r="E3002" s="63" t="str">
        <f>項目設定!D2994&amp;""</f>
        <v/>
      </c>
      <c r="F3002" s="63" t="str">
        <f>項目設定!E2994&amp;""</f>
        <v/>
      </c>
      <c r="G3002" s="63" t="str">
        <f>項目設定!F2994&amp;""</f>
        <v/>
      </c>
      <c r="H3002" s="63" t="str">
        <f>項目設定!G2994&amp;""</f>
        <v/>
      </c>
    </row>
    <row r="3003" spans="1:8" ht="100" customHeight="1">
      <c r="A3003" s="63">
        <v>2992</v>
      </c>
      <c r="B3003" s="61" t="str">
        <f t="shared" ca="1" si="131"/>
        <v/>
      </c>
      <c r="C3003" s="63" t="str">
        <f t="shared" si="132"/>
        <v/>
      </c>
      <c r="D3003" s="63" t="str">
        <f>項目設定!C2995&amp;""</f>
        <v/>
      </c>
      <c r="E3003" s="63" t="str">
        <f>項目設定!D2995&amp;""</f>
        <v/>
      </c>
      <c r="F3003" s="63" t="str">
        <f>項目設定!E2995&amp;""</f>
        <v/>
      </c>
      <c r="G3003" s="63" t="str">
        <f>項目設定!F2995&amp;""</f>
        <v/>
      </c>
      <c r="H3003" s="63" t="str">
        <f>項目設定!G2995&amp;""</f>
        <v/>
      </c>
    </row>
    <row r="3004" spans="1:8" ht="100" customHeight="1">
      <c r="A3004" s="63">
        <v>2993</v>
      </c>
      <c r="B3004" s="61" t="str">
        <f t="shared" ca="1" si="131"/>
        <v/>
      </c>
      <c r="C3004" s="63" t="str">
        <f t="shared" si="132"/>
        <v/>
      </c>
      <c r="D3004" s="63" t="str">
        <f>項目設定!C2996&amp;""</f>
        <v/>
      </c>
      <c r="E3004" s="63" t="str">
        <f>項目設定!D2996&amp;""</f>
        <v/>
      </c>
      <c r="F3004" s="63" t="str">
        <f>項目設定!E2996&amp;""</f>
        <v/>
      </c>
      <c r="G3004" s="63" t="str">
        <f>項目設定!F2996&amp;""</f>
        <v/>
      </c>
      <c r="H3004" s="63" t="str">
        <f>項目設定!G2996&amp;""</f>
        <v/>
      </c>
    </row>
    <row r="3005" spans="1:8" ht="100" customHeight="1">
      <c r="A3005" s="63">
        <v>2994</v>
      </c>
      <c r="B3005" s="61" t="str">
        <f t="shared" ca="1" si="131"/>
        <v/>
      </c>
      <c r="C3005" s="63" t="str">
        <f t="shared" si="132"/>
        <v/>
      </c>
      <c r="D3005" s="63" t="str">
        <f>項目設定!C2997&amp;""</f>
        <v/>
      </c>
      <c r="E3005" s="63" t="str">
        <f>項目設定!D2997&amp;""</f>
        <v/>
      </c>
      <c r="F3005" s="63" t="str">
        <f>項目設定!E2997&amp;""</f>
        <v/>
      </c>
      <c r="G3005" s="63" t="str">
        <f>項目設定!F2997&amp;""</f>
        <v/>
      </c>
      <c r="H3005" s="63" t="str">
        <f>項目設定!G2997&amp;""</f>
        <v/>
      </c>
    </row>
    <row r="3006" spans="1:8" ht="100" customHeight="1">
      <c r="A3006" s="63">
        <v>2995</v>
      </c>
      <c r="B3006" s="61" t="str">
        <f t="shared" ca="1" si="131"/>
        <v/>
      </c>
      <c r="C3006" s="63" t="str">
        <f t="shared" si="132"/>
        <v/>
      </c>
      <c r="D3006" s="63" t="str">
        <f>項目設定!C2998&amp;""</f>
        <v/>
      </c>
      <c r="E3006" s="63" t="str">
        <f>項目設定!D2998&amp;""</f>
        <v/>
      </c>
      <c r="F3006" s="63" t="str">
        <f>項目設定!E2998&amp;""</f>
        <v/>
      </c>
      <c r="G3006" s="63" t="str">
        <f>項目設定!F2998&amp;""</f>
        <v/>
      </c>
      <c r="H3006" s="63" t="str">
        <f>項目設定!G2998&amp;""</f>
        <v/>
      </c>
    </row>
    <row r="3007" spans="1:8" ht="100" customHeight="1">
      <c r="A3007" s="63">
        <v>2996</v>
      </c>
      <c r="B3007" s="61" t="str">
        <f t="shared" ca="1" si="131"/>
        <v/>
      </c>
      <c r="C3007" s="63" t="str">
        <f t="shared" si="132"/>
        <v/>
      </c>
      <c r="D3007" s="63" t="str">
        <f>項目設定!C2999&amp;""</f>
        <v/>
      </c>
      <c r="E3007" s="63" t="str">
        <f>項目設定!D2999&amp;""</f>
        <v/>
      </c>
      <c r="F3007" s="63" t="str">
        <f>項目設定!E2999&amp;""</f>
        <v/>
      </c>
      <c r="G3007" s="63" t="str">
        <f>項目設定!F2999&amp;""</f>
        <v/>
      </c>
      <c r="H3007" s="63" t="str">
        <f>項目設定!G2999&amp;""</f>
        <v/>
      </c>
    </row>
    <row r="3008" spans="1:8" ht="100" customHeight="1">
      <c r="A3008" s="63">
        <v>2997</v>
      </c>
      <c r="B3008" s="61" t="str">
        <f t="shared" ca="1" si="131"/>
        <v/>
      </c>
      <c r="C3008" s="63" t="str">
        <f t="shared" si="132"/>
        <v/>
      </c>
      <c r="D3008" s="63" t="str">
        <f>項目設定!C3000&amp;""</f>
        <v/>
      </c>
      <c r="E3008" s="63" t="str">
        <f>項目設定!D3000&amp;""</f>
        <v/>
      </c>
      <c r="F3008" s="63" t="str">
        <f>項目設定!E3000&amp;""</f>
        <v/>
      </c>
      <c r="G3008" s="63" t="str">
        <f>項目設定!F3000&amp;""</f>
        <v/>
      </c>
      <c r="H3008" s="63" t="str">
        <f>項目設定!G3000&amp;""</f>
        <v/>
      </c>
    </row>
    <row r="3009" spans="1:8" ht="100" customHeight="1">
      <c r="A3009" s="63">
        <v>2998</v>
      </c>
      <c r="B3009" s="61" t="str">
        <f t="shared" ca="1" si="131"/>
        <v/>
      </c>
      <c r="C3009" s="63" t="str">
        <f t="shared" si="132"/>
        <v/>
      </c>
      <c r="D3009" s="63" t="str">
        <f>項目設定!C3001&amp;""</f>
        <v/>
      </c>
      <c r="E3009" s="63" t="str">
        <f>項目設定!D3001&amp;""</f>
        <v/>
      </c>
      <c r="F3009" s="63" t="str">
        <f>項目設定!E3001&amp;""</f>
        <v/>
      </c>
      <c r="G3009" s="63" t="str">
        <f>項目設定!F3001&amp;""</f>
        <v/>
      </c>
      <c r="H3009" s="63" t="str">
        <f>項目設定!G3001&amp;""</f>
        <v/>
      </c>
    </row>
    <row r="3010" spans="1:8" ht="100" customHeight="1">
      <c r="A3010" s="63">
        <v>2999</v>
      </c>
      <c r="B3010" s="61" t="str">
        <f t="shared" ca="1" si="131"/>
        <v/>
      </c>
      <c r="C3010" s="63" t="str">
        <f t="shared" si="132"/>
        <v/>
      </c>
      <c r="D3010" s="63" t="str">
        <f>項目設定!C3002&amp;""</f>
        <v/>
      </c>
      <c r="E3010" s="63" t="str">
        <f>項目設定!D3002&amp;""</f>
        <v/>
      </c>
      <c r="F3010" s="63" t="str">
        <f>項目設定!E3002&amp;""</f>
        <v/>
      </c>
      <c r="G3010" s="63" t="str">
        <f>項目設定!F3002&amp;""</f>
        <v/>
      </c>
      <c r="H3010" s="63" t="str">
        <f>項目設定!G3002&amp;""</f>
        <v/>
      </c>
    </row>
    <row r="3011" spans="1:8" ht="100" customHeight="1">
      <c r="A3011" s="63">
        <v>3000</v>
      </c>
      <c r="B3011" s="61" t="str">
        <f t="shared" ca="1" si="131"/>
        <v/>
      </c>
      <c r="C3011" s="63" t="str">
        <f t="shared" si="132"/>
        <v/>
      </c>
      <c r="D3011" s="63" t="str">
        <f>項目設定!C3003&amp;""</f>
        <v/>
      </c>
      <c r="E3011" s="63" t="str">
        <f>項目設定!D3003&amp;""</f>
        <v/>
      </c>
      <c r="F3011" s="63" t="str">
        <f>項目設定!E3003&amp;""</f>
        <v/>
      </c>
      <c r="G3011" s="63" t="str">
        <f>項目設定!F3003&amp;""</f>
        <v/>
      </c>
      <c r="H3011" s="63" t="str">
        <f>項目設定!G3003&amp;""</f>
        <v/>
      </c>
    </row>
    <row r="3012" spans="1:8" ht="100" customHeight="1">
      <c r="A3012" s="63">
        <v>3001</v>
      </c>
      <c r="B3012" s="61" t="str">
        <f t="shared" ca="1" si="131"/>
        <v/>
      </c>
      <c r="C3012" s="63" t="str">
        <f t="shared" si="132"/>
        <v/>
      </c>
      <c r="D3012" s="63" t="str">
        <f>項目設定!C3004&amp;""</f>
        <v/>
      </c>
      <c r="E3012" s="63" t="str">
        <f>項目設定!D3004&amp;""</f>
        <v/>
      </c>
      <c r="F3012" s="63" t="str">
        <f>項目設定!E3004&amp;""</f>
        <v/>
      </c>
      <c r="G3012" s="63" t="str">
        <f>項目設定!F3004&amp;""</f>
        <v/>
      </c>
      <c r="H3012" s="63" t="str">
        <f>項目設定!G3004&amp;""</f>
        <v/>
      </c>
    </row>
    <row r="3013" spans="1:8" ht="100" customHeight="1">
      <c r="A3013" s="63">
        <v>3002</v>
      </c>
      <c r="B3013" s="61" t="str">
        <f t="shared" ca="1" si="131"/>
        <v/>
      </c>
      <c r="C3013" s="63" t="str">
        <f t="shared" si="132"/>
        <v/>
      </c>
      <c r="D3013" s="63" t="str">
        <f>項目設定!C3005&amp;""</f>
        <v/>
      </c>
      <c r="E3013" s="63" t="str">
        <f>項目設定!D3005&amp;""</f>
        <v/>
      </c>
      <c r="F3013" s="63" t="str">
        <f>項目設定!E3005&amp;""</f>
        <v/>
      </c>
      <c r="G3013" s="63" t="str">
        <f>項目設定!F3005&amp;""</f>
        <v/>
      </c>
      <c r="H3013" s="63" t="str">
        <f>項目設定!G3005&amp;""</f>
        <v/>
      </c>
    </row>
    <row r="3014" spans="1:8" ht="100" customHeight="1">
      <c r="A3014" s="63">
        <v>3003</v>
      </c>
      <c r="B3014" s="61" t="str">
        <f t="shared" ca="1" si="131"/>
        <v/>
      </c>
      <c r="C3014" s="63" t="str">
        <f t="shared" si="132"/>
        <v/>
      </c>
      <c r="D3014" s="63" t="str">
        <f>項目設定!C3006&amp;""</f>
        <v/>
      </c>
      <c r="E3014" s="63" t="str">
        <f>項目設定!D3006&amp;""</f>
        <v/>
      </c>
      <c r="F3014" s="63" t="str">
        <f>項目設定!E3006&amp;""</f>
        <v/>
      </c>
      <c r="G3014" s="63" t="str">
        <f>項目設定!F3006&amp;""</f>
        <v/>
      </c>
      <c r="H3014" s="63" t="str">
        <f>項目設定!G3006&amp;""</f>
        <v/>
      </c>
    </row>
    <row r="3015" spans="1:8" ht="100" customHeight="1">
      <c r="A3015" s="63">
        <v>3004</v>
      </c>
      <c r="B3015" s="61" t="str">
        <f t="shared" ca="1" si="131"/>
        <v/>
      </c>
      <c r="C3015" s="63" t="str">
        <f t="shared" si="132"/>
        <v/>
      </c>
      <c r="D3015" s="63" t="str">
        <f>項目設定!C3007&amp;""</f>
        <v/>
      </c>
      <c r="E3015" s="63" t="str">
        <f>項目設定!D3007&amp;""</f>
        <v/>
      </c>
      <c r="F3015" s="63" t="str">
        <f>項目設定!E3007&amp;""</f>
        <v/>
      </c>
      <c r="G3015" s="63" t="str">
        <f>項目設定!F3007&amp;""</f>
        <v/>
      </c>
      <c r="H3015" s="63" t="str">
        <f>項目設定!G3007&amp;""</f>
        <v/>
      </c>
    </row>
    <row r="3016" spans="1:8" ht="100" customHeight="1">
      <c r="A3016" s="63">
        <v>3005</v>
      </c>
      <c r="B3016" s="61" t="str">
        <f t="shared" ca="1" si="131"/>
        <v/>
      </c>
      <c r="C3016" s="63" t="str">
        <f t="shared" si="132"/>
        <v/>
      </c>
      <c r="D3016" s="63" t="str">
        <f>項目設定!C3008&amp;""</f>
        <v/>
      </c>
      <c r="E3016" s="63" t="str">
        <f>項目設定!D3008&amp;""</f>
        <v/>
      </c>
      <c r="F3016" s="63" t="str">
        <f>項目設定!E3008&amp;""</f>
        <v/>
      </c>
      <c r="G3016" s="63" t="str">
        <f>項目設定!F3008&amp;""</f>
        <v/>
      </c>
      <c r="H3016" s="63" t="str">
        <f>項目設定!G3008&amp;""</f>
        <v/>
      </c>
    </row>
    <row r="3017" spans="1:8" ht="100" customHeight="1">
      <c r="A3017" s="63">
        <v>3006</v>
      </c>
      <c r="B3017" s="61" t="str">
        <f t="shared" ca="1" si="131"/>
        <v/>
      </c>
      <c r="C3017" s="63" t="str">
        <f t="shared" si="132"/>
        <v/>
      </c>
      <c r="D3017" s="63" t="str">
        <f>項目設定!C3009&amp;""</f>
        <v/>
      </c>
      <c r="E3017" s="63" t="str">
        <f>項目設定!D3009&amp;""</f>
        <v/>
      </c>
      <c r="F3017" s="63" t="str">
        <f>項目設定!E3009&amp;""</f>
        <v/>
      </c>
      <c r="G3017" s="63" t="str">
        <f>項目設定!F3009&amp;""</f>
        <v/>
      </c>
      <c r="H3017" s="63" t="str">
        <f>項目設定!G3009&amp;""</f>
        <v/>
      </c>
    </row>
    <row r="3018" spans="1:8" ht="100" customHeight="1">
      <c r="A3018" s="63">
        <v>3007</v>
      </c>
      <c r="B3018" s="61" t="str">
        <f t="shared" ca="1" si="131"/>
        <v/>
      </c>
      <c r="C3018" s="63" t="str">
        <f t="shared" si="132"/>
        <v/>
      </c>
      <c r="D3018" s="63" t="str">
        <f>項目設定!C3010&amp;""</f>
        <v/>
      </c>
      <c r="E3018" s="63" t="str">
        <f>項目設定!D3010&amp;""</f>
        <v/>
      </c>
      <c r="F3018" s="63" t="str">
        <f>項目設定!E3010&amp;""</f>
        <v/>
      </c>
      <c r="G3018" s="63" t="str">
        <f>項目設定!F3010&amp;""</f>
        <v/>
      </c>
      <c r="H3018" s="63" t="str">
        <f>項目設定!G3010&amp;""</f>
        <v/>
      </c>
    </row>
    <row r="3019" spans="1:8" ht="100" customHeight="1">
      <c r="A3019" s="63">
        <v>3008</v>
      </c>
      <c r="B3019" s="61" t="str">
        <f t="shared" ca="1" si="131"/>
        <v/>
      </c>
      <c r="C3019" s="63" t="str">
        <f t="shared" si="132"/>
        <v/>
      </c>
      <c r="D3019" s="63" t="str">
        <f>項目設定!C3011&amp;""</f>
        <v/>
      </c>
      <c r="E3019" s="63" t="str">
        <f>項目設定!D3011&amp;""</f>
        <v/>
      </c>
      <c r="F3019" s="63" t="str">
        <f>項目設定!E3011&amp;""</f>
        <v/>
      </c>
      <c r="G3019" s="63" t="str">
        <f>項目設定!F3011&amp;""</f>
        <v/>
      </c>
      <c r="H3019" s="63" t="str">
        <f>項目設定!G3011&amp;""</f>
        <v/>
      </c>
    </row>
    <row r="3020" spans="1:8" ht="100" customHeight="1">
      <c r="A3020" s="63">
        <v>3009</v>
      </c>
      <c r="B3020" s="61" t="str">
        <f t="shared" ca="1" si="131"/>
        <v/>
      </c>
      <c r="C3020" s="63" t="str">
        <f t="shared" si="132"/>
        <v/>
      </c>
      <c r="D3020" s="63" t="str">
        <f>項目設定!C3012&amp;""</f>
        <v/>
      </c>
      <c r="E3020" s="63" t="str">
        <f>項目設定!D3012&amp;""</f>
        <v/>
      </c>
      <c r="F3020" s="63" t="str">
        <f>項目設定!E3012&amp;""</f>
        <v/>
      </c>
      <c r="G3020" s="63" t="str">
        <f>項目設定!F3012&amp;""</f>
        <v/>
      </c>
      <c r="H3020" s="63" t="str">
        <f>項目設定!G3012&amp;""</f>
        <v/>
      </c>
    </row>
    <row r="3021" spans="1:8" ht="100" customHeight="1">
      <c r="A3021" s="63">
        <v>3010</v>
      </c>
      <c r="B3021" s="61" t="str">
        <f t="shared" ca="1" si="131"/>
        <v/>
      </c>
      <c r="C3021" s="63" t="str">
        <f t="shared" si="132"/>
        <v/>
      </c>
      <c r="D3021" s="63" t="str">
        <f>項目設定!C3013&amp;""</f>
        <v/>
      </c>
      <c r="E3021" s="63" t="str">
        <f>項目設定!D3013&amp;""</f>
        <v/>
      </c>
      <c r="F3021" s="63" t="str">
        <f>項目設定!E3013&amp;""</f>
        <v/>
      </c>
      <c r="G3021" s="63" t="str">
        <f>項目設定!F3013&amp;""</f>
        <v/>
      </c>
      <c r="H3021" s="63" t="str">
        <f>項目設定!G3013&amp;""</f>
        <v/>
      </c>
    </row>
    <row r="3022" spans="1:8" ht="100" customHeight="1">
      <c r="A3022" s="63">
        <v>3011</v>
      </c>
      <c r="B3022" s="61" t="str">
        <f t="shared" ca="1" si="131"/>
        <v/>
      </c>
      <c r="C3022" s="63" t="str">
        <f t="shared" si="132"/>
        <v/>
      </c>
      <c r="D3022" s="63" t="str">
        <f>項目設定!C3014&amp;""</f>
        <v/>
      </c>
      <c r="E3022" s="63" t="str">
        <f>項目設定!D3014&amp;""</f>
        <v/>
      </c>
      <c r="F3022" s="63" t="str">
        <f>項目設定!E3014&amp;""</f>
        <v/>
      </c>
      <c r="G3022" s="63" t="str">
        <f>項目設定!F3014&amp;""</f>
        <v/>
      </c>
      <c r="H3022" s="63" t="str">
        <f>項目設定!G3014&amp;""</f>
        <v/>
      </c>
    </row>
    <row r="3023" spans="1:8" ht="100" customHeight="1">
      <c r="A3023" s="63">
        <v>3012</v>
      </c>
      <c r="B3023" s="61" t="str">
        <f t="shared" ca="1" si="131"/>
        <v/>
      </c>
      <c r="C3023" s="63" t="str">
        <f t="shared" si="132"/>
        <v/>
      </c>
      <c r="D3023" s="63" t="str">
        <f>項目設定!C3015&amp;""</f>
        <v/>
      </c>
      <c r="E3023" s="63" t="str">
        <f>項目設定!D3015&amp;""</f>
        <v/>
      </c>
      <c r="F3023" s="63" t="str">
        <f>項目設定!E3015&amp;""</f>
        <v/>
      </c>
      <c r="G3023" s="63" t="str">
        <f>項目設定!F3015&amp;""</f>
        <v/>
      </c>
      <c r="H3023" s="63" t="str">
        <f>項目設定!G3015&amp;""</f>
        <v/>
      </c>
    </row>
    <row r="3024" spans="1:8" ht="100" customHeight="1">
      <c r="A3024" s="63">
        <v>3013</v>
      </c>
      <c r="B3024" s="61" t="str">
        <f t="shared" ca="1" si="131"/>
        <v/>
      </c>
      <c r="C3024" s="63" t="str">
        <f t="shared" si="132"/>
        <v/>
      </c>
      <c r="D3024" s="63" t="str">
        <f>項目設定!C3016&amp;""</f>
        <v/>
      </c>
      <c r="E3024" s="63" t="str">
        <f>項目設定!D3016&amp;""</f>
        <v/>
      </c>
      <c r="F3024" s="63" t="str">
        <f>項目設定!E3016&amp;""</f>
        <v/>
      </c>
      <c r="G3024" s="63" t="str">
        <f>項目設定!F3016&amp;""</f>
        <v/>
      </c>
      <c r="H3024" s="63" t="str">
        <f>項目設定!G3016&amp;""</f>
        <v/>
      </c>
    </row>
    <row r="3025" spans="1:8" ht="100" customHeight="1">
      <c r="A3025" s="63">
        <v>3014</v>
      </c>
      <c r="B3025" s="61" t="str">
        <f t="shared" ca="1" si="131"/>
        <v/>
      </c>
      <c r="C3025" s="63" t="str">
        <f t="shared" si="132"/>
        <v/>
      </c>
      <c r="D3025" s="63" t="str">
        <f>項目設定!C3017&amp;""</f>
        <v/>
      </c>
      <c r="E3025" s="63" t="str">
        <f>項目設定!D3017&amp;""</f>
        <v/>
      </c>
      <c r="F3025" s="63" t="str">
        <f>項目設定!E3017&amp;""</f>
        <v/>
      </c>
      <c r="G3025" s="63" t="str">
        <f>項目設定!F3017&amp;""</f>
        <v/>
      </c>
      <c r="H3025" s="63" t="str">
        <f>項目設定!G3017&amp;""</f>
        <v/>
      </c>
    </row>
    <row r="3026" spans="1:8" ht="100" customHeight="1">
      <c r="A3026" s="63">
        <v>3015</v>
      </c>
      <c r="B3026" s="61" t="str">
        <f t="shared" ca="1" si="131"/>
        <v/>
      </c>
      <c r="C3026" s="63" t="str">
        <f t="shared" si="132"/>
        <v/>
      </c>
      <c r="D3026" s="63" t="str">
        <f>項目設定!C3018&amp;""</f>
        <v/>
      </c>
      <c r="E3026" s="63" t="str">
        <f>項目設定!D3018&amp;""</f>
        <v/>
      </c>
      <c r="F3026" s="63" t="str">
        <f>項目設定!E3018&amp;""</f>
        <v/>
      </c>
      <c r="G3026" s="63" t="str">
        <f>項目設定!F3018&amp;""</f>
        <v/>
      </c>
      <c r="H3026" s="63" t="str">
        <f>項目設定!G3018&amp;""</f>
        <v/>
      </c>
    </row>
    <row r="3027" spans="1:8" ht="100" customHeight="1">
      <c r="A3027" s="63">
        <v>3016</v>
      </c>
      <c r="B3027" s="61" t="str">
        <f t="shared" ca="1" si="131"/>
        <v/>
      </c>
      <c r="C3027" s="63" t="str">
        <f t="shared" si="132"/>
        <v/>
      </c>
      <c r="D3027" s="63" t="str">
        <f>項目設定!C3019&amp;""</f>
        <v/>
      </c>
      <c r="E3027" s="63" t="str">
        <f>項目設定!D3019&amp;""</f>
        <v/>
      </c>
      <c r="F3027" s="63" t="str">
        <f>項目設定!E3019&amp;""</f>
        <v/>
      </c>
      <c r="G3027" s="63" t="str">
        <f>項目設定!F3019&amp;""</f>
        <v/>
      </c>
      <c r="H3027" s="63" t="str">
        <f>項目設定!G3019&amp;""</f>
        <v/>
      </c>
    </row>
    <row r="3028" spans="1:8" ht="100" customHeight="1">
      <c r="A3028" s="63">
        <v>3017</v>
      </c>
      <c r="B3028" s="61" t="str">
        <f t="shared" ca="1" si="131"/>
        <v/>
      </c>
      <c r="C3028" s="63" t="str">
        <f t="shared" si="132"/>
        <v/>
      </c>
      <c r="D3028" s="63" t="str">
        <f>項目設定!C3020&amp;""</f>
        <v/>
      </c>
      <c r="E3028" s="63" t="str">
        <f>項目設定!D3020&amp;""</f>
        <v/>
      </c>
      <c r="F3028" s="63" t="str">
        <f>項目設定!E3020&amp;""</f>
        <v/>
      </c>
      <c r="G3028" s="63" t="str">
        <f>項目設定!F3020&amp;""</f>
        <v/>
      </c>
      <c r="H3028" s="63" t="str">
        <f>項目設定!G3020&amp;""</f>
        <v/>
      </c>
    </row>
    <row r="3029" spans="1:8" ht="100" customHeight="1">
      <c r="A3029" s="63">
        <v>3018</v>
      </c>
      <c r="B3029" s="61" t="str">
        <f t="shared" ca="1" si="131"/>
        <v/>
      </c>
      <c r="C3029" s="63" t="str">
        <f t="shared" si="132"/>
        <v/>
      </c>
      <c r="D3029" s="63" t="str">
        <f>項目設定!C3021&amp;""</f>
        <v/>
      </c>
      <c r="E3029" s="63" t="str">
        <f>項目設定!D3021&amp;""</f>
        <v/>
      </c>
      <c r="F3029" s="63" t="str">
        <f>項目設定!E3021&amp;""</f>
        <v/>
      </c>
      <c r="G3029" s="63" t="str">
        <f>項目設定!F3021&amp;""</f>
        <v/>
      </c>
      <c r="H3029" s="63" t="str">
        <f>項目設定!G3021&amp;""</f>
        <v/>
      </c>
    </row>
    <row r="3030" spans="1:8" ht="100" customHeight="1">
      <c r="A3030" s="63">
        <v>3019</v>
      </c>
      <c r="B3030" s="61" t="str">
        <f t="shared" ref="B3030:B3093" ca="1" si="133">IF(C3030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030" s="63" t="str">
        <f t="shared" ref="C3030:C3093" si="134">_xlfn.TEXTJOIN(,,D3030:H3030)</f>
        <v/>
      </c>
      <c r="D3030" s="63" t="str">
        <f>項目設定!C3022&amp;""</f>
        <v/>
      </c>
      <c r="E3030" s="63" t="str">
        <f>項目設定!D3022&amp;""</f>
        <v/>
      </c>
      <c r="F3030" s="63" t="str">
        <f>項目設定!E3022&amp;""</f>
        <v/>
      </c>
      <c r="G3030" s="63" t="str">
        <f>項目設定!F3022&amp;""</f>
        <v/>
      </c>
      <c r="H3030" s="63" t="str">
        <f>項目設定!G3022&amp;""</f>
        <v/>
      </c>
    </row>
    <row r="3031" spans="1:8" ht="100" customHeight="1">
      <c r="A3031" s="63">
        <v>3020</v>
      </c>
      <c r="B3031" s="61" t="str">
        <f t="shared" ca="1" si="133"/>
        <v/>
      </c>
      <c r="C3031" s="63" t="str">
        <f t="shared" si="134"/>
        <v/>
      </c>
      <c r="D3031" s="63" t="str">
        <f>項目設定!C3023&amp;""</f>
        <v/>
      </c>
      <c r="E3031" s="63" t="str">
        <f>項目設定!D3023&amp;""</f>
        <v/>
      </c>
      <c r="F3031" s="63" t="str">
        <f>項目設定!E3023&amp;""</f>
        <v/>
      </c>
      <c r="G3031" s="63" t="str">
        <f>項目設定!F3023&amp;""</f>
        <v/>
      </c>
      <c r="H3031" s="63" t="str">
        <f>項目設定!G3023&amp;""</f>
        <v/>
      </c>
    </row>
    <row r="3032" spans="1:8" ht="100" customHeight="1">
      <c r="A3032" s="63">
        <v>3021</v>
      </c>
      <c r="B3032" s="61" t="str">
        <f t="shared" ca="1" si="133"/>
        <v/>
      </c>
      <c r="C3032" s="63" t="str">
        <f t="shared" si="134"/>
        <v/>
      </c>
      <c r="D3032" s="63" t="str">
        <f>項目設定!C3024&amp;""</f>
        <v/>
      </c>
      <c r="E3032" s="63" t="str">
        <f>項目設定!D3024&amp;""</f>
        <v/>
      </c>
      <c r="F3032" s="63" t="str">
        <f>項目設定!E3024&amp;""</f>
        <v/>
      </c>
      <c r="G3032" s="63" t="str">
        <f>項目設定!F3024&amp;""</f>
        <v/>
      </c>
      <c r="H3032" s="63" t="str">
        <f>項目設定!G3024&amp;""</f>
        <v/>
      </c>
    </row>
    <row r="3033" spans="1:8" ht="100" customHeight="1">
      <c r="A3033" s="63">
        <v>3022</v>
      </c>
      <c r="B3033" s="61" t="str">
        <f t="shared" ca="1" si="133"/>
        <v/>
      </c>
      <c r="C3033" s="63" t="str">
        <f t="shared" si="134"/>
        <v/>
      </c>
      <c r="D3033" s="63" t="str">
        <f>項目設定!C3025&amp;""</f>
        <v/>
      </c>
      <c r="E3033" s="63" t="str">
        <f>項目設定!D3025&amp;""</f>
        <v/>
      </c>
      <c r="F3033" s="63" t="str">
        <f>項目設定!E3025&amp;""</f>
        <v/>
      </c>
      <c r="G3033" s="63" t="str">
        <f>項目設定!F3025&amp;""</f>
        <v/>
      </c>
      <c r="H3033" s="63" t="str">
        <f>項目設定!G3025&amp;""</f>
        <v/>
      </c>
    </row>
    <row r="3034" spans="1:8" ht="100" customHeight="1">
      <c r="A3034" s="63">
        <v>3023</v>
      </c>
      <c r="B3034" s="61" t="str">
        <f t="shared" ca="1" si="133"/>
        <v/>
      </c>
      <c r="C3034" s="63" t="str">
        <f t="shared" si="134"/>
        <v/>
      </c>
      <c r="D3034" s="63" t="str">
        <f>項目設定!C3026&amp;""</f>
        <v/>
      </c>
      <c r="E3034" s="63" t="str">
        <f>項目設定!D3026&amp;""</f>
        <v/>
      </c>
      <c r="F3034" s="63" t="str">
        <f>項目設定!E3026&amp;""</f>
        <v/>
      </c>
      <c r="G3034" s="63" t="str">
        <f>項目設定!F3026&amp;""</f>
        <v/>
      </c>
      <c r="H3034" s="63" t="str">
        <f>項目設定!G3026&amp;""</f>
        <v/>
      </c>
    </row>
    <row r="3035" spans="1:8" ht="100" customHeight="1">
      <c r="A3035" s="63">
        <v>3024</v>
      </c>
      <c r="B3035" s="61" t="str">
        <f t="shared" ca="1" si="133"/>
        <v/>
      </c>
      <c r="C3035" s="63" t="str">
        <f t="shared" si="134"/>
        <v/>
      </c>
      <c r="D3035" s="63" t="str">
        <f>項目設定!C3027&amp;""</f>
        <v/>
      </c>
      <c r="E3035" s="63" t="str">
        <f>項目設定!D3027&amp;""</f>
        <v/>
      </c>
      <c r="F3035" s="63" t="str">
        <f>項目設定!E3027&amp;""</f>
        <v/>
      </c>
      <c r="G3035" s="63" t="str">
        <f>項目設定!F3027&amp;""</f>
        <v/>
      </c>
      <c r="H3035" s="63" t="str">
        <f>項目設定!G3027&amp;""</f>
        <v/>
      </c>
    </row>
    <row r="3036" spans="1:8" ht="100" customHeight="1">
      <c r="A3036" s="63">
        <v>3025</v>
      </c>
      <c r="B3036" s="61" t="str">
        <f t="shared" ca="1" si="133"/>
        <v/>
      </c>
      <c r="C3036" s="63" t="str">
        <f t="shared" si="134"/>
        <v/>
      </c>
      <c r="D3036" s="63" t="str">
        <f>項目設定!C3028&amp;""</f>
        <v/>
      </c>
      <c r="E3036" s="63" t="str">
        <f>項目設定!D3028&amp;""</f>
        <v/>
      </c>
      <c r="F3036" s="63" t="str">
        <f>項目設定!E3028&amp;""</f>
        <v/>
      </c>
      <c r="G3036" s="63" t="str">
        <f>項目設定!F3028&amp;""</f>
        <v/>
      </c>
      <c r="H3036" s="63" t="str">
        <f>項目設定!G3028&amp;""</f>
        <v/>
      </c>
    </row>
    <row r="3037" spans="1:8" ht="100" customHeight="1">
      <c r="A3037" s="63">
        <v>3026</v>
      </c>
      <c r="B3037" s="61" t="str">
        <f t="shared" ca="1" si="133"/>
        <v/>
      </c>
      <c r="C3037" s="63" t="str">
        <f t="shared" si="134"/>
        <v/>
      </c>
      <c r="D3037" s="63" t="str">
        <f>項目設定!C3029&amp;""</f>
        <v/>
      </c>
      <c r="E3037" s="63" t="str">
        <f>項目設定!D3029&amp;""</f>
        <v/>
      </c>
      <c r="F3037" s="63" t="str">
        <f>項目設定!E3029&amp;""</f>
        <v/>
      </c>
      <c r="G3037" s="63" t="str">
        <f>項目設定!F3029&amp;""</f>
        <v/>
      </c>
      <c r="H3037" s="63" t="str">
        <f>項目設定!G3029&amp;""</f>
        <v/>
      </c>
    </row>
    <row r="3038" spans="1:8" ht="100" customHeight="1">
      <c r="A3038" s="63">
        <v>3027</v>
      </c>
      <c r="B3038" s="61" t="str">
        <f t="shared" ca="1" si="133"/>
        <v/>
      </c>
      <c r="C3038" s="63" t="str">
        <f t="shared" si="134"/>
        <v/>
      </c>
      <c r="D3038" s="63" t="str">
        <f>項目設定!C3030&amp;""</f>
        <v/>
      </c>
      <c r="E3038" s="63" t="str">
        <f>項目設定!D3030&amp;""</f>
        <v/>
      </c>
      <c r="F3038" s="63" t="str">
        <f>項目設定!E3030&amp;""</f>
        <v/>
      </c>
      <c r="G3038" s="63" t="str">
        <f>項目設定!F3030&amp;""</f>
        <v/>
      </c>
      <c r="H3038" s="63" t="str">
        <f>項目設定!G3030&amp;""</f>
        <v/>
      </c>
    </row>
    <row r="3039" spans="1:8" ht="100" customHeight="1">
      <c r="A3039" s="63">
        <v>3028</v>
      </c>
      <c r="B3039" s="61" t="str">
        <f t="shared" ca="1" si="133"/>
        <v/>
      </c>
      <c r="C3039" s="63" t="str">
        <f t="shared" si="134"/>
        <v/>
      </c>
      <c r="D3039" s="63" t="str">
        <f>項目設定!C3031&amp;""</f>
        <v/>
      </c>
      <c r="E3039" s="63" t="str">
        <f>項目設定!D3031&amp;""</f>
        <v/>
      </c>
      <c r="F3039" s="63" t="str">
        <f>項目設定!E3031&amp;""</f>
        <v/>
      </c>
      <c r="G3039" s="63" t="str">
        <f>項目設定!F3031&amp;""</f>
        <v/>
      </c>
      <c r="H3039" s="63" t="str">
        <f>項目設定!G3031&amp;""</f>
        <v/>
      </c>
    </row>
    <row r="3040" spans="1:8" ht="100" customHeight="1">
      <c r="A3040" s="63">
        <v>3029</v>
      </c>
      <c r="B3040" s="61" t="str">
        <f t="shared" ca="1" si="133"/>
        <v/>
      </c>
      <c r="C3040" s="63" t="str">
        <f t="shared" si="134"/>
        <v/>
      </c>
      <c r="D3040" s="63" t="str">
        <f>項目設定!C3032&amp;""</f>
        <v/>
      </c>
      <c r="E3040" s="63" t="str">
        <f>項目設定!D3032&amp;""</f>
        <v/>
      </c>
      <c r="F3040" s="63" t="str">
        <f>項目設定!E3032&amp;""</f>
        <v/>
      </c>
      <c r="G3040" s="63" t="str">
        <f>項目設定!F3032&amp;""</f>
        <v/>
      </c>
      <c r="H3040" s="63" t="str">
        <f>項目設定!G3032&amp;""</f>
        <v/>
      </c>
    </row>
    <row r="3041" spans="1:8" ht="100" customHeight="1">
      <c r="A3041" s="63">
        <v>3030</v>
      </c>
      <c r="B3041" s="61" t="str">
        <f t="shared" ca="1" si="133"/>
        <v/>
      </c>
      <c r="C3041" s="63" t="str">
        <f t="shared" si="134"/>
        <v/>
      </c>
      <c r="D3041" s="63" t="str">
        <f>項目設定!C3033&amp;""</f>
        <v/>
      </c>
      <c r="E3041" s="63" t="str">
        <f>項目設定!D3033&amp;""</f>
        <v/>
      </c>
      <c r="F3041" s="63" t="str">
        <f>項目設定!E3033&amp;""</f>
        <v/>
      </c>
      <c r="G3041" s="63" t="str">
        <f>項目設定!F3033&amp;""</f>
        <v/>
      </c>
      <c r="H3041" s="63" t="str">
        <f>項目設定!G3033&amp;""</f>
        <v/>
      </c>
    </row>
    <row r="3042" spans="1:8" ht="100" customHeight="1">
      <c r="A3042" s="63">
        <v>3031</v>
      </c>
      <c r="B3042" s="61" t="str">
        <f t="shared" ca="1" si="133"/>
        <v/>
      </c>
      <c r="C3042" s="63" t="str">
        <f t="shared" si="134"/>
        <v/>
      </c>
      <c r="D3042" s="63" t="str">
        <f>項目設定!C3034&amp;""</f>
        <v/>
      </c>
      <c r="E3042" s="63" t="str">
        <f>項目設定!D3034&amp;""</f>
        <v/>
      </c>
      <c r="F3042" s="63" t="str">
        <f>項目設定!E3034&amp;""</f>
        <v/>
      </c>
      <c r="G3042" s="63" t="str">
        <f>項目設定!F3034&amp;""</f>
        <v/>
      </c>
      <c r="H3042" s="63" t="str">
        <f>項目設定!G3034&amp;""</f>
        <v/>
      </c>
    </row>
    <row r="3043" spans="1:8" ht="100" customHeight="1">
      <c r="A3043" s="63">
        <v>3032</v>
      </c>
      <c r="B3043" s="61" t="str">
        <f t="shared" ca="1" si="133"/>
        <v/>
      </c>
      <c r="C3043" s="63" t="str">
        <f t="shared" si="134"/>
        <v/>
      </c>
      <c r="D3043" s="63" t="str">
        <f>項目設定!C3035&amp;""</f>
        <v/>
      </c>
      <c r="E3043" s="63" t="str">
        <f>項目設定!D3035&amp;""</f>
        <v/>
      </c>
      <c r="F3043" s="63" t="str">
        <f>項目設定!E3035&amp;""</f>
        <v/>
      </c>
      <c r="G3043" s="63" t="str">
        <f>項目設定!F3035&amp;""</f>
        <v/>
      </c>
      <c r="H3043" s="63" t="str">
        <f>項目設定!G3035&amp;""</f>
        <v/>
      </c>
    </row>
    <row r="3044" spans="1:8" ht="100" customHeight="1">
      <c r="A3044" s="63">
        <v>3033</v>
      </c>
      <c r="B3044" s="61" t="str">
        <f t="shared" ca="1" si="133"/>
        <v/>
      </c>
      <c r="C3044" s="63" t="str">
        <f t="shared" si="134"/>
        <v/>
      </c>
      <c r="D3044" s="63" t="str">
        <f>項目設定!C3036&amp;""</f>
        <v/>
      </c>
      <c r="E3044" s="63" t="str">
        <f>項目設定!D3036&amp;""</f>
        <v/>
      </c>
      <c r="F3044" s="63" t="str">
        <f>項目設定!E3036&amp;""</f>
        <v/>
      </c>
      <c r="G3044" s="63" t="str">
        <f>項目設定!F3036&amp;""</f>
        <v/>
      </c>
      <c r="H3044" s="63" t="str">
        <f>項目設定!G3036&amp;""</f>
        <v/>
      </c>
    </row>
    <row r="3045" spans="1:8" ht="100" customHeight="1">
      <c r="A3045" s="63">
        <v>3034</v>
      </c>
      <c r="B3045" s="61" t="str">
        <f t="shared" ca="1" si="133"/>
        <v/>
      </c>
      <c r="C3045" s="63" t="str">
        <f t="shared" si="134"/>
        <v/>
      </c>
      <c r="D3045" s="63" t="str">
        <f>項目設定!C3037&amp;""</f>
        <v/>
      </c>
      <c r="E3045" s="63" t="str">
        <f>項目設定!D3037&amp;""</f>
        <v/>
      </c>
      <c r="F3045" s="63" t="str">
        <f>項目設定!E3037&amp;""</f>
        <v/>
      </c>
      <c r="G3045" s="63" t="str">
        <f>項目設定!F3037&amp;""</f>
        <v/>
      </c>
      <c r="H3045" s="63" t="str">
        <f>項目設定!G3037&amp;""</f>
        <v/>
      </c>
    </row>
    <row r="3046" spans="1:8" ht="100" customHeight="1">
      <c r="A3046" s="63">
        <v>3035</v>
      </c>
      <c r="B3046" s="61" t="str">
        <f t="shared" ca="1" si="133"/>
        <v/>
      </c>
      <c r="C3046" s="63" t="str">
        <f t="shared" si="134"/>
        <v/>
      </c>
      <c r="D3046" s="63" t="str">
        <f>項目設定!C3038&amp;""</f>
        <v/>
      </c>
      <c r="E3046" s="63" t="str">
        <f>項目設定!D3038&amp;""</f>
        <v/>
      </c>
      <c r="F3046" s="63" t="str">
        <f>項目設定!E3038&amp;""</f>
        <v/>
      </c>
      <c r="G3046" s="63" t="str">
        <f>項目設定!F3038&amp;""</f>
        <v/>
      </c>
      <c r="H3046" s="63" t="str">
        <f>項目設定!G3038&amp;""</f>
        <v/>
      </c>
    </row>
    <row r="3047" spans="1:8" ht="100" customHeight="1">
      <c r="A3047" s="63">
        <v>3036</v>
      </c>
      <c r="B3047" s="61" t="str">
        <f t="shared" ca="1" si="133"/>
        <v/>
      </c>
      <c r="C3047" s="63" t="str">
        <f t="shared" si="134"/>
        <v/>
      </c>
      <c r="D3047" s="63" t="str">
        <f>項目設定!C3039&amp;""</f>
        <v/>
      </c>
      <c r="E3047" s="63" t="str">
        <f>項目設定!D3039&amp;""</f>
        <v/>
      </c>
      <c r="F3047" s="63" t="str">
        <f>項目設定!E3039&amp;""</f>
        <v/>
      </c>
      <c r="G3047" s="63" t="str">
        <f>項目設定!F3039&amp;""</f>
        <v/>
      </c>
      <c r="H3047" s="63" t="str">
        <f>項目設定!G3039&amp;""</f>
        <v/>
      </c>
    </row>
    <row r="3048" spans="1:8" ht="100" customHeight="1">
      <c r="A3048" s="63">
        <v>3037</v>
      </c>
      <c r="B3048" s="61" t="str">
        <f t="shared" ca="1" si="133"/>
        <v/>
      </c>
      <c r="C3048" s="63" t="str">
        <f t="shared" si="134"/>
        <v/>
      </c>
      <c r="D3048" s="63" t="str">
        <f>項目設定!C3040&amp;""</f>
        <v/>
      </c>
      <c r="E3048" s="63" t="str">
        <f>項目設定!D3040&amp;""</f>
        <v/>
      </c>
      <c r="F3048" s="63" t="str">
        <f>項目設定!E3040&amp;""</f>
        <v/>
      </c>
      <c r="G3048" s="63" t="str">
        <f>項目設定!F3040&amp;""</f>
        <v/>
      </c>
      <c r="H3048" s="63" t="str">
        <f>項目設定!G3040&amp;""</f>
        <v/>
      </c>
    </row>
    <row r="3049" spans="1:8" ht="100" customHeight="1">
      <c r="A3049" s="63">
        <v>3038</v>
      </c>
      <c r="B3049" s="61" t="str">
        <f t="shared" ca="1" si="133"/>
        <v/>
      </c>
      <c r="C3049" s="63" t="str">
        <f t="shared" si="134"/>
        <v/>
      </c>
      <c r="D3049" s="63" t="str">
        <f>項目設定!C3041&amp;""</f>
        <v/>
      </c>
      <c r="E3049" s="63" t="str">
        <f>項目設定!D3041&amp;""</f>
        <v/>
      </c>
      <c r="F3049" s="63" t="str">
        <f>項目設定!E3041&amp;""</f>
        <v/>
      </c>
      <c r="G3049" s="63" t="str">
        <f>項目設定!F3041&amp;""</f>
        <v/>
      </c>
      <c r="H3049" s="63" t="str">
        <f>項目設定!G3041&amp;""</f>
        <v/>
      </c>
    </row>
    <row r="3050" spans="1:8" ht="100" customHeight="1">
      <c r="A3050" s="63">
        <v>3039</v>
      </c>
      <c r="B3050" s="61" t="str">
        <f t="shared" ca="1" si="133"/>
        <v/>
      </c>
      <c r="C3050" s="63" t="str">
        <f t="shared" si="134"/>
        <v/>
      </c>
      <c r="D3050" s="63" t="str">
        <f>項目設定!C3042&amp;""</f>
        <v/>
      </c>
      <c r="E3050" s="63" t="str">
        <f>項目設定!D3042&amp;""</f>
        <v/>
      </c>
      <c r="F3050" s="63" t="str">
        <f>項目設定!E3042&amp;""</f>
        <v/>
      </c>
      <c r="G3050" s="63" t="str">
        <f>項目設定!F3042&amp;""</f>
        <v/>
      </c>
      <c r="H3050" s="63" t="str">
        <f>項目設定!G3042&amp;""</f>
        <v/>
      </c>
    </row>
    <row r="3051" spans="1:8" ht="100" customHeight="1">
      <c r="A3051" s="63">
        <v>3040</v>
      </c>
      <c r="B3051" s="61" t="str">
        <f t="shared" ca="1" si="133"/>
        <v/>
      </c>
      <c r="C3051" s="63" t="str">
        <f t="shared" si="134"/>
        <v/>
      </c>
      <c r="D3051" s="63" t="str">
        <f>項目設定!C3043&amp;""</f>
        <v/>
      </c>
      <c r="E3051" s="63" t="str">
        <f>項目設定!D3043&amp;""</f>
        <v/>
      </c>
      <c r="F3051" s="63" t="str">
        <f>項目設定!E3043&amp;""</f>
        <v/>
      </c>
      <c r="G3051" s="63" t="str">
        <f>項目設定!F3043&amp;""</f>
        <v/>
      </c>
      <c r="H3051" s="63" t="str">
        <f>項目設定!G3043&amp;""</f>
        <v/>
      </c>
    </row>
    <row r="3052" spans="1:8" ht="100" customHeight="1">
      <c r="A3052" s="63">
        <v>3041</v>
      </c>
      <c r="B3052" s="61" t="str">
        <f t="shared" ca="1" si="133"/>
        <v/>
      </c>
      <c r="C3052" s="63" t="str">
        <f t="shared" si="134"/>
        <v/>
      </c>
      <c r="D3052" s="63" t="str">
        <f>項目設定!C3044&amp;""</f>
        <v/>
      </c>
      <c r="E3052" s="63" t="str">
        <f>項目設定!D3044&amp;""</f>
        <v/>
      </c>
      <c r="F3052" s="63" t="str">
        <f>項目設定!E3044&amp;""</f>
        <v/>
      </c>
      <c r="G3052" s="63" t="str">
        <f>項目設定!F3044&amp;""</f>
        <v/>
      </c>
      <c r="H3052" s="63" t="str">
        <f>項目設定!G3044&amp;""</f>
        <v/>
      </c>
    </row>
    <row r="3053" spans="1:8" ht="100" customHeight="1">
      <c r="A3053" s="63">
        <v>3042</v>
      </c>
      <c r="B3053" s="61" t="str">
        <f t="shared" ca="1" si="133"/>
        <v/>
      </c>
      <c r="C3053" s="63" t="str">
        <f t="shared" si="134"/>
        <v/>
      </c>
      <c r="D3053" s="63" t="str">
        <f>項目設定!C3045&amp;""</f>
        <v/>
      </c>
      <c r="E3053" s="63" t="str">
        <f>項目設定!D3045&amp;""</f>
        <v/>
      </c>
      <c r="F3053" s="63" t="str">
        <f>項目設定!E3045&amp;""</f>
        <v/>
      </c>
      <c r="G3053" s="63" t="str">
        <f>項目設定!F3045&amp;""</f>
        <v/>
      </c>
      <c r="H3053" s="63" t="str">
        <f>項目設定!G3045&amp;""</f>
        <v/>
      </c>
    </row>
    <row r="3054" spans="1:8" ht="100" customHeight="1">
      <c r="A3054" s="63">
        <v>3043</v>
      </c>
      <c r="B3054" s="61" t="str">
        <f t="shared" ca="1" si="133"/>
        <v/>
      </c>
      <c r="C3054" s="63" t="str">
        <f t="shared" si="134"/>
        <v/>
      </c>
      <c r="D3054" s="63" t="str">
        <f>項目設定!C3046&amp;""</f>
        <v/>
      </c>
      <c r="E3054" s="63" t="str">
        <f>項目設定!D3046&amp;""</f>
        <v/>
      </c>
      <c r="F3054" s="63" t="str">
        <f>項目設定!E3046&amp;""</f>
        <v/>
      </c>
      <c r="G3054" s="63" t="str">
        <f>項目設定!F3046&amp;""</f>
        <v/>
      </c>
      <c r="H3054" s="63" t="str">
        <f>項目設定!G3046&amp;""</f>
        <v/>
      </c>
    </row>
    <row r="3055" spans="1:8" ht="100" customHeight="1">
      <c r="A3055" s="63">
        <v>3044</v>
      </c>
      <c r="B3055" s="61" t="str">
        <f t="shared" ca="1" si="133"/>
        <v/>
      </c>
      <c r="C3055" s="63" t="str">
        <f t="shared" si="134"/>
        <v/>
      </c>
      <c r="D3055" s="63" t="str">
        <f>項目設定!C3047&amp;""</f>
        <v/>
      </c>
      <c r="E3055" s="63" t="str">
        <f>項目設定!D3047&amp;""</f>
        <v/>
      </c>
      <c r="F3055" s="63" t="str">
        <f>項目設定!E3047&amp;""</f>
        <v/>
      </c>
      <c r="G3055" s="63" t="str">
        <f>項目設定!F3047&amp;""</f>
        <v/>
      </c>
      <c r="H3055" s="63" t="str">
        <f>項目設定!G3047&amp;""</f>
        <v/>
      </c>
    </row>
    <row r="3056" spans="1:8" ht="100" customHeight="1">
      <c r="A3056" s="63">
        <v>3045</v>
      </c>
      <c r="B3056" s="61" t="str">
        <f t="shared" ca="1" si="133"/>
        <v/>
      </c>
      <c r="C3056" s="63" t="str">
        <f t="shared" si="134"/>
        <v/>
      </c>
      <c r="D3056" s="63" t="str">
        <f>項目設定!C3048&amp;""</f>
        <v/>
      </c>
      <c r="E3056" s="63" t="str">
        <f>項目設定!D3048&amp;""</f>
        <v/>
      </c>
      <c r="F3056" s="63" t="str">
        <f>項目設定!E3048&amp;""</f>
        <v/>
      </c>
      <c r="G3056" s="63" t="str">
        <f>項目設定!F3048&amp;""</f>
        <v/>
      </c>
      <c r="H3056" s="63" t="str">
        <f>項目設定!G3048&amp;""</f>
        <v/>
      </c>
    </row>
    <row r="3057" spans="1:8" ht="100" customHeight="1">
      <c r="A3057" s="63">
        <v>3046</v>
      </c>
      <c r="B3057" s="61" t="str">
        <f t="shared" ca="1" si="133"/>
        <v/>
      </c>
      <c r="C3057" s="63" t="str">
        <f t="shared" si="134"/>
        <v/>
      </c>
      <c r="D3057" s="63" t="str">
        <f>項目設定!C3049&amp;""</f>
        <v/>
      </c>
      <c r="E3057" s="63" t="str">
        <f>項目設定!D3049&amp;""</f>
        <v/>
      </c>
      <c r="F3057" s="63" t="str">
        <f>項目設定!E3049&amp;""</f>
        <v/>
      </c>
      <c r="G3057" s="63" t="str">
        <f>項目設定!F3049&amp;""</f>
        <v/>
      </c>
      <c r="H3057" s="63" t="str">
        <f>項目設定!G3049&amp;""</f>
        <v/>
      </c>
    </row>
    <row r="3058" spans="1:8" ht="100" customHeight="1">
      <c r="A3058" s="63">
        <v>3047</v>
      </c>
      <c r="B3058" s="61" t="str">
        <f t="shared" ca="1" si="133"/>
        <v/>
      </c>
      <c r="C3058" s="63" t="str">
        <f t="shared" si="134"/>
        <v/>
      </c>
      <c r="D3058" s="63" t="str">
        <f>項目設定!C3050&amp;""</f>
        <v/>
      </c>
      <c r="E3058" s="63" t="str">
        <f>項目設定!D3050&amp;""</f>
        <v/>
      </c>
      <c r="F3058" s="63" t="str">
        <f>項目設定!E3050&amp;""</f>
        <v/>
      </c>
      <c r="G3058" s="63" t="str">
        <f>項目設定!F3050&amp;""</f>
        <v/>
      </c>
      <c r="H3058" s="63" t="str">
        <f>項目設定!G3050&amp;""</f>
        <v/>
      </c>
    </row>
    <row r="3059" spans="1:8" ht="100" customHeight="1">
      <c r="A3059" s="63">
        <v>3048</v>
      </c>
      <c r="B3059" s="61" t="str">
        <f t="shared" ca="1" si="133"/>
        <v/>
      </c>
      <c r="C3059" s="63" t="str">
        <f t="shared" si="134"/>
        <v/>
      </c>
      <c r="D3059" s="63" t="str">
        <f>項目設定!C3051&amp;""</f>
        <v/>
      </c>
      <c r="E3059" s="63" t="str">
        <f>項目設定!D3051&amp;""</f>
        <v/>
      </c>
      <c r="F3059" s="63" t="str">
        <f>項目設定!E3051&amp;""</f>
        <v/>
      </c>
      <c r="G3059" s="63" t="str">
        <f>項目設定!F3051&amp;""</f>
        <v/>
      </c>
      <c r="H3059" s="63" t="str">
        <f>項目設定!G3051&amp;""</f>
        <v/>
      </c>
    </row>
    <row r="3060" spans="1:8" ht="100" customHeight="1">
      <c r="A3060" s="63">
        <v>3049</v>
      </c>
      <c r="B3060" s="61" t="str">
        <f t="shared" ca="1" si="133"/>
        <v/>
      </c>
      <c r="C3060" s="63" t="str">
        <f t="shared" si="134"/>
        <v/>
      </c>
      <c r="D3060" s="63" t="str">
        <f>項目設定!C3052&amp;""</f>
        <v/>
      </c>
      <c r="E3060" s="63" t="str">
        <f>項目設定!D3052&amp;""</f>
        <v/>
      </c>
      <c r="F3060" s="63" t="str">
        <f>項目設定!E3052&amp;""</f>
        <v/>
      </c>
      <c r="G3060" s="63" t="str">
        <f>項目設定!F3052&amp;""</f>
        <v/>
      </c>
      <c r="H3060" s="63" t="str">
        <f>項目設定!G3052&amp;""</f>
        <v/>
      </c>
    </row>
    <row r="3061" spans="1:8" ht="100" customHeight="1">
      <c r="A3061" s="63">
        <v>3050</v>
      </c>
      <c r="B3061" s="61" t="str">
        <f t="shared" ca="1" si="133"/>
        <v/>
      </c>
      <c r="C3061" s="63" t="str">
        <f t="shared" si="134"/>
        <v/>
      </c>
      <c r="D3061" s="63" t="str">
        <f>項目設定!C3053&amp;""</f>
        <v/>
      </c>
      <c r="E3061" s="63" t="str">
        <f>項目設定!D3053&amp;""</f>
        <v/>
      </c>
      <c r="F3061" s="63" t="str">
        <f>項目設定!E3053&amp;""</f>
        <v/>
      </c>
      <c r="G3061" s="63" t="str">
        <f>項目設定!F3053&amp;""</f>
        <v/>
      </c>
      <c r="H3061" s="63" t="str">
        <f>項目設定!G3053&amp;""</f>
        <v/>
      </c>
    </row>
    <row r="3062" spans="1:8" ht="100" customHeight="1">
      <c r="A3062" s="63">
        <v>3051</v>
      </c>
      <c r="B3062" s="61" t="str">
        <f t="shared" ca="1" si="133"/>
        <v/>
      </c>
      <c r="C3062" s="63" t="str">
        <f t="shared" si="134"/>
        <v/>
      </c>
      <c r="D3062" s="63" t="str">
        <f>項目設定!C3054&amp;""</f>
        <v/>
      </c>
      <c r="E3062" s="63" t="str">
        <f>項目設定!D3054&amp;""</f>
        <v/>
      </c>
      <c r="F3062" s="63" t="str">
        <f>項目設定!E3054&amp;""</f>
        <v/>
      </c>
      <c r="G3062" s="63" t="str">
        <f>項目設定!F3054&amp;""</f>
        <v/>
      </c>
      <c r="H3062" s="63" t="str">
        <f>項目設定!G3054&amp;""</f>
        <v/>
      </c>
    </row>
    <row r="3063" spans="1:8" ht="100" customHeight="1">
      <c r="A3063" s="63">
        <v>3052</v>
      </c>
      <c r="B3063" s="61" t="str">
        <f t="shared" ca="1" si="133"/>
        <v/>
      </c>
      <c r="C3063" s="63" t="str">
        <f t="shared" si="134"/>
        <v/>
      </c>
      <c r="D3063" s="63" t="str">
        <f>項目設定!C3055&amp;""</f>
        <v/>
      </c>
      <c r="E3063" s="63" t="str">
        <f>項目設定!D3055&amp;""</f>
        <v/>
      </c>
      <c r="F3063" s="63" t="str">
        <f>項目設定!E3055&amp;""</f>
        <v/>
      </c>
      <c r="G3063" s="63" t="str">
        <f>項目設定!F3055&amp;""</f>
        <v/>
      </c>
      <c r="H3063" s="63" t="str">
        <f>項目設定!G3055&amp;""</f>
        <v/>
      </c>
    </row>
    <row r="3064" spans="1:8" ht="100" customHeight="1">
      <c r="A3064" s="63">
        <v>3053</v>
      </c>
      <c r="B3064" s="61" t="str">
        <f t="shared" ca="1" si="133"/>
        <v/>
      </c>
      <c r="C3064" s="63" t="str">
        <f t="shared" si="134"/>
        <v/>
      </c>
      <c r="D3064" s="63" t="str">
        <f>項目設定!C3056&amp;""</f>
        <v/>
      </c>
      <c r="E3064" s="63" t="str">
        <f>項目設定!D3056&amp;""</f>
        <v/>
      </c>
      <c r="F3064" s="63" t="str">
        <f>項目設定!E3056&amp;""</f>
        <v/>
      </c>
      <c r="G3064" s="63" t="str">
        <f>項目設定!F3056&amp;""</f>
        <v/>
      </c>
      <c r="H3064" s="63" t="str">
        <f>項目設定!G3056&amp;""</f>
        <v/>
      </c>
    </row>
    <row r="3065" spans="1:8" ht="100" customHeight="1">
      <c r="A3065" s="63">
        <v>3054</v>
      </c>
      <c r="B3065" s="61" t="str">
        <f t="shared" ca="1" si="133"/>
        <v/>
      </c>
      <c r="C3065" s="63" t="str">
        <f t="shared" si="134"/>
        <v/>
      </c>
      <c r="D3065" s="63" t="str">
        <f>項目設定!C3057&amp;""</f>
        <v/>
      </c>
      <c r="E3065" s="63" t="str">
        <f>項目設定!D3057&amp;""</f>
        <v/>
      </c>
      <c r="F3065" s="63" t="str">
        <f>項目設定!E3057&amp;""</f>
        <v/>
      </c>
      <c r="G3065" s="63" t="str">
        <f>項目設定!F3057&amp;""</f>
        <v/>
      </c>
      <c r="H3065" s="63" t="str">
        <f>項目設定!G3057&amp;""</f>
        <v/>
      </c>
    </row>
    <row r="3066" spans="1:8" ht="100" customHeight="1">
      <c r="A3066" s="63">
        <v>3055</v>
      </c>
      <c r="B3066" s="61" t="str">
        <f t="shared" ca="1" si="133"/>
        <v/>
      </c>
      <c r="C3066" s="63" t="str">
        <f t="shared" si="134"/>
        <v/>
      </c>
      <c r="D3066" s="63" t="str">
        <f>項目設定!C3058&amp;""</f>
        <v/>
      </c>
      <c r="E3066" s="63" t="str">
        <f>項目設定!D3058&amp;""</f>
        <v/>
      </c>
      <c r="F3066" s="63" t="str">
        <f>項目設定!E3058&amp;""</f>
        <v/>
      </c>
      <c r="G3066" s="63" t="str">
        <f>項目設定!F3058&amp;""</f>
        <v/>
      </c>
      <c r="H3066" s="63" t="str">
        <f>項目設定!G3058&amp;""</f>
        <v/>
      </c>
    </row>
    <row r="3067" spans="1:8" ht="100" customHeight="1">
      <c r="A3067" s="63">
        <v>3056</v>
      </c>
      <c r="B3067" s="61" t="str">
        <f t="shared" ca="1" si="133"/>
        <v/>
      </c>
      <c r="C3067" s="63" t="str">
        <f t="shared" si="134"/>
        <v/>
      </c>
      <c r="D3067" s="63" t="str">
        <f>項目設定!C3059&amp;""</f>
        <v/>
      </c>
      <c r="E3067" s="63" t="str">
        <f>項目設定!D3059&amp;""</f>
        <v/>
      </c>
      <c r="F3067" s="63" t="str">
        <f>項目設定!E3059&amp;""</f>
        <v/>
      </c>
      <c r="G3067" s="63" t="str">
        <f>項目設定!F3059&amp;""</f>
        <v/>
      </c>
      <c r="H3067" s="63" t="str">
        <f>項目設定!G3059&amp;""</f>
        <v/>
      </c>
    </row>
    <row r="3068" spans="1:8" ht="100" customHeight="1">
      <c r="A3068" s="63">
        <v>3057</v>
      </c>
      <c r="B3068" s="61" t="str">
        <f t="shared" ca="1" si="133"/>
        <v/>
      </c>
      <c r="C3068" s="63" t="str">
        <f t="shared" si="134"/>
        <v/>
      </c>
      <c r="D3068" s="63" t="str">
        <f>項目設定!C3060&amp;""</f>
        <v/>
      </c>
      <c r="E3068" s="63" t="str">
        <f>項目設定!D3060&amp;""</f>
        <v/>
      </c>
      <c r="F3068" s="63" t="str">
        <f>項目設定!E3060&amp;""</f>
        <v/>
      </c>
      <c r="G3068" s="63" t="str">
        <f>項目設定!F3060&amp;""</f>
        <v/>
      </c>
      <c r="H3068" s="63" t="str">
        <f>項目設定!G3060&amp;""</f>
        <v/>
      </c>
    </row>
    <row r="3069" spans="1:8" ht="100" customHeight="1">
      <c r="A3069" s="63">
        <v>3058</v>
      </c>
      <c r="B3069" s="61" t="str">
        <f t="shared" ca="1" si="133"/>
        <v/>
      </c>
      <c r="C3069" s="63" t="str">
        <f t="shared" si="134"/>
        <v/>
      </c>
      <c r="D3069" s="63" t="str">
        <f>項目設定!C3061&amp;""</f>
        <v/>
      </c>
      <c r="E3069" s="63" t="str">
        <f>項目設定!D3061&amp;""</f>
        <v/>
      </c>
      <c r="F3069" s="63" t="str">
        <f>項目設定!E3061&amp;""</f>
        <v/>
      </c>
      <c r="G3069" s="63" t="str">
        <f>項目設定!F3061&amp;""</f>
        <v/>
      </c>
      <c r="H3069" s="63" t="str">
        <f>項目設定!G3061&amp;""</f>
        <v/>
      </c>
    </row>
    <row r="3070" spans="1:8" ht="100" customHeight="1">
      <c r="A3070" s="63">
        <v>3059</v>
      </c>
      <c r="B3070" s="61" t="str">
        <f t="shared" ca="1" si="133"/>
        <v/>
      </c>
      <c r="C3070" s="63" t="str">
        <f t="shared" si="134"/>
        <v/>
      </c>
      <c r="D3070" s="63" t="str">
        <f>項目設定!C3062&amp;""</f>
        <v/>
      </c>
      <c r="E3070" s="63" t="str">
        <f>項目設定!D3062&amp;""</f>
        <v/>
      </c>
      <c r="F3070" s="63" t="str">
        <f>項目設定!E3062&amp;""</f>
        <v/>
      </c>
      <c r="G3070" s="63" t="str">
        <f>項目設定!F3062&amp;""</f>
        <v/>
      </c>
      <c r="H3070" s="63" t="str">
        <f>項目設定!G3062&amp;""</f>
        <v/>
      </c>
    </row>
    <row r="3071" spans="1:8" ht="100" customHeight="1">
      <c r="A3071" s="63">
        <v>3060</v>
      </c>
      <c r="B3071" s="61" t="str">
        <f t="shared" ca="1" si="133"/>
        <v/>
      </c>
      <c r="C3071" s="63" t="str">
        <f t="shared" si="134"/>
        <v/>
      </c>
      <c r="D3071" s="63" t="str">
        <f>項目設定!C3063&amp;""</f>
        <v/>
      </c>
      <c r="E3071" s="63" t="str">
        <f>項目設定!D3063&amp;""</f>
        <v/>
      </c>
      <c r="F3071" s="63" t="str">
        <f>項目設定!E3063&amp;""</f>
        <v/>
      </c>
      <c r="G3071" s="63" t="str">
        <f>項目設定!F3063&amp;""</f>
        <v/>
      </c>
      <c r="H3071" s="63" t="str">
        <f>項目設定!G3063&amp;""</f>
        <v/>
      </c>
    </row>
    <row r="3072" spans="1:8" ht="100" customHeight="1">
      <c r="A3072" s="63">
        <v>3061</v>
      </c>
      <c r="B3072" s="61" t="str">
        <f t="shared" ca="1" si="133"/>
        <v/>
      </c>
      <c r="C3072" s="63" t="str">
        <f t="shared" si="134"/>
        <v/>
      </c>
      <c r="D3072" s="63" t="str">
        <f>項目設定!C3064&amp;""</f>
        <v/>
      </c>
      <c r="E3072" s="63" t="str">
        <f>項目設定!D3064&amp;""</f>
        <v/>
      </c>
      <c r="F3072" s="63" t="str">
        <f>項目設定!E3064&amp;""</f>
        <v/>
      </c>
      <c r="G3072" s="63" t="str">
        <f>項目設定!F3064&amp;""</f>
        <v/>
      </c>
      <c r="H3072" s="63" t="str">
        <f>項目設定!G3064&amp;""</f>
        <v/>
      </c>
    </row>
    <row r="3073" spans="1:8" ht="100" customHeight="1">
      <c r="A3073" s="63">
        <v>3062</v>
      </c>
      <c r="B3073" s="61" t="str">
        <f t="shared" ca="1" si="133"/>
        <v/>
      </c>
      <c r="C3073" s="63" t="str">
        <f t="shared" si="134"/>
        <v/>
      </c>
      <c r="D3073" s="63" t="str">
        <f>項目設定!C3065&amp;""</f>
        <v/>
      </c>
      <c r="E3073" s="63" t="str">
        <f>項目設定!D3065&amp;""</f>
        <v/>
      </c>
      <c r="F3073" s="63" t="str">
        <f>項目設定!E3065&amp;""</f>
        <v/>
      </c>
      <c r="G3073" s="63" t="str">
        <f>項目設定!F3065&amp;""</f>
        <v/>
      </c>
      <c r="H3073" s="63" t="str">
        <f>項目設定!G3065&amp;""</f>
        <v/>
      </c>
    </row>
    <row r="3074" spans="1:8" ht="100" customHeight="1">
      <c r="A3074" s="63">
        <v>3063</v>
      </c>
      <c r="B3074" s="61" t="str">
        <f t="shared" ca="1" si="133"/>
        <v/>
      </c>
      <c r="C3074" s="63" t="str">
        <f t="shared" si="134"/>
        <v/>
      </c>
      <c r="D3074" s="63" t="str">
        <f>項目設定!C3066&amp;""</f>
        <v/>
      </c>
      <c r="E3074" s="63" t="str">
        <f>項目設定!D3066&amp;""</f>
        <v/>
      </c>
      <c r="F3074" s="63" t="str">
        <f>項目設定!E3066&amp;""</f>
        <v/>
      </c>
      <c r="G3074" s="63" t="str">
        <f>項目設定!F3066&amp;""</f>
        <v/>
      </c>
      <c r="H3074" s="63" t="str">
        <f>項目設定!G3066&amp;""</f>
        <v/>
      </c>
    </row>
    <row r="3075" spans="1:8" ht="100" customHeight="1">
      <c r="A3075" s="63">
        <v>3064</v>
      </c>
      <c r="B3075" s="61" t="str">
        <f t="shared" ca="1" si="133"/>
        <v/>
      </c>
      <c r="C3075" s="63" t="str">
        <f t="shared" si="134"/>
        <v/>
      </c>
      <c r="D3075" s="63" t="str">
        <f>項目設定!C3067&amp;""</f>
        <v/>
      </c>
      <c r="E3075" s="63" t="str">
        <f>項目設定!D3067&amp;""</f>
        <v/>
      </c>
      <c r="F3075" s="63" t="str">
        <f>項目設定!E3067&amp;""</f>
        <v/>
      </c>
      <c r="G3075" s="63" t="str">
        <f>項目設定!F3067&amp;""</f>
        <v/>
      </c>
      <c r="H3075" s="63" t="str">
        <f>項目設定!G3067&amp;""</f>
        <v/>
      </c>
    </row>
    <row r="3076" spans="1:8" ht="100" customHeight="1">
      <c r="A3076" s="63">
        <v>3065</v>
      </c>
      <c r="B3076" s="61" t="str">
        <f t="shared" ca="1" si="133"/>
        <v/>
      </c>
      <c r="C3076" s="63" t="str">
        <f t="shared" si="134"/>
        <v/>
      </c>
      <c r="D3076" s="63" t="str">
        <f>項目設定!C3068&amp;""</f>
        <v/>
      </c>
      <c r="E3076" s="63" t="str">
        <f>項目設定!D3068&amp;""</f>
        <v/>
      </c>
      <c r="F3076" s="63" t="str">
        <f>項目設定!E3068&amp;""</f>
        <v/>
      </c>
      <c r="G3076" s="63" t="str">
        <f>項目設定!F3068&amp;""</f>
        <v/>
      </c>
      <c r="H3076" s="63" t="str">
        <f>項目設定!G3068&amp;""</f>
        <v/>
      </c>
    </row>
    <row r="3077" spans="1:8" ht="100" customHeight="1">
      <c r="A3077" s="63">
        <v>3066</v>
      </c>
      <c r="B3077" s="61" t="str">
        <f t="shared" ca="1" si="133"/>
        <v/>
      </c>
      <c r="C3077" s="63" t="str">
        <f t="shared" si="134"/>
        <v/>
      </c>
      <c r="D3077" s="63" t="str">
        <f>項目設定!C3069&amp;""</f>
        <v/>
      </c>
      <c r="E3077" s="63" t="str">
        <f>項目設定!D3069&amp;""</f>
        <v/>
      </c>
      <c r="F3077" s="63" t="str">
        <f>項目設定!E3069&amp;""</f>
        <v/>
      </c>
      <c r="G3077" s="63" t="str">
        <f>項目設定!F3069&amp;""</f>
        <v/>
      </c>
      <c r="H3077" s="63" t="str">
        <f>項目設定!G3069&amp;""</f>
        <v/>
      </c>
    </row>
    <row r="3078" spans="1:8" ht="100" customHeight="1">
      <c r="A3078" s="63">
        <v>3067</v>
      </c>
      <c r="B3078" s="61" t="str">
        <f t="shared" ca="1" si="133"/>
        <v/>
      </c>
      <c r="C3078" s="63" t="str">
        <f t="shared" si="134"/>
        <v/>
      </c>
      <c r="D3078" s="63" t="str">
        <f>項目設定!C3070&amp;""</f>
        <v/>
      </c>
      <c r="E3078" s="63" t="str">
        <f>項目設定!D3070&amp;""</f>
        <v/>
      </c>
      <c r="F3078" s="63" t="str">
        <f>項目設定!E3070&amp;""</f>
        <v/>
      </c>
      <c r="G3078" s="63" t="str">
        <f>項目設定!F3070&amp;""</f>
        <v/>
      </c>
      <c r="H3078" s="63" t="str">
        <f>項目設定!G3070&amp;""</f>
        <v/>
      </c>
    </row>
    <row r="3079" spans="1:8" ht="100" customHeight="1">
      <c r="A3079" s="63">
        <v>3068</v>
      </c>
      <c r="B3079" s="61" t="str">
        <f t="shared" ca="1" si="133"/>
        <v/>
      </c>
      <c r="C3079" s="63" t="str">
        <f t="shared" si="134"/>
        <v/>
      </c>
      <c r="D3079" s="63" t="str">
        <f>項目設定!C3071&amp;""</f>
        <v/>
      </c>
      <c r="E3079" s="63" t="str">
        <f>項目設定!D3071&amp;""</f>
        <v/>
      </c>
      <c r="F3079" s="63" t="str">
        <f>項目設定!E3071&amp;""</f>
        <v/>
      </c>
      <c r="G3079" s="63" t="str">
        <f>項目設定!F3071&amp;""</f>
        <v/>
      </c>
      <c r="H3079" s="63" t="str">
        <f>項目設定!G3071&amp;""</f>
        <v/>
      </c>
    </row>
    <row r="3080" spans="1:8" ht="100" customHeight="1">
      <c r="A3080" s="63">
        <v>3069</v>
      </c>
      <c r="B3080" s="61" t="str">
        <f t="shared" ca="1" si="133"/>
        <v/>
      </c>
      <c r="C3080" s="63" t="str">
        <f t="shared" si="134"/>
        <v/>
      </c>
      <c r="D3080" s="63" t="str">
        <f>項目設定!C3072&amp;""</f>
        <v/>
      </c>
      <c r="E3080" s="63" t="str">
        <f>項目設定!D3072&amp;""</f>
        <v/>
      </c>
      <c r="F3080" s="63" t="str">
        <f>項目設定!E3072&amp;""</f>
        <v/>
      </c>
      <c r="G3080" s="63" t="str">
        <f>項目設定!F3072&amp;""</f>
        <v/>
      </c>
      <c r="H3080" s="63" t="str">
        <f>項目設定!G3072&amp;""</f>
        <v/>
      </c>
    </row>
    <row r="3081" spans="1:8" ht="100" customHeight="1">
      <c r="A3081" s="63">
        <v>3070</v>
      </c>
      <c r="B3081" s="61" t="str">
        <f t="shared" ca="1" si="133"/>
        <v/>
      </c>
      <c r="C3081" s="63" t="str">
        <f t="shared" si="134"/>
        <v/>
      </c>
      <c r="D3081" s="63" t="str">
        <f>項目設定!C3073&amp;""</f>
        <v/>
      </c>
      <c r="E3081" s="63" t="str">
        <f>項目設定!D3073&amp;""</f>
        <v/>
      </c>
      <c r="F3081" s="63" t="str">
        <f>項目設定!E3073&amp;""</f>
        <v/>
      </c>
      <c r="G3081" s="63" t="str">
        <f>項目設定!F3073&amp;""</f>
        <v/>
      </c>
      <c r="H3081" s="63" t="str">
        <f>項目設定!G3073&amp;""</f>
        <v/>
      </c>
    </row>
    <row r="3082" spans="1:8" ht="100" customHeight="1">
      <c r="A3082" s="63">
        <v>3071</v>
      </c>
      <c r="B3082" s="61" t="str">
        <f t="shared" ca="1" si="133"/>
        <v/>
      </c>
      <c r="C3082" s="63" t="str">
        <f t="shared" si="134"/>
        <v/>
      </c>
      <c r="D3082" s="63" t="str">
        <f>項目設定!C3074&amp;""</f>
        <v/>
      </c>
      <c r="E3082" s="63" t="str">
        <f>項目設定!D3074&amp;""</f>
        <v/>
      </c>
      <c r="F3082" s="63" t="str">
        <f>項目設定!E3074&amp;""</f>
        <v/>
      </c>
      <c r="G3082" s="63" t="str">
        <f>項目設定!F3074&amp;""</f>
        <v/>
      </c>
      <c r="H3082" s="63" t="str">
        <f>項目設定!G3074&amp;""</f>
        <v/>
      </c>
    </row>
    <row r="3083" spans="1:8" ht="100" customHeight="1">
      <c r="A3083" s="63">
        <v>3072</v>
      </c>
      <c r="B3083" s="61" t="str">
        <f t="shared" ca="1" si="133"/>
        <v/>
      </c>
      <c r="C3083" s="63" t="str">
        <f t="shared" si="134"/>
        <v/>
      </c>
      <c r="D3083" s="63" t="str">
        <f>項目設定!C3075&amp;""</f>
        <v/>
      </c>
      <c r="E3083" s="63" t="str">
        <f>項目設定!D3075&amp;""</f>
        <v/>
      </c>
      <c r="F3083" s="63" t="str">
        <f>項目設定!E3075&amp;""</f>
        <v/>
      </c>
      <c r="G3083" s="63" t="str">
        <f>項目設定!F3075&amp;""</f>
        <v/>
      </c>
      <c r="H3083" s="63" t="str">
        <f>項目設定!G3075&amp;""</f>
        <v/>
      </c>
    </row>
    <row r="3084" spans="1:8" ht="100" customHeight="1">
      <c r="A3084" s="63">
        <v>3073</v>
      </c>
      <c r="B3084" s="61" t="str">
        <f t="shared" ca="1" si="133"/>
        <v/>
      </c>
      <c r="C3084" s="63" t="str">
        <f t="shared" si="134"/>
        <v/>
      </c>
      <c r="D3084" s="63" t="str">
        <f>項目設定!C3076&amp;""</f>
        <v/>
      </c>
      <c r="E3084" s="63" t="str">
        <f>項目設定!D3076&amp;""</f>
        <v/>
      </c>
      <c r="F3084" s="63" t="str">
        <f>項目設定!E3076&amp;""</f>
        <v/>
      </c>
      <c r="G3084" s="63" t="str">
        <f>項目設定!F3076&amp;""</f>
        <v/>
      </c>
      <c r="H3084" s="63" t="str">
        <f>項目設定!G3076&amp;""</f>
        <v/>
      </c>
    </row>
    <row r="3085" spans="1:8" ht="100" customHeight="1">
      <c r="A3085" s="63">
        <v>3074</v>
      </c>
      <c r="B3085" s="61" t="str">
        <f t="shared" ca="1" si="133"/>
        <v/>
      </c>
      <c r="C3085" s="63" t="str">
        <f t="shared" si="134"/>
        <v/>
      </c>
      <c r="D3085" s="63" t="str">
        <f>項目設定!C3077&amp;""</f>
        <v/>
      </c>
      <c r="E3085" s="63" t="str">
        <f>項目設定!D3077&amp;""</f>
        <v/>
      </c>
      <c r="F3085" s="63" t="str">
        <f>項目設定!E3077&amp;""</f>
        <v/>
      </c>
      <c r="G3085" s="63" t="str">
        <f>項目設定!F3077&amp;""</f>
        <v/>
      </c>
      <c r="H3085" s="63" t="str">
        <f>項目設定!G3077&amp;""</f>
        <v/>
      </c>
    </row>
    <row r="3086" spans="1:8" ht="100" customHeight="1">
      <c r="A3086" s="63">
        <v>3075</v>
      </c>
      <c r="B3086" s="61" t="str">
        <f t="shared" ca="1" si="133"/>
        <v/>
      </c>
      <c r="C3086" s="63" t="str">
        <f t="shared" si="134"/>
        <v/>
      </c>
      <c r="D3086" s="63" t="str">
        <f>項目設定!C3078&amp;""</f>
        <v/>
      </c>
      <c r="E3086" s="63" t="str">
        <f>項目設定!D3078&amp;""</f>
        <v/>
      </c>
      <c r="F3086" s="63" t="str">
        <f>項目設定!E3078&amp;""</f>
        <v/>
      </c>
      <c r="G3086" s="63" t="str">
        <f>項目設定!F3078&amp;""</f>
        <v/>
      </c>
      <c r="H3086" s="63" t="str">
        <f>項目設定!G3078&amp;""</f>
        <v/>
      </c>
    </row>
    <row r="3087" spans="1:8" ht="100" customHeight="1">
      <c r="A3087" s="63">
        <v>3076</v>
      </c>
      <c r="B3087" s="61" t="str">
        <f t="shared" ca="1" si="133"/>
        <v/>
      </c>
      <c r="C3087" s="63" t="str">
        <f t="shared" si="134"/>
        <v/>
      </c>
      <c r="D3087" s="63" t="str">
        <f>項目設定!C3079&amp;""</f>
        <v/>
      </c>
      <c r="E3087" s="63" t="str">
        <f>項目設定!D3079&amp;""</f>
        <v/>
      </c>
      <c r="F3087" s="63" t="str">
        <f>項目設定!E3079&amp;""</f>
        <v/>
      </c>
      <c r="G3087" s="63" t="str">
        <f>項目設定!F3079&amp;""</f>
        <v/>
      </c>
      <c r="H3087" s="63" t="str">
        <f>項目設定!G3079&amp;""</f>
        <v/>
      </c>
    </row>
    <row r="3088" spans="1:8" ht="100" customHeight="1">
      <c r="A3088" s="63">
        <v>3077</v>
      </c>
      <c r="B3088" s="61" t="str">
        <f t="shared" ca="1" si="133"/>
        <v/>
      </c>
      <c r="C3088" s="63" t="str">
        <f t="shared" si="134"/>
        <v/>
      </c>
      <c r="D3088" s="63" t="str">
        <f>項目設定!C3080&amp;""</f>
        <v/>
      </c>
      <c r="E3088" s="63" t="str">
        <f>項目設定!D3080&amp;""</f>
        <v/>
      </c>
      <c r="F3088" s="63" t="str">
        <f>項目設定!E3080&amp;""</f>
        <v/>
      </c>
      <c r="G3088" s="63" t="str">
        <f>項目設定!F3080&amp;""</f>
        <v/>
      </c>
      <c r="H3088" s="63" t="str">
        <f>項目設定!G3080&amp;""</f>
        <v/>
      </c>
    </row>
    <row r="3089" spans="1:8" ht="100" customHeight="1">
      <c r="A3089" s="63">
        <v>3078</v>
      </c>
      <c r="B3089" s="61" t="str">
        <f t="shared" ca="1" si="133"/>
        <v/>
      </c>
      <c r="C3089" s="63" t="str">
        <f t="shared" si="134"/>
        <v/>
      </c>
      <c r="D3089" s="63" t="str">
        <f>項目設定!C3081&amp;""</f>
        <v/>
      </c>
      <c r="E3089" s="63" t="str">
        <f>項目設定!D3081&amp;""</f>
        <v/>
      </c>
      <c r="F3089" s="63" t="str">
        <f>項目設定!E3081&amp;""</f>
        <v/>
      </c>
      <c r="G3089" s="63" t="str">
        <f>項目設定!F3081&amp;""</f>
        <v/>
      </c>
      <c r="H3089" s="63" t="str">
        <f>項目設定!G3081&amp;""</f>
        <v/>
      </c>
    </row>
    <row r="3090" spans="1:8" ht="100" customHeight="1">
      <c r="A3090" s="63">
        <v>3079</v>
      </c>
      <c r="B3090" s="61" t="str">
        <f t="shared" ca="1" si="133"/>
        <v/>
      </c>
      <c r="C3090" s="63" t="str">
        <f t="shared" si="134"/>
        <v/>
      </c>
      <c r="D3090" s="63" t="str">
        <f>項目設定!C3082&amp;""</f>
        <v/>
      </c>
      <c r="E3090" s="63" t="str">
        <f>項目設定!D3082&amp;""</f>
        <v/>
      </c>
      <c r="F3090" s="63" t="str">
        <f>項目設定!E3082&amp;""</f>
        <v/>
      </c>
      <c r="G3090" s="63" t="str">
        <f>項目設定!F3082&amp;""</f>
        <v/>
      </c>
      <c r="H3090" s="63" t="str">
        <f>項目設定!G3082&amp;""</f>
        <v/>
      </c>
    </row>
    <row r="3091" spans="1:8" ht="100" customHeight="1">
      <c r="A3091" s="63">
        <v>3080</v>
      </c>
      <c r="B3091" s="61" t="str">
        <f t="shared" ca="1" si="133"/>
        <v/>
      </c>
      <c r="C3091" s="63" t="str">
        <f t="shared" si="134"/>
        <v/>
      </c>
      <c r="D3091" s="63" t="str">
        <f>項目設定!C3083&amp;""</f>
        <v/>
      </c>
      <c r="E3091" s="63" t="str">
        <f>項目設定!D3083&amp;""</f>
        <v/>
      </c>
      <c r="F3091" s="63" t="str">
        <f>項目設定!E3083&amp;""</f>
        <v/>
      </c>
      <c r="G3091" s="63" t="str">
        <f>項目設定!F3083&amp;""</f>
        <v/>
      </c>
      <c r="H3091" s="63" t="str">
        <f>項目設定!G3083&amp;""</f>
        <v/>
      </c>
    </row>
    <row r="3092" spans="1:8" ht="100" customHeight="1">
      <c r="A3092" s="63">
        <v>3081</v>
      </c>
      <c r="B3092" s="61" t="str">
        <f t="shared" ca="1" si="133"/>
        <v/>
      </c>
      <c r="C3092" s="63" t="str">
        <f t="shared" si="134"/>
        <v/>
      </c>
      <c r="D3092" s="63" t="str">
        <f>項目設定!C3084&amp;""</f>
        <v/>
      </c>
      <c r="E3092" s="63" t="str">
        <f>項目設定!D3084&amp;""</f>
        <v/>
      </c>
      <c r="F3092" s="63" t="str">
        <f>項目設定!E3084&amp;""</f>
        <v/>
      </c>
      <c r="G3092" s="63" t="str">
        <f>項目設定!F3084&amp;""</f>
        <v/>
      </c>
      <c r="H3092" s="63" t="str">
        <f>項目設定!G3084&amp;""</f>
        <v/>
      </c>
    </row>
    <row r="3093" spans="1:8" ht="100" customHeight="1">
      <c r="A3093" s="63">
        <v>3082</v>
      </c>
      <c r="B3093" s="61" t="str">
        <f t="shared" ca="1" si="133"/>
        <v/>
      </c>
      <c r="C3093" s="63" t="str">
        <f t="shared" si="134"/>
        <v/>
      </c>
      <c r="D3093" s="63" t="str">
        <f>項目設定!C3085&amp;""</f>
        <v/>
      </c>
      <c r="E3093" s="63" t="str">
        <f>項目設定!D3085&amp;""</f>
        <v/>
      </c>
      <c r="F3093" s="63" t="str">
        <f>項目設定!E3085&amp;""</f>
        <v/>
      </c>
      <c r="G3093" s="63" t="str">
        <f>項目設定!F3085&amp;""</f>
        <v/>
      </c>
      <c r="H3093" s="63" t="str">
        <f>項目設定!G3085&amp;""</f>
        <v/>
      </c>
    </row>
    <row r="3094" spans="1:8" ht="100" customHeight="1">
      <c r="A3094" s="63">
        <v>3083</v>
      </c>
      <c r="B3094" s="61" t="str">
        <f t="shared" ref="B3094:B3157" ca="1" si="135">IF(C3094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094" s="63" t="str">
        <f t="shared" ref="C3094:C3157" si="136">_xlfn.TEXTJOIN(,,D3094:H3094)</f>
        <v/>
      </c>
      <c r="D3094" s="63" t="str">
        <f>項目設定!C3086&amp;""</f>
        <v/>
      </c>
      <c r="E3094" s="63" t="str">
        <f>項目設定!D3086&amp;""</f>
        <v/>
      </c>
      <c r="F3094" s="63" t="str">
        <f>項目設定!E3086&amp;""</f>
        <v/>
      </c>
      <c r="G3094" s="63" t="str">
        <f>項目設定!F3086&amp;""</f>
        <v/>
      </c>
      <c r="H3094" s="63" t="str">
        <f>項目設定!G3086&amp;""</f>
        <v/>
      </c>
    </row>
    <row r="3095" spans="1:8" ht="100" customHeight="1">
      <c r="A3095" s="63">
        <v>3084</v>
      </c>
      <c r="B3095" s="61" t="str">
        <f t="shared" ca="1" si="135"/>
        <v/>
      </c>
      <c r="C3095" s="63" t="str">
        <f t="shared" si="136"/>
        <v/>
      </c>
      <c r="D3095" s="63" t="str">
        <f>項目設定!C3087&amp;""</f>
        <v/>
      </c>
      <c r="E3095" s="63" t="str">
        <f>項目設定!D3087&amp;""</f>
        <v/>
      </c>
      <c r="F3095" s="63" t="str">
        <f>項目設定!E3087&amp;""</f>
        <v/>
      </c>
      <c r="G3095" s="63" t="str">
        <f>項目設定!F3087&amp;""</f>
        <v/>
      </c>
      <c r="H3095" s="63" t="str">
        <f>項目設定!G3087&amp;""</f>
        <v/>
      </c>
    </row>
    <row r="3096" spans="1:8" ht="100" customHeight="1">
      <c r="A3096" s="63">
        <v>3085</v>
      </c>
      <c r="B3096" s="61" t="str">
        <f t="shared" ca="1" si="135"/>
        <v/>
      </c>
      <c r="C3096" s="63" t="str">
        <f t="shared" si="136"/>
        <v/>
      </c>
      <c r="D3096" s="63" t="str">
        <f>項目設定!C3088&amp;""</f>
        <v/>
      </c>
      <c r="E3096" s="63" t="str">
        <f>項目設定!D3088&amp;""</f>
        <v/>
      </c>
      <c r="F3096" s="63" t="str">
        <f>項目設定!E3088&amp;""</f>
        <v/>
      </c>
      <c r="G3096" s="63" t="str">
        <f>項目設定!F3088&amp;""</f>
        <v/>
      </c>
      <c r="H3096" s="63" t="str">
        <f>項目設定!G3088&amp;""</f>
        <v/>
      </c>
    </row>
    <row r="3097" spans="1:8" ht="100" customHeight="1">
      <c r="A3097" s="63">
        <v>3086</v>
      </c>
      <c r="B3097" s="61" t="str">
        <f t="shared" ca="1" si="135"/>
        <v/>
      </c>
      <c r="C3097" s="63" t="str">
        <f t="shared" si="136"/>
        <v/>
      </c>
      <c r="D3097" s="63" t="str">
        <f>項目設定!C3089&amp;""</f>
        <v/>
      </c>
      <c r="E3097" s="63" t="str">
        <f>項目設定!D3089&amp;""</f>
        <v/>
      </c>
      <c r="F3097" s="63" t="str">
        <f>項目設定!E3089&amp;""</f>
        <v/>
      </c>
      <c r="G3097" s="63" t="str">
        <f>項目設定!F3089&amp;""</f>
        <v/>
      </c>
      <c r="H3097" s="63" t="str">
        <f>項目設定!G3089&amp;""</f>
        <v/>
      </c>
    </row>
    <row r="3098" spans="1:8" ht="100" customHeight="1">
      <c r="A3098" s="63">
        <v>3087</v>
      </c>
      <c r="B3098" s="61" t="str">
        <f t="shared" ca="1" si="135"/>
        <v/>
      </c>
      <c r="C3098" s="63" t="str">
        <f t="shared" si="136"/>
        <v/>
      </c>
      <c r="D3098" s="63" t="str">
        <f>項目設定!C3090&amp;""</f>
        <v/>
      </c>
      <c r="E3098" s="63" t="str">
        <f>項目設定!D3090&amp;""</f>
        <v/>
      </c>
      <c r="F3098" s="63" t="str">
        <f>項目設定!E3090&amp;""</f>
        <v/>
      </c>
      <c r="G3098" s="63" t="str">
        <f>項目設定!F3090&amp;""</f>
        <v/>
      </c>
      <c r="H3098" s="63" t="str">
        <f>項目設定!G3090&amp;""</f>
        <v/>
      </c>
    </row>
    <row r="3099" spans="1:8" ht="100" customHeight="1">
      <c r="A3099" s="63">
        <v>3088</v>
      </c>
      <c r="B3099" s="61" t="str">
        <f t="shared" ca="1" si="135"/>
        <v/>
      </c>
      <c r="C3099" s="63" t="str">
        <f t="shared" si="136"/>
        <v/>
      </c>
      <c r="D3099" s="63" t="str">
        <f>項目設定!C3091&amp;""</f>
        <v/>
      </c>
      <c r="E3099" s="63" t="str">
        <f>項目設定!D3091&amp;""</f>
        <v/>
      </c>
      <c r="F3099" s="63" t="str">
        <f>項目設定!E3091&amp;""</f>
        <v/>
      </c>
      <c r="G3099" s="63" t="str">
        <f>項目設定!F3091&amp;""</f>
        <v/>
      </c>
      <c r="H3099" s="63" t="str">
        <f>項目設定!G3091&amp;""</f>
        <v/>
      </c>
    </row>
    <row r="3100" spans="1:8" ht="100" customHeight="1">
      <c r="A3100" s="63">
        <v>3089</v>
      </c>
      <c r="B3100" s="61" t="str">
        <f t="shared" ca="1" si="135"/>
        <v/>
      </c>
      <c r="C3100" s="63" t="str">
        <f t="shared" si="136"/>
        <v/>
      </c>
      <c r="D3100" s="63" t="str">
        <f>項目設定!C3092&amp;""</f>
        <v/>
      </c>
      <c r="E3100" s="63" t="str">
        <f>項目設定!D3092&amp;""</f>
        <v/>
      </c>
      <c r="F3100" s="63" t="str">
        <f>項目設定!E3092&amp;""</f>
        <v/>
      </c>
      <c r="G3100" s="63" t="str">
        <f>項目設定!F3092&amp;""</f>
        <v/>
      </c>
      <c r="H3100" s="63" t="str">
        <f>項目設定!G3092&amp;""</f>
        <v/>
      </c>
    </row>
    <row r="3101" spans="1:8" ht="100" customHeight="1">
      <c r="A3101" s="63">
        <v>3090</v>
      </c>
      <c r="B3101" s="61" t="str">
        <f t="shared" ca="1" si="135"/>
        <v/>
      </c>
      <c r="C3101" s="63" t="str">
        <f t="shared" si="136"/>
        <v/>
      </c>
      <c r="D3101" s="63" t="str">
        <f>項目設定!C3093&amp;""</f>
        <v/>
      </c>
      <c r="E3101" s="63" t="str">
        <f>項目設定!D3093&amp;""</f>
        <v/>
      </c>
      <c r="F3101" s="63" t="str">
        <f>項目設定!E3093&amp;""</f>
        <v/>
      </c>
      <c r="G3101" s="63" t="str">
        <f>項目設定!F3093&amp;""</f>
        <v/>
      </c>
      <c r="H3101" s="63" t="str">
        <f>項目設定!G3093&amp;""</f>
        <v/>
      </c>
    </row>
    <row r="3102" spans="1:8" ht="100" customHeight="1">
      <c r="A3102" s="63">
        <v>3091</v>
      </c>
      <c r="B3102" s="61" t="str">
        <f t="shared" ca="1" si="135"/>
        <v/>
      </c>
      <c r="C3102" s="63" t="str">
        <f t="shared" si="136"/>
        <v/>
      </c>
      <c r="D3102" s="63" t="str">
        <f>項目設定!C3094&amp;""</f>
        <v/>
      </c>
      <c r="E3102" s="63" t="str">
        <f>項目設定!D3094&amp;""</f>
        <v/>
      </c>
      <c r="F3102" s="63" t="str">
        <f>項目設定!E3094&amp;""</f>
        <v/>
      </c>
      <c r="G3102" s="63" t="str">
        <f>項目設定!F3094&amp;""</f>
        <v/>
      </c>
      <c r="H3102" s="63" t="str">
        <f>項目設定!G3094&amp;""</f>
        <v/>
      </c>
    </row>
    <row r="3103" spans="1:8" ht="100" customHeight="1">
      <c r="A3103" s="63">
        <v>3092</v>
      </c>
      <c r="B3103" s="61" t="str">
        <f t="shared" ca="1" si="135"/>
        <v/>
      </c>
      <c r="C3103" s="63" t="str">
        <f t="shared" si="136"/>
        <v/>
      </c>
      <c r="D3103" s="63" t="str">
        <f>項目設定!C3095&amp;""</f>
        <v/>
      </c>
      <c r="E3103" s="63" t="str">
        <f>項目設定!D3095&amp;""</f>
        <v/>
      </c>
      <c r="F3103" s="63" t="str">
        <f>項目設定!E3095&amp;""</f>
        <v/>
      </c>
      <c r="G3103" s="63" t="str">
        <f>項目設定!F3095&amp;""</f>
        <v/>
      </c>
      <c r="H3103" s="63" t="str">
        <f>項目設定!G3095&amp;""</f>
        <v/>
      </c>
    </row>
    <row r="3104" spans="1:8" ht="100" customHeight="1">
      <c r="A3104" s="63">
        <v>3093</v>
      </c>
      <c r="B3104" s="61" t="str">
        <f t="shared" ca="1" si="135"/>
        <v/>
      </c>
      <c r="C3104" s="63" t="str">
        <f t="shared" si="136"/>
        <v/>
      </c>
      <c r="D3104" s="63" t="str">
        <f>項目設定!C3096&amp;""</f>
        <v/>
      </c>
      <c r="E3104" s="63" t="str">
        <f>項目設定!D3096&amp;""</f>
        <v/>
      </c>
      <c r="F3104" s="63" t="str">
        <f>項目設定!E3096&amp;""</f>
        <v/>
      </c>
      <c r="G3104" s="63" t="str">
        <f>項目設定!F3096&amp;""</f>
        <v/>
      </c>
      <c r="H3104" s="63" t="str">
        <f>項目設定!G3096&amp;""</f>
        <v/>
      </c>
    </row>
    <row r="3105" spans="1:8" ht="100" customHeight="1">
      <c r="A3105" s="63">
        <v>3094</v>
      </c>
      <c r="B3105" s="61" t="str">
        <f t="shared" ca="1" si="135"/>
        <v/>
      </c>
      <c r="C3105" s="63" t="str">
        <f t="shared" si="136"/>
        <v/>
      </c>
      <c r="D3105" s="63" t="str">
        <f>項目設定!C3097&amp;""</f>
        <v/>
      </c>
      <c r="E3105" s="63" t="str">
        <f>項目設定!D3097&amp;""</f>
        <v/>
      </c>
      <c r="F3105" s="63" t="str">
        <f>項目設定!E3097&amp;""</f>
        <v/>
      </c>
      <c r="G3105" s="63" t="str">
        <f>項目設定!F3097&amp;""</f>
        <v/>
      </c>
      <c r="H3105" s="63" t="str">
        <f>項目設定!G3097&amp;""</f>
        <v/>
      </c>
    </row>
    <row r="3106" spans="1:8" ht="100" customHeight="1">
      <c r="A3106" s="63">
        <v>3095</v>
      </c>
      <c r="B3106" s="61" t="str">
        <f t="shared" ca="1" si="135"/>
        <v/>
      </c>
      <c r="C3106" s="63" t="str">
        <f t="shared" si="136"/>
        <v/>
      </c>
      <c r="D3106" s="63" t="str">
        <f>項目設定!C3098&amp;""</f>
        <v/>
      </c>
      <c r="E3106" s="63" t="str">
        <f>項目設定!D3098&amp;""</f>
        <v/>
      </c>
      <c r="F3106" s="63" t="str">
        <f>項目設定!E3098&amp;""</f>
        <v/>
      </c>
      <c r="G3106" s="63" t="str">
        <f>項目設定!F3098&amp;""</f>
        <v/>
      </c>
      <c r="H3106" s="63" t="str">
        <f>項目設定!G3098&amp;""</f>
        <v/>
      </c>
    </row>
    <row r="3107" spans="1:8" ht="100" customHeight="1">
      <c r="A3107" s="63">
        <v>3096</v>
      </c>
      <c r="B3107" s="61" t="str">
        <f t="shared" ca="1" si="135"/>
        <v/>
      </c>
      <c r="C3107" s="63" t="str">
        <f t="shared" si="136"/>
        <v/>
      </c>
      <c r="D3107" s="63" t="str">
        <f>項目設定!C3099&amp;""</f>
        <v/>
      </c>
      <c r="E3107" s="63" t="str">
        <f>項目設定!D3099&amp;""</f>
        <v/>
      </c>
      <c r="F3107" s="63" t="str">
        <f>項目設定!E3099&amp;""</f>
        <v/>
      </c>
      <c r="G3107" s="63" t="str">
        <f>項目設定!F3099&amp;""</f>
        <v/>
      </c>
      <c r="H3107" s="63" t="str">
        <f>項目設定!G3099&amp;""</f>
        <v/>
      </c>
    </row>
    <row r="3108" spans="1:8" ht="100" customHeight="1">
      <c r="A3108" s="63">
        <v>3097</v>
      </c>
      <c r="B3108" s="61" t="str">
        <f t="shared" ca="1" si="135"/>
        <v/>
      </c>
      <c r="C3108" s="63" t="str">
        <f t="shared" si="136"/>
        <v/>
      </c>
      <c r="D3108" s="63" t="str">
        <f>項目設定!C3100&amp;""</f>
        <v/>
      </c>
      <c r="E3108" s="63" t="str">
        <f>項目設定!D3100&amp;""</f>
        <v/>
      </c>
      <c r="F3108" s="63" t="str">
        <f>項目設定!E3100&amp;""</f>
        <v/>
      </c>
      <c r="G3108" s="63" t="str">
        <f>項目設定!F3100&amp;""</f>
        <v/>
      </c>
      <c r="H3108" s="63" t="str">
        <f>項目設定!G3100&amp;""</f>
        <v/>
      </c>
    </row>
    <row r="3109" spans="1:8" ht="100" customHeight="1">
      <c r="A3109" s="63">
        <v>3098</v>
      </c>
      <c r="B3109" s="61" t="str">
        <f t="shared" ca="1" si="135"/>
        <v/>
      </c>
      <c r="C3109" s="63" t="str">
        <f t="shared" si="136"/>
        <v/>
      </c>
      <c r="D3109" s="63" t="str">
        <f>項目設定!C3101&amp;""</f>
        <v/>
      </c>
      <c r="E3109" s="63" t="str">
        <f>項目設定!D3101&amp;""</f>
        <v/>
      </c>
      <c r="F3109" s="63" t="str">
        <f>項目設定!E3101&amp;""</f>
        <v/>
      </c>
      <c r="G3109" s="63" t="str">
        <f>項目設定!F3101&amp;""</f>
        <v/>
      </c>
      <c r="H3109" s="63" t="str">
        <f>項目設定!G3101&amp;""</f>
        <v/>
      </c>
    </row>
    <row r="3110" spans="1:8" ht="100" customHeight="1">
      <c r="A3110" s="63">
        <v>3099</v>
      </c>
      <c r="B3110" s="61" t="str">
        <f t="shared" ca="1" si="135"/>
        <v/>
      </c>
      <c r="C3110" s="63" t="str">
        <f t="shared" si="136"/>
        <v/>
      </c>
      <c r="D3110" s="63" t="str">
        <f>項目設定!C3102&amp;""</f>
        <v/>
      </c>
      <c r="E3110" s="63" t="str">
        <f>項目設定!D3102&amp;""</f>
        <v/>
      </c>
      <c r="F3110" s="63" t="str">
        <f>項目設定!E3102&amp;""</f>
        <v/>
      </c>
      <c r="G3110" s="63" t="str">
        <f>項目設定!F3102&amp;""</f>
        <v/>
      </c>
      <c r="H3110" s="63" t="str">
        <f>項目設定!G3102&amp;""</f>
        <v/>
      </c>
    </row>
    <row r="3111" spans="1:8" ht="100" customHeight="1">
      <c r="A3111" s="63">
        <v>3100</v>
      </c>
      <c r="B3111" s="61" t="str">
        <f t="shared" ca="1" si="135"/>
        <v/>
      </c>
      <c r="C3111" s="63" t="str">
        <f t="shared" si="136"/>
        <v/>
      </c>
      <c r="D3111" s="63" t="str">
        <f>項目設定!C3103&amp;""</f>
        <v/>
      </c>
      <c r="E3111" s="63" t="str">
        <f>項目設定!D3103&amp;""</f>
        <v/>
      </c>
      <c r="F3111" s="63" t="str">
        <f>項目設定!E3103&amp;""</f>
        <v/>
      </c>
      <c r="G3111" s="63" t="str">
        <f>項目設定!F3103&amp;""</f>
        <v/>
      </c>
      <c r="H3111" s="63" t="str">
        <f>項目設定!G3103&amp;""</f>
        <v/>
      </c>
    </row>
    <row r="3112" spans="1:8" ht="100" customHeight="1">
      <c r="A3112" s="63">
        <v>3101</v>
      </c>
      <c r="B3112" s="61" t="str">
        <f t="shared" ca="1" si="135"/>
        <v/>
      </c>
      <c r="C3112" s="63" t="str">
        <f t="shared" si="136"/>
        <v/>
      </c>
      <c r="D3112" s="63" t="str">
        <f>項目設定!C3104&amp;""</f>
        <v/>
      </c>
      <c r="E3112" s="63" t="str">
        <f>項目設定!D3104&amp;""</f>
        <v/>
      </c>
      <c r="F3112" s="63" t="str">
        <f>項目設定!E3104&amp;""</f>
        <v/>
      </c>
      <c r="G3112" s="63" t="str">
        <f>項目設定!F3104&amp;""</f>
        <v/>
      </c>
      <c r="H3112" s="63" t="str">
        <f>項目設定!G3104&amp;""</f>
        <v/>
      </c>
    </row>
    <row r="3113" spans="1:8" ht="100" customHeight="1">
      <c r="A3113" s="63">
        <v>3102</v>
      </c>
      <c r="B3113" s="61" t="str">
        <f t="shared" ca="1" si="135"/>
        <v/>
      </c>
      <c r="C3113" s="63" t="str">
        <f t="shared" si="136"/>
        <v/>
      </c>
      <c r="D3113" s="63" t="str">
        <f>項目設定!C3105&amp;""</f>
        <v/>
      </c>
      <c r="E3113" s="63" t="str">
        <f>項目設定!D3105&amp;""</f>
        <v/>
      </c>
      <c r="F3113" s="63" t="str">
        <f>項目設定!E3105&amp;""</f>
        <v/>
      </c>
      <c r="G3113" s="63" t="str">
        <f>項目設定!F3105&amp;""</f>
        <v/>
      </c>
      <c r="H3113" s="63" t="str">
        <f>項目設定!G3105&amp;""</f>
        <v/>
      </c>
    </row>
    <row r="3114" spans="1:8" ht="100" customHeight="1">
      <c r="A3114" s="63">
        <v>3103</v>
      </c>
      <c r="B3114" s="61" t="str">
        <f t="shared" ca="1" si="135"/>
        <v/>
      </c>
      <c r="C3114" s="63" t="str">
        <f t="shared" si="136"/>
        <v/>
      </c>
      <c r="D3114" s="63" t="str">
        <f>項目設定!C3106&amp;""</f>
        <v/>
      </c>
      <c r="E3114" s="63" t="str">
        <f>項目設定!D3106&amp;""</f>
        <v/>
      </c>
      <c r="F3114" s="63" t="str">
        <f>項目設定!E3106&amp;""</f>
        <v/>
      </c>
      <c r="G3114" s="63" t="str">
        <f>項目設定!F3106&amp;""</f>
        <v/>
      </c>
      <c r="H3114" s="63" t="str">
        <f>項目設定!G3106&amp;""</f>
        <v/>
      </c>
    </row>
    <row r="3115" spans="1:8" ht="100" customHeight="1">
      <c r="A3115" s="63">
        <v>3104</v>
      </c>
      <c r="B3115" s="61" t="str">
        <f t="shared" ca="1" si="135"/>
        <v/>
      </c>
      <c r="C3115" s="63" t="str">
        <f t="shared" si="136"/>
        <v/>
      </c>
      <c r="D3115" s="63" t="str">
        <f>項目設定!C3107&amp;""</f>
        <v/>
      </c>
      <c r="E3115" s="63" t="str">
        <f>項目設定!D3107&amp;""</f>
        <v/>
      </c>
      <c r="F3115" s="63" t="str">
        <f>項目設定!E3107&amp;""</f>
        <v/>
      </c>
      <c r="G3115" s="63" t="str">
        <f>項目設定!F3107&amp;""</f>
        <v/>
      </c>
      <c r="H3115" s="63" t="str">
        <f>項目設定!G3107&amp;""</f>
        <v/>
      </c>
    </row>
    <row r="3116" spans="1:8" ht="100" customHeight="1">
      <c r="A3116" s="63">
        <v>3105</v>
      </c>
      <c r="B3116" s="61" t="str">
        <f t="shared" ca="1" si="135"/>
        <v/>
      </c>
      <c r="C3116" s="63" t="str">
        <f t="shared" si="136"/>
        <v/>
      </c>
      <c r="D3116" s="63" t="str">
        <f>項目設定!C3108&amp;""</f>
        <v/>
      </c>
      <c r="E3116" s="63" t="str">
        <f>項目設定!D3108&amp;""</f>
        <v/>
      </c>
      <c r="F3116" s="63" t="str">
        <f>項目設定!E3108&amp;""</f>
        <v/>
      </c>
      <c r="G3116" s="63" t="str">
        <f>項目設定!F3108&amp;""</f>
        <v/>
      </c>
      <c r="H3116" s="63" t="str">
        <f>項目設定!G3108&amp;""</f>
        <v/>
      </c>
    </row>
    <row r="3117" spans="1:8" ht="100" customHeight="1">
      <c r="A3117" s="63">
        <v>3106</v>
      </c>
      <c r="B3117" s="61" t="str">
        <f t="shared" ca="1" si="135"/>
        <v/>
      </c>
      <c r="C3117" s="63" t="str">
        <f t="shared" si="136"/>
        <v/>
      </c>
      <c r="D3117" s="63" t="str">
        <f>項目設定!C3109&amp;""</f>
        <v/>
      </c>
      <c r="E3117" s="63" t="str">
        <f>項目設定!D3109&amp;""</f>
        <v/>
      </c>
      <c r="F3117" s="63" t="str">
        <f>項目設定!E3109&amp;""</f>
        <v/>
      </c>
      <c r="G3117" s="63" t="str">
        <f>項目設定!F3109&amp;""</f>
        <v/>
      </c>
      <c r="H3117" s="63" t="str">
        <f>項目設定!G3109&amp;""</f>
        <v/>
      </c>
    </row>
    <row r="3118" spans="1:8" ht="100" customHeight="1">
      <c r="A3118" s="63">
        <v>3107</v>
      </c>
      <c r="B3118" s="61" t="str">
        <f t="shared" ca="1" si="135"/>
        <v/>
      </c>
      <c r="C3118" s="63" t="str">
        <f t="shared" si="136"/>
        <v/>
      </c>
      <c r="D3118" s="63" t="str">
        <f>項目設定!C3110&amp;""</f>
        <v/>
      </c>
      <c r="E3118" s="63" t="str">
        <f>項目設定!D3110&amp;""</f>
        <v/>
      </c>
      <c r="F3118" s="63" t="str">
        <f>項目設定!E3110&amp;""</f>
        <v/>
      </c>
      <c r="G3118" s="63" t="str">
        <f>項目設定!F3110&amp;""</f>
        <v/>
      </c>
      <c r="H3118" s="63" t="str">
        <f>項目設定!G3110&amp;""</f>
        <v/>
      </c>
    </row>
    <row r="3119" spans="1:8" ht="100" customHeight="1">
      <c r="A3119" s="63">
        <v>3108</v>
      </c>
      <c r="B3119" s="61" t="str">
        <f t="shared" ca="1" si="135"/>
        <v/>
      </c>
      <c r="C3119" s="63" t="str">
        <f t="shared" si="136"/>
        <v/>
      </c>
      <c r="D3119" s="63" t="str">
        <f>項目設定!C3111&amp;""</f>
        <v/>
      </c>
      <c r="E3119" s="63" t="str">
        <f>項目設定!D3111&amp;""</f>
        <v/>
      </c>
      <c r="F3119" s="63" t="str">
        <f>項目設定!E3111&amp;""</f>
        <v/>
      </c>
      <c r="G3119" s="63" t="str">
        <f>項目設定!F3111&amp;""</f>
        <v/>
      </c>
      <c r="H3119" s="63" t="str">
        <f>項目設定!G3111&amp;""</f>
        <v/>
      </c>
    </row>
    <row r="3120" spans="1:8" ht="100" customHeight="1">
      <c r="A3120" s="63">
        <v>3109</v>
      </c>
      <c r="B3120" s="61" t="str">
        <f t="shared" ca="1" si="135"/>
        <v/>
      </c>
      <c r="C3120" s="63" t="str">
        <f t="shared" si="136"/>
        <v/>
      </c>
      <c r="D3120" s="63" t="str">
        <f>項目設定!C3112&amp;""</f>
        <v/>
      </c>
      <c r="E3120" s="63" t="str">
        <f>項目設定!D3112&amp;""</f>
        <v/>
      </c>
      <c r="F3120" s="63" t="str">
        <f>項目設定!E3112&amp;""</f>
        <v/>
      </c>
      <c r="G3120" s="63" t="str">
        <f>項目設定!F3112&amp;""</f>
        <v/>
      </c>
      <c r="H3120" s="63" t="str">
        <f>項目設定!G3112&amp;""</f>
        <v/>
      </c>
    </row>
    <row r="3121" spans="1:8" ht="100" customHeight="1">
      <c r="A3121" s="63">
        <v>3110</v>
      </c>
      <c r="B3121" s="61" t="str">
        <f t="shared" ca="1" si="135"/>
        <v/>
      </c>
      <c r="C3121" s="63" t="str">
        <f t="shared" si="136"/>
        <v/>
      </c>
      <c r="D3121" s="63" t="str">
        <f>項目設定!C3113&amp;""</f>
        <v/>
      </c>
      <c r="E3121" s="63" t="str">
        <f>項目設定!D3113&amp;""</f>
        <v/>
      </c>
      <c r="F3121" s="63" t="str">
        <f>項目設定!E3113&amp;""</f>
        <v/>
      </c>
      <c r="G3121" s="63" t="str">
        <f>項目設定!F3113&amp;""</f>
        <v/>
      </c>
      <c r="H3121" s="63" t="str">
        <f>項目設定!G3113&amp;""</f>
        <v/>
      </c>
    </row>
    <row r="3122" spans="1:8" ht="100" customHeight="1">
      <c r="A3122" s="63">
        <v>3111</v>
      </c>
      <c r="B3122" s="61" t="str">
        <f t="shared" ca="1" si="135"/>
        <v/>
      </c>
      <c r="C3122" s="63" t="str">
        <f t="shared" si="136"/>
        <v/>
      </c>
      <c r="D3122" s="63" t="str">
        <f>項目設定!C3114&amp;""</f>
        <v/>
      </c>
      <c r="E3122" s="63" t="str">
        <f>項目設定!D3114&amp;""</f>
        <v/>
      </c>
      <c r="F3122" s="63" t="str">
        <f>項目設定!E3114&amp;""</f>
        <v/>
      </c>
      <c r="G3122" s="63" t="str">
        <f>項目設定!F3114&amp;""</f>
        <v/>
      </c>
      <c r="H3122" s="63" t="str">
        <f>項目設定!G3114&amp;""</f>
        <v/>
      </c>
    </row>
    <row r="3123" spans="1:8" ht="100" customHeight="1">
      <c r="A3123" s="63">
        <v>3112</v>
      </c>
      <c r="B3123" s="61" t="str">
        <f t="shared" ca="1" si="135"/>
        <v/>
      </c>
      <c r="C3123" s="63" t="str">
        <f t="shared" si="136"/>
        <v/>
      </c>
      <c r="D3123" s="63" t="str">
        <f>項目設定!C3115&amp;""</f>
        <v/>
      </c>
      <c r="E3123" s="63" t="str">
        <f>項目設定!D3115&amp;""</f>
        <v/>
      </c>
      <c r="F3123" s="63" t="str">
        <f>項目設定!E3115&amp;""</f>
        <v/>
      </c>
      <c r="G3123" s="63" t="str">
        <f>項目設定!F3115&amp;""</f>
        <v/>
      </c>
      <c r="H3123" s="63" t="str">
        <f>項目設定!G3115&amp;""</f>
        <v/>
      </c>
    </row>
    <row r="3124" spans="1:8" ht="100" customHeight="1">
      <c r="A3124" s="63">
        <v>3113</v>
      </c>
      <c r="B3124" s="61" t="str">
        <f t="shared" ca="1" si="135"/>
        <v/>
      </c>
      <c r="C3124" s="63" t="str">
        <f t="shared" si="136"/>
        <v/>
      </c>
      <c r="D3124" s="63" t="str">
        <f>項目設定!C3116&amp;""</f>
        <v/>
      </c>
      <c r="E3124" s="63" t="str">
        <f>項目設定!D3116&amp;""</f>
        <v/>
      </c>
      <c r="F3124" s="63" t="str">
        <f>項目設定!E3116&amp;""</f>
        <v/>
      </c>
      <c r="G3124" s="63" t="str">
        <f>項目設定!F3116&amp;""</f>
        <v/>
      </c>
      <c r="H3124" s="63" t="str">
        <f>項目設定!G3116&amp;""</f>
        <v/>
      </c>
    </row>
    <row r="3125" spans="1:8" ht="100" customHeight="1">
      <c r="A3125" s="63">
        <v>3114</v>
      </c>
      <c r="B3125" s="61" t="str">
        <f t="shared" ca="1" si="135"/>
        <v/>
      </c>
      <c r="C3125" s="63" t="str">
        <f t="shared" si="136"/>
        <v/>
      </c>
      <c r="D3125" s="63" t="str">
        <f>項目設定!C3117&amp;""</f>
        <v/>
      </c>
      <c r="E3125" s="63" t="str">
        <f>項目設定!D3117&amp;""</f>
        <v/>
      </c>
      <c r="F3125" s="63" t="str">
        <f>項目設定!E3117&amp;""</f>
        <v/>
      </c>
      <c r="G3125" s="63" t="str">
        <f>項目設定!F3117&amp;""</f>
        <v/>
      </c>
      <c r="H3125" s="63" t="str">
        <f>項目設定!G3117&amp;""</f>
        <v/>
      </c>
    </row>
    <row r="3126" spans="1:8" ht="100" customHeight="1">
      <c r="A3126" s="63">
        <v>3115</v>
      </c>
      <c r="B3126" s="61" t="str">
        <f t="shared" ca="1" si="135"/>
        <v/>
      </c>
      <c r="C3126" s="63" t="str">
        <f t="shared" si="136"/>
        <v/>
      </c>
      <c r="D3126" s="63" t="str">
        <f>項目設定!C3118&amp;""</f>
        <v/>
      </c>
      <c r="E3126" s="63" t="str">
        <f>項目設定!D3118&amp;""</f>
        <v/>
      </c>
      <c r="F3126" s="63" t="str">
        <f>項目設定!E3118&amp;""</f>
        <v/>
      </c>
      <c r="G3126" s="63" t="str">
        <f>項目設定!F3118&amp;""</f>
        <v/>
      </c>
      <c r="H3126" s="63" t="str">
        <f>項目設定!G3118&amp;""</f>
        <v/>
      </c>
    </row>
    <row r="3127" spans="1:8" ht="100" customHeight="1">
      <c r="A3127" s="63">
        <v>3116</v>
      </c>
      <c r="B3127" s="61" t="str">
        <f t="shared" ca="1" si="135"/>
        <v/>
      </c>
      <c r="C3127" s="63" t="str">
        <f t="shared" si="136"/>
        <v/>
      </c>
      <c r="D3127" s="63" t="str">
        <f>項目設定!C3119&amp;""</f>
        <v/>
      </c>
      <c r="E3127" s="63" t="str">
        <f>項目設定!D3119&amp;""</f>
        <v/>
      </c>
      <c r="F3127" s="63" t="str">
        <f>項目設定!E3119&amp;""</f>
        <v/>
      </c>
      <c r="G3127" s="63" t="str">
        <f>項目設定!F3119&amp;""</f>
        <v/>
      </c>
      <c r="H3127" s="63" t="str">
        <f>項目設定!G3119&amp;""</f>
        <v/>
      </c>
    </row>
    <row r="3128" spans="1:8" ht="100" customHeight="1">
      <c r="A3128" s="63">
        <v>3117</v>
      </c>
      <c r="B3128" s="61" t="str">
        <f t="shared" ca="1" si="135"/>
        <v/>
      </c>
      <c r="C3128" s="63" t="str">
        <f t="shared" si="136"/>
        <v/>
      </c>
      <c r="D3128" s="63" t="str">
        <f>項目設定!C3120&amp;""</f>
        <v/>
      </c>
      <c r="E3128" s="63" t="str">
        <f>項目設定!D3120&amp;""</f>
        <v/>
      </c>
      <c r="F3128" s="63" t="str">
        <f>項目設定!E3120&amp;""</f>
        <v/>
      </c>
      <c r="G3128" s="63" t="str">
        <f>項目設定!F3120&amp;""</f>
        <v/>
      </c>
      <c r="H3128" s="63" t="str">
        <f>項目設定!G3120&amp;""</f>
        <v/>
      </c>
    </row>
    <row r="3129" spans="1:8" ht="100" customHeight="1">
      <c r="A3129" s="63">
        <v>3118</v>
      </c>
      <c r="B3129" s="61" t="str">
        <f t="shared" ca="1" si="135"/>
        <v/>
      </c>
      <c r="C3129" s="63" t="str">
        <f t="shared" si="136"/>
        <v/>
      </c>
      <c r="D3129" s="63" t="str">
        <f>項目設定!C3121&amp;""</f>
        <v/>
      </c>
      <c r="E3129" s="63" t="str">
        <f>項目設定!D3121&amp;""</f>
        <v/>
      </c>
      <c r="F3129" s="63" t="str">
        <f>項目設定!E3121&amp;""</f>
        <v/>
      </c>
      <c r="G3129" s="63" t="str">
        <f>項目設定!F3121&amp;""</f>
        <v/>
      </c>
      <c r="H3129" s="63" t="str">
        <f>項目設定!G3121&amp;""</f>
        <v/>
      </c>
    </row>
    <row r="3130" spans="1:8" ht="100" customHeight="1">
      <c r="A3130" s="63">
        <v>3119</v>
      </c>
      <c r="B3130" s="61" t="str">
        <f t="shared" ca="1" si="135"/>
        <v/>
      </c>
      <c r="C3130" s="63" t="str">
        <f t="shared" si="136"/>
        <v/>
      </c>
      <c r="D3130" s="63" t="str">
        <f>項目設定!C3122&amp;""</f>
        <v/>
      </c>
      <c r="E3130" s="63" t="str">
        <f>項目設定!D3122&amp;""</f>
        <v/>
      </c>
      <c r="F3130" s="63" t="str">
        <f>項目設定!E3122&amp;""</f>
        <v/>
      </c>
      <c r="G3130" s="63" t="str">
        <f>項目設定!F3122&amp;""</f>
        <v/>
      </c>
      <c r="H3130" s="63" t="str">
        <f>項目設定!G3122&amp;""</f>
        <v/>
      </c>
    </row>
    <row r="3131" spans="1:8" ht="100" customHeight="1">
      <c r="A3131" s="63">
        <v>3120</v>
      </c>
      <c r="B3131" s="61" t="str">
        <f t="shared" ca="1" si="135"/>
        <v/>
      </c>
      <c r="C3131" s="63" t="str">
        <f t="shared" si="136"/>
        <v/>
      </c>
      <c r="D3131" s="63" t="str">
        <f>項目設定!C3123&amp;""</f>
        <v/>
      </c>
      <c r="E3131" s="63" t="str">
        <f>項目設定!D3123&amp;""</f>
        <v/>
      </c>
      <c r="F3131" s="63" t="str">
        <f>項目設定!E3123&amp;""</f>
        <v/>
      </c>
      <c r="G3131" s="63" t="str">
        <f>項目設定!F3123&amp;""</f>
        <v/>
      </c>
      <c r="H3131" s="63" t="str">
        <f>項目設定!G3123&amp;""</f>
        <v/>
      </c>
    </row>
    <row r="3132" spans="1:8" ht="100" customHeight="1">
      <c r="A3132" s="63">
        <v>3121</v>
      </c>
      <c r="B3132" s="61" t="str">
        <f t="shared" ca="1" si="135"/>
        <v/>
      </c>
      <c r="C3132" s="63" t="str">
        <f t="shared" si="136"/>
        <v/>
      </c>
      <c r="D3132" s="63" t="str">
        <f>項目設定!C3124&amp;""</f>
        <v/>
      </c>
      <c r="E3132" s="63" t="str">
        <f>項目設定!D3124&amp;""</f>
        <v/>
      </c>
      <c r="F3132" s="63" t="str">
        <f>項目設定!E3124&amp;""</f>
        <v/>
      </c>
      <c r="G3132" s="63" t="str">
        <f>項目設定!F3124&amp;""</f>
        <v/>
      </c>
      <c r="H3132" s="63" t="str">
        <f>項目設定!G3124&amp;""</f>
        <v/>
      </c>
    </row>
    <row r="3133" spans="1:8" ht="100" customHeight="1">
      <c r="A3133" s="63">
        <v>3122</v>
      </c>
      <c r="B3133" s="61" t="str">
        <f t="shared" ca="1" si="135"/>
        <v/>
      </c>
      <c r="C3133" s="63" t="str">
        <f t="shared" si="136"/>
        <v/>
      </c>
      <c r="D3133" s="63" t="str">
        <f>項目設定!C3125&amp;""</f>
        <v/>
      </c>
      <c r="E3133" s="63" t="str">
        <f>項目設定!D3125&amp;""</f>
        <v/>
      </c>
      <c r="F3133" s="63" t="str">
        <f>項目設定!E3125&amp;""</f>
        <v/>
      </c>
      <c r="G3133" s="63" t="str">
        <f>項目設定!F3125&amp;""</f>
        <v/>
      </c>
      <c r="H3133" s="63" t="str">
        <f>項目設定!G3125&amp;""</f>
        <v/>
      </c>
    </row>
    <row r="3134" spans="1:8" ht="100" customHeight="1">
      <c r="A3134" s="63">
        <v>3123</v>
      </c>
      <c r="B3134" s="61" t="str">
        <f t="shared" ca="1" si="135"/>
        <v/>
      </c>
      <c r="C3134" s="63" t="str">
        <f t="shared" si="136"/>
        <v/>
      </c>
      <c r="D3134" s="63" t="str">
        <f>項目設定!C3126&amp;""</f>
        <v/>
      </c>
      <c r="E3134" s="63" t="str">
        <f>項目設定!D3126&amp;""</f>
        <v/>
      </c>
      <c r="F3134" s="63" t="str">
        <f>項目設定!E3126&amp;""</f>
        <v/>
      </c>
      <c r="G3134" s="63" t="str">
        <f>項目設定!F3126&amp;""</f>
        <v/>
      </c>
      <c r="H3134" s="63" t="str">
        <f>項目設定!G3126&amp;""</f>
        <v/>
      </c>
    </row>
    <row r="3135" spans="1:8" ht="100" customHeight="1">
      <c r="A3135" s="63">
        <v>3124</v>
      </c>
      <c r="B3135" s="61" t="str">
        <f t="shared" ca="1" si="135"/>
        <v/>
      </c>
      <c r="C3135" s="63" t="str">
        <f t="shared" si="136"/>
        <v/>
      </c>
      <c r="D3135" s="63" t="str">
        <f>項目設定!C3127&amp;""</f>
        <v/>
      </c>
      <c r="E3135" s="63" t="str">
        <f>項目設定!D3127&amp;""</f>
        <v/>
      </c>
      <c r="F3135" s="63" t="str">
        <f>項目設定!E3127&amp;""</f>
        <v/>
      </c>
      <c r="G3135" s="63" t="str">
        <f>項目設定!F3127&amp;""</f>
        <v/>
      </c>
      <c r="H3135" s="63" t="str">
        <f>項目設定!G3127&amp;""</f>
        <v/>
      </c>
    </row>
    <row r="3136" spans="1:8" ht="100" customHeight="1">
      <c r="A3136" s="63">
        <v>3125</v>
      </c>
      <c r="B3136" s="61" t="str">
        <f t="shared" ca="1" si="135"/>
        <v/>
      </c>
      <c r="C3136" s="63" t="str">
        <f t="shared" si="136"/>
        <v/>
      </c>
      <c r="D3136" s="63" t="str">
        <f>項目設定!C3128&amp;""</f>
        <v/>
      </c>
      <c r="E3136" s="63" t="str">
        <f>項目設定!D3128&amp;""</f>
        <v/>
      </c>
      <c r="F3136" s="63" t="str">
        <f>項目設定!E3128&amp;""</f>
        <v/>
      </c>
      <c r="G3136" s="63" t="str">
        <f>項目設定!F3128&amp;""</f>
        <v/>
      </c>
      <c r="H3136" s="63" t="str">
        <f>項目設定!G3128&amp;""</f>
        <v/>
      </c>
    </row>
    <row r="3137" spans="1:8" ht="100" customHeight="1">
      <c r="A3137" s="63">
        <v>3126</v>
      </c>
      <c r="B3137" s="61" t="str">
        <f t="shared" ca="1" si="135"/>
        <v/>
      </c>
      <c r="C3137" s="63" t="str">
        <f t="shared" si="136"/>
        <v/>
      </c>
      <c r="D3137" s="63" t="str">
        <f>項目設定!C3129&amp;""</f>
        <v/>
      </c>
      <c r="E3137" s="63" t="str">
        <f>項目設定!D3129&amp;""</f>
        <v/>
      </c>
      <c r="F3137" s="63" t="str">
        <f>項目設定!E3129&amp;""</f>
        <v/>
      </c>
      <c r="G3137" s="63" t="str">
        <f>項目設定!F3129&amp;""</f>
        <v/>
      </c>
      <c r="H3137" s="63" t="str">
        <f>項目設定!G3129&amp;""</f>
        <v/>
      </c>
    </row>
    <row r="3138" spans="1:8" ht="100" customHeight="1">
      <c r="A3138" s="63">
        <v>3127</v>
      </c>
      <c r="B3138" s="61" t="str">
        <f t="shared" ca="1" si="135"/>
        <v/>
      </c>
      <c r="C3138" s="63" t="str">
        <f t="shared" si="136"/>
        <v/>
      </c>
      <c r="D3138" s="63" t="str">
        <f>項目設定!C3130&amp;""</f>
        <v/>
      </c>
      <c r="E3138" s="63" t="str">
        <f>項目設定!D3130&amp;""</f>
        <v/>
      </c>
      <c r="F3138" s="63" t="str">
        <f>項目設定!E3130&amp;""</f>
        <v/>
      </c>
      <c r="G3138" s="63" t="str">
        <f>項目設定!F3130&amp;""</f>
        <v/>
      </c>
      <c r="H3138" s="63" t="str">
        <f>項目設定!G3130&amp;""</f>
        <v/>
      </c>
    </row>
    <row r="3139" spans="1:8" ht="100" customHeight="1">
      <c r="A3139" s="63">
        <v>3128</v>
      </c>
      <c r="B3139" s="61" t="str">
        <f t="shared" ca="1" si="135"/>
        <v/>
      </c>
      <c r="C3139" s="63" t="str">
        <f t="shared" si="136"/>
        <v/>
      </c>
      <c r="D3139" s="63" t="str">
        <f>項目設定!C3131&amp;""</f>
        <v/>
      </c>
      <c r="E3139" s="63" t="str">
        <f>項目設定!D3131&amp;""</f>
        <v/>
      </c>
      <c r="F3139" s="63" t="str">
        <f>項目設定!E3131&amp;""</f>
        <v/>
      </c>
      <c r="G3139" s="63" t="str">
        <f>項目設定!F3131&amp;""</f>
        <v/>
      </c>
      <c r="H3139" s="63" t="str">
        <f>項目設定!G3131&amp;""</f>
        <v/>
      </c>
    </row>
    <row r="3140" spans="1:8" ht="100" customHeight="1">
      <c r="A3140" s="63">
        <v>3129</v>
      </c>
      <c r="B3140" s="61" t="str">
        <f t="shared" ca="1" si="135"/>
        <v/>
      </c>
      <c r="C3140" s="63" t="str">
        <f t="shared" si="136"/>
        <v/>
      </c>
      <c r="D3140" s="63" t="str">
        <f>項目設定!C3132&amp;""</f>
        <v/>
      </c>
      <c r="E3140" s="63" t="str">
        <f>項目設定!D3132&amp;""</f>
        <v/>
      </c>
      <c r="F3140" s="63" t="str">
        <f>項目設定!E3132&amp;""</f>
        <v/>
      </c>
      <c r="G3140" s="63" t="str">
        <f>項目設定!F3132&amp;""</f>
        <v/>
      </c>
      <c r="H3140" s="63" t="str">
        <f>項目設定!G3132&amp;""</f>
        <v/>
      </c>
    </row>
    <row r="3141" spans="1:8" ht="100" customHeight="1">
      <c r="A3141" s="63">
        <v>3130</v>
      </c>
      <c r="B3141" s="61" t="str">
        <f t="shared" ca="1" si="135"/>
        <v/>
      </c>
      <c r="C3141" s="63" t="str">
        <f t="shared" si="136"/>
        <v/>
      </c>
      <c r="D3141" s="63" t="str">
        <f>項目設定!C3133&amp;""</f>
        <v/>
      </c>
      <c r="E3141" s="63" t="str">
        <f>項目設定!D3133&amp;""</f>
        <v/>
      </c>
      <c r="F3141" s="63" t="str">
        <f>項目設定!E3133&amp;""</f>
        <v/>
      </c>
      <c r="G3141" s="63" t="str">
        <f>項目設定!F3133&amp;""</f>
        <v/>
      </c>
      <c r="H3141" s="63" t="str">
        <f>項目設定!G3133&amp;""</f>
        <v/>
      </c>
    </row>
    <row r="3142" spans="1:8" ht="100" customHeight="1">
      <c r="A3142" s="63">
        <v>3131</v>
      </c>
      <c r="B3142" s="61" t="str">
        <f t="shared" ca="1" si="135"/>
        <v/>
      </c>
      <c r="C3142" s="63" t="str">
        <f t="shared" si="136"/>
        <v/>
      </c>
      <c r="D3142" s="63" t="str">
        <f>項目設定!C3134&amp;""</f>
        <v/>
      </c>
      <c r="E3142" s="63" t="str">
        <f>項目設定!D3134&amp;""</f>
        <v/>
      </c>
      <c r="F3142" s="63" t="str">
        <f>項目設定!E3134&amp;""</f>
        <v/>
      </c>
      <c r="G3142" s="63" t="str">
        <f>項目設定!F3134&amp;""</f>
        <v/>
      </c>
      <c r="H3142" s="63" t="str">
        <f>項目設定!G3134&amp;""</f>
        <v/>
      </c>
    </row>
    <row r="3143" spans="1:8" ht="100" customHeight="1">
      <c r="A3143" s="63">
        <v>3132</v>
      </c>
      <c r="B3143" s="61" t="str">
        <f t="shared" ca="1" si="135"/>
        <v/>
      </c>
      <c r="C3143" s="63" t="str">
        <f t="shared" si="136"/>
        <v/>
      </c>
      <c r="D3143" s="63" t="str">
        <f>項目設定!C3135&amp;""</f>
        <v/>
      </c>
      <c r="E3143" s="63" t="str">
        <f>項目設定!D3135&amp;""</f>
        <v/>
      </c>
      <c r="F3143" s="63" t="str">
        <f>項目設定!E3135&amp;""</f>
        <v/>
      </c>
      <c r="G3143" s="63" t="str">
        <f>項目設定!F3135&amp;""</f>
        <v/>
      </c>
      <c r="H3143" s="63" t="str">
        <f>項目設定!G3135&amp;""</f>
        <v/>
      </c>
    </row>
    <row r="3144" spans="1:8" ht="100" customHeight="1">
      <c r="A3144" s="63">
        <v>3133</v>
      </c>
      <c r="B3144" s="61" t="str">
        <f t="shared" ca="1" si="135"/>
        <v/>
      </c>
      <c r="C3144" s="63" t="str">
        <f t="shared" si="136"/>
        <v/>
      </c>
      <c r="D3144" s="63" t="str">
        <f>項目設定!C3136&amp;""</f>
        <v/>
      </c>
      <c r="E3144" s="63" t="str">
        <f>項目設定!D3136&amp;""</f>
        <v/>
      </c>
      <c r="F3144" s="63" t="str">
        <f>項目設定!E3136&amp;""</f>
        <v/>
      </c>
      <c r="G3144" s="63" t="str">
        <f>項目設定!F3136&amp;""</f>
        <v/>
      </c>
      <c r="H3144" s="63" t="str">
        <f>項目設定!G3136&amp;""</f>
        <v/>
      </c>
    </row>
    <row r="3145" spans="1:8" ht="100" customHeight="1">
      <c r="A3145" s="63">
        <v>3134</v>
      </c>
      <c r="B3145" s="61" t="str">
        <f t="shared" ca="1" si="135"/>
        <v/>
      </c>
      <c r="C3145" s="63" t="str">
        <f t="shared" si="136"/>
        <v/>
      </c>
      <c r="D3145" s="63" t="str">
        <f>項目設定!C3137&amp;""</f>
        <v/>
      </c>
      <c r="E3145" s="63" t="str">
        <f>項目設定!D3137&amp;""</f>
        <v/>
      </c>
      <c r="F3145" s="63" t="str">
        <f>項目設定!E3137&amp;""</f>
        <v/>
      </c>
      <c r="G3145" s="63" t="str">
        <f>項目設定!F3137&amp;""</f>
        <v/>
      </c>
      <c r="H3145" s="63" t="str">
        <f>項目設定!G3137&amp;""</f>
        <v/>
      </c>
    </row>
    <row r="3146" spans="1:8" ht="100" customHeight="1">
      <c r="A3146" s="63">
        <v>3135</v>
      </c>
      <c r="B3146" s="61" t="str">
        <f t="shared" ca="1" si="135"/>
        <v/>
      </c>
      <c r="C3146" s="63" t="str">
        <f t="shared" si="136"/>
        <v/>
      </c>
      <c r="D3146" s="63" t="str">
        <f>項目設定!C3138&amp;""</f>
        <v/>
      </c>
      <c r="E3146" s="63" t="str">
        <f>項目設定!D3138&amp;""</f>
        <v/>
      </c>
      <c r="F3146" s="63" t="str">
        <f>項目設定!E3138&amp;""</f>
        <v/>
      </c>
      <c r="G3146" s="63" t="str">
        <f>項目設定!F3138&amp;""</f>
        <v/>
      </c>
      <c r="H3146" s="63" t="str">
        <f>項目設定!G3138&amp;""</f>
        <v/>
      </c>
    </row>
    <row r="3147" spans="1:8" ht="100" customHeight="1">
      <c r="A3147" s="63">
        <v>3136</v>
      </c>
      <c r="B3147" s="61" t="str">
        <f t="shared" ca="1" si="135"/>
        <v/>
      </c>
      <c r="C3147" s="63" t="str">
        <f t="shared" si="136"/>
        <v/>
      </c>
      <c r="D3147" s="63" t="str">
        <f>項目設定!C3139&amp;""</f>
        <v/>
      </c>
      <c r="E3147" s="63" t="str">
        <f>項目設定!D3139&amp;""</f>
        <v/>
      </c>
      <c r="F3147" s="63" t="str">
        <f>項目設定!E3139&amp;""</f>
        <v/>
      </c>
      <c r="G3147" s="63" t="str">
        <f>項目設定!F3139&amp;""</f>
        <v/>
      </c>
      <c r="H3147" s="63" t="str">
        <f>項目設定!G3139&amp;""</f>
        <v/>
      </c>
    </row>
    <row r="3148" spans="1:8" ht="100" customHeight="1">
      <c r="A3148" s="63">
        <v>3137</v>
      </c>
      <c r="B3148" s="61" t="str">
        <f t="shared" ca="1" si="135"/>
        <v/>
      </c>
      <c r="C3148" s="63" t="str">
        <f t="shared" si="136"/>
        <v/>
      </c>
      <c r="D3148" s="63" t="str">
        <f>項目設定!C3140&amp;""</f>
        <v/>
      </c>
      <c r="E3148" s="63" t="str">
        <f>項目設定!D3140&amp;""</f>
        <v/>
      </c>
      <c r="F3148" s="63" t="str">
        <f>項目設定!E3140&amp;""</f>
        <v/>
      </c>
      <c r="G3148" s="63" t="str">
        <f>項目設定!F3140&amp;""</f>
        <v/>
      </c>
      <c r="H3148" s="63" t="str">
        <f>項目設定!G3140&amp;""</f>
        <v/>
      </c>
    </row>
    <row r="3149" spans="1:8" ht="100" customHeight="1">
      <c r="A3149" s="63">
        <v>3138</v>
      </c>
      <c r="B3149" s="61" t="str">
        <f t="shared" ca="1" si="135"/>
        <v/>
      </c>
      <c r="C3149" s="63" t="str">
        <f t="shared" si="136"/>
        <v/>
      </c>
      <c r="D3149" s="63" t="str">
        <f>項目設定!C3141&amp;""</f>
        <v/>
      </c>
      <c r="E3149" s="63" t="str">
        <f>項目設定!D3141&amp;""</f>
        <v/>
      </c>
      <c r="F3149" s="63" t="str">
        <f>項目設定!E3141&amp;""</f>
        <v/>
      </c>
      <c r="G3149" s="63" t="str">
        <f>項目設定!F3141&amp;""</f>
        <v/>
      </c>
      <c r="H3149" s="63" t="str">
        <f>項目設定!G3141&amp;""</f>
        <v/>
      </c>
    </row>
    <row r="3150" spans="1:8" ht="100" customHeight="1">
      <c r="A3150" s="63">
        <v>3139</v>
      </c>
      <c r="B3150" s="61" t="str">
        <f t="shared" ca="1" si="135"/>
        <v/>
      </c>
      <c r="C3150" s="63" t="str">
        <f t="shared" si="136"/>
        <v/>
      </c>
      <c r="D3150" s="63" t="str">
        <f>項目設定!C3142&amp;""</f>
        <v/>
      </c>
      <c r="E3150" s="63" t="str">
        <f>項目設定!D3142&amp;""</f>
        <v/>
      </c>
      <c r="F3150" s="63" t="str">
        <f>項目設定!E3142&amp;""</f>
        <v/>
      </c>
      <c r="G3150" s="63" t="str">
        <f>項目設定!F3142&amp;""</f>
        <v/>
      </c>
      <c r="H3150" s="63" t="str">
        <f>項目設定!G3142&amp;""</f>
        <v/>
      </c>
    </row>
    <row r="3151" spans="1:8" ht="100" customHeight="1">
      <c r="A3151" s="63">
        <v>3140</v>
      </c>
      <c r="B3151" s="61" t="str">
        <f t="shared" ca="1" si="135"/>
        <v/>
      </c>
      <c r="C3151" s="63" t="str">
        <f t="shared" si="136"/>
        <v/>
      </c>
      <c r="D3151" s="63" t="str">
        <f>項目設定!C3143&amp;""</f>
        <v/>
      </c>
      <c r="E3151" s="63" t="str">
        <f>項目設定!D3143&amp;""</f>
        <v/>
      </c>
      <c r="F3151" s="63" t="str">
        <f>項目設定!E3143&amp;""</f>
        <v/>
      </c>
      <c r="G3151" s="63" t="str">
        <f>項目設定!F3143&amp;""</f>
        <v/>
      </c>
      <c r="H3151" s="63" t="str">
        <f>項目設定!G3143&amp;""</f>
        <v/>
      </c>
    </row>
    <row r="3152" spans="1:8" ht="100" customHeight="1">
      <c r="A3152" s="63">
        <v>3141</v>
      </c>
      <c r="B3152" s="61" t="str">
        <f t="shared" ca="1" si="135"/>
        <v/>
      </c>
      <c r="C3152" s="63" t="str">
        <f t="shared" si="136"/>
        <v/>
      </c>
      <c r="D3152" s="63" t="str">
        <f>項目設定!C3144&amp;""</f>
        <v/>
      </c>
      <c r="E3152" s="63" t="str">
        <f>項目設定!D3144&amp;""</f>
        <v/>
      </c>
      <c r="F3152" s="63" t="str">
        <f>項目設定!E3144&amp;""</f>
        <v/>
      </c>
      <c r="G3152" s="63" t="str">
        <f>項目設定!F3144&amp;""</f>
        <v/>
      </c>
      <c r="H3152" s="63" t="str">
        <f>項目設定!G3144&amp;""</f>
        <v/>
      </c>
    </row>
    <row r="3153" spans="1:8" ht="100" customHeight="1">
      <c r="A3153" s="63">
        <v>3142</v>
      </c>
      <c r="B3153" s="61" t="str">
        <f t="shared" ca="1" si="135"/>
        <v/>
      </c>
      <c r="C3153" s="63" t="str">
        <f t="shared" si="136"/>
        <v/>
      </c>
      <c r="D3153" s="63" t="str">
        <f>項目設定!C3145&amp;""</f>
        <v/>
      </c>
      <c r="E3153" s="63" t="str">
        <f>項目設定!D3145&amp;""</f>
        <v/>
      </c>
      <c r="F3153" s="63" t="str">
        <f>項目設定!E3145&amp;""</f>
        <v/>
      </c>
      <c r="G3153" s="63" t="str">
        <f>項目設定!F3145&amp;""</f>
        <v/>
      </c>
      <c r="H3153" s="63" t="str">
        <f>項目設定!G3145&amp;""</f>
        <v/>
      </c>
    </row>
    <row r="3154" spans="1:8" ht="100" customHeight="1">
      <c r="A3154" s="63">
        <v>3143</v>
      </c>
      <c r="B3154" s="61" t="str">
        <f t="shared" ca="1" si="135"/>
        <v/>
      </c>
      <c r="C3154" s="63" t="str">
        <f t="shared" si="136"/>
        <v/>
      </c>
      <c r="D3154" s="63" t="str">
        <f>項目設定!C3146&amp;""</f>
        <v/>
      </c>
      <c r="E3154" s="63" t="str">
        <f>項目設定!D3146&amp;""</f>
        <v/>
      </c>
      <c r="F3154" s="63" t="str">
        <f>項目設定!E3146&amp;""</f>
        <v/>
      </c>
      <c r="G3154" s="63" t="str">
        <f>項目設定!F3146&amp;""</f>
        <v/>
      </c>
      <c r="H3154" s="63" t="str">
        <f>項目設定!G3146&amp;""</f>
        <v/>
      </c>
    </row>
    <row r="3155" spans="1:8" ht="100" customHeight="1">
      <c r="A3155" s="63">
        <v>3144</v>
      </c>
      <c r="B3155" s="61" t="str">
        <f t="shared" ca="1" si="135"/>
        <v/>
      </c>
      <c r="C3155" s="63" t="str">
        <f t="shared" si="136"/>
        <v/>
      </c>
      <c r="D3155" s="63" t="str">
        <f>項目設定!C3147&amp;""</f>
        <v/>
      </c>
      <c r="E3155" s="63" t="str">
        <f>項目設定!D3147&amp;""</f>
        <v/>
      </c>
      <c r="F3155" s="63" t="str">
        <f>項目設定!E3147&amp;""</f>
        <v/>
      </c>
      <c r="G3155" s="63" t="str">
        <f>項目設定!F3147&amp;""</f>
        <v/>
      </c>
      <c r="H3155" s="63" t="str">
        <f>項目設定!G3147&amp;""</f>
        <v/>
      </c>
    </row>
    <row r="3156" spans="1:8" ht="100" customHeight="1">
      <c r="A3156" s="63">
        <v>3145</v>
      </c>
      <c r="B3156" s="61" t="str">
        <f t="shared" ca="1" si="135"/>
        <v/>
      </c>
      <c r="C3156" s="63" t="str">
        <f t="shared" si="136"/>
        <v/>
      </c>
      <c r="D3156" s="63" t="str">
        <f>項目設定!C3148&amp;""</f>
        <v/>
      </c>
      <c r="E3156" s="63" t="str">
        <f>項目設定!D3148&amp;""</f>
        <v/>
      </c>
      <c r="F3156" s="63" t="str">
        <f>項目設定!E3148&amp;""</f>
        <v/>
      </c>
      <c r="G3156" s="63" t="str">
        <f>項目設定!F3148&amp;""</f>
        <v/>
      </c>
      <c r="H3156" s="63" t="str">
        <f>項目設定!G3148&amp;""</f>
        <v/>
      </c>
    </row>
    <row r="3157" spans="1:8" ht="100" customHeight="1">
      <c r="A3157" s="63">
        <v>3146</v>
      </c>
      <c r="B3157" s="61" t="str">
        <f t="shared" ca="1" si="135"/>
        <v/>
      </c>
      <c r="C3157" s="63" t="str">
        <f t="shared" si="136"/>
        <v/>
      </c>
      <c r="D3157" s="63" t="str">
        <f>項目設定!C3149&amp;""</f>
        <v/>
      </c>
      <c r="E3157" s="63" t="str">
        <f>項目設定!D3149&amp;""</f>
        <v/>
      </c>
      <c r="F3157" s="63" t="str">
        <f>項目設定!E3149&amp;""</f>
        <v/>
      </c>
      <c r="G3157" s="63" t="str">
        <f>項目設定!F3149&amp;""</f>
        <v/>
      </c>
      <c r="H3157" s="63" t="str">
        <f>項目設定!G3149&amp;""</f>
        <v/>
      </c>
    </row>
    <row r="3158" spans="1:8" ht="100" customHeight="1">
      <c r="A3158" s="63">
        <v>3147</v>
      </c>
      <c r="B3158" s="61" t="str">
        <f t="shared" ref="B3158:B3221" ca="1" si="137">IF(C3158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158" s="63" t="str">
        <f t="shared" ref="C3158:C3221" si="138">_xlfn.TEXTJOIN(,,D3158:H3158)</f>
        <v/>
      </c>
      <c r="D3158" s="63" t="str">
        <f>項目設定!C3150&amp;""</f>
        <v/>
      </c>
      <c r="E3158" s="63" t="str">
        <f>項目設定!D3150&amp;""</f>
        <v/>
      </c>
      <c r="F3158" s="63" t="str">
        <f>項目設定!E3150&amp;""</f>
        <v/>
      </c>
      <c r="G3158" s="63" t="str">
        <f>項目設定!F3150&amp;""</f>
        <v/>
      </c>
      <c r="H3158" s="63" t="str">
        <f>項目設定!G3150&amp;""</f>
        <v/>
      </c>
    </row>
    <row r="3159" spans="1:8" ht="100" customHeight="1">
      <c r="A3159" s="63">
        <v>3148</v>
      </c>
      <c r="B3159" s="61" t="str">
        <f t="shared" ca="1" si="137"/>
        <v/>
      </c>
      <c r="C3159" s="63" t="str">
        <f t="shared" si="138"/>
        <v/>
      </c>
      <c r="D3159" s="63" t="str">
        <f>項目設定!C3151&amp;""</f>
        <v/>
      </c>
      <c r="E3159" s="63" t="str">
        <f>項目設定!D3151&amp;""</f>
        <v/>
      </c>
      <c r="F3159" s="63" t="str">
        <f>項目設定!E3151&amp;""</f>
        <v/>
      </c>
      <c r="G3159" s="63" t="str">
        <f>項目設定!F3151&amp;""</f>
        <v/>
      </c>
      <c r="H3159" s="63" t="str">
        <f>項目設定!G3151&amp;""</f>
        <v/>
      </c>
    </row>
    <row r="3160" spans="1:8" ht="100" customHeight="1">
      <c r="A3160" s="63">
        <v>3149</v>
      </c>
      <c r="B3160" s="61" t="str">
        <f t="shared" ca="1" si="137"/>
        <v/>
      </c>
      <c r="C3160" s="63" t="str">
        <f t="shared" si="138"/>
        <v/>
      </c>
      <c r="D3160" s="63" t="str">
        <f>項目設定!C3152&amp;""</f>
        <v/>
      </c>
      <c r="E3160" s="63" t="str">
        <f>項目設定!D3152&amp;""</f>
        <v/>
      </c>
      <c r="F3160" s="63" t="str">
        <f>項目設定!E3152&amp;""</f>
        <v/>
      </c>
      <c r="G3160" s="63" t="str">
        <f>項目設定!F3152&amp;""</f>
        <v/>
      </c>
      <c r="H3160" s="63" t="str">
        <f>項目設定!G3152&amp;""</f>
        <v/>
      </c>
    </row>
    <row r="3161" spans="1:8" ht="100" customHeight="1">
      <c r="A3161" s="63">
        <v>3150</v>
      </c>
      <c r="B3161" s="61" t="str">
        <f t="shared" ca="1" si="137"/>
        <v/>
      </c>
      <c r="C3161" s="63" t="str">
        <f t="shared" si="138"/>
        <v/>
      </c>
      <c r="D3161" s="63" t="str">
        <f>項目設定!C3153&amp;""</f>
        <v/>
      </c>
      <c r="E3161" s="63" t="str">
        <f>項目設定!D3153&amp;""</f>
        <v/>
      </c>
      <c r="F3161" s="63" t="str">
        <f>項目設定!E3153&amp;""</f>
        <v/>
      </c>
      <c r="G3161" s="63" t="str">
        <f>項目設定!F3153&amp;""</f>
        <v/>
      </c>
      <c r="H3161" s="63" t="str">
        <f>項目設定!G3153&amp;""</f>
        <v/>
      </c>
    </row>
    <row r="3162" spans="1:8" ht="100" customHeight="1">
      <c r="A3162" s="63">
        <v>3151</v>
      </c>
      <c r="B3162" s="61" t="str">
        <f t="shared" ca="1" si="137"/>
        <v/>
      </c>
      <c r="C3162" s="63" t="str">
        <f t="shared" si="138"/>
        <v/>
      </c>
      <c r="D3162" s="63" t="str">
        <f>項目設定!C3154&amp;""</f>
        <v/>
      </c>
      <c r="E3162" s="63" t="str">
        <f>項目設定!D3154&amp;""</f>
        <v/>
      </c>
      <c r="F3162" s="63" t="str">
        <f>項目設定!E3154&amp;""</f>
        <v/>
      </c>
      <c r="G3162" s="63" t="str">
        <f>項目設定!F3154&amp;""</f>
        <v/>
      </c>
      <c r="H3162" s="63" t="str">
        <f>項目設定!G3154&amp;""</f>
        <v/>
      </c>
    </row>
    <row r="3163" spans="1:8" ht="100" customHeight="1">
      <c r="A3163" s="63">
        <v>3152</v>
      </c>
      <c r="B3163" s="61" t="str">
        <f t="shared" ca="1" si="137"/>
        <v/>
      </c>
      <c r="C3163" s="63" t="str">
        <f t="shared" si="138"/>
        <v/>
      </c>
      <c r="D3163" s="63" t="str">
        <f>項目設定!C3155&amp;""</f>
        <v/>
      </c>
      <c r="E3163" s="63" t="str">
        <f>項目設定!D3155&amp;""</f>
        <v/>
      </c>
      <c r="F3163" s="63" t="str">
        <f>項目設定!E3155&amp;""</f>
        <v/>
      </c>
      <c r="G3163" s="63" t="str">
        <f>項目設定!F3155&amp;""</f>
        <v/>
      </c>
      <c r="H3163" s="63" t="str">
        <f>項目設定!G3155&amp;""</f>
        <v/>
      </c>
    </row>
    <row r="3164" spans="1:8" ht="100" customHeight="1">
      <c r="A3164" s="63">
        <v>3153</v>
      </c>
      <c r="B3164" s="61" t="str">
        <f t="shared" ca="1" si="137"/>
        <v/>
      </c>
      <c r="C3164" s="63" t="str">
        <f t="shared" si="138"/>
        <v/>
      </c>
      <c r="D3164" s="63" t="str">
        <f>項目設定!C3156&amp;""</f>
        <v/>
      </c>
      <c r="E3164" s="63" t="str">
        <f>項目設定!D3156&amp;""</f>
        <v/>
      </c>
      <c r="F3164" s="63" t="str">
        <f>項目設定!E3156&amp;""</f>
        <v/>
      </c>
      <c r="G3164" s="63" t="str">
        <f>項目設定!F3156&amp;""</f>
        <v/>
      </c>
      <c r="H3164" s="63" t="str">
        <f>項目設定!G3156&amp;""</f>
        <v/>
      </c>
    </row>
    <row r="3165" spans="1:8" ht="100" customHeight="1">
      <c r="A3165" s="63">
        <v>3154</v>
      </c>
      <c r="B3165" s="61" t="str">
        <f t="shared" ca="1" si="137"/>
        <v/>
      </c>
      <c r="C3165" s="63" t="str">
        <f t="shared" si="138"/>
        <v/>
      </c>
      <c r="D3165" s="63" t="str">
        <f>項目設定!C3157&amp;""</f>
        <v/>
      </c>
      <c r="E3165" s="63" t="str">
        <f>項目設定!D3157&amp;""</f>
        <v/>
      </c>
      <c r="F3165" s="63" t="str">
        <f>項目設定!E3157&amp;""</f>
        <v/>
      </c>
      <c r="G3165" s="63" t="str">
        <f>項目設定!F3157&amp;""</f>
        <v/>
      </c>
      <c r="H3165" s="63" t="str">
        <f>項目設定!G3157&amp;""</f>
        <v/>
      </c>
    </row>
    <row r="3166" spans="1:8" ht="100" customHeight="1">
      <c r="A3166" s="63">
        <v>3155</v>
      </c>
      <c r="B3166" s="61" t="str">
        <f t="shared" ca="1" si="137"/>
        <v/>
      </c>
      <c r="C3166" s="63" t="str">
        <f t="shared" si="138"/>
        <v/>
      </c>
      <c r="D3166" s="63" t="str">
        <f>項目設定!C3158&amp;""</f>
        <v/>
      </c>
      <c r="E3166" s="63" t="str">
        <f>項目設定!D3158&amp;""</f>
        <v/>
      </c>
      <c r="F3166" s="63" t="str">
        <f>項目設定!E3158&amp;""</f>
        <v/>
      </c>
      <c r="G3166" s="63" t="str">
        <f>項目設定!F3158&amp;""</f>
        <v/>
      </c>
      <c r="H3166" s="63" t="str">
        <f>項目設定!G3158&amp;""</f>
        <v/>
      </c>
    </row>
    <row r="3167" spans="1:8" ht="100" customHeight="1">
      <c r="A3167" s="63">
        <v>3156</v>
      </c>
      <c r="B3167" s="61" t="str">
        <f t="shared" ca="1" si="137"/>
        <v/>
      </c>
      <c r="C3167" s="63" t="str">
        <f t="shared" si="138"/>
        <v/>
      </c>
      <c r="D3167" s="63" t="str">
        <f>項目設定!C3159&amp;""</f>
        <v/>
      </c>
      <c r="E3167" s="63" t="str">
        <f>項目設定!D3159&amp;""</f>
        <v/>
      </c>
      <c r="F3167" s="63" t="str">
        <f>項目設定!E3159&amp;""</f>
        <v/>
      </c>
      <c r="G3167" s="63" t="str">
        <f>項目設定!F3159&amp;""</f>
        <v/>
      </c>
      <c r="H3167" s="63" t="str">
        <f>項目設定!G3159&amp;""</f>
        <v/>
      </c>
    </row>
    <row r="3168" spans="1:8" ht="100" customHeight="1">
      <c r="A3168" s="63">
        <v>3157</v>
      </c>
      <c r="B3168" s="61" t="str">
        <f t="shared" ca="1" si="137"/>
        <v/>
      </c>
      <c r="C3168" s="63" t="str">
        <f t="shared" si="138"/>
        <v/>
      </c>
      <c r="D3168" s="63" t="str">
        <f>項目設定!C3160&amp;""</f>
        <v/>
      </c>
      <c r="E3168" s="63" t="str">
        <f>項目設定!D3160&amp;""</f>
        <v/>
      </c>
      <c r="F3168" s="63" t="str">
        <f>項目設定!E3160&amp;""</f>
        <v/>
      </c>
      <c r="G3168" s="63" t="str">
        <f>項目設定!F3160&amp;""</f>
        <v/>
      </c>
      <c r="H3168" s="63" t="str">
        <f>項目設定!G3160&amp;""</f>
        <v/>
      </c>
    </row>
    <row r="3169" spans="1:8" ht="100" customHeight="1">
      <c r="A3169" s="63">
        <v>3158</v>
      </c>
      <c r="B3169" s="61" t="str">
        <f t="shared" ca="1" si="137"/>
        <v/>
      </c>
      <c r="C3169" s="63" t="str">
        <f t="shared" si="138"/>
        <v/>
      </c>
      <c r="D3169" s="63" t="str">
        <f>項目設定!C3161&amp;""</f>
        <v/>
      </c>
      <c r="E3169" s="63" t="str">
        <f>項目設定!D3161&amp;""</f>
        <v/>
      </c>
      <c r="F3169" s="63" t="str">
        <f>項目設定!E3161&amp;""</f>
        <v/>
      </c>
      <c r="G3169" s="63" t="str">
        <f>項目設定!F3161&amp;""</f>
        <v/>
      </c>
      <c r="H3169" s="63" t="str">
        <f>項目設定!G3161&amp;""</f>
        <v/>
      </c>
    </row>
    <row r="3170" spans="1:8" ht="100" customHeight="1">
      <c r="A3170" s="63">
        <v>3159</v>
      </c>
      <c r="B3170" s="61" t="str">
        <f t="shared" ca="1" si="137"/>
        <v/>
      </c>
      <c r="C3170" s="63" t="str">
        <f t="shared" si="138"/>
        <v/>
      </c>
      <c r="D3170" s="63" t="str">
        <f>項目設定!C3162&amp;""</f>
        <v/>
      </c>
      <c r="E3170" s="63" t="str">
        <f>項目設定!D3162&amp;""</f>
        <v/>
      </c>
      <c r="F3170" s="63" t="str">
        <f>項目設定!E3162&amp;""</f>
        <v/>
      </c>
      <c r="G3170" s="63" t="str">
        <f>項目設定!F3162&amp;""</f>
        <v/>
      </c>
      <c r="H3170" s="63" t="str">
        <f>項目設定!G3162&amp;""</f>
        <v/>
      </c>
    </row>
    <row r="3171" spans="1:8" ht="100" customHeight="1">
      <c r="A3171" s="63">
        <v>3160</v>
      </c>
      <c r="B3171" s="61" t="str">
        <f t="shared" ca="1" si="137"/>
        <v/>
      </c>
      <c r="C3171" s="63" t="str">
        <f t="shared" si="138"/>
        <v/>
      </c>
      <c r="D3171" s="63" t="str">
        <f>項目設定!C3163&amp;""</f>
        <v/>
      </c>
      <c r="E3171" s="63" t="str">
        <f>項目設定!D3163&amp;""</f>
        <v/>
      </c>
      <c r="F3171" s="63" t="str">
        <f>項目設定!E3163&amp;""</f>
        <v/>
      </c>
      <c r="G3171" s="63" t="str">
        <f>項目設定!F3163&amp;""</f>
        <v/>
      </c>
      <c r="H3171" s="63" t="str">
        <f>項目設定!G3163&amp;""</f>
        <v/>
      </c>
    </row>
    <row r="3172" spans="1:8" ht="100" customHeight="1">
      <c r="A3172" s="63">
        <v>3161</v>
      </c>
      <c r="B3172" s="61" t="str">
        <f t="shared" ca="1" si="137"/>
        <v/>
      </c>
      <c r="C3172" s="63" t="str">
        <f t="shared" si="138"/>
        <v/>
      </c>
      <c r="D3172" s="63" t="str">
        <f>項目設定!C3164&amp;""</f>
        <v/>
      </c>
      <c r="E3172" s="63" t="str">
        <f>項目設定!D3164&amp;""</f>
        <v/>
      </c>
      <c r="F3172" s="63" t="str">
        <f>項目設定!E3164&amp;""</f>
        <v/>
      </c>
      <c r="G3172" s="63" t="str">
        <f>項目設定!F3164&amp;""</f>
        <v/>
      </c>
      <c r="H3172" s="63" t="str">
        <f>項目設定!G3164&amp;""</f>
        <v/>
      </c>
    </row>
    <row r="3173" spans="1:8" ht="100" customHeight="1">
      <c r="A3173" s="63">
        <v>3162</v>
      </c>
      <c r="B3173" s="61" t="str">
        <f t="shared" ca="1" si="137"/>
        <v/>
      </c>
      <c r="C3173" s="63" t="str">
        <f t="shared" si="138"/>
        <v/>
      </c>
      <c r="D3173" s="63" t="str">
        <f>項目設定!C3165&amp;""</f>
        <v/>
      </c>
      <c r="E3173" s="63" t="str">
        <f>項目設定!D3165&amp;""</f>
        <v/>
      </c>
      <c r="F3173" s="63" t="str">
        <f>項目設定!E3165&amp;""</f>
        <v/>
      </c>
      <c r="G3173" s="63" t="str">
        <f>項目設定!F3165&amp;""</f>
        <v/>
      </c>
      <c r="H3173" s="63" t="str">
        <f>項目設定!G3165&amp;""</f>
        <v/>
      </c>
    </row>
    <row r="3174" spans="1:8" ht="100" customHeight="1">
      <c r="A3174" s="63">
        <v>3163</v>
      </c>
      <c r="B3174" s="61" t="str">
        <f t="shared" ca="1" si="137"/>
        <v/>
      </c>
      <c r="C3174" s="63" t="str">
        <f t="shared" si="138"/>
        <v/>
      </c>
      <c r="D3174" s="63" t="str">
        <f>項目設定!C3166&amp;""</f>
        <v/>
      </c>
      <c r="E3174" s="63" t="str">
        <f>項目設定!D3166&amp;""</f>
        <v/>
      </c>
      <c r="F3174" s="63" t="str">
        <f>項目設定!E3166&amp;""</f>
        <v/>
      </c>
      <c r="G3174" s="63" t="str">
        <f>項目設定!F3166&amp;""</f>
        <v/>
      </c>
      <c r="H3174" s="63" t="str">
        <f>項目設定!G3166&amp;""</f>
        <v/>
      </c>
    </row>
    <row r="3175" spans="1:8" ht="100" customHeight="1">
      <c r="A3175" s="63">
        <v>3164</v>
      </c>
      <c r="B3175" s="61" t="str">
        <f t="shared" ca="1" si="137"/>
        <v/>
      </c>
      <c r="C3175" s="63" t="str">
        <f t="shared" si="138"/>
        <v/>
      </c>
      <c r="D3175" s="63" t="str">
        <f>項目設定!C3167&amp;""</f>
        <v/>
      </c>
      <c r="E3175" s="63" t="str">
        <f>項目設定!D3167&amp;""</f>
        <v/>
      </c>
      <c r="F3175" s="63" t="str">
        <f>項目設定!E3167&amp;""</f>
        <v/>
      </c>
      <c r="G3175" s="63" t="str">
        <f>項目設定!F3167&amp;""</f>
        <v/>
      </c>
      <c r="H3175" s="63" t="str">
        <f>項目設定!G3167&amp;""</f>
        <v/>
      </c>
    </row>
    <row r="3176" spans="1:8" ht="100" customHeight="1">
      <c r="A3176" s="63">
        <v>3165</v>
      </c>
      <c r="B3176" s="61" t="str">
        <f t="shared" ca="1" si="137"/>
        <v/>
      </c>
      <c r="C3176" s="63" t="str">
        <f t="shared" si="138"/>
        <v/>
      </c>
      <c r="D3176" s="63" t="str">
        <f>項目設定!C3168&amp;""</f>
        <v/>
      </c>
      <c r="E3176" s="63" t="str">
        <f>項目設定!D3168&amp;""</f>
        <v/>
      </c>
      <c r="F3176" s="63" t="str">
        <f>項目設定!E3168&amp;""</f>
        <v/>
      </c>
      <c r="G3176" s="63" t="str">
        <f>項目設定!F3168&amp;""</f>
        <v/>
      </c>
      <c r="H3176" s="63" t="str">
        <f>項目設定!G3168&amp;""</f>
        <v/>
      </c>
    </row>
    <row r="3177" spans="1:8" ht="100" customHeight="1">
      <c r="A3177" s="63">
        <v>3166</v>
      </c>
      <c r="B3177" s="61" t="str">
        <f t="shared" ca="1" si="137"/>
        <v/>
      </c>
      <c r="C3177" s="63" t="str">
        <f t="shared" si="138"/>
        <v/>
      </c>
      <c r="D3177" s="63" t="str">
        <f>項目設定!C3169&amp;""</f>
        <v/>
      </c>
      <c r="E3177" s="63" t="str">
        <f>項目設定!D3169&amp;""</f>
        <v/>
      </c>
      <c r="F3177" s="63" t="str">
        <f>項目設定!E3169&amp;""</f>
        <v/>
      </c>
      <c r="G3177" s="63" t="str">
        <f>項目設定!F3169&amp;""</f>
        <v/>
      </c>
      <c r="H3177" s="63" t="str">
        <f>項目設定!G3169&amp;""</f>
        <v/>
      </c>
    </row>
    <row r="3178" spans="1:8" ht="100" customHeight="1">
      <c r="A3178" s="63">
        <v>3167</v>
      </c>
      <c r="B3178" s="61" t="str">
        <f t="shared" ca="1" si="137"/>
        <v/>
      </c>
      <c r="C3178" s="63" t="str">
        <f t="shared" si="138"/>
        <v/>
      </c>
      <c r="D3178" s="63" t="str">
        <f>項目設定!C3170&amp;""</f>
        <v/>
      </c>
      <c r="E3178" s="63" t="str">
        <f>項目設定!D3170&amp;""</f>
        <v/>
      </c>
      <c r="F3178" s="63" t="str">
        <f>項目設定!E3170&amp;""</f>
        <v/>
      </c>
      <c r="G3178" s="63" t="str">
        <f>項目設定!F3170&amp;""</f>
        <v/>
      </c>
      <c r="H3178" s="63" t="str">
        <f>項目設定!G3170&amp;""</f>
        <v/>
      </c>
    </row>
    <row r="3179" spans="1:8" ht="100" customHeight="1">
      <c r="A3179" s="63">
        <v>3168</v>
      </c>
      <c r="B3179" s="61" t="str">
        <f t="shared" ca="1" si="137"/>
        <v/>
      </c>
      <c r="C3179" s="63" t="str">
        <f t="shared" si="138"/>
        <v/>
      </c>
      <c r="D3179" s="63" t="str">
        <f>項目設定!C3171&amp;""</f>
        <v/>
      </c>
      <c r="E3179" s="63" t="str">
        <f>項目設定!D3171&amp;""</f>
        <v/>
      </c>
      <c r="F3179" s="63" t="str">
        <f>項目設定!E3171&amp;""</f>
        <v/>
      </c>
      <c r="G3179" s="63" t="str">
        <f>項目設定!F3171&amp;""</f>
        <v/>
      </c>
      <c r="H3179" s="63" t="str">
        <f>項目設定!G3171&amp;""</f>
        <v/>
      </c>
    </row>
    <row r="3180" spans="1:8" ht="100" customHeight="1">
      <c r="A3180" s="63">
        <v>3169</v>
      </c>
      <c r="B3180" s="61" t="str">
        <f t="shared" ca="1" si="137"/>
        <v/>
      </c>
      <c r="C3180" s="63" t="str">
        <f t="shared" si="138"/>
        <v/>
      </c>
      <c r="D3180" s="63" t="str">
        <f>項目設定!C3172&amp;""</f>
        <v/>
      </c>
      <c r="E3180" s="63" t="str">
        <f>項目設定!D3172&amp;""</f>
        <v/>
      </c>
      <c r="F3180" s="63" t="str">
        <f>項目設定!E3172&amp;""</f>
        <v/>
      </c>
      <c r="G3180" s="63" t="str">
        <f>項目設定!F3172&amp;""</f>
        <v/>
      </c>
      <c r="H3180" s="63" t="str">
        <f>項目設定!G3172&amp;""</f>
        <v/>
      </c>
    </row>
    <row r="3181" spans="1:8" ht="100" customHeight="1">
      <c r="A3181" s="63">
        <v>3170</v>
      </c>
      <c r="B3181" s="61" t="str">
        <f t="shared" ca="1" si="137"/>
        <v/>
      </c>
      <c r="C3181" s="63" t="str">
        <f t="shared" si="138"/>
        <v/>
      </c>
      <c r="D3181" s="63" t="str">
        <f>項目設定!C3173&amp;""</f>
        <v/>
      </c>
      <c r="E3181" s="63" t="str">
        <f>項目設定!D3173&amp;""</f>
        <v/>
      </c>
      <c r="F3181" s="63" t="str">
        <f>項目設定!E3173&amp;""</f>
        <v/>
      </c>
      <c r="G3181" s="63" t="str">
        <f>項目設定!F3173&amp;""</f>
        <v/>
      </c>
      <c r="H3181" s="63" t="str">
        <f>項目設定!G3173&amp;""</f>
        <v/>
      </c>
    </row>
    <row r="3182" spans="1:8" ht="100" customHeight="1">
      <c r="A3182" s="63">
        <v>3171</v>
      </c>
      <c r="B3182" s="61" t="str">
        <f t="shared" ca="1" si="137"/>
        <v/>
      </c>
      <c r="C3182" s="63" t="str">
        <f t="shared" si="138"/>
        <v/>
      </c>
      <c r="D3182" s="63" t="str">
        <f>項目設定!C3174&amp;""</f>
        <v/>
      </c>
      <c r="E3182" s="63" t="str">
        <f>項目設定!D3174&amp;""</f>
        <v/>
      </c>
      <c r="F3182" s="63" t="str">
        <f>項目設定!E3174&amp;""</f>
        <v/>
      </c>
      <c r="G3182" s="63" t="str">
        <f>項目設定!F3174&amp;""</f>
        <v/>
      </c>
      <c r="H3182" s="63" t="str">
        <f>項目設定!G3174&amp;""</f>
        <v/>
      </c>
    </row>
    <row r="3183" spans="1:8" ht="100" customHeight="1">
      <c r="A3183" s="63">
        <v>3172</v>
      </c>
      <c r="B3183" s="61" t="str">
        <f t="shared" ca="1" si="137"/>
        <v/>
      </c>
      <c r="C3183" s="63" t="str">
        <f t="shared" si="138"/>
        <v/>
      </c>
      <c r="D3183" s="63" t="str">
        <f>項目設定!C3175&amp;""</f>
        <v/>
      </c>
      <c r="E3183" s="63" t="str">
        <f>項目設定!D3175&amp;""</f>
        <v/>
      </c>
      <c r="F3183" s="63" t="str">
        <f>項目設定!E3175&amp;""</f>
        <v/>
      </c>
      <c r="G3183" s="63" t="str">
        <f>項目設定!F3175&amp;""</f>
        <v/>
      </c>
      <c r="H3183" s="63" t="str">
        <f>項目設定!G3175&amp;""</f>
        <v/>
      </c>
    </row>
    <row r="3184" spans="1:8" ht="100" customHeight="1">
      <c r="A3184" s="63">
        <v>3173</v>
      </c>
      <c r="B3184" s="61" t="str">
        <f t="shared" ca="1" si="137"/>
        <v/>
      </c>
      <c r="C3184" s="63" t="str">
        <f t="shared" si="138"/>
        <v/>
      </c>
      <c r="D3184" s="63" t="str">
        <f>項目設定!C3176&amp;""</f>
        <v/>
      </c>
      <c r="E3184" s="63" t="str">
        <f>項目設定!D3176&amp;""</f>
        <v/>
      </c>
      <c r="F3184" s="63" t="str">
        <f>項目設定!E3176&amp;""</f>
        <v/>
      </c>
      <c r="G3184" s="63" t="str">
        <f>項目設定!F3176&amp;""</f>
        <v/>
      </c>
      <c r="H3184" s="63" t="str">
        <f>項目設定!G3176&amp;""</f>
        <v/>
      </c>
    </row>
    <row r="3185" spans="1:8" ht="100" customHeight="1">
      <c r="A3185" s="63">
        <v>3174</v>
      </c>
      <c r="B3185" s="61" t="str">
        <f t="shared" ca="1" si="137"/>
        <v/>
      </c>
      <c r="C3185" s="63" t="str">
        <f t="shared" si="138"/>
        <v/>
      </c>
      <c r="D3185" s="63" t="str">
        <f>項目設定!C3177&amp;""</f>
        <v/>
      </c>
      <c r="E3185" s="63" t="str">
        <f>項目設定!D3177&amp;""</f>
        <v/>
      </c>
      <c r="F3185" s="63" t="str">
        <f>項目設定!E3177&amp;""</f>
        <v/>
      </c>
      <c r="G3185" s="63" t="str">
        <f>項目設定!F3177&amp;""</f>
        <v/>
      </c>
      <c r="H3185" s="63" t="str">
        <f>項目設定!G3177&amp;""</f>
        <v/>
      </c>
    </row>
    <row r="3186" spans="1:8" ht="100" customHeight="1">
      <c r="A3186" s="63">
        <v>3175</v>
      </c>
      <c r="B3186" s="61" t="str">
        <f t="shared" ca="1" si="137"/>
        <v/>
      </c>
      <c r="C3186" s="63" t="str">
        <f t="shared" si="138"/>
        <v/>
      </c>
      <c r="D3186" s="63" t="str">
        <f>項目設定!C3178&amp;""</f>
        <v/>
      </c>
      <c r="E3186" s="63" t="str">
        <f>項目設定!D3178&amp;""</f>
        <v/>
      </c>
      <c r="F3186" s="63" t="str">
        <f>項目設定!E3178&amp;""</f>
        <v/>
      </c>
      <c r="G3186" s="63" t="str">
        <f>項目設定!F3178&amp;""</f>
        <v/>
      </c>
      <c r="H3186" s="63" t="str">
        <f>項目設定!G3178&amp;""</f>
        <v/>
      </c>
    </row>
    <row r="3187" spans="1:8" ht="100" customHeight="1">
      <c r="A3187" s="63">
        <v>3176</v>
      </c>
      <c r="B3187" s="61" t="str">
        <f t="shared" ca="1" si="137"/>
        <v/>
      </c>
      <c r="C3187" s="63" t="str">
        <f t="shared" si="138"/>
        <v/>
      </c>
      <c r="D3187" s="63" t="str">
        <f>項目設定!C3179&amp;""</f>
        <v/>
      </c>
      <c r="E3187" s="63" t="str">
        <f>項目設定!D3179&amp;""</f>
        <v/>
      </c>
      <c r="F3187" s="63" t="str">
        <f>項目設定!E3179&amp;""</f>
        <v/>
      </c>
      <c r="G3187" s="63" t="str">
        <f>項目設定!F3179&amp;""</f>
        <v/>
      </c>
      <c r="H3187" s="63" t="str">
        <f>項目設定!G3179&amp;""</f>
        <v/>
      </c>
    </row>
    <row r="3188" spans="1:8" ht="100" customHeight="1">
      <c r="A3188" s="63">
        <v>3177</v>
      </c>
      <c r="B3188" s="61" t="str">
        <f t="shared" ca="1" si="137"/>
        <v/>
      </c>
      <c r="C3188" s="63" t="str">
        <f t="shared" si="138"/>
        <v/>
      </c>
      <c r="D3188" s="63" t="str">
        <f>項目設定!C3180&amp;""</f>
        <v/>
      </c>
      <c r="E3188" s="63" t="str">
        <f>項目設定!D3180&amp;""</f>
        <v/>
      </c>
      <c r="F3188" s="63" t="str">
        <f>項目設定!E3180&amp;""</f>
        <v/>
      </c>
      <c r="G3188" s="63" t="str">
        <f>項目設定!F3180&amp;""</f>
        <v/>
      </c>
      <c r="H3188" s="63" t="str">
        <f>項目設定!G3180&amp;""</f>
        <v/>
      </c>
    </row>
    <row r="3189" spans="1:8" ht="100" customHeight="1">
      <c r="A3189" s="63">
        <v>3178</v>
      </c>
      <c r="B3189" s="61" t="str">
        <f t="shared" ca="1" si="137"/>
        <v/>
      </c>
      <c r="C3189" s="63" t="str">
        <f t="shared" si="138"/>
        <v/>
      </c>
      <c r="D3189" s="63" t="str">
        <f>項目設定!C3181&amp;""</f>
        <v/>
      </c>
      <c r="E3189" s="63" t="str">
        <f>項目設定!D3181&amp;""</f>
        <v/>
      </c>
      <c r="F3189" s="63" t="str">
        <f>項目設定!E3181&amp;""</f>
        <v/>
      </c>
      <c r="G3189" s="63" t="str">
        <f>項目設定!F3181&amp;""</f>
        <v/>
      </c>
      <c r="H3189" s="63" t="str">
        <f>項目設定!G3181&amp;""</f>
        <v/>
      </c>
    </row>
    <row r="3190" spans="1:8" ht="100" customHeight="1">
      <c r="A3190" s="63">
        <v>3179</v>
      </c>
      <c r="B3190" s="61" t="str">
        <f t="shared" ca="1" si="137"/>
        <v/>
      </c>
      <c r="C3190" s="63" t="str">
        <f t="shared" si="138"/>
        <v/>
      </c>
      <c r="D3190" s="63" t="str">
        <f>項目設定!C3182&amp;""</f>
        <v/>
      </c>
      <c r="E3190" s="63" t="str">
        <f>項目設定!D3182&amp;""</f>
        <v/>
      </c>
      <c r="F3190" s="63" t="str">
        <f>項目設定!E3182&amp;""</f>
        <v/>
      </c>
      <c r="G3190" s="63" t="str">
        <f>項目設定!F3182&amp;""</f>
        <v/>
      </c>
      <c r="H3190" s="63" t="str">
        <f>項目設定!G3182&amp;""</f>
        <v/>
      </c>
    </row>
    <row r="3191" spans="1:8" ht="100" customHeight="1">
      <c r="A3191" s="63">
        <v>3180</v>
      </c>
      <c r="B3191" s="61" t="str">
        <f t="shared" ca="1" si="137"/>
        <v/>
      </c>
      <c r="C3191" s="63" t="str">
        <f t="shared" si="138"/>
        <v/>
      </c>
      <c r="D3191" s="63" t="str">
        <f>項目設定!C3183&amp;""</f>
        <v/>
      </c>
      <c r="E3191" s="63" t="str">
        <f>項目設定!D3183&amp;""</f>
        <v/>
      </c>
      <c r="F3191" s="63" t="str">
        <f>項目設定!E3183&amp;""</f>
        <v/>
      </c>
      <c r="G3191" s="63" t="str">
        <f>項目設定!F3183&amp;""</f>
        <v/>
      </c>
      <c r="H3191" s="63" t="str">
        <f>項目設定!G3183&amp;""</f>
        <v/>
      </c>
    </row>
    <row r="3192" spans="1:8" ht="100" customHeight="1">
      <c r="A3192" s="63">
        <v>3181</v>
      </c>
      <c r="B3192" s="61" t="str">
        <f t="shared" ca="1" si="137"/>
        <v/>
      </c>
      <c r="C3192" s="63" t="str">
        <f t="shared" si="138"/>
        <v/>
      </c>
      <c r="D3192" s="63" t="str">
        <f>項目設定!C3184&amp;""</f>
        <v/>
      </c>
      <c r="E3192" s="63" t="str">
        <f>項目設定!D3184&amp;""</f>
        <v/>
      </c>
      <c r="F3192" s="63" t="str">
        <f>項目設定!E3184&amp;""</f>
        <v/>
      </c>
      <c r="G3192" s="63" t="str">
        <f>項目設定!F3184&amp;""</f>
        <v/>
      </c>
      <c r="H3192" s="63" t="str">
        <f>項目設定!G3184&amp;""</f>
        <v/>
      </c>
    </row>
    <row r="3193" spans="1:8" ht="100" customHeight="1">
      <c r="A3193" s="63">
        <v>3182</v>
      </c>
      <c r="B3193" s="61" t="str">
        <f t="shared" ca="1" si="137"/>
        <v/>
      </c>
      <c r="C3193" s="63" t="str">
        <f t="shared" si="138"/>
        <v/>
      </c>
      <c r="D3193" s="63" t="str">
        <f>項目設定!C3185&amp;""</f>
        <v/>
      </c>
      <c r="E3193" s="63" t="str">
        <f>項目設定!D3185&amp;""</f>
        <v/>
      </c>
      <c r="F3193" s="63" t="str">
        <f>項目設定!E3185&amp;""</f>
        <v/>
      </c>
      <c r="G3193" s="63" t="str">
        <f>項目設定!F3185&amp;""</f>
        <v/>
      </c>
      <c r="H3193" s="63" t="str">
        <f>項目設定!G3185&amp;""</f>
        <v/>
      </c>
    </row>
    <row r="3194" spans="1:8" ht="100" customHeight="1">
      <c r="A3194" s="63">
        <v>3183</v>
      </c>
      <c r="B3194" s="61" t="str">
        <f t="shared" ca="1" si="137"/>
        <v/>
      </c>
      <c r="C3194" s="63" t="str">
        <f t="shared" si="138"/>
        <v/>
      </c>
      <c r="D3194" s="63" t="str">
        <f>項目設定!C3186&amp;""</f>
        <v/>
      </c>
      <c r="E3194" s="63" t="str">
        <f>項目設定!D3186&amp;""</f>
        <v/>
      </c>
      <c r="F3194" s="63" t="str">
        <f>項目設定!E3186&amp;""</f>
        <v/>
      </c>
      <c r="G3194" s="63" t="str">
        <f>項目設定!F3186&amp;""</f>
        <v/>
      </c>
      <c r="H3194" s="63" t="str">
        <f>項目設定!G3186&amp;""</f>
        <v/>
      </c>
    </row>
    <row r="3195" spans="1:8" ht="100" customHeight="1">
      <c r="A3195" s="63">
        <v>3184</v>
      </c>
      <c r="B3195" s="61" t="str">
        <f t="shared" ca="1" si="137"/>
        <v/>
      </c>
      <c r="C3195" s="63" t="str">
        <f t="shared" si="138"/>
        <v/>
      </c>
      <c r="D3195" s="63" t="str">
        <f>項目設定!C3187&amp;""</f>
        <v/>
      </c>
      <c r="E3195" s="63" t="str">
        <f>項目設定!D3187&amp;""</f>
        <v/>
      </c>
      <c r="F3195" s="63" t="str">
        <f>項目設定!E3187&amp;""</f>
        <v/>
      </c>
      <c r="G3195" s="63" t="str">
        <f>項目設定!F3187&amp;""</f>
        <v/>
      </c>
      <c r="H3195" s="63" t="str">
        <f>項目設定!G3187&amp;""</f>
        <v/>
      </c>
    </row>
    <row r="3196" spans="1:8" ht="100" customHeight="1">
      <c r="A3196" s="63">
        <v>3185</v>
      </c>
      <c r="B3196" s="61" t="str">
        <f t="shared" ca="1" si="137"/>
        <v/>
      </c>
      <c r="C3196" s="63" t="str">
        <f t="shared" si="138"/>
        <v/>
      </c>
      <c r="D3196" s="63" t="str">
        <f>項目設定!C3188&amp;""</f>
        <v/>
      </c>
      <c r="E3196" s="63" t="str">
        <f>項目設定!D3188&amp;""</f>
        <v/>
      </c>
      <c r="F3196" s="63" t="str">
        <f>項目設定!E3188&amp;""</f>
        <v/>
      </c>
      <c r="G3196" s="63" t="str">
        <f>項目設定!F3188&amp;""</f>
        <v/>
      </c>
      <c r="H3196" s="63" t="str">
        <f>項目設定!G3188&amp;""</f>
        <v/>
      </c>
    </row>
    <row r="3197" spans="1:8" ht="100" customHeight="1">
      <c r="A3197" s="63">
        <v>3186</v>
      </c>
      <c r="B3197" s="61" t="str">
        <f t="shared" ca="1" si="137"/>
        <v/>
      </c>
      <c r="C3197" s="63" t="str">
        <f t="shared" si="138"/>
        <v/>
      </c>
      <c r="D3197" s="63" t="str">
        <f>項目設定!C3189&amp;""</f>
        <v/>
      </c>
      <c r="E3197" s="63" t="str">
        <f>項目設定!D3189&amp;""</f>
        <v/>
      </c>
      <c r="F3197" s="63" t="str">
        <f>項目設定!E3189&amp;""</f>
        <v/>
      </c>
      <c r="G3197" s="63" t="str">
        <f>項目設定!F3189&amp;""</f>
        <v/>
      </c>
      <c r="H3197" s="63" t="str">
        <f>項目設定!G3189&amp;""</f>
        <v/>
      </c>
    </row>
    <row r="3198" spans="1:8" ht="100" customHeight="1">
      <c r="A3198" s="63">
        <v>3187</v>
      </c>
      <c r="B3198" s="61" t="str">
        <f t="shared" ca="1" si="137"/>
        <v/>
      </c>
      <c r="C3198" s="63" t="str">
        <f t="shared" si="138"/>
        <v/>
      </c>
      <c r="D3198" s="63" t="str">
        <f>項目設定!C3190&amp;""</f>
        <v/>
      </c>
      <c r="E3198" s="63" t="str">
        <f>項目設定!D3190&amp;""</f>
        <v/>
      </c>
      <c r="F3198" s="63" t="str">
        <f>項目設定!E3190&amp;""</f>
        <v/>
      </c>
      <c r="G3198" s="63" t="str">
        <f>項目設定!F3190&amp;""</f>
        <v/>
      </c>
      <c r="H3198" s="63" t="str">
        <f>項目設定!G3190&amp;""</f>
        <v/>
      </c>
    </row>
    <row r="3199" spans="1:8" ht="100" customHeight="1">
      <c r="A3199" s="63">
        <v>3188</v>
      </c>
      <c r="B3199" s="61" t="str">
        <f t="shared" ca="1" si="137"/>
        <v/>
      </c>
      <c r="C3199" s="63" t="str">
        <f t="shared" si="138"/>
        <v/>
      </c>
      <c r="D3199" s="63" t="str">
        <f>項目設定!C3191&amp;""</f>
        <v/>
      </c>
      <c r="E3199" s="63" t="str">
        <f>項目設定!D3191&amp;""</f>
        <v/>
      </c>
      <c r="F3199" s="63" t="str">
        <f>項目設定!E3191&amp;""</f>
        <v/>
      </c>
      <c r="G3199" s="63" t="str">
        <f>項目設定!F3191&amp;""</f>
        <v/>
      </c>
      <c r="H3199" s="63" t="str">
        <f>項目設定!G3191&amp;""</f>
        <v/>
      </c>
    </row>
    <row r="3200" spans="1:8" ht="100" customHeight="1">
      <c r="A3200" s="63">
        <v>3189</v>
      </c>
      <c r="B3200" s="61" t="str">
        <f t="shared" ca="1" si="137"/>
        <v/>
      </c>
      <c r="C3200" s="63" t="str">
        <f t="shared" si="138"/>
        <v/>
      </c>
      <c r="D3200" s="63" t="str">
        <f>項目設定!C3192&amp;""</f>
        <v/>
      </c>
      <c r="E3200" s="63" t="str">
        <f>項目設定!D3192&amp;""</f>
        <v/>
      </c>
      <c r="F3200" s="63" t="str">
        <f>項目設定!E3192&amp;""</f>
        <v/>
      </c>
      <c r="G3200" s="63" t="str">
        <f>項目設定!F3192&amp;""</f>
        <v/>
      </c>
      <c r="H3200" s="63" t="str">
        <f>項目設定!G3192&amp;""</f>
        <v/>
      </c>
    </row>
    <row r="3201" spans="1:8" ht="100" customHeight="1">
      <c r="A3201" s="63">
        <v>3190</v>
      </c>
      <c r="B3201" s="61" t="str">
        <f t="shared" ca="1" si="137"/>
        <v/>
      </c>
      <c r="C3201" s="63" t="str">
        <f t="shared" si="138"/>
        <v/>
      </c>
      <c r="D3201" s="63" t="str">
        <f>項目設定!C3193&amp;""</f>
        <v/>
      </c>
      <c r="E3201" s="63" t="str">
        <f>項目設定!D3193&amp;""</f>
        <v/>
      </c>
      <c r="F3201" s="63" t="str">
        <f>項目設定!E3193&amp;""</f>
        <v/>
      </c>
      <c r="G3201" s="63" t="str">
        <f>項目設定!F3193&amp;""</f>
        <v/>
      </c>
      <c r="H3201" s="63" t="str">
        <f>項目設定!G3193&amp;""</f>
        <v/>
      </c>
    </row>
    <row r="3202" spans="1:8" ht="100" customHeight="1">
      <c r="A3202" s="63">
        <v>3191</v>
      </c>
      <c r="B3202" s="61" t="str">
        <f t="shared" ca="1" si="137"/>
        <v/>
      </c>
      <c r="C3202" s="63" t="str">
        <f t="shared" si="138"/>
        <v/>
      </c>
      <c r="D3202" s="63" t="str">
        <f>項目設定!C3194&amp;""</f>
        <v/>
      </c>
      <c r="E3202" s="63" t="str">
        <f>項目設定!D3194&amp;""</f>
        <v/>
      </c>
      <c r="F3202" s="63" t="str">
        <f>項目設定!E3194&amp;""</f>
        <v/>
      </c>
      <c r="G3202" s="63" t="str">
        <f>項目設定!F3194&amp;""</f>
        <v/>
      </c>
      <c r="H3202" s="63" t="str">
        <f>項目設定!G3194&amp;""</f>
        <v/>
      </c>
    </row>
    <row r="3203" spans="1:8" ht="100" customHeight="1">
      <c r="A3203" s="63">
        <v>3192</v>
      </c>
      <c r="B3203" s="61" t="str">
        <f t="shared" ca="1" si="137"/>
        <v/>
      </c>
      <c r="C3203" s="63" t="str">
        <f t="shared" si="138"/>
        <v/>
      </c>
      <c r="D3203" s="63" t="str">
        <f>項目設定!C3195&amp;""</f>
        <v/>
      </c>
      <c r="E3203" s="63" t="str">
        <f>項目設定!D3195&amp;""</f>
        <v/>
      </c>
      <c r="F3203" s="63" t="str">
        <f>項目設定!E3195&amp;""</f>
        <v/>
      </c>
      <c r="G3203" s="63" t="str">
        <f>項目設定!F3195&amp;""</f>
        <v/>
      </c>
      <c r="H3203" s="63" t="str">
        <f>項目設定!G3195&amp;""</f>
        <v/>
      </c>
    </row>
    <row r="3204" spans="1:8" ht="100" customHeight="1">
      <c r="A3204" s="63">
        <v>3193</v>
      </c>
      <c r="B3204" s="61" t="str">
        <f t="shared" ca="1" si="137"/>
        <v/>
      </c>
      <c r="C3204" s="63" t="str">
        <f t="shared" si="138"/>
        <v/>
      </c>
      <c r="D3204" s="63" t="str">
        <f>項目設定!C3196&amp;""</f>
        <v/>
      </c>
      <c r="E3204" s="63" t="str">
        <f>項目設定!D3196&amp;""</f>
        <v/>
      </c>
      <c r="F3204" s="63" t="str">
        <f>項目設定!E3196&amp;""</f>
        <v/>
      </c>
      <c r="G3204" s="63" t="str">
        <f>項目設定!F3196&amp;""</f>
        <v/>
      </c>
      <c r="H3204" s="63" t="str">
        <f>項目設定!G3196&amp;""</f>
        <v/>
      </c>
    </row>
    <row r="3205" spans="1:8" ht="100" customHeight="1">
      <c r="A3205" s="63">
        <v>3194</v>
      </c>
      <c r="B3205" s="61" t="str">
        <f t="shared" ca="1" si="137"/>
        <v/>
      </c>
      <c r="C3205" s="63" t="str">
        <f t="shared" si="138"/>
        <v/>
      </c>
      <c r="D3205" s="63" t="str">
        <f>項目設定!C3197&amp;""</f>
        <v/>
      </c>
      <c r="E3205" s="63" t="str">
        <f>項目設定!D3197&amp;""</f>
        <v/>
      </c>
      <c r="F3205" s="63" t="str">
        <f>項目設定!E3197&amp;""</f>
        <v/>
      </c>
      <c r="G3205" s="63" t="str">
        <f>項目設定!F3197&amp;""</f>
        <v/>
      </c>
      <c r="H3205" s="63" t="str">
        <f>項目設定!G3197&amp;""</f>
        <v/>
      </c>
    </row>
    <row r="3206" spans="1:8" ht="100" customHeight="1">
      <c r="A3206" s="63">
        <v>3195</v>
      </c>
      <c r="B3206" s="61" t="str">
        <f t="shared" ca="1" si="137"/>
        <v/>
      </c>
      <c r="C3206" s="63" t="str">
        <f t="shared" si="138"/>
        <v/>
      </c>
      <c r="D3206" s="63" t="str">
        <f>項目設定!C3198&amp;""</f>
        <v/>
      </c>
      <c r="E3206" s="63" t="str">
        <f>項目設定!D3198&amp;""</f>
        <v/>
      </c>
      <c r="F3206" s="63" t="str">
        <f>項目設定!E3198&amp;""</f>
        <v/>
      </c>
      <c r="G3206" s="63" t="str">
        <f>項目設定!F3198&amp;""</f>
        <v/>
      </c>
      <c r="H3206" s="63" t="str">
        <f>項目設定!G3198&amp;""</f>
        <v/>
      </c>
    </row>
    <row r="3207" spans="1:8" ht="100" customHeight="1">
      <c r="A3207" s="63">
        <v>3196</v>
      </c>
      <c r="B3207" s="61" t="str">
        <f t="shared" ca="1" si="137"/>
        <v/>
      </c>
      <c r="C3207" s="63" t="str">
        <f t="shared" si="138"/>
        <v/>
      </c>
      <c r="D3207" s="63" t="str">
        <f>項目設定!C3199&amp;""</f>
        <v/>
      </c>
      <c r="E3207" s="63" t="str">
        <f>項目設定!D3199&amp;""</f>
        <v/>
      </c>
      <c r="F3207" s="63" t="str">
        <f>項目設定!E3199&amp;""</f>
        <v/>
      </c>
      <c r="G3207" s="63" t="str">
        <f>項目設定!F3199&amp;""</f>
        <v/>
      </c>
      <c r="H3207" s="63" t="str">
        <f>項目設定!G3199&amp;""</f>
        <v/>
      </c>
    </row>
    <row r="3208" spans="1:8" ht="100" customHeight="1">
      <c r="A3208" s="63">
        <v>3197</v>
      </c>
      <c r="B3208" s="61" t="str">
        <f t="shared" ca="1" si="137"/>
        <v/>
      </c>
      <c r="C3208" s="63" t="str">
        <f t="shared" si="138"/>
        <v/>
      </c>
      <c r="D3208" s="63" t="str">
        <f>項目設定!C3200&amp;""</f>
        <v/>
      </c>
      <c r="E3208" s="63" t="str">
        <f>項目設定!D3200&amp;""</f>
        <v/>
      </c>
      <c r="F3208" s="63" t="str">
        <f>項目設定!E3200&amp;""</f>
        <v/>
      </c>
      <c r="G3208" s="63" t="str">
        <f>項目設定!F3200&amp;""</f>
        <v/>
      </c>
      <c r="H3208" s="63" t="str">
        <f>項目設定!G3200&amp;""</f>
        <v/>
      </c>
    </row>
    <row r="3209" spans="1:8" ht="100" customHeight="1">
      <c r="A3209" s="63">
        <v>3198</v>
      </c>
      <c r="B3209" s="61" t="str">
        <f t="shared" ca="1" si="137"/>
        <v/>
      </c>
      <c r="C3209" s="63" t="str">
        <f t="shared" si="138"/>
        <v/>
      </c>
      <c r="D3209" s="63" t="str">
        <f>項目設定!C3201&amp;""</f>
        <v/>
      </c>
      <c r="E3209" s="63" t="str">
        <f>項目設定!D3201&amp;""</f>
        <v/>
      </c>
      <c r="F3209" s="63" t="str">
        <f>項目設定!E3201&amp;""</f>
        <v/>
      </c>
      <c r="G3209" s="63" t="str">
        <f>項目設定!F3201&amp;""</f>
        <v/>
      </c>
      <c r="H3209" s="63" t="str">
        <f>項目設定!G3201&amp;""</f>
        <v/>
      </c>
    </row>
    <row r="3210" spans="1:8" ht="100" customHeight="1">
      <c r="A3210" s="63">
        <v>3199</v>
      </c>
      <c r="B3210" s="61" t="str">
        <f t="shared" ca="1" si="137"/>
        <v/>
      </c>
      <c r="C3210" s="63" t="str">
        <f t="shared" si="138"/>
        <v/>
      </c>
      <c r="D3210" s="63" t="str">
        <f>項目設定!C3202&amp;""</f>
        <v/>
      </c>
      <c r="E3210" s="63" t="str">
        <f>項目設定!D3202&amp;""</f>
        <v/>
      </c>
      <c r="F3210" s="63" t="str">
        <f>項目設定!E3202&amp;""</f>
        <v/>
      </c>
      <c r="G3210" s="63" t="str">
        <f>項目設定!F3202&amp;""</f>
        <v/>
      </c>
      <c r="H3210" s="63" t="str">
        <f>項目設定!G3202&amp;""</f>
        <v/>
      </c>
    </row>
    <row r="3211" spans="1:8" ht="100" customHeight="1">
      <c r="A3211" s="63">
        <v>3200</v>
      </c>
      <c r="B3211" s="61" t="str">
        <f t="shared" ca="1" si="137"/>
        <v/>
      </c>
      <c r="C3211" s="63" t="str">
        <f t="shared" si="138"/>
        <v/>
      </c>
      <c r="D3211" s="63" t="str">
        <f>項目設定!C3203&amp;""</f>
        <v/>
      </c>
      <c r="E3211" s="63" t="str">
        <f>項目設定!D3203&amp;""</f>
        <v/>
      </c>
      <c r="F3211" s="63" t="str">
        <f>項目設定!E3203&amp;""</f>
        <v/>
      </c>
      <c r="G3211" s="63" t="str">
        <f>項目設定!F3203&amp;""</f>
        <v/>
      </c>
      <c r="H3211" s="63" t="str">
        <f>項目設定!G3203&amp;""</f>
        <v/>
      </c>
    </row>
    <row r="3212" spans="1:8" ht="100" customHeight="1">
      <c r="A3212" s="63">
        <v>3201</v>
      </c>
      <c r="B3212" s="61" t="str">
        <f t="shared" ca="1" si="137"/>
        <v/>
      </c>
      <c r="C3212" s="63" t="str">
        <f t="shared" si="138"/>
        <v/>
      </c>
      <c r="D3212" s="63" t="str">
        <f>項目設定!C3204&amp;""</f>
        <v/>
      </c>
      <c r="E3212" s="63" t="str">
        <f>項目設定!D3204&amp;""</f>
        <v/>
      </c>
      <c r="F3212" s="63" t="str">
        <f>項目設定!E3204&amp;""</f>
        <v/>
      </c>
      <c r="G3212" s="63" t="str">
        <f>項目設定!F3204&amp;""</f>
        <v/>
      </c>
      <c r="H3212" s="63" t="str">
        <f>項目設定!G3204&amp;""</f>
        <v/>
      </c>
    </row>
    <row r="3213" spans="1:8" ht="100" customHeight="1">
      <c r="A3213" s="63">
        <v>3202</v>
      </c>
      <c r="B3213" s="61" t="str">
        <f t="shared" ca="1" si="137"/>
        <v/>
      </c>
      <c r="C3213" s="63" t="str">
        <f t="shared" si="138"/>
        <v/>
      </c>
      <c r="D3213" s="63" t="str">
        <f>項目設定!C3205&amp;""</f>
        <v/>
      </c>
      <c r="E3213" s="63" t="str">
        <f>項目設定!D3205&amp;""</f>
        <v/>
      </c>
      <c r="F3213" s="63" t="str">
        <f>項目設定!E3205&amp;""</f>
        <v/>
      </c>
      <c r="G3213" s="63" t="str">
        <f>項目設定!F3205&amp;""</f>
        <v/>
      </c>
      <c r="H3213" s="63" t="str">
        <f>項目設定!G3205&amp;""</f>
        <v/>
      </c>
    </row>
    <row r="3214" spans="1:8" ht="100" customHeight="1">
      <c r="A3214" s="63">
        <v>3203</v>
      </c>
      <c r="B3214" s="61" t="str">
        <f t="shared" ca="1" si="137"/>
        <v/>
      </c>
      <c r="C3214" s="63" t="str">
        <f t="shared" si="138"/>
        <v/>
      </c>
      <c r="D3214" s="63" t="str">
        <f>項目設定!C3206&amp;""</f>
        <v/>
      </c>
      <c r="E3214" s="63" t="str">
        <f>項目設定!D3206&amp;""</f>
        <v/>
      </c>
      <c r="F3214" s="63" t="str">
        <f>項目設定!E3206&amp;""</f>
        <v/>
      </c>
      <c r="G3214" s="63" t="str">
        <f>項目設定!F3206&amp;""</f>
        <v/>
      </c>
      <c r="H3214" s="63" t="str">
        <f>項目設定!G3206&amp;""</f>
        <v/>
      </c>
    </row>
    <row r="3215" spans="1:8" ht="100" customHeight="1">
      <c r="A3215" s="63">
        <v>3204</v>
      </c>
      <c r="B3215" s="61" t="str">
        <f t="shared" ca="1" si="137"/>
        <v/>
      </c>
      <c r="C3215" s="63" t="str">
        <f t="shared" si="138"/>
        <v/>
      </c>
      <c r="D3215" s="63" t="str">
        <f>項目設定!C3207&amp;""</f>
        <v/>
      </c>
      <c r="E3215" s="63" t="str">
        <f>項目設定!D3207&amp;""</f>
        <v/>
      </c>
      <c r="F3215" s="63" t="str">
        <f>項目設定!E3207&amp;""</f>
        <v/>
      </c>
      <c r="G3215" s="63" t="str">
        <f>項目設定!F3207&amp;""</f>
        <v/>
      </c>
      <c r="H3215" s="63" t="str">
        <f>項目設定!G3207&amp;""</f>
        <v/>
      </c>
    </row>
    <row r="3216" spans="1:8" ht="100" customHeight="1">
      <c r="A3216" s="63">
        <v>3205</v>
      </c>
      <c r="B3216" s="61" t="str">
        <f t="shared" ca="1" si="137"/>
        <v/>
      </c>
      <c r="C3216" s="63" t="str">
        <f t="shared" si="138"/>
        <v/>
      </c>
      <c r="D3216" s="63" t="str">
        <f>項目設定!C3208&amp;""</f>
        <v/>
      </c>
      <c r="E3216" s="63" t="str">
        <f>項目設定!D3208&amp;""</f>
        <v/>
      </c>
      <c r="F3216" s="63" t="str">
        <f>項目設定!E3208&amp;""</f>
        <v/>
      </c>
      <c r="G3216" s="63" t="str">
        <f>項目設定!F3208&amp;""</f>
        <v/>
      </c>
      <c r="H3216" s="63" t="str">
        <f>項目設定!G3208&amp;""</f>
        <v/>
      </c>
    </row>
    <row r="3217" spans="1:8" ht="100" customHeight="1">
      <c r="A3217" s="63">
        <v>3206</v>
      </c>
      <c r="B3217" s="61" t="str">
        <f t="shared" ca="1" si="137"/>
        <v/>
      </c>
      <c r="C3217" s="63" t="str">
        <f t="shared" si="138"/>
        <v/>
      </c>
      <c r="D3217" s="63" t="str">
        <f>項目設定!C3209&amp;""</f>
        <v/>
      </c>
      <c r="E3217" s="63" t="str">
        <f>項目設定!D3209&amp;""</f>
        <v/>
      </c>
      <c r="F3217" s="63" t="str">
        <f>項目設定!E3209&amp;""</f>
        <v/>
      </c>
      <c r="G3217" s="63" t="str">
        <f>項目設定!F3209&amp;""</f>
        <v/>
      </c>
      <c r="H3217" s="63" t="str">
        <f>項目設定!G3209&amp;""</f>
        <v/>
      </c>
    </row>
    <row r="3218" spans="1:8" ht="100" customHeight="1">
      <c r="A3218" s="63">
        <v>3207</v>
      </c>
      <c r="B3218" s="61" t="str">
        <f t="shared" ca="1" si="137"/>
        <v/>
      </c>
      <c r="C3218" s="63" t="str">
        <f t="shared" si="138"/>
        <v/>
      </c>
      <c r="D3218" s="63" t="str">
        <f>項目設定!C3210&amp;""</f>
        <v/>
      </c>
      <c r="E3218" s="63" t="str">
        <f>項目設定!D3210&amp;""</f>
        <v/>
      </c>
      <c r="F3218" s="63" t="str">
        <f>項目設定!E3210&amp;""</f>
        <v/>
      </c>
      <c r="G3218" s="63" t="str">
        <f>項目設定!F3210&amp;""</f>
        <v/>
      </c>
      <c r="H3218" s="63" t="str">
        <f>項目設定!G3210&amp;""</f>
        <v/>
      </c>
    </row>
    <row r="3219" spans="1:8" ht="100" customHeight="1">
      <c r="A3219" s="63">
        <v>3208</v>
      </c>
      <c r="B3219" s="61" t="str">
        <f t="shared" ca="1" si="137"/>
        <v/>
      </c>
      <c r="C3219" s="63" t="str">
        <f t="shared" si="138"/>
        <v/>
      </c>
      <c r="D3219" s="63" t="str">
        <f>項目設定!C3211&amp;""</f>
        <v/>
      </c>
      <c r="E3219" s="63" t="str">
        <f>項目設定!D3211&amp;""</f>
        <v/>
      </c>
      <c r="F3219" s="63" t="str">
        <f>項目設定!E3211&amp;""</f>
        <v/>
      </c>
      <c r="G3219" s="63" t="str">
        <f>項目設定!F3211&amp;""</f>
        <v/>
      </c>
      <c r="H3219" s="63" t="str">
        <f>項目設定!G3211&amp;""</f>
        <v/>
      </c>
    </row>
    <row r="3220" spans="1:8" ht="100" customHeight="1">
      <c r="A3220" s="63">
        <v>3209</v>
      </c>
      <c r="B3220" s="61" t="str">
        <f t="shared" ca="1" si="137"/>
        <v/>
      </c>
      <c r="C3220" s="63" t="str">
        <f t="shared" si="138"/>
        <v/>
      </c>
      <c r="D3220" s="63" t="str">
        <f>項目設定!C3212&amp;""</f>
        <v/>
      </c>
      <c r="E3220" s="63" t="str">
        <f>項目設定!D3212&amp;""</f>
        <v/>
      </c>
      <c r="F3220" s="63" t="str">
        <f>項目設定!E3212&amp;""</f>
        <v/>
      </c>
      <c r="G3220" s="63" t="str">
        <f>項目設定!F3212&amp;""</f>
        <v/>
      </c>
      <c r="H3220" s="63" t="str">
        <f>項目設定!G3212&amp;""</f>
        <v/>
      </c>
    </row>
    <row r="3221" spans="1:8" ht="100" customHeight="1">
      <c r="A3221" s="63">
        <v>3210</v>
      </c>
      <c r="B3221" s="61" t="str">
        <f t="shared" ca="1" si="137"/>
        <v/>
      </c>
      <c r="C3221" s="63" t="str">
        <f t="shared" si="138"/>
        <v/>
      </c>
      <c r="D3221" s="63" t="str">
        <f>項目設定!C3213&amp;""</f>
        <v/>
      </c>
      <c r="E3221" s="63" t="str">
        <f>項目設定!D3213&amp;""</f>
        <v/>
      </c>
      <c r="F3221" s="63" t="str">
        <f>項目設定!E3213&amp;""</f>
        <v/>
      </c>
      <c r="G3221" s="63" t="str">
        <f>項目設定!F3213&amp;""</f>
        <v/>
      </c>
      <c r="H3221" s="63" t="str">
        <f>項目設定!G3213&amp;""</f>
        <v/>
      </c>
    </row>
    <row r="3222" spans="1:8" ht="100" customHeight="1">
      <c r="A3222" s="63">
        <v>3211</v>
      </c>
      <c r="B3222" s="61" t="str">
        <f t="shared" ref="B3222:B3285" ca="1" si="139">IF(C3222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222" s="63" t="str">
        <f t="shared" ref="C3222:C3285" si="140">_xlfn.TEXTJOIN(,,D3222:H3222)</f>
        <v/>
      </c>
      <c r="D3222" s="63" t="str">
        <f>項目設定!C3214&amp;""</f>
        <v/>
      </c>
      <c r="E3222" s="63" t="str">
        <f>項目設定!D3214&amp;""</f>
        <v/>
      </c>
      <c r="F3222" s="63" t="str">
        <f>項目設定!E3214&amp;""</f>
        <v/>
      </c>
      <c r="G3222" s="63" t="str">
        <f>項目設定!F3214&amp;""</f>
        <v/>
      </c>
      <c r="H3222" s="63" t="str">
        <f>項目設定!G3214&amp;""</f>
        <v/>
      </c>
    </row>
    <row r="3223" spans="1:8" ht="100" customHeight="1">
      <c r="A3223" s="63">
        <v>3212</v>
      </c>
      <c r="B3223" s="61" t="str">
        <f t="shared" ca="1" si="139"/>
        <v/>
      </c>
      <c r="C3223" s="63" t="str">
        <f t="shared" si="140"/>
        <v/>
      </c>
      <c r="D3223" s="63" t="str">
        <f>項目設定!C3215&amp;""</f>
        <v/>
      </c>
      <c r="E3223" s="63" t="str">
        <f>項目設定!D3215&amp;""</f>
        <v/>
      </c>
      <c r="F3223" s="63" t="str">
        <f>項目設定!E3215&amp;""</f>
        <v/>
      </c>
      <c r="G3223" s="63" t="str">
        <f>項目設定!F3215&amp;""</f>
        <v/>
      </c>
      <c r="H3223" s="63" t="str">
        <f>項目設定!G3215&amp;""</f>
        <v/>
      </c>
    </row>
    <row r="3224" spans="1:8" ht="100" customHeight="1">
      <c r="A3224" s="63">
        <v>3213</v>
      </c>
      <c r="B3224" s="61" t="str">
        <f t="shared" ca="1" si="139"/>
        <v/>
      </c>
      <c r="C3224" s="63" t="str">
        <f t="shared" si="140"/>
        <v/>
      </c>
      <c r="D3224" s="63" t="str">
        <f>項目設定!C3216&amp;""</f>
        <v/>
      </c>
      <c r="E3224" s="63" t="str">
        <f>項目設定!D3216&amp;""</f>
        <v/>
      </c>
      <c r="F3224" s="63" t="str">
        <f>項目設定!E3216&amp;""</f>
        <v/>
      </c>
      <c r="G3224" s="63" t="str">
        <f>項目設定!F3216&amp;""</f>
        <v/>
      </c>
      <c r="H3224" s="63" t="str">
        <f>項目設定!G3216&amp;""</f>
        <v/>
      </c>
    </row>
    <row r="3225" spans="1:8" ht="100" customHeight="1">
      <c r="A3225" s="63">
        <v>3214</v>
      </c>
      <c r="B3225" s="61" t="str">
        <f t="shared" ca="1" si="139"/>
        <v/>
      </c>
      <c r="C3225" s="63" t="str">
        <f t="shared" si="140"/>
        <v/>
      </c>
      <c r="D3225" s="63" t="str">
        <f>項目設定!C3217&amp;""</f>
        <v/>
      </c>
      <c r="E3225" s="63" t="str">
        <f>項目設定!D3217&amp;""</f>
        <v/>
      </c>
      <c r="F3225" s="63" t="str">
        <f>項目設定!E3217&amp;""</f>
        <v/>
      </c>
      <c r="G3225" s="63" t="str">
        <f>項目設定!F3217&amp;""</f>
        <v/>
      </c>
      <c r="H3225" s="63" t="str">
        <f>項目設定!G3217&amp;""</f>
        <v/>
      </c>
    </row>
    <row r="3226" spans="1:8" ht="100" customHeight="1">
      <c r="A3226" s="63">
        <v>3215</v>
      </c>
      <c r="B3226" s="61" t="str">
        <f t="shared" ca="1" si="139"/>
        <v/>
      </c>
      <c r="C3226" s="63" t="str">
        <f t="shared" si="140"/>
        <v/>
      </c>
      <c r="D3226" s="63" t="str">
        <f>項目設定!C3218&amp;""</f>
        <v/>
      </c>
      <c r="E3226" s="63" t="str">
        <f>項目設定!D3218&amp;""</f>
        <v/>
      </c>
      <c r="F3226" s="63" t="str">
        <f>項目設定!E3218&amp;""</f>
        <v/>
      </c>
      <c r="G3226" s="63" t="str">
        <f>項目設定!F3218&amp;""</f>
        <v/>
      </c>
      <c r="H3226" s="63" t="str">
        <f>項目設定!G3218&amp;""</f>
        <v/>
      </c>
    </row>
    <row r="3227" spans="1:8" ht="100" customHeight="1">
      <c r="A3227" s="63">
        <v>3216</v>
      </c>
      <c r="B3227" s="61" t="str">
        <f t="shared" ca="1" si="139"/>
        <v/>
      </c>
      <c r="C3227" s="63" t="str">
        <f t="shared" si="140"/>
        <v/>
      </c>
      <c r="D3227" s="63" t="str">
        <f>項目設定!C3219&amp;""</f>
        <v/>
      </c>
      <c r="E3227" s="63" t="str">
        <f>項目設定!D3219&amp;""</f>
        <v/>
      </c>
      <c r="F3227" s="63" t="str">
        <f>項目設定!E3219&amp;""</f>
        <v/>
      </c>
      <c r="G3227" s="63" t="str">
        <f>項目設定!F3219&amp;""</f>
        <v/>
      </c>
      <c r="H3227" s="63" t="str">
        <f>項目設定!G3219&amp;""</f>
        <v/>
      </c>
    </row>
    <row r="3228" spans="1:8" ht="100" customHeight="1">
      <c r="A3228" s="63">
        <v>3217</v>
      </c>
      <c r="B3228" s="61" t="str">
        <f t="shared" ca="1" si="139"/>
        <v/>
      </c>
      <c r="C3228" s="63" t="str">
        <f t="shared" si="140"/>
        <v/>
      </c>
      <c r="D3228" s="63" t="str">
        <f>項目設定!C3220&amp;""</f>
        <v/>
      </c>
      <c r="E3228" s="63" t="str">
        <f>項目設定!D3220&amp;""</f>
        <v/>
      </c>
      <c r="F3228" s="63" t="str">
        <f>項目設定!E3220&amp;""</f>
        <v/>
      </c>
      <c r="G3228" s="63" t="str">
        <f>項目設定!F3220&amp;""</f>
        <v/>
      </c>
      <c r="H3228" s="63" t="str">
        <f>項目設定!G3220&amp;""</f>
        <v/>
      </c>
    </row>
    <row r="3229" spans="1:8" ht="100" customHeight="1">
      <c r="A3229" s="63">
        <v>3218</v>
      </c>
      <c r="B3229" s="61" t="str">
        <f t="shared" ca="1" si="139"/>
        <v/>
      </c>
      <c r="C3229" s="63" t="str">
        <f t="shared" si="140"/>
        <v/>
      </c>
      <c r="D3229" s="63" t="str">
        <f>項目設定!C3221&amp;""</f>
        <v/>
      </c>
      <c r="E3229" s="63" t="str">
        <f>項目設定!D3221&amp;""</f>
        <v/>
      </c>
      <c r="F3229" s="63" t="str">
        <f>項目設定!E3221&amp;""</f>
        <v/>
      </c>
      <c r="G3229" s="63" t="str">
        <f>項目設定!F3221&amp;""</f>
        <v/>
      </c>
      <c r="H3229" s="63" t="str">
        <f>項目設定!G3221&amp;""</f>
        <v/>
      </c>
    </row>
    <row r="3230" spans="1:8" ht="100" customHeight="1">
      <c r="A3230" s="63">
        <v>3219</v>
      </c>
      <c r="B3230" s="61" t="str">
        <f t="shared" ca="1" si="139"/>
        <v/>
      </c>
      <c r="C3230" s="63" t="str">
        <f t="shared" si="140"/>
        <v/>
      </c>
      <c r="D3230" s="63" t="str">
        <f>項目設定!C3222&amp;""</f>
        <v/>
      </c>
      <c r="E3230" s="63" t="str">
        <f>項目設定!D3222&amp;""</f>
        <v/>
      </c>
      <c r="F3230" s="63" t="str">
        <f>項目設定!E3222&amp;""</f>
        <v/>
      </c>
      <c r="G3230" s="63" t="str">
        <f>項目設定!F3222&amp;""</f>
        <v/>
      </c>
      <c r="H3230" s="63" t="str">
        <f>項目設定!G3222&amp;""</f>
        <v/>
      </c>
    </row>
    <row r="3231" spans="1:8" ht="100" customHeight="1">
      <c r="A3231" s="63">
        <v>3220</v>
      </c>
      <c r="B3231" s="61" t="str">
        <f t="shared" ca="1" si="139"/>
        <v/>
      </c>
      <c r="C3231" s="63" t="str">
        <f t="shared" si="140"/>
        <v/>
      </c>
      <c r="D3231" s="63" t="str">
        <f>項目設定!C3223&amp;""</f>
        <v/>
      </c>
      <c r="E3231" s="63" t="str">
        <f>項目設定!D3223&amp;""</f>
        <v/>
      </c>
      <c r="F3231" s="63" t="str">
        <f>項目設定!E3223&amp;""</f>
        <v/>
      </c>
      <c r="G3231" s="63" t="str">
        <f>項目設定!F3223&amp;""</f>
        <v/>
      </c>
      <c r="H3231" s="63" t="str">
        <f>項目設定!G3223&amp;""</f>
        <v/>
      </c>
    </row>
    <row r="3232" spans="1:8" ht="100" customHeight="1">
      <c r="A3232" s="63">
        <v>3221</v>
      </c>
      <c r="B3232" s="61" t="str">
        <f t="shared" ca="1" si="139"/>
        <v/>
      </c>
      <c r="C3232" s="63" t="str">
        <f t="shared" si="140"/>
        <v/>
      </c>
      <c r="D3232" s="63" t="str">
        <f>項目設定!C3224&amp;""</f>
        <v/>
      </c>
      <c r="E3232" s="63" t="str">
        <f>項目設定!D3224&amp;""</f>
        <v/>
      </c>
      <c r="F3232" s="63" t="str">
        <f>項目設定!E3224&amp;""</f>
        <v/>
      </c>
      <c r="G3232" s="63" t="str">
        <f>項目設定!F3224&amp;""</f>
        <v/>
      </c>
      <c r="H3232" s="63" t="str">
        <f>項目設定!G3224&amp;""</f>
        <v/>
      </c>
    </row>
    <row r="3233" spans="1:8" ht="100" customHeight="1">
      <c r="A3233" s="63">
        <v>3222</v>
      </c>
      <c r="B3233" s="61" t="str">
        <f t="shared" ca="1" si="139"/>
        <v/>
      </c>
      <c r="C3233" s="63" t="str">
        <f t="shared" si="140"/>
        <v/>
      </c>
      <c r="D3233" s="63" t="str">
        <f>項目設定!C3225&amp;""</f>
        <v/>
      </c>
      <c r="E3233" s="63" t="str">
        <f>項目設定!D3225&amp;""</f>
        <v/>
      </c>
      <c r="F3233" s="63" t="str">
        <f>項目設定!E3225&amp;""</f>
        <v/>
      </c>
      <c r="G3233" s="63" t="str">
        <f>項目設定!F3225&amp;""</f>
        <v/>
      </c>
      <c r="H3233" s="63" t="str">
        <f>項目設定!G3225&amp;""</f>
        <v/>
      </c>
    </row>
    <row r="3234" spans="1:8" ht="100" customHeight="1">
      <c r="A3234" s="63">
        <v>3223</v>
      </c>
      <c r="B3234" s="61" t="str">
        <f t="shared" ca="1" si="139"/>
        <v/>
      </c>
      <c r="C3234" s="63" t="str">
        <f t="shared" si="140"/>
        <v/>
      </c>
      <c r="D3234" s="63" t="str">
        <f>項目設定!C3226&amp;""</f>
        <v/>
      </c>
      <c r="E3234" s="63" t="str">
        <f>項目設定!D3226&amp;""</f>
        <v/>
      </c>
      <c r="F3234" s="63" t="str">
        <f>項目設定!E3226&amp;""</f>
        <v/>
      </c>
      <c r="G3234" s="63" t="str">
        <f>項目設定!F3226&amp;""</f>
        <v/>
      </c>
      <c r="H3234" s="63" t="str">
        <f>項目設定!G3226&amp;""</f>
        <v/>
      </c>
    </row>
    <row r="3235" spans="1:8" ht="100" customHeight="1">
      <c r="A3235" s="63">
        <v>3224</v>
      </c>
      <c r="B3235" s="61" t="str">
        <f t="shared" ca="1" si="139"/>
        <v/>
      </c>
      <c r="C3235" s="63" t="str">
        <f t="shared" si="140"/>
        <v/>
      </c>
      <c r="D3235" s="63" t="str">
        <f>項目設定!C3227&amp;""</f>
        <v/>
      </c>
      <c r="E3235" s="63" t="str">
        <f>項目設定!D3227&amp;""</f>
        <v/>
      </c>
      <c r="F3235" s="63" t="str">
        <f>項目設定!E3227&amp;""</f>
        <v/>
      </c>
      <c r="G3235" s="63" t="str">
        <f>項目設定!F3227&amp;""</f>
        <v/>
      </c>
      <c r="H3235" s="63" t="str">
        <f>項目設定!G3227&amp;""</f>
        <v/>
      </c>
    </row>
    <row r="3236" spans="1:8" ht="100" customHeight="1">
      <c r="A3236" s="63">
        <v>3225</v>
      </c>
      <c r="B3236" s="61" t="str">
        <f t="shared" ca="1" si="139"/>
        <v/>
      </c>
      <c r="C3236" s="63" t="str">
        <f t="shared" si="140"/>
        <v/>
      </c>
      <c r="D3236" s="63" t="str">
        <f>項目設定!C3228&amp;""</f>
        <v/>
      </c>
      <c r="E3236" s="63" t="str">
        <f>項目設定!D3228&amp;""</f>
        <v/>
      </c>
      <c r="F3236" s="63" t="str">
        <f>項目設定!E3228&amp;""</f>
        <v/>
      </c>
      <c r="G3236" s="63" t="str">
        <f>項目設定!F3228&amp;""</f>
        <v/>
      </c>
      <c r="H3236" s="63" t="str">
        <f>項目設定!G3228&amp;""</f>
        <v/>
      </c>
    </row>
    <row r="3237" spans="1:8" ht="100" customHeight="1">
      <c r="A3237" s="63">
        <v>3226</v>
      </c>
      <c r="B3237" s="61" t="str">
        <f t="shared" ca="1" si="139"/>
        <v/>
      </c>
      <c r="C3237" s="63" t="str">
        <f t="shared" si="140"/>
        <v/>
      </c>
      <c r="D3237" s="63" t="str">
        <f>項目設定!C3229&amp;""</f>
        <v/>
      </c>
      <c r="E3237" s="63" t="str">
        <f>項目設定!D3229&amp;""</f>
        <v/>
      </c>
      <c r="F3237" s="63" t="str">
        <f>項目設定!E3229&amp;""</f>
        <v/>
      </c>
      <c r="G3237" s="63" t="str">
        <f>項目設定!F3229&amp;""</f>
        <v/>
      </c>
      <c r="H3237" s="63" t="str">
        <f>項目設定!G3229&amp;""</f>
        <v/>
      </c>
    </row>
    <row r="3238" spans="1:8" ht="100" customHeight="1">
      <c r="A3238" s="63">
        <v>3227</v>
      </c>
      <c r="B3238" s="61" t="str">
        <f t="shared" ca="1" si="139"/>
        <v/>
      </c>
      <c r="C3238" s="63" t="str">
        <f t="shared" si="140"/>
        <v/>
      </c>
      <c r="D3238" s="63" t="str">
        <f>項目設定!C3230&amp;""</f>
        <v/>
      </c>
      <c r="E3238" s="63" t="str">
        <f>項目設定!D3230&amp;""</f>
        <v/>
      </c>
      <c r="F3238" s="63" t="str">
        <f>項目設定!E3230&amp;""</f>
        <v/>
      </c>
      <c r="G3238" s="63" t="str">
        <f>項目設定!F3230&amp;""</f>
        <v/>
      </c>
      <c r="H3238" s="63" t="str">
        <f>項目設定!G3230&amp;""</f>
        <v/>
      </c>
    </row>
    <row r="3239" spans="1:8" ht="100" customHeight="1">
      <c r="A3239" s="63">
        <v>3228</v>
      </c>
      <c r="B3239" s="61" t="str">
        <f t="shared" ca="1" si="139"/>
        <v/>
      </c>
      <c r="C3239" s="63" t="str">
        <f t="shared" si="140"/>
        <v/>
      </c>
      <c r="D3239" s="63" t="str">
        <f>項目設定!C3231&amp;""</f>
        <v/>
      </c>
      <c r="E3239" s="63" t="str">
        <f>項目設定!D3231&amp;""</f>
        <v/>
      </c>
      <c r="F3239" s="63" t="str">
        <f>項目設定!E3231&amp;""</f>
        <v/>
      </c>
      <c r="G3239" s="63" t="str">
        <f>項目設定!F3231&amp;""</f>
        <v/>
      </c>
      <c r="H3239" s="63" t="str">
        <f>項目設定!G3231&amp;""</f>
        <v/>
      </c>
    </row>
    <row r="3240" spans="1:8" ht="100" customHeight="1">
      <c r="A3240" s="63">
        <v>3229</v>
      </c>
      <c r="B3240" s="61" t="str">
        <f t="shared" ca="1" si="139"/>
        <v/>
      </c>
      <c r="C3240" s="63" t="str">
        <f t="shared" si="140"/>
        <v/>
      </c>
      <c r="D3240" s="63" t="str">
        <f>項目設定!C3232&amp;""</f>
        <v/>
      </c>
      <c r="E3240" s="63" t="str">
        <f>項目設定!D3232&amp;""</f>
        <v/>
      </c>
      <c r="F3240" s="63" t="str">
        <f>項目設定!E3232&amp;""</f>
        <v/>
      </c>
      <c r="G3240" s="63" t="str">
        <f>項目設定!F3232&amp;""</f>
        <v/>
      </c>
      <c r="H3240" s="63" t="str">
        <f>項目設定!G3232&amp;""</f>
        <v/>
      </c>
    </row>
    <row r="3241" spans="1:8" ht="100" customHeight="1">
      <c r="A3241" s="63">
        <v>3230</v>
      </c>
      <c r="B3241" s="61" t="str">
        <f t="shared" ca="1" si="139"/>
        <v/>
      </c>
      <c r="C3241" s="63" t="str">
        <f t="shared" si="140"/>
        <v/>
      </c>
      <c r="D3241" s="63" t="str">
        <f>項目設定!C3233&amp;""</f>
        <v/>
      </c>
      <c r="E3241" s="63" t="str">
        <f>項目設定!D3233&amp;""</f>
        <v/>
      </c>
      <c r="F3241" s="63" t="str">
        <f>項目設定!E3233&amp;""</f>
        <v/>
      </c>
      <c r="G3241" s="63" t="str">
        <f>項目設定!F3233&amp;""</f>
        <v/>
      </c>
      <c r="H3241" s="63" t="str">
        <f>項目設定!G3233&amp;""</f>
        <v/>
      </c>
    </row>
    <row r="3242" spans="1:8" ht="100" customHeight="1">
      <c r="A3242" s="63">
        <v>3231</v>
      </c>
      <c r="B3242" s="61" t="str">
        <f t="shared" ca="1" si="139"/>
        <v/>
      </c>
      <c r="C3242" s="63" t="str">
        <f t="shared" si="140"/>
        <v/>
      </c>
      <c r="D3242" s="63" t="str">
        <f>項目設定!C3234&amp;""</f>
        <v/>
      </c>
      <c r="E3242" s="63" t="str">
        <f>項目設定!D3234&amp;""</f>
        <v/>
      </c>
      <c r="F3242" s="63" t="str">
        <f>項目設定!E3234&amp;""</f>
        <v/>
      </c>
      <c r="G3242" s="63" t="str">
        <f>項目設定!F3234&amp;""</f>
        <v/>
      </c>
      <c r="H3242" s="63" t="str">
        <f>項目設定!G3234&amp;""</f>
        <v/>
      </c>
    </row>
    <row r="3243" spans="1:8" ht="100" customHeight="1">
      <c r="A3243" s="63">
        <v>3232</v>
      </c>
      <c r="B3243" s="61" t="str">
        <f t="shared" ca="1" si="139"/>
        <v/>
      </c>
      <c r="C3243" s="63" t="str">
        <f t="shared" si="140"/>
        <v/>
      </c>
      <c r="D3243" s="63" t="str">
        <f>項目設定!C3235&amp;""</f>
        <v/>
      </c>
      <c r="E3243" s="63" t="str">
        <f>項目設定!D3235&amp;""</f>
        <v/>
      </c>
      <c r="F3243" s="63" t="str">
        <f>項目設定!E3235&amp;""</f>
        <v/>
      </c>
      <c r="G3243" s="63" t="str">
        <f>項目設定!F3235&amp;""</f>
        <v/>
      </c>
      <c r="H3243" s="63" t="str">
        <f>項目設定!G3235&amp;""</f>
        <v/>
      </c>
    </row>
    <row r="3244" spans="1:8" ht="100" customHeight="1">
      <c r="A3244" s="63">
        <v>3233</v>
      </c>
      <c r="B3244" s="61" t="str">
        <f t="shared" ca="1" si="139"/>
        <v/>
      </c>
      <c r="C3244" s="63" t="str">
        <f t="shared" si="140"/>
        <v/>
      </c>
      <c r="D3244" s="63" t="str">
        <f>項目設定!C3236&amp;""</f>
        <v/>
      </c>
      <c r="E3244" s="63" t="str">
        <f>項目設定!D3236&amp;""</f>
        <v/>
      </c>
      <c r="F3244" s="63" t="str">
        <f>項目設定!E3236&amp;""</f>
        <v/>
      </c>
      <c r="G3244" s="63" t="str">
        <f>項目設定!F3236&amp;""</f>
        <v/>
      </c>
      <c r="H3244" s="63" t="str">
        <f>項目設定!G3236&amp;""</f>
        <v/>
      </c>
    </row>
    <row r="3245" spans="1:8" ht="100" customHeight="1">
      <c r="A3245" s="63">
        <v>3234</v>
      </c>
      <c r="B3245" s="61" t="str">
        <f t="shared" ca="1" si="139"/>
        <v/>
      </c>
      <c r="C3245" s="63" t="str">
        <f t="shared" si="140"/>
        <v/>
      </c>
      <c r="D3245" s="63" t="str">
        <f>項目設定!C3237&amp;""</f>
        <v/>
      </c>
      <c r="E3245" s="63" t="str">
        <f>項目設定!D3237&amp;""</f>
        <v/>
      </c>
      <c r="F3245" s="63" t="str">
        <f>項目設定!E3237&amp;""</f>
        <v/>
      </c>
      <c r="G3245" s="63" t="str">
        <f>項目設定!F3237&amp;""</f>
        <v/>
      </c>
      <c r="H3245" s="63" t="str">
        <f>項目設定!G3237&amp;""</f>
        <v/>
      </c>
    </row>
    <row r="3246" spans="1:8" ht="100" customHeight="1">
      <c r="A3246" s="63">
        <v>3235</v>
      </c>
      <c r="B3246" s="61" t="str">
        <f t="shared" ca="1" si="139"/>
        <v/>
      </c>
      <c r="C3246" s="63" t="str">
        <f t="shared" si="140"/>
        <v/>
      </c>
      <c r="D3246" s="63" t="str">
        <f>項目設定!C3238&amp;""</f>
        <v/>
      </c>
      <c r="E3246" s="63" t="str">
        <f>項目設定!D3238&amp;""</f>
        <v/>
      </c>
      <c r="F3246" s="63" t="str">
        <f>項目設定!E3238&amp;""</f>
        <v/>
      </c>
      <c r="G3246" s="63" t="str">
        <f>項目設定!F3238&amp;""</f>
        <v/>
      </c>
      <c r="H3246" s="63" t="str">
        <f>項目設定!G3238&amp;""</f>
        <v/>
      </c>
    </row>
    <row r="3247" spans="1:8" ht="100" customHeight="1">
      <c r="A3247" s="63">
        <v>3236</v>
      </c>
      <c r="B3247" s="61" t="str">
        <f t="shared" ca="1" si="139"/>
        <v/>
      </c>
      <c r="C3247" s="63" t="str">
        <f t="shared" si="140"/>
        <v/>
      </c>
      <c r="D3247" s="63" t="str">
        <f>項目設定!C3239&amp;""</f>
        <v/>
      </c>
      <c r="E3247" s="63" t="str">
        <f>項目設定!D3239&amp;""</f>
        <v/>
      </c>
      <c r="F3247" s="63" t="str">
        <f>項目設定!E3239&amp;""</f>
        <v/>
      </c>
      <c r="G3247" s="63" t="str">
        <f>項目設定!F3239&amp;""</f>
        <v/>
      </c>
      <c r="H3247" s="63" t="str">
        <f>項目設定!G3239&amp;""</f>
        <v/>
      </c>
    </row>
    <row r="3248" spans="1:8" ht="100" customHeight="1">
      <c r="A3248" s="63">
        <v>3237</v>
      </c>
      <c r="B3248" s="61" t="str">
        <f t="shared" ca="1" si="139"/>
        <v/>
      </c>
      <c r="C3248" s="63" t="str">
        <f t="shared" si="140"/>
        <v/>
      </c>
      <c r="D3248" s="63" t="str">
        <f>項目設定!C3240&amp;""</f>
        <v/>
      </c>
      <c r="E3248" s="63" t="str">
        <f>項目設定!D3240&amp;""</f>
        <v/>
      </c>
      <c r="F3248" s="63" t="str">
        <f>項目設定!E3240&amp;""</f>
        <v/>
      </c>
      <c r="G3248" s="63" t="str">
        <f>項目設定!F3240&amp;""</f>
        <v/>
      </c>
      <c r="H3248" s="63" t="str">
        <f>項目設定!G3240&amp;""</f>
        <v/>
      </c>
    </row>
    <row r="3249" spans="1:8" ht="100" customHeight="1">
      <c r="A3249" s="63">
        <v>3238</v>
      </c>
      <c r="B3249" s="61" t="str">
        <f t="shared" ca="1" si="139"/>
        <v/>
      </c>
      <c r="C3249" s="63" t="str">
        <f t="shared" si="140"/>
        <v/>
      </c>
      <c r="D3249" s="63" t="str">
        <f>項目設定!C3241&amp;""</f>
        <v/>
      </c>
      <c r="E3249" s="63" t="str">
        <f>項目設定!D3241&amp;""</f>
        <v/>
      </c>
      <c r="F3249" s="63" t="str">
        <f>項目設定!E3241&amp;""</f>
        <v/>
      </c>
      <c r="G3249" s="63" t="str">
        <f>項目設定!F3241&amp;""</f>
        <v/>
      </c>
      <c r="H3249" s="63" t="str">
        <f>項目設定!G3241&amp;""</f>
        <v/>
      </c>
    </row>
    <row r="3250" spans="1:8" ht="100" customHeight="1">
      <c r="A3250" s="63">
        <v>3239</v>
      </c>
      <c r="B3250" s="61" t="str">
        <f t="shared" ca="1" si="139"/>
        <v/>
      </c>
      <c r="C3250" s="63" t="str">
        <f t="shared" si="140"/>
        <v/>
      </c>
      <c r="D3250" s="63" t="str">
        <f>項目設定!C3242&amp;""</f>
        <v/>
      </c>
      <c r="E3250" s="63" t="str">
        <f>項目設定!D3242&amp;""</f>
        <v/>
      </c>
      <c r="F3250" s="63" t="str">
        <f>項目設定!E3242&amp;""</f>
        <v/>
      </c>
      <c r="G3250" s="63" t="str">
        <f>項目設定!F3242&amp;""</f>
        <v/>
      </c>
      <c r="H3250" s="63" t="str">
        <f>項目設定!G3242&amp;""</f>
        <v/>
      </c>
    </row>
    <row r="3251" spans="1:8" ht="100" customHeight="1">
      <c r="A3251" s="63">
        <v>3240</v>
      </c>
      <c r="B3251" s="61" t="str">
        <f t="shared" ca="1" si="139"/>
        <v/>
      </c>
      <c r="C3251" s="63" t="str">
        <f t="shared" si="140"/>
        <v/>
      </c>
      <c r="D3251" s="63" t="str">
        <f>項目設定!C3243&amp;""</f>
        <v/>
      </c>
      <c r="E3251" s="63" t="str">
        <f>項目設定!D3243&amp;""</f>
        <v/>
      </c>
      <c r="F3251" s="63" t="str">
        <f>項目設定!E3243&amp;""</f>
        <v/>
      </c>
      <c r="G3251" s="63" t="str">
        <f>項目設定!F3243&amp;""</f>
        <v/>
      </c>
      <c r="H3251" s="63" t="str">
        <f>項目設定!G3243&amp;""</f>
        <v/>
      </c>
    </row>
    <row r="3252" spans="1:8" ht="100" customHeight="1">
      <c r="A3252" s="63">
        <v>3241</v>
      </c>
      <c r="B3252" s="61" t="str">
        <f t="shared" ca="1" si="139"/>
        <v/>
      </c>
      <c r="C3252" s="63" t="str">
        <f t="shared" si="140"/>
        <v/>
      </c>
      <c r="D3252" s="63" t="str">
        <f>項目設定!C3244&amp;""</f>
        <v/>
      </c>
      <c r="E3252" s="63" t="str">
        <f>項目設定!D3244&amp;""</f>
        <v/>
      </c>
      <c r="F3252" s="63" t="str">
        <f>項目設定!E3244&amp;""</f>
        <v/>
      </c>
      <c r="G3252" s="63" t="str">
        <f>項目設定!F3244&amp;""</f>
        <v/>
      </c>
      <c r="H3252" s="63" t="str">
        <f>項目設定!G3244&amp;""</f>
        <v/>
      </c>
    </row>
    <row r="3253" spans="1:8" ht="100" customHeight="1">
      <c r="A3253" s="63">
        <v>3242</v>
      </c>
      <c r="B3253" s="61" t="str">
        <f t="shared" ca="1" si="139"/>
        <v/>
      </c>
      <c r="C3253" s="63" t="str">
        <f t="shared" si="140"/>
        <v/>
      </c>
      <c r="D3253" s="63" t="str">
        <f>項目設定!C3245&amp;""</f>
        <v/>
      </c>
      <c r="E3253" s="63" t="str">
        <f>項目設定!D3245&amp;""</f>
        <v/>
      </c>
      <c r="F3253" s="63" t="str">
        <f>項目設定!E3245&amp;""</f>
        <v/>
      </c>
      <c r="G3253" s="63" t="str">
        <f>項目設定!F3245&amp;""</f>
        <v/>
      </c>
      <c r="H3253" s="63" t="str">
        <f>項目設定!G3245&amp;""</f>
        <v/>
      </c>
    </row>
    <row r="3254" spans="1:8" ht="100" customHeight="1">
      <c r="A3254" s="63">
        <v>3243</v>
      </c>
      <c r="B3254" s="61" t="str">
        <f t="shared" ca="1" si="139"/>
        <v/>
      </c>
      <c r="C3254" s="63" t="str">
        <f t="shared" si="140"/>
        <v/>
      </c>
      <c r="D3254" s="63" t="str">
        <f>項目設定!C3246&amp;""</f>
        <v/>
      </c>
      <c r="E3254" s="63" t="str">
        <f>項目設定!D3246&amp;""</f>
        <v/>
      </c>
      <c r="F3254" s="63" t="str">
        <f>項目設定!E3246&amp;""</f>
        <v/>
      </c>
      <c r="G3254" s="63" t="str">
        <f>項目設定!F3246&amp;""</f>
        <v/>
      </c>
      <c r="H3254" s="63" t="str">
        <f>項目設定!G3246&amp;""</f>
        <v/>
      </c>
    </row>
    <row r="3255" spans="1:8" ht="100" customHeight="1">
      <c r="A3255" s="63">
        <v>3244</v>
      </c>
      <c r="B3255" s="61" t="str">
        <f t="shared" ca="1" si="139"/>
        <v/>
      </c>
      <c r="C3255" s="63" t="str">
        <f t="shared" si="140"/>
        <v/>
      </c>
      <c r="D3255" s="63" t="str">
        <f>項目設定!C3247&amp;""</f>
        <v/>
      </c>
      <c r="E3255" s="63" t="str">
        <f>項目設定!D3247&amp;""</f>
        <v/>
      </c>
      <c r="F3255" s="63" t="str">
        <f>項目設定!E3247&amp;""</f>
        <v/>
      </c>
      <c r="G3255" s="63" t="str">
        <f>項目設定!F3247&amp;""</f>
        <v/>
      </c>
      <c r="H3255" s="63" t="str">
        <f>項目設定!G3247&amp;""</f>
        <v/>
      </c>
    </row>
    <row r="3256" spans="1:8" ht="100" customHeight="1">
      <c r="A3256" s="63">
        <v>3245</v>
      </c>
      <c r="B3256" s="61" t="str">
        <f t="shared" ca="1" si="139"/>
        <v/>
      </c>
      <c r="C3256" s="63" t="str">
        <f t="shared" si="140"/>
        <v/>
      </c>
      <c r="D3256" s="63" t="str">
        <f>項目設定!C3248&amp;""</f>
        <v/>
      </c>
      <c r="E3256" s="63" t="str">
        <f>項目設定!D3248&amp;""</f>
        <v/>
      </c>
      <c r="F3256" s="63" t="str">
        <f>項目設定!E3248&amp;""</f>
        <v/>
      </c>
      <c r="G3256" s="63" t="str">
        <f>項目設定!F3248&amp;""</f>
        <v/>
      </c>
      <c r="H3256" s="63" t="str">
        <f>項目設定!G3248&amp;""</f>
        <v/>
      </c>
    </row>
    <row r="3257" spans="1:8" ht="100" customHeight="1">
      <c r="A3257" s="63">
        <v>3246</v>
      </c>
      <c r="B3257" s="61" t="str">
        <f t="shared" ca="1" si="139"/>
        <v/>
      </c>
      <c r="C3257" s="63" t="str">
        <f t="shared" si="140"/>
        <v/>
      </c>
      <c r="D3257" s="63" t="str">
        <f>項目設定!C3249&amp;""</f>
        <v/>
      </c>
      <c r="E3257" s="63" t="str">
        <f>項目設定!D3249&amp;""</f>
        <v/>
      </c>
      <c r="F3257" s="63" t="str">
        <f>項目設定!E3249&amp;""</f>
        <v/>
      </c>
      <c r="G3257" s="63" t="str">
        <f>項目設定!F3249&amp;""</f>
        <v/>
      </c>
      <c r="H3257" s="63" t="str">
        <f>項目設定!G3249&amp;""</f>
        <v/>
      </c>
    </row>
    <row r="3258" spans="1:8" ht="100" customHeight="1">
      <c r="A3258" s="63">
        <v>3247</v>
      </c>
      <c r="B3258" s="61" t="str">
        <f t="shared" ca="1" si="139"/>
        <v/>
      </c>
      <c r="C3258" s="63" t="str">
        <f t="shared" si="140"/>
        <v/>
      </c>
      <c r="D3258" s="63" t="str">
        <f>項目設定!C3250&amp;""</f>
        <v/>
      </c>
      <c r="E3258" s="63" t="str">
        <f>項目設定!D3250&amp;""</f>
        <v/>
      </c>
      <c r="F3258" s="63" t="str">
        <f>項目設定!E3250&amp;""</f>
        <v/>
      </c>
      <c r="G3258" s="63" t="str">
        <f>項目設定!F3250&amp;""</f>
        <v/>
      </c>
      <c r="H3258" s="63" t="str">
        <f>項目設定!G3250&amp;""</f>
        <v/>
      </c>
    </row>
    <row r="3259" spans="1:8" ht="100" customHeight="1">
      <c r="A3259" s="63">
        <v>3248</v>
      </c>
      <c r="B3259" s="61" t="str">
        <f t="shared" ca="1" si="139"/>
        <v/>
      </c>
      <c r="C3259" s="63" t="str">
        <f t="shared" si="140"/>
        <v/>
      </c>
      <c r="D3259" s="63" t="str">
        <f>項目設定!C3251&amp;""</f>
        <v/>
      </c>
      <c r="E3259" s="63" t="str">
        <f>項目設定!D3251&amp;""</f>
        <v/>
      </c>
      <c r="F3259" s="63" t="str">
        <f>項目設定!E3251&amp;""</f>
        <v/>
      </c>
      <c r="G3259" s="63" t="str">
        <f>項目設定!F3251&amp;""</f>
        <v/>
      </c>
      <c r="H3259" s="63" t="str">
        <f>項目設定!G3251&amp;""</f>
        <v/>
      </c>
    </row>
    <row r="3260" spans="1:8" ht="100" customHeight="1">
      <c r="A3260" s="63">
        <v>3249</v>
      </c>
      <c r="B3260" s="61" t="str">
        <f t="shared" ca="1" si="139"/>
        <v/>
      </c>
      <c r="C3260" s="63" t="str">
        <f t="shared" si="140"/>
        <v/>
      </c>
      <c r="D3260" s="63" t="str">
        <f>項目設定!C3252&amp;""</f>
        <v/>
      </c>
      <c r="E3260" s="63" t="str">
        <f>項目設定!D3252&amp;""</f>
        <v/>
      </c>
      <c r="F3260" s="63" t="str">
        <f>項目設定!E3252&amp;""</f>
        <v/>
      </c>
      <c r="G3260" s="63" t="str">
        <f>項目設定!F3252&amp;""</f>
        <v/>
      </c>
      <c r="H3260" s="63" t="str">
        <f>項目設定!G3252&amp;""</f>
        <v/>
      </c>
    </row>
    <row r="3261" spans="1:8" ht="100" customHeight="1">
      <c r="A3261" s="63">
        <v>3250</v>
      </c>
      <c r="B3261" s="61" t="str">
        <f t="shared" ca="1" si="139"/>
        <v/>
      </c>
      <c r="C3261" s="63" t="str">
        <f t="shared" si="140"/>
        <v/>
      </c>
      <c r="D3261" s="63" t="str">
        <f>項目設定!C3253&amp;""</f>
        <v/>
      </c>
      <c r="E3261" s="63" t="str">
        <f>項目設定!D3253&amp;""</f>
        <v/>
      </c>
      <c r="F3261" s="63" t="str">
        <f>項目設定!E3253&amp;""</f>
        <v/>
      </c>
      <c r="G3261" s="63" t="str">
        <f>項目設定!F3253&amp;""</f>
        <v/>
      </c>
      <c r="H3261" s="63" t="str">
        <f>項目設定!G3253&amp;""</f>
        <v/>
      </c>
    </row>
    <row r="3262" spans="1:8" ht="100" customHeight="1">
      <c r="A3262" s="63">
        <v>3251</v>
      </c>
      <c r="B3262" s="61" t="str">
        <f t="shared" ca="1" si="139"/>
        <v/>
      </c>
      <c r="C3262" s="63" t="str">
        <f t="shared" si="140"/>
        <v/>
      </c>
      <c r="D3262" s="63" t="str">
        <f>項目設定!C3254&amp;""</f>
        <v/>
      </c>
      <c r="E3262" s="63" t="str">
        <f>項目設定!D3254&amp;""</f>
        <v/>
      </c>
      <c r="F3262" s="63" t="str">
        <f>項目設定!E3254&amp;""</f>
        <v/>
      </c>
      <c r="G3262" s="63" t="str">
        <f>項目設定!F3254&amp;""</f>
        <v/>
      </c>
      <c r="H3262" s="63" t="str">
        <f>項目設定!G3254&amp;""</f>
        <v/>
      </c>
    </row>
    <row r="3263" spans="1:8" ht="100" customHeight="1">
      <c r="A3263" s="63">
        <v>3252</v>
      </c>
      <c r="B3263" s="61" t="str">
        <f t="shared" ca="1" si="139"/>
        <v/>
      </c>
      <c r="C3263" s="63" t="str">
        <f t="shared" si="140"/>
        <v/>
      </c>
      <c r="D3263" s="63" t="str">
        <f>項目設定!C3255&amp;""</f>
        <v/>
      </c>
      <c r="E3263" s="63" t="str">
        <f>項目設定!D3255&amp;""</f>
        <v/>
      </c>
      <c r="F3263" s="63" t="str">
        <f>項目設定!E3255&amp;""</f>
        <v/>
      </c>
      <c r="G3263" s="63" t="str">
        <f>項目設定!F3255&amp;""</f>
        <v/>
      </c>
      <c r="H3263" s="63" t="str">
        <f>項目設定!G3255&amp;""</f>
        <v/>
      </c>
    </row>
    <row r="3264" spans="1:8" ht="100" customHeight="1">
      <c r="A3264" s="63">
        <v>3253</v>
      </c>
      <c r="B3264" s="61" t="str">
        <f t="shared" ca="1" si="139"/>
        <v/>
      </c>
      <c r="C3264" s="63" t="str">
        <f t="shared" si="140"/>
        <v/>
      </c>
      <c r="D3264" s="63" t="str">
        <f>項目設定!C3256&amp;""</f>
        <v/>
      </c>
      <c r="E3264" s="63" t="str">
        <f>項目設定!D3256&amp;""</f>
        <v/>
      </c>
      <c r="F3264" s="63" t="str">
        <f>項目設定!E3256&amp;""</f>
        <v/>
      </c>
      <c r="G3264" s="63" t="str">
        <f>項目設定!F3256&amp;""</f>
        <v/>
      </c>
      <c r="H3264" s="63" t="str">
        <f>項目設定!G3256&amp;""</f>
        <v/>
      </c>
    </row>
    <row r="3265" spans="1:8" ht="100" customHeight="1">
      <c r="A3265" s="63">
        <v>3254</v>
      </c>
      <c r="B3265" s="61" t="str">
        <f t="shared" ca="1" si="139"/>
        <v/>
      </c>
      <c r="C3265" s="63" t="str">
        <f t="shared" si="140"/>
        <v/>
      </c>
      <c r="D3265" s="63" t="str">
        <f>項目設定!C3257&amp;""</f>
        <v/>
      </c>
      <c r="E3265" s="63" t="str">
        <f>項目設定!D3257&amp;""</f>
        <v/>
      </c>
      <c r="F3265" s="63" t="str">
        <f>項目設定!E3257&amp;""</f>
        <v/>
      </c>
      <c r="G3265" s="63" t="str">
        <f>項目設定!F3257&amp;""</f>
        <v/>
      </c>
      <c r="H3265" s="63" t="str">
        <f>項目設定!G3257&amp;""</f>
        <v/>
      </c>
    </row>
    <row r="3266" spans="1:8" ht="100" customHeight="1">
      <c r="A3266" s="63">
        <v>3255</v>
      </c>
      <c r="B3266" s="61" t="str">
        <f t="shared" ca="1" si="139"/>
        <v/>
      </c>
      <c r="C3266" s="63" t="str">
        <f t="shared" si="140"/>
        <v/>
      </c>
      <c r="D3266" s="63" t="str">
        <f>項目設定!C3258&amp;""</f>
        <v/>
      </c>
      <c r="E3266" s="63" t="str">
        <f>項目設定!D3258&amp;""</f>
        <v/>
      </c>
      <c r="F3266" s="63" t="str">
        <f>項目設定!E3258&amp;""</f>
        <v/>
      </c>
      <c r="G3266" s="63" t="str">
        <f>項目設定!F3258&amp;""</f>
        <v/>
      </c>
      <c r="H3266" s="63" t="str">
        <f>項目設定!G3258&amp;""</f>
        <v/>
      </c>
    </row>
    <row r="3267" spans="1:8" ht="100" customHeight="1">
      <c r="A3267" s="63">
        <v>3256</v>
      </c>
      <c r="B3267" s="61" t="str">
        <f t="shared" ca="1" si="139"/>
        <v/>
      </c>
      <c r="C3267" s="63" t="str">
        <f t="shared" si="140"/>
        <v/>
      </c>
      <c r="D3267" s="63" t="str">
        <f>項目設定!C3259&amp;""</f>
        <v/>
      </c>
      <c r="E3267" s="63" t="str">
        <f>項目設定!D3259&amp;""</f>
        <v/>
      </c>
      <c r="F3267" s="63" t="str">
        <f>項目設定!E3259&amp;""</f>
        <v/>
      </c>
      <c r="G3267" s="63" t="str">
        <f>項目設定!F3259&amp;""</f>
        <v/>
      </c>
      <c r="H3267" s="63" t="str">
        <f>項目設定!G3259&amp;""</f>
        <v/>
      </c>
    </row>
    <row r="3268" spans="1:8" ht="100" customHeight="1">
      <c r="A3268" s="63">
        <v>3257</v>
      </c>
      <c r="B3268" s="61" t="str">
        <f t="shared" ca="1" si="139"/>
        <v/>
      </c>
      <c r="C3268" s="63" t="str">
        <f t="shared" si="140"/>
        <v/>
      </c>
      <c r="D3268" s="63" t="str">
        <f>項目設定!C3260&amp;""</f>
        <v/>
      </c>
      <c r="E3268" s="63" t="str">
        <f>項目設定!D3260&amp;""</f>
        <v/>
      </c>
      <c r="F3268" s="63" t="str">
        <f>項目設定!E3260&amp;""</f>
        <v/>
      </c>
      <c r="G3268" s="63" t="str">
        <f>項目設定!F3260&amp;""</f>
        <v/>
      </c>
      <c r="H3268" s="63" t="str">
        <f>項目設定!G3260&amp;""</f>
        <v/>
      </c>
    </row>
    <row r="3269" spans="1:8" ht="100" customHeight="1">
      <c r="A3269" s="63">
        <v>3258</v>
      </c>
      <c r="B3269" s="61" t="str">
        <f t="shared" ca="1" si="139"/>
        <v/>
      </c>
      <c r="C3269" s="63" t="str">
        <f t="shared" si="140"/>
        <v/>
      </c>
      <c r="D3269" s="63" t="str">
        <f>項目設定!C3261&amp;""</f>
        <v/>
      </c>
      <c r="E3269" s="63" t="str">
        <f>項目設定!D3261&amp;""</f>
        <v/>
      </c>
      <c r="F3269" s="63" t="str">
        <f>項目設定!E3261&amp;""</f>
        <v/>
      </c>
      <c r="G3269" s="63" t="str">
        <f>項目設定!F3261&amp;""</f>
        <v/>
      </c>
      <c r="H3269" s="63" t="str">
        <f>項目設定!G3261&amp;""</f>
        <v/>
      </c>
    </row>
    <row r="3270" spans="1:8" ht="100" customHeight="1">
      <c r="A3270" s="63">
        <v>3259</v>
      </c>
      <c r="B3270" s="61" t="str">
        <f t="shared" ca="1" si="139"/>
        <v/>
      </c>
      <c r="C3270" s="63" t="str">
        <f t="shared" si="140"/>
        <v/>
      </c>
      <c r="D3270" s="63" t="str">
        <f>項目設定!C3262&amp;""</f>
        <v/>
      </c>
      <c r="E3270" s="63" t="str">
        <f>項目設定!D3262&amp;""</f>
        <v/>
      </c>
      <c r="F3270" s="63" t="str">
        <f>項目設定!E3262&amp;""</f>
        <v/>
      </c>
      <c r="G3270" s="63" t="str">
        <f>項目設定!F3262&amp;""</f>
        <v/>
      </c>
      <c r="H3270" s="63" t="str">
        <f>項目設定!G3262&amp;""</f>
        <v/>
      </c>
    </row>
    <row r="3271" spans="1:8" ht="100" customHeight="1">
      <c r="A3271" s="63">
        <v>3260</v>
      </c>
      <c r="B3271" s="61" t="str">
        <f t="shared" ca="1" si="139"/>
        <v/>
      </c>
      <c r="C3271" s="63" t="str">
        <f t="shared" si="140"/>
        <v/>
      </c>
      <c r="D3271" s="63" t="str">
        <f>項目設定!C3263&amp;""</f>
        <v/>
      </c>
      <c r="E3271" s="63" t="str">
        <f>項目設定!D3263&amp;""</f>
        <v/>
      </c>
      <c r="F3271" s="63" t="str">
        <f>項目設定!E3263&amp;""</f>
        <v/>
      </c>
      <c r="G3271" s="63" t="str">
        <f>項目設定!F3263&amp;""</f>
        <v/>
      </c>
      <c r="H3271" s="63" t="str">
        <f>項目設定!G3263&amp;""</f>
        <v/>
      </c>
    </row>
    <row r="3272" spans="1:8" ht="100" customHeight="1">
      <c r="A3272" s="63">
        <v>3261</v>
      </c>
      <c r="B3272" s="61" t="str">
        <f t="shared" ca="1" si="139"/>
        <v/>
      </c>
      <c r="C3272" s="63" t="str">
        <f t="shared" si="140"/>
        <v/>
      </c>
      <c r="D3272" s="63" t="str">
        <f>項目設定!C3264&amp;""</f>
        <v/>
      </c>
      <c r="E3272" s="63" t="str">
        <f>項目設定!D3264&amp;""</f>
        <v/>
      </c>
      <c r="F3272" s="63" t="str">
        <f>項目設定!E3264&amp;""</f>
        <v/>
      </c>
      <c r="G3272" s="63" t="str">
        <f>項目設定!F3264&amp;""</f>
        <v/>
      </c>
      <c r="H3272" s="63" t="str">
        <f>項目設定!G3264&amp;""</f>
        <v/>
      </c>
    </row>
    <row r="3273" spans="1:8" ht="100" customHeight="1">
      <c r="A3273" s="63">
        <v>3262</v>
      </c>
      <c r="B3273" s="61" t="str">
        <f t="shared" ca="1" si="139"/>
        <v/>
      </c>
      <c r="C3273" s="63" t="str">
        <f t="shared" si="140"/>
        <v/>
      </c>
      <c r="D3273" s="63" t="str">
        <f>項目設定!C3265&amp;""</f>
        <v/>
      </c>
      <c r="E3273" s="63" t="str">
        <f>項目設定!D3265&amp;""</f>
        <v/>
      </c>
      <c r="F3273" s="63" t="str">
        <f>項目設定!E3265&amp;""</f>
        <v/>
      </c>
      <c r="G3273" s="63" t="str">
        <f>項目設定!F3265&amp;""</f>
        <v/>
      </c>
      <c r="H3273" s="63" t="str">
        <f>項目設定!G3265&amp;""</f>
        <v/>
      </c>
    </row>
    <row r="3274" spans="1:8" ht="100" customHeight="1">
      <c r="A3274" s="63">
        <v>3263</v>
      </c>
      <c r="B3274" s="61" t="str">
        <f t="shared" ca="1" si="139"/>
        <v/>
      </c>
      <c r="C3274" s="63" t="str">
        <f t="shared" si="140"/>
        <v/>
      </c>
      <c r="D3274" s="63" t="str">
        <f>項目設定!C3266&amp;""</f>
        <v/>
      </c>
      <c r="E3274" s="63" t="str">
        <f>項目設定!D3266&amp;""</f>
        <v/>
      </c>
      <c r="F3274" s="63" t="str">
        <f>項目設定!E3266&amp;""</f>
        <v/>
      </c>
      <c r="G3274" s="63" t="str">
        <f>項目設定!F3266&amp;""</f>
        <v/>
      </c>
      <c r="H3274" s="63" t="str">
        <f>項目設定!G3266&amp;""</f>
        <v/>
      </c>
    </row>
    <row r="3275" spans="1:8" ht="100" customHeight="1">
      <c r="A3275" s="63">
        <v>3264</v>
      </c>
      <c r="B3275" s="61" t="str">
        <f t="shared" ca="1" si="139"/>
        <v/>
      </c>
      <c r="C3275" s="63" t="str">
        <f t="shared" si="140"/>
        <v/>
      </c>
      <c r="D3275" s="63" t="str">
        <f>項目設定!C3267&amp;""</f>
        <v/>
      </c>
      <c r="E3275" s="63" t="str">
        <f>項目設定!D3267&amp;""</f>
        <v/>
      </c>
      <c r="F3275" s="63" t="str">
        <f>項目設定!E3267&amp;""</f>
        <v/>
      </c>
      <c r="G3275" s="63" t="str">
        <f>項目設定!F3267&amp;""</f>
        <v/>
      </c>
      <c r="H3275" s="63" t="str">
        <f>項目設定!G3267&amp;""</f>
        <v/>
      </c>
    </row>
    <row r="3276" spans="1:8" ht="100" customHeight="1">
      <c r="A3276" s="63">
        <v>3265</v>
      </c>
      <c r="B3276" s="61" t="str">
        <f t="shared" ca="1" si="139"/>
        <v/>
      </c>
      <c r="C3276" s="63" t="str">
        <f t="shared" si="140"/>
        <v/>
      </c>
      <c r="D3276" s="63" t="str">
        <f>項目設定!C3268&amp;""</f>
        <v/>
      </c>
      <c r="E3276" s="63" t="str">
        <f>項目設定!D3268&amp;""</f>
        <v/>
      </c>
      <c r="F3276" s="63" t="str">
        <f>項目設定!E3268&amp;""</f>
        <v/>
      </c>
      <c r="G3276" s="63" t="str">
        <f>項目設定!F3268&amp;""</f>
        <v/>
      </c>
      <c r="H3276" s="63" t="str">
        <f>項目設定!G3268&amp;""</f>
        <v/>
      </c>
    </row>
    <row r="3277" spans="1:8" ht="100" customHeight="1">
      <c r="A3277" s="63">
        <v>3266</v>
      </c>
      <c r="B3277" s="61" t="str">
        <f t="shared" ca="1" si="139"/>
        <v/>
      </c>
      <c r="C3277" s="63" t="str">
        <f t="shared" si="140"/>
        <v/>
      </c>
      <c r="D3277" s="63" t="str">
        <f>項目設定!C3269&amp;""</f>
        <v/>
      </c>
      <c r="E3277" s="63" t="str">
        <f>項目設定!D3269&amp;""</f>
        <v/>
      </c>
      <c r="F3277" s="63" t="str">
        <f>項目設定!E3269&amp;""</f>
        <v/>
      </c>
      <c r="G3277" s="63" t="str">
        <f>項目設定!F3269&amp;""</f>
        <v/>
      </c>
      <c r="H3277" s="63" t="str">
        <f>項目設定!G3269&amp;""</f>
        <v/>
      </c>
    </row>
    <row r="3278" spans="1:8" ht="100" customHeight="1">
      <c r="A3278" s="63">
        <v>3267</v>
      </c>
      <c r="B3278" s="61" t="str">
        <f t="shared" ca="1" si="139"/>
        <v/>
      </c>
      <c r="C3278" s="63" t="str">
        <f t="shared" si="140"/>
        <v/>
      </c>
      <c r="D3278" s="63" t="str">
        <f>項目設定!C3270&amp;""</f>
        <v/>
      </c>
      <c r="E3278" s="63" t="str">
        <f>項目設定!D3270&amp;""</f>
        <v/>
      </c>
      <c r="F3278" s="63" t="str">
        <f>項目設定!E3270&amp;""</f>
        <v/>
      </c>
      <c r="G3278" s="63" t="str">
        <f>項目設定!F3270&amp;""</f>
        <v/>
      </c>
      <c r="H3278" s="63" t="str">
        <f>項目設定!G3270&amp;""</f>
        <v/>
      </c>
    </row>
    <row r="3279" spans="1:8" ht="100" customHeight="1">
      <c r="A3279" s="63">
        <v>3268</v>
      </c>
      <c r="B3279" s="61" t="str">
        <f t="shared" ca="1" si="139"/>
        <v/>
      </c>
      <c r="C3279" s="63" t="str">
        <f t="shared" si="140"/>
        <v/>
      </c>
      <c r="D3279" s="63" t="str">
        <f>項目設定!C3271&amp;""</f>
        <v/>
      </c>
      <c r="E3279" s="63" t="str">
        <f>項目設定!D3271&amp;""</f>
        <v/>
      </c>
      <c r="F3279" s="63" t="str">
        <f>項目設定!E3271&amp;""</f>
        <v/>
      </c>
      <c r="G3279" s="63" t="str">
        <f>項目設定!F3271&amp;""</f>
        <v/>
      </c>
      <c r="H3279" s="63" t="str">
        <f>項目設定!G3271&amp;""</f>
        <v/>
      </c>
    </row>
    <row r="3280" spans="1:8" ht="100" customHeight="1">
      <c r="A3280" s="63">
        <v>3269</v>
      </c>
      <c r="B3280" s="61" t="str">
        <f t="shared" ca="1" si="139"/>
        <v/>
      </c>
      <c r="C3280" s="63" t="str">
        <f t="shared" si="140"/>
        <v/>
      </c>
      <c r="D3280" s="63" t="str">
        <f>項目設定!C3272&amp;""</f>
        <v/>
      </c>
      <c r="E3280" s="63" t="str">
        <f>項目設定!D3272&amp;""</f>
        <v/>
      </c>
      <c r="F3280" s="63" t="str">
        <f>項目設定!E3272&amp;""</f>
        <v/>
      </c>
      <c r="G3280" s="63" t="str">
        <f>項目設定!F3272&amp;""</f>
        <v/>
      </c>
      <c r="H3280" s="63" t="str">
        <f>項目設定!G3272&amp;""</f>
        <v/>
      </c>
    </row>
    <row r="3281" spans="1:8" ht="100" customHeight="1">
      <c r="A3281" s="63">
        <v>3270</v>
      </c>
      <c r="B3281" s="61" t="str">
        <f t="shared" ca="1" si="139"/>
        <v/>
      </c>
      <c r="C3281" s="63" t="str">
        <f t="shared" si="140"/>
        <v/>
      </c>
      <c r="D3281" s="63" t="str">
        <f>項目設定!C3273&amp;""</f>
        <v/>
      </c>
      <c r="E3281" s="63" t="str">
        <f>項目設定!D3273&amp;""</f>
        <v/>
      </c>
      <c r="F3281" s="63" t="str">
        <f>項目設定!E3273&amp;""</f>
        <v/>
      </c>
      <c r="G3281" s="63" t="str">
        <f>項目設定!F3273&amp;""</f>
        <v/>
      </c>
      <c r="H3281" s="63" t="str">
        <f>項目設定!G3273&amp;""</f>
        <v/>
      </c>
    </row>
    <row r="3282" spans="1:8" ht="100" customHeight="1">
      <c r="A3282" s="63">
        <v>3271</v>
      </c>
      <c r="B3282" s="61" t="str">
        <f t="shared" ca="1" si="139"/>
        <v/>
      </c>
      <c r="C3282" s="63" t="str">
        <f t="shared" si="140"/>
        <v/>
      </c>
      <c r="D3282" s="63" t="str">
        <f>項目設定!C3274&amp;""</f>
        <v/>
      </c>
      <c r="E3282" s="63" t="str">
        <f>項目設定!D3274&amp;""</f>
        <v/>
      </c>
      <c r="F3282" s="63" t="str">
        <f>項目設定!E3274&amp;""</f>
        <v/>
      </c>
      <c r="G3282" s="63" t="str">
        <f>項目設定!F3274&amp;""</f>
        <v/>
      </c>
      <c r="H3282" s="63" t="str">
        <f>項目設定!G3274&amp;""</f>
        <v/>
      </c>
    </row>
    <row r="3283" spans="1:8" ht="100" customHeight="1">
      <c r="A3283" s="63">
        <v>3272</v>
      </c>
      <c r="B3283" s="61" t="str">
        <f t="shared" ca="1" si="139"/>
        <v/>
      </c>
      <c r="C3283" s="63" t="str">
        <f t="shared" si="140"/>
        <v/>
      </c>
      <c r="D3283" s="63" t="str">
        <f>項目設定!C3275&amp;""</f>
        <v/>
      </c>
      <c r="E3283" s="63" t="str">
        <f>項目設定!D3275&amp;""</f>
        <v/>
      </c>
      <c r="F3283" s="63" t="str">
        <f>項目設定!E3275&amp;""</f>
        <v/>
      </c>
      <c r="G3283" s="63" t="str">
        <f>項目設定!F3275&amp;""</f>
        <v/>
      </c>
      <c r="H3283" s="63" t="str">
        <f>項目設定!G3275&amp;""</f>
        <v/>
      </c>
    </row>
    <row r="3284" spans="1:8" ht="100" customHeight="1">
      <c r="A3284" s="63">
        <v>3273</v>
      </c>
      <c r="B3284" s="61" t="str">
        <f t="shared" ca="1" si="139"/>
        <v/>
      </c>
      <c r="C3284" s="63" t="str">
        <f t="shared" si="140"/>
        <v/>
      </c>
      <c r="D3284" s="63" t="str">
        <f>項目設定!C3276&amp;""</f>
        <v/>
      </c>
      <c r="E3284" s="63" t="str">
        <f>項目設定!D3276&amp;""</f>
        <v/>
      </c>
      <c r="F3284" s="63" t="str">
        <f>項目設定!E3276&amp;""</f>
        <v/>
      </c>
      <c r="G3284" s="63" t="str">
        <f>項目設定!F3276&amp;""</f>
        <v/>
      </c>
      <c r="H3284" s="63" t="str">
        <f>項目設定!G3276&amp;""</f>
        <v/>
      </c>
    </row>
    <row r="3285" spans="1:8" ht="100" customHeight="1">
      <c r="A3285" s="63">
        <v>3274</v>
      </c>
      <c r="B3285" s="61" t="str">
        <f t="shared" ca="1" si="139"/>
        <v/>
      </c>
      <c r="C3285" s="63" t="str">
        <f t="shared" si="140"/>
        <v/>
      </c>
      <c r="D3285" s="63" t="str">
        <f>項目設定!C3277&amp;""</f>
        <v/>
      </c>
      <c r="E3285" s="63" t="str">
        <f>項目設定!D3277&amp;""</f>
        <v/>
      </c>
      <c r="F3285" s="63" t="str">
        <f>項目設定!E3277&amp;""</f>
        <v/>
      </c>
      <c r="G3285" s="63" t="str">
        <f>項目設定!F3277&amp;""</f>
        <v/>
      </c>
      <c r="H3285" s="63" t="str">
        <f>項目設定!G3277&amp;""</f>
        <v/>
      </c>
    </row>
    <row r="3286" spans="1:8" ht="100" customHeight="1">
      <c r="A3286" s="63">
        <v>3275</v>
      </c>
      <c r="B3286" s="61" t="str">
        <f t="shared" ref="B3286:B3349" ca="1" si="141">IF(C3286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286" s="63" t="str">
        <f t="shared" ref="C3286:C3349" si="142">_xlfn.TEXTJOIN(,,D3286:H3286)</f>
        <v/>
      </c>
      <c r="D3286" s="63" t="str">
        <f>項目設定!C3278&amp;""</f>
        <v/>
      </c>
      <c r="E3286" s="63" t="str">
        <f>項目設定!D3278&amp;""</f>
        <v/>
      </c>
      <c r="F3286" s="63" t="str">
        <f>項目設定!E3278&amp;""</f>
        <v/>
      </c>
      <c r="G3286" s="63" t="str">
        <f>項目設定!F3278&amp;""</f>
        <v/>
      </c>
      <c r="H3286" s="63" t="str">
        <f>項目設定!G3278&amp;""</f>
        <v/>
      </c>
    </row>
    <row r="3287" spans="1:8" ht="100" customHeight="1">
      <c r="A3287" s="63">
        <v>3276</v>
      </c>
      <c r="B3287" s="61" t="str">
        <f t="shared" ca="1" si="141"/>
        <v/>
      </c>
      <c r="C3287" s="63" t="str">
        <f t="shared" si="142"/>
        <v/>
      </c>
      <c r="D3287" s="63" t="str">
        <f>項目設定!C3279&amp;""</f>
        <v/>
      </c>
      <c r="E3287" s="63" t="str">
        <f>項目設定!D3279&amp;""</f>
        <v/>
      </c>
      <c r="F3287" s="63" t="str">
        <f>項目設定!E3279&amp;""</f>
        <v/>
      </c>
      <c r="G3287" s="63" t="str">
        <f>項目設定!F3279&amp;""</f>
        <v/>
      </c>
      <c r="H3287" s="63" t="str">
        <f>項目設定!G3279&amp;""</f>
        <v/>
      </c>
    </row>
    <row r="3288" spans="1:8" ht="100" customHeight="1">
      <c r="A3288" s="63">
        <v>3277</v>
      </c>
      <c r="B3288" s="61" t="str">
        <f t="shared" ca="1" si="141"/>
        <v/>
      </c>
      <c r="C3288" s="63" t="str">
        <f t="shared" si="142"/>
        <v/>
      </c>
      <c r="D3288" s="63" t="str">
        <f>項目設定!C3280&amp;""</f>
        <v/>
      </c>
      <c r="E3288" s="63" t="str">
        <f>項目設定!D3280&amp;""</f>
        <v/>
      </c>
      <c r="F3288" s="63" t="str">
        <f>項目設定!E3280&amp;""</f>
        <v/>
      </c>
      <c r="G3288" s="63" t="str">
        <f>項目設定!F3280&amp;""</f>
        <v/>
      </c>
      <c r="H3288" s="63" t="str">
        <f>項目設定!G3280&amp;""</f>
        <v/>
      </c>
    </row>
    <row r="3289" spans="1:8" ht="100" customHeight="1">
      <c r="A3289" s="63">
        <v>3278</v>
      </c>
      <c r="B3289" s="61" t="str">
        <f t="shared" ca="1" si="141"/>
        <v/>
      </c>
      <c r="C3289" s="63" t="str">
        <f t="shared" si="142"/>
        <v/>
      </c>
      <c r="D3289" s="63" t="str">
        <f>項目設定!C3281&amp;""</f>
        <v/>
      </c>
      <c r="E3289" s="63" t="str">
        <f>項目設定!D3281&amp;""</f>
        <v/>
      </c>
      <c r="F3289" s="63" t="str">
        <f>項目設定!E3281&amp;""</f>
        <v/>
      </c>
      <c r="G3289" s="63" t="str">
        <f>項目設定!F3281&amp;""</f>
        <v/>
      </c>
      <c r="H3289" s="63" t="str">
        <f>項目設定!G3281&amp;""</f>
        <v/>
      </c>
    </row>
    <row r="3290" spans="1:8" ht="100" customHeight="1">
      <c r="A3290" s="63">
        <v>3279</v>
      </c>
      <c r="B3290" s="61" t="str">
        <f t="shared" ca="1" si="141"/>
        <v/>
      </c>
      <c r="C3290" s="63" t="str">
        <f t="shared" si="142"/>
        <v/>
      </c>
      <c r="D3290" s="63" t="str">
        <f>項目設定!C3282&amp;""</f>
        <v/>
      </c>
      <c r="E3290" s="63" t="str">
        <f>項目設定!D3282&amp;""</f>
        <v/>
      </c>
      <c r="F3290" s="63" t="str">
        <f>項目設定!E3282&amp;""</f>
        <v/>
      </c>
      <c r="G3290" s="63" t="str">
        <f>項目設定!F3282&amp;""</f>
        <v/>
      </c>
      <c r="H3290" s="63" t="str">
        <f>項目設定!G3282&amp;""</f>
        <v/>
      </c>
    </row>
    <row r="3291" spans="1:8" ht="100" customHeight="1">
      <c r="A3291" s="63">
        <v>3280</v>
      </c>
      <c r="B3291" s="61" t="str">
        <f t="shared" ca="1" si="141"/>
        <v/>
      </c>
      <c r="C3291" s="63" t="str">
        <f t="shared" si="142"/>
        <v/>
      </c>
      <c r="D3291" s="63" t="str">
        <f>項目設定!C3283&amp;""</f>
        <v/>
      </c>
      <c r="E3291" s="63" t="str">
        <f>項目設定!D3283&amp;""</f>
        <v/>
      </c>
      <c r="F3291" s="63" t="str">
        <f>項目設定!E3283&amp;""</f>
        <v/>
      </c>
      <c r="G3291" s="63" t="str">
        <f>項目設定!F3283&amp;""</f>
        <v/>
      </c>
      <c r="H3291" s="63" t="str">
        <f>項目設定!G3283&amp;""</f>
        <v/>
      </c>
    </row>
    <row r="3292" spans="1:8" ht="100" customHeight="1">
      <c r="A3292" s="63">
        <v>3281</v>
      </c>
      <c r="B3292" s="61" t="str">
        <f t="shared" ca="1" si="141"/>
        <v/>
      </c>
      <c r="C3292" s="63" t="str">
        <f t="shared" si="142"/>
        <v/>
      </c>
      <c r="D3292" s="63" t="str">
        <f>項目設定!C3284&amp;""</f>
        <v/>
      </c>
      <c r="E3292" s="63" t="str">
        <f>項目設定!D3284&amp;""</f>
        <v/>
      </c>
      <c r="F3292" s="63" t="str">
        <f>項目設定!E3284&amp;""</f>
        <v/>
      </c>
      <c r="G3292" s="63" t="str">
        <f>項目設定!F3284&amp;""</f>
        <v/>
      </c>
      <c r="H3292" s="63" t="str">
        <f>項目設定!G3284&amp;""</f>
        <v/>
      </c>
    </row>
    <row r="3293" spans="1:8" ht="100" customHeight="1">
      <c r="A3293" s="63">
        <v>3282</v>
      </c>
      <c r="B3293" s="61" t="str">
        <f t="shared" ca="1" si="141"/>
        <v/>
      </c>
      <c r="C3293" s="63" t="str">
        <f t="shared" si="142"/>
        <v/>
      </c>
      <c r="D3293" s="63" t="str">
        <f>項目設定!C3285&amp;""</f>
        <v/>
      </c>
      <c r="E3293" s="63" t="str">
        <f>項目設定!D3285&amp;""</f>
        <v/>
      </c>
      <c r="F3293" s="63" t="str">
        <f>項目設定!E3285&amp;""</f>
        <v/>
      </c>
      <c r="G3293" s="63" t="str">
        <f>項目設定!F3285&amp;""</f>
        <v/>
      </c>
      <c r="H3293" s="63" t="str">
        <f>項目設定!G3285&amp;""</f>
        <v/>
      </c>
    </row>
    <row r="3294" spans="1:8" ht="100" customHeight="1">
      <c r="A3294" s="63">
        <v>3283</v>
      </c>
      <c r="B3294" s="61" t="str">
        <f t="shared" ca="1" si="141"/>
        <v/>
      </c>
      <c r="C3294" s="63" t="str">
        <f t="shared" si="142"/>
        <v/>
      </c>
      <c r="D3294" s="63" t="str">
        <f>項目設定!C3286&amp;""</f>
        <v/>
      </c>
      <c r="E3294" s="63" t="str">
        <f>項目設定!D3286&amp;""</f>
        <v/>
      </c>
      <c r="F3294" s="63" t="str">
        <f>項目設定!E3286&amp;""</f>
        <v/>
      </c>
      <c r="G3294" s="63" t="str">
        <f>項目設定!F3286&amp;""</f>
        <v/>
      </c>
      <c r="H3294" s="63" t="str">
        <f>項目設定!G3286&amp;""</f>
        <v/>
      </c>
    </row>
    <row r="3295" spans="1:8" ht="100" customHeight="1">
      <c r="A3295" s="63">
        <v>3284</v>
      </c>
      <c r="B3295" s="61" t="str">
        <f t="shared" ca="1" si="141"/>
        <v/>
      </c>
      <c r="C3295" s="63" t="str">
        <f t="shared" si="142"/>
        <v/>
      </c>
      <c r="D3295" s="63" t="str">
        <f>項目設定!C3287&amp;""</f>
        <v/>
      </c>
      <c r="E3295" s="63" t="str">
        <f>項目設定!D3287&amp;""</f>
        <v/>
      </c>
      <c r="F3295" s="63" t="str">
        <f>項目設定!E3287&amp;""</f>
        <v/>
      </c>
      <c r="G3295" s="63" t="str">
        <f>項目設定!F3287&amp;""</f>
        <v/>
      </c>
      <c r="H3295" s="63" t="str">
        <f>項目設定!G3287&amp;""</f>
        <v/>
      </c>
    </row>
    <row r="3296" spans="1:8" ht="100" customHeight="1">
      <c r="A3296" s="63">
        <v>3285</v>
      </c>
      <c r="B3296" s="61" t="str">
        <f t="shared" ca="1" si="141"/>
        <v/>
      </c>
      <c r="C3296" s="63" t="str">
        <f t="shared" si="142"/>
        <v/>
      </c>
      <c r="D3296" s="63" t="str">
        <f>項目設定!C3288&amp;""</f>
        <v/>
      </c>
      <c r="E3296" s="63" t="str">
        <f>項目設定!D3288&amp;""</f>
        <v/>
      </c>
      <c r="F3296" s="63" t="str">
        <f>項目設定!E3288&amp;""</f>
        <v/>
      </c>
      <c r="G3296" s="63" t="str">
        <f>項目設定!F3288&amp;""</f>
        <v/>
      </c>
      <c r="H3296" s="63" t="str">
        <f>項目設定!G3288&amp;""</f>
        <v/>
      </c>
    </row>
    <row r="3297" spans="1:8" ht="100" customHeight="1">
      <c r="A3297" s="63">
        <v>3286</v>
      </c>
      <c r="B3297" s="61" t="str">
        <f t="shared" ca="1" si="141"/>
        <v/>
      </c>
      <c r="C3297" s="63" t="str">
        <f t="shared" si="142"/>
        <v/>
      </c>
      <c r="D3297" s="63" t="str">
        <f>項目設定!C3289&amp;""</f>
        <v/>
      </c>
      <c r="E3297" s="63" t="str">
        <f>項目設定!D3289&amp;""</f>
        <v/>
      </c>
      <c r="F3297" s="63" t="str">
        <f>項目設定!E3289&amp;""</f>
        <v/>
      </c>
      <c r="G3297" s="63" t="str">
        <f>項目設定!F3289&amp;""</f>
        <v/>
      </c>
      <c r="H3297" s="63" t="str">
        <f>項目設定!G3289&amp;""</f>
        <v/>
      </c>
    </row>
    <row r="3298" spans="1:8" ht="100" customHeight="1">
      <c r="A3298" s="63">
        <v>3287</v>
      </c>
      <c r="B3298" s="61" t="str">
        <f t="shared" ca="1" si="141"/>
        <v/>
      </c>
      <c r="C3298" s="63" t="str">
        <f t="shared" si="142"/>
        <v/>
      </c>
      <c r="D3298" s="63" t="str">
        <f>項目設定!C3290&amp;""</f>
        <v/>
      </c>
      <c r="E3298" s="63" t="str">
        <f>項目設定!D3290&amp;""</f>
        <v/>
      </c>
      <c r="F3298" s="63" t="str">
        <f>項目設定!E3290&amp;""</f>
        <v/>
      </c>
      <c r="G3298" s="63" t="str">
        <f>項目設定!F3290&amp;""</f>
        <v/>
      </c>
      <c r="H3298" s="63" t="str">
        <f>項目設定!G3290&amp;""</f>
        <v/>
      </c>
    </row>
    <row r="3299" spans="1:8" ht="100" customHeight="1">
      <c r="A3299" s="63">
        <v>3288</v>
      </c>
      <c r="B3299" s="61" t="str">
        <f t="shared" ca="1" si="141"/>
        <v/>
      </c>
      <c r="C3299" s="63" t="str">
        <f t="shared" si="142"/>
        <v/>
      </c>
      <c r="D3299" s="63" t="str">
        <f>項目設定!C3291&amp;""</f>
        <v/>
      </c>
      <c r="E3299" s="63" t="str">
        <f>項目設定!D3291&amp;""</f>
        <v/>
      </c>
      <c r="F3299" s="63" t="str">
        <f>項目設定!E3291&amp;""</f>
        <v/>
      </c>
      <c r="G3299" s="63" t="str">
        <f>項目設定!F3291&amp;""</f>
        <v/>
      </c>
      <c r="H3299" s="63" t="str">
        <f>項目設定!G3291&amp;""</f>
        <v/>
      </c>
    </row>
    <row r="3300" spans="1:8" ht="100" customHeight="1">
      <c r="A3300" s="63">
        <v>3289</v>
      </c>
      <c r="B3300" s="61" t="str">
        <f t="shared" ca="1" si="141"/>
        <v/>
      </c>
      <c r="C3300" s="63" t="str">
        <f t="shared" si="142"/>
        <v/>
      </c>
      <c r="D3300" s="63" t="str">
        <f>項目設定!C3292&amp;""</f>
        <v/>
      </c>
      <c r="E3300" s="63" t="str">
        <f>項目設定!D3292&amp;""</f>
        <v/>
      </c>
      <c r="F3300" s="63" t="str">
        <f>項目設定!E3292&amp;""</f>
        <v/>
      </c>
      <c r="G3300" s="63" t="str">
        <f>項目設定!F3292&amp;""</f>
        <v/>
      </c>
      <c r="H3300" s="63" t="str">
        <f>項目設定!G3292&amp;""</f>
        <v/>
      </c>
    </row>
    <row r="3301" spans="1:8" ht="100" customHeight="1">
      <c r="A3301" s="63">
        <v>3290</v>
      </c>
      <c r="B3301" s="61" t="str">
        <f t="shared" ca="1" si="141"/>
        <v/>
      </c>
      <c r="C3301" s="63" t="str">
        <f t="shared" si="142"/>
        <v/>
      </c>
      <c r="D3301" s="63" t="str">
        <f>項目設定!C3293&amp;""</f>
        <v/>
      </c>
      <c r="E3301" s="63" t="str">
        <f>項目設定!D3293&amp;""</f>
        <v/>
      </c>
      <c r="F3301" s="63" t="str">
        <f>項目設定!E3293&amp;""</f>
        <v/>
      </c>
      <c r="G3301" s="63" t="str">
        <f>項目設定!F3293&amp;""</f>
        <v/>
      </c>
      <c r="H3301" s="63" t="str">
        <f>項目設定!G3293&amp;""</f>
        <v/>
      </c>
    </row>
    <row r="3302" spans="1:8" ht="100" customHeight="1">
      <c r="A3302" s="63">
        <v>3291</v>
      </c>
      <c r="B3302" s="61" t="str">
        <f t="shared" ca="1" si="141"/>
        <v/>
      </c>
      <c r="C3302" s="63" t="str">
        <f t="shared" si="142"/>
        <v/>
      </c>
      <c r="D3302" s="63" t="str">
        <f>項目設定!C3294&amp;""</f>
        <v/>
      </c>
      <c r="E3302" s="63" t="str">
        <f>項目設定!D3294&amp;""</f>
        <v/>
      </c>
      <c r="F3302" s="63" t="str">
        <f>項目設定!E3294&amp;""</f>
        <v/>
      </c>
      <c r="G3302" s="63" t="str">
        <f>項目設定!F3294&amp;""</f>
        <v/>
      </c>
      <c r="H3302" s="63" t="str">
        <f>項目設定!G3294&amp;""</f>
        <v/>
      </c>
    </row>
    <row r="3303" spans="1:8" ht="100" customHeight="1">
      <c r="A3303" s="63">
        <v>3292</v>
      </c>
      <c r="B3303" s="61" t="str">
        <f t="shared" ca="1" si="141"/>
        <v/>
      </c>
      <c r="C3303" s="63" t="str">
        <f t="shared" si="142"/>
        <v/>
      </c>
      <c r="D3303" s="63" t="str">
        <f>項目設定!C3295&amp;""</f>
        <v/>
      </c>
      <c r="E3303" s="63" t="str">
        <f>項目設定!D3295&amp;""</f>
        <v/>
      </c>
      <c r="F3303" s="63" t="str">
        <f>項目設定!E3295&amp;""</f>
        <v/>
      </c>
      <c r="G3303" s="63" t="str">
        <f>項目設定!F3295&amp;""</f>
        <v/>
      </c>
      <c r="H3303" s="63" t="str">
        <f>項目設定!G3295&amp;""</f>
        <v/>
      </c>
    </row>
    <row r="3304" spans="1:8" ht="100" customHeight="1">
      <c r="A3304" s="63">
        <v>3293</v>
      </c>
      <c r="B3304" s="61" t="str">
        <f t="shared" ca="1" si="141"/>
        <v/>
      </c>
      <c r="C3304" s="63" t="str">
        <f t="shared" si="142"/>
        <v/>
      </c>
      <c r="D3304" s="63" t="str">
        <f>項目設定!C3296&amp;""</f>
        <v/>
      </c>
      <c r="E3304" s="63" t="str">
        <f>項目設定!D3296&amp;""</f>
        <v/>
      </c>
      <c r="F3304" s="63" t="str">
        <f>項目設定!E3296&amp;""</f>
        <v/>
      </c>
      <c r="G3304" s="63" t="str">
        <f>項目設定!F3296&amp;""</f>
        <v/>
      </c>
      <c r="H3304" s="63" t="str">
        <f>項目設定!G3296&amp;""</f>
        <v/>
      </c>
    </row>
    <row r="3305" spans="1:8" ht="100" customHeight="1">
      <c r="A3305" s="63">
        <v>3294</v>
      </c>
      <c r="B3305" s="61" t="str">
        <f t="shared" ca="1" si="141"/>
        <v/>
      </c>
      <c r="C3305" s="63" t="str">
        <f t="shared" si="142"/>
        <v/>
      </c>
      <c r="D3305" s="63" t="str">
        <f>項目設定!C3297&amp;""</f>
        <v/>
      </c>
      <c r="E3305" s="63" t="str">
        <f>項目設定!D3297&amp;""</f>
        <v/>
      </c>
      <c r="F3305" s="63" t="str">
        <f>項目設定!E3297&amp;""</f>
        <v/>
      </c>
      <c r="G3305" s="63" t="str">
        <f>項目設定!F3297&amp;""</f>
        <v/>
      </c>
      <c r="H3305" s="63" t="str">
        <f>項目設定!G3297&amp;""</f>
        <v/>
      </c>
    </row>
    <row r="3306" spans="1:8" ht="100" customHeight="1">
      <c r="A3306" s="63">
        <v>3295</v>
      </c>
      <c r="B3306" s="61" t="str">
        <f t="shared" ca="1" si="141"/>
        <v/>
      </c>
      <c r="C3306" s="63" t="str">
        <f t="shared" si="142"/>
        <v/>
      </c>
      <c r="D3306" s="63" t="str">
        <f>項目設定!C3298&amp;""</f>
        <v/>
      </c>
      <c r="E3306" s="63" t="str">
        <f>項目設定!D3298&amp;""</f>
        <v/>
      </c>
      <c r="F3306" s="63" t="str">
        <f>項目設定!E3298&amp;""</f>
        <v/>
      </c>
      <c r="G3306" s="63" t="str">
        <f>項目設定!F3298&amp;""</f>
        <v/>
      </c>
      <c r="H3306" s="63" t="str">
        <f>項目設定!G3298&amp;""</f>
        <v/>
      </c>
    </row>
    <row r="3307" spans="1:8" ht="100" customHeight="1">
      <c r="A3307" s="63">
        <v>3296</v>
      </c>
      <c r="B3307" s="61" t="str">
        <f t="shared" ca="1" si="141"/>
        <v/>
      </c>
      <c r="C3307" s="63" t="str">
        <f t="shared" si="142"/>
        <v/>
      </c>
      <c r="D3307" s="63" t="str">
        <f>項目設定!C3299&amp;""</f>
        <v/>
      </c>
      <c r="E3307" s="63" t="str">
        <f>項目設定!D3299&amp;""</f>
        <v/>
      </c>
      <c r="F3307" s="63" t="str">
        <f>項目設定!E3299&amp;""</f>
        <v/>
      </c>
      <c r="G3307" s="63" t="str">
        <f>項目設定!F3299&amp;""</f>
        <v/>
      </c>
      <c r="H3307" s="63" t="str">
        <f>項目設定!G3299&amp;""</f>
        <v/>
      </c>
    </row>
    <row r="3308" spans="1:8" ht="100" customHeight="1">
      <c r="A3308" s="63">
        <v>3297</v>
      </c>
      <c r="B3308" s="61" t="str">
        <f t="shared" ca="1" si="141"/>
        <v/>
      </c>
      <c r="C3308" s="63" t="str">
        <f t="shared" si="142"/>
        <v/>
      </c>
      <c r="D3308" s="63" t="str">
        <f>項目設定!C3300&amp;""</f>
        <v/>
      </c>
      <c r="E3308" s="63" t="str">
        <f>項目設定!D3300&amp;""</f>
        <v/>
      </c>
      <c r="F3308" s="63" t="str">
        <f>項目設定!E3300&amp;""</f>
        <v/>
      </c>
      <c r="G3308" s="63" t="str">
        <f>項目設定!F3300&amp;""</f>
        <v/>
      </c>
      <c r="H3308" s="63" t="str">
        <f>項目設定!G3300&amp;""</f>
        <v/>
      </c>
    </row>
    <row r="3309" spans="1:8" ht="100" customHeight="1">
      <c r="A3309" s="63">
        <v>3298</v>
      </c>
      <c r="B3309" s="61" t="str">
        <f t="shared" ca="1" si="141"/>
        <v/>
      </c>
      <c r="C3309" s="63" t="str">
        <f t="shared" si="142"/>
        <v/>
      </c>
      <c r="D3309" s="63" t="str">
        <f>項目設定!C3301&amp;""</f>
        <v/>
      </c>
      <c r="E3309" s="63" t="str">
        <f>項目設定!D3301&amp;""</f>
        <v/>
      </c>
      <c r="F3309" s="63" t="str">
        <f>項目設定!E3301&amp;""</f>
        <v/>
      </c>
      <c r="G3309" s="63" t="str">
        <f>項目設定!F3301&amp;""</f>
        <v/>
      </c>
      <c r="H3309" s="63" t="str">
        <f>項目設定!G3301&amp;""</f>
        <v/>
      </c>
    </row>
    <row r="3310" spans="1:8" ht="100" customHeight="1">
      <c r="A3310" s="63">
        <v>3299</v>
      </c>
      <c r="B3310" s="61" t="str">
        <f t="shared" ca="1" si="141"/>
        <v/>
      </c>
      <c r="C3310" s="63" t="str">
        <f t="shared" si="142"/>
        <v/>
      </c>
      <c r="D3310" s="63" t="str">
        <f>項目設定!C3302&amp;""</f>
        <v/>
      </c>
      <c r="E3310" s="63" t="str">
        <f>項目設定!D3302&amp;""</f>
        <v/>
      </c>
      <c r="F3310" s="63" t="str">
        <f>項目設定!E3302&amp;""</f>
        <v/>
      </c>
      <c r="G3310" s="63" t="str">
        <f>項目設定!F3302&amp;""</f>
        <v/>
      </c>
      <c r="H3310" s="63" t="str">
        <f>項目設定!G3302&amp;""</f>
        <v/>
      </c>
    </row>
    <row r="3311" spans="1:8" ht="100" customHeight="1">
      <c r="A3311" s="63">
        <v>3300</v>
      </c>
      <c r="B3311" s="61" t="str">
        <f t="shared" ca="1" si="141"/>
        <v/>
      </c>
      <c r="C3311" s="63" t="str">
        <f t="shared" si="142"/>
        <v/>
      </c>
      <c r="D3311" s="63" t="str">
        <f>項目設定!C3303&amp;""</f>
        <v/>
      </c>
      <c r="E3311" s="63" t="str">
        <f>項目設定!D3303&amp;""</f>
        <v/>
      </c>
      <c r="F3311" s="63" t="str">
        <f>項目設定!E3303&amp;""</f>
        <v/>
      </c>
      <c r="G3311" s="63" t="str">
        <f>項目設定!F3303&amp;""</f>
        <v/>
      </c>
      <c r="H3311" s="63" t="str">
        <f>項目設定!G3303&amp;""</f>
        <v/>
      </c>
    </row>
    <row r="3312" spans="1:8" ht="100" customHeight="1">
      <c r="A3312" s="63">
        <v>3301</v>
      </c>
      <c r="B3312" s="61" t="str">
        <f t="shared" ca="1" si="141"/>
        <v/>
      </c>
      <c r="C3312" s="63" t="str">
        <f t="shared" si="142"/>
        <v/>
      </c>
      <c r="D3312" s="63" t="str">
        <f>項目設定!C3304&amp;""</f>
        <v/>
      </c>
      <c r="E3312" s="63" t="str">
        <f>項目設定!D3304&amp;""</f>
        <v/>
      </c>
      <c r="F3312" s="63" t="str">
        <f>項目設定!E3304&amp;""</f>
        <v/>
      </c>
      <c r="G3312" s="63" t="str">
        <f>項目設定!F3304&amp;""</f>
        <v/>
      </c>
      <c r="H3312" s="63" t="str">
        <f>項目設定!G3304&amp;""</f>
        <v/>
      </c>
    </row>
    <row r="3313" spans="1:8" ht="100" customHeight="1">
      <c r="A3313" s="63">
        <v>3302</v>
      </c>
      <c r="B3313" s="61" t="str">
        <f t="shared" ca="1" si="141"/>
        <v/>
      </c>
      <c r="C3313" s="63" t="str">
        <f t="shared" si="142"/>
        <v/>
      </c>
      <c r="D3313" s="63" t="str">
        <f>項目設定!C3305&amp;""</f>
        <v/>
      </c>
      <c r="E3313" s="63" t="str">
        <f>項目設定!D3305&amp;""</f>
        <v/>
      </c>
      <c r="F3313" s="63" t="str">
        <f>項目設定!E3305&amp;""</f>
        <v/>
      </c>
      <c r="G3313" s="63" t="str">
        <f>項目設定!F3305&amp;""</f>
        <v/>
      </c>
      <c r="H3313" s="63" t="str">
        <f>項目設定!G3305&amp;""</f>
        <v/>
      </c>
    </row>
    <row r="3314" spans="1:8" ht="100" customHeight="1">
      <c r="A3314" s="63">
        <v>3303</v>
      </c>
      <c r="B3314" s="61" t="str">
        <f t="shared" ca="1" si="141"/>
        <v/>
      </c>
      <c r="C3314" s="63" t="str">
        <f t="shared" si="142"/>
        <v/>
      </c>
      <c r="D3314" s="63" t="str">
        <f>項目設定!C3306&amp;""</f>
        <v/>
      </c>
      <c r="E3314" s="63" t="str">
        <f>項目設定!D3306&amp;""</f>
        <v/>
      </c>
      <c r="F3314" s="63" t="str">
        <f>項目設定!E3306&amp;""</f>
        <v/>
      </c>
      <c r="G3314" s="63" t="str">
        <f>項目設定!F3306&amp;""</f>
        <v/>
      </c>
      <c r="H3314" s="63" t="str">
        <f>項目設定!G3306&amp;""</f>
        <v/>
      </c>
    </row>
    <row r="3315" spans="1:8" ht="100" customHeight="1">
      <c r="A3315" s="63">
        <v>3304</v>
      </c>
      <c r="B3315" s="61" t="str">
        <f t="shared" ca="1" si="141"/>
        <v/>
      </c>
      <c r="C3315" s="63" t="str">
        <f t="shared" si="142"/>
        <v/>
      </c>
      <c r="D3315" s="63" t="str">
        <f>項目設定!C3307&amp;""</f>
        <v/>
      </c>
      <c r="E3315" s="63" t="str">
        <f>項目設定!D3307&amp;""</f>
        <v/>
      </c>
      <c r="F3315" s="63" t="str">
        <f>項目設定!E3307&amp;""</f>
        <v/>
      </c>
      <c r="G3315" s="63" t="str">
        <f>項目設定!F3307&amp;""</f>
        <v/>
      </c>
      <c r="H3315" s="63" t="str">
        <f>項目設定!G3307&amp;""</f>
        <v/>
      </c>
    </row>
    <row r="3316" spans="1:8" ht="100" customHeight="1">
      <c r="A3316" s="63">
        <v>3305</v>
      </c>
      <c r="B3316" s="61" t="str">
        <f t="shared" ca="1" si="141"/>
        <v/>
      </c>
      <c r="C3316" s="63" t="str">
        <f t="shared" si="142"/>
        <v/>
      </c>
      <c r="D3316" s="63" t="str">
        <f>項目設定!C3308&amp;""</f>
        <v/>
      </c>
      <c r="E3316" s="63" t="str">
        <f>項目設定!D3308&amp;""</f>
        <v/>
      </c>
      <c r="F3316" s="63" t="str">
        <f>項目設定!E3308&amp;""</f>
        <v/>
      </c>
      <c r="G3316" s="63" t="str">
        <f>項目設定!F3308&amp;""</f>
        <v/>
      </c>
      <c r="H3316" s="63" t="str">
        <f>項目設定!G3308&amp;""</f>
        <v/>
      </c>
    </row>
    <row r="3317" spans="1:8" ht="100" customHeight="1">
      <c r="A3317" s="63">
        <v>3306</v>
      </c>
      <c r="B3317" s="61" t="str">
        <f t="shared" ca="1" si="141"/>
        <v/>
      </c>
      <c r="C3317" s="63" t="str">
        <f t="shared" si="142"/>
        <v/>
      </c>
      <c r="D3317" s="63" t="str">
        <f>項目設定!C3309&amp;""</f>
        <v/>
      </c>
      <c r="E3317" s="63" t="str">
        <f>項目設定!D3309&amp;""</f>
        <v/>
      </c>
      <c r="F3317" s="63" t="str">
        <f>項目設定!E3309&amp;""</f>
        <v/>
      </c>
      <c r="G3317" s="63" t="str">
        <f>項目設定!F3309&amp;""</f>
        <v/>
      </c>
      <c r="H3317" s="63" t="str">
        <f>項目設定!G3309&amp;""</f>
        <v/>
      </c>
    </row>
    <row r="3318" spans="1:8" ht="100" customHeight="1">
      <c r="A3318" s="63">
        <v>3307</v>
      </c>
      <c r="B3318" s="61" t="str">
        <f t="shared" ca="1" si="141"/>
        <v/>
      </c>
      <c r="C3318" s="63" t="str">
        <f t="shared" si="142"/>
        <v/>
      </c>
      <c r="D3318" s="63" t="str">
        <f>項目設定!C3310&amp;""</f>
        <v/>
      </c>
      <c r="E3318" s="63" t="str">
        <f>項目設定!D3310&amp;""</f>
        <v/>
      </c>
      <c r="F3318" s="63" t="str">
        <f>項目設定!E3310&amp;""</f>
        <v/>
      </c>
      <c r="G3318" s="63" t="str">
        <f>項目設定!F3310&amp;""</f>
        <v/>
      </c>
      <c r="H3318" s="63" t="str">
        <f>項目設定!G3310&amp;""</f>
        <v/>
      </c>
    </row>
    <row r="3319" spans="1:8" ht="100" customHeight="1">
      <c r="A3319" s="63">
        <v>3308</v>
      </c>
      <c r="B3319" s="61" t="str">
        <f t="shared" ca="1" si="141"/>
        <v/>
      </c>
      <c r="C3319" s="63" t="str">
        <f t="shared" si="142"/>
        <v/>
      </c>
      <c r="D3319" s="63" t="str">
        <f>項目設定!C3311&amp;""</f>
        <v/>
      </c>
      <c r="E3319" s="63" t="str">
        <f>項目設定!D3311&amp;""</f>
        <v/>
      </c>
      <c r="F3319" s="63" t="str">
        <f>項目設定!E3311&amp;""</f>
        <v/>
      </c>
      <c r="G3319" s="63" t="str">
        <f>項目設定!F3311&amp;""</f>
        <v/>
      </c>
      <c r="H3319" s="63" t="str">
        <f>項目設定!G3311&amp;""</f>
        <v/>
      </c>
    </row>
    <row r="3320" spans="1:8" ht="100" customHeight="1">
      <c r="A3320" s="63">
        <v>3309</v>
      </c>
      <c r="B3320" s="61" t="str">
        <f t="shared" ca="1" si="141"/>
        <v/>
      </c>
      <c r="C3320" s="63" t="str">
        <f t="shared" si="142"/>
        <v/>
      </c>
      <c r="D3320" s="63" t="str">
        <f>項目設定!C3312&amp;""</f>
        <v/>
      </c>
      <c r="E3320" s="63" t="str">
        <f>項目設定!D3312&amp;""</f>
        <v/>
      </c>
      <c r="F3320" s="63" t="str">
        <f>項目設定!E3312&amp;""</f>
        <v/>
      </c>
      <c r="G3320" s="63" t="str">
        <f>項目設定!F3312&amp;""</f>
        <v/>
      </c>
      <c r="H3320" s="63" t="str">
        <f>項目設定!G3312&amp;""</f>
        <v/>
      </c>
    </row>
    <row r="3321" spans="1:8" ht="100" customHeight="1">
      <c r="A3321" s="63">
        <v>3310</v>
      </c>
      <c r="B3321" s="61" t="str">
        <f t="shared" ca="1" si="141"/>
        <v/>
      </c>
      <c r="C3321" s="63" t="str">
        <f t="shared" si="142"/>
        <v/>
      </c>
      <c r="D3321" s="63" t="str">
        <f>項目設定!C3313&amp;""</f>
        <v/>
      </c>
      <c r="E3321" s="63" t="str">
        <f>項目設定!D3313&amp;""</f>
        <v/>
      </c>
      <c r="F3321" s="63" t="str">
        <f>項目設定!E3313&amp;""</f>
        <v/>
      </c>
      <c r="G3321" s="63" t="str">
        <f>項目設定!F3313&amp;""</f>
        <v/>
      </c>
      <c r="H3321" s="63" t="str">
        <f>項目設定!G3313&amp;""</f>
        <v/>
      </c>
    </row>
    <row r="3322" spans="1:8" ht="100" customHeight="1">
      <c r="A3322" s="63">
        <v>3311</v>
      </c>
      <c r="B3322" s="61" t="str">
        <f t="shared" ca="1" si="141"/>
        <v/>
      </c>
      <c r="C3322" s="63" t="str">
        <f t="shared" si="142"/>
        <v/>
      </c>
      <c r="D3322" s="63" t="str">
        <f>項目設定!C3314&amp;""</f>
        <v/>
      </c>
      <c r="E3322" s="63" t="str">
        <f>項目設定!D3314&amp;""</f>
        <v/>
      </c>
      <c r="F3322" s="63" t="str">
        <f>項目設定!E3314&amp;""</f>
        <v/>
      </c>
      <c r="G3322" s="63" t="str">
        <f>項目設定!F3314&amp;""</f>
        <v/>
      </c>
      <c r="H3322" s="63" t="str">
        <f>項目設定!G3314&amp;""</f>
        <v/>
      </c>
    </row>
    <row r="3323" spans="1:8" ht="100" customHeight="1">
      <c r="A3323" s="63">
        <v>3312</v>
      </c>
      <c r="B3323" s="61" t="str">
        <f t="shared" ca="1" si="141"/>
        <v/>
      </c>
      <c r="C3323" s="63" t="str">
        <f t="shared" si="142"/>
        <v/>
      </c>
      <c r="D3323" s="63" t="str">
        <f>項目設定!C3315&amp;""</f>
        <v/>
      </c>
      <c r="E3323" s="63" t="str">
        <f>項目設定!D3315&amp;""</f>
        <v/>
      </c>
      <c r="F3323" s="63" t="str">
        <f>項目設定!E3315&amp;""</f>
        <v/>
      </c>
      <c r="G3323" s="63" t="str">
        <f>項目設定!F3315&amp;""</f>
        <v/>
      </c>
      <c r="H3323" s="63" t="str">
        <f>項目設定!G3315&amp;""</f>
        <v/>
      </c>
    </row>
    <row r="3324" spans="1:8" ht="100" customHeight="1">
      <c r="A3324" s="63">
        <v>3313</v>
      </c>
      <c r="B3324" s="61" t="str">
        <f t="shared" ca="1" si="141"/>
        <v/>
      </c>
      <c r="C3324" s="63" t="str">
        <f t="shared" si="142"/>
        <v/>
      </c>
      <c r="D3324" s="63" t="str">
        <f>項目設定!C3316&amp;""</f>
        <v/>
      </c>
      <c r="E3324" s="63" t="str">
        <f>項目設定!D3316&amp;""</f>
        <v/>
      </c>
      <c r="F3324" s="63" t="str">
        <f>項目設定!E3316&amp;""</f>
        <v/>
      </c>
      <c r="G3324" s="63" t="str">
        <f>項目設定!F3316&amp;""</f>
        <v/>
      </c>
      <c r="H3324" s="63" t="str">
        <f>項目設定!G3316&amp;""</f>
        <v/>
      </c>
    </row>
    <row r="3325" spans="1:8" ht="100" customHeight="1">
      <c r="A3325" s="63">
        <v>3314</v>
      </c>
      <c r="B3325" s="61" t="str">
        <f t="shared" ca="1" si="141"/>
        <v/>
      </c>
      <c r="C3325" s="63" t="str">
        <f t="shared" si="142"/>
        <v/>
      </c>
      <c r="D3325" s="63" t="str">
        <f>項目設定!C3317&amp;""</f>
        <v/>
      </c>
      <c r="E3325" s="63" t="str">
        <f>項目設定!D3317&amp;""</f>
        <v/>
      </c>
      <c r="F3325" s="63" t="str">
        <f>項目設定!E3317&amp;""</f>
        <v/>
      </c>
      <c r="G3325" s="63" t="str">
        <f>項目設定!F3317&amp;""</f>
        <v/>
      </c>
      <c r="H3325" s="63" t="str">
        <f>項目設定!G3317&amp;""</f>
        <v/>
      </c>
    </row>
    <row r="3326" spans="1:8" ht="100" customHeight="1">
      <c r="A3326" s="63">
        <v>3315</v>
      </c>
      <c r="B3326" s="61" t="str">
        <f t="shared" ca="1" si="141"/>
        <v/>
      </c>
      <c r="C3326" s="63" t="str">
        <f t="shared" si="142"/>
        <v/>
      </c>
      <c r="D3326" s="63" t="str">
        <f>項目設定!C3318&amp;""</f>
        <v/>
      </c>
      <c r="E3326" s="63" t="str">
        <f>項目設定!D3318&amp;""</f>
        <v/>
      </c>
      <c r="F3326" s="63" t="str">
        <f>項目設定!E3318&amp;""</f>
        <v/>
      </c>
      <c r="G3326" s="63" t="str">
        <f>項目設定!F3318&amp;""</f>
        <v/>
      </c>
      <c r="H3326" s="63" t="str">
        <f>項目設定!G3318&amp;""</f>
        <v/>
      </c>
    </row>
    <row r="3327" spans="1:8" ht="100" customHeight="1">
      <c r="A3327" s="63">
        <v>3316</v>
      </c>
      <c r="B3327" s="61" t="str">
        <f t="shared" ca="1" si="141"/>
        <v/>
      </c>
      <c r="C3327" s="63" t="str">
        <f t="shared" si="142"/>
        <v/>
      </c>
      <c r="D3327" s="63" t="str">
        <f>項目設定!C3319&amp;""</f>
        <v/>
      </c>
      <c r="E3327" s="63" t="str">
        <f>項目設定!D3319&amp;""</f>
        <v/>
      </c>
      <c r="F3327" s="63" t="str">
        <f>項目設定!E3319&amp;""</f>
        <v/>
      </c>
      <c r="G3327" s="63" t="str">
        <f>項目設定!F3319&amp;""</f>
        <v/>
      </c>
      <c r="H3327" s="63" t="str">
        <f>項目設定!G3319&amp;""</f>
        <v/>
      </c>
    </row>
    <row r="3328" spans="1:8" ht="100" customHeight="1">
      <c r="A3328" s="63">
        <v>3317</v>
      </c>
      <c r="B3328" s="61" t="str">
        <f t="shared" ca="1" si="141"/>
        <v/>
      </c>
      <c r="C3328" s="63" t="str">
        <f t="shared" si="142"/>
        <v/>
      </c>
      <c r="D3328" s="63" t="str">
        <f>項目設定!C3320&amp;""</f>
        <v/>
      </c>
      <c r="E3328" s="63" t="str">
        <f>項目設定!D3320&amp;""</f>
        <v/>
      </c>
      <c r="F3328" s="63" t="str">
        <f>項目設定!E3320&amp;""</f>
        <v/>
      </c>
      <c r="G3328" s="63" t="str">
        <f>項目設定!F3320&amp;""</f>
        <v/>
      </c>
      <c r="H3328" s="63" t="str">
        <f>項目設定!G3320&amp;""</f>
        <v/>
      </c>
    </row>
    <row r="3329" spans="1:8" ht="100" customHeight="1">
      <c r="A3329" s="63">
        <v>3318</v>
      </c>
      <c r="B3329" s="61" t="str">
        <f t="shared" ca="1" si="141"/>
        <v/>
      </c>
      <c r="C3329" s="63" t="str">
        <f t="shared" si="142"/>
        <v/>
      </c>
      <c r="D3329" s="63" t="str">
        <f>項目設定!C3321&amp;""</f>
        <v/>
      </c>
      <c r="E3329" s="63" t="str">
        <f>項目設定!D3321&amp;""</f>
        <v/>
      </c>
      <c r="F3329" s="63" t="str">
        <f>項目設定!E3321&amp;""</f>
        <v/>
      </c>
      <c r="G3329" s="63" t="str">
        <f>項目設定!F3321&amp;""</f>
        <v/>
      </c>
      <c r="H3329" s="63" t="str">
        <f>項目設定!G3321&amp;""</f>
        <v/>
      </c>
    </row>
    <row r="3330" spans="1:8" ht="100" customHeight="1">
      <c r="A3330" s="63">
        <v>3319</v>
      </c>
      <c r="B3330" s="61" t="str">
        <f t="shared" ca="1" si="141"/>
        <v/>
      </c>
      <c r="C3330" s="63" t="str">
        <f t="shared" si="142"/>
        <v/>
      </c>
      <c r="D3330" s="63" t="str">
        <f>項目設定!C3322&amp;""</f>
        <v/>
      </c>
      <c r="E3330" s="63" t="str">
        <f>項目設定!D3322&amp;""</f>
        <v/>
      </c>
      <c r="F3330" s="63" t="str">
        <f>項目設定!E3322&amp;""</f>
        <v/>
      </c>
      <c r="G3330" s="63" t="str">
        <f>項目設定!F3322&amp;""</f>
        <v/>
      </c>
      <c r="H3330" s="63" t="str">
        <f>項目設定!G3322&amp;""</f>
        <v/>
      </c>
    </row>
    <row r="3331" spans="1:8" ht="100" customHeight="1">
      <c r="A3331" s="63">
        <v>3320</v>
      </c>
      <c r="B3331" s="61" t="str">
        <f t="shared" ca="1" si="141"/>
        <v/>
      </c>
      <c r="C3331" s="63" t="str">
        <f t="shared" si="142"/>
        <v/>
      </c>
      <c r="D3331" s="63" t="str">
        <f>項目設定!C3323&amp;""</f>
        <v/>
      </c>
      <c r="E3331" s="63" t="str">
        <f>項目設定!D3323&amp;""</f>
        <v/>
      </c>
      <c r="F3331" s="63" t="str">
        <f>項目設定!E3323&amp;""</f>
        <v/>
      </c>
      <c r="G3331" s="63" t="str">
        <f>項目設定!F3323&amp;""</f>
        <v/>
      </c>
      <c r="H3331" s="63" t="str">
        <f>項目設定!G3323&amp;""</f>
        <v/>
      </c>
    </row>
    <row r="3332" spans="1:8" ht="100" customHeight="1">
      <c r="A3332" s="63">
        <v>3321</v>
      </c>
      <c r="B3332" s="61" t="str">
        <f t="shared" ca="1" si="141"/>
        <v/>
      </c>
      <c r="C3332" s="63" t="str">
        <f t="shared" si="142"/>
        <v/>
      </c>
      <c r="D3332" s="63" t="str">
        <f>項目設定!C3324&amp;""</f>
        <v/>
      </c>
      <c r="E3332" s="63" t="str">
        <f>項目設定!D3324&amp;""</f>
        <v/>
      </c>
      <c r="F3332" s="63" t="str">
        <f>項目設定!E3324&amp;""</f>
        <v/>
      </c>
      <c r="G3332" s="63" t="str">
        <f>項目設定!F3324&amp;""</f>
        <v/>
      </c>
      <c r="H3332" s="63" t="str">
        <f>項目設定!G3324&amp;""</f>
        <v/>
      </c>
    </row>
    <row r="3333" spans="1:8" ht="100" customHeight="1">
      <c r="A3333" s="63">
        <v>3322</v>
      </c>
      <c r="B3333" s="61" t="str">
        <f t="shared" ca="1" si="141"/>
        <v/>
      </c>
      <c r="C3333" s="63" t="str">
        <f t="shared" si="142"/>
        <v/>
      </c>
      <c r="D3333" s="63" t="str">
        <f>項目設定!C3325&amp;""</f>
        <v/>
      </c>
      <c r="E3333" s="63" t="str">
        <f>項目設定!D3325&amp;""</f>
        <v/>
      </c>
      <c r="F3333" s="63" t="str">
        <f>項目設定!E3325&amp;""</f>
        <v/>
      </c>
      <c r="G3333" s="63" t="str">
        <f>項目設定!F3325&amp;""</f>
        <v/>
      </c>
      <c r="H3333" s="63" t="str">
        <f>項目設定!G3325&amp;""</f>
        <v/>
      </c>
    </row>
    <row r="3334" spans="1:8" ht="100" customHeight="1">
      <c r="A3334" s="63">
        <v>3323</v>
      </c>
      <c r="B3334" s="61" t="str">
        <f t="shared" ca="1" si="141"/>
        <v/>
      </c>
      <c r="C3334" s="63" t="str">
        <f t="shared" si="142"/>
        <v/>
      </c>
      <c r="D3334" s="63" t="str">
        <f>項目設定!C3326&amp;""</f>
        <v/>
      </c>
      <c r="E3334" s="63" t="str">
        <f>項目設定!D3326&amp;""</f>
        <v/>
      </c>
      <c r="F3334" s="63" t="str">
        <f>項目設定!E3326&amp;""</f>
        <v/>
      </c>
      <c r="G3334" s="63" t="str">
        <f>項目設定!F3326&amp;""</f>
        <v/>
      </c>
      <c r="H3334" s="63" t="str">
        <f>項目設定!G3326&amp;""</f>
        <v/>
      </c>
    </row>
    <row r="3335" spans="1:8" ht="100" customHeight="1">
      <c r="A3335" s="63">
        <v>3324</v>
      </c>
      <c r="B3335" s="61" t="str">
        <f t="shared" ca="1" si="141"/>
        <v/>
      </c>
      <c r="C3335" s="63" t="str">
        <f t="shared" si="142"/>
        <v/>
      </c>
      <c r="D3335" s="63" t="str">
        <f>項目設定!C3327&amp;""</f>
        <v/>
      </c>
      <c r="E3335" s="63" t="str">
        <f>項目設定!D3327&amp;""</f>
        <v/>
      </c>
      <c r="F3335" s="63" t="str">
        <f>項目設定!E3327&amp;""</f>
        <v/>
      </c>
      <c r="G3335" s="63" t="str">
        <f>項目設定!F3327&amp;""</f>
        <v/>
      </c>
      <c r="H3335" s="63" t="str">
        <f>項目設定!G3327&amp;""</f>
        <v/>
      </c>
    </row>
    <row r="3336" spans="1:8" ht="100" customHeight="1">
      <c r="A3336" s="63">
        <v>3325</v>
      </c>
      <c r="B3336" s="61" t="str">
        <f t="shared" ca="1" si="141"/>
        <v/>
      </c>
      <c r="C3336" s="63" t="str">
        <f t="shared" si="142"/>
        <v/>
      </c>
      <c r="D3336" s="63" t="str">
        <f>項目設定!C3328&amp;""</f>
        <v/>
      </c>
      <c r="E3336" s="63" t="str">
        <f>項目設定!D3328&amp;""</f>
        <v/>
      </c>
      <c r="F3336" s="63" t="str">
        <f>項目設定!E3328&amp;""</f>
        <v/>
      </c>
      <c r="G3336" s="63" t="str">
        <f>項目設定!F3328&amp;""</f>
        <v/>
      </c>
      <c r="H3336" s="63" t="str">
        <f>項目設定!G3328&amp;""</f>
        <v/>
      </c>
    </row>
    <row r="3337" spans="1:8" ht="100" customHeight="1">
      <c r="A3337" s="63">
        <v>3326</v>
      </c>
      <c r="B3337" s="61" t="str">
        <f t="shared" ca="1" si="141"/>
        <v/>
      </c>
      <c r="C3337" s="63" t="str">
        <f t="shared" si="142"/>
        <v/>
      </c>
      <c r="D3337" s="63" t="str">
        <f>項目設定!C3329&amp;""</f>
        <v/>
      </c>
      <c r="E3337" s="63" t="str">
        <f>項目設定!D3329&amp;""</f>
        <v/>
      </c>
      <c r="F3337" s="63" t="str">
        <f>項目設定!E3329&amp;""</f>
        <v/>
      </c>
      <c r="G3337" s="63" t="str">
        <f>項目設定!F3329&amp;""</f>
        <v/>
      </c>
      <c r="H3337" s="63" t="str">
        <f>項目設定!G3329&amp;""</f>
        <v/>
      </c>
    </row>
    <row r="3338" spans="1:8" ht="100" customHeight="1">
      <c r="A3338" s="63">
        <v>3327</v>
      </c>
      <c r="B3338" s="61" t="str">
        <f t="shared" ca="1" si="141"/>
        <v/>
      </c>
      <c r="C3338" s="63" t="str">
        <f t="shared" si="142"/>
        <v/>
      </c>
      <c r="D3338" s="63" t="str">
        <f>項目設定!C3330&amp;""</f>
        <v/>
      </c>
      <c r="E3338" s="63" t="str">
        <f>項目設定!D3330&amp;""</f>
        <v/>
      </c>
      <c r="F3338" s="63" t="str">
        <f>項目設定!E3330&amp;""</f>
        <v/>
      </c>
      <c r="G3338" s="63" t="str">
        <f>項目設定!F3330&amp;""</f>
        <v/>
      </c>
      <c r="H3338" s="63" t="str">
        <f>項目設定!G3330&amp;""</f>
        <v/>
      </c>
    </row>
    <row r="3339" spans="1:8" ht="100" customHeight="1">
      <c r="A3339" s="63">
        <v>3328</v>
      </c>
      <c r="B3339" s="61" t="str">
        <f t="shared" ca="1" si="141"/>
        <v/>
      </c>
      <c r="C3339" s="63" t="str">
        <f t="shared" si="142"/>
        <v/>
      </c>
      <c r="D3339" s="63" t="str">
        <f>項目設定!C3331&amp;""</f>
        <v/>
      </c>
      <c r="E3339" s="63" t="str">
        <f>項目設定!D3331&amp;""</f>
        <v/>
      </c>
      <c r="F3339" s="63" t="str">
        <f>項目設定!E3331&amp;""</f>
        <v/>
      </c>
      <c r="G3339" s="63" t="str">
        <f>項目設定!F3331&amp;""</f>
        <v/>
      </c>
      <c r="H3339" s="63" t="str">
        <f>項目設定!G3331&amp;""</f>
        <v/>
      </c>
    </row>
    <row r="3340" spans="1:8" ht="100" customHeight="1">
      <c r="A3340" s="63">
        <v>3329</v>
      </c>
      <c r="B3340" s="61" t="str">
        <f t="shared" ca="1" si="141"/>
        <v/>
      </c>
      <c r="C3340" s="63" t="str">
        <f t="shared" si="142"/>
        <v/>
      </c>
      <c r="D3340" s="63" t="str">
        <f>項目設定!C3332&amp;""</f>
        <v/>
      </c>
      <c r="E3340" s="63" t="str">
        <f>項目設定!D3332&amp;""</f>
        <v/>
      </c>
      <c r="F3340" s="63" t="str">
        <f>項目設定!E3332&amp;""</f>
        <v/>
      </c>
      <c r="G3340" s="63" t="str">
        <f>項目設定!F3332&amp;""</f>
        <v/>
      </c>
      <c r="H3340" s="63" t="str">
        <f>項目設定!G3332&amp;""</f>
        <v/>
      </c>
    </row>
    <row r="3341" spans="1:8" ht="100" customHeight="1">
      <c r="A3341" s="63">
        <v>3330</v>
      </c>
      <c r="B3341" s="61" t="str">
        <f t="shared" ca="1" si="141"/>
        <v/>
      </c>
      <c r="C3341" s="63" t="str">
        <f t="shared" si="142"/>
        <v/>
      </c>
      <c r="D3341" s="63" t="str">
        <f>項目設定!C3333&amp;""</f>
        <v/>
      </c>
      <c r="E3341" s="63" t="str">
        <f>項目設定!D3333&amp;""</f>
        <v/>
      </c>
      <c r="F3341" s="63" t="str">
        <f>項目設定!E3333&amp;""</f>
        <v/>
      </c>
      <c r="G3341" s="63" t="str">
        <f>項目設定!F3333&amp;""</f>
        <v/>
      </c>
      <c r="H3341" s="63" t="str">
        <f>項目設定!G3333&amp;""</f>
        <v/>
      </c>
    </row>
    <row r="3342" spans="1:8" ht="100" customHeight="1">
      <c r="A3342" s="63">
        <v>3331</v>
      </c>
      <c r="B3342" s="61" t="str">
        <f t="shared" ca="1" si="141"/>
        <v/>
      </c>
      <c r="C3342" s="63" t="str">
        <f t="shared" si="142"/>
        <v/>
      </c>
      <c r="D3342" s="63" t="str">
        <f>項目設定!C3334&amp;""</f>
        <v/>
      </c>
      <c r="E3342" s="63" t="str">
        <f>項目設定!D3334&amp;""</f>
        <v/>
      </c>
      <c r="F3342" s="63" t="str">
        <f>項目設定!E3334&amp;""</f>
        <v/>
      </c>
      <c r="G3342" s="63" t="str">
        <f>項目設定!F3334&amp;""</f>
        <v/>
      </c>
      <c r="H3342" s="63" t="str">
        <f>項目設定!G3334&amp;""</f>
        <v/>
      </c>
    </row>
    <row r="3343" spans="1:8" ht="100" customHeight="1">
      <c r="A3343" s="63">
        <v>3332</v>
      </c>
      <c r="B3343" s="61" t="str">
        <f t="shared" ca="1" si="141"/>
        <v/>
      </c>
      <c r="C3343" s="63" t="str">
        <f t="shared" si="142"/>
        <v/>
      </c>
      <c r="D3343" s="63" t="str">
        <f>項目設定!C3335&amp;""</f>
        <v/>
      </c>
      <c r="E3343" s="63" t="str">
        <f>項目設定!D3335&amp;""</f>
        <v/>
      </c>
      <c r="F3343" s="63" t="str">
        <f>項目設定!E3335&amp;""</f>
        <v/>
      </c>
      <c r="G3343" s="63" t="str">
        <f>項目設定!F3335&amp;""</f>
        <v/>
      </c>
      <c r="H3343" s="63" t="str">
        <f>項目設定!G3335&amp;""</f>
        <v/>
      </c>
    </row>
    <row r="3344" spans="1:8" ht="100" customHeight="1">
      <c r="A3344" s="63">
        <v>3333</v>
      </c>
      <c r="B3344" s="61" t="str">
        <f t="shared" ca="1" si="141"/>
        <v/>
      </c>
      <c r="C3344" s="63" t="str">
        <f t="shared" si="142"/>
        <v/>
      </c>
      <c r="D3344" s="63" t="str">
        <f>項目設定!C3336&amp;""</f>
        <v/>
      </c>
      <c r="E3344" s="63" t="str">
        <f>項目設定!D3336&amp;""</f>
        <v/>
      </c>
      <c r="F3344" s="63" t="str">
        <f>項目設定!E3336&amp;""</f>
        <v/>
      </c>
      <c r="G3344" s="63" t="str">
        <f>項目設定!F3336&amp;""</f>
        <v/>
      </c>
      <c r="H3344" s="63" t="str">
        <f>項目設定!G3336&amp;""</f>
        <v/>
      </c>
    </row>
    <row r="3345" spans="1:8" ht="100" customHeight="1">
      <c r="A3345" s="63">
        <v>3334</v>
      </c>
      <c r="B3345" s="61" t="str">
        <f t="shared" ca="1" si="141"/>
        <v/>
      </c>
      <c r="C3345" s="63" t="str">
        <f t="shared" si="142"/>
        <v/>
      </c>
      <c r="D3345" s="63" t="str">
        <f>項目設定!C3337&amp;""</f>
        <v/>
      </c>
      <c r="E3345" s="63" t="str">
        <f>項目設定!D3337&amp;""</f>
        <v/>
      </c>
      <c r="F3345" s="63" t="str">
        <f>項目設定!E3337&amp;""</f>
        <v/>
      </c>
      <c r="G3345" s="63" t="str">
        <f>項目設定!F3337&amp;""</f>
        <v/>
      </c>
      <c r="H3345" s="63" t="str">
        <f>項目設定!G3337&amp;""</f>
        <v/>
      </c>
    </row>
    <row r="3346" spans="1:8" ht="100" customHeight="1">
      <c r="A3346" s="63">
        <v>3335</v>
      </c>
      <c r="B3346" s="61" t="str">
        <f t="shared" ca="1" si="141"/>
        <v/>
      </c>
      <c r="C3346" s="63" t="str">
        <f t="shared" si="142"/>
        <v/>
      </c>
      <c r="D3346" s="63" t="str">
        <f>項目設定!C3338&amp;""</f>
        <v/>
      </c>
      <c r="E3346" s="63" t="str">
        <f>項目設定!D3338&amp;""</f>
        <v/>
      </c>
      <c r="F3346" s="63" t="str">
        <f>項目設定!E3338&amp;""</f>
        <v/>
      </c>
      <c r="G3346" s="63" t="str">
        <f>項目設定!F3338&amp;""</f>
        <v/>
      </c>
      <c r="H3346" s="63" t="str">
        <f>項目設定!G3338&amp;""</f>
        <v/>
      </c>
    </row>
    <row r="3347" spans="1:8" ht="100" customHeight="1">
      <c r="A3347" s="63">
        <v>3336</v>
      </c>
      <c r="B3347" s="61" t="str">
        <f t="shared" ca="1" si="141"/>
        <v/>
      </c>
      <c r="C3347" s="63" t="str">
        <f t="shared" si="142"/>
        <v/>
      </c>
      <c r="D3347" s="63" t="str">
        <f>項目設定!C3339&amp;""</f>
        <v/>
      </c>
      <c r="E3347" s="63" t="str">
        <f>項目設定!D3339&amp;""</f>
        <v/>
      </c>
      <c r="F3347" s="63" t="str">
        <f>項目設定!E3339&amp;""</f>
        <v/>
      </c>
      <c r="G3347" s="63" t="str">
        <f>項目設定!F3339&amp;""</f>
        <v/>
      </c>
      <c r="H3347" s="63" t="str">
        <f>項目設定!G3339&amp;""</f>
        <v/>
      </c>
    </row>
    <row r="3348" spans="1:8" ht="100" customHeight="1">
      <c r="A3348" s="63">
        <v>3337</v>
      </c>
      <c r="B3348" s="61" t="str">
        <f t="shared" ca="1" si="141"/>
        <v/>
      </c>
      <c r="C3348" s="63" t="str">
        <f t="shared" si="142"/>
        <v/>
      </c>
      <c r="D3348" s="63" t="str">
        <f>項目設定!C3340&amp;""</f>
        <v/>
      </c>
      <c r="E3348" s="63" t="str">
        <f>項目設定!D3340&amp;""</f>
        <v/>
      </c>
      <c r="F3348" s="63" t="str">
        <f>項目設定!E3340&amp;""</f>
        <v/>
      </c>
      <c r="G3348" s="63" t="str">
        <f>項目設定!F3340&amp;""</f>
        <v/>
      </c>
      <c r="H3348" s="63" t="str">
        <f>項目設定!G3340&amp;""</f>
        <v/>
      </c>
    </row>
    <row r="3349" spans="1:8" ht="100" customHeight="1">
      <c r="A3349" s="63">
        <v>3338</v>
      </c>
      <c r="B3349" s="61" t="str">
        <f t="shared" ca="1" si="141"/>
        <v/>
      </c>
      <c r="C3349" s="63" t="str">
        <f t="shared" si="142"/>
        <v/>
      </c>
      <c r="D3349" s="63" t="str">
        <f>項目設定!C3341&amp;""</f>
        <v/>
      </c>
      <c r="E3349" s="63" t="str">
        <f>項目設定!D3341&amp;""</f>
        <v/>
      </c>
      <c r="F3349" s="63" t="str">
        <f>項目設定!E3341&amp;""</f>
        <v/>
      </c>
      <c r="G3349" s="63" t="str">
        <f>項目設定!F3341&amp;""</f>
        <v/>
      </c>
      <c r="H3349" s="63" t="str">
        <f>項目設定!G3341&amp;""</f>
        <v/>
      </c>
    </row>
    <row r="3350" spans="1:8" ht="100" customHeight="1">
      <c r="A3350" s="63">
        <v>3339</v>
      </c>
      <c r="B3350" s="61" t="str">
        <f t="shared" ref="B3350:B3413" ca="1" si="143">IF(C3350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350" s="63" t="str">
        <f t="shared" ref="C3350:C3413" si="144">_xlfn.TEXTJOIN(,,D3350:H3350)</f>
        <v/>
      </c>
      <c r="D3350" s="63" t="str">
        <f>項目設定!C3342&amp;""</f>
        <v/>
      </c>
      <c r="E3350" s="63" t="str">
        <f>項目設定!D3342&amp;""</f>
        <v/>
      </c>
      <c r="F3350" s="63" t="str">
        <f>項目設定!E3342&amp;""</f>
        <v/>
      </c>
      <c r="G3350" s="63" t="str">
        <f>項目設定!F3342&amp;""</f>
        <v/>
      </c>
      <c r="H3350" s="63" t="str">
        <f>項目設定!G3342&amp;""</f>
        <v/>
      </c>
    </row>
    <row r="3351" spans="1:8" ht="100" customHeight="1">
      <c r="A3351" s="63">
        <v>3340</v>
      </c>
      <c r="B3351" s="61" t="str">
        <f t="shared" ca="1" si="143"/>
        <v/>
      </c>
      <c r="C3351" s="63" t="str">
        <f t="shared" si="144"/>
        <v/>
      </c>
      <c r="D3351" s="63" t="str">
        <f>項目設定!C3343&amp;""</f>
        <v/>
      </c>
      <c r="E3351" s="63" t="str">
        <f>項目設定!D3343&amp;""</f>
        <v/>
      </c>
      <c r="F3351" s="63" t="str">
        <f>項目設定!E3343&amp;""</f>
        <v/>
      </c>
      <c r="G3351" s="63" t="str">
        <f>項目設定!F3343&amp;""</f>
        <v/>
      </c>
      <c r="H3351" s="63" t="str">
        <f>項目設定!G3343&amp;""</f>
        <v/>
      </c>
    </row>
    <row r="3352" spans="1:8" ht="100" customHeight="1">
      <c r="A3352" s="63">
        <v>3341</v>
      </c>
      <c r="B3352" s="61" t="str">
        <f t="shared" ca="1" si="143"/>
        <v/>
      </c>
      <c r="C3352" s="63" t="str">
        <f t="shared" si="144"/>
        <v/>
      </c>
      <c r="D3352" s="63" t="str">
        <f>項目設定!C3344&amp;""</f>
        <v/>
      </c>
      <c r="E3352" s="63" t="str">
        <f>項目設定!D3344&amp;""</f>
        <v/>
      </c>
      <c r="F3352" s="63" t="str">
        <f>項目設定!E3344&amp;""</f>
        <v/>
      </c>
      <c r="G3352" s="63" t="str">
        <f>項目設定!F3344&amp;""</f>
        <v/>
      </c>
      <c r="H3352" s="63" t="str">
        <f>項目設定!G3344&amp;""</f>
        <v/>
      </c>
    </row>
    <row r="3353" spans="1:8" ht="100" customHeight="1">
      <c r="A3353" s="63">
        <v>3342</v>
      </c>
      <c r="B3353" s="61" t="str">
        <f t="shared" ca="1" si="143"/>
        <v/>
      </c>
      <c r="C3353" s="63" t="str">
        <f t="shared" si="144"/>
        <v/>
      </c>
      <c r="D3353" s="63" t="str">
        <f>項目設定!C3345&amp;""</f>
        <v/>
      </c>
      <c r="E3353" s="63" t="str">
        <f>項目設定!D3345&amp;""</f>
        <v/>
      </c>
      <c r="F3353" s="63" t="str">
        <f>項目設定!E3345&amp;""</f>
        <v/>
      </c>
      <c r="G3353" s="63" t="str">
        <f>項目設定!F3345&amp;""</f>
        <v/>
      </c>
      <c r="H3353" s="63" t="str">
        <f>項目設定!G3345&amp;""</f>
        <v/>
      </c>
    </row>
    <row r="3354" spans="1:8" ht="100" customHeight="1">
      <c r="A3354" s="63">
        <v>3343</v>
      </c>
      <c r="B3354" s="61" t="str">
        <f t="shared" ca="1" si="143"/>
        <v/>
      </c>
      <c r="C3354" s="63" t="str">
        <f t="shared" si="144"/>
        <v/>
      </c>
      <c r="D3354" s="63" t="str">
        <f>項目設定!C3346&amp;""</f>
        <v/>
      </c>
      <c r="E3354" s="63" t="str">
        <f>項目設定!D3346&amp;""</f>
        <v/>
      </c>
      <c r="F3354" s="63" t="str">
        <f>項目設定!E3346&amp;""</f>
        <v/>
      </c>
      <c r="G3354" s="63" t="str">
        <f>項目設定!F3346&amp;""</f>
        <v/>
      </c>
      <c r="H3354" s="63" t="str">
        <f>項目設定!G3346&amp;""</f>
        <v/>
      </c>
    </row>
    <row r="3355" spans="1:8" ht="100" customHeight="1">
      <c r="A3355" s="63">
        <v>3344</v>
      </c>
      <c r="B3355" s="61" t="str">
        <f t="shared" ca="1" si="143"/>
        <v/>
      </c>
      <c r="C3355" s="63" t="str">
        <f t="shared" si="144"/>
        <v/>
      </c>
      <c r="D3355" s="63" t="str">
        <f>項目設定!C3347&amp;""</f>
        <v/>
      </c>
      <c r="E3355" s="63" t="str">
        <f>項目設定!D3347&amp;""</f>
        <v/>
      </c>
      <c r="F3355" s="63" t="str">
        <f>項目設定!E3347&amp;""</f>
        <v/>
      </c>
      <c r="G3355" s="63" t="str">
        <f>項目設定!F3347&amp;""</f>
        <v/>
      </c>
      <c r="H3355" s="63" t="str">
        <f>項目設定!G3347&amp;""</f>
        <v/>
      </c>
    </row>
    <row r="3356" spans="1:8" ht="100" customHeight="1">
      <c r="A3356" s="63">
        <v>3345</v>
      </c>
      <c r="B3356" s="61" t="str">
        <f t="shared" ca="1" si="143"/>
        <v/>
      </c>
      <c r="C3356" s="63" t="str">
        <f t="shared" si="144"/>
        <v/>
      </c>
      <c r="D3356" s="63" t="str">
        <f>項目設定!C3348&amp;""</f>
        <v/>
      </c>
      <c r="E3356" s="63" t="str">
        <f>項目設定!D3348&amp;""</f>
        <v/>
      </c>
      <c r="F3356" s="63" t="str">
        <f>項目設定!E3348&amp;""</f>
        <v/>
      </c>
      <c r="G3356" s="63" t="str">
        <f>項目設定!F3348&amp;""</f>
        <v/>
      </c>
      <c r="H3356" s="63" t="str">
        <f>項目設定!G3348&amp;""</f>
        <v/>
      </c>
    </row>
    <row r="3357" spans="1:8" ht="100" customHeight="1">
      <c r="A3357" s="63">
        <v>3346</v>
      </c>
      <c r="B3357" s="61" t="str">
        <f t="shared" ca="1" si="143"/>
        <v/>
      </c>
      <c r="C3357" s="63" t="str">
        <f t="shared" si="144"/>
        <v/>
      </c>
      <c r="D3357" s="63" t="str">
        <f>項目設定!C3349&amp;""</f>
        <v/>
      </c>
      <c r="E3357" s="63" t="str">
        <f>項目設定!D3349&amp;""</f>
        <v/>
      </c>
      <c r="F3357" s="63" t="str">
        <f>項目設定!E3349&amp;""</f>
        <v/>
      </c>
      <c r="G3357" s="63" t="str">
        <f>項目設定!F3349&amp;""</f>
        <v/>
      </c>
      <c r="H3357" s="63" t="str">
        <f>項目設定!G3349&amp;""</f>
        <v/>
      </c>
    </row>
    <row r="3358" spans="1:8" ht="100" customHeight="1">
      <c r="A3358" s="63">
        <v>3347</v>
      </c>
      <c r="B3358" s="61" t="str">
        <f t="shared" ca="1" si="143"/>
        <v/>
      </c>
      <c r="C3358" s="63" t="str">
        <f t="shared" si="144"/>
        <v/>
      </c>
      <c r="D3358" s="63" t="str">
        <f>項目設定!C3350&amp;""</f>
        <v/>
      </c>
      <c r="E3358" s="63" t="str">
        <f>項目設定!D3350&amp;""</f>
        <v/>
      </c>
      <c r="F3358" s="63" t="str">
        <f>項目設定!E3350&amp;""</f>
        <v/>
      </c>
      <c r="G3358" s="63" t="str">
        <f>項目設定!F3350&amp;""</f>
        <v/>
      </c>
      <c r="H3358" s="63" t="str">
        <f>項目設定!G3350&amp;""</f>
        <v/>
      </c>
    </row>
    <row r="3359" spans="1:8" ht="100" customHeight="1">
      <c r="A3359" s="63">
        <v>3348</v>
      </c>
      <c r="B3359" s="61" t="str">
        <f t="shared" ca="1" si="143"/>
        <v/>
      </c>
      <c r="C3359" s="63" t="str">
        <f t="shared" si="144"/>
        <v/>
      </c>
      <c r="D3359" s="63" t="str">
        <f>項目設定!C3351&amp;""</f>
        <v/>
      </c>
      <c r="E3359" s="63" t="str">
        <f>項目設定!D3351&amp;""</f>
        <v/>
      </c>
      <c r="F3359" s="63" t="str">
        <f>項目設定!E3351&amp;""</f>
        <v/>
      </c>
      <c r="G3359" s="63" t="str">
        <f>項目設定!F3351&amp;""</f>
        <v/>
      </c>
      <c r="H3359" s="63" t="str">
        <f>項目設定!G3351&amp;""</f>
        <v/>
      </c>
    </row>
    <row r="3360" spans="1:8" ht="100" customHeight="1">
      <c r="A3360" s="63">
        <v>3349</v>
      </c>
      <c r="B3360" s="61" t="str">
        <f t="shared" ca="1" si="143"/>
        <v/>
      </c>
      <c r="C3360" s="63" t="str">
        <f t="shared" si="144"/>
        <v/>
      </c>
      <c r="D3360" s="63" t="str">
        <f>項目設定!C3352&amp;""</f>
        <v/>
      </c>
      <c r="E3360" s="63" t="str">
        <f>項目設定!D3352&amp;""</f>
        <v/>
      </c>
      <c r="F3360" s="63" t="str">
        <f>項目設定!E3352&amp;""</f>
        <v/>
      </c>
      <c r="G3360" s="63" t="str">
        <f>項目設定!F3352&amp;""</f>
        <v/>
      </c>
      <c r="H3360" s="63" t="str">
        <f>項目設定!G3352&amp;""</f>
        <v/>
      </c>
    </row>
    <row r="3361" spans="1:8" ht="100" customHeight="1">
      <c r="A3361" s="63">
        <v>3350</v>
      </c>
      <c r="B3361" s="61" t="str">
        <f t="shared" ca="1" si="143"/>
        <v/>
      </c>
      <c r="C3361" s="63" t="str">
        <f t="shared" si="144"/>
        <v/>
      </c>
      <c r="D3361" s="63" t="str">
        <f>項目設定!C3353&amp;""</f>
        <v/>
      </c>
      <c r="E3361" s="63" t="str">
        <f>項目設定!D3353&amp;""</f>
        <v/>
      </c>
      <c r="F3361" s="63" t="str">
        <f>項目設定!E3353&amp;""</f>
        <v/>
      </c>
      <c r="G3361" s="63" t="str">
        <f>項目設定!F3353&amp;""</f>
        <v/>
      </c>
      <c r="H3361" s="63" t="str">
        <f>項目設定!G3353&amp;""</f>
        <v/>
      </c>
    </row>
    <row r="3362" spans="1:8" ht="100" customHeight="1">
      <c r="A3362" s="63">
        <v>3351</v>
      </c>
      <c r="B3362" s="61" t="str">
        <f t="shared" ca="1" si="143"/>
        <v/>
      </c>
      <c r="C3362" s="63" t="str">
        <f t="shared" si="144"/>
        <v/>
      </c>
      <c r="D3362" s="63" t="str">
        <f>項目設定!C3354&amp;""</f>
        <v/>
      </c>
      <c r="E3362" s="63" t="str">
        <f>項目設定!D3354&amp;""</f>
        <v/>
      </c>
      <c r="F3362" s="63" t="str">
        <f>項目設定!E3354&amp;""</f>
        <v/>
      </c>
      <c r="G3362" s="63" t="str">
        <f>項目設定!F3354&amp;""</f>
        <v/>
      </c>
      <c r="H3362" s="63" t="str">
        <f>項目設定!G3354&amp;""</f>
        <v/>
      </c>
    </row>
    <row r="3363" spans="1:8" ht="100" customHeight="1">
      <c r="A3363" s="63">
        <v>3352</v>
      </c>
      <c r="B3363" s="61" t="str">
        <f t="shared" ca="1" si="143"/>
        <v/>
      </c>
      <c r="C3363" s="63" t="str">
        <f t="shared" si="144"/>
        <v/>
      </c>
      <c r="D3363" s="63" t="str">
        <f>項目設定!C3355&amp;""</f>
        <v/>
      </c>
      <c r="E3363" s="63" t="str">
        <f>項目設定!D3355&amp;""</f>
        <v/>
      </c>
      <c r="F3363" s="63" t="str">
        <f>項目設定!E3355&amp;""</f>
        <v/>
      </c>
      <c r="G3363" s="63" t="str">
        <f>項目設定!F3355&amp;""</f>
        <v/>
      </c>
      <c r="H3363" s="63" t="str">
        <f>項目設定!G3355&amp;""</f>
        <v/>
      </c>
    </row>
    <row r="3364" spans="1:8" ht="100" customHeight="1">
      <c r="A3364" s="63">
        <v>3353</v>
      </c>
      <c r="B3364" s="61" t="str">
        <f t="shared" ca="1" si="143"/>
        <v/>
      </c>
      <c r="C3364" s="63" t="str">
        <f t="shared" si="144"/>
        <v/>
      </c>
      <c r="D3364" s="63" t="str">
        <f>項目設定!C3356&amp;""</f>
        <v/>
      </c>
      <c r="E3364" s="63" t="str">
        <f>項目設定!D3356&amp;""</f>
        <v/>
      </c>
      <c r="F3364" s="63" t="str">
        <f>項目設定!E3356&amp;""</f>
        <v/>
      </c>
      <c r="G3364" s="63" t="str">
        <f>項目設定!F3356&amp;""</f>
        <v/>
      </c>
      <c r="H3364" s="63" t="str">
        <f>項目設定!G3356&amp;""</f>
        <v/>
      </c>
    </row>
    <row r="3365" spans="1:8" ht="100" customHeight="1">
      <c r="A3365" s="63">
        <v>3354</v>
      </c>
      <c r="B3365" s="61" t="str">
        <f t="shared" ca="1" si="143"/>
        <v/>
      </c>
      <c r="C3365" s="63" t="str">
        <f t="shared" si="144"/>
        <v/>
      </c>
      <c r="D3365" s="63" t="str">
        <f>項目設定!C3357&amp;""</f>
        <v/>
      </c>
      <c r="E3365" s="63" t="str">
        <f>項目設定!D3357&amp;""</f>
        <v/>
      </c>
      <c r="F3365" s="63" t="str">
        <f>項目設定!E3357&amp;""</f>
        <v/>
      </c>
      <c r="G3365" s="63" t="str">
        <f>項目設定!F3357&amp;""</f>
        <v/>
      </c>
      <c r="H3365" s="63" t="str">
        <f>項目設定!G3357&amp;""</f>
        <v/>
      </c>
    </row>
    <row r="3366" spans="1:8" ht="100" customHeight="1">
      <c r="A3366" s="63">
        <v>3355</v>
      </c>
      <c r="B3366" s="61" t="str">
        <f t="shared" ca="1" si="143"/>
        <v/>
      </c>
      <c r="C3366" s="63" t="str">
        <f t="shared" si="144"/>
        <v/>
      </c>
      <c r="D3366" s="63" t="str">
        <f>項目設定!C3358&amp;""</f>
        <v/>
      </c>
      <c r="E3366" s="63" t="str">
        <f>項目設定!D3358&amp;""</f>
        <v/>
      </c>
      <c r="F3366" s="63" t="str">
        <f>項目設定!E3358&amp;""</f>
        <v/>
      </c>
      <c r="G3366" s="63" t="str">
        <f>項目設定!F3358&amp;""</f>
        <v/>
      </c>
      <c r="H3366" s="63" t="str">
        <f>項目設定!G3358&amp;""</f>
        <v/>
      </c>
    </row>
    <row r="3367" spans="1:8" ht="100" customHeight="1">
      <c r="A3367" s="63">
        <v>3356</v>
      </c>
      <c r="B3367" s="61" t="str">
        <f t="shared" ca="1" si="143"/>
        <v/>
      </c>
      <c r="C3367" s="63" t="str">
        <f t="shared" si="144"/>
        <v/>
      </c>
      <c r="D3367" s="63" t="str">
        <f>項目設定!C3359&amp;""</f>
        <v/>
      </c>
      <c r="E3367" s="63" t="str">
        <f>項目設定!D3359&amp;""</f>
        <v/>
      </c>
      <c r="F3367" s="63" t="str">
        <f>項目設定!E3359&amp;""</f>
        <v/>
      </c>
      <c r="G3367" s="63" t="str">
        <f>項目設定!F3359&amp;""</f>
        <v/>
      </c>
      <c r="H3367" s="63" t="str">
        <f>項目設定!G3359&amp;""</f>
        <v/>
      </c>
    </row>
    <row r="3368" spans="1:8" ht="100" customHeight="1">
      <c r="A3368" s="63">
        <v>3357</v>
      </c>
      <c r="B3368" s="61" t="str">
        <f t="shared" ca="1" si="143"/>
        <v/>
      </c>
      <c r="C3368" s="63" t="str">
        <f t="shared" si="144"/>
        <v/>
      </c>
      <c r="D3368" s="63" t="str">
        <f>項目設定!C3360&amp;""</f>
        <v/>
      </c>
      <c r="E3368" s="63" t="str">
        <f>項目設定!D3360&amp;""</f>
        <v/>
      </c>
      <c r="F3368" s="63" t="str">
        <f>項目設定!E3360&amp;""</f>
        <v/>
      </c>
      <c r="G3368" s="63" t="str">
        <f>項目設定!F3360&amp;""</f>
        <v/>
      </c>
      <c r="H3368" s="63" t="str">
        <f>項目設定!G3360&amp;""</f>
        <v/>
      </c>
    </row>
    <row r="3369" spans="1:8" ht="100" customHeight="1">
      <c r="A3369" s="63">
        <v>3358</v>
      </c>
      <c r="B3369" s="61" t="str">
        <f t="shared" ca="1" si="143"/>
        <v/>
      </c>
      <c r="C3369" s="63" t="str">
        <f t="shared" si="144"/>
        <v/>
      </c>
      <c r="D3369" s="63" t="str">
        <f>項目設定!C3361&amp;""</f>
        <v/>
      </c>
      <c r="E3369" s="63" t="str">
        <f>項目設定!D3361&amp;""</f>
        <v/>
      </c>
      <c r="F3369" s="63" t="str">
        <f>項目設定!E3361&amp;""</f>
        <v/>
      </c>
      <c r="G3369" s="63" t="str">
        <f>項目設定!F3361&amp;""</f>
        <v/>
      </c>
      <c r="H3369" s="63" t="str">
        <f>項目設定!G3361&amp;""</f>
        <v/>
      </c>
    </row>
    <row r="3370" spans="1:8" ht="100" customHeight="1">
      <c r="A3370" s="63">
        <v>3359</v>
      </c>
      <c r="B3370" s="61" t="str">
        <f t="shared" ca="1" si="143"/>
        <v/>
      </c>
      <c r="C3370" s="63" t="str">
        <f t="shared" si="144"/>
        <v/>
      </c>
      <c r="D3370" s="63" t="str">
        <f>項目設定!C3362&amp;""</f>
        <v/>
      </c>
      <c r="E3370" s="63" t="str">
        <f>項目設定!D3362&amp;""</f>
        <v/>
      </c>
      <c r="F3370" s="63" t="str">
        <f>項目設定!E3362&amp;""</f>
        <v/>
      </c>
      <c r="G3370" s="63" t="str">
        <f>項目設定!F3362&amp;""</f>
        <v/>
      </c>
      <c r="H3370" s="63" t="str">
        <f>項目設定!G3362&amp;""</f>
        <v/>
      </c>
    </row>
    <row r="3371" spans="1:8" ht="100" customHeight="1">
      <c r="A3371" s="63">
        <v>3360</v>
      </c>
      <c r="B3371" s="61" t="str">
        <f t="shared" ca="1" si="143"/>
        <v/>
      </c>
      <c r="C3371" s="63" t="str">
        <f t="shared" si="144"/>
        <v/>
      </c>
      <c r="D3371" s="63" t="str">
        <f>項目設定!C3363&amp;""</f>
        <v/>
      </c>
      <c r="E3371" s="63" t="str">
        <f>項目設定!D3363&amp;""</f>
        <v/>
      </c>
      <c r="F3371" s="63" t="str">
        <f>項目設定!E3363&amp;""</f>
        <v/>
      </c>
      <c r="G3371" s="63" t="str">
        <f>項目設定!F3363&amp;""</f>
        <v/>
      </c>
      <c r="H3371" s="63" t="str">
        <f>項目設定!G3363&amp;""</f>
        <v/>
      </c>
    </row>
    <row r="3372" spans="1:8" ht="100" customHeight="1">
      <c r="A3372" s="63">
        <v>3361</v>
      </c>
      <c r="B3372" s="61" t="str">
        <f t="shared" ca="1" si="143"/>
        <v/>
      </c>
      <c r="C3372" s="63" t="str">
        <f t="shared" si="144"/>
        <v/>
      </c>
      <c r="D3372" s="63" t="str">
        <f>項目設定!C3364&amp;""</f>
        <v/>
      </c>
      <c r="E3372" s="63" t="str">
        <f>項目設定!D3364&amp;""</f>
        <v/>
      </c>
      <c r="F3372" s="63" t="str">
        <f>項目設定!E3364&amp;""</f>
        <v/>
      </c>
      <c r="G3372" s="63" t="str">
        <f>項目設定!F3364&amp;""</f>
        <v/>
      </c>
      <c r="H3372" s="63" t="str">
        <f>項目設定!G3364&amp;""</f>
        <v/>
      </c>
    </row>
    <row r="3373" spans="1:8" ht="100" customHeight="1">
      <c r="A3373" s="63">
        <v>3362</v>
      </c>
      <c r="B3373" s="61" t="str">
        <f t="shared" ca="1" si="143"/>
        <v/>
      </c>
      <c r="C3373" s="63" t="str">
        <f t="shared" si="144"/>
        <v/>
      </c>
      <c r="D3373" s="63" t="str">
        <f>項目設定!C3365&amp;""</f>
        <v/>
      </c>
      <c r="E3373" s="63" t="str">
        <f>項目設定!D3365&amp;""</f>
        <v/>
      </c>
      <c r="F3373" s="63" t="str">
        <f>項目設定!E3365&amp;""</f>
        <v/>
      </c>
      <c r="G3373" s="63" t="str">
        <f>項目設定!F3365&amp;""</f>
        <v/>
      </c>
      <c r="H3373" s="63" t="str">
        <f>項目設定!G3365&amp;""</f>
        <v/>
      </c>
    </row>
    <row r="3374" spans="1:8" ht="100" customHeight="1">
      <c r="A3374" s="63">
        <v>3363</v>
      </c>
      <c r="B3374" s="61" t="str">
        <f t="shared" ca="1" si="143"/>
        <v/>
      </c>
      <c r="C3374" s="63" t="str">
        <f t="shared" si="144"/>
        <v/>
      </c>
      <c r="D3374" s="63" t="str">
        <f>項目設定!C3366&amp;""</f>
        <v/>
      </c>
      <c r="E3374" s="63" t="str">
        <f>項目設定!D3366&amp;""</f>
        <v/>
      </c>
      <c r="F3374" s="63" t="str">
        <f>項目設定!E3366&amp;""</f>
        <v/>
      </c>
      <c r="G3374" s="63" t="str">
        <f>項目設定!F3366&amp;""</f>
        <v/>
      </c>
      <c r="H3374" s="63" t="str">
        <f>項目設定!G3366&amp;""</f>
        <v/>
      </c>
    </row>
    <row r="3375" spans="1:8" ht="100" customHeight="1">
      <c r="A3375" s="63">
        <v>3364</v>
      </c>
      <c r="B3375" s="61" t="str">
        <f t="shared" ca="1" si="143"/>
        <v/>
      </c>
      <c r="C3375" s="63" t="str">
        <f t="shared" si="144"/>
        <v/>
      </c>
      <c r="D3375" s="63" t="str">
        <f>項目設定!C3367&amp;""</f>
        <v/>
      </c>
      <c r="E3375" s="63" t="str">
        <f>項目設定!D3367&amp;""</f>
        <v/>
      </c>
      <c r="F3375" s="63" t="str">
        <f>項目設定!E3367&amp;""</f>
        <v/>
      </c>
      <c r="G3375" s="63" t="str">
        <f>項目設定!F3367&amp;""</f>
        <v/>
      </c>
      <c r="H3375" s="63" t="str">
        <f>項目設定!G3367&amp;""</f>
        <v/>
      </c>
    </row>
    <row r="3376" spans="1:8" ht="100" customHeight="1">
      <c r="A3376" s="63">
        <v>3365</v>
      </c>
      <c r="B3376" s="61" t="str">
        <f t="shared" ca="1" si="143"/>
        <v/>
      </c>
      <c r="C3376" s="63" t="str">
        <f t="shared" si="144"/>
        <v/>
      </c>
      <c r="D3376" s="63" t="str">
        <f>項目設定!C3368&amp;""</f>
        <v/>
      </c>
      <c r="E3376" s="63" t="str">
        <f>項目設定!D3368&amp;""</f>
        <v/>
      </c>
      <c r="F3376" s="63" t="str">
        <f>項目設定!E3368&amp;""</f>
        <v/>
      </c>
      <c r="G3376" s="63" t="str">
        <f>項目設定!F3368&amp;""</f>
        <v/>
      </c>
      <c r="H3376" s="63" t="str">
        <f>項目設定!G3368&amp;""</f>
        <v/>
      </c>
    </row>
    <row r="3377" spans="1:8" ht="100" customHeight="1">
      <c r="A3377" s="63">
        <v>3366</v>
      </c>
      <c r="B3377" s="61" t="str">
        <f t="shared" ca="1" si="143"/>
        <v/>
      </c>
      <c r="C3377" s="63" t="str">
        <f t="shared" si="144"/>
        <v/>
      </c>
      <c r="D3377" s="63" t="str">
        <f>項目設定!C3369&amp;""</f>
        <v/>
      </c>
      <c r="E3377" s="63" t="str">
        <f>項目設定!D3369&amp;""</f>
        <v/>
      </c>
      <c r="F3377" s="63" t="str">
        <f>項目設定!E3369&amp;""</f>
        <v/>
      </c>
      <c r="G3377" s="63" t="str">
        <f>項目設定!F3369&amp;""</f>
        <v/>
      </c>
      <c r="H3377" s="63" t="str">
        <f>項目設定!G3369&amp;""</f>
        <v/>
      </c>
    </row>
    <row r="3378" spans="1:8" ht="100" customHeight="1">
      <c r="A3378" s="63">
        <v>3367</v>
      </c>
      <c r="B3378" s="61" t="str">
        <f t="shared" ca="1" si="143"/>
        <v/>
      </c>
      <c r="C3378" s="63" t="str">
        <f t="shared" si="144"/>
        <v/>
      </c>
      <c r="D3378" s="63" t="str">
        <f>項目設定!C3370&amp;""</f>
        <v/>
      </c>
      <c r="E3378" s="63" t="str">
        <f>項目設定!D3370&amp;""</f>
        <v/>
      </c>
      <c r="F3378" s="63" t="str">
        <f>項目設定!E3370&amp;""</f>
        <v/>
      </c>
      <c r="G3378" s="63" t="str">
        <f>項目設定!F3370&amp;""</f>
        <v/>
      </c>
      <c r="H3378" s="63" t="str">
        <f>項目設定!G3370&amp;""</f>
        <v/>
      </c>
    </row>
    <row r="3379" spans="1:8" ht="100" customHeight="1">
      <c r="A3379" s="63">
        <v>3368</v>
      </c>
      <c r="B3379" s="61" t="str">
        <f t="shared" ca="1" si="143"/>
        <v/>
      </c>
      <c r="C3379" s="63" t="str">
        <f t="shared" si="144"/>
        <v/>
      </c>
      <c r="D3379" s="63" t="str">
        <f>項目設定!C3371&amp;""</f>
        <v/>
      </c>
      <c r="E3379" s="63" t="str">
        <f>項目設定!D3371&amp;""</f>
        <v/>
      </c>
      <c r="F3379" s="63" t="str">
        <f>項目設定!E3371&amp;""</f>
        <v/>
      </c>
      <c r="G3379" s="63" t="str">
        <f>項目設定!F3371&amp;""</f>
        <v/>
      </c>
      <c r="H3379" s="63" t="str">
        <f>項目設定!G3371&amp;""</f>
        <v/>
      </c>
    </row>
    <row r="3380" spans="1:8" ht="100" customHeight="1">
      <c r="A3380" s="63">
        <v>3369</v>
      </c>
      <c r="B3380" s="61" t="str">
        <f t="shared" ca="1" si="143"/>
        <v/>
      </c>
      <c r="C3380" s="63" t="str">
        <f t="shared" si="144"/>
        <v/>
      </c>
      <c r="D3380" s="63" t="str">
        <f>項目設定!C3372&amp;""</f>
        <v/>
      </c>
      <c r="E3380" s="63" t="str">
        <f>項目設定!D3372&amp;""</f>
        <v/>
      </c>
      <c r="F3380" s="63" t="str">
        <f>項目設定!E3372&amp;""</f>
        <v/>
      </c>
      <c r="G3380" s="63" t="str">
        <f>項目設定!F3372&amp;""</f>
        <v/>
      </c>
      <c r="H3380" s="63" t="str">
        <f>項目設定!G3372&amp;""</f>
        <v/>
      </c>
    </row>
    <row r="3381" spans="1:8" ht="100" customHeight="1">
      <c r="A3381" s="63">
        <v>3370</v>
      </c>
      <c r="B3381" s="61" t="str">
        <f t="shared" ca="1" si="143"/>
        <v/>
      </c>
      <c r="C3381" s="63" t="str">
        <f t="shared" si="144"/>
        <v/>
      </c>
      <c r="D3381" s="63" t="str">
        <f>項目設定!C3373&amp;""</f>
        <v/>
      </c>
      <c r="E3381" s="63" t="str">
        <f>項目設定!D3373&amp;""</f>
        <v/>
      </c>
      <c r="F3381" s="63" t="str">
        <f>項目設定!E3373&amp;""</f>
        <v/>
      </c>
      <c r="G3381" s="63" t="str">
        <f>項目設定!F3373&amp;""</f>
        <v/>
      </c>
      <c r="H3381" s="63" t="str">
        <f>項目設定!G3373&amp;""</f>
        <v/>
      </c>
    </row>
    <row r="3382" spans="1:8" ht="100" customHeight="1">
      <c r="A3382" s="63">
        <v>3371</v>
      </c>
      <c r="B3382" s="61" t="str">
        <f t="shared" ca="1" si="143"/>
        <v/>
      </c>
      <c r="C3382" s="63" t="str">
        <f t="shared" si="144"/>
        <v/>
      </c>
      <c r="D3382" s="63" t="str">
        <f>項目設定!C3374&amp;""</f>
        <v/>
      </c>
      <c r="E3382" s="63" t="str">
        <f>項目設定!D3374&amp;""</f>
        <v/>
      </c>
      <c r="F3382" s="63" t="str">
        <f>項目設定!E3374&amp;""</f>
        <v/>
      </c>
      <c r="G3382" s="63" t="str">
        <f>項目設定!F3374&amp;""</f>
        <v/>
      </c>
      <c r="H3382" s="63" t="str">
        <f>項目設定!G3374&amp;""</f>
        <v/>
      </c>
    </row>
    <row r="3383" spans="1:8" ht="100" customHeight="1">
      <c r="A3383" s="63">
        <v>3372</v>
      </c>
      <c r="B3383" s="61" t="str">
        <f t="shared" ca="1" si="143"/>
        <v/>
      </c>
      <c r="C3383" s="63" t="str">
        <f t="shared" si="144"/>
        <v/>
      </c>
      <c r="D3383" s="63" t="str">
        <f>項目設定!C3375&amp;""</f>
        <v/>
      </c>
      <c r="E3383" s="63" t="str">
        <f>項目設定!D3375&amp;""</f>
        <v/>
      </c>
      <c r="F3383" s="63" t="str">
        <f>項目設定!E3375&amp;""</f>
        <v/>
      </c>
      <c r="G3383" s="63" t="str">
        <f>項目設定!F3375&amp;""</f>
        <v/>
      </c>
      <c r="H3383" s="63" t="str">
        <f>項目設定!G3375&amp;""</f>
        <v/>
      </c>
    </row>
    <row r="3384" spans="1:8" ht="100" customHeight="1">
      <c r="A3384" s="63">
        <v>3373</v>
      </c>
      <c r="B3384" s="61" t="str">
        <f t="shared" ca="1" si="143"/>
        <v/>
      </c>
      <c r="C3384" s="63" t="str">
        <f t="shared" si="144"/>
        <v/>
      </c>
      <c r="D3384" s="63" t="str">
        <f>項目設定!C3376&amp;""</f>
        <v/>
      </c>
      <c r="E3384" s="63" t="str">
        <f>項目設定!D3376&amp;""</f>
        <v/>
      </c>
      <c r="F3384" s="63" t="str">
        <f>項目設定!E3376&amp;""</f>
        <v/>
      </c>
      <c r="G3384" s="63" t="str">
        <f>項目設定!F3376&amp;""</f>
        <v/>
      </c>
      <c r="H3384" s="63" t="str">
        <f>項目設定!G3376&amp;""</f>
        <v/>
      </c>
    </row>
    <row r="3385" spans="1:8" ht="100" customHeight="1">
      <c r="A3385" s="63">
        <v>3374</v>
      </c>
      <c r="B3385" s="61" t="str">
        <f t="shared" ca="1" si="143"/>
        <v/>
      </c>
      <c r="C3385" s="63" t="str">
        <f t="shared" si="144"/>
        <v/>
      </c>
      <c r="D3385" s="63" t="str">
        <f>項目設定!C3377&amp;""</f>
        <v/>
      </c>
      <c r="E3385" s="63" t="str">
        <f>項目設定!D3377&amp;""</f>
        <v/>
      </c>
      <c r="F3385" s="63" t="str">
        <f>項目設定!E3377&amp;""</f>
        <v/>
      </c>
      <c r="G3385" s="63" t="str">
        <f>項目設定!F3377&amp;""</f>
        <v/>
      </c>
      <c r="H3385" s="63" t="str">
        <f>項目設定!G3377&amp;""</f>
        <v/>
      </c>
    </row>
    <row r="3386" spans="1:8" ht="100" customHeight="1">
      <c r="A3386" s="63">
        <v>3375</v>
      </c>
      <c r="B3386" s="61" t="str">
        <f t="shared" ca="1" si="143"/>
        <v/>
      </c>
      <c r="C3386" s="63" t="str">
        <f t="shared" si="144"/>
        <v/>
      </c>
      <c r="D3386" s="63" t="str">
        <f>項目設定!C3378&amp;""</f>
        <v/>
      </c>
      <c r="E3386" s="63" t="str">
        <f>項目設定!D3378&amp;""</f>
        <v/>
      </c>
      <c r="F3386" s="63" t="str">
        <f>項目設定!E3378&amp;""</f>
        <v/>
      </c>
      <c r="G3386" s="63" t="str">
        <f>項目設定!F3378&amp;""</f>
        <v/>
      </c>
      <c r="H3386" s="63" t="str">
        <f>項目設定!G3378&amp;""</f>
        <v/>
      </c>
    </row>
    <row r="3387" spans="1:8" ht="100" customHeight="1">
      <c r="A3387" s="63">
        <v>3376</v>
      </c>
      <c r="B3387" s="61" t="str">
        <f t="shared" ca="1" si="143"/>
        <v/>
      </c>
      <c r="C3387" s="63" t="str">
        <f t="shared" si="144"/>
        <v/>
      </c>
      <c r="D3387" s="63" t="str">
        <f>項目設定!C3379&amp;""</f>
        <v/>
      </c>
      <c r="E3387" s="63" t="str">
        <f>項目設定!D3379&amp;""</f>
        <v/>
      </c>
      <c r="F3387" s="63" t="str">
        <f>項目設定!E3379&amp;""</f>
        <v/>
      </c>
      <c r="G3387" s="63" t="str">
        <f>項目設定!F3379&amp;""</f>
        <v/>
      </c>
      <c r="H3387" s="63" t="str">
        <f>項目設定!G3379&amp;""</f>
        <v/>
      </c>
    </row>
    <row r="3388" spans="1:8" ht="100" customHeight="1">
      <c r="A3388" s="63">
        <v>3377</v>
      </c>
      <c r="B3388" s="61" t="str">
        <f t="shared" ca="1" si="143"/>
        <v/>
      </c>
      <c r="C3388" s="63" t="str">
        <f t="shared" si="144"/>
        <v/>
      </c>
      <c r="D3388" s="63" t="str">
        <f>項目設定!C3380&amp;""</f>
        <v/>
      </c>
      <c r="E3388" s="63" t="str">
        <f>項目設定!D3380&amp;""</f>
        <v/>
      </c>
      <c r="F3388" s="63" t="str">
        <f>項目設定!E3380&amp;""</f>
        <v/>
      </c>
      <c r="G3388" s="63" t="str">
        <f>項目設定!F3380&amp;""</f>
        <v/>
      </c>
      <c r="H3388" s="63" t="str">
        <f>項目設定!G3380&amp;""</f>
        <v/>
      </c>
    </row>
    <row r="3389" spans="1:8" ht="100" customHeight="1">
      <c r="A3389" s="63">
        <v>3378</v>
      </c>
      <c r="B3389" s="61" t="str">
        <f t="shared" ca="1" si="143"/>
        <v/>
      </c>
      <c r="C3389" s="63" t="str">
        <f t="shared" si="144"/>
        <v/>
      </c>
      <c r="D3389" s="63" t="str">
        <f>項目設定!C3381&amp;""</f>
        <v/>
      </c>
      <c r="E3389" s="63" t="str">
        <f>項目設定!D3381&amp;""</f>
        <v/>
      </c>
      <c r="F3389" s="63" t="str">
        <f>項目設定!E3381&amp;""</f>
        <v/>
      </c>
      <c r="G3389" s="63" t="str">
        <f>項目設定!F3381&amp;""</f>
        <v/>
      </c>
      <c r="H3389" s="63" t="str">
        <f>項目設定!G3381&amp;""</f>
        <v/>
      </c>
    </row>
    <row r="3390" spans="1:8" ht="100" customHeight="1">
      <c r="A3390" s="63">
        <v>3379</v>
      </c>
      <c r="B3390" s="61" t="str">
        <f t="shared" ca="1" si="143"/>
        <v/>
      </c>
      <c r="C3390" s="63" t="str">
        <f t="shared" si="144"/>
        <v/>
      </c>
      <c r="D3390" s="63" t="str">
        <f>項目設定!C3382&amp;""</f>
        <v/>
      </c>
      <c r="E3390" s="63" t="str">
        <f>項目設定!D3382&amp;""</f>
        <v/>
      </c>
      <c r="F3390" s="63" t="str">
        <f>項目設定!E3382&amp;""</f>
        <v/>
      </c>
      <c r="G3390" s="63" t="str">
        <f>項目設定!F3382&amp;""</f>
        <v/>
      </c>
      <c r="H3390" s="63" t="str">
        <f>項目設定!G3382&amp;""</f>
        <v/>
      </c>
    </row>
    <row r="3391" spans="1:8" ht="100" customHeight="1">
      <c r="A3391" s="63">
        <v>3380</v>
      </c>
      <c r="B3391" s="61" t="str">
        <f t="shared" ca="1" si="143"/>
        <v/>
      </c>
      <c r="C3391" s="63" t="str">
        <f t="shared" si="144"/>
        <v/>
      </c>
      <c r="D3391" s="63" t="str">
        <f>項目設定!C3383&amp;""</f>
        <v/>
      </c>
      <c r="E3391" s="63" t="str">
        <f>項目設定!D3383&amp;""</f>
        <v/>
      </c>
      <c r="F3391" s="63" t="str">
        <f>項目設定!E3383&amp;""</f>
        <v/>
      </c>
      <c r="G3391" s="63" t="str">
        <f>項目設定!F3383&amp;""</f>
        <v/>
      </c>
      <c r="H3391" s="63" t="str">
        <f>項目設定!G3383&amp;""</f>
        <v/>
      </c>
    </row>
    <row r="3392" spans="1:8" ht="100" customHeight="1">
      <c r="A3392" s="63">
        <v>3381</v>
      </c>
      <c r="B3392" s="61" t="str">
        <f t="shared" ca="1" si="143"/>
        <v/>
      </c>
      <c r="C3392" s="63" t="str">
        <f t="shared" si="144"/>
        <v/>
      </c>
      <c r="D3392" s="63" t="str">
        <f>項目設定!C3384&amp;""</f>
        <v/>
      </c>
      <c r="E3392" s="63" t="str">
        <f>項目設定!D3384&amp;""</f>
        <v/>
      </c>
      <c r="F3392" s="63" t="str">
        <f>項目設定!E3384&amp;""</f>
        <v/>
      </c>
      <c r="G3392" s="63" t="str">
        <f>項目設定!F3384&amp;""</f>
        <v/>
      </c>
      <c r="H3392" s="63" t="str">
        <f>項目設定!G3384&amp;""</f>
        <v/>
      </c>
    </row>
    <row r="3393" spans="1:8" ht="100" customHeight="1">
      <c r="A3393" s="63">
        <v>3382</v>
      </c>
      <c r="B3393" s="61" t="str">
        <f t="shared" ca="1" si="143"/>
        <v/>
      </c>
      <c r="C3393" s="63" t="str">
        <f t="shared" si="144"/>
        <v/>
      </c>
      <c r="D3393" s="63" t="str">
        <f>項目設定!C3385&amp;""</f>
        <v/>
      </c>
      <c r="E3393" s="63" t="str">
        <f>項目設定!D3385&amp;""</f>
        <v/>
      </c>
      <c r="F3393" s="63" t="str">
        <f>項目設定!E3385&amp;""</f>
        <v/>
      </c>
      <c r="G3393" s="63" t="str">
        <f>項目設定!F3385&amp;""</f>
        <v/>
      </c>
      <c r="H3393" s="63" t="str">
        <f>項目設定!G3385&amp;""</f>
        <v/>
      </c>
    </row>
    <row r="3394" spans="1:8" ht="100" customHeight="1">
      <c r="A3394" s="63">
        <v>3383</v>
      </c>
      <c r="B3394" s="61" t="str">
        <f t="shared" ca="1" si="143"/>
        <v/>
      </c>
      <c r="C3394" s="63" t="str">
        <f t="shared" si="144"/>
        <v/>
      </c>
      <c r="D3394" s="63" t="str">
        <f>項目設定!C3386&amp;""</f>
        <v/>
      </c>
      <c r="E3394" s="63" t="str">
        <f>項目設定!D3386&amp;""</f>
        <v/>
      </c>
      <c r="F3394" s="63" t="str">
        <f>項目設定!E3386&amp;""</f>
        <v/>
      </c>
      <c r="G3394" s="63" t="str">
        <f>項目設定!F3386&amp;""</f>
        <v/>
      </c>
      <c r="H3394" s="63" t="str">
        <f>項目設定!G3386&amp;""</f>
        <v/>
      </c>
    </row>
    <row r="3395" spans="1:8" ht="100" customHeight="1">
      <c r="A3395" s="63">
        <v>3384</v>
      </c>
      <c r="B3395" s="61" t="str">
        <f t="shared" ca="1" si="143"/>
        <v/>
      </c>
      <c r="C3395" s="63" t="str">
        <f t="shared" si="144"/>
        <v/>
      </c>
      <c r="D3395" s="63" t="str">
        <f>項目設定!C3387&amp;""</f>
        <v/>
      </c>
      <c r="E3395" s="63" t="str">
        <f>項目設定!D3387&amp;""</f>
        <v/>
      </c>
      <c r="F3395" s="63" t="str">
        <f>項目設定!E3387&amp;""</f>
        <v/>
      </c>
      <c r="G3395" s="63" t="str">
        <f>項目設定!F3387&amp;""</f>
        <v/>
      </c>
      <c r="H3395" s="63" t="str">
        <f>項目設定!G3387&amp;""</f>
        <v/>
      </c>
    </row>
    <row r="3396" spans="1:8" ht="100" customHeight="1">
      <c r="A3396" s="63">
        <v>3385</v>
      </c>
      <c r="B3396" s="61" t="str">
        <f t="shared" ca="1" si="143"/>
        <v/>
      </c>
      <c r="C3396" s="63" t="str">
        <f t="shared" si="144"/>
        <v/>
      </c>
      <c r="D3396" s="63" t="str">
        <f>項目設定!C3388&amp;""</f>
        <v/>
      </c>
      <c r="E3396" s="63" t="str">
        <f>項目設定!D3388&amp;""</f>
        <v/>
      </c>
      <c r="F3396" s="63" t="str">
        <f>項目設定!E3388&amp;""</f>
        <v/>
      </c>
      <c r="G3396" s="63" t="str">
        <f>項目設定!F3388&amp;""</f>
        <v/>
      </c>
      <c r="H3396" s="63" t="str">
        <f>項目設定!G3388&amp;""</f>
        <v/>
      </c>
    </row>
    <row r="3397" spans="1:8" ht="100" customHeight="1">
      <c r="A3397" s="63">
        <v>3386</v>
      </c>
      <c r="B3397" s="61" t="str">
        <f t="shared" ca="1" si="143"/>
        <v/>
      </c>
      <c r="C3397" s="63" t="str">
        <f t="shared" si="144"/>
        <v/>
      </c>
      <c r="D3397" s="63" t="str">
        <f>項目設定!C3389&amp;""</f>
        <v/>
      </c>
      <c r="E3397" s="63" t="str">
        <f>項目設定!D3389&amp;""</f>
        <v/>
      </c>
      <c r="F3397" s="63" t="str">
        <f>項目設定!E3389&amp;""</f>
        <v/>
      </c>
      <c r="G3397" s="63" t="str">
        <f>項目設定!F3389&amp;""</f>
        <v/>
      </c>
      <c r="H3397" s="63" t="str">
        <f>項目設定!G3389&amp;""</f>
        <v/>
      </c>
    </row>
    <row r="3398" spans="1:8" ht="100" customHeight="1">
      <c r="A3398" s="63">
        <v>3387</v>
      </c>
      <c r="B3398" s="61" t="str">
        <f t="shared" ca="1" si="143"/>
        <v/>
      </c>
      <c r="C3398" s="63" t="str">
        <f t="shared" si="144"/>
        <v/>
      </c>
      <c r="D3398" s="63" t="str">
        <f>項目設定!C3390&amp;""</f>
        <v/>
      </c>
      <c r="E3398" s="63" t="str">
        <f>項目設定!D3390&amp;""</f>
        <v/>
      </c>
      <c r="F3398" s="63" t="str">
        <f>項目設定!E3390&amp;""</f>
        <v/>
      </c>
      <c r="G3398" s="63" t="str">
        <f>項目設定!F3390&amp;""</f>
        <v/>
      </c>
      <c r="H3398" s="63" t="str">
        <f>項目設定!G3390&amp;""</f>
        <v/>
      </c>
    </row>
    <row r="3399" spans="1:8" ht="100" customHeight="1">
      <c r="A3399" s="63">
        <v>3388</v>
      </c>
      <c r="B3399" s="61" t="str">
        <f t="shared" ca="1" si="143"/>
        <v/>
      </c>
      <c r="C3399" s="63" t="str">
        <f t="shared" si="144"/>
        <v/>
      </c>
      <c r="D3399" s="63" t="str">
        <f>項目設定!C3391&amp;""</f>
        <v/>
      </c>
      <c r="E3399" s="63" t="str">
        <f>項目設定!D3391&amp;""</f>
        <v/>
      </c>
      <c r="F3399" s="63" t="str">
        <f>項目設定!E3391&amp;""</f>
        <v/>
      </c>
      <c r="G3399" s="63" t="str">
        <f>項目設定!F3391&amp;""</f>
        <v/>
      </c>
      <c r="H3399" s="63" t="str">
        <f>項目設定!G3391&amp;""</f>
        <v/>
      </c>
    </row>
    <row r="3400" spans="1:8" ht="100" customHeight="1">
      <c r="A3400" s="63">
        <v>3389</v>
      </c>
      <c r="B3400" s="61" t="str">
        <f t="shared" ca="1" si="143"/>
        <v/>
      </c>
      <c r="C3400" s="63" t="str">
        <f t="shared" si="144"/>
        <v/>
      </c>
      <c r="D3400" s="63" t="str">
        <f>項目設定!C3392&amp;""</f>
        <v/>
      </c>
      <c r="E3400" s="63" t="str">
        <f>項目設定!D3392&amp;""</f>
        <v/>
      </c>
      <c r="F3400" s="63" t="str">
        <f>項目設定!E3392&amp;""</f>
        <v/>
      </c>
      <c r="G3400" s="63" t="str">
        <f>項目設定!F3392&amp;""</f>
        <v/>
      </c>
      <c r="H3400" s="63" t="str">
        <f>項目設定!G3392&amp;""</f>
        <v/>
      </c>
    </row>
    <row r="3401" spans="1:8" ht="100" customHeight="1">
      <c r="A3401" s="63">
        <v>3390</v>
      </c>
      <c r="B3401" s="61" t="str">
        <f t="shared" ca="1" si="143"/>
        <v/>
      </c>
      <c r="C3401" s="63" t="str">
        <f t="shared" si="144"/>
        <v/>
      </c>
      <c r="D3401" s="63" t="str">
        <f>項目設定!C3393&amp;""</f>
        <v/>
      </c>
      <c r="E3401" s="63" t="str">
        <f>項目設定!D3393&amp;""</f>
        <v/>
      </c>
      <c r="F3401" s="63" t="str">
        <f>項目設定!E3393&amp;""</f>
        <v/>
      </c>
      <c r="G3401" s="63" t="str">
        <f>項目設定!F3393&amp;""</f>
        <v/>
      </c>
      <c r="H3401" s="63" t="str">
        <f>項目設定!G3393&amp;""</f>
        <v/>
      </c>
    </row>
    <row r="3402" spans="1:8" ht="100" customHeight="1">
      <c r="A3402" s="63">
        <v>3391</v>
      </c>
      <c r="B3402" s="61" t="str">
        <f t="shared" ca="1" si="143"/>
        <v/>
      </c>
      <c r="C3402" s="63" t="str">
        <f t="shared" si="144"/>
        <v/>
      </c>
      <c r="D3402" s="63" t="str">
        <f>項目設定!C3394&amp;""</f>
        <v/>
      </c>
      <c r="E3402" s="63" t="str">
        <f>項目設定!D3394&amp;""</f>
        <v/>
      </c>
      <c r="F3402" s="63" t="str">
        <f>項目設定!E3394&amp;""</f>
        <v/>
      </c>
      <c r="G3402" s="63" t="str">
        <f>項目設定!F3394&amp;""</f>
        <v/>
      </c>
      <c r="H3402" s="63" t="str">
        <f>項目設定!G3394&amp;""</f>
        <v/>
      </c>
    </row>
    <row r="3403" spans="1:8" ht="100" customHeight="1">
      <c r="A3403" s="63">
        <v>3392</v>
      </c>
      <c r="B3403" s="61" t="str">
        <f t="shared" ca="1" si="143"/>
        <v/>
      </c>
      <c r="C3403" s="63" t="str">
        <f t="shared" si="144"/>
        <v/>
      </c>
      <c r="D3403" s="63" t="str">
        <f>項目設定!C3395&amp;""</f>
        <v/>
      </c>
      <c r="E3403" s="63" t="str">
        <f>項目設定!D3395&amp;""</f>
        <v/>
      </c>
      <c r="F3403" s="63" t="str">
        <f>項目設定!E3395&amp;""</f>
        <v/>
      </c>
      <c r="G3403" s="63" t="str">
        <f>項目設定!F3395&amp;""</f>
        <v/>
      </c>
      <c r="H3403" s="63" t="str">
        <f>項目設定!G3395&amp;""</f>
        <v/>
      </c>
    </row>
    <row r="3404" spans="1:8" ht="100" customHeight="1">
      <c r="A3404" s="63">
        <v>3393</v>
      </c>
      <c r="B3404" s="61" t="str">
        <f t="shared" ca="1" si="143"/>
        <v/>
      </c>
      <c r="C3404" s="63" t="str">
        <f t="shared" si="144"/>
        <v/>
      </c>
      <c r="D3404" s="63" t="str">
        <f>項目設定!C3396&amp;""</f>
        <v/>
      </c>
      <c r="E3404" s="63" t="str">
        <f>項目設定!D3396&amp;""</f>
        <v/>
      </c>
      <c r="F3404" s="63" t="str">
        <f>項目設定!E3396&amp;""</f>
        <v/>
      </c>
      <c r="G3404" s="63" t="str">
        <f>項目設定!F3396&amp;""</f>
        <v/>
      </c>
      <c r="H3404" s="63" t="str">
        <f>項目設定!G3396&amp;""</f>
        <v/>
      </c>
    </row>
    <row r="3405" spans="1:8" ht="100" customHeight="1">
      <c r="A3405" s="63">
        <v>3394</v>
      </c>
      <c r="B3405" s="61" t="str">
        <f t="shared" ca="1" si="143"/>
        <v/>
      </c>
      <c r="C3405" s="63" t="str">
        <f t="shared" si="144"/>
        <v/>
      </c>
      <c r="D3405" s="63" t="str">
        <f>項目設定!C3397&amp;""</f>
        <v/>
      </c>
      <c r="E3405" s="63" t="str">
        <f>項目設定!D3397&amp;""</f>
        <v/>
      </c>
      <c r="F3405" s="63" t="str">
        <f>項目設定!E3397&amp;""</f>
        <v/>
      </c>
      <c r="G3405" s="63" t="str">
        <f>項目設定!F3397&amp;""</f>
        <v/>
      </c>
      <c r="H3405" s="63" t="str">
        <f>項目設定!G3397&amp;""</f>
        <v/>
      </c>
    </row>
    <row r="3406" spans="1:8" ht="100" customHeight="1">
      <c r="A3406" s="63">
        <v>3395</v>
      </c>
      <c r="B3406" s="61" t="str">
        <f t="shared" ca="1" si="143"/>
        <v/>
      </c>
      <c r="C3406" s="63" t="str">
        <f t="shared" si="144"/>
        <v/>
      </c>
      <c r="D3406" s="63" t="str">
        <f>項目設定!C3398&amp;""</f>
        <v/>
      </c>
      <c r="E3406" s="63" t="str">
        <f>項目設定!D3398&amp;""</f>
        <v/>
      </c>
      <c r="F3406" s="63" t="str">
        <f>項目設定!E3398&amp;""</f>
        <v/>
      </c>
      <c r="G3406" s="63" t="str">
        <f>項目設定!F3398&amp;""</f>
        <v/>
      </c>
      <c r="H3406" s="63" t="str">
        <f>項目設定!G3398&amp;""</f>
        <v/>
      </c>
    </row>
    <row r="3407" spans="1:8" ht="100" customHeight="1">
      <c r="A3407" s="63">
        <v>3396</v>
      </c>
      <c r="B3407" s="61" t="str">
        <f t="shared" ca="1" si="143"/>
        <v/>
      </c>
      <c r="C3407" s="63" t="str">
        <f t="shared" si="144"/>
        <v/>
      </c>
      <c r="D3407" s="63" t="str">
        <f>項目設定!C3399&amp;""</f>
        <v/>
      </c>
      <c r="E3407" s="63" t="str">
        <f>項目設定!D3399&amp;""</f>
        <v/>
      </c>
      <c r="F3407" s="63" t="str">
        <f>項目設定!E3399&amp;""</f>
        <v/>
      </c>
      <c r="G3407" s="63" t="str">
        <f>項目設定!F3399&amp;""</f>
        <v/>
      </c>
      <c r="H3407" s="63" t="str">
        <f>項目設定!G3399&amp;""</f>
        <v/>
      </c>
    </row>
    <row r="3408" spans="1:8" ht="100" customHeight="1">
      <c r="A3408" s="63">
        <v>3397</v>
      </c>
      <c r="B3408" s="61" t="str">
        <f t="shared" ca="1" si="143"/>
        <v/>
      </c>
      <c r="C3408" s="63" t="str">
        <f t="shared" si="144"/>
        <v/>
      </c>
      <c r="D3408" s="63" t="str">
        <f>項目設定!C3400&amp;""</f>
        <v/>
      </c>
      <c r="E3408" s="63" t="str">
        <f>項目設定!D3400&amp;""</f>
        <v/>
      </c>
      <c r="F3408" s="63" t="str">
        <f>項目設定!E3400&amp;""</f>
        <v/>
      </c>
      <c r="G3408" s="63" t="str">
        <f>項目設定!F3400&amp;""</f>
        <v/>
      </c>
      <c r="H3408" s="63" t="str">
        <f>項目設定!G3400&amp;""</f>
        <v/>
      </c>
    </row>
    <row r="3409" spans="1:8" ht="100" customHeight="1">
      <c r="A3409" s="63">
        <v>3398</v>
      </c>
      <c r="B3409" s="61" t="str">
        <f t="shared" ca="1" si="143"/>
        <v/>
      </c>
      <c r="C3409" s="63" t="str">
        <f t="shared" si="144"/>
        <v/>
      </c>
      <c r="D3409" s="63" t="str">
        <f>項目設定!C3401&amp;""</f>
        <v/>
      </c>
      <c r="E3409" s="63" t="str">
        <f>項目設定!D3401&amp;""</f>
        <v/>
      </c>
      <c r="F3409" s="63" t="str">
        <f>項目設定!E3401&amp;""</f>
        <v/>
      </c>
      <c r="G3409" s="63" t="str">
        <f>項目設定!F3401&amp;""</f>
        <v/>
      </c>
      <c r="H3409" s="63" t="str">
        <f>項目設定!G3401&amp;""</f>
        <v/>
      </c>
    </row>
    <row r="3410" spans="1:8" ht="100" customHeight="1">
      <c r="A3410" s="63">
        <v>3399</v>
      </c>
      <c r="B3410" s="61" t="str">
        <f t="shared" ca="1" si="143"/>
        <v/>
      </c>
      <c r="C3410" s="63" t="str">
        <f t="shared" si="144"/>
        <v/>
      </c>
      <c r="D3410" s="63" t="str">
        <f>項目設定!C3402&amp;""</f>
        <v/>
      </c>
      <c r="E3410" s="63" t="str">
        <f>項目設定!D3402&amp;""</f>
        <v/>
      </c>
      <c r="F3410" s="63" t="str">
        <f>項目設定!E3402&amp;""</f>
        <v/>
      </c>
      <c r="G3410" s="63" t="str">
        <f>項目設定!F3402&amp;""</f>
        <v/>
      </c>
      <c r="H3410" s="63" t="str">
        <f>項目設定!G3402&amp;""</f>
        <v/>
      </c>
    </row>
    <row r="3411" spans="1:8" ht="100" customHeight="1">
      <c r="A3411" s="63">
        <v>3400</v>
      </c>
      <c r="B3411" s="61" t="str">
        <f t="shared" ca="1" si="143"/>
        <v/>
      </c>
      <c r="C3411" s="63" t="str">
        <f t="shared" si="144"/>
        <v/>
      </c>
      <c r="D3411" s="63" t="str">
        <f>項目設定!C3403&amp;""</f>
        <v/>
      </c>
      <c r="E3411" s="63" t="str">
        <f>項目設定!D3403&amp;""</f>
        <v/>
      </c>
      <c r="F3411" s="63" t="str">
        <f>項目設定!E3403&amp;""</f>
        <v/>
      </c>
      <c r="G3411" s="63" t="str">
        <f>項目設定!F3403&amp;""</f>
        <v/>
      </c>
      <c r="H3411" s="63" t="str">
        <f>項目設定!G3403&amp;""</f>
        <v/>
      </c>
    </row>
    <row r="3412" spans="1:8" ht="100" customHeight="1">
      <c r="A3412" s="63">
        <v>3401</v>
      </c>
      <c r="B3412" s="61" t="str">
        <f t="shared" ca="1" si="143"/>
        <v/>
      </c>
      <c r="C3412" s="63" t="str">
        <f t="shared" si="144"/>
        <v/>
      </c>
      <c r="D3412" s="63" t="str">
        <f>項目設定!C3404&amp;""</f>
        <v/>
      </c>
      <c r="E3412" s="63" t="str">
        <f>項目設定!D3404&amp;""</f>
        <v/>
      </c>
      <c r="F3412" s="63" t="str">
        <f>項目設定!E3404&amp;""</f>
        <v/>
      </c>
      <c r="G3412" s="63" t="str">
        <f>項目設定!F3404&amp;""</f>
        <v/>
      </c>
      <c r="H3412" s="63" t="str">
        <f>項目設定!G3404&amp;""</f>
        <v/>
      </c>
    </row>
    <row r="3413" spans="1:8" ht="100" customHeight="1">
      <c r="A3413" s="63">
        <v>3402</v>
      </c>
      <c r="B3413" s="61" t="str">
        <f t="shared" ca="1" si="143"/>
        <v/>
      </c>
      <c r="C3413" s="63" t="str">
        <f t="shared" si="144"/>
        <v/>
      </c>
      <c r="D3413" s="63" t="str">
        <f>項目設定!C3405&amp;""</f>
        <v/>
      </c>
      <c r="E3413" s="63" t="str">
        <f>項目設定!D3405&amp;""</f>
        <v/>
      </c>
      <c r="F3413" s="63" t="str">
        <f>項目設定!E3405&amp;""</f>
        <v/>
      </c>
      <c r="G3413" s="63" t="str">
        <f>項目設定!F3405&amp;""</f>
        <v/>
      </c>
      <c r="H3413" s="63" t="str">
        <f>項目設定!G3405&amp;""</f>
        <v/>
      </c>
    </row>
    <row r="3414" spans="1:8" ht="100" customHeight="1">
      <c r="A3414" s="63">
        <v>3403</v>
      </c>
      <c r="B3414" s="61" t="str">
        <f t="shared" ref="B3414:B3477" ca="1" si="145">IF(C3414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414" s="63" t="str">
        <f t="shared" ref="C3414:C3477" si="146">_xlfn.TEXTJOIN(,,D3414:H3414)</f>
        <v/>
      </c>
      <c r="D3414" s="63" t="str">
        <f>項目設定!C3406&amp;""</f>
        <v/>
      </c>
      <c r="E3414" s="63" t="str">
        <f>項目設定!D3406&amp;""</f>
        <v/>
      </c>
      <c r="F3414" s="63" t="str">
        <f>項目設定!E3406&amp;""</f>
        <v/>
      </c>
      <c r="G3414" s="63" t="str">
        <f>項目設定!F3406&amp;""</f>
        <v/>
      </c>
      <c r="H3414" s="63" t="str">
        <f>項目設定!G3406&amp;""</f>
        <v/>
      </c>
    </row>
    <row r="3415" spans="1:8" ht="100" customHeight="1">
      <c r="A3415" s="63">
        <v>3404</v>
      </c>
      <c r="B3415" s="61" t="str">
        <f t="shared" ca="1" si="145"/>
        <v/>
      </c>
      <c r="C3415" s="63" t="str">
        <f t="shared" si="146"/>
        <v/>
      </c>
      <c r="D3415" s="63" t="str">
        <f>項目設定!C3407&amp;""</f>
        <v/>
      </c>
      <c r="E3415" s="63" t="str">
        <f>項目設定!D3407&amp;""</f>
        <v/>
      </c>
      <c r="F3415" s="63" t="str">
        <f>項目設定!E3407&amp;""</f>
        <v/>
      </c>
      <c r="G3415" s="63" t="str">
        <f>項目設定!F3407&amp;""</f>
        <v/>
      </c>
      <c r="H3415" s="63" t="str">
        <f>項目設定!G3407&amp;""</f>
        <v/>
      </c>
    </row>
    <row r="3416" spans="1:8" ht="100" customHeight="1">
      <c r="A3416" s="63">
        <v>3405</v>
      </c>
      <c r="B3416" s="61" t="str">
        <f t="shared" ca="1" si="145"/>
        <v/>
      </c>
      <c r="C3416" s="63" t="str">
        <f t="shared" si="146"/>
        <v/>
      </c>
      <c r="D3416" s="63" t="str">
        <f>項目設定!C3408&amp;""</f>
        <v/>
      </c>
      <c r="E3416" s="63" t="str">
        <f>項目設定!D3408&amp;""</f>
        <v/>
      </c>
      <c r="F3416" s="63" t="str">
        <f>項目設定!E3408&amp;""</f>
        <v/>
      </c>
      <c r="G3416" s="63" t="str">
        <f>項目設定!F3408&amp;""</f>
        <v/>
      </c>
      <c r="H3416" s="63" t="str">
        <f>項目設定!G3408&amp;""</f>
        <v/>
      </c>
    </row>
    <row r="3417" spans="1:8" ht="100" customHeight="1">
      <c r="A3417" s="63">
        <v>3406</v>
      </c>
      <c r="B3417" s="61" t="str">
        <f t="shared" ca="1" si="145"/>
        <v/>
      </c>
      <c r="C3417" s="63" t="str">
        <f t="shared" si="146"/>
        <v/>
      </c>
      <c r="D3417" s="63" t="str">
        <f>項目設定!C3409&amp;""</f>
        <v/>
      </c>
      <c r="E3417" s="63" t="str">
        <f>項目設定!D3409&amp;""</f>
        <v/>
      </c>
      <c r="F3417" s="63" t="str">
        <f>項目設定!E3409&amp;""</f>
        <v/>
      </c>
      <c r="G3417" s="63" t="str">
        <f>項目設定!F3409&amp;""</f>
        <v/>
      </c>
      <c r="H3417" s="63" t="str">
        <f>項目設定!G3409&amp;""</f>
        <v/>
      </c>
    </row>
    <row r="3418" spans="1:8" ht="100" customHeight="1">
      <c r="A3418" s="63">
        <v>3407</v>
      </c>
      <c r="B3418" s="61" t="str">
        <f t="shared" ca="1" si="145"/>
        <v/>
      </c>
      <c r="C3418" s="63" t="str">
        <f t="shared" si="146"/>
        <v/>
      </c>
      <c r="D3418" s="63" t="str">
        <f>項目設定!C3410&amp;""</f>
        <v/>
      </c>
      <c r="E3418" s="63" t="str">
        <f>項目設定!D3410&amp;""</f>
        <v/>
      </c>
      <c r="F3418" s="63" t="str">
        <f>項目設定!E3410&amp;""</f>
        <v/>
      </c>
      <c r="G3418" s="63" t="str">
        <f>項目設定!F3410&amp;""</f>
        <v/>
      </c>
      <c r="H3418" s="63" t="str">
        <f>項目設定!G3410&amp;""</f>
        <v/>
      </c>
    </row>
    <row r="3419" spans="1:8" ht="100" customHeight="1">
      <c r="A3419" s="63">
        <v>3408</v>
      </c>
      <c r="B3419" s="61" t="str">
        <f t="shared" ca="1" si="145"/>
        <v/>
      </c>
      <c r="C3419" s="63" t="str">
        <f t="shared" si="146"/>
        <v/>
      </c>
      <c r="D3419" s="63" t="str">
        <f>項目設定!C3411&amp;""</f>
        <v/>
      </c>
      <c r="E3419" s="63" t="str">
        <f>項目設定!D3411&amp;""</f>
        <v/>
      </c>
      <c r="F3419" s="63" t="str">
        <f>項目設定!E3411&amp;""</f>
        <v/>
      </c>
      <c r="G3419" s="63" t="str">
        <f>項目設定!F3411&amp;""</f>
        <v/>
      </c>
      <c r="H3419" s="63" t="str">
        <f>項目設定!G3411&amp;""</f>
        <v/>
      </c>
    </row>
    <row r="3420" spans="1:8" ht="100" customHeight="1">
      <c r="A3420" s="63">
        <v>3409</v>
      </c>
      <c r="B3420" s="61" t="str">
        <f t="shared" ca="1" si="145"/>
        <v/>
      </c>
      <c r="C3420" s="63" t="str">
        <f t="shared" si="146"/>
        <v/>
      </c>
      <c r="D3420" s="63" t="str">
        <f>項目設定!C3412&amp;""</f>
        <v/>
      </c>
      <c r="E3420" s="63" t="str">
        <f>項目設定!D3412&amp;""</f>
        <v/>
      </c>
      <c r="F3420" s="63" t="str">
        <f>項目設定!E3412&amp;""</f>
        <v/>
      </c>
      <c r="G3420" s="63" t="str">
        <f>項目設定!F3412&amp;""</f>
        <v/>
      </c>
      <c r="H3420" s="63" t="str">
        <f>項目設定!G3412&amp;""</f>
        <v/>
      </c>
    </row>
    <row r="3421" spans="1:8" ht="100" customHeight="1">
      <c r="A3421" s="63">
        <v>3410</v>
      </c>
      <c r="B3421" s="61" t="str">
        <f t="shared" ca="1" si="145"/>
        <v/>
      </c>
      <c r="C3421" s="63" t="str">
        <f t="shared" si="146"/>
        <v/>
      </c>
      <c r="D3421" s="63" t="str">
        <f>項目設定!C3413&amp;""</f>
        <v/>
      </c>
      <c r="E3421" s="63" t="str">
        <f>項目設定!D3413&amp;""</f>
        <v/>
      </c>
      <c r="F3421" s="63" t="str">
        <f>項目設定!E3413&amp;""</f>
        <v/>
      </c>
      <c r="G3421" s="63" t="str">
        <f>項目設定!F3413&amp;""</f>
        <v/>
      </c>
      <c r="H3421" s="63" t="str">
        <f>項目設定!G3413&amp;""</f>
        <v/>
      </c>
    </row>
    <row r="3422" spans="1:8" ht="100" customHeight="1">
      <c r="A3422" s="63">
        <v>3411</v>
      </c>
      <c r="B3422" s="61" t="str">
        <f t="shared" ca="1" si="145"/>
        <v/>
      </c>
      <c r="C3422" s="63" t="str">
        <f t="shared" si="146"/>
        <v/>
      </c>
      <c r="D3422" s="63" t="str">
        <f>項目設定!C3414&amp;""</f>
        <v/>
      </c>
      <c r="E3422" s="63" t="str">
        <f>項目設定!D3414&amp;""</f>
        <v/>
      </c>
      <c r="F3422" s="63" t="str">
        <f>項目設定!E3414&amp;""</f>
        <v/>
      </c>
      <c r="G3422" s="63" t="str">
        <f>項目設定!F3414&amp;""</f>
        <v/>
      </c>
      <c r="H3422" s="63" t="str">
        <f>項目設定!G3414&amp;""</f>
        <v/>
      </c>
    </row>
    <row r="3423" spans="1:8" ht="100" customHeight="1">
      <c r="A3423" s="63">
        <v>3412</v>
      </c>
      <c r="B3423" s="61" t="str">
        <f t="shared" ca="1" si="145"/>
        <v/>
      </c>
      <c r="C3423" s="63" t="str">
        <f t="shared" si="146"/>
        <v/>
      </c>
      <c r="D3423" s="63" t="str">
        <f>項目設定!C3415&amp;""</f>
        <v/>
      </c>
      <c r="E3423" s="63" t="str">
        <f>項目設定!D3415&amp;""</f>
        <v/>
      </c>
      <c r="F3423" s="63" t="str">
        <f>項目設定!E3415&amp;""</f>
        <v/>
      </c>
      <c r="G3423" s="63" t="str">
        <f>項目設定!F3415&amp;""</f>
        <v/>
      </c>
      <c r="H3423" s="63" t="str">
        <f>項目設定!G3415&amp;""</f>
        <v/>
      </c>
    </row>
    <row r="3424" spans="1:8" ht="100" customHeight="1">
      <c r="A3424" s="63">
        <v>3413</v>
      </c>
      <c r="B3424" s="61" t="str">
        <f t="shared" ca="1" si="145"/>
        <v/>
      </c>
      <c r="C3424" s="63" t="str">
        <f t="shared" si="146"/>
        <v/>
      </c>
      <c r="D3424" s="63" t="str">
        <f>項目設定!C3416&amp;""</f>
        <v/>
      </c>
      <c r="E3424" s="63" t="str">
        <f>項目設定!D3416&amp;""</f>
        <v/>
      </c>
      <c r="F3424" s="63" t="str">
        <f>項目設定!E3416&amp;""</f>
        <v/>
      </c>
      <c r="G3424" s="63" t="str">
        <f>項目設定!F3416&amp;""</f>
        <v/>
      </c>
      <c r="H3424" s="63" t="str">
        <f>項目設定!G3416&amp;""</f>
        <v/>
      </c>
    </row>
    <row r="3425" spans="1:8" ht="100" customHeight="1">
      <c r="A3425" s="63">
        <v>3414</v>
      </c>
      <c r="B3425" s="61" t="str">
        <f t="shared" ca="1" si="145"/>
        <v/>
      </c>
      <c r="C3425" s="63" t="str">
        <f t="shared" si="146"/>
        <v/>
      </c>
      <c r="D3425" s="63" t="str">
        <f>項目設定!C3417&amp;""</f>
        <v/>
      </c>
      <c r="E3425" s="63" t="str">
        <f>項目設定!D3417&amp;""</f>
        <v/>
      </c>
      <c r="F3425" s="63" t="str">
        <f>項目設定!E3417&amp;""</f>
        <v/>
      </c>
      <c r="G3425" s="63" t="str">
        <f>項目設定!F3417&amp;""</f>
        <v/>
      </c>
      <c r="H3425" s="63" t="str">
        <f>項目設定!G3417&amp;""</f>
        <v/>
      </c>
    </row>
    <row r="3426" spans="1:8" ht="100" customHeight="1">
      <c r="A3426" s="63">
        <v>3415</v>
      </c>
      <c r="B3426" s="61" t="str">
        <f t="shared" ca="1" si="145"/>
        <v/>
      </c>
      <c r="C3426" s="63" t="str">
        <f t="shared" si="146"/>
        <v/>
      </c>
      <c r="D3426" s="63" t="str">
        <f>項目設定!C3418&amp;""</f>
        <v/>
      </c>
      <c r="E3426" s="63" t="str">
        <f>項目設定!D3418&amp;""</f>
        <v/>
      </c>
      <c r="F3426" s="63" t="str">
        <f>項目設定!E3418&amp;""</f>
        <v/>
      </c>
      <c r="G3426" s="63" t="str">
        <f>項目設定!F3418&amp;""</f>
        <v/>
      </c>
      <c r="H3426" s="63" t="str">
        <f>項目設定!G3418&amp;""</f>
        <v/>
      </c>
    </row>
    <row r="3427" spans="1:8" ht="100" customHeight="1">
      <c r="A3427" s="63">
        <v>3416</v>
      </c>
      <c r="B3427" s="61" t="str">
        <f t="shared" ca="1" si="145"/>
        <v/>
      </c>
      <c r="C3427" s="63" t="str">
        <f t="shared" si="146"/>
        <v/>
      </c>
      <c r="D3427" s="63" t="str">
        <f>項目設定!C3419&amp;""</f>
        <v/>
      </c>
      <c r="E3427" s="63" t="str">
        <f>項目設定!D3419&amp;""</f>
        <v/>
      </c>
      <c r="F3427" s="63" t="str">
        <f>項目設定!E3419&amp;""</f>
        <v/>
      </c>
      <c r="G3427" s="63" t="str">
        <f>項目設定!F3419&amp;""</f>
        <v/>
      </c>
      <c r="H3427" s="63" t="str">
        <f>項目設定!G3419&amp;""</f>
        <v/>
      </c>
    </row>
    <row r="3428" spans="1:8" ht="100" customHeight="1">
      <c r="A3428" s="63">
        <v>3417</v>
      </c>
      <c r="B3428" s="61" t="str">
        <f t="shared" ca="1" si="145"/>
        <v/>
      </c>
      <c r="C3428" s="63" t="str">
        <f t="shared" si="146"/>
        <v/>
      </c>
      <c r="D3428" s="63" t="str">
        <f>項目設定!C3420&amp;""</f>
        <v/>
      </c>
      <c r="E3428" s="63" t="str">
        <f>項目設定!D3420&amp;""</f>
        <v/>
      </c>
      <c r="F3428" s="63" t="str">
        <f>項目設定!E3420&amp;""</f>
        <v/>
      </c>
      <c r="G3428" s="63" t="str">
        <f>項目設定!F3420&amp;""</f>
        <v/>
      </c>
      <c r="H3428" s="63" t="str">
        <f>項目設定!G3420&amp;""</f>
        <v/>
      </c>
    </row>
    <row r="3429" spans="1:8" ht="100" customHeight="1">
      <c r="A3429" s="63">
        <v>3418</v>
      </c>
      <c r="B3429" s="61" t="str">
        <f t="shared" ca="1" si="145"/>
        <v/>
      </c>
      <c r="C3429" s="63" t="str">
        <f t="shared" si="146"/>
        <v/>
      </c>
      <c r="D3429" s="63" t="str">
        <f>項目設定!C3421&amp;""</f>
        <v/>
      </c>
      <c r="E3429" s="63" t="str">
        <f>項目設定!D3421&amp;""</f>
        <v/>
      </c>
      <c r="F3429" s="63" t="str">
        <f>項目設定!E3421&amp;""</f>
        <v/>
      </c>
      <c r="G3429" s="63" t="str">
        <f>項目設定!F3421&amp;""</f>
        <v/>
      </c>
      <c r="H3429" s="63" t="str">
        <f>項目設定!G3421&amp;""</f>
        <v/>
      </c>
    </row>
    <row r="3430" spans="1:8" ht="100" customHeight="1">
      <c r="A3430" s="63">
        <v>3419</v>
      </c>
      <c r="B3430" s="61" t="str">
        <f t="shared" ca="1" si="145"/>
        <v/>
      </c>
      <c r="C3430" s="63" t="str">
        <f t="shared" si="146"/>
        <v/>
      </c>
      <c r="D3430" s="63" t="str">
        <f>項目設定!C3422&amp;""</f>
        <v/>
      </c>
      <c r="E3430" s="63" t="str">
        <f>項目設定!D3422&amp;""</f>
        <v/>
      </c>
      <c r="F3430" s="63" t="str">
        <f>項目設定!E3422&amp;""</f>
        <v/>
      </c>
      <c r="G3430" s="63" t="str">
        <f>項目設定!F3422&amp;""</f>
        <v/>
      </c>
      <c r="H3430" s="63" t="str">
        <f>項目設定!G3422&amp;""</f>
        <v/>
      </c>
    </row>
    <row r="3431" spans="1:8" ht="100" customHeight="1">
      <c r="A3431" s="63">
        <v>3420</v>
      </c>
      <c r="B3431" s="61" t="str">
        <f t="shared" ca="1" si="145"/>
        <v/>
      </c>
      <c r="C3431" s="63" t="str">
        <f t="shared" si="146"/>
        <v/>
      </c>
      <c r="D3431" s="63" t="str">
        <f>項目設定!C3423&amp;""</f>
        <v/>
      </c>
      <c r="E3431" s="63" t="str">
        <f>項目設定!D3423&amp;""</f>
        <v/>
      </c>
      <c r="F3431" s="63" t="str">
        <f>項目設定!E3423&amp;""</f>
        <v/>
      </c>
      <c r="G3431" s="63" t="str">
        <f>項目設定!F3423&amp;""</f>
        <v/>
      </c>
      <c r="H3431" s="63" t="str">
        <f>項目設定!G3423&amp;""</f>
        <v/>
      </c>
    </row>
    <row r="3432" spans="1:8" ht="100" customHeight="1">
      <c r="A3432" s="63">
        <v>3421</v>
      </c>
      <c r="B3432" s="61" t="str">
        <f t="shared" ca="1" si="145"/>
        <v/>
      </c>
      <c r="C3432" s="63" t="str">
        <f t="shared" si="146"/>
        <v/>
      </c>
      <c r="D3432" s="63" t="str">
        <f>項目設定!C3424&amp;""</f>
        <v/>
      </c>
      <c r="E3432" s="63" t="str">
        <f>項目設定!D3424&amp;""</f>
        <v/>
      </c>
      <c r="F3432" s="63" t="str">
        <f>項目設定!E3424&amp;""</f>
        <v/>
      </c>
      <c r="G3432" s="63" t="str">
        <f>項目設定!F3424&amp;""</f>
        <v/>
      </c>
      <c r="H3432" s="63" t="str">
        <f>項目設定!G3424&amp;""</f>
        <v/>
      </c>
    </row>
    <row r="3433" spans="1:8" ht="100" customHeight="1">
      <c r="A3433" s="63">
        <v>3422</v>
      </c>
      <c r="B3433" s="61" t="str">
        <f t="shared" ca="1" si="145"/>
        <v/>
      </c>
      <c r="C3433" s="63" t="str">
        <f t="shared" si="146"/>
        <v/>
      </c>
      <c r="D3433" s="63" t="str">
        <f>項目設定!C3425&amp;""</f>
        <v/>
      </c>
      <c r="E3433" s="63" t="str">
        <f>項目設定!D3425&amp;""</f>
        <v/>
      </c>
      <c r="F3433" s="63" t="str">
        <f>項目設定!E3425&amp;""</f>
        <v/>
      </c>
      <c r="G3433" s="63" t="str">
        <f>項目設定!F3425&amp;""</f>
        <v/>
      </c>
      <c r="H3433" s="63" t="str">
        <f>項目設定!G3425&amp;""</f>
        <v/>
      </c>
    </row>
    <row r="3434" spans="1:8" ht="100" customHeight="1">
      <c r="A3434" s="63">
        <v>3423</v>
      </c>
      <c r="B3434" s="61" t="str">
        <f t="shared" ca="1" si="145"/>
        <v/>
      </c>
      <c r="C3434" s="63" t="str">
        <f t="shared" si="146"/>
        <v/>
      </c>
      <c r="D3434" s="63" t="str">
        <f>項目設定!C3426&amp;""</f>
        <v/>
      </c>
      <c r="E3434" s="63" t="str">
        <f>項目設定!D3426&amp;""</f>
        <v/>
      </c>
      <c r="F3434" s="63" t="str">
        <f>項目設定!E3426&amp;""</f>
        <v/>
      </c>
      <c r="G3434" s="63" t="str">
        <f>項目設定!F3426&amp;""</f>
        <v/>
      </c>
      <c r="H3434" s="63" t="str">
        <f>項目設定!G3426&amp;""</f>
        <v/>
      </c>
    </row>
    <row r="3435" spans="1:8" ht="100" customHeight="1">
      <c r="A3435" s="63">
        <v>3424</v>
      </c>
      <c r="B3435" s="61" t="str">
        <f t="shared" ca="1" si="145"/>
        <v/>
      </c>
      <c r="C3435" s="63" t="str">
        <f t="shared" si="146"/>
        <v/>
      </c>
      <c r="D3435" s="63" t="str">
        <f>項目設定!C3427&amp;""</f>
        <v/>
      </c>
      <c r="E3435" s="63" t="str">
        <f>項目設定!D3427&amp;""</f>
        <v/>
      </c>
      <c r="F3435" s="63" t="str">
        <f>項目設定!E3427&amp;""</f>
        <v/>
      </c>
      <c r="G3435" s="63" t="str">
        <f>項目設定!F3427&amp;""</f>
        <v/>
      </c>
      <c r="H3435" s="63" t="str">
        <f>項目設定!G3427&amp;""</f>
        <v/>
      </c>
    </row>
    <row r="3436" spans="1:8" ht="100" customHeight="1">
      <c r="A3436" s="63">
        <v>3425</v>
      </c>
      <c r="B3436" s="61" t="str">
        <f t="shared" ca="1" si="145"/>
        <v/>
      </c>
      <c r="C3436" s="63" t="str">
        <f t="shared" si="146"/>
        <v/>
      </c>
      <c r="D3436" s="63" t="str">
        <f>項目設定!C3428&amp;""</f>
        <v/>
      </c>
      <c r="E3436" s="63" t="str">
        <f>項目設定!D3428&amp;""</f>
        <v/>
      </c>
      <c r="F3436" s="63" t="str">
        <f>項目設定!E3428&amp;""</f>
        <v/>
      </c>
      <c r="G3436" s="63" t="str">
        <f>項目設定!F3428&amp;""</f>
        <v/>
      </c>
      <c r="H3436" s="63" t="str">
        <f>項目設定!G3428&amp;""</f>
        <v/>
      </c>
    </row>
    <row r="3437" spans="1:8" ht="100" customHeight="1">
      <c r="A3437" s="63">
        <v>3426</v>
      </c>
      <c r="B3437" s="61" t="str">
        <f t="shared" ca="1" si="145"/>
        <v/>
      </c>
      <c r="C3437" s="63" t="str">
        <f t="shared" si="146"/>
        <v/>
      </c>
      <c r="D3437" s="63" t="str">
        <f>項目設定!C3429&amp;""</f>
        <v/>
      </c>
      <c r="E3437" s="63" t="str">
        <f>項目設定!D3429&amp;""</f>
        <v/>
      </c>
      <c r="F3437" s="63" t="str">
        <f>項目設定!E3429&amp;""</f>
        <v/>
      </c>
      <c r="G3437" s="63" t="str">
        <f>項目設定!F3429&amp;""</f>
        <v/>
      </c>
      <c r="H3437" s="63" t="str">
        <f>項目設定!G3429&amp;""</f>
        <v/>
      </c>
    </row>
    <row r="3438" spans="1:8" ht="100" customHeight="1">
      <c r="A3438" s="63">
        <v>3427</v>
      </c>
      <c r="B3438" s="61" t="str">
        <f t="shared" ca="1" si="145"/>
        <v/>
      </c>
      <c r="C3438" s="63" t="str">
        <f t="shared" si="146"/>
        <v/>
      </c>
      <c r="D3438" s="63" t="str">
        <f>項目設定!C3430&amp;""</f>
        <v/>
      </c>
      <c r="E3438" s="63" t="str">
        <f>項目設定!D3430&amp;""</f>
        <v/>
      </c>
      <c r="F3438" s="63" t="str">
        <f>項目設定!E3430&amp;""</f>
        <v/>
      </c>
      <c r="G3438" s="63" t="str">
        <f>項目設定!F3430&amp;""</f>
        <v/>
      </c>
      <c r="H3438" s="63" t="str">
        <f>項目設定!G3430&amp;""</f>
        <v/>
      </c>
    </row>
    <row r="3439" spans="1:8" ht="100" customHeight="1">
      <c r="A3439" s="63">
        <v>3428</v>
      </c>
      <c r="B3439" s="61" t="str">
        <f t="shared" ca="1" si="145"/>
        <v/>
      </c>
      <c r="C3439" s="63" t="str">
        <f t="shared" si="146"/>
        <v/>
      </c>
      <c r="D3439" s="63" t="str">
        <f>項目設定!C3431&amp;""</f>
        <v/>
      </c>
      <c r="E3439" s="63" t="str">
        <f>項目設定!D3431&amp;""</f>
        <v/>
      </c>
      <c r="F3439" s="63" t="str">
        <f>項目設定!E3431&amp;""</f>
        <v/>
      </c>
      <c r="G3439" s="63" t="str">
        <f>項目設定!F3431&amp;""</f>
        <v/>
      </c>
      <c r="H3439" s="63" t="str">
        <f>項目設定!G3431&amp;""</f>
        <v/>
      </c>
    </row>
    <row r="3440" spans="1:8" ht="100" customHeight="1">
      <c r="A3440" s="63">
        <v>3429</v>
      </c>
      <c r="B3440" s="61" t="str">
        <f t="shared" ca="1" si="145"/>
        <v/>
      </c>
      <c r="C3440" s="63" t="str">
        <f t="shared" si="146"/>
        <v/>
      </c>
      <c r="D3440" s="63" t="str">
        <f>項目設定!C3432&amp;""</f>
        <v/>
      </c>
      <c r="E3440" s="63" t="str">
        <f>項目設定!D3432&amp;""</f>
        <v/>
      </c>
      <c r="F3440" s="63" t="str">
        <f>項目設定!E3432&amp;""</f>
        <v/>
      </c>
      <c r="G3440" s="63" t="str">
        <f>項目設定!F3432&amp;""</f>
        <v/>
      </c>
      <c r="H3440" s="63" t="str">
        <f>項目設定!G3432&amp;""</f>
        <v/>
      </c>
    </row>
    <row r="3441" spans="1:8" ht="100" customHeight="1">
      <c r="A3441" s="63">
        <v>3430</v>
      </c>
      <c r="B3441" s="61" t="str">
        <f t="shared" ca="1" si="145"/>
        <v/>
      </c>
      <c r="C3441" s="63" t="str">
        <f t="shared" si="146"/>
        <v/>
      </c>
      <c r="D3441" s="63" t="str">
        <f>項目設定!C3433&amp;""</f>
        <v/>
      </c>
      <c r="E3441" s="63" t="str">
        <f>項目設定!D3433&amp;""</f>
        <v/>
      </c>
      <c r="F3441" s="63" t="str">
        <f>項目設定!E3433&amp;""</f>
        <v/>
      </c>
      <c r="G3441" s="63" t="str">
        <f>項目設定!F3433&amp;""</f>
        <v/>
      </c>
      <c r="H3441" s="63" t="str">
        <f>項目設定!G3433&amp;""</f>
        <v/>
      </c>
    </row>
    <row r="3442" spans="1:8" ht="100" customHeight="1">
      <c r="A3442" s="63">
        <v>3431</v>
      </c>
      <c r="B3442" s="61" t="str">
        <f t="shared" ca="1" si="145"/>
        <v/>
      </c>
      <c r="C3442" s="63" t="str">
        <f t="shared" si="146"/>
        <v/>
      </c>
      <c r="D3442" s="63" t="str">
        <f>項目設定!C3434&amp;""</f>
        <v/>
      </c>
      <c r="E3442" s="63" t="str">
        <f>項目設定!D3434&amp;""</f>
        <v/>
      </c>
      <c r="F3442" s="63" t="str">
        <f>項目設定!E3434&amp;""</f>
        <v/>
      </c>
      <c r="G3442" s="63" t="str">
        <f>項目設定!F3434&amp;""</f>
        <v/>
      </c>
      <c r="H3442" s="63" t="str">
        <f>項目設定!G3434&amp;""</f>
        <v/>
      </c>
    </row>
    <row r="3443" spans="1:8" ht="100" customHeight="1">
      <c r="A3443" s="63">
        <v>3432</v>
      </c>
      <c r="B3443" s="61" t="str">
        <f t="shared" ca="1" si="145"/>
        <v/>
      </c>
      <c r="C3443" s="63" t="str">
        <f t="shared" si="146"/>
        <v/>
      </c>
      <c r="D3443" s="63" t="str">
        <f>項目設定!C3435&amp;""</f>
        <v/>
      </c>
      <c r="E3443" s="63" t="str">
        <f>項目設定!D3435&amp;""</f>
        <v/>
      </c>
      <c r="F3443" s="63" t="str">
        <f>項目設定!E3435&amp;""</f>
        <v/>
      </c>
      <c r="G3443" s="63" t="str">
        <f>項目設定!F3435&amp;""</f>
        <v/>
      </c>
      <c r="H3443" s="63" t="str">
        <f>項目設定!G3435&amp;""</f>
        <v/>
      </c>
    </row>
    <row r="3444" spans="1:8" ht="100" customHeight="1">
      <c r="A3444" s="63">
        <v>3433</v>
      </c>
      <c r="B3444" s="61" t="str">
        <f t="shared" ca="1" si="145"/>
        <v/>
      </c>
      <c r="C3444" s="63" t="str">
        <f t="shared" si="146"/>
        <v/>
      </c>
      <c r="D3444" s="63" t="str">
        <f>項目設定!C3436&amp;""</f>
        <v/>
      </c>
      <c r="E3444" s="63" t="str">
        <f>項目設定!D3436&amp;""</f>
        <v/>
      </c>
      <c r="F3444" s="63" t="str">
        <f>項目設定!E3436&amp;""</f>
        <v/>
      </c>
      <c r="G3444" s="63" t="str">
        <f>項目設定!F3436&amp;""</f>
        <v/>
      </c>
      <c r="H3444" s="63" t="str">
        <f>項目設定!G3436&amp;""</f>
        <v/>
      </c>
    </row>
    <row r="3445" spans="1:8" ht="100" customHeight="1">
      <c r="A3445" s="63">
        <v>3434</v>
      </c>
      <c r="B3445" s="61" t="str">
        <f t="shared" ca="1" si="145"/>
        <v/>
      </c>
      <c r="C3445" s="63" t="str">
        <f t="shared" si="146"/>
        <v/>
      </c>
      <c r="D3445" s="63" t="str">
        <f>項目設定!C3437&amp;""</f>
        <v/>
      </c>
      <c r="E3445" s="63" t="str">
        <f>項目設定!D3437&amp;""</f>
        <v/>
      </c>
      <c r="F3445" s="63" t="str">
        <f>項目設定!E3437&amp;""</f>
        <v/>
      </c>
      <c r="G3445" s="63" t="str">
        <f>項目設定!F3437&amp;""</f>
        <v/>
      </c>
      <c r="H3445" s="63" t="str">
        <f>項目設定!G3437&amp;""</f>
        <v/>
      </c>
    </row>
    <row r="3446" spans="1:8" ht="100" customHeight="1">
      <c r="A3446" s="63">
        <v>3435</v>
      </c>
      <c r="B3446" s="61" t="str">
        <f t="shared" ca="1" si="145"/>
        <v/>
      </c>
      <c r="C3446" s="63" t="str">
        <f t="shared" si="146"/>
        <v/>
      </c>
      <c r="D3446" s="63" t="str">
        <f>項目設定!C3438&amp;""</f>
        <v/>
      </c>
      <c r="E3446" s="63" t="str">
        <f>項目設定!D3438&amp;""</f>
        <v/>
      </c>
      <c r="F3446" s="63" t="str">
        <f>項目設定!E3438&amp;""</f>
        <v/>
      </c>
      <c r="G3446" s="63" t="str">
        <f>項目設定!F3438&amp;""</f>
        <v/>
      </c>
      <c r="H3446" s="63" t="str">
        <f>項目設定!G3438&amp;""</f>
        <v/>
      </c>
    </row>
    <row r="3447" spans="1:8" ht="100" customHeight="1">
      <c r="A3447" s="63">
        <v>3436</v>
      </c>
      <c r="B3447" s="61" t="str">
        <f t="shared" ca="1" si="145"/>
        <v/>
      </c>
      <c r="C3447" s="63" t="str">
        <f t="shared" si="146"/>
        <v/>
      </c>
      <c r="D3447" s="63" t="str">
        <f>項目設定!C3439&amp;""</f>
        <v/>
      </c>
      <c r="E3447" s="63" t="str">
        <f>項目設定!D3439&amp;""</f>
        <v/>
      </c>
      <c r="F3447" s="63" t="str">
        <f>項目設定!E3439&amp;""</f>
        <v/>
      </c>
      <c r="G3447" s="63" t="str">
        <f>項目設定!F3439&amp;""</f>
        <v/>
      </c>
      <c r="H3447" s="63" t="str">
        <f>項目設定!G3439&amp;""</f>
        <v/>
      </c>
    </row>
    <row r="3448" spans="1:8" ht="100" customHeight="1">
      <c r="A3448" s="63">
        <v>3437</v>
      </c>
      <c r="B3448" s="61" t="str">
        <f t="shared" ca="1" si="145"/>
        <v/>
      </c>
      <c r="C3448" s="63" t="str">
        <f t="shared" si="146"/>
        <v/>
      </c>
      <c r="D3448" s="63" t="str">
        <f>項目設定!C3440&amp;""</f>
        <v/>
      </c>
      <c r="E3448" s="63" t="str">
        <f>項目設定!D3440&amp;""</f>
        <v/>
      </c>
      <c r="F3448" s="63" t="str">
        <f>項目設定!E3440&amp;""</f>
        <v/>
      </c>
      <c r="G3448" s="63" t="str">
        <f>項目設定!F3440&amp;""</f>
        <v/>
      </c>
      <c r="H3448" s="63" t="str">
        <f>項目設定!G3440&amp;""</f>
        <v/>
      </c>
    </row>
    <row r="3449" spans="1:8" ht="100" customHeight="1">
      <c r="A3449" s="63">
        <v>3438</v>
      </c>
      <c r="B3449" s="61" t="str">
        <f t="shared" ca="1" si="145"/>
        <v/>
      </c>
      <c r="C3449" s="63" t="str">
        <f t="shared" si="146"/>
        <v/>
      </c>
      <c r="D3449" s="63" t="str">
        <f>項目設定!C3441&amp;""</f>
        <v/>
      </c>
      <c r="E3449" s="63" t="str">
        <f>項目設定!D3441&amp;""</f>
        <v/>
      </c>
      <c r="F3449" s="63" t="str">
        <f>項目設定!E3441&amp;""</f>
        <v/>
      </c>
      <c r="G3449" s="63" t="str">
        <f>項目設定!F3441&amp;""</f>
        <v/>
      </c>
      <c r="H3449" s="63" t="str">
        <f>項目設定!G3441&amp;""</f>
        <v/>
      </c>
    </row>
    <row r="3450" spans="1:8" ht="100" customHeight="1">
      <c r="A3450" s="63">
        <v>3439</v>
      </c>
      <c r="B3450" s="61" t="str">
        <f t="shared" ca="1" si="145"/>
        <v/>
      </c>
      <c r="C3450" s="63" t="str">
        <f t="shared" si="146"/>
        <v/>
      </c>
      <c r="D3450" s="63" t="str">
        <f>項目設定!C3442&amp;""</f>
        <v/>
      </c>
      <c r="E3450" s="63" t="str">
        <f>項目設定!D3442&amp;""</f>
        <v/>
      </c>
      <c r="F3450" s="63" t="str">
        <f>項目設定!E3442&amp;""</f>
        <v/>
      </c>
      <c r="G3450" s="63" t="str">
        <f>項目設定!F3442&amp;""</f>
        <v/>
      </c>
      <c r="H3450" s="63" t="str">
        <f>項目設定!G3442&amp;""</f>
        <v/>
      </c>
    </row>
    <row r="3451" spans="1:8" ht="100" customHeight="1">
      <c r="A3451" s="63">
        <v>3440</v>
      </c>
      <c r="B3451" s="61" t="str">
        <f t="shared" ca="1" si="145"/>
        <v/>
      </c>
      <c r="C3451" s="63" t="str">
        <f t="shared" si="146"/>
        <v/>
      </c>
      <c r="D3451" s="63" t="str">
        <f>項目設定!C3443&amp;""</f>
        <v/>
      </c>
      <c r="E3451" s="63" t="str">
        <f>項目設定!D3443&amp;""</f>
        <v/>
      </c>
      <c r="F3451" s="63" t="str">
        <f>項目設定!E3443&amp;""</f>
        <v/>
      </c>
      <c r="G3451" s="63" t="str">
        <f>項目設定!F3443&amp;""</f>
        <v/>
      </c>
      <c r="H3451" s="63" t="str">
        <f>項目設定!G3443&amp;""</f>
        <v/>
      </c>
    </row>
    <row r="3452" spans="1:8" ht="100" customHeight="1">
      <c r="A3452" s="63">
        <v>3441</v>
      </c>
      <c r="B3452" s="61" t="str">
        <f t="shared" ca="1" si="145"/>
        <v/>
      </c>
      <c r="C3452" s="63" t="str">
        <f t="shared" si="146"/>
        <v/>
      </c>
      <c r="D3452" s="63" t="str">
        <f>項目設定!C3444&amp;""</f>
        <v/>
      </c>
      <c r="E3452" s="63" t="str">
        <f>項目設定!D3444&amp;""</f>
        <v/>
      </c>
      <c r="F3452" s="63" t="str">
        <f>項目設定!E3444&amp;""</f>
        <v/>
      </c>
      <c r="G3452" s="63" t="str">
        <f>項目設定!F3444&amp;""</f>
        <v/>
      </c>
      <c r="H3452" s="63" t="str">
        <f>項目設定!G3444&amp;""</f>
        <v/>
      </c>
    </row>
    <row r="3453" spans="1:8" ht="100" customHeight="1">
      <c r="A3453" s="63">
        <v>3442</v>
      </c>
      <c r="B3453" s="61" t="str">
        <f t="shared" ca="1" si="145"/>
        <v/>
      </c>
      <c r="C3453" s="63" t="str">
        <f t="shared" si="146"/>
        <v/>
      </c>
      <c r="D3453" s="63" t="str">
        <f>項目設定!C3445&amp;""</f>
        <v/>
      </c>
      <c r="E3453" s="63" t="str">
        <f>項目設定!D3445&amp;""</f>
        <v/>
      </c>
      <c r="F3453" s="63" t="str">
        <f>項目設定!E3445&amp;""</f>
        <v/>
      </c>
      <c r="G3453" s="63" t="str">
        <f>項目設定!F3445&amp;""</f>
        <v/>
      </c>
      <c r="H3453" s="63" t="str">
        <f>項目設定!G3445&amp;""</f>
        <v/>
      </c>
    </row>
    <row r="3454" spans="1:8" ht="100" customHeight="1">
      <c r="A3454" s="63">
        <v>3443</v>
      </c>
      <c r="B3454" s="61" t="str">
        <f t="shared" ca="1" si="145"/>
        <v/>
      </c>
      <c r="C3454" s="63" t="str">
        <f t="shared" si="146"/>
        <v/>
      </c>
      <c r="D3454" s="63" t="str">
        <f>項目設定!C3446&amp;""</f>
        <v/>
      </c>
      <c r="E3454" s="63" t="str">
        <f>項目設定!D3446&amp;""</f>
        <v/>
      </c>
      <c r="F3454" s="63" t="str">
        <f>項目設定!E3446&amp;""</f>
        <v/>
      </c>
      <c r="G3454" s="63" t="str">
        <f>項目設定!F3446&amp;""</f>
        <v/>
      </c>
      <c r="H3454" s="63" t="str">
        <f>項目設定!G3446&amp;""</f>
        <v/>
      </c>
    </row>
    <row r="3455" spans="1:8" ht="100" customHeight="1">
      <c r="A3455" s="63">
        <v>3444</v>
      </c>
      <c r="B3455" s="61" t="str">
        <f t="shared" ca="1" si="145"/>
        <v/>
      </c>
      <c r="C3455" s="63" t="str">
        <f t="shared" si="146"/>
        <v/>
      </c>
      <c r="D3455" s="63" t="str">
        <f>項目設定!C3447&amp;""</f>
        <v/>
      </c>
      <c r="E3455" s="63" t="str">
        <f>項目設定!D3447&amp;""</f>
        <v/>
      </c>
      <c r="F3455" s="63" t="str">
        <f>項目設定!E3447&amp;""</f>
        <v/>
      </c>
      <c r="G3455" s="63" t="str">
        <f>項目設定!F3447&amp;""</f>
        <v/>
      </c>
      <c r="H3455" s="63" t="str">
        <f>項目設定!G3447&amp;""</f>
        <v/>
      </c>
    </row>
    <row r="3456" spans="1:8" ht="100" customHeight="1">
      <c r="A3456" s="63">
        <v>3445</v>
      </c>
      <c r="B3456" s="61" t="str">
        <f t="shared" ca="1" si="145"/>
        <v/>
      </c>
      <c r="C3456" s="63" t="str">
        <f t="shared" si="146"/>
        <v/>
      </c>
      <c r="D3456" s="63" t="str">
        <f>項目設定!C3448&amp;""</f>
        <v/>
      </c>
      <c r="E3456" s="63" t="str">
        <f>項目設定!D3448&amp;""</f>
        <v/>
      </c>
      <c r="F3456" s="63" t="str">
        <f>項目設定!E3448&amp;""</f>
        <v/>
      </c>
      <c r="G3456" s="63" t="str">
        <f>項目設定!F3448&amp;""</f>
        <v/>
      </c>
      <c r="H3456" s="63" t="str">
        <f>項目設定!G3448&amp;""</f>
        <v/>
      </c>
    </row>
    <row r="3457" spans="1:8" ht="100" customHeight="1">
      <c r="A3457" s="63">
        <v>3446</v>
      </c>
      <c r="B3457" s="61" t="str">
        <f t="shared" ca="1" si="145"/>
        <v/>
      </c>
      <c r="C3457" s="63" t="str">
        <f t="shared" si="146"/>
        <v/>
      </c>
      <c r="D3457" s="63" t="str">
        <f>項目設定!C3449&amp;""</f>
        <v/>
      </c>
      <c r="E3457" s="63" t="str">
        <f>項目設定!D3449&amp;""</f>
        <v/>
      </c>
      <c r="F3457" s="63" t="str">
        <f>項目設定!E3449&amp;""</f>
        <v/>
      </c>
      <c r="G3457" s="63" t="str">
        <f>項目設定!F3449&amp;""</f>
        <v/>
      </c>
      <c r="H3457" s="63" t="str">
        <f>項目設定!G3449&amp;""</f>
        <v/>
      </c>
    </row>
    <row r="3458" spans="1:8" ht="100" customHeight="1">
      <c r="A3458" s="63">
        <v>3447</v>
      </c>
      <c r="B3458" s="61" t="str">
        <f t="shared" ca="1" si="145"/>
        <v/>
      </c>
      <c r="C3458" s="63" t="str">
        <f t="shared" si="146"/>
        <v/>
      </c>
      <c r="D3458" s="63" t="str">
        <f>項目設定!C3450&amp;""</f>
        <v/>
      </c>
      <c r="E3458" s="63" t="str">
        <f>項目設定!D3450&amp;""</f>
        <v/>
      </c>
      <c r="F3458" s="63" t="str">
        <f>項目設定!E3450&amp;""</f>
        <v/>
      </c>
      <c r="G3458" s="63" t="str">
        <f>項目設定!F3450&amp;""</f>
        <v/>
      </c>
      <c r="H3458" s="63" t="str">
        <f>項目設定!G3450&amp;""</f>
        <v/>
      </c>
    </row>
    <row r="3459" spans="1:8" ht="100" customHeight="1">
      <c r="A3459" s="63">
        <v>3448</v>
      </c>
      <c r="B3459" s="61" t="str">
        <f t="shared" ca="1" si="145"/>
        <v/>
      </c>
      <c r="C3459" s="63" t="str">
        <f t="shared" si="146"/>
        <v/>
      </c>
      <c r="D3459" s="63" t="str">
        <f>項目設定!C3451&amp;""</f>
        <v/>
      </c>
      <c r="E3459" s="63" t="str">
        <f>項目設定!D3451&amp;""</f>
        <v/>
      </c>
      <c r="F3459" s="63" t="str">
        <f>項目設定!E3451&amp;""</f>
        <v/>
      </c>
      <c r="G3459" s="63" t="str">
        <f>項目設定!F3451&amp;""</f>
        <v/>
      </c>
      <c r="H3459" s="63" t="str">
        <f>項目設定!G3451&amp;""</f>
        <v/>
      </c>
    </row>
    <row r="3460" spans="1:8" ht="100" customHeight="1">
      <c r="A3460" s="63">
        <v>3449</v>
      </c>
      <c r="B3460" s="61" t="str">
        <f t="shared" ca="1" si="145"/>
        <v/>
      </c>
      <c r="C3460" s="63" t="str">
        <f t="shared" si="146"/>
        <v/>
      </c>
      <c r="D3460" s="63" t="str">
        <f>項目設定!C3452&amp;""</f>
        <v/>
      </c>
      <c r="E3460" s="63" t="str">
        <f>項目設定!D3452&amp;""</f>
        <v/>
      </c>
      <c r="F3460" s="63" t="str">
        <f>項目設定!E3452&amp;""</f>
        <v/>
      </c>
      <c r="G3460" s="63" t="str">
        <f>項目設定!F3452&amp;""</f>
        <v/>
      </c>
      <c r="H3460" s="63" t="str">
        <f>項目設定!G3452&amp;""</f>
        <v/>
      </c>
    </row>
    <row r="3461" spans="1:8" ht="100" customHeight="1">
      <c r="A3461" s="63">
        <v>3450</v>
      </c>
      <c r="B3461" s="61" t="str">
        <f t="shared" ca="1" si="145"/>
        <v/>
      </c>
      <c r="C3461" s="63" t="str">
        <f t="shared" si="146"/>
        <v/>
      </c>
      <c r="D3461" s="63" t="str">
        <f>項目設定!C3453&amp;""</f>
        <v/>
      </c>
      <c r="E3461" s="63" t="str">
        <f>項目設定!D3453&amp;""</f>
        <v/>
      </c>
      <c r="F3461" s="63" t="str">
        <f>項目設定!E3453&amp;""</f>
        <v/>
      </c>
      <c r="G3461" s="63" t="str">
        <f>項目設定!F3453&amp;""</f>
        <v/>
      </c>
      <c r="H3461" s="63" t="str">
        <f>項目設定!G3453&amp;""</f>
        <v/>
      </c>
    </row>
    <row r="3462" spans="1:8" ht="100" customHeight="1">
      <c r="A3462" s="63">
        <v>3451</v>
      </c>
      <c r="B3462" s="61" t="str">
        <f t="shared" ca="1" si="145"/>
        <v/>
      </c>
      <c r="C3462" s="63" t="str">
        <f t="shared" si="146"/>
        <v/>
      </c>
      <c r="D3462" s="63" t="str">
        <f>項目設定!C3454&amp;""</f>
        <v/>
      </c>
      <c r="E3462" s="63" t="str">
        <f>項目設定!D3454&amp;""</f>
        <v/>
      </c>
      <c r="F3462" s="63" t="str">
        <f>項目設定!E3454&amp;""</f>
        <v/>
      </c>
      <c r="G3462" s="63" t="str">
        <f>項目設定!F3454&amp;""</f>
        <v/>
      </c>
      <c r="H3462" s="63" t="str">
        <f>項目設定!G3454&amp;""</f>
        <v/>
      </c>
    </row>
    <row r="3463" spans="1:8" ht="100" customHeight="1">
      <c r="A3463" s="63">
        <v>3452</v>
      </c>
      <c r="B3463" s="61" t="str">
        <f t="shared" ca="1" si="145"/>
        <v/>
      </c>
      <c r="C3463" s="63" t="str">
        <f t="shared" si="146"/>
        <v/>
      </c>
      <c r="D3463" s="63" t="str">
        <f>項目設定!C3455&amp;""</f>
        <v/>
      </c>
      <c r="E3463" s="63" t="str">
        <f>項目設定!D3455&amp;""</f>
        <v/>
      </c>
      <c r="F3463" s="63" t="str">
        <f>項目設定!E3455&amp;""</f>
        <v/>
      </c>
      <c r="G3463" s="63" t="str">
        <f>項目設定!F3455&amp;""</f>
        <v/>
      </c>
      <c r="H3463" s="63" t="str">
        <f>項目設定!G3455&amp;""</f>
        <v/>
      </c>
    </row>
    <row r="3464" spans="1:8" ht="100" customHeight="1">
      <c r="A3464" s="63">
        <v>3453</v>
      </c>
      <c r="B3464" s="61" t="str">
        <f t="shared" ca="1" si="145"/>
        <v/>
      </c>
      <c r="C3464" s="63" t="str">
        <f t="shared" si="146"/>
        <v/>
      </c>
      <c r="D3464" s="63" t="str">
        <f>項目設定!C3456&amp;""</f>
        <v/>
      </c>
      <c r="E3464" s="63" t="str">
        <f>項目設定!D3456&amp;""</f>
        <v/>
      </c>
      <c r="F3464" s="63" t="str">
        <f>項目設定!E3456&amp;""</f>
        <v/>
      </c>
      <c r="G3464" s="63" t="str">
        <f>項目設定!F3456&amp;""</f>
        <v/>
      </c>
      <c r="H3464" s="63" t="str">
        <f>項目設定!G3456&amp;""</f>
        <v/>
      </c>
    </row>
    <row r="3465" spans="1:8" ht="100" customHeight="1">
      <c r="A3465" s="63">
        <v>3454</v>
      </c>
      <c r="B3465" s="61" t="str">
        <f t="shared" ca="1" si="145"/>
        <v/>
      </c>
      <c r="C3465" s="63" t="str">
        <f t="shared" si="146"/>
        <v/>
      </c>
      <c r="D3465" s="63" t="str">
        <f>項目設定!C3457&amp;""</f>
        <v/>
      </c>
      <c r="E3465" s="63" t="str">
        <f>項目設定!D3457&amp;""</f>
        <v/>
      </c>
      <c r="F3465" s="63" t="str">
        <f>項目設定!E3457&amp;""</f>
        <v/>
      </c>
      <c r="G3465" s="63" t="str">
        <f>項目設定!F3457&amp;""</f>
        <v/>
      </c>
      <c r="H3465" s="63" t="str">
        <f>項目設定!G3457&amp;""</f>
        <v/>
      </c>
    </row>
    <row r="3466" spans="1:8" ht="100" customHeight="1">
      <c r="A3466" s="63">
        <v>3455</v>
      </c>
      <c r="B3466" s="61" t="str">
        <f t="shared" ca="1" si="145"/>
        <v/>
      </c>
      <c r="C3466" s="63" t="str">
        <f t="shared" si="146"/>
        <v/>
      </c>
      <c r="D3466" s="63" t="str">
        <f>項目設定!C3458&amp;""</f>
        <v/>
      </c>
      <c r="E3466" s="63" t="str">
        <f>項目設定!D3458&amp;""</f>
        <v/>
      </c>
      <c r="F3466" s="63" t="str">
        <f>項目設定!E3458&amp;""</f>
        <v/>
      </c>
      <c r="G3466" s="63" t="str">
        <f>項目設定!F3458&amp;""</f>
        <v/>
      </c>
      <c r="H3466" s="63" t="str">
        <f>項目設定!G3458&amp;""</f>
        <v/>
      </c>
    </row>
    <row r="3467" spans="1:8" ht="100" customHeight="1">
      <c r="A3467" s="63">
        <v>3456</v>
      </c>
      <c r="B3467" s="61" t="str">
        <f t="shared" ca="1" si="145"/>
        <v/>
      </c>
      <c r="C3467" s="63" t="str">
        <f t="shared" si="146"/>
        <v/>
      </c>
      <c r="D3467" s="63" t="str">
        <f>項目設定!C3459&amp;""</f>
        <v/>
      </c>
      <c r="E3467" s="63" t="str">
        <f>項目設定!D3459&amp;""</f>
        <v/>
      </c>
      <c r="F3467" s="63" t="str">
        <f>項目設定!E3459&amp;""</f>
        <v/>
      </c>
      <c r="G3467" s="63" t="str">
        <f>項目設定!F3459&amp;""</f>
        <v/>
      </c>
      <c r="H3467" s="63" t="str">
        <f>項目設定!G3459&amp;""</f>
        <v/>
      </c>
    </row>
    <row r="3468" spans="1:8" ht="100" customHeight="1">
      <c r="A3468" s="63">
        <v>3457</v>
      </c>
      <c r="B3468" s="61" t="str">
        <f t="shared" ca="1" si="145"/>
        <v/>
      </c>
      <c r="C3468" s="63" t="str">
        <f t="shared" si="146"/>
        <v/>
      </c>
      <c r="D3468" s="63" t="str">
        <f>項目設定!C3460&amp;""</f>
        <v/>
      </c>
      <c r="E3468" s="63" t="str">
        <f>項目設定!D3460&amp;""</f>
        <v/>
      </c>
      <c r="F3468" s="63" t="str">
        <f>項目設定!E3460&amp;""</f>
        <v/>
      </c>
      <c r="G3468" s="63" t="str">
        <f>項目設定!F3460&amp;""</f>
        <v/>
      </c>
      <c r="H3468" s="63" t="str">
        <f>項目設定!G3460&amp;""</f>
        <v/>
      </c>
    </row>
    <row r="3469" spans="1:8" ht="100" customHeight="1">
      <c r="A3469" s="63">
        <v>3458</v>
      </c>
      <c r="B3469" s="61" t="str">
        <f t="shared" ca="1" si="145"/>
        <v/>
      </c>
      <c r="C3469" s="63" t="str">
        <f t="shared" si="146"/>
        <v/>
      </c>
      <c r="D3469" s="63" t="str">
        <f>項目設定!C3461&amp;""</f>
        <v/>
      </c>
      <c r="E3469" s="63" t="str">
        <f>項目設定!D3461&amp;""</f>
        <v/>
      </c>
      <c r="F3469" s="63" t="str">
        <f>項目設定!E3461&amp;""</f>
        <v/>
      </c>
      <c r="G3469" s="63" t="str">
        <f>項目設定!F3461&amp;""</f>
        <v/>
      </c>
      <c r="H3469" s="63" t="str">
        <f>項目設定!G3461&amp;""</f>
        <v/>
      </c>
    </row>
    <row r="3470" spans="1:8" ht="100" customHeight="1">
      <c r="A3470" s="63">
        <v>3459</v>
      </c>
      <c r="B3470" s="61" t="str">
        <f t="shared" ca="1" si="145"/>
        <v/>
      </c>
      <c r="C3470" s="63" t="str">
        <f t="shared" si="146"/>
        <v/>
      </c>
      <c r="D3470" s="63" t="str">
        <f>項目設定!C3462&amp;""</f>
        <v/>
      </c>
      <c r="E3470" s="63" t="str">
        <f>項目設定!D3462&amp;""</f>
        <v/>
      </c>
      <c r="F3470" s="63" t="str">
        <f>項目設定!E3462&amp;""</f>
        <v/>
      </c>
      <c r="G3470" s="63" t="str">
        <f>項目設定!F3462&amp;""</f>
        <v/>
      </c>
      <c r="H3470" s="63" t="str">
        <f>項目設定!G3462&amp;""</f>
        <v/>
      </c>
    </row>
    <row r="3471" spans="1:8" ht="100" customHeight="1">
      <c r="A3471" s="63">
        <v>3460</v>
      </c>
      <c r="B3471" s="61" t="str">
        <f t="shared" ca="1" si="145"/>
        <v/>
      </c>
      <c r="C3471" s="63" t="str">
        <f t="shared" si="146"/>
        <v/>
      </c>
      <c r="D3471" s="63" t="str">
        <f>項目設定!C3463&amp;""</f>
        <v/>
      </c>
      <c r="E3471" s="63" t="str">
        <f>項目設定!D3463&amp;""</f>
        <v/>
      </c>
      <c r="F3471" s="63" t="str">
        <f>項目設定!E3463&amp;""</f>
        <v/>
      </c>
      <c r="G3471" s="63" t="str">
        <f>項目設定!F3463&amp;""</f>
        <v/>
      </c>
      <c r="H3471" s="63" t="str">
        <f>項目設定!G3463&amp;""</f>
        <v/>
      </c>
    </row>
    <row r="3472" spans="1:8" ht="100" customHeight="1">
      <c r="A3472" s="63">
        <v>3461</v>
      </c>
      <c r="B3472" s="61" t="str">
        <f t="shared" ca="1" si="145"/>
        <v/>
      </c>
      <c r="C3472" s="63" t="str">
        <f t="shared" si="146"/>
        <v/>
      </c>
      <c r="D3472" s="63" t="str">
        <f>項目設定!C3464&amp;""</f>
        <v/>
      </c>
      <c r="E3472" s="63" t="str">
        <f>項目設定!D3464&amp;""</f>
        <v/>
      </c>
      <c r="F3472" s="63" t="str">
        <f>項目設定!E3464&amp;""</f>
        <v/>
      </c>
      <c r="G3472" s="63" t="str">
        <f>項目設定!F3464&amp;""</f>
        <v/>
      </c>
      <c r="H3472" s="63" t="str">
        <f>項目設定!G3464&amp;""</f>
        <v/>
      </c>
    </row>
    <row r="3473" spans="1:8" ht="100" customHeight="1">
      <c r="A3473" s="63">
        <v>3462</v>
      </c>
      <c r="B3473" s="61" t="str">
        <f t="shared" ca="1" si="145"/>
        <v/>
      </c>
      <c r="C3473" s="63" t="str">
        <f t="shared" si="146"/>
        <v/>
      </c>
      <c r="D3473" s="63" t="str">
        <f>項目設定!C3465&amp;""</f>
        <v/>
      </c>
      <c r="E3473" s="63" t="str">
        <f>項目設定!D3465&amp;""</f>
        <v/>
      </c>
      <c r="F3473" s="63" t="str">
        <f>項目設定!E3465&amp;""</f>
        <v/>
      </c>
      <c r="G3473" s="63" t="str">
        <f>項目設定!F3465&amp;""</f>
        <v/>
      </c>
      <c r="H3473" s="63" t="str">
        <f>項目設定!G3465&amp;""</f>
        <v/>
      </c>
    </row>
    <row r="3474" spans="1:8" ht="100" customHeight="1">
      <c r="A3474" s="63">
        <v>3463</v>
      </c>
      <c r="B3474" s="61" t="str">
        <f t="shared" ca="1" si="145"/>
        <v/>
      </c>
      <c r="C3474" s="63" t="str">
        <f t="shared" si="146"/>
        <v/>
      </c>
      <c r="D3474" s="63" t="str">
        <f>項目設定!C3466&amp;""</f>
        <v/>
      </c>
      <c r="E3474" s="63" t="str">
        <f>項目設定!D3466&amp;""</f>
        <v/>
      </c>
      <c r="F3474" s="63" t="str">
        <f>項目設定!E3466&amp;""</f>
        <v/>
      </c>
      <c r="G3474" s="63" t="str">
        <f>項目設定!F3466&amp;""</f>
        <v/>
      </c>
      <c r="H3474" s="63" t="str">
        <f>項目設定!G3466&amp;""</f>
        <v/>
      </c>
    </row>
    <row r="3475" spans="1:8" ht="100" customHeight="1">
      <c r="A3475" s="63">
        <v>3464</v>
      </c>
      <c r="B3475" s="61" t="str">
        <f t="shared" ca="1" si="145"/>
        <v/>
      </c>
      <c r="C3475" s="63" t="str">
        <f t="shared" si="146"/>
        <v/>
      </c>
      <c r="D3475" s="63" t="str">
        <f>項目設定!C3467&amp;""</f>
        <v/>
      </c>
      <c r="E3475" s="63" t="str">
        <f>項目設定!D3467&amp;""</f>
        <v/>
      </c>
      <c r="F3475" s="63" t="str">
        <f>項目設定!E3467&amp;""</f>
        <v/>
      </c>
      <c r="G3475" s="63" t="str">
        <f>項目設定!F3467&amp;""</f>
        <v/>
      </c>
      <c r="H3475" s="63" t="str">
        <f>項目設定!G3467&amp;""</f>
        <v/>
      </c>
    </row>
    <row r="3476" spans="1:8" ht="100" customHeight="1">
      <c r="A3476" s="63">
        <v>3465</v>
      </c>
      <c r="B3476" s="61" t="str">
        <f t="shared" ca="1" si="145"/>
        <v/>
      </c>
      <c r="C3476" s="63" t="str">
        <f t="shared" si="146"/>
        <v/>
      </c>
      <c r="D3476" s="63" t="str">
        <f>項目設定!C3468&amp;""</f>
        <v/>
      </c>
      <c r="E3476" s="63" t="str">
        <f>項目設定!D3468&amp;""</f>
        <v/>
      </c>
      <c r="F3476" s="63" t="str">
        <f>項目設定!E3468&amp;""</f>
        <v/>
      </c>
      <c r="G3476" s="63" t="str">
        <f>項目設定!F3468&amp;""</f>
        <v/>
      </c>
      <c r="H3476" s="63" t="str">
        <f>項目設定!G3468&amp;""</f>
        <v/>
      </c>
    </row>
    <row r="3477" spans="1:8" ht="100" customHeight="1">
      <c r="A3477" s="63">
        <v>3466</v>
      </c>
      <c r="B3477" s="61" t="str">
        <f t="shared" ca="1" si="145"/>
        <v/>
      </c>
      <c r="C3477" s="63" t="str">
        <f t="shared" si="146"/>
        <v/>
      </c>
      <c r="D3477" s="63" t="str">
        <f>項目設定!C3469&amp;""</f>
        <v/>
      </c>
      <c r="E3477" s="63" t="str">
        <f>項目設定!D3469&amp;""</f>
        <v/>
      </c>
      <c r="F3477" s="63" t="str">
        <f>項目設定!E3469&amp;""</f>
        <v/>
      </c>
      <c r="G3477" s="63" t="str">
        <f>項目設定!F3469&amp;""</f>
        <v/>
      </c>
      <c r="H3477" s="63" t="str">
        <f>項目設定!G3469&amp;""</f>
        <v/>
      </c>
    </row>
    <row r="3478" spans="1:8" ht="100" customHeight="1">
      <c r="A3478" s="63">
        <v>3467</v>
      </c>
      <c r="B3478" s="61" t="str">
        <f t="shared" ref="B3478:B3541" ca="1" si="147">IF(C3478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478" s="63" t="str">
        <f t="shared" ref="C3478:C3541" si="148">_xlfn.TEXTJOIN(,,D3478:H3478)</f>
        <v/>
      </c>
      <c r="D3478" s="63" t="str">
        <f>項目設定!C3470&amp;""</f>
        <v/>
      </c>
      <c r="E3478" s="63" t="str">
        <f>項目設定!D3470&amp;""</f>
        <v/>
      </c>
      <c r="F3478" s="63" t="str">
        <f>項目設定!E3470&amp;""</f>
        <v/>
      </c>
      <c r="G3478" s="63" t="str">
        <f>項目設定!F3470&amp;""</f>
        <v/>
      </c>
      <c r="H3478" s="63" t="str">
        <f>項目設定!G3470&amp;""</f>
        <v/>
      </c>
    </row>
    <row r="3479" spans="1:8" ht="100" customHeight="1">
      <c r="A3479" s="63">
        <v>3468</v>
      </c>
      <c r="B3479" s="61" t="str">
        <f t="shared" ca="1" si="147"/>
        <v/>
      </c>
      <c r="C3479" s="63" t="str">
        <f t="shared" si="148"/>
        <v/>
      </c>
      <c r="D3479" s="63" t="str">
        <f>項目設定!C3471&amp;""</f>
        <v/>
      </c>
      <c r="E3479" s="63" t="str">
        <f>項目設定!D3471&amp;""</f>
        <v/>
      </c>
      <c r="F3479" s="63" t="str">
        <f>項目設定!E3471&amp;""</f>
        <v/>
      </c>
      <c r="G3479" s="63" t="str">
        <f>項目設定!F3471&amp;""</f>
        <v/>
      </c>
      <c r="H3479" s="63" t="str">
        <f>項目設定!G3471&amp;""</f>
        <v/>
      </c>
    </row>
    <row r="3480" spans="1:8" ht="100" customHeight="1">
      <c r="A3480" s="63">
        <v>3469</v>
      </c>
      <c r="B3480" s="61" t="str">
        <f t="shared" ca="1" si="147"/>
        <v/>
      </c>
      <c r="C3480" s="63" t="str">
        <f t="shared" si="148"/>
        <v/>
      </c>
      <c r="D3480" s="63" t="str">
        <f>項目設定!C3472&amp;""</f>
        <v/>
      </c>
      <c r="E3480" s="63" t="str">
        <f>項目設定!D3472&amp;""</f>
        <v/>
      </c>
      <c r="F3480" s="63" t="str">
        <f>項目設定!E3472&amp;""</f>
        <v/>
      </c>
      <c r="G3480" s="63" t="str">
        <f>項目設定!F3472&amp;""</f>
        <v/>
      </c>
      <c r="H3480" s="63" t="str">
        <f>項目設定!G3472&amp;""</f>
        <v/>
      </c>
    </row>
    <row r="3481" spans="1:8" ht="100" customHeight="1">
      <c r="A3481" s="63">
        <v>3470</v>
      </c>
      <c r="B3481" s="61" t="str">
        <f t="shared" ca="1" si="147"/>
        <v/>
      </c>
      <c r="C3481" s="63" t="str">
        <f t="shared" si="148"/>
        <v/>
      </c>
      <c r="D3481" s="63" t="str">
        <f>項目設定!C3473&amp;""</f>
        <v/>
      </c>
      <c r="E3481" s="63" t="str">
        <f>項目設定!D3473&amp;""</f>
        <v/>
      </c>
      <c r="F3481" s="63" t="str">
        <f>項目設定!E3473&amp;""</f>
        <v/>
      </c>
      <c r="G3481" s="63" t="str">
        <f>項目設定!F3473&amp;""</f>
        <v/>
      </c>
      <c r="H3481" s="63" t="str">
        <f>項目設定!G3473&amp;""</f>
        <v/>
      </c>
    </row>
    <row r="3482" spans="1:8" ht="100" customHeight="1">
      <c r="A3482" s="63">
        <v>3471</v>
      </c>
      <c r="B3482" s="61" t="str">
        <f t="shared" ca="1" si="147"/>
        <v/>
      </c>
      <c r="C3482" s="63" t="str">
        <f t="shared" si="148"/>
        <v/>
      </c>
      <c r="D3482" s="63" t="str">
        <f>項目設定!C3474&amp;""</f>
        <v/>
      </c>
      <c r="E3482" s="63" t="str">
        <f>項目設定!D3474&amp;""</f>
        <v/>
      </c>
      <c r="F3482" s="63" t="str">
        <f>項目設定!E3474&amp;""</f>
        <v/>
      </c>
      <c r="G3482" s="63" t="str">
        <f>項目設定!F3474&amp;""</f>
        <v/>
      </c>
      <c r="H3482" s="63" t="str">
        <f>項目設定!G3474&amp;""</f>
        <v/>
      </c>
    </row>
    <row r="3483" spans="1:8" ht="100" customHeight="1">
      <c r="A3483" s="63">
        <v>3472</v>
      </c>
      <c r="B3483" s="61" t="str">
        <f t="shared" ca="1" si="147"/>
        <v/>
      </c>
      <c r="C3483" s="63" t="str">
        <f t="shared" si="148"/>
        <v/>
      </c>
      <c r="D3483" s="63" t="str">
        <f>項目設定!C3475&amp;""</f>
        <v/>
      </c>
      <c r="E3483" s="63" t="str">
        <f>項目設定!D3475&amp;""</f>
        <v/>
      </c>
      <c r="F3483" s="63" t="str">
        <f>項目設定!E3475&amp;""</f>
        <v/>
      </c>
      <c r="G3483" s="63" t="str">
        <f>項目設定!F3475&amp;""</f>
        <v/>
      </c>
      <c r="H3483" s="63" t="str">
        <f>項目設定!G3475&amp;""</f>
        <v/>
      </c>
    </row>
    <row r="3484" spans="1:8" ht="100" customHeight="1">
      <c r="A3484" s="63">
        <v>3473</v>
      </c>
      <c r="B3484" s="61" t="str">
        <f t="shared" ca="1" si="147"/>
        <v/>
      </c>
      <c r="C3484" s="63" t="str">
        <f t="shared" si="148"/>
        <v/>
      </c>
      <c r="D3484" s="63" t="str">
        <f>項目設定!C3476&amp;""</f>
        <v/>
      </c>
      <c r="E3484" s="63" t="str">
        <f>項目設定!D3476&amp;""</f>
        <v/>
      </c>
      <c r="F3484" s="63" t="str">
        <f>項目設定!E3476&amp;""</f>
        <v/>
      </c>
      <c r="G3484" s="63" t="str">
        <f>項目設定!F3476&amp;""</f>
        <v/>
      </c>
      <c r="H3484" s="63" t="str">
        <f>項目設定!G3476&amp;""</f>
        <v/>
      </c>
    </row>
    <row r="3485" spans="1:8" ht="100" customHeight="1">
      <c r="A3485" s="63">
        <v>3474</v>
      </c>
      <c r="B3485" s="61" t="str">
        <f t="shared" ca="1" si="147"/>
        <v/>
      </c>
      <c r="C3485" s="63" t="str">
        <f t="shared" si="148"/>
        <v/>
      </c>
      <c r="D3485" s="63" t="str">
        <f>項目設定!C3477&amp;""</f>
        <v/>
      </c>
      <c r="E3485" s="63" t="str">
        <f>項目設定!D3477&amp;""</f>
        <v/>
      </c>
      <c r="F3485" s="63" t="str">
        <f>項目設定!E3477&amp;""</f>
        <v/>
      </c>
      <c r="G3485" s="63" t="str">
        <f>項目設定!F3477&amp;""</f>
        <v/>
      </c>
      <c r="H3485" s="63" t="str">
        <f>項目設定!G3477&amp;""</f>
        <v/>
      </c>
    </row>
    <row r="3486" spans="1:8" ht="100" customHeight="1">
      <c r="A3486" s="63">
        <v>3475</v>
      </c>
      <c r="B3486" s="61" t="str">
        <f t="shared" ca="1" si="147"/>
        <v/>
      </c>
      <c r="C3486" s="63" t="str">
        <f t="shared" si="148"/>
        <v/>
      </c>
      <c r="D3486" s="63" t="str">
        <f>項目設定!C3478&amp;""</f>
        <v/>
      </c>
      <c r="E3486" s="63" t="str">
        <f>項目設定!D3478&amp;""</f>
        <v/>
      </c>
      <c r="F3486" s="63" t="str">
        <f>項目設定!E3478&amp;""</f>
        <v/>
      </c>
      <c r="G3486" s="63" t="str">
        <f>項目設定!F3478&amp;""</f>
        <v/>
      </c>
      <c r="H3486" s="63" t="str">
        <f>項目設定!G3478&amp;""</f>
        <v/>
      </c>
    </row>
    <row r="3487" spans="1:8" ht="100" customHeight="1">
      <c r="A3487" s="63">
        <v>3476</v>
      </c>
      <c r="B3487" s="61" t="str">
        <f t="shared" ca="1" si="147"/>
        <v/>
      </c>
      <c r="C3487" s="63" t="str">
        <f t="shared" si="148"/>
        <v/>
      </c>
      <c r="D3487" s="63" t="str">
        <f>項目設定!C3479&amp;""</f>
        <v/>
      </c>
      <c r="E3487" s="63" t="str">
        <f>項目設定!D3479&amp;""</f>
        <v/>
      </c>
      <c r="F3487" s="63" t="str">
        <f>項目設定!E3479&amp;""</f>
        <v/>
      </c>
      <c r="G3487" s="63" t="str">
        <f>項目設定!F3479&amp;""</f>
        <v/>
      </c>
      <c r="H3487" s="63" t="str">
        <f>項目設定!G3479&amp;""</f>
        <v/>
      </c>
    </row>
    <row r="3488" spans="1:8" ht="100" customHeight="1">
      <c r="A3488" s="63">
        <v>3477</v>
      </c>
      <c r="B3488" s="61" t="str">
        <f t="shared" ca="1" si="147"/>
        <v/>
      </c>
      <c r="C3488" s="63" t="str">
        <f t="shared" si="148"/>
        <v/>
      </c>
      <c r="D3488" s="63" t="str">
        <f>項目設定!C3480&amp;""</f>
        <v/>
      </c>
      <c r="E3488" s="63" t="str">
        <f>項目設定!D3480&amp;""</f>
        <v/>
      </c>
      <c r="F3488" s="63" t="str">
        <f>項目設定!E3480&amp;""</f>
        <v/>
      </c>
      <c r="G3488" s="63" t="str">
        <f>項目設定!F3480&amp;""</f>
        <v/>
      </c>
      <c r="H3488" s="63" t="str">
        <f>項目設定!G3480&amp;""</f>
        <v/>
      </c>
    </row>
    <row r="3489" spans="1:8" ht="100" customHeight="1">
      <c r="A3489" s="63">
        <v>3478</v>
      </c>
      <c r="B3489" s="61" t="str">
        <f t="shared" ca="1" si="147"/>
        <v/>
      </c>
      <c r="C3489" s="63" t="str">
        <f t="shared" si="148"/>
        <v/>
      </c>
      <c r="D3489" s="63" t="str">
        <f>項目設定!C3481&amp;""</f>
        <v/>
      </c>
      <c r="E3489" s="63" t="str">
        <f>項目設定!D3481&amp;""</f>
        <v/>
      </c>
      <c r="F3489" s="63" t="str">
        <f>項目設定!E3481&amp;""</f>
        <v/>
      </c>
      <c r="G3489" s="63" t="str">
        <f>項目設定!F3481&amp;""</f>
        <v/>
      </c>
      <c r="H3489" s="63" t="str">
        <f>項目設定!G3481&amp;""</f>
        <v/>
      </c>
    </row>
    <row r="3490" spans="1:8" ht="100" customHeight="1">
      <c r="A3490" s="63">
        <v>3479</v>
      </c>
      <c r="B3490" s="61" t="str">
        <f t="shared" ca="1" si="147"/>
        <v/>
      </c>
      <c r="C3490" s="63" t="str">
        <f t="shared" si="148"/>
        <v/>
      </c>
      <c r="D3490" s="63" t="str">
        <f>項目設定!C3482&amp;""</f>
        <v/>
      </c>
      <c r="E3490" s="63" t="str">
        <f>項目設定!D3482&amp;""</f>
        <v/>
      </c>
      <c r="F3490" s="63" t="str">
        <f>項目設定!E3482&amp;""</f>
        <v/>
      </c>
      <c r="G3490" s="63" t="str">
        <f>項目設定!F3482&amp;""</f>
        <v/>
      </c>
      <c r="H3490" s="63" t="str">
        <f>項目設定!G3482&amp;""</f>
        <v/>
      </c>
    </row>
    <row r="3491" spans="1:8" ht="100" customHeight="1">
      <c r="A3491" s="63">
        <v>3480</v>
      </c>
      <c r="B3491" s="61" t="str">
        <f t="shared" ca="1" si="147"/>
        <v/>
      </c>
      <c r="C3491" s="63" t="str">
        <f t="shared" si="148"/>
        <v/>
      </c>
      <c r="D3491" s="63" t="str">
        <f>項目設定!C3483&amp;""</f>
        <v/>
      </c>
      <c r="E3491" s="63" t="str">
        <f>項目設定!D3483&amp;""</f>
        <v/>
      </c>
      <c r="F3491" s="63" t="str">
        <f>項目設定!E3483&amp;""</f>
        <v/>
      </c>
      <c r="G3491" s="63" t="str">
        <f>項目設定!F3483&amp;""</f>
        <v/>
      </c>
      <c r="H3491" s="63" t="str">
        <f>項目設定!G3483&amp;""</f>
        <v/>
      </c>
    </row>
    <row r="3492" spans="1:8" ht="100" customHeight="1">
      <c r="A3492" s="63">
        <v>3481</v>
      </c>
      <c r="B3492" s="61" t="str">
        <f t="shared" ca="1" si="147"/>
        <v/>
      </c>
      <c r="C3492" s="63" t="str">
        <f t="shared" si="148"/>
        <v/>
      </c>
      <c r="D3492" s="63" t="str">
        <f>項目設定!C3484&amp;""</f>
        <v/>
      </c>
      <c r="E3492" s="63" t="str">
        <f>項目設定!D3484&amp;""</f>
        <v/>
      </c>
      <c r="F3492" s="63" t="str">
        <f>項目設定!E3484&amp;""</f>
        <v/>
      </c>
      <c r="G3492" s="63" t="str">
        <f>項目設定!F3484&amp;""</f>
        <v/>
      </c>
      <c r="H3492" s="63" t="str">
        <f>項目設定!G3484&amp;""</f>
        <v/>
      </c>
    </row>
    <row r="3493" spans="1:8" ht="100" customHeight="1">
      <c r="A3493" s="63">
        <v>3482</v>
      </c>
      <c r="B3493" s="61" t="str">
        <f t="shared" ca="1" si="147"/>
        <v/>
      </c>
      <c r="C3493" s="63" t="str">
        <f t="shared" si="148"/>
        <v/>
      </c>
      <c r="D3493" s="63" t="str">
        <f>項目設定!C3485&amp;""</f>
        <v/>
      </c>
      <c r="E3493" s="63" t="str">
        <f>項目設定!D3485&amp;""</f>
        <v/>
      </c>
      <c r="F3493" s="63" t="str">
        <f>項目設定!E3485&amp;""</f>
        <v/>
      </c>
      <c r="G3493" s="63" t="str">
        <f>項目設定!F3485&amp;""</f>
        <v/>
      </c>
      <c r="H3493" s="63" t="str">
        <f>項目設定!G3485&amp;""</f>
        <v/>
      </c>
    </row>
    <row r="3494" spans="1:8" ht="100" customHeight="1">
      <c r="A3494" s="63">
        <v>3483</v>
      </c>
      <c r="B3494" s="61" t="str">
        <f t="shared" ca="1" si="147"/>
        <v/>
      </c>
      <c r="C3494" s="63" t="str">
        <f t="shared" si="148"/>
        <v/>
      </c>
      <c r="D3494" s="63" t="str">
        <f>項目設定!C3486&amp;""</f>
        <v/>
      </c>
      <c r="E3494" s="63" t="str">
        <f>項目設定!D3486&amp;""</f>
        <v/>
      </c>
      <c r="F3494" s="63" t="str">
        <f>項目設定!E3486&amp;""</f>
        <v/>
      </c>
      <c r="G3494" s="63" t="str">
        <f>項目設定!F3486&amp;""</f>
        <v/>
      </c>
      <c r="H3494" s="63" t="str">
        <f>項目設定!G3486&amp;""</f>
        <v/>
      </c>
    </row>
    <row r="3495" spans="1:8" ht="100" customHeight="1">
      <c r="A3495" s="63">
        <v>3484</v>
      </c>
      <c r="B3495" s="61" t="str">
        <f t="shared" ca="1" si="147"/>
        <v/>
      </c>
      <c r="C3495" s="63" t="str">
        <f t="shared" si="148"/>
        <v/>
      </c>
      <c r="D3495" s="63" t="str">
        <f>項目設定!C3487&amp;""</f>
        <v/>
      </c>
      <c r="E3495" s="63" t="str">
        <f>項目設定!D3487&amp;""</f>
        <v/>
      </c>
      <c r="F3495" s="63" t="str">
        <f>項目設定!E3487&amp;""</f>
        <v/>
      </c>
      <c r="G3495" s="63" t="str">
        <f>項目設定!F3487&amp;""</f>
        <v/>
      </c>
      <c r="H3495" s="63" t="str">
        <f>項目設定!G3487&amp;""</f>
        <v/>
      </c>
    </row>
    <row r="3496" spans="1:8" ht="100" customHeight="1">
      <c r="A3496" s="63">
        <v>3485</v>
      </c>
      <c r="B3496" s="61" t="str">
        <f t="shared" ca="1" si="147"/>
        <v/>
      </c>
      <c r="C3496" s="63" t="str">
        <f t="shared" si="148"/>
        <v/>
      </c>
      <c r="D3496" s="63" t="str">
        <f>項目設定!C3488&amp;""</f>
        <v/>
      </c>
      <c r="E3496" s="63" t="str">
        <f>項目設定!D3488&amp;""</f>
        <v/>
      </c>
      <c r="F3496" s="63" t="str">
        <f>項目設定!E3488&amp;""</f>
        <v/>
      </c>
      <c r="G3496" s="63" t="str">
        <f>項目設定!F3488&amp;""</f>
        <v/>
      </c>
      <c r="H3496" s="63" t="str">
        <f>項目設定!G3488&amp;""</f>
        <v/>
      </c>
    </row>
    <row r="3497" spans="1:8" ht="100" customHeight="1">
      <c r="A3497" s="63">
        <v>3486</v>
      </c>
      <c r="B3497" s="61" t="str">
        <f t="shared" ca="1" si="147"/>
        <v/>
      </c>
      <c r="C3497" s="63" t="str">
        <f t="shared" si="148"/>
        <v/>
      </c>
      <c r="D3497" s="63" t="str">
        <f>項目設定!C3489&amp;""</f>
        <v/>
      </c>
      <c r="E3497" s="63" t="str">
        <f>項目設定!D3489&amp;""</f>
        <v/>
      </c>
      <c r="F3497" s="63" t="str">
        <f>項目設定!E3489&amp;""</f>
        <v/>
      </c>
      <c r="G3497" s="63" t="str">
        <f>項目設定!F3489&amp;""</f>
        <v/>
      </c>
      <c r="H3497" s="63" t="str">
        <f>項目設定!G3489&amp;""</f>
        <v/>
      </c>
    </row>
    <row r="3498" spans="1:8" ht="100" customHeight="1">
      <c r="A3498" s="63">
        <v>3487</v>
      </c>
      <c r="B3498" s="61" t="str">
        <f t="shared" ca="1" si="147"/>
        <v/>
      </c>
      <c r="C3498" s="63" t="str">
        <f t="shared" si="148"/>
        <v/>
      </c>
      <c r="D3498" s="63" t="str">
        <f>項目設定!C3490&amp;""</f>
        <v/>
      </c>
      <c r="E3498" s="63" t="str">
        <f>項目設定!D3490&amp;""</f>
        <v/>
      </c>
      <c r="F3498" s="63" t="str">
        <f>項目設定!E3490&amp;""</f>
        <v/>
      </c>
      <c r="G3498" s="63" t="str">
        <f>項目設定!F3490&amp;""</f>
        <v/>
      </c>
      <c r="H3498" s="63" t="str">
        <f>項目設定!G3490&amp;""</f>
        <v/>
      </c>
    </row>
    <row r="3499" spans="1:8" ht="100" customHeight="1">
      <c r="A3499" s="63">
        <v>3488</v>
      </c>
      <c r="B3499" s="61" t="str">
        <f t="shared" ca="1" si="147"/>
        <v/>
      </c>
      <c r="C3499" s="63" t="str">
        <f t="shared" si="148"/>
        <v/>
      </c>
      <c r="D3499" s="63" t="str">
        <f>項目設定!C3491&amp;""</f>
        <v/>
      </c>
      <c r="E3499" s="63" t="str">
        <f>項目設定!D3491&amp;""</f>
        <v/>
      </c>
      <c r="F3499" s="63" t="str">
        <f>項目設定!E3491&amp;""</f>
        <v/>
      </c>
      <c r="G3499" s="63" t="str">
        <f>項目設定!F3491&amp;""</f>
        <v/>
      </c>
      <c r="H3499" s="63" t="str">
        <f>項目設定!G3491&amp;""</f>
        <v/>
      </c>
    </row>
    <row r="3500" spans="1:8" ht="100" customHeight="1">
      <c r="A3500" s="63">
        <v>3489</v>
      </c>
      <c r="B3500" s="61" t="str">
        <f t="shared" ca="1" si="147"/>
        <v/>
      </c>
      <c r="C3500" s="63" t="str">
        <f t="shared" si="148"/>
        <v/>
      </c>
      <c r="D3500" s="63" t="str">
        <f>項目設定!C3492&amp;""</f>
        <v/>
      </c>
      <c r="E3500" s="63" t="str">
        <f>項目設定!D3492&amp;""</f>
        <v/>
      </c>
      <c r="F3500" s="63" t="str">
        <f>項目設定!E3492&amp;""</f>
        <v/>
      </c>
      <c r="G3500" s="63" t="str">
        <f>項目設定!F3492&amp;""</f>
        <v/>
      </c>
      <c r="H3500" s="63" t="str">
        <f>項目設定!G3492&amp;""</f>
        <v/>
      </c>
    </row>
    <row r="3501" spans="1:8" ht="100" customHeight="1">
      <c r="A3501" s="63">
        <v>3490</v>
      </c>
      <c r="B3501" s="61" t="str">
        <f t="shared" ca="1" si="147"/>
        <v/>
      </c>
      <c r="C3501" s="63" t="str">
        <f t="shared" si="148"/>
        <v/>
      </c>
      <c r="D3501" s="63" t="str">
        <f>項目設定!C3493&amp;""</f>
        <v/>
      </c>
      <c r="E3501" s="63" t="str">
        <f>項目設定!D3493&amp;""</f>
        <v/>
      </c>
      <c r="F3501" s="63" t="str">
        <f>項目設定!E3493&amp;""</f>
        <v/>
      </c>
      <c r="G3501" s="63" t="str">
        <f>項目設定!F3493&amp;""</f>
        <v/>
      </c>
      <c r="H3501" s="63" t="str">
        <f>項目設定!G3493&amp;""</f>
        <v/>
      </c>
    </row>
    <row r="3502" spans="1:8" ht="100" customHeight="1">
      <c r="A3502" s="63">
        <v>3491</v>
      </c>
      <c r="B3502" s="61" t="str">
        <f t="shared" ca="1" si="147"/>
        <v/>
      </c>
      <c r="C3502" s="63" t="str">
        <f t="shared" si="148"/>
        <v/>
      </c>
      <c r="D3502" s="63" t="str">
        <f>項目設定!C3494&amp;""</f>
        <v/>
      </c>
      <c r="E3502" s="63" t="str">
        <f>項目設定!D3494&amp;""</f>
        <v/>
      </c>
      <c r="F3502" s="63" t="str">
        <f>項目設定!E3494&amp;""</f>
        <v/>
      </c>
      <c r="G3502" s="63" t="str">
        <f>項目設定!F3494&amp;""</f>
        <v/>
      </c>
      <c r="H3502" s="63" t="str">
        <f>項目設定!G3494&amp;""</f>
        <v/>
      </c>
    </row>
    <row r="3503" spans="1:8" ht="100" customHeight="1">
      <c r="A3503" s="63">
        <v>3492</v>
      </c>
      <c r="B3503" s="61" t="str">
        <f t="shared" ca="1" si="147"/>
        <v/>
      </c>
      <c r="C3503" s="63" t="str">
        <f t="shared" si="148"/>
        <v/>
      </c>
      <c r="D3503" s="63" t="str">
        <f>項目設定!C3495&amp;""</f>
        <v/>
      </c>
      <c r="E3503" s="63" t="str">
        <f>項目設定!D3495&amp;""</f>
        <v/>
      </c>
      <c r="F3503" s="63" t="str">
        <f>項目設定!E3495&amp;""</f>
        <v/>
      </c>
      <c r="G3503" s="63" t="str">
        <f>項目設定!F3495&amp;""</f>
        <v/>
      </c>
      <c r="H3503" s="63" t="str">
        <f>項目設定!G3495&amp;""</f>
        <v/>
      </c>
    </row>
    <row r="3504" spans="1:8" ht="100" customHeight="1">
      <c r="A3504" s="63">
        <v>3493</v>
      </c>
      <c r="B3504" s="61" t="str">
        <f t="shared" ca="1" si="147"/>
        <v/>
      </c>
      <c r="C3504" s="63" t="str">
        <f t="shared" si="148"/>
        <v/>
      </c>
      <c r="D3504" s="63" t="str">
        <f>項目設定!C3496&amp;""</f>
        <v/>
      </c>
      <c r="E3504" s="63" t="str">
        <f>項目設定!D3496&amp;""</f>
        <v/>
      </c>
      <c r="F3504" s="63" t="str">
        <f>項目設定!E3496&amp;""</f>
        <v/>
      </c>
      <c r="G3504" s="63" t="str">
        <f>項目設定!F3496&amp;""</f>
        <v/>
      </c>
      <c r="H3504" s="63" t="str">
        <f>項目設定!G3496&amp;""</f>
        <v/>
      </c>
    </row>
    <row r="3505" spans="1:8" ht="100" customHeight="1">
      <c r="A3505" s="63">
        <v>3494</v>
      </c>
      <c r="B3505" s="61" t="str">
        <f t="shared" ca="1" si="147"/>
        <v/>
      </c>
      <c r="C3505" s="63" t="str">
        <f t="shared" si="148"/>
        <v/>
      </c>
      <c r="D3505" s="63" t="str">
        <f>項目設定!C3497&amp;""</f>
        <v/>
      </c>
      <c r="E3505" s="63" t="str">
        <f>項目設定!D3497&amp;""</f>
        <v/>
      </c>
      <c r="F3505" s="63" t="str">
        <f>項目設定!E3497&amp;""</f>
        <v/>
      </c>
      <c r="G3505" s="63" t="str">
        <f>項目設定!F3497&amp;""</f>
        <v/>
      </c>
      <c r="H3505" s="63" t="str">
        <f>項目設定!G3497&amp;""</f>
        <v/>
      </c>
    </row>
    <row r="3506" spans="1:8" ht="100" customHeight="1">
      <c r="A3506" s="63">
        <v>3495</v>
      </c>
      <c r="B3506" s="61" t="str">
        <f t="shared" ca="1" si="147"/>
        <v/>
      </c>
      <c r="C3506" s="63" t="str">
        <f t="shared" si="148"/>
        <v/>
      </c>
      <c r="D3506" s="63" t="str">
        <f>項目設定!C3498&amp;""</f>
        <v/>
      </c>
      <c r="E3506" s="63" t="str">
        <f>項目設定!D3498&amp;""</f>
        <v/>
      </c>
      <c r="F3506" s="63" t="str">
        <f>項目設定!E3498&amp;""</f>
        <v/>
      </c>
      <c r="G3506" s="63" t="str">
        <f>項目設定!F3498&amp;""</f>
        <v/>
      </c>
      <c r="H3506" s="63" t="str">
        <f>項目設定!G3498&amp;""</f>
        <v/>
      </c>
    </row>
    <row r="3507" spans="1:8" ht="100" customHeight="1">
      <c r="A3507" s="63">
        <v>3496</v>
      </c>
      <c r="B3507" s="61" t="str">
        <f t="shared" ca="1" si="147"/>
        <v/>
      </c>
      <c r="C3507" s="63" t="str">
        <f t="shared" si="148"/>
        <v/>
      </c>
      <c r="D3507" s="63" t="str">
        <f>項目設定!C3499&amp;""</f>
        <v/>
      </c>
      <c r="E3507" s="63" t="str">
        <f>項目設定!D3499&amp;""</f>
        <v/>
      </c>
      <c r="F3507" s="63" t="str">
        <f>項目設定!E3499&amp;""</f>
        <v/>
      </c>
      <c r="G3507" s="63" t="str">
        <f>項目設定!F3499&amp;""</f>
        <v/>
      </c>
      <c r="H3507" s="63" t="str">
        <f>項目設定!G3499&amp;""</f>
        <v/>
      </c>
    </row>
    <row r="3508" spans="1:8" ht="100" customHeight="1">
      <c r="A3508" s="63">
        <v>3497</v>
      </c>
      <c r="B3508" s="61" t="str">
        <f t="shared" ca="1" si="147"/>
        <v/>
      </c>
      <c r="C3508" s="63" t="str">
        <f t="shared" si="148"/>
        <v/>
      </c>
      <c r="D3508" s="63" t="str">
        <f>項目設定!C3500&amp;""</f>
        <v/>
      </c>
      <c r="E3508" s="63" t="str">
        <f>項目設定!D3500&amp;""</f>
        <v/>
      </c>
      <c r="F3508" s="63" t="str">
        <f>項目設定!E3500&amp;""</f>
        <v/>
      </c>
      <c r="G3508" s="63" t="str">
        <f>項目設定!F3500&amp;""</f>
        <v/>
      </c>
      <c r="H3508" s="63" t="str">
        <f>項目設定!G3500&amp;""</f>
        <v/>
      </c>
    </row>
    <row r="3509" spans="1:8" ht="100" customHeight="1">
      <c r="A3509" s="63">
        <v>3498</v>
      </c>
      <c r="B3509" s="61" t="str">
        <f t="shared" ca="1" si="147"/>
        <v/>
      </c>
      <c r="C3509" s="63" t="str">
        <f t="shared" si="148"/>
        <v/>
      </c>
      <c r="D3509" s="63" t="str">
        <f>項目設定!C3501&amp;""</f>
        <v/>
      </c>
      <c r="E3509" s="63" t="str">
        <f>項目設定!D3501&amp;""</f>
        <v/>
      </c>
      <c r="F3509" s="63" t="str">
        <f>項目設定!E3501&amp;""</f>
        <v/>
      </c>
      <c r="G3509" s="63" t="str">
        <f>項目設定!F3501&amp;""</f>
        <v/>
      </c>
      <c r="H3509" s="63" t="str">
        <f>項目設定!G3501&amp;""</f>
        <v/>
      </c>
    </row>
    <row r="3510" spans="1:8" ht="100" customHeight="1">
      <c r="A3510" s="63">
        <v>3499</v>
      </c>
      <c r="B3510" s="61" t="str">
        <f t="shared" ca="1" si="147"/>
        <v/>
      </c>
      <c r="C3510" s="63" t="str">
        <f t="shared" si="148"/>
        <v/>
      </c>
      <c r="D3510" s="63" t="str">
        <f>項目設定!C3502&amp;""</f>
        <v/>
      </c>
      <c r="E3510" s="63" t="str">
        <f>項目設定!D3502&amp;""</f>
        <v/>
      </c>
      <c r="F3510" s="63" t="str">
        <f>項目設定!E3502&amp;""</f>
        <v/>
      </c>
      <c r="G3510" s="63" t="str">
        <f>項目設定!F3502&amp;""</f>
        <v/>
      </c>
      <c r="H3510" s="63" t="str">
        <f>項目設定!G3502&amp;""</f>
        <v/>
      </c>
    </row>
    <row r="3511" spans="1:8" ht="100" customHeight="1">
      <c r="A3511" s="63">
        <v>3500</v>
      </c>
      <c r="B3511" s="61" t="str">
        <f t="shared" ca="1" si="147"/>
        <v/>
      </c>
      <c r="C3511" s="63" t="str">
        <f t="shared" si="148"/>
        <v/>
      </c>
      <c r="D3511" s="63" t="str">
        <f>項目設定!C3503&amp;""</f>
        <v/>
      </c>
      <c r="E3511" s="63" t="str">
        <f>項目設定!D3503&amp;""</f>
        <v/>
      </c>
      <c r="F3511" s="63" t="str">
        <f>項目設定!E3503&amp;""</f>
        <v/>
      </c>
      <c r="G3511" s="63" t="str">
        <f>項目設定!F3503&amp;""</f>
        <v/>
      </c>
      <c r="H3511" s="63" t="str">
        <f>項目設定!G3503&amp;""</f>
        <v/>
      </c>
    </row>
    <row r="3512" spans="1:8" ht="100" customHeight="1">
      <c r="A3512" s="63">
        <v>3501</v>
      </c>
      <c r="B3512" s="61" t="str">
        <f t="shared" ca="1" si="147"/>
        <v/>
      </c>
      <c r="C3512" s="63" t="str">
        <f t="shared" si="148"/>
        <v/>
      </c>
      <c r="D3512" s="63" t="str">
        <f>項目設定!C3504&amp;""</f>
        <v/>
      </c>
      <c r="E3512" s="63" t="str">
        <f>項目設定!D3504&amp;""</f>
        <v/>
      </c>
      <c r="F3512" s="63" t="str">
        <f>項目設定!E3504&amp;""</f>
        <v/>
      </c>
      <c r="G3512" s="63" t="str">
        <f>項目設定!F3504&amp;""</f>
        <v/>
      </c>
      <c r="H3512" s="63" t="str">
        <f>項目設定!G3504&amp;""</f>
        <v/>
      </c>
    </row>
    <row r="3513" spans="1:8" ht="100" customHeight="1">
      <c r="A3513" s="63">
        <v>3502</v>
      </c>
      <c r="B3513" s="61" t="str">
        <f t="shared" ca="1" si="147"/>
        <v/>
      </c>
      <c r="C3513" s="63" t="str">
        <f t="shared" si="148"/>
        <v/>
      </c>
      <c r="D3513" s="63" t="str">
        <f>項目設定!C3505&amp;""</f>
        <v/>
      </c>
      <c r="E3513" s="63" t="str">
        <f>項目設定!D3505&amp;""</f>
        <v/>
      </c>
      <c r="F3513" s="63" t="str">
        <f>項目設定!E3505&amp;""</f>
        <v/>
      </c>
      <c r="G3513" s="63" t="str">
        <f>項目設定!F3505&amp;""</f>
        <v/>
      </c>
      <c r="H3513" s="63" t="str">
        <f>項目設定!G3505&amp;""</f>
        <v/>
      </c>
    </row>
    <row r="3514" spans="1:8" ht="100" customHeight="1">
      <c r="A3514" s="63">
        <v>3503</v>
      </c>
      <c r="B3514" s="61" t="str">
        <f t="shared" ca="1" si="147"/>
        <v/>
      </c>
      <c r="C3514" s="63" t="str">
        <f t="shared" si="148"/>
        <v/>
      </c>
      <c r="D3514" s="63" t="str">
        <f>項目設定!C3506&amp;""</f>
        <v/>
      </c>
      <c r="E3514" s="63" t="str">
        <f>項目設定!D3506&amp;""</f>
        <v/>
      </c>
      <c r="F3514" s="63" t="str">
        <f>項目設定!E3506&amp;""</f>
        <v/>
      </c>
      <c r="G3514" s="63" t="str">
        <f>項目設定!F3506&amp;""</f>
        <v/>
      </c>
      <c r="H3514" s="63" t="str">
        <f>項目設定!G3506&amp;""</f>
        <v/>
      </c>
    </row>
    <row r="3515" spans="1:8" ht="100" customHeight="1">
      <c r="A3515" s="63">
        <v>3504</v>
      </c>
      <c r="B3515" s="61" t="str">
        <f t="shared" ca="1" si="147"/>
        <v/>
      </c>
      <c r="C3515" s="63" t="str">
        <f t="shared" si="148"/>
        <v/>
      </c>
      <c r="D3515" s="63" t="str">
        <f>項目設定!C3507&amp;""</f>
        <v/>
      </c>
      <c r="E3515" s="63" t="str">
        <f>項目設定!D3507&amp;""</f>
        <v/>
      </c>
      <c r="F3515" s="63" t="str">
        <f>項目設定!E3507&amp;""</f>
        <v/>
      </c>
      <c r="G3515" s="63" t="str">
        <f>項目設定!F3507&amp;""</f>
        <v/>
      </c>
      <c r="H3515" s="63" t="str">
        <f>項目設定!G3507&amp;""</f>
        <v/>
      </c>
    </row>
    <row r="3516" spans="1:8" ht="100" customHeight="1">
      <c r="A3516" s="63">
        <v>3505</v>
      </c>
      <c r="B3516" s="61" t="str">
        <f t="shared" ca="1" si="147"/>
        <v/>
      </c>
      <c r="C3516" s="63" t="str">
        <f t="shared" si="148"/>
        <v/>
      </c>
      <c r="D3516" s="63" t="str">
        <f>項目設定!C3508&amp;""</f>
        <v/>
      </c>
      <c r="E3516" s="63" t="str">
        <f>項目設定!D3508&amp;""</f>
        <v/>
      </c>
      <c r="F3516" s="63" t="str">
        <f>項目設定!E3508&amp;""</f>
        <v/>
      </c>
      <c r="G3516" s="63" t="str">
        <f>項目設定!F3508&amp;""</f>
        <v/>
      </c>
      <c r="H3516" s="63" t="str">
        <f>項目設定!G3508&amp;""</f>
        <v/>
      </c>
    </row>
    <row r="3517" spans="1:8" ht="100" customHeight="1">
      <c r="A3517" s="63">
        <v>3506</v>
      </c>
      <c r="B3517" s="61" t="str">
        <f t="shared" ca="1" si="147"/>
        <v/>
      </c>
      <c r="C3517" s="63" t="str">
        <f t="shared" si="148"/>
        <v/>
      </c>
      <c r="D3517" s="63" t="str">
        <f>項目設定!C3509&amp;""</f>
        <v/>
      </c>
      <c r="E3517" s="63" t="str">
        <f>項目設定!D3509&amp;""</f>
        <v/>
      </c>
      <c r="F3517" s="63" t="str">
        <f>項目設定!E3509&amp;""</f>
        <v/>
      </c>
      <c r="G3517" s="63" t="str">
        <f>項目設定!F3509&amp;""</f>
        <v/>
      </c>
      <c r="H3517" s="63" t="str">
        <f>項目設定!G3509&amp;""</f>
        <v/>
      </c>
    </row>
    <row r="3518" spans="1:8" ht="100" customHeight="1">
      <c r="A3518" s="63">
        <v>3507</v>
      </c>
      <c r="B3518" s="61" t="str">
        <f t="shared" ca="1" si="147"/>
        <v/>
      </c>
      <c r="C3518" s="63" t="str">
        <f t="shared" si="148"/>
        <v/>
      </c>
      <c r="D3518" s="63" t="str">
        <f>項目設定!C3510&amp;""</f>
        <v/>
      </c>
      <c r="E3518" s="63" t="str">
        <f>項目設定!D3510&amp;""</f>
        <v/>
      </c>
      <c r="F3518" s="63" t="str">
        <f>項目設定!E3510&amp;""</f>
        <v/>
      </c>
      <c r="G3518" s="63" t="str">
        <f>項目設定!F3510&amp;""</f>
        <v/>
      </c>
      <c r="H3518" s="63" t="str">
        <f>項目設定!G3510&amp;""</f>
        <v/>
      </c>
    </row>
    <row r="3519" spans="1:8" ht="100" customHeight="1">
      <c r="A3519" s="63">
        <v>3508</v>
      </c>
      <c r="B3519" s="61" t="str">
        <f t="shared" ca="1" si="147"/>
        <v/>
      </c>
      <c r="C3519" s="63" t="str">
        <f t="shared" si="148"/>
        <v/>
      </c>
      <c r="D3519" s="63" t="str">
        <f>項目設定!C3511&amp;""</f>
        <v/>
      </c>
      <c r="E3519" s="63" t="str">
        <f>項目設定!D3511&amp;""</f>
        <v/>
      </c>
      <c r="F3519" s="63" t="str">
        <f>項目設定!E3511&amp;""</f>
        <v/>
      </c>
      <c r="G3519" s="63" t="str">
        <f>項目設定!F3511&amp;""</f>
        <v/>
      </c>
      <c r="H3519" s="63" t="str">
        <f>項目設定!G3511&amp;""</f>
        <v/>
      </c>
    </row>
    <row r="3520" spans="1:8" ht="100" customHeight="1">
      <c r="A3520" s="63">
        <v>3509</v>
      </c>
      <c r="B3520" s="61" t="str">
        <f t="shared" ca="1" si="147"/>
        <v/>
      </c>
      <c r="C3520" s="63" t="str">
        <f t="shared" si="148"/>
        <v/>
      </c>
      <c r="D3520" s="63" t="str">
        <f>項目設定!C3512&amp;""</f>
        <v/>
      </c>
      <c r="E3520" s="63" t="str">
        <f>項目設定!D3512&amp;""</f>
        <v/>
      </c>
      <c r="F3520" s="63" t="str">
        <f>項目設定!E3512&amp;""</f>
        <v/>
      </c>
      <c r="G3520" s="63" t="str">
        <f>項目設定!F3512&amp;""</f>
        <v/>
      </c>
      <c r="H3520" s="63" t="str">
        <f>項目設定!G3512&amp;""</f>
        <v/>
      </c>
    </row>
    <row r="3521" spans="1:8" ht="100" customHeight="1">
      <c r="A3521" s="63">
        <v>3510</v>
      </c>
      <c r="B3521" s="61" t="str">
        <f t="shared" ca="1" si="147"/>
        <v/>
      </c>
      <c r="C3521" s="63" t="str">
        <f t="shared" si="148"/>
        <v/>
      </c>
      <c r="D3521" s="63" t="str">
        <f>項目設定!C3513&amp;""</f>
        <v/>
      </c>
      <c r="E3521" s="63" t="str">
        <f>項目設定!D3513&amp;""</f>
        <v/>
      </c>
      <c r="F3521" s="63" t="str">
        <f>項目設定!E3513&amp;""</f>
        <v/>
      </c>
      <c r="G3521" s="63" t="str">
        <f>項目設定!F3513&amp;""</f>
        <v/>
      </c>
      <c r="H3521" s="63" t="str">
        <f>項目設定!G3513&amp;""</f>
        <v/>
      </c>
    </row>
    <row r="3522" spans="1:8" ht="100" customHeight="1">
      <c r="A3522" s="63">
        <v>3511</v>
      </c>
      <c r="B3522" s="61" t="str">
        <f t="shared" ca="1" si="147"/>
        <v/>
      </c>
      <c r="C3522" s="63" t="str">
        <f t="shared" si="148"/>
        <v/>
      </c>
      <c r="D3522" s="63" t="str">
        <f>項目設定!C3514&amp;""</f>
        <v/>
      </c>
      <c r="E3522" s="63" t="str">
        <f>項目設定!D3514&amp;""</f>
        <v/>
      </c>
      <c r="F3522" s="63" t="str">
        <f>項目設定!E3514&amp;""</f>
        <v/>
      </c>
      <c r="G3522" s="63" t="str">
        <f>項目設定!F3514&amp;""</f>
        <v/>
      </c>
      <c r="H3522" s="63" t="str">
        <f>項目設定!G3514&amp;""</f>
        <v/>
      </c>
    </row>
    <row r="3523" spans="1:8" ht="100" customHeight="1">
      <c r="A3523" s="63">
        <v>3512</v>
      </c>
      <c r="B3523" s="61" t="str">
        <f t="shared" ca="1" si="147"/>
        <v/>
      </c>
      <c r="C3523" s="63" t="str">
        <f t="shared" si="148"/>
        <v/>
      </c>
      <c r="D3523" s="63" t="str">
        <f>項目設定!C3515&amp;""</f>
        <v/>
      </c>
      <c r="E3523" s="63" t="str">
        <f>項目設定!D3515&amp;""</f>
        <v/>
      </c>
      <c r="F3523" s="63" t="str">
        <f>項目設定!E3515&amp;""</f>
        <v/>
      </c>
      <c r="G3523" s="63" t="str">
        <f>項目設定!F3515&amp;""</f>
        <v/>
      </c>
      <c r="H3523" s="63" t="str">
        <f>項目設定!G3515&amp;""</f>
        <v/>
      </c>
    </row>
    <row r="3524" spans="1:8" ht="100" customHeight="1">
      <c r="A3524" s="63">
        <v>3513</v>
      </c>
      <c r="B3524" s="61" t="str">
        <f t="shared" ca="1" si="147"/>
        <v/>
      </c>
      <c r="C3524" s="63" t="str">
        <f t="shared" si="148"/>
        <v/>
      </c>
      <c r="D3524" s="63" t="str">
        <f>項目設定!C3516&amp;""</f>
        <v/>
      </c>
      <c r="E3524" s="63" t="str">
        <f>項目設定!D3516&amp;""</f>
        <v/>
      </c>
      <c r="F3524" s="63" t="str">
        <f>項目設定!E3516&amp;""</f>
        <v/>
      </c>
      <c r="G3524" s="63" t="str">
        <f>項目設定!F3516&amp;""</f>
        <v/>
      </c>
      <c r="H3524" s="63" t="str">
        <f>項目設定!G3516&amp;""</f>
        <v/>
      </c>
    </row>
    <row r="3525" spans="1:8" ht="100" customHeight="1">
      <c r="A3525" s="63">
        <v>3514</v>
      </c>
      <c r="B3525" s="61" t="str">
        <f t="shared" ca="1" si="147"/>
        <v/>
      </c>
      <c r="C3525" s="63" t="str">
        <f t="shared" si="148"/>
        <v/>
      </c>
      <c r="D3525" s="63" t="str">
        <f>項目設定!C3517&amp;""</f>
        <v/>
      </c>
      <c r="E3525" s="63" t="str">
        <f>項目設定!D3517&amp;""</f>
        <v/>
      </c>
      <c r="F3525" s="63" t="str">
        <f>項目設定!E3517&amp;""</f>
        <v/>
      </c>
      <c r="G3525" s="63" t="str">
        <f>項目設定!F3517&amp;""</f>
        <v/>
      </c>
      <c r="H3525" s="63" t="str">
        <f>項目設定!G3517&amp;""</f>
        <v/>
      </c>
    </row>
    <row r="3526" spans="1:8" ht="100" customHeight="1">
      <c r="A3526" s="63">
        <v>3515</v>
      </c>
      <c r="B3526" s="61" t="str">
        <f t="shared" ca="1" si="147"/>
        <v/>
      </c>
      <c r="C3526" s="63" t="str">
        <f t="shared" si="148"/>
        <v/>
      </c>
      <c r="D3526" s="63" t="str">
        <f>項目設定!C3518&amp;""</f>
        <v/>
      </c>
      <c r="E3526" s="63" t="str">
        <f>項目設定!D3518&amp;""</f>
        <v/>
      </c>
      <c r="F3526" s="63" t="str">
        <f>項目設定!E3518&amp;""</f>
        <v/>
      </c>
      <c r="G3526" s="63" t="str">
        <f>項目設定!F3518&amp;""</f>
        <v/>
      </c>
      <c r="H3526" s="63" t="str">
        <f>項目設定!G3518&amp;""</f>
        <v/>
      </c>
    </row>
    <row r="3527" spans="1:8" ht="100" customHeight="1">
      <c r="A3527" s="63">
        <v>3516</v>
      </c>
      <c r="B3527" s="61" t="str">
        <f t="shared" ca="1" si="147"/>
        <v/>
      </c>
      <c r="C3527" s="63" t="str">
        <f t="shared" si="148"/>
        <v/>
      </c>
      <c r="D3527" s="63" t="str">
        <f>項目設定!C3519&amp;""</f>
        <v/>
      </c>
      <c r="E3527" s="63" t="str">
        <f>項目設定!D3519&amp;""</f>
        <v/>
      </c>
      <c r="F3527" s="63" t="str">
        <f>項目設定!E3519&amp;""</f>
        <v/>
      </c>
      <c r="G3527" s="63" t="str">
        <f>項目設定!F3519&amp;""</f>
        <v/>
      </c>
      <c r="H3527" s="63" t="str">
        <f>項目設定!G3519&amp;""</f>
        <v/>
      </c>
    </row>
    <row r="3528" spans="1:8" ht="100" customHeight="1">
      <c r="A3528" s="63">
        <v>3517</v>
      </c>
      <c r="B3528" s="61" t="str">
        <f t="shared" ca="1" si="147"/>
        <v/>
      </c>
      <c r="C3528" s="63" t="str">
        <f t="shared" si="148"/>
        <v/>
      </c>
      <c r="D3528" s="63" t="str">
        <f>項目設定!C3520&amp;""</f>
        <v/>
      </c>
      <c r="E3528" s="63" t="str">
        <f>項目設定!D3520&amp;""</f>
        <v/>
      </c>
      <c r="F3528" s="63" t="str">
        <f>項目設定!E3520&amp;""</f>
        <v/>
      </c>
      <c r="G3528" s="63" t="str">
        <f>項目設定!F3520&amp;""</f>
        <v/>
      </c>
      <c r="H3528" s="63" t="str">
        <f>項目設定!G3520&amp;""</f>
        <v/>
      </c>
    </row>
    <row r="3529" spans="1:8" ht="100" customHeight="1">
      <c r="A3529" s="63">
        <v>3518</v>
      </c>
      <c r="B3529" s="61" t="str">
        <f t="shared" ca="1" si="147"/>
        <v/>
      </c>
      <c r="C3529" s="63" t="str">
        <f t="shared" si="148"/>
        <v/>
      </c>
      <c r="D3529" s="63" t="str">
        <f>項目設定!C3521&amp;""</f>
        <v/>
      </c>
      <c r="E3529" s="63" t="str">
        <f>項目設定!D3521&amp;""</f>
        <v/>
      </c>
      <c r="F3529" s="63" t="str">
        <f>項目設定!E3521&amp;""</f>
        <v/>
      </c>
      <c r="G3529" s="63" t="str">
        <f>項目設定!F3521&amp;""</f>
        <v/>
      </c>
      <c r="H3529" s="63" t="str">
        <f>項目設定!G3521&amp;""</f>
        <v/>
      </c>
    </row>
    <row r="3530" spans="1:8" ht="100" customHeight="1">
      <c r="A3530" s="63">
        <v>3519</v>
      </c>
      <c r="B3530" s="61" t="str">
        <f t="shared" ca="1" si="147"/>
        <v/>
      </c>
      <c r="C3530" s="63" t="str">
        <f t="shared" si="148"/>
        <v/>
      </c>
      <c r="D3530" s="63" t="str">
        <f>項目設定!C3522&amp;""</f>
        <v/>
      </c>
      <c r="E3530" s="63" t="str">
        <f>項目設定!D3522&amp;""</f>
        <v/>
      </c>
      <c r="F3530" s="63" t="str">
        <f>項目設定!E3522&amp;""</f>
        <v/>
      </c>
      <c r="G3530" s="63" t="str">
        <f>項目設定!F3522&amp;""</f>
        <v/>
      </c>
      <c r="H3530" s="63" t="str">
        <f>項目設定!G3522&amp;""</f>
        <v/>
      </c>
    </row>
    <row r="3531" spans="1:8" ht="100" customHeight="1">
      <c r="A3531" s="63">
        <v>3520</v>
      </c>
      <c r="B3531" s="61" t="str">
        <f t="shared" ca="1" si="147"/>
        <v/>
      </c>
      <c r="C3531" s="63" t="str">
        <f t="shared" si="148"/>
        <v/>
      </c>
      <c r="D3531" s="63" t="str">
        <f>項目設定!C3523&amp;""</f>
        <v/>
      </c>
      <c r="E3531" s="63" t="str">
        <f>項目設定!D3523&amp;""</f>
        <v/>
      </c>
      <c r="F3531" s="63" t="str">
        <f>項目設定!E3523&amp;""</f>
        <v/>
      </c>
      <c r="G3531" s="63" t="str">
        <f>項目設定!F3523&amp;""</f>
        <v/>
      </c>
      <c r="H3531" s="63" t="str">
        <f>項目設定!G3523&amp;""</f>
        <v/>
      </c>
    </row>
    <row r="3532" spans="1:8" ht="100" customHeight="1">
      <c r="A3532" s="63">
        <v>3521</v>
      </c>
      <c r="B3532" s="61" t="str">
        <f t="shared" ca="1" si="147"/>
        <v/>
      </c>
      <c r="C3532" s="63" t="str">
        <f t="shared" si="148"/>
        <v/>
      </c>
      <c r="D3532" s="63" t="str">
        <f>項目設定!C3524&amp;""</f>
        <v/>
      </c>
      <c r="E3532" s="63" t="str">
        <f>項目設定!D3524&amp;""</f>
        <v/>
      </c>
      <c r="F3532" s="63" t="str">
        <f>項目設定!E3524&amp;""</f>
        <v/>
      </c>
      <c r="G3532" s="63" t="str">
        <f>項目設定!F3524&amp;""</f>
        <v/>
      </c>
      <c r="H3532" s="63" t="str">
        <f>項目設定!G3524&amp;""</f>
        <v/>
      </c>
    </row>
    <row r="3533" spans="1:8" ht="100" customHeight="1">
      <c r="A3533" s="63">
        <v>3522</v>
      </c>
      <c r="B3533" s="61" t="str">
        <f t="shared" ca="1" si="147"/>
        <v/>
      </c>
      <c r="C3533" s="63" t="str">
        <f t="shared" si="148"/>
        <v/>
      </c>
      <c r="D3533" s="63" t="str">
        <f>項目設定!C3525&amp;""</f>
        <v/>
      </c>
      <c r="E3533" s="63" t="str">
        <f>項目設定!D3525&amp;""</f>
        <v/>
      </c>
      <c r="F3533" s="63" t="str">
        <f>項目設定!E3525&amp;""</f>
        <v/>
      </c>
      <c r="G3533" s="63" t="str">
        <f>項目設定!F3525&amp;""</f>
        <v/>
      </c>
      <c r="H3533" s="63" t="str">
        <f>項目設定!G3525&amp;""</f>
        <v/>
      </c>
    </row>
    <row r="3534" spans="1:8" ht="100" customHeight="1">
      <c r="A3534" s="63">
        <v>3523</v>
      </c>
      <c r="B3534" s="61" t="str">
        <f t="shared" ca="1" si="147"/>
        <v/>
      </c>
      <c r="C3534" s="63" t="str">
        <f t="shared" si="148"/>
        <v/>
      </c>
      <c r="D3534" s="63" t="str">
        <f>項目設定!C3526&amp;""</f>
        <v/>
      </c>
      <c r="E3534" s="63" t="str">
        <f>項目設定!D3526&amp;""</f>
        <v/>
      </c>
      <c r="F3534" s="63" t="str">
        <f>項目設定!E3526&amp;""</f>
        <v/>
      </c>
      <c r="G3534" s="63" t="str">
        <f>項目設定!F3526&amp;""</f>
        <v/>
      </c>
      <c r="H3534" s="63" t="str">
        <f>項目設定!G3526&amp;""</f>
        <v/>
      </c>
    </row>
    <row r="3535" spans="1:8" ht="100" customHeight="1">
      <c r="A3535" s="63">
        <v>3524</v>
      </c>
      <c r="B3535" s="61" t="str">
        <f t="shared" ca="1" si="147"/>
        <v/>
      </c>
      <c r="C3535" s="63" t="str">
        <f t="shared" si="148"/>
        <v/>
      </c>
      <c r="D3535" s="63" t="str">
        <f>項目設定!C3527&amp;""</f>
        <v/>
      </c>
      <c r="E3535" s="63" t="str">
        <f>項目設定!D3527&amp;""</f>
        <v/>
      </c>
      <c r="F3535" s="63" t="str">
        <f>項目設定!E3527&amp;""</f>
        <v/>
      </c>
      <c r="G3535" s="63" t="str">
        <f>項目設定!F3527&amp;""</f>
        <v/>
      </c>
      <c r="H3535" s="63" t="str">
        <f>項目設定!G3527&amp;""</f>
        <v/>
      </c>
    </row>
    <row r="3536" spans="1:8" ht="100" customHeight="1">
      <c r="A3536" s="63">
        <v>3525</v>
      </c>
      <c r="B3536" s="61" t="str">
        <f t="shared" ca="1" si="147"/>
        <v/>
      </c>
      <c r="C3536" s="63" t="str">
        <f t="shared" si="148"/>
        <v/>
      </c>
      <c r="D3536" s="63" t="str">
        <f>項目設定!C3528&amp;""</f>
        <v/>
      </c>
      <c r="E3536" s="63" t="str">
        <f>項目設定!D3528&amp;""</f>
        <v/>
      </c>
      <c r="F3536" s="63" t="str">
        <f>項目設定!E3528&amp;""</f>
        <v/>
      </c>
      <c r="G3536" s="63" t="str">
        <f>項目設定!F3528&amp;""</f>
        <v/>
      </c>
      <c r="H3536" s="63" t="str">
        <f>項目設定!G3528&amp;""</f>
        <v/>
      </c>
    </row>
    <row r="3537" spans="1:8" ht="100" customHeight="1">
      <c r="A3537" s="63">
        <v>3526</v>
      </c>
      <c r="B3537" s="61" t="str">
        <f t="shared" ca="1" si="147"/>
        <v/>
      </c>
      <c r="C3537" s="63" t="str">
        <f t="shared" si="148"/>
        <v/>
      </c>
      <c r="D3537" s="63" t="str">
        <f>項目設定!C3529&amp;""</f>
        <v/>
      </c>
      <c r="E3537" s="63" t="str">
        <f>項目設定!D3529&amp;""</f>
        <v/>
      </c>
      <c r="F3537" s="63" t="str">
        <f>項目設定!E3529&amp;""</f>
        <v/>
      </c>
      <c r="G3537" s="63" t="str">
        <f>項目設定!F3529&amp;""</f>
        <v/>
      </c>
      <c r="H3537" s="63" t="str">
        <f>項目設定!G3529&amp;""</f>
        <v/>
      </c>
    </row>
    <row r="3538" spans="1:8" ht="100" customHeight="1">
      <c r="A3538" s="63">
        <v>3527</v>
      </c>
      <c r="B3538" s="61" t="str">
        <f t="shared" ca="1" si="147"/>
        <v/>
      </c>
      <c r="C3538" s="63" t="str">
        <f t="shared" si="148"/>
        <v/>
      </c>
      <c r="D3538" s="63" t="str">
        <f>項目設定!C3530&amp;""</f>
        <v/>
      </c>
      <c r="E3538" s="63" t="str">
        <f>項目設定!D3530&amp;""</f>
        <v/>
      </c>
      <c r="F3538" s="63" t="str">
        <f>項目設定!E3530&amp;""</f>
        <v/>
      </c>
      <c r="G3538" s="63" t="str">
        <f>項目設定!F3530&amp;""</f>
        <v/>
      </c>
      <c r="H3538" s="63" t="str">
        <f>項目設定!G3530&amp;""</f>
        <v/>
      </c>
    </row>
    <row r="3539" spans="1:8" ht="100" customHeight="1">
      <c r="A3539" s="63">
        <v>3528</v>
      </c>
      <c r="B3539" s="61" t="str">
        <f t="shared" ca="1" si="147"/>
        <v/>
      </c>
      <c r="C3539" s="63" t="str">
        <f t="shared" si="148"/>
        <v/>
      </c>
      <c r="D3539" s="63" t="str">
        <f>項目設定!C3531&amp;""</f>
        <v/>
      </c>
      <c r="E3539" s="63" t="str">
        <f>項目設定!D3531&amp;""</f>
        <v/>
      </c>
      <c r="F3539" s="63" t="str">
        <f>項目設定!E3531&amp;""</f>
        <v/>
      </c>
      <c r="G3539" s="63" t="str">
        <f>項目設定!F3531&amp;""</f>
        <v/>
      </c>
      <c r="H3539" s="63" t="str">
        <f>項目設定!G3531&amp;""</f>
        <v/>
      </c>
    </row>
    <row r="3540" spans="1:8" ht="100" customHeight="1">
      <c r="A3540" s="63">
        <v>3529</v>
      </c>
      <c r="B3540" s="61" t="str">
        <f t="shared" ca="1" si="147"/>
        <v/>
      </c>
      <c r="C3540" s="63" t="str">
        <f t="shared" si="148"/>
        <v/>
      </c>
      <c r="D3540" s="63" t="str">
        <f>項目設定!C3532&amp;""</f>
        <v/>
      </c>
      <c r="E3540" s="63" t="str">
        <f>項目設定!D3532&amp;""</f>
        <v/>
      </c>
      <c r="F3540" s="63" t="str">
        <f>項目設定!E3532&amp;""</f>
        <v/>
      </c>
      <c r="G3540" s="63" t="str">
        <f>項目設定!F3532&amp;""</f>
        <v/>
      </c>
      <c r="H3540" s="63" t="str">
        <f>項目設定!G3532&amp;""</f>
        <v/>
      </c>
    </row>
    <row r="3541" spans="1:8" ht="100" customHeight="1">
      <c r="A3541" s="63">
        <v>3530</v>
      </c>
      <c r="B3541" s="61" t="str">
        <f t="shared" ca="1" si="147"/>
        <v/>
      </c>
      <c r="C3541" s="63" t="str">
        <f t="shared" si="148"/>
        <v/>
      </c>
      <c r="D3541" s="63" t="str">
        <f>項目設定!C3533&amp;""</f>
        <v/>
      </c>
      <c r="E3541" s="63" t="str">
        <f>項目設定!D3533&amp;""</f>
        <v/>
      </c>
      <c r="F3541" s="63" t="str">
        <f>項目設定!E3533&amp;""</f>
        <v/>
      </c>
      <c r="G3541" s="63" t="str">
        <f>項目設定!F3533&amp;""</f>
        <v/>
      </c>
      <c r="H3541" s="63" t="str">
        <f>項目設定!G3533&amp;""</f>
        <v/>
      </c>
    </row>
    <row r="3542" spans="1:8" ht="100" customHeight="1">
      <c r="A3542" s="63">
        <v>3531</v>
      </c>
      <c r="B3542" s="61" t="str">
        <f t="shared" ref="B3542:B3605" ca="1" si="149">IF(C3542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542" s="63" t="str">
        <f t="shared" ref="C3542:C3605" si="150">_xlfn.TEXTJOIN(,,D3542:H3542)</f>
        <v/>
      </c>
      <c r="D3542" s="63" t="str">
        <f>項目設定!C3534&amp;""</f>
        <v/>
      </c>
      <c r="E3542" s="63" t="str">
        <f>項目設定!D3534&amp;""</f>
        <v/>
      </c>
      <c r="F3542" s="63" t="str">
        <f>項目設定!E3534&amp;""</f>
        <v/>
      </c>
      <c r="G3542" s="63" t="str">
        <f>項目設定!F3534&amp;""</f>
        <v/>
      </c>
      <c r="H3542" s="63" t="str">
        <f>項目設定!G3534&amp;""</f>
        <v/>
      </c>
    </row>
    <row r="3543" spans="1:8" ht="100" customHeight="1">
      <c r="A3543" s="63">
        <v>3532</v>
      </c>
      <c r="B3543" s="61" t="str">
        <f t="shared" ca="1" si="149"/>
        <v/>
      </c>
      <c r="C3543" s="63" t="str">
        <f t="shared" si="150"/>
        <v/>
      </c>
      <c r="D3543" s="63" t="str">
        <f>項目設定!C3535&amp;""</f>
        <v/>
      </c>
      <c r="E3543" s="63" t="str">
        <f>項目設定!D3535&amp;""</f>
        <v/>
      </c>
      <c r="F3543" s="63" t="str">
        <f>項目設定!E3535&amp;""</f>
        <v/>
      </c>
      <c r="G3543" s="63" t="str">
        <f>項目設定!F3535&amp;""</f>
        <v/>
      </c>
      <c r="H3543" s="63" t="str">
        <f>項目設定!G3535&amp;""</f>
        <v/>
      </c>
    </row>
    <row r="3544" spans="1:8" ht="100" customHeight="1">
      <c r="A3544" s="63">
        <v>3533</v>
      </c>
      <c r="B3544" s="61" t="str">
        <f t="shared" ca="1" si="149"/>
        <v/>
      </c>
      <c r="C3544" s="63" t="str">
        <f t="shared" si="150"/>
        <v/>
      </c>
      <c r="D3544" s="63" t="str">
        <f>項目設定!C3536&amp;""</f>
        <v/>
      </c>
      <c r="E3544" s="63" t="str">
        <f>項目設定!D3536&amp;""</f>
        <v/>
      </c>
      <c r="F3544" s="63" t="str">
        <f>項目設定!E3536&amp;""</f>
        <v/>
      </c>
      <c r="G3544" s="63" t="str">
        <f>項目設定!F3536&amp;""</f>
        <v/>
      </c>
      <c r="H3544" s="63" t="str">
        <f>項目設定!G3536&amp;""</f>
        <v/>
      </c>
    </row>
    <row r="3545" spans="1:8" ht="100" customHeight="1">
      <c r="A3545" s="63">
        <v>3534</v>
      </c>
      <c r="B3545" s="61" t="str">
        <f t="shared" ca="1" si="149"/>
        <v/>
      </c>
      <c r="C3545" s="63" t="str">
        <f t="shared" si="150"/>
        <v/>
      </c>
      <c r="D3545" s="63" t="str">
        <f>項目設定!C3537&amp;""</f>
        <v/>
      </c>
      <c r="E3545" s="63" t="str">
        <f>項目設定!D3537&amp;""</f>
        <v/>
      </c>
      <c r="F3545" s="63" t="str">
        <f>項目設定!E3537&amp;""</f>
        <v/>
      </c>
      <c r="G3545" s="63" t="str">
        <f>項目設定!F3537&amp;""</f>
        <v/>
      </c>
      <c r="H3545" s="63" t="str">
        <f>項目設定!G3537&amp;""</f>
        <v/>
      </c>
    </row>
    <row r="3546" spans="1:8" ht="100" customHeight="1">
      <c r="A3546" s="63">
        <v>3535</v>
      </c>
      <c r="B3546" s="61" t="str">
        <f t="shared" ca="1" si="149"/>
        <v/>
      </c>
      <c r="C3546" s="63" t="str">
        <f t="shared" si="150"/>
        <v/>
      </c>
      <c r="D3546" s="63" t="str">
        <f>項目設定!C3538&amp;""</f>
        <v/>
      </c>
      <c r="E3546" s="63" t="str">
        <f>項目設定!D3538&amp;""</f>
        <v/>
      </c>
      <c r="F3546" s="63" t="str">
        <f>項目設定!E3538&amp;""</f>
        <v/>
      </c>
      <c r="G3546" s="63" t="str">
        <f>項目設定!F3538&amp;""</f>
        <v/>
      </c>
      <c r="H3546" s="63" t="str">
        <f>項目設定!G3538&amp;""</f>
        <v/>
      </c>
    </row>
    <row r="3547" spans="1:8" ht="100" customHeight="1">
      <c r="A3547" s="63">
        <v>3536</v>
      </c>
      <c r="B3547" s="61" t="str">
        <f t="shared" ca="1" si="149"/>
        <v/>
      </c>
      <c r="C3547" s="63" t="str">
        <f t="shared" si="150"/>
        <v/>
      </c>
      <c r="D3547" s="63" t="str">
        <f>項目設定!C3539&amp;""</f>
        <v/>
      </c>
      <c r="E3547" s="63" t="str">
        <f>項目設定!D3539&amp;""</f>
        <v/>
      </c>
      <c r="F3547" s="63" t="str">
        <f>項目設定!E3539&amp;""</f>
        <v/>
      </c>
      <c r="G3547" s="63" t="str">
        <f>項目設定!F3539&amp;""</f>
        <v/>
      </c>
      <c r="H3547" s="63" t="str">
        <f>項目設定!G3539&amp;""</f>
        <v/>
      </c>
    </row>
    <row r="3548" spans="1:8" ht="100" customHeight="1">
      <c r="A3548" s="63">
        <v>3537</v>
      </c>
      <c r="B3548" s="61" t="str">
        <f t="shared" ca="1" si="149"/>
        <v/>
      </c>
      <c r="C3548" s="63" t="str">
        <f t="shared" si="150"/>
        <v/>
      </c>
      <c r="D3548" s="63" t="str">
        <f>項目設定!C3540&amp;""</f>
        <v/>
      </c>
      <c r="E3548" s="63" t="str">
        <f>項目設定!D3540&amp;""</f>
        <v/>
      </c>
      <c r="F3548" s="63" t="str">
        <f>項目設定!E3540&amp;""</f>
        <v/>
      </c>
      <c r="G3548" s="63" t="str">
        <f>項目設定!F3540&amp;""</f>
        <v/>
      </c>
      <c r="H3548" s="63" t="str">
        <f>項目設定!G3540&amp;""</f>
        <v/>
      </c>
    </row>
    <row r="3549" spans="1:8" ht="100" customHeight="1">
      <c r="A3549" s="63">
        <v>3538</v>
      </c>
      <c r="B3549" s="61" t="str">
        <f t="shared" ca="1" si="149"/>
        <v/>
      </c>
      <c r="C3549" s="63" t="str">
        <f t="shared" si="150"/>
        <v/>
      </c>
      <c r="D3549" s="63" t="str">
        <f>項目設定!C3541&amp;""</f>
        <v/>
      </c>
      <c r="E3549" s="63" t="str">
        <f>項目設定!D3541&amp;""</f>
        <v/>
      </c>
      <c r="F3549" s="63" t="str">
        <f>項目設定!E3541&amp;""</f>
        <v/>
      </c>
      <c r="G3549" s="63" t="str">
        <f>項目設定!F3541&amp;""</f>
        <v/>
      </c>
      <c r="H3549" s="63" t="str">
        <f>項目設定!G3541&amp;""</f>
        <v/>
      </c>
    </row>
    <row r="3550" spans="1:8" ht="100" customHeight="1">
      <c r="A3550" s="63">
        <v>3539</v>
      </c>
      <c r="B3550" s="61" t="str">
        <f t="shared" ca="1" si="149"/>
        <v/>
      </c>
      <c r="C3550" s="63" t="str">
        <f t="shared" si="150"/>
        <v/>
      </c>
      <c r="D3550" s="63" t="str">
        <f>項目設定!C3542&amp;""</f>
        <v/>
      </c>
      <c r="E3550" s="63" t="str">
        <f>項目設定!D3542&amp;""</f>
        <v/>
      </c>
      <c r="F3550" s="63" t="str">
        <f>項目設定!E3542&amp;""</f>
        <v/>
      </c>
      <c r="G3550" s="63" t="str">
        <f>項目設定!F3542&amp;""</f>
        <v/>
      </c>
      <c r="H3550" s="63" t="str">
        <f>項目設定!G3542&amp;""</f>
        <v/>
      </c>
    </row>
    <row r="3551" spans="1:8" ht="100" customHeight="1">
      <c r="A3551" s="63">
        <v>3540</v>
      </c>
      <c r="B3551" s="61" t="str">
        <f t="shared" ca="1" si="149"/>
        <v/>
      </c>
      <c r="C3551" s="63" t="str">
        <f t="shared" si="150"/>
        <v/>
      </c>
      <c r="D3551" s="63" t="str">
        <f>項目設定!C3543&amp;""</f>
        <v/>
      </c>
      <c r="E3551" s="63" t="str">
        <f>項目設定!D3543&amp;""</f>
        <v/>
      </c>
      <c r="F3551" s="63" t="str">
        <f>項目設定!E3543&amp;""</f>
        <v/>
      </c>
      <c r="G3551" s="63" t="str">
        <f>項目設定!F3543&amp;""</f>
        <v/>
      </c>
      <c r="H3551" s="63" t="str">
        <f>項目設定!G3543&amp;""</f>
        <v/>
      </c>
    </row>
    <row r="3552" spans="1:8" ht="100" customHeight="1">
      <c r="A3552" s="63">
        <v>3541</v>
      </c>
      <c r="B3552" s="61" t="str">
        <f t="shared" ca="1" si="149"/>
        <v/>
      </c>
      <c r="C3552" s="63" t="str">
        <f t="shared" si="150"/>
        <v/>
      </c>
      <c r="D3552" s="63" t="str">
        <f>項目設定!C3544&amp;""</f>
        <v/>
      </c>
      <c r="E3552" s="63" t="str">
        <f>項目設定!D3544&amp;""</f>
        <v/>
      </c>
      <c r="F3552" s="63" t="str">
        <f>項目設定!E3544&amp;""</f>
        <v/>
      </c>
      <c r="G3552" s="63" t="str">
        <f>項目設定!F3544&amp;""</f>
        <v/>
      </c>
      <c r="H3552" s="63" t="str">
        <f>項目設定!G3544&amp;""</f>
        <v/>
      </c>
    </row>
    <row r="3553" spans="1:8" ht="100" customHeight="1">
      <c r="A3553" s="63">
        <v>3542</v>
      </c>
      <c r="B3553" s="61" t="str">
        <f t="shared" ca="1" si="149"/>
        <v/>
      </c>
      <c r="C3553" s="63" t="str">
        <f t="shared" si="150"/>
        <v/>
      </c>
      <c r="D3553" s="63" t="str">
        <f>項目設定!C3545&amp;""</f>
        <v/>
      </c>
      <c r="E3553" s="63" t="str">
        <f>項目設定!D3545&amp;""</f>
        <v/>
      </c>
      <c r="F3553" s="63" t="str">
        <f>項目設定!E3545&amp;""</f>
        <v/>
      </c>
      <c r="G3553" s="63" t="str">
        <f>項目設定!F3545&amp;""</f>
        <v/>
      </c>
      <c r="H3553" s="63" t="str">
        <f>項目設定!G3545&amp;""</f>
        <v/>
      </c>
    </row>
    <row r="3554" spans="1:8" ht="100" customHeight="1">
      <c r="A3554" s="63">
        <v>3543</v>
      </c>
      <c r="B3554" s="61" t="str">
        <f t="shared" ca="1" si="149"/>
        <v/>
      </c>
      <c r="C3554" s="63" t="str">
        <f t="shared" si="150"/>
        <v/>
      </c>
      <c r="D3554" s="63" t="str">
        <f>項目設定!C3546&amp;""</f>
        <v/>
      </c>
      <c r="E3554" s="63" t="str">
        <f>項目設定!D3546&amp;""</f>
        <v/>
      </c>
      <c r="F3554" s="63" t="str">
        <f>項目設定!E3546&amp;""</f>
        <v/>
      </c>
      <c r="G3554" s="63" t="str">
        <f>項目設定!F3546&amp;""</f>
        <v/>
      </c>
      <c r="H3554" s="63" t="str">
        <f>項目設定!G3546&amp;""</f>
        <v/>
      </c>
    </row>
    <row r="3555" spans="1:8" ht="100" customHeight="1">
      <c r="A3555" s="63">
        <v>3544</v>
      </c>
      <c r="B3555" s="61" t="str">
        <f t="shared" ca="1" si="149"/>
        <v/>
      </c>
      <c r="C3555" s="63" t="str">
        <f t="shared" si="150"/>
        <v/>
      </c>
      <c r="D3555" s="63" t="str">
        <f>項目設定!C3547&amp;""</f>
        <v/>
      </c>
      <c r="E3555" s="63" t="str">
        <f>項目設定!D3547&amp;""</f>
        <v/>
      </c>
      <c r="F3555" s="63" t="str">
        <f>項目設定!E3547&amp;""</f>
        <v/>
      </c>
      <c r="G3555" s="63" t="str">
        <f>項目設定!F3547&amp;""</f>
        <v/>
      </c>
      <c r="H3555" s="63" t="str">
        <f>項目設定!G3547&amp;""</f>
        <v/>
      </c>
    </row>
    <row r="3556" spans="1:8" ht="100" customHeight="1">
      <c r="A3556" s="63">
        <v>3545</v>
      </c>
      <c r="B3556" s="61" t="str">
        <f t="shared" ca="1" si="149"/>
        <v/>
      </c>
      <c r="C3556" s="63" t="str">
        <f t="shared" si="150"/>
        <v/>
      </c>
      <c r="D3556" s="63" t="str">
        <f>項目設定!C3548&amp;""</f>
        <v/>
      </c>
      <c r="E3556" s="63" t="str">
        <f>項目設定!D3548&amp;""</f>
        <v/>
      </c>
      <c r="F3556" s="63" t="str">
        <f>項目設定!E3548&amp;""</f>
        <v/>
      </c>
      <c r="G3556" s="63" t="str">
        <f>項目設定!F3548&amp;""</f>
        <v/>
      </c>
      <c r="H3556" s="63" t="str">
        <f>項目設定!G3548&amp;""</f>
        <v/>
      </c>
    </row>
    <row r="3557" spans="1:8" ht="100" customHeight="1">
      <c r="A3557" s="63">
        <v>3546</v>
      </c>
      <c r="B3557" s="61" t="str">
        <f t="shared" ca="1" si="149"/>
        <v/>
      </c>
      <c r="C3557" s="63" t="str">
        <f t="shared" si="150"/>
        <v/>
      </c>
      <c r="D3557" s="63" t="str">
        <f>項目設定!C3549&amp;""</f>
        <v/>
      </c>
      <c r="E3557" s="63" t="str">
        <f>項目設定!D3549&amp;""</f>
        <v/>
      </c>
      <c r="F3557" s="63" t="str">
        <f>項目設定!E3549&amp;""</f>
        <v/>
      </c>
      <c r="G3557" s="63" t="str">
        <f>項目設定!F3549&amp;""</f>
        <v/>
      </c>
      <c r="H3557" s="63" t="str">
        <f>項目設定!G3549&amp;""</f>
        <v/>
      </c>
    </row>
    <row r="3558" spans="1:8" ht="100" customHeight="1">
      <c r="A3558" s="63">
        <v>3547</v>
      </c>
      <c r="B3558" s="61" t="str">
        <f t="shared" ca="1" si="149"/>
        <v/>
      </c>
      <c r="C3558" s="63" t="str">
        <f t="shared" si="150"/>
        <v/>
      </c>
      <c r="D3558" s="63" t="str">
        <f>項目設定!C3550&amp;""</f>
        <v/>
      </c>
      <c r="E3558" s="63" t="str">
        <f>項目設定!D3550&amp;""</f>
        <v/>
      </c>
      <c r="F3558" s="63" t="str">
        <f>項目設定!E3550&amp;""</f>
        <v/>
      </c>
      <c r="G3558" s="63" t="str">
        <f>項目設定!F3550&amp;""</f>
        <v/>
      </c>
      <c r="H3558" s="63" t="str">
        <f>項目設定!G3550&amp;""</f>
        <v/>
      </c>
    </row>
    <row r="3559" spans="1:8" ht="100" customHeight="1">
      <c r="A3559" s="63">
        <v>3548</v>
      </c>
      <c r="B3559" s="61" t="str">
        <f t="shared" ca="1" si="149"/>
        <v/>
      </c>
      <c r="C3559" s="63" t="str">
        <f t="shared" si="150"/>
        <v/>
      </c>
      <c r="D3559" s="63" t="str">
        <f>項目設定!C3551&amp;""</f>
        <v/>
      </c>
      <c r="E3559" s="63" t="str">
        <f>項目設定!D3551&amp;""</f>
        <v/>
      </c>
      <c r="F3559" s="63" t="str">
        <f>項目設定!E3551&amp;""</f>
        <v/>
      </c>
      <c r="G3559" s="63" t="str">
        <f>項目設定!F3551&amp;""</f>
        <v/>
      </c>
      <c r="H3559" s="63" t="str">
        <f>項目設定!G3551&amp;""</f>
        <v/>
      </c>
    </row>
    <row r="3560" spans="1:8" ht="100" customHeight="1">
      <c r="A3560" s="63">
        <v>3549</v>
      </c>
      <c r="B3560" s="61" t="str">
        <f t="shared" ca="1" si="149"/>
        <v/>
      </c>
      <c r="C3560" s="63" t="str">
        <f t="shared" si="150"/>
        <v/>
      </c>
      <c r="D3560" s="63" t="str">
        <f>項目設定!C3552&amp;""</f>
        <v/>
      </c>
      <c r="E3560" s="63" t="str">
        <f>項目設定!D3552&amp;""</f>
        <v/>
      </c>
      <c r="F3560" s="63" t="str">
        <f>項目設定!E3552&amp;""</f>
        <v/>
      </c>
      <c r="G3560" s="63" t="str">
        <f>項目設定!F3552&amp;""</f>
        <v/>
      </c>
      <c r="H3560" s="63" t="str">
        <f>項目設定!G3552&amp;""</f>
        <v/>
      </c>
    </row>
    <row r="3561" spans="1:8" ht="100" customHeight="1">
      <c r="A3561" s="63">
        <v>3550</v>
      </c>
      <c r="B3561" s="61" t="str">
        <f t="shared" ca="1" si="149"/>
        <v/>
      </c>
      <c r="C3561" s="63" t="str">
        <f t="shared" si="150"/>
        <v/>
      </c>
      <c r="D3561" s="63" t="str">
        <f>項目設定!C3553&amp;""</f>
        <v/>
      </c>
      <c r="E3561" s="63" t="str">
        <f>項目設定!D3553&amp;""</f>
        <v/>
      </c>
      <c r="F3561" s="63" t="str">
        <f>項目設定!E3553&amp;""</f>
        <v/>
      </c>
      <c r="G3561" s="63" t="str">
        <f>項目設定!F3553&amp;""</f>
        <v/>
      </c>
      <c r="H3561" s="63" t="str">
        <f>項目設定!G3553&amp;""</f>
        <v/>
      </c>
    </row>
    <row r="3562" spans="1:8" ht="100" customHeight="1">
      <c r="A3562" s="63">
        <v>3551</v>
      </c>
      <c r="B3562" s="61" t="str">
        <f t="shared" ca="1" si="149"/>
        <v/>
      </c>
      <c r="C3562" s="63" t="str">
        <f t="shared" si="150"/>
        <v/>
      </c>
      <c r="D3562" s="63" t="str">
        <f>項目設定!C3554&amp;""</f>
        <v/>
      </c>
      <c r="E3562" s="63" t="str">
        <f>項目設定!D3554&amp;""</f>
        <v/>
      </c>
      <c r="F3562" s="63" t="str">
        <f>項目設定!E3554&amp;""</f>
        <v/>
      </c>
      <c r="G3562" s="63" t="str">
        <f>項目設定!F3554&amp;""</f>
        <v/>
      </c>
      <c r="H3562" s="63" t="str">
        <f>項目設定!G3554&amp;""</f>
        <v/>
      </c>
    </row>
    <row r="3563" spans="1:8" ht="100" customHeight="1">
      <c r="A3563" s="63">
        <v>3552</v>
      </c>
      <c r="B3563" s="61" t="str">
        <f t="shared" ca="1" si="149"/>
        <v/>
      </c>
      <c r="C3563" s="63" t="str">
        <f t="shared" si="150"/>
        <v/>
      </c>
      <c r="D3563" s="63" t="str">
        <f>項目設定!C3555&amp;""</f>
        <v/>
      </c>
      <c r="E3563" s="63" t="str">
        <f>項目設定!D3555&amp;""</f>
        <v/>
      </c>
      <c r="F3563" s="63" t="str">
        <f>項目設定!E3555&amp;""</f>
        <v/>
      </c>
      <c r="G3563" s="63" t="str">
        <f>項目設定!F3555&amp;""</f>
        <v/>
      </c>
      <c r="H3563" s="63" t="str">
        <f>項目設定!G3555&amp;""</f>
        <v/>
      </c>
    </row>
    <row r="3564" spans="1:8" ht="100" customHeight="1">
      <c r="A3564" s="63">
        <v>3553</v>
      </c>
      <c r="B3564" s="61" t="str">
        <f t="shared" ca="1" si="149"/>
        <v/>
      </c>
      <c r="C3564" s="63" t="str">
        <f t="shared" si="150"/>
        <v/>
      </c>
      <c r="D3564" s="63" t="str">
        <f>項目設定!C3556&amp;""</f>
        <v/>
      </c>
      <c r="E3564" s="63" t="str">
        <f>項目設定!D3556&amp;""</f>
        <v/>
      </c>
      <c r="F3564" s="63" t="str">
        <f>項目設定!E3556&amp;""</f>
        <v/>
      </c>
      <c r="G3564" s="63" t="str">
        <f>項目設定!F3556&amp;""</f>
        <v/>
      </c>
      <c r="H3564" s="63" t="str">
        <f>項目設定!G3556&amp;""</f>
        <v/>
      </c>
    </row>
    <row r="3565" spans="1:8" ht="100" customHeight="1">
      <c r="A3565" s="63">
        <v>3554</v>
      </c>
      <c r="B3565" s="61" t="str">
        <f t="shared" ca="1" si="149"/>
        <v/>
      </c>
      <c r="C3565" s="63" t="str">
        <f t="shared" si="150"/>
        <v/>
      </c>
      <c r="D3565" s="63" t="str">
        <f>項目設定!C3557&amp;""</f>
        <v/>
      </c>
      <c r="E3565" s="63" t="str">
        <f>項目設定!D3557&amp;""</f>
        <v/>
      </c>
      <c r="F3565" s="63" t="str">
        <f>項目設定!E3557&amp;""</f>
        <v/>
      </c>
      <c r="G3565" s="63" t="str">
        <f>項目設定!F3557&amp;""</f>
        <v/>
      </c>
      <c r="H3565" s="63" t="str">
        <f>項目設定!G3557&amp;""</f>
        <v/>
      </c>
    </row>
    <row r="3566" spans="1:8" ht="100" customHeight="1">
      <c r="A3566" s="63">
        <v>3555</v>
      </c>
      <c r="B3566" s="61" t="str">
        <f t="shared" ca="1" si="149"/>
        <v/>
      </c>
      <c r="C3566" s="63" t="str">
        <f t="shared" si="150"/>
        <v/>
      </c>
      <c r="D3566" s="63" t="str">
        <f>項目設定!C3558&amp;""</f>
        <v/>
      </c>
      <c r="E3566" s="63" t="str">
        <f>項目設定!D3558&amp;""</f>
        <v/>
      </c>
      <c r="F3566" s="63" t="str">
        <f>項目設定!E3558&amp;""</f>
        <v/>
      </c>
      <c r="G3566" s="63" t="str">
        <f>項目設定!F3558&amp;""</f>
        <v/>
      </c>
      <c r="H3566" s="63" t="str">
        <f>項目設定!G3558&amp;""</f>
        <v/>
      </c>
    </row>
    <row r="3567" spans="1:8" ht="100" customHeight="1">
      <c r="A3567" s="63">
        <v>3556</v>
      </c>
      <c r="B3567" s="61" t="str">
        <f t="shared" ca="1" si="149"/>
        <v/>
      </c>
      <c r="C3567" s="63" t="str">
        <f t="shared" si="150"/>
        <v/>
      </c>
      <c r="D3567" s="63" t="str">
        <f>項目設定!C3559&amp;""</f>
        <v/>
      </c>
      <c r="E3567" s="63" t="str">
        <f>項目設定!D3559&amp;""</f>
        <v/>
      </c>
      <c r="F3567" s="63" t="str">
        <f>項目設定!E3559&amp;""</f>
        <v/>
      </c>
      <c r="G3567" s="63" t="str">
        <f>項目設定!F3559&amp;""</f>
        <v/>
      </c>
      <c r="H3567" s="63" t="str">
        <f>項目設定!G3559&amp;""</f>
        <v/>
      </c>
    </row>
    <row r="3568" spans="1:8" ht="100" customHeight="1">
      <c r="A3568" s="63">
        <v>3557</v>
      </c>
      <c r="B3568" s="61" t="str">
        <f t="shared" ca="1" si="149"/>
        <v/>
      </c>
      <c r="C3568" s="63" t="str">
        <f t="shared" si="150"/>
        <v/>
      </c>
      <c r="D3568" s="63" t="str">
        <f>項目設定!C3560&amp;""</f>
        <v/>
      </c>
      <c r="E3568" s="63" t="str">
        <f>項目設定!D3560&amp;""</f>
        <v/>
      </c>
      <c r="F3568" s="63" t="str">
        <f>項目設定!E3560&amp;""</f>
        <v/>
      </c>
      <c r="G3568" s="63" t="str">
        <f>項目設定!F3560&amp;""</f>
        <v/>
      </c>
      <c r="H3568" s="63" t="str">
        <f>項目設定!G3560&amp;""</f>
        <v/>
      </c>
    </row>
    <row r="3569" spans="1:8" ht="100" customHeight="1">
      <c r="A3569" s="63">
        <v>3558</v>
      </c>
      <c r="B3569" s="61" t="str">
        <f t="shared" ca="1" si="149"/>
        <v/>
      </c>
      <c r="C3569" s="63" t="str">
        <f t="shared" si="150"/>
        <v/>
      </c>
      <c r="D3569" s="63" t="str">
        <f>項目設定!C3561&amp;""</f>
        <v/>
      </c>
      <c r="E3569" s="63" t="str">
        <f>項目設定!D3561&amp;""</f>
        <v/>
      </c>
      <c r="F3569" s="63" t="str">
        <f>項目設定!E3561&amp;""</f>
        <v/>
      </c>
      <c r="G3569" s="63" t="str">
        <f>項目設定!F3561&amp;""</f>
        <v/>
      </c>
      <c r="H3569" s="63" t="str">
        <f>項目設定!G3561&amp;""</f>
        <v/>
      </c>
    </row>
    <row r="3570" spans="1:8" ht="100" customHeight="1">
      <c r="A3570" s="63">
        <v>3559</v>
      </c>
      <c r="B3570" s="61" t="str">
        <f t="shared" ca="1" si="149"/>
        <v/>
      </c>
      <c r="C3570" s="63" t="str">
        <f t="shared" si="150"/>
        <v/>
      </c>
      <c r="D3570" s="63" t="str">
        <f>項目設定!C3562&amp;""</f>
        <v/>
      </c>
      <c r="E3570" s="63" t="str">
        <f>項目設定!D3562&amp;""</f>
        <v/>
      </c>
      <c r="F3570" s="63" t="str">
        <f>項目設定!E3562&amp;""</f>
        <v/>
      </c>
      <c r="G3570" s="63" t="str">
        <f>項目設定!F3562&amp;""</f>
        <v/>
      </c>
      <c r="H3570" s="63" t="str">
        <f>項目設定!G3562&amp;""</f>
        <v/>
      </c>
    </row>
    <row r="3571" spans="1:8" ht="100" customHeight="1">
      <c r="A3571" s="63">
        <v>3560</v>
      </c>
      <c r="B3571" s="61" t="str">
        <f t="shared" ca="1" si="149"/>
        <v/>
      </c>
      <c r="C3571" s="63" t="str">
        <f t="shared" si="150"/>
        <v/>
      </c>
      <c r="D3571" s="63" t="str">
        <f>項目設定!C3563&amp;""</f>
        <v/>
      </c>
      <c r="E3571" s="63" t="str">
        <f>項目設定!D3563&amp;""</f>
        <v/>
      </c>
      <c r="F3571" s="63" t="str">
        <f>項目設定!E3563&amp;""</f>
        <v/>
      </c>
      <c r="G3571" s="63" t="str">
        <f>項目設定!F3563&amp;""</f>
        <v/>
      </c>
      <c r="H3571" s="63" t="str">
        <f>項目設定!G3563&amp;""</f>
        <v/>
      </c>
    </row>
    <row r="3572" spans="1:8" ht="100" customHeight="1">
      <c r="A3572" s="63">
        <v>3561</v>
      </c>
      <c r="B3572" s="61" t="str">
        <f t="shared" ca="1" si="149"/>
        <v/>
      </c>
      <c r="C3572" s="63" t="str">
        <f t="shared" si="150"/>
        <v/>
      </c>
      <c r="D3572" s="63" t="str">
        <f>項目設定!C3564&amp;""</f>
        <v/>
      </c>
      <c r="E3572" s="63" t="str">
        <f>項目設定!D3564&amp;""</f>
        <v/>
      </c>
      <c r="F3572" s="63" t="str">
        <f>項目設定!E3564&amp;""</f>
        <v/>
      </c>
      <c r="G3572" s="63" t="str">
        <f>項目設定!F3564&amp;""</f>
        <v/>
      </c>
      <c r="H3572" s="63" t="str">
        <f>項目設定!G3564&amp;""</f>
        <v/>
      </c>
    </row>
    <row r="3573" spans="1:8" ht="100" customHeight="1">
      <c r="A3573" s="63">
        <v>3562</v>
      </c>
      <c r="B3573" s="61" t="str">
        <f t="shared" ca="1" si="149"/>
        <v/>
      </c>
      <c r="C3573" s="63" t="str">
        <f t="shared" si="150"/>
        <v/>
      </c>
      <c r="D3573" s="63" t="str">
        <f>項目設定!C3565&amp;""</f>
        <v/>
      </c>
      <c r="E3573" s="63" t="str">
        <f>項目設定!D3565&amp;""</f>
        <v/>
      </c>
      <c r="F3573" s="63" t="str">
        <f>項目設定!E3565&amp;""</f>
        <v/>
      </c>
      <c r="G3573" s="63" t="str">
        <f>項目設定!F3565&amp;""</f>
        <v/>
      </c>
      <c r="H3573" s="63" t="str">
        <f>項目設定!G3565&amp;""</f>
        <v/>
      </c>
    </row>
    <row r="3574" spans="1:8" ht="100" customHeight="1">
      <c r="A3574" s="63">
        <v>3563</v>
      </c>
      <c r="B3574" s="61" t="str">
        <f t="shared" ca="1" si="149"/>
        <v/>
      </c>
      <c r="C3574" s="63" t="str">
        <f t="shared" si="150"/>
        <v/>
      </c>
      <c r="D3574" s="63" t="str">
        <f>項目設定!C3566&amp;""</f>
        <v/>
      </c>
      <c r="E3574" s="63" t="str">
        <f>項目設定!D3566&amp;""</f>
        <v/>
      </c>
      <c r="F3574" s="63" t="str">
        <f>項目設定!E3566&amp;""</f>
        <v/>
      </c>
      <c r="G3574" s="63" t="str">
        <f>項目設定!F3566&amp;""</f>
        <v/>
      </c>
      <c r="H3574" s="63" t="str">
        <f>項目設定!G3566&amp;""</f>
        <v/>
      </c>
    </row>
    <row r="3575" spans="1:8" ht="100" customHeight="1">
      <c r="A3575" s="63">
        <v>3564</v>
      </c>
      <c r="B3575" s="61" t="str">
        <f t="shared" ca="1" si="149"/>
        <v/>
      </c>
      <c r="C3575" s="63" t="str">
        <f t="shared" si="150"/>
        <v/>
      </c>
      <c r="D3575" s="63" t="str">
        <f>項目設定!C3567&amp;""</f>
        <v/>
      </c>
      <c r="E3575" s="63" t="str">
        <f>項目設定!D3567&amp;""</f>
        <v/>
      </c>
      <c r="F3575" s="63" t="str">
        <f>項目設定!E3567&amp;""</f>
        <v/>
      </c>
      <c r="G3575" s="63" t="str">
        <f>項目設定!F3567&amp;""</f>
        <v/>
      </c>
      <c r="H3575" s="63" t="str">
        <f>項目設定!G3567&amp;""</f>
        <v/>
      </c>
    </row>
    <row r="3576" spans="1:8" ht="100" customHeight="1">
      <c r="A3576" s="63">
        <v>3565</v>
      </c>
      <c r="B3576" s="61" t="str">
        <f t="shared" ca="1" si="149"/>
        <v/>
      </c>
      <c r="C3576" s="63" t="str">
        <f t="shared" si="150"/>
        <v/>
      </c>
      <c r="D3576" s="63" t="str">
        <f>項目設定!C3568&amp;""</f>
        <v/>
      </c>
      <c r="E3576" s="63" t="str">
        <f>項目設定!D3568&amp;""</f>
        <v/>
      </c>
      <c r="F3576" s="63" t="str">
        <f>項目設定!E3568&amp;""</f>
        <v/>
      </c>
      <c r="G3576" s="63" t="str">
        <f>項目設定!F3568&amp;""</f>
        <v/>
      </c>
      <c r="H3576" s="63" t="str">
        <f>項目設定!G3568&amp;""</f>
        <v/>
      </c>
    </row>
    <row r="3577" spans="1:8" ht="100" customHeight="1">
      <c r="A3577" s="63">
        <v>3566</v>
      </c>
      <c r="B3577" s="61" t="str">
        <f t="shared" ca="1" si="149"/>
        <v/>
      </c>
      <c r="C3577" s="63" t="str">
        <f t="shared" si="150"/>
        <v/>
      </c>
      <c r="D3577" s="63" t="str">
        <f>項目設定!C3569&amp;""</f>
        <v/>
      </c>
      <c r="E3577" s="63" t="str">
        <f>項目設定!D3569&amp;""</f>
        <v/>
      </c>
      <c r="F3577" s="63" t="str">
        <f>項目設定!E3569&amp;""</f>
        <v/>
      </c>
      <c r="G3577" s="63" t="str">
        <f>項目設定!F3569&amp;""</f>
        <v/>
      </c>
      <c r="H3577" s="63" t="str">
        <f>項目設定!G3569&amp;""</f>
        <v/>
      </c>
    </row>
    <row r="3578" spans="1:8" ht="100" customHeight="1">
      <c r="A3578" s="63">
        <v>3567</v>
      </c>
      <c r="B3578" s="61" t="str">
        <f t="shared" ca="1" si="149"/>
        <v/>
      </c>
      <c r="C3578" s="63" t="str">
        <f t="shared" si="150"/>
        <v/>
      </c>
      <c r="D3578" s="63" t="str">
        <f>項目設定!C3570&amp;""</f>
        <v/>
      </c>
      <c r="E3578" s="63" t="str">
        <f>項目設定!D3570&amp;""</f>
        <v/>
      </c>
      <c r="F3578" s="63" t="str">
        <f>項目設定!E3570&amp;""</f>
        <v/>
      </c>
      <c r="G3578" s="63" t="str">
        <f>項目設定!F3570&amp;""</f>
        <v/>
      </c>
      <c r="H3578" s="63" t="str">
        <f>項目設定!G3570&amp;""</f>
        <v/>
      </c>
    </row>
    <row r="3579" spans="1:8" ht="100" customHeight="1">
      <c r="A3579" s="63">
        <v>3568</v>
      </c>
      <c r="B3579" s="61" t="str">
        <f t="shared" ca="1" si="149"/>
        <v/>
      </c>
      <c r="C3579" s="63" t="str">
        <f t="shared" si="150"/>
        <v/>
      </c>
      <c r="D3579" s="63" t="str">
        <f>項目設定!C3571&amp;""</f>
        <v/>
      </c>
      <c r="E3579" s="63" t="str">
        <f>項目設定!D3571&amp;""</f>
        <v/>
      </c>
      <c r="F3579" s="63" t="str">
        <f>項目設定!E3571&amp;""</f>
        <v/>
      </c>
      <c r="G3579" s="63" t="str">
        <f>項目設定!F3571&amp;""</f>
        <v/>
      </c>
      <c r="H3579" s="63" t="str">
        <f>項目設定!G3571&amp;""</f>
        <v/>
      </c>
    </row>
    <row r="3580" spans="1:8" ht="100" customHeight="1">
      <c r="A3580" s="63">
        <v>3569</v>
      </c>
      <c r="B3580" s="61" t="str">
        <f t="shared" ca="1" si="149"/>
        <v/>
      </c>
      <c r="C3580" s="63" t="str">
        <f t="shared" si="150"/>
        <v/>
      </c>
      <c r="D3580" s="63" t="str">
        <f>項目設定!C3572&amp;""</f>
        <v/>
      </c>
      <c r="E3580" s="63" t="str">
        <f>項目設定!D3572&amp;""</f>
        <v/>
      </c>
      <c r="F3580" s="63" t="str">
        <f>項目設定!E3572&amp;""</f>
        <v/>
      </c>
      <c r="G3580" s="63" t="str">
        <f>項目設定!F3572&amp;""</f>
        <v/>
      </c>
      <c r="H3580" s="63" t="str">
        <f>項目設定!G3572&amp;""</f>
        <v/>
      </c>
    </row>
    <row r="3581" spans="1:8" ht="100" customHeight="1">
      <c r="A3581" s="63">
        <v>3570</v>
      </c>
      <c r="B3581" s="61" t="str">
        <f t="shared" ca="1" si="149"/>
        <v/>
      </c>
      <c r="C3581" s="63" t="str">
        <f t="shared" si="150"/>
        <v/>
      </c>
      <c r="D3581" s="63" t="str">
        <f>項目設定!C3573&amp;""</f>
        <v/>
      </c>
      <c r="E3581" s="63" t="str">
        <f>項目設定!D3573&amp;""</f>
        <v/>
      </c>
      <c r="F3581" s="63" t="str">
        <f>項目設定!E3573&amp;""</f>
        <v/>
      </c>
      <c r="G3581" s="63" t="str">
        <f>項目設定!F3573&amp;""</f>
        <v/>
      </c>
      <c r="H3581" s="63" t="str">
        <f>項目設定!G3573&amp;""</f>
        <v/>
      </c>
    </row>
    <row r="3582" spans="1:8" ht="100" customHeight="1">
      <c r="A3582" s="63">
        <v>3571</v>
      </c>
      <c r="B3582" s="61" t="str">
        <f t="shared" ca="1" si="149"/>
        <v/>
      </c>
      <c r="C3582" s="63" t="str">
        <f t="shared" si="150"/>
        <v/>
      </c>
      <c r="D3582" s="63" t="str">
        <f>項目設定!C3574&amp;""</f>
        <v/>
      </c>
      <c r="E3582" s="63" t="str">
        <f>項目設定!D3574&amp;""</f>
        <v/>
      </c>
      <c r="F3582" s="63" t="str">
        <f>項目設定!E3574&amp;""</f>
        <v/>
      </c>
      <c r="G3582" s="63" t="str">
        <f>項目設定!F3574&amp;""</f>
        <v/>
      </c>
      <c r="H3582" s="63" t="str">
        <f>項目設定!G3574&amp;""</f>
        <v/>
      </c>
    </row>
    <row r="3583" spans="1:8" ht="100" customHeight="1">
      <c r="A3583" s="63">
        <v>3572</v>
      </c>
      <c r="B3583" s="61" t="str">
        <f t="shared" ca="1" si="149"/>
        <v/>
      </c>
      <c r="C3583" s="63" t="str">
        <f t="shared" si="150"/>
        <v/>
      </c>
      <c r="D3583" s="63" t="str">
        <f>項目設定!C3575&amp;""</f>
        <v/>
      </c>
      <c r="E3583" s="63" t="str">
        <f>項目設定!D3575&amp;""</f>
        <v/>
      </c>
      <c r="F3583" s="63" t="str">
        <f>項目設定!E3575&amp;""</f>
        <v/>
      </c>
      <c r="G3583" s="63" t="str">
        <f>項目設定!F3575&amp;""</f>
        <v/>
      </c>
      <c r="H3583" s="63" t="str">
        <f>項目設定!G3575&amp;""</f>
        <v/>
      </c>
    </row>
    <row r="3584" spans="1:8" ht="100" customHeight="1">
      <c r="A3584" s="63">
        <v>3573</v>
      </c>
      <c r="B3584" s="61" t="str">
        <f t="shared" ca="1" si="149"/>
        <v/>
      </c>
      <c r="C3584" s="63" t="str">
        <f t="shared" si="150"/>
        <v/>
      </c>
      <c r="D3584" s="63" t="str">
        <f>項目設定!C3576&amp;""</f>
        <v/>
      </c>
      <c r="E3584" s="63" t="str">
        <f>項目設定!D3576&amp;""</f>
        <v/>
      </c>
      <c r="F3584" s="63" t="str">
        <f>項目設定!E3576&amp;""</f>
        <v/>
      </c>
      <c r="G3584" s="63" t="str">
        <f>項目設定!F3576&amp;""</f>
        <v/>
      </c>
      <c r="H3584" s="63" t="str">
        <f>項目設定!G3576&amp;""</f>
        <v/>
      </c>
    </row>
    <row r="3585" spans="1:8" ht="100" customHeight="1">
      <c r="A3585" s="63">
        <v>3574</v>
      </c>
      <c r="B3585" s="61" t="str">
        <f t="shared" ca="1" si="149"/>
        <v/>
      </c>
      <c r="C3585" s="63" t="str">
        <f t="shared" si="150"/>
        <v/>
      </c>
      <c r="D3585" s="63" t="str">
        <f>項目設定!C3577&amp;""</f>
        <v/>
      </c>
      <c r="E3585" s="63" t="str">
        <f>項目設定!D3577&amp;""</f>
        <v/>
      </c>
      <c r="F3585" s="63" t="str">
        <f>項目設定!E3577&amp;""</f>
        <v/>
      </c>
      <c r="G3585" s="63" t="str">
        <f>項目設定!F3577&amp;""</f>
        <v/>
      </c>
      <c r="H3585" s="63" t="str">
        <f>項目設定!G3577&amp;""</f>
        <v/>
      </c>
    </row>
    <row r="3586" spans="1:8" ht="100" customHeight="1">
      <c r="A3586" s="63">
        <v>3575</v>
      </c>
      <c r="B3586" s="61" t="str">
        <f t="shared" ca="1" si="149"/>
        <v/>
      </c>
      <c r="C3586" s="63" t="str">
        <f t="shared" si="150"/>
        <v/>
      </c>
      <c r="D3586" s="63" t="str">
        <f>項目設定!C3578&amp;""</f>
        <v/>
      </c>
      <c r="E3586" s="63" t="str">
        <f>項目設定!D3578&amp;""</f>
        <v/>
      </c>
      <c r="F3586" s="63" t="str">
        <f>項目設定!E3578&amp;""</f>
        <v/>
      </c>
      <c r="G3586" s="63" t="str">
        <f>項目設定!F3578&amp;""</f>
        <v/>
      </c>
      <c r="H3586" s="63" t="str">
        <f>項目設定!G3578&amp;""</f>
        <v/>
      </c>
    </row>
    <row r="3587" spans="1:8" ht="100" customHeight="1">
      <c r="A3587" s="63">
        <v>3576</v>
      </c>
      <c r="B3587" s="61" t="str">
        <f t="shared" ca="1" si="149"/>
        <v/>
      </c>
      <c r="C3587" s="63" t="str">
        <f t="shared" si="150"/>
        <v/>
      </c>
      <c r="D3587" s="63" t="str">
        <f>項目設定!C3579&amp;""</f>
        <v/>
      </c>
      <c r="E3587" s="63" t="str">
        <f>項目設定!D3579&amp;""</f>
        <v/>
      </c>
      <c r="F3587" s="63" t="str">
        <f>項目設定!E3579&amp;""</f>
        <v/>
      </c>
      <c r="G3587" s="63" t="str">
        <f>項目設定!F3579&amp;""</f>
        <v/>
      </c>
      <c r="H3587" s="63" t="str">
        <f>項目設定!G3579&amp;""</f>
        <v/>
      </c>
    </row>
    <row r="3588" spans="1:8" ht="100" customHeight="1">
      <c r="A3588" s="63">
        <v>3577</v>
      </c>
      <c r="B3588" s="61" t="str">
        <f t="shared" ca="1" si="149"/>
        <v/>
      </c>
      <c r="C3588" s="63" t="str">
        <f t="shared" si="150"/>
        <v/>
      </c>
      <c r="D3588" s="63" t="str">
        <f>項目設定!C3580&amp;""</f>
        <v/>
      </c>
      <c r="E3588" s="63" t="str">
        <f>項目設定!D3580&amp;""</f>
        <v/>
      </c>
      <c r="F3588" s="63" t="str">
        <f>項目設定!E3580&amp;""</f>
        <v/>
      </c>
      <c r="G3588" s="63" t="str">
        <f>項目設定!F3580&amp;""</f>
        <v/>
      </c>
      <c r="H3588" s="63" t="str">
        <f>項目設定!G3580&amp;""</f>
        <v/>
      </c>
    </row>
    <row r="3589" spans="1:8" ht="100" customHeight="1">
      <c r="A3589" s="63">
        <v>3578</v>
      </c>
      <c r="B3589" s="61" t="str">
        <f t="shared" ca="1" si="149"/>
        <v/>
      </c>
      <c r="C3589" s="63" t="str">
        <f t="shared" si="150"/>
        <v/>
      </c>
      <c r="D3589" s="63" t="str">
        <f>項目設定!C3581&amp;""</f>
        <v/>
      </c>
      <c r="E3589" s="63" t="str">
        <f>項目設定!D3581&amp;""</f>
        <v/>
      </c>
      <c r="F3589" s="63" t="str">
        <f>項目設定!E3581&amp;""</f>
        <v/>
      </c>
      <c r="G3589" s="63" t="str">
        <f>項目設定!F3581&amp;""</f>
        <v/>
      </c>
      <c r="H3589" s="63" t="str">
        <f>項目設定!G3581&amp;""</f>
        <v/>
      </c>
    </row>
    <row r="3590" spans="1:8" ht="100" customHeight="1">
      <c r="A3590" s="63">
        <v>3579</v>
      </c>
      <c r="B3590" s="61" t="str">
        <f t="shared" ca="1" si="149"/>
        <v/>
      </c>
      <c r="C3590" s="63" t="str">
        <f t="shared" si="150"/>
        <v/>
      </c>
      <c r="D3590" s="63" t="str">
        <f>項目設定!C3582&amp;""</f>
        <v/>
      </c>
      <c r="E3590" s="63" t="str">
        <f>項目設定!D3582&amp;""</f>
        <v/>
      </c>
      <c r="F3590" s="63" t="str">
        <f>項目設定!E3582&amp;""</f>
        <v/>
      </c>
      <c r="G3590" s="63" t="str">
        <f>項目設定!F3582&amp;""</f>
        <v/>
      </c>
      <c r="H3590" s="63" t="str">
        <f>項目設定!G3582&amp;""</f>
        <v/>
      </c>
    </row>
    <row r="3591" spans="1:8" ht="100" customHeight="1">
      <c r="A3591" s="63">
        <v>3580</v>
      </c>
      <c r="B3591" s="61" t="str">
        <f t="shared" ca="1" si="149"/>
        <v/>
      </c>
      <c r="C3591" s="63" t="str">
        <f t="shared" si="150"/>
        <v/>
      </c>
      <c r="D3591" s="63" t="str">
        <f>項目設定!C3583&amp;""</f>
        <v/>
      </c>
      <c r="E3591" s="63" t="str">
        <f>項目設定!D3583&amp;""</f>
        <v/>
      </c>
      <c r="F3591" s="63" t="str">
        <f>項目設定!E3583&amp;""</f>
        <v/>
      </c>
      <c r="G3591" s="63" t="str">
        <f>項目設定!F3583&amp;""</f>
        <v/>
      </c>
      <c r="H3591" s="63" t="str">
        <f>項目設定!G3583&amp;""</f>
        <v/>
      </c>
    </row>
    <row r="3592" spans="1:8" ht="100" customHeight="1">
      <c r="A3592" s="63">
        <v>3581</v>
      </c>
      <c r="B3592" s="61" t="str">
        <f t="shared" ca="1" si="149"/>
        <v/>
      </c>
      <c r="C3592" s="63" t="str">
        <f t="shared" si="150"/>
        <v/>
      </c>
      <c r="D3592" s="63" t="str">
        <f>項目設定!C3584&amp;""</f>
        <v/>
      </c>
      <c r="E3592" s="63" t="str">
        <f>項目設定!D3584&amp;""</f>
        <v/>
      </c>
      <c r="F3592" s="63" t="str">
        <f>項目設定!E3584&amp;""</f>
        <v/>
      </c>
      <c r="G3592" s="63" t="str">
        <f>項目設定!F3584&amp;""</f>
        <v/>
      </c>
      <c r="H3592" s="63" t="str">
        <f>項目設定!G3584&amp;""</f>
        <v/>
      </c>
    </row>
    <row r="3593" spans="1:8" ht="100" customHeight="1">
      <c r="A3593" s="63">
        <v>3582</v>
      </c>
      <c r="B3593" s="61" t="str">
        <f t="shared" ca="1" si="149"/>
        <v/>
      </c>
      <c r="C3593" s="63" t="str">
        <f t="shared" si="150"/>
        <v/>
      </c>
      <c r="D3593" s="63" t="str">
        <f>項目設定!C3585&amp;""</f>
        <v/>
      </c>
      <c r="E3593" s="63" t="str">
        <f>項目設定!D3585&amp;""</f>
        <v/>
      </c>
      <c r="F3593" s="63" t="str">
        <f>項目設定!E3585&amp;""</f>
        <v/>
      </c>
      <c r="G3593" s="63" t="str">
        <f>項目設定!F3585&amp;""</f>
        <v/>
      </c>
      <c r="H3593" s="63" t="str">
        <f>項目設定!G3585&amp;""</f>
        <v/>
      </c>
    </row>
    <row r="3594" spans="1:8" ht="100" customHeight="1">
      <c r="A3594" s="63">
        <v>3583</v>
      </c>
      <c r="B3594" s="61" t="str">
        <f t="shared" ca="1" si="149"/>
        <v/>
      </c>
      <c r="C3594" s="63" t="str">
        <f t="shared" si="150"/>
        <v/>
      </c>
      <c r="D3594" s="63" t="str">
        <f>項目設定!C3586&amp;""</f>
        <v/>
      </c>
      <c r="E3594" s="63" t="str">
        <f>項目設定!D3586&amp;""</f>
        <v/>
      </c>
      <c r="F3594" s="63" t="str">
        <f>項目設定!E3586&amp;""</f>
        <v/>
      </c>
      <c r="G3594" s="63" t="str">
        <f>項目設定!F3586&amp;""</f>
        <v/>
      </c>
      <c r="H3594" s="63" t="str">
        <f>項目設定!G3586&amp;""</f>
        <v/>
      </c>
    </row>
    <row r="3595" spans="1:8" ht="100" customHeight="1">
      <c r="A3595" s="63">
        <v>3584</v>
      </c>
      <c r="B3595" s="61" t="str">
        <f t="shared" ca="1" si="149"/>
        <v/>
      </c>
      <c r="C3595" s="63" t="str">
        <f t="shared" si="150"/>
        <v/>
      </c>
      <c r="D3595" s="63" t="str">
        <f>項目設定!C3587&amp;""</f>
        <v/>
      </c>
      <c r="E3595" s="63" t="str">
        <f>項目設定!D3587&amp;""</f>
        <v/>
      </c>
      <c r="F3595" s="63" t="str">
        <f>項目設定!E3587&amp;""</f>
        <v/>
      </c>
      <c r="G3595" s="63" t="str">
        <f>項目設定!F3587&amp;""</f>
        <v/>
      </c>
      <c r="H3595" s="63" t="str">
        <f>項目設定!G3587&amp;""</f>
        <v/>
      </c>
    </row>
    <row r="3596" spans="1:8" ht="100" customHeight="1">
      <c r="A3596" s="63">
        <v>3585</v>
      </c>
      <c r="B3596" s="61" t="str">
        <f t="shared" ca="1" si="149"/>
        <v/>
      </c>
      <c r="C3596" s="63" t="str">
        <f t="shared" si="150"/>
        <v/>
      </c>
      <c r="D3596" s="63" t="str">
        <f>項目設定!C3588&amp;""</f>
        <v/>
      </c>
      <c r="E3596" s="63" t="str">
        <f>項目設定!D3588&amp;""</f>
        <v/>
      </c>
      <c r="F3596" s="63" t="str">
        <f>項目設定!E3588&amp;""</f>
        <v/>
      </c>
      <c r="G3596" s="63" t="str">
        <f>項目設定!F3588&amp;""</f>
        <v/>
      </c>
      <c r="H3596" s="63" t="str">
        <f>項目設定!G3588&amp;""</f>
        <v/>
      </c>
    </row>
    <row r="3597" spans="1:8" ht="100" customHeight="1">
      <c r="A3597" s="63">
        <v>3586</v>
      </c>
      <c r="B3597" s="61" t="str">
        <f t="shared" ca="1" si="149"/>
        <v/>
      </c>
      <c r="C3597" s="63" t="str">
        <f t="shared" si="150"/>
        <v/>
      </c>
      <c r="D3597" s="63" t="str">
        <f>項目設定!C3589&amp;""</f>
        <v/>
      </c>
      <c r="E3597" s="63" t="str">
        <f>項目設定!D3589&amp;""</f>
        <v/>
      </c>
      <c r="F3597" s="63" t="str">
        <f>項目設定!E3589&amp;""</f>
        <v/>
      </c>
      <c r="G3597" s="63" t="str">
        <f>項目設定!F3589&amp;""</f>
        <v/>
      </c>
      <c r="H3597" s="63" t="str">
        <f>項目設定!G3589&amp;""</f>
        <v/>
      </c>
    </row>
    <row r="3598" spans="1:8" ht="100" customHeight="1">
      <c r="A3598" s="63">
        <v>3587</v>
      </c>
      <c r="B3598" s="61" t="str">
        <f t="shared" ca="1" si="149"/>
        <v/>
      </c>
      <c r="C3598" s="63" t="str">
        <f t="shared" si="150"/>
        <v/>
      </c>
      <c r="D3598" s="63" t="str">
        <f>項目設定!C3590&amp;""</f>
        <v/>
      </c>
      <c r="E3598" s="63" t="str">
        <f>項目設定!D3590&amp;""</f>
        <v/>
      </c>
      <c r="F3598" s="63" t="str">
        <f>項目設定!E3590&amp;""</f>
        <v/>
      </c>
      <c r="G3598" s="63" t="str">
        <f>項目設定!F3590&amp;""</f>
        <v/>
      </c>
      <c r="H3598" s="63" t="str">
        <f>項目設定!G3590&amp;""</f>
        <v/>
      </c>
    </row>
    <row r="3599" spans="1:8" ht="100" customHeight="1">
      <c r="A3599" s="63">
        <v>3588</v>
      </c>
      <c r="B3599" s="61" t="str">
        <f t="shared" ca="1" si="149"/>
        <v/>
      </c>
      <c r="C3599" s="63" t="str">
        <f t="shared" si="150"/>
        <v/>
      </c>
      <c r="D3599" s="63" t="str">
        <f>項目設定!C3591&amp;""</f>
        <v/>
      </c>
      <c r="E3599" s="63" t="str">
        <f>項目設定!D3591&amp;""</f>
        <v/>
      </c>
      <c r="F3599" s="63" t="str">
        <f>項目設定!E3591&amp;""</f>
        <v/>
      </c>
      <c r="G3599" s="63" t="str">
        <f>項目設定!F3591&amp;""</f>
        <v/>
      </c>
      <c r="H3599" s="63" t="str">
        <f>項目設定!G3591&amp;""</f>
        <v/>
      </c>
    </row>
    <row r="3600" spans="1:8" ht="100" customHeight="1">
      <c r="A3600" s="63">
        <v>3589</v>
      </c>
      <c r="B3600" s="61" t="str">
        <f t="shared" ca="1" si="149"/>
        <v/>
      </c>
      <c r="C3600" s="63" t="str">
        <f t="shared" si="150"/>
        <v/>
      </c>
      <c r="D3600" s="63" t="str">
        <f>項目設定!C3592&amp;""</f>
        <v/>
      </c>
      <c r="E3600" s="63" t="str">
        <f>項目設定!D3592&amp;""</f>
        <v/>
      </c>
      <c r="F3600" s="63" t="str">
        <f>項目設定!E3592&amp;""</f>
        <v/>
      </c>
      <c r="G3600" s="63" t="str">
        <f>項目設定!F3592&amp;""</f>
        <v/>
      </c>
      <c r="H3600" s="63" t="str">
        <f>項目設定!G3592&amp;""</f>
        <v/>
      </c>
    </row>
    <row r="3601" spans="1:8" ht="100" customHeight="1">
      <c r="A3601" s="63">
        <v>3590</v>
      </c>
      <c r="B3601" s="61" t="str">
        <f t="shared" ca="1" si="149"/>
        <v/>
      </c>
      <c r="C3601" s="63" t="str">
        <f t="shared" si="150"/>
        <v/>
      </c>
      <c r="D3601" s="63" t="str">
        <f>項目設定!C3593&amp;""</f>
        <v/>
      </c>
      <c r="E3601" s="63" t="str">
        <f>項目設定!D3593&amp;""</f>
        <v/>
      </c>
      <c r="F3601" s="63" t="str">
        <f>項目設定!E3593&amp;""</f>
        <v/>
      </c>
      <c r="G3601" s="63" t="str">
        <f>項目設定!F3593&amp;""</f>
        <v/>
      </c>
      <c r="H3601" s="63" t="str">
        <f>項目設定!G3593&amp;""</f>
        <v/>
      </c>
    </row>
    <row r="3602" spans="1:8" ht="100" customHeight="1">
      <c r="A3602" s="63">
        <v>3591</v>
      </c>
      <c r="B3602" s="61" t="str">
        <f t="shared" ca="1" si="149"/>
        <v/>
      </c>
      <c r="C3602" s="63" t="str">
        <f t="shared" si="150"/>
        <v/>
      </c>
      <c r="D3602" s="63" t="str">
        <f>項目設定!C3594&amp;""</f>
        <v/>
      </c>
      <c r="E3602" s="63" t="str">
        <f>項目設定!D3594&amp;""</f>
        <v/>
      </c>
      <c r="F3602" s="63" t="str">
        <f>項目設定!E3594&amp;""</f>
        <v/>
      </c>
      <c r="G3602" s="63" t="str">
        <f>項目設定!F3594&amp;""</f>
        <v/>
      </c>
      <c r="H3602" s="63" t="str">
        <f>項目設定!G3594&amp;""</f>
        <v/>
      </c>
    </row>
    <row r="3603" spans="1:8" ht="100" customHeight="1">
      <c r="A3603" s="63">
        <v>3592</v>
      </c>
      <c r="B3603" s="61" t="str">
        <f t="shared" ca="1" si="149"/>
        <v/>
      </c>
      <c r="C3603" s="63" t="str">
        <f t="shared" si="150"/>
        <v/>
      </c>
      <c r="D3603" s="63" t="str">
        <f>項目設定!C3595&amp;""</f>
        <v/>
      </c>
      <c r="E3603" s="63" t="str">
        <f>項目設定!D3595&amp;""</f>
        <v/>
      </c>
      <c r="F3603" s="63" t="str">
        <f>項目設定!E3595&amp;""</f>
        <v/>
      </c>
      <c r="G3603" s="63" t="str">
        <f>項目設定!F3595&amp;""</f>
        <v/>
      </c>
      <c r="H3603" s="63" t="str">
        <f>項目設定!G3595&amp;""</f>
        <v/>
      </c>
    </row>
    <row r="3604" spans="1:8" ht="100" customHeight="1">
      <c r="A3604" s="63">
        <v>3593</v>
      </c>
      <c r="B3604" s="61" t="str">
        <f t="shared" ca="1" si="149"/>
        <v/>
      </c>
      <c r="C3604" s="63" t="str">
        <f t="shared" si="150"/>
        <v/>
      </c>
      <c r="D3604" s="63" t="str">
        <f>項目設定!C3596&amp;""</f>
        <v/>
      </c>
      <c r="E3604" s="63" t="str">
        <f>項目設定!D3596&amp;""</f>
        <v/>
      </c>
      <c r="F3604" s="63" t="str">
        <f>項目設定!E3596&amp;""</f>
        <v/>
      </c>
      <c r="G3604" s="63" t="str">
        <f>項目設定!F3596&amp;""</f>
        <v/>
      </c>
      <c r="H3604" s="63" t="str">
        <f>項目設定!G3596&amp;""</f>
        <v/>
      </c>
    </row>
    <row r="3605" spans="1:8" ht="100" customHeight="1">
      <c r="A3605" s="63">
        <v>3594</v>
      </c>
      <c r="B3605" s="61" t="str">
        <f t="shared" ca="1" si="149"/>
        <v/>
      </c>
      <c r="C3605" s="63" t="str">
        <f t="shared" si="150"/>
        <v/>
      </c>
      <c r="D3605" s="63" t="str">
        <f>項目設定!C3597&amp;""</f>
        <v/>
      </c>
      <c r="E3605" s="63" t="str">
        <f>項目設定!D3597&amp;""</f>
        <v/>
      </c>
      <c r="F3605" s="63" t="str">
        <f>項目設定!E3597&amp;""</f>
        <v/>
      </c>
      <c r="G3605" s="63" t="str">
        <f>項目設定!F3597&amp;""</f>
        <v/>
      </c>
      <c r="H3605" s="63" t="str">
        <f>項目設定!G3597&amp;""</f>
        <v/>
      </c>
    </row>
    <row r="3606" spans="1:8" ht="100" customHeight="1">
      <c r="A3606" s="63">
        <v>3595</v>
      </c>
      <c r="B3606" s="61" t="str">
        <f t="shared" ref="B3606:B3669" ca="1" si="151">IF(C3606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606" s="63" t="str">
        <f t="shared" ref="C3606:C3669" si="152">_xlfn.TEXTJOIN(,,D3606:H3606)</f>
        <v/>
      </c>
      <c r="D3606" s="63" t="str">
        <f>項目設定!C3598&amp;""</f>
        <v/>
      </c>
      <c r="E3606" s="63" t="str">
        <f>項目設定!D3598&amp;""</f>
        <v/>
      </c>
      <c r="F3606" s="63" t="str">
        <f>項目設定!E3598&amp;""</f>
        <v/>
      </c>
      <c r="G3606" s="63" t="str">
        <f>項目設定!F3598&amp;""</f>
        <v/>
      </c>
      <c r="H3606" s="63" t="str">
        <f>項目設定!G3598&amp;""</f>
        <v/>
      </c>
    </row>
    <row r="3607" spans="1:8" ht="100" customHeight="1">
      <c r="A3607" s="63">
        <v>3596</v>
      </c>
      <c r="B3607" s="61" t="str">
        <f t="shared" ca="1" si="151"/>
        <v/>
      </c>
      <c r="C3607" s="63" t="str">
        <f t="shared" si="152"/>
        <v/>
      </c>
      <c r="D3607" s="63" t="str">
        <f>項目設定!C3599&amp;""</f>
        <v/>
      </c>
      <c r="E3607" s="63" t="str">
        <f>項目設定!D3599&amp;""</f>
        <v/>
      </c>
      <c r="F3607" s="63" t="str">
        <f>項目設定!E3599&amp;""</f>
        <v/>
      </c>
      <c r="G3607" s="63" t="str">
        <f>項目設定!F3599&amp;""</f>
        <v/>
      </c>
      <c r="H3607" s="63" t="str">
        <f>項目設定!G3599&amp;""</f>
        <v/>
      </c>
    </row>
    <row r="3608" spans="1:8" ht="100" customHeight="1">
      <c r="A3608" s="63">
        <v>3597</v>
      </c>
      <c r="B3608" s="61" t="str">
        <f t="shared" ca="1" si="151"/>
        <v/>
      </c>
      <c r="C3608" s="63" t="str">
        <f t="shared" si="152"/>
        <v/>
      </c>
      <c r="D3608" s="63" t="str">
        <f>項目設定!C3600&amp;""</f>
        <v/>
      </c>
      <c r="E3608" s="63" t="str">
        <f>項目設定!D3600&amp;""</f>
        <v/>
      </c>
      <c r="F3608" s="63" t="str">
        <f>項目設定!E3600&amp;""</f>
        <v/>
      </c>
      <c r="G3608" s="63" t="str">
        <f>項目設定!F3600&amp;""</f>
        <v/>
      </c>
      <c r="H3608" s="63" t="str">
        <f>項目設定!G3600&amp;""</f>
        <v/>
      </c>
    </row>
    <row r="3609" spans="1:8" ht="100" customHeight="1">
      <c r="A3609" s="63">
        <v>3598</v>
      </c>
      <c r="B3609" s="61" t="str">
        <f t="shared" ca="1" si="151"/>
        <v/>
      </c>
      <c r="C3609" s="63" t="str">
        <f t="shared" si="152"/>
        <v/>
      </c>
      <c r="D3609" s="63" t="str">
        <f>項目設定!C3601&amp;""</f>
        <v/>
      </c>
      <c r="E3609" s="63" t="str">
        <f>項目設定!D3601&amp;""</f>
        <v/>
      </c>
      <c r="F3609" s="63" t="str">
        <f>項目設定!E3601&amp;""</f>
        <v/>
      </c>
      <c r="G3609" s="63" t="str">
        <f>項目設定!F3601&amp;""</f>
        <v/>
      </c>
      <c r="H3609" s="63" t="str">
        <f>項目設定!G3601&amp;""</f>
        <v/>
      </c>
    </row>
    <row r="3610" spans="1:8" ht="100" customHeight="1">
      <c r="A3610" s="63">
        <v>3599</v>
      </c>
      <c r="B3610" s="61" t="str">
        <f t="shared" ca="1" si="151"/>
        <v/>
      </c>
      <c r="C3610" s="63" t="str">
        <f t="shared" si="152"/>
        <v/>
      </c>
      <c r="D3610" s="63" t="str">
        <f>項目設定!C3602&amp;""</f>
        <v/>
      </c>
      <c r="E3610" s="63" t="str">
        <f>項目設定!D3602&amp;""</f>
        <v/>
      </c>
      <c r="F3610" s="63" t="str">
        <f>項目設定!E3602&amp;""</f>
        <v/>
      </c>
      <c r="G3610" s="63" t="str">
        <f>項目設定!F3602&amp;""</f>
        <v/>
      </c>
      <c r="H3610" s="63" t="str">
        <f>項目設定!G3602&amp;""</f>
        <v/>
      </c>
    </row>
    <row r="3611" spans="1:8" ht="100" customHeight="1">
      <c r="A3611" s="63">
        <v>3600</v>
      </c>
      <c r="B3611" s="61" t="str">
        <f t="shared" ca="1" si="151"/>
        <v/>
      </c>
      <c r="C3611" s="63" t="str">
        <f t="shared" si="152"/>
        <v/>
      </c>
      <c r="D3611" s="63" t="str">
        <f>項目設定!C3603&amp;""</f>
        <v/>
      </c>
      <c r="E3611" s="63" t="str">
        <f>項目設定!D3603&amp;""</f>
        <v/>
      </c>
      <c r="F3611" s="63" t="str">
        <f>項目設定!E3603&amp;""</f>
        <v/>
      </c>
      <c r="G3611" s="63" t="str">
        <f>項目設定!F3603&amp;""</f>
        <v/>
      </c>
      <c r="H3611" s="63" t="str">
        <f>項目設定!G3603&amp;""</f>
        <v/>
      </c>
    </row>
    <row r="3612" spans="1:8" ht="100" customHeight="1">
      <c r="A3612" s="63">
        <v>3601</v>
      </c>
      <c r="B3612" s="61" t="str">
        <f t="shared" ca="1" si="151"/>
        <v/>
      </c>
      <c r="C3612" s="63" t="str">
        <f t="shared" si="152"/>
        <v/>
      </c>
      <c r="D3612" s="63" t="str">
        <f>項目設定!C3604&amp;""</f>
        <v/>
      </c>
      <c r="E3612" s="63" t="str">
        <f>項目設定!D3604&amp;""</f>
        <v/>
      </c>
      <c r="F3612" s="63" t="str">
        <f>項目設定!E3604&amp;""</f>
        <v/>
      </c>
      <c r="G3612" s="63" t="str">
        <f>項目設定!F3604&amp;""</f>
        <v/>
      </c>
      <c r="H3612" s="63" t="str">
        <f>項目設定!G3604&amp;""</f>
        <v/>
      </c>
    </row>
    <row r="3613" spans="1:8" ht="100" customHeight="1">
      <c r="A3613" s="63">
        <v>3602</v>
      </c>
      <c r="B3613" s="61" t="str">
        <f t="shared" ca="1" si="151"/>
        <v/>
      </c>
      <c r="C3613" s="63" t="str">
        <f t="shared" si="152"/>
        <v/>
      </c>
      <c r="D3613" s="63" t="str">
        <f>項目設定!C3605&amp;""</f>
        <v/>
      </c>
      <c r="E3613" s="63" t="str">
        <f>項目設定!D3605&amp;""</f>
        <v/>
      </c>
      <c r="F3613" s="63" t="str">
        <f>項目設定!E3605&amp;""</f>
        <v/>
      </c>
      <c r="G3613" s="63" t="str">
        <f>項目設定!F3605&amp;""</f>
        <v/>
      </c>
      <c r="H3613" s="63" t="str">
        <f>項目設定!G3605&amp;""</f>
        <v/>
      </c>
    </row>
    <row r="3614" spans="1:8" ht="100" customHeight="1">
      <c r="A3614" s="63">
        <v>3603</v>
      </c>
      <c r="B3614" s="61" t="str">
        <f t="shared" ca="1" si="151"/>
        <v/>
      </c>
      <c r="C3614" s="63" t="str">
        <f t="shared" si="152"/>
        <v/>
      </c>
      <c r="D3614" s="63" t="str">
        <f>項目設定!C3606&amp;""</f>
        <v/>
      </c>
      <c r="E3614" s="63" t="str">
        <f>項目設定!D3606&amp;""</f>
        <v/>
      </c>
      <c r="F3614" s="63" t="str">
        <f>項目設定!E3606&amp;""</f>
        <v/>
      </c>
      <c r="G3614" s="63" t="str">
        <f>項目設定!F3606&amp;""</f>
        <v/>
      </c>
      <c r="H3614" s="63" t="str">
        <f>項目設定!G3606&amp;""</f>
        <v/>
      </c>
    </row>
    <row r="3615" spans="1:8" ht="100" customHeight="1">
      <c r="A3615" s="63">
        <v>3604</v>
      </c>
      <c r="B3615" s="61" t="str">
        <f t="shared" ca="1" si="151"/>
        <v/>
      </c>
      <c r="C3615" s="63" t="str">
        <f t="shared" si="152"/>
        <v/>
      </c>
      <c r="D3615" s="63" t="str">
        <f>項目設定!C3607&amp;""</f>
        <v/>
      </c>
      <c r="E3615" s="63" t="str">
        <f>項目設定!D3607&amp;""</f>
        <v/>
      </c>
      <c r="F3615" s="63" t="str">
        <f>項目設定!E3607&amp;""</f>
        <v/>
      </c>
      <c r="G3615" s="63" t="str">
        <f>項目設定!F3607&amp;""</f>
        <v/>
      </c>
      <c r="H3615" s="63" t="str">
        <f>項目設定!G3607&amp;""</f>
        <v/>
      </c>
    </row>
    <row r="3616" spans="1:8" ht="100" customHeight="1">
      <c r="A3616" s="63">
        <v>3605</v>
      </c>
      <c r="B3616" s="61" t="str">
        <f t="shared" ca="1" si="151"/>
        <v/>
      </c>
      <c r="C3616" s="63" t="str">
        <f t="shared" si="152"/>
        <v/>
      </c>
      <c r="D3616" s="63" t="str">
        <f>項目設定!C3608&amp;""</f>
        <v/>
      </c>
      <c r="E3616" s="63" t="str">
        <f>項目設定!D3608&amp;""</f>
        <v/>
      </c>
      <c r="F3616" s="63" t="str">
        <f>項目設定!E3608&amp;""</f>
        <v/>
      </c>
      <c r="G3616" s="63" t="str">
        <f>項目設定!F3608&amp;""</f>
        <v/>
      </c>
      <c r="H3616" s="63" t="str">
        <f>項目設定!G3608&amp;""</f>
        <v/>
      </c>
    </row>
    <row r="3617" spans="1:8" ht="100" customHeight="1">
      <c r="A3617" s="63">
        <v>3606</v>
      </c>
      <c r="B3617" s="61" t="str">
        <f t="shared" ca="1" si="151"/>
        <v/>
      </c>
      <c r="C3617" s="63" t="str">
        <f t="shared" si="152"/>
        <v/>
      </c>
      <c r="D3617" s="63" t="str">
        <f>項目設定!C3609&amp;""</f>
        <v/>
      </c>
      <c r="E3617" s="63" t="str">
        <f>項目設定!D3609&amp;""</f>
        <v/>
      </c>
      <c r="F3617" s="63" t="str">
        <f>項目設定!E3609&amp;""</f>
        <v/>
      </c>
      <c r="G3617" s="63" t="str">
        <f>項目設定!F3609&amp;""</f>
        <v/>
      </c>
      <c r="H3617" s="63" t="str">
        <f>項目設定!G3609&amp;""</f>
        <v/>
      </c>
    </row>
    <row r="3618" spans="1:8" ht="100" customHeight="1">
      <c r="A3618" s="63">
        <v>3607</v>
      </c>
      <c r="B3618" s="61" t="str">
        <f t="shared" ca="1" si="151"/>
        <v/>
      </c>
      <c r="C3618" s="63" t="str">
        <f t="shared" si="152"/>
        <v/>
      </c>
      <c r="D3618" s="63" t="str">
        <f>項目設定!C3610&amp;""</f>
        <v/>
      </c>
      <c r="E3618" s="63" t="str">
        <f>項目設定!D3610&amp;""</f>
        <v/>
      </c>
      <c r="F3618" s="63" t="str">
        <f>項目設定!E3610&amp;""</f>
        <v/>
      </c>
      <c r="G3618" s="63" t="str">
        <f>項目設定!F3610&amp;""</f>
        <v/>
      </c>
      <c r="H3618" s="63" t="str">
        <f>項目設定!G3610&amp;""</f>
        <v/>
      </c>
    </row>
    <row r="3619" spans="1:8" ht="100" customHeight="1">
      <c r="A3619" s="63">
        <v>3608</v>
      </c>
      <c r="B3619" s="61" t="str">
        <f t="shared" ca="1" si="151"/>
        <v/>
      </c>
      <c r="C3619" s="63" t="str">
        <f t="shared" si="152"/>
        <v/>
      </c>
      <c r="D3619" s="63" t="str">
        <f>項目設定!C3611&amp;""</f>
        <v/>
      </c>
      <c r="E3619" s="63" t="str">
        <f>項目設定!D3611&amp;""</f>
        <v/>
      </c>
      <c r="F3619" s="63" t="str">
        <f>項目設定!E3611&amp;""</f>
        <v/>
      </c>
      <c r="G3619" s="63" t="str">
        <f>項目設定!F3611&amp;""</f>
        <v/>
      </c>
      <c r="H3619" s="63" t="str">
        <f>項目設定!G3611&amp;""</f>
        <v/>
      </c>
    </row>
    <row r="3620" spans="1:8" ht="100" customHeight="1">
      <c r="A3620" s="63">
        <v>3609</v>
      </c>
      <c r="B3620" s="61" t="str">
        <f t="shared" ca="1" si="151"/>
        <v/>
      </c>
      <c r="C3620" s="63" t="str">
        <f t="shared" si="152"/>
        <v/>
      </c>
      <c r="D3620" s="63" t="str">
        <f>項目設定!C3612&amp;""</f>
        <v/>
      </c>
      <c r="E3620" s="63" t="str">
        <f>項目設定!D3612&amp;""</f>
        <v/>
      </c>
      <c r="F3620" s="63" t="str">
        <f>項目設定!E3612&amp;""</f>
        <v/>
      </c>
      <c r="G3620" s="63" t="str">
        <f>項目設定!F3612&amp;""</f>
        <v/>
      </c>
      <c r="H3620" s="63" t="str">
        <f>項目設定!G3612&amp;""</f>
        <v/>
      </c>
    </row>
    <row r="3621" spans="1:8" ht="100" customHeight="1">
      <c r="A3621" s="63">
        <v>3610</v>
      </c>
      <c r="B3621" s="61" t="str">
        <f t="shared" ca="1" si="151"/>
        <v/>
      </c>
      <c r="C3621" s="63" t="str">
        <f t="shared" si="152"/>
        <v/>
      </c>
      <c r="D3621" s="63" t="str">
        <f>項目設定!C3613&amp;""</f>
        <v/>
      </c>
      <c r="E3621" s="63" t="str">
        <f>項目設定!D3613&amp;""</f>
        <v/>
      </c>
      <c r="F3621" s="63" t="str">
        <f>項目設定!E3613&amp;""</f>
        <v/>
      </c>
      <c r="G3621" s="63" t="str">
        <f>項目設定!F3613&amp;""</f>
        <v/>
      </c>
      <c r="H3621" s="63" t="str">
        <f>項目設定!G3613&amp;""</f>
        <v/>
      </c>
    </row>
    <row r="3622" spans="1:8" ht="100" customHeight="1">
      <c r="A3622" s="63">
        <v>3611</v>
      </c>
      <c r="B3622" s="61" t="str">
        <f t="shared" ca="1" si="151"/>
        <v/>
      </c>
      <c r="C3622" s="63" t="str">
        <f t="shared" si="152"/>
        <v/>
      </c>
      <c r="D3622" s="63" t="str">
        <f>項目設定!C3614&amp;""</f>
        <v/>
      </c>
      <c r="E3622" s="63" t="str">
        <f>項目設定!D3614&amp;""</f>
        <v/>
      </c>
      <c r="F3622" s="63" t="str">
        <f>項目設定!E3614&amp;""</f>
        <v/>
      </c>
      <c r="G3622" s="63" t="str">
        <f>項目設定!F3614&amp;""</f>
        <v/>
      </c>
      <c r="H3622" s="63" t="str">
        <f>項目設定!G3614&amp;""</f>
        <v/>
      </c>
    </row>
    <row r="3623" spans="1:8" ht="100" customHeight="1">
      <c r="A3623" s="63">
        <v>3612</v>
      </c>
      <c r="B3623" s="61" t="str">
        <f t="shared" ca="1" si="151"/>
        <v/>
      </c>
      <c r="C3623" s="63" t="str">
        <f t="shared" si="152"/>
        <v/>
      </c>
      <c r="D3623" s="63" t="str">
        <f>項目設定!C3615&amp;""</f>
        <v/>
      </c>
      <c r="E3623" s="63" t="str">
        <f>項目設定!D3615&amp;""</f>
        <v/>
      </c>
      <c r="F3623" s="63" t="str">
        <f>項目設定!E3615&amp;""</f>
        <v/>
      </c>
      <c r="G3623" s="63" t="str">
        <f>項目設定!F3615&amp;""</f>
        <v/>
      </c>
      <c r="H3623" s="63" t="str">
        <f>項目設定!G3615&amp;""</f>
        <v/>
      </c>
    </row>
    <row r="3624" spans="1:8" ht="100" customHeight="1">
      <c r="A3624" s="63">
        <v>3613</v>
      </c>
      <c r="B3624" s="61" t="str">
        <f t="shared" ca="1" si="151"/>
        <v/>
      </c>
      <c r="C3624" s="63" t="str">
        <f t="shared" si="152"/>
        <v/>
      </c>
      <c r="D3624" s="63" t="str">
        <f>項目設定!C3616&amp;""</f>
        <v/>
      </c>
      <c r="E3624" s="63" t="str">
        <f>項目設定!D3616&amp;""</f>
        <v/>
      </c>
      <c r="F3624" s="63" t="str">
        <f>項目設定!E3616&amp;""</f>
        <v/>
      </c>
      <c r="G3624" s="63" t="str">
        <f>項目設定!F3616&amp;""</f>
        <v/>
      </c>
      <c r="H3624" s="63" t="str">
        <f>項目設定!G3616&amp;""</f>
        <v/>
      </c>
    </row>
    <row r="3625" spans="1:8" ht="100" customHeight="1">
      <c r="A3625" s="63">
        <v>3614</v>
      </c>
      <c r="B3625" s="61" t="str">
        <f t="shared" ca="1" si="151"/>
        <v/>
      </c>
      <c r="C3625" s="63" t="str">
        <f t="shared" si="152"/>
        <v/>
      </c>
      <c r="D3625" s="63" t="str">
        <f>項目設定!C3617&amp;""</f>
        <v/>
      </c>
      <c r="E3625" s="63" t="str">
        <f>項目設定!D3617&amp;""</f>
        <v/>
      </c>
      <c r="F3625" s="63" t="str">
        <f>項目設定!E3617&amp;""</f>
        <v/>
      </c>
      <c r="G3625" s="63" t="str">
        <f>項目設定!F3617&amp;""</f>
        <v/>
      </c>
      <c r="H3625" s="63" t="str">
        <f>項目設定!G3617&amp;""</f>
        <v/>
      </c>
    </row>
    <row r="3626" spans="1:8" ht="100" customHeight="1">
      <c r="A3626" s="63">
        <v>3615</v>
      </c>
      <c r="B3626" s="61" t="str">
        <f t="shared" ca="1" si="151"/>
        <v/>
      </c>
      <c r="C3626" s="63" t="str">
        <f t="shared" si="152"/>
        <v/>
      </c>
      <c r="D3626" s="63" t="str">
        <f>項目設定!C3618&amp;""</f>
        <v/>
      </c>
      <c r="E3626" s="63" t="str">
        <f>項目設定!D3618&amp;""</f>
        <v/>
      </c>
      <c r="F3626" s="63" t="str">
        <f>項目設定!E3618&amp;""</f>
        <v/>
      </c>
      <c r="G3626" s="63" t="str">
        <f>項目設定!F3618&amp;""</f>
        <v/>
      </c>
      <c r="H3626" s="63" t="str">
        <f>項目設定!G3618&amp;""</f>
        <v/>
      </c>
    </row>
    <row r="3627" spans="1:8" ht="100" customHeight="1">
      <c r="A3627" s="63">
        <v>3616</v>
      </c>
      <c r="B3627" s="61" t="str">
        <f t="shared" ca="1" si="151"/>
        <v/>
      </c>
      <c r="C3627" s="63" t="str">
        <f t="shared" si="152"/>
        <v/>
      </c>
      <c r="D3627" s="63" t="str">
        <f>項目設定!C3619&amp;""</f>
        <v/>
      </c>
      <c r="E3627" s="63" t="str">
        <f>項目設定!D3619&amp;""</f>
        <v/>
      </c>
      <c r="F3627" s="63" t="str">
        <f>項目設定!E3619&amp;""</f>
        <v/>
      </c>
      <c r="G3627" s="63" t="str">
        <f>項目設定!F3619&amp;""</f>
        <v/>
      </c>
      <c r="H3627" s="63" t="str">
        <f>項目設定!G3619&amp;""</f>
        <v/>
      </c>
    </row>
    <row r="3628" spans="1:8" ht="100" customHeight="1">
      <c r="A3628" s="63">
        <v>3617</v>
      </c>
      <c r="B3628" s="61" t="str">
        <f t="shared" ca="1" si="151"/>
        <v/>
      </c>
      <c r="C3628" s="63" t="str">
        <f t="shared" si="152"/>
        <v/>
      </c>
      <c r="D3628" s="63" t="str">
        <f>項目設定!C3620&amp;""</f>
        <v/>
      </c>
      <c r="E3628" s="63" t="str">
        <f>項目設定!D3620&amp;""</f>
        <v/>
      </c>
      <c r="F3628" s="63" t="str">
        <f>項目設定!E3620&amp;""</f>
        <v/>
      </c>
      <c r="G3628" s="63" t="str">
        <f>項目設定!F3620&amp;""</f>
        <v/>
      </c>
      <c r="H3628" s="63" t="str">
        <f>項目設定!G3620&amp;""</f>
        <v/>
      </c>
    </row>
    <row r="3629" spans="1:8" ht="100" customHeight="1">
      <c r="A3629" s="63">
        <v>3618</v>
      </c>
      <c r="B3629" s="61" t="str">
        <f t="shared" ca="1" si="151"/>
        <v/>
      </c>
      <c r="C3629" s="63" t="str">
        <f t="shared" si="152"/>
        <v/>
      </c>
      <c r="D3629" s="63" t="str">
        <f>項目設定!C3621&amp;""</f>
        <v/>
      </c>
      <c r="E3629" s="63" t="str">
        <f>項目設定!D3621&amp;""</f>
        <v/>
      </c>
      <c r="F3629" s="63" t="str">
        <f>項目設定!E3621&amp;""</f>
        <v/>
      </c>
      <c r="G3629" s="63" t="str">
        <f>項目設定!F3621&amp;""</f>
        <v/>
      </c>
      <c r="H3629" s="63" t="str">
        <f>項目設定!G3621&amp;""</f>
        <v/>
      </c>
    </row>
    <row r="3630" spans="1:8" ht="100" customHeight="1">
      <c r="A3630" s="63">
        <v>3619</v>
      </c>
      <c r="B3630" s="61" t="str">
        <f t="shared" ca="1" si="151"/>
        <v/>
      </c>
      <c r="C3630" s="63" t="str">
        <f t="shared" si="152"/>
        <v/>
      </c>
      <c r="D3630" s="63" t="str">
        <f>項目設定!C3622&amp;""</f>
        <v/>
      </c>
      <c r="E3630" s="63" t="str">
        <f>項目設定!D3622&amp;""</f>
        <v/>
      </c>
      <c r="F3630" s="63" t="str">
        <f>項目設定!E3622&amp;""</f>
        <v/>
      </c>
      <c r="G3630" s="63" t="str">
        <f>項目設定!F3622&amp;""</f>
        <v/>
      </c>
      <c r="H3630" s="63" t="str">
        <f>項目設定!G3622&amp;""</f>
        <v/>
      </c>
    </row>
    <row r="3631" spans="1:8" ht="100" customHeight="1">
      <c r="A3631" s="63">
        <v>3620</v>
      </c>
      <c r="B3631" s="61" t="str">
        <f t="shared" ca="1" si="151"/>
        <v/>
      </c>
      <c r="C3631" s="63" t="str">
        <f t="shared" si="152"/>
        <v/>
      </c>
      <c r="D3631" s="63" t="str">
        <f>項目設定!C3623&amp;""</f>
        <v/>
      </c>
      <c r="E3631" s="63" t="str">
        <f>項目設定!D3623&amp;""</f>
        <v/>
      </c>
      <c r="F3631" s="63" t="str">
        <f>項目設定!E3623&amp;""</f>
        <v/>
      </c>
      <c r="G3631" s="63" t="str">
        <f>項目設定!F3623&amp;""</f>
        <v/>
      </c>
      <c r="H3631" s="63" t="str">
        <f>項目設定!G3623&amp;""</f>
        <v/>
      </c>
    </row>
    <row r="3632" spans="1:8" ht="100" customHeight="1">
      <c r="A3632" s="63">
        <v>3621</v>
      </c>
      <c r="B3632" s="61" t="str">
        <f t="shared" ca="1" si="151"/>
        <v/>
      </c>
      <c r="C3632" s="63" t="str">
        <f t="shared" si="152"/>
        <v/>
      </c>
      <c r="D3632" s="63" t="str">
        <f>項目設定!C3624&amp;""</f>
        <v/>
      </c>
      <c r="E3632" s="63" t="str">
        <f>項目設定!D3624&amp;""</f>
        <v/>
      </c>
      <c r="F3632" s="63" t="str">
        <f>項目設定!E3624&amp;""</f>
        <v/>
      </c>
      <c r="G3632" s="63" t="str">
        <f>項目設定!F3624&amp;""</f>
        <v/>
      </c>
      <c r="H3632" s="63" t="str">
        <f>項目設定!G3624&amp;""</f>
        <v/>
      </c>
    </row>
    <row r="3633" spans="1:8" ht="100" customHeight="1">
      <c r="A3633" s="63">
        <v>3622</v>
      </c>
      <c r="B3633" s="61" t="str">
        <f t="shared" ca="1" si="151"/>
        <v/>
      </c>
      <c r="C3633" s="63" t="str">
        <f t="shared" si="152"/>
        <v/>
      </c>
      <c r="D3633" s="63" t="str">
        <f>項目設定!C3625&amp;""</f>
        <v/>
      </c>
      <c r="E3633" s="63" t="str">
        <f>項目設定!D3625&amp;""</f>
        <v/>
      </c>
      <c r="F3633" s="63" t="str">
        <f>項目設定!E3625&amp;""</f>
        <v/>
      </c>
      <c r="G3633" s="63" t="str">
        <f>項目設定!F3625&amp;""</f>
        <v/>
      </c>
      <c r="H3633" s="63" t="str">
        <f>項目設定!G3625&amp;""</f>
        <v/>
      </c>
    </row>
    <row r="3634" spans="1:8" ht="100" customHeight="1">
      <c r="A3634" s="63">
        <v>3623</v>
      </c>
      <c r="B3634" s="61" t="str">
        <f t="shared" ca="1" si="151"/>
        <v/>
      </c>
      <c r="C3634" s="63" t="str">
        <f t="shared" si="152"/>
        <v/>
      </c>
      <c r="D3634" s="63" t="str">
        <f>項目設定!C3626&amp;""</f>
        <v/>
      </c>
      <c r="E3634" s="63" t="str">
        <f>項目設定!D3626&amp;""</f>
        <v/>
      </c>
      <c r="F3634" s="63" t="str">
        <f>項目設定!E3626&amp;""</f>
        <v/>
      </c>
      <c r="G3634" s="63" t="str">
        <f>項目設定!F3626&amp;""</f>
        <v/>
      </c>
      <c r="H3634" s="63" t="str">
        <f>項目設定!G3626&amp;""</f>
        <v/>
      </c>
    </row>
    <row r="3635" spans="1:8" ht="100" customHeight="1">
      <c r="A3635" s="63">
        <v>3624</v>
      </c>
      <c r="B3635" s="61" t="str">
        <f t="shared" ca="1" si="151"/>
        <v/>
      </c>
      <c r="C3635" s="63" t="str">
        <f t="shared" si="152"/>
        <v/>
      </c>
      <c r="D3635" s="63" t="str">
        <f>項目設定!C3627&amp;""</f>
        <v/>
      </c>
      <c r="E3635" s="63" t="str">
        <f>項目設定!D3627&amp;""</f>
        <v/>
      </c>
      <c r="F3635" s="63" t="str">
        <f>項目設定!E3627&amp;""</f>
        <v/>
      </c>
      <c r="G3635" s="63" t="str">
        <f>項目設定!F3627&amp;""</f>
        <v/>
      </c>
      <c r="H3635" s="63" t="str">
        <f>項目設定!G3627&amp;""</f>
        <v/>
      </c>
    </row>
    <row r="3636" spans="1:8" ht="100" customHeight="1">
      <c r="A3636" s="63">
        <v>3625</v>
      </c>
      <c r="B3636" s="61" t="str">
        <f t="shared" ca="1" si="151"/>
        <v/>
      </c>
      <c r="C3636" s="63" t="str">
        <f t="shared" si="152"/>
        <v/>
      </c>
      <c r="D3636" s="63" t="str">
        <f>項目設定!C3628&amp;""</f>
        <v/>
      </c>
      <c r="E3636" s="63" t="str">
        <f>項目設定!D3628&amp;""</f>
        <v/>
      </c>
      <c r="F3636" s="63" t="str">
        <f>項目設定!E3628&amp;""</f>
        <v/>
      </c>
      <c r="G3636" s="63" t="str">
        <f>項目設定!F3628&amp;""</f>
        <v/>
      </c>
      <c r="H3636" s="63" t="str">
        <f>項目設定!G3628&amp;""</f>
        <v/>
      </c>
    </row>
    <row r="3637" spans="1:8" ht="100" customHeight="1">
      <c r="A3637" s="63">
        <v>3626</v>
      </c>
      <c r="B3637" s="61" t="str">
        <f t="shared" ca="1" si="151"/>
        <v/>
      </c>
      <c r="C3637" s="63" t="str">
        <f t="shared" si="152"/>
        <v/>
      </c>
      <c r="D3637" s="63" t="str">
        <f>項目設定!C3629&amp;""</f>
        <v/>
      </c>
      <c r="E3637" s="63" t="str">
        <f>項目設定!D3629&amp;""</f>
        <v/>
      </c>
      <c r="F3637" s="63" t="str">
        <f>項目設定!E3629&amp;""</f>
        <v/>
      </c>
      <c r="G3637" s="63" t="str">
        <f>項目設定!F3629&amp;""</f>
        <v/>
      </c>
      <c r="H3637" s="63" t="str">
        <f>項目設定!G3629&amp;""</f>
        <v/>
      </c>
    </row>
    <row r="3638" spans="1:8" ht="100" customHeight="1">
      <c r="A3638" s="63">
        <v>3627</v>
      </c>
      <c r="B3638" s="61" t="str">
        <f t="shared" ca="1" si="151"/>
        <v/>
      </c>
      <c r="C3638" s="63" t="str">
        <f t="shared" si="152"/>
        <v/>
      </c>
      <c r="D3638" s="63" t="str">
        <f>項目設定!C3630&amp;""</f>
        <v/>
      </c>
      <c r="E3638" s="63" t="str">
        <f>項目設定!D3630&amp;""</f>
        <v/>
      </c>
      <c r="F3638" s="63" t="str">
        <f>項目設定!E3630&amp;""</f>
        <v/>
      </c>
      <c r="G3638" s="63" t="str">
        <f>項目設定!F3630&amp;""</f>
        <v/>
      </c>
      <c r="H3638" s="63" t="str">
        <f>項目設定!G3630&amp;""</f>
        <v/>
      </c>
    </row>
    <row r="3639" spans="1:8" ht="100" customHeight="1">
      <c r="A3639" s="63">
        <v>3628</v>
      </c>
      <c r="B3639" s="61" t="str">
        <f t="shared" ca="1" si="151"/>
        <v/>
      </c>
      <c r="C3639" s="63" t="str">
        <f t="shared" si="152"/>
        <v/>
      </c>
      <c r="D3639" s="63" t="str">
        <f>項目設定!C3631&amp;""</f>
        <v/>
      </c>
      <c r="E3639" s="63" t="str">
        <f>項目設定!D3631&amp;""</f>
        <v/>
      </c>
      <c r="F3639" s="63" t="str">
        <f>項目設定!E3631&amp;""</f>
        <v/>
      </c>
      <c r="G3639" s="63" t="str">
        <f>項目設定!F3631&amp;""</f>
        <v/>
      </c>
      <c r="H3639" s="63" t="str">
        <f>項目設定!G3631&amp;""</f>
        <v/>
      </c>
    </row>
    <row r="3640" spans="1:8" ht="100" customHeight="1">
      <c r="A3640" s="63">
        <v>3629</v>
      </c>
      <c r="B3640" s="61" t="str">
        <f t="shared" ca="1" si="151"/>
        <v/>
      </c>
      <c r="C3640" s="63" t="str">
        <f t="shared" si="152"/>
        <v/>
      </c>
      <c r="D3640" s="63" t="str">
        <f>項目設定!C3632&amp;""</f>
        <v/>
      </c>
      <c r="E3640" s="63" t="str">
        <f>項目設定!D3632&amp;""</f>
        <v/>
      </c>
      <c r="F3640" s="63" t="str">
        <f>項目設定!E3632&amp;""</f>
        <v/>
      </c>
      <c r="G3640" s="63" t="str">
        <f>項目設定!F3632&amp;""</f>
        <v/>
      </c>
      <c r="H3640" s="63" t="str">
        <f>項目設定!G3632&amp;""</f>
        <v/>
      </c>
    </row>
    <row r="3641" spans="1:8" ht="100" customHeight="1">
      <c r="A3641" s="63">
        <v>3630</v>
      </c>
      <c r="B3641" s="61" t="str">
        <f t="shared" ca="1" si="151"/>
        <v/>
      </c>
      <c r="C3641" s="63" t="str">
        <f t="shared" si="152"/>
        <v/>
      </c>
      <c r="D3641" s="63" t="str">
        <f>項目設定!C3633&amp;""</f>
        <v/>
      </c>
      <c r="E3641" s="63" t="str">
        <f>項目設定!D3633&amp;""</f>
        <v/>
      </c>
      <c r="F3641" s="63" t="str">
        <f>項目設定!E3633&amp;""</f>
        <v/>
      </c>
      <c r="G3641" s="63" t="str">
        <f>項目設定!F3633&amp;""</f>
        <v/>
      </c>
      <c r="H3641" s="63" t="str">
        <f>項目設定!G3633&amp;""</f>
        <v/>
      </c>
    </row>
    <row r="3642" spans="1:8" ht="100" customHeight="1">
      <c r="A3642" s="63">
        <v>3631</v>
      </c>
      <c r="B3642" s="61" t="str">
        <f t="shared" ca="1" si="151"/>
        <v/>
      </c>
      <c r="C3642" s="63" t="str">
        <f t="shared" si="152"/>
        <v/>
      </c>
      <c r="D3642" s="63" t="str">
        <f>項目設定!C3634&amp;""</f>
        <v/>
      </c>
      <c r="E3642" s="63" t="str">
        <f>項目設定!D3634&amp;""</f>
        <v/>
      </c>
      <c r="F3642" s="63" t="str">
        <f>項目設定!E3634&amp;""</f>
        <v/>
      </c>
      <c r="G3642" s="63" t="str">
        <f>項目設定!F3634&amp;""</f>
        <v/>
      </c>
      <c r="H3642" s="63" t="str">
        <f>項目設定!G3634&amp;""</f>
        <v/>
      </c>
    </row>
    <row r="3643" spans="1:8" ht="100" customHeight="1">
      <c r="A3643" s="63">
        <v>3632</v>
      </c>
      <c r="B3643" s="61" t="str">
        <f t="shared" ca="1" si="151"/>
        <v/>
      </c>
      <c r="C3643" s="63" t="str">
        <f t="shared" si="152"/>
        <v/>
      </c>
      <c r="D3643" s="63" t="str">
        <f>項目設定!C3635&amp;""</f>
        <v/>
      </c>
      <c r="E3643" s="63" t="str">
        <f>項目設定!D3635&amp;""</f>
        <v/>
      </c>
      <c r="F3643" s="63" t="str">
        <f>項目設定!E3635&amp;""</f>
        <v/>
      </c>
      <c r="G3643" s="63" t="str">
        <f>項目設定!F3635&amp;""</f>
        <v/>
      </c>
      <c r="H3643" s="63" t="str">
        <f>項目設定!G3635&amp;""</f>
        <v/>
      </c>
    </row>
    <row r="3644" spans="1:8" ht="100" customHeight="1">
      <c r="A3644" s="63">
        <v>3633</v>
      </c>
      <c r="B3644" s="61" t="str">
        <f t="shared" ca="1" si="151"/>
        <v/>
      </c>
      <c r="C3644" s="63" t="str">
        <f t="shared" si="152"/>
        <v/>
      </c>
      <c r="D3644" s="63" t="str">
        <f>項目設定!C3636&amp;""</f>
        <v/>
      </c>
      <c r="E3644" s="63" t="str">
        <f>項目設定!D3636&amp;""</f>
        <v/>
      </c>
      <c r="F3644" s="63" t="str">
        <f>項目設定!E3636&amp;""</f>
        <v/>
      </c>
      <c r="G3644" s="63" t="str">
        <f>項目設定!F3636&amp;""</f>
        <v/>
      </c>
      <c r="H3644" s="63" t="str">
        <f>項目設定!G3636&amp;""</f>
        <v/>
      </c>
    </row>
    <row r="3645" spans="1:8" ht="100" customHeight="1">
      <c r="A3645" s="63">
        <v>3634</v>
      </c>
      <c r="B3645" s="61" t="str">
        <f t="shared" ca="1" si="151"/>
        <v/>
      </c>
      <c r="C3645" s="63" t="str">
        <f t="shared" si="152"/>
        <v/>
      </c>
      <c r="D3645" s="63" t="str">
        <f>項目設定!C3637&amp;""</f>
        <v/>
      </c>
      <c r="E3645" s="63" t="str">
        <f>項目設定!D3637&amp;""</f>
        <v/>
      </c>
      <c r="F3645" s="63" t="str">
        <f>項目設定!E3637&amp;""</f>
        <v/>
      </c>
      <c r="G3645" s="63" t="str">
        <f>項目設定!F3637&amp;""</f>
        <v/>
      </c>
      <c r="H3645" s="63" t="str">
        <f>項目設定!G3637&amp;""</f>
        <v/>
      </c>
    </row>
    <row r="3646" spans="1:8" ht="100" customHeight="1">
      <c r="A3646" s="63">
        <v>3635</v>
      </c>
      <c r="B3646" s="61" t="str">
        <f t="shared" ca="1" si="151"/>
        <v/>
      </c>
      <c r="C3646" s="63" t="str">
        <f t="shared" si="152"/>
        <v/>
      </c>
      <c r="D3646" s="63" t="str">
        <f>項目設定!C3638&amp;""</f>
        <v/>
      </c>
      <c r="E3646" s="63" t="str">
        <f>項目設定!D3638&amp;""</f>
        <v/>
      </c>
      <c r="F3646" s="63" t="str">
        <f>項目設定!E3638&amp;""</f>
        <v/>
      </c>
      <c r="G3646" s="63" t="str">
        <f>項目設定!F3638&amp;""</f>
        <v/>
      </c>
      <c r="H3646" s="63" t="str">
        <f>項目設定!G3638&amp;""</f>
        <v/>
      </c>
    </row>
    <row r="3647" spans="1:8" ht="100" customHeight="1">
      <c r="A3647" s="63">
        <v>3636</v>
      </c>
      <c r="B3647" s="61" t="str">
        <f t="shared" ca="1" si="151"/>
        <v/>
      </c>
      <c r="C3647" s="63" t="str">
        <f t="shared" si="152"/>
        <v/>
      </c>
      <c r="D3647" s="63" t="str">
        <f>項目設定!C3639&amp;""</f>
        <v/>
      </c>
      <c r="E3647" s="63" t="str">
        <f>項目設定!D3639&amp;""</f>
        <v/>
      </c>
      <c r="F3647" s="63" t="str">
        <f>項目設定!E3639&amp;""</f>
        <v/>
      </c>
      <c r="G3647" s="63" t="str">
        <f>項目設定!F3639&amp;""</f>
        <v/>
      </c>
      <c r="H3647" s="63" t="str">
        <f>項目設定!G3639&amp;""</f>
        <v/>
      </c>
    </row>
    <row r="3648" spans="1:8" ht="100" customHeight="1">
      <c r="A3648" s="63">
        <v>3637</v>
      </c>
      <c r="B3648" s="61" t="str">
        <f t="shared" ca="1" si="151"/>
        <v/>
      </c>
      <c r="C3648" s="63" t="str">
        <f t="shared" si="152"/>
        <v/>
      </c>
      <c r="D3648" s="63" t="str">
        <f>項目設定!C3640&amp;""</f>
        <v/>
      </c>
      <c r="E3648" s="63" t="str">
        <f>項目設定!D3640&amp;""</f>
        <v/>
      </c>
      <c r="F3648" s="63" t="str">
        <f>項目設定!E3640&amp;""</f>
        <v/>
      </c>
      <c r="G3648" s="63" t="str">
        <f>項目設定!F3640&amp;""</f>
        <v/>
      </c>
      <c r="H3648" s="63" t="str">
        <f>項目設定!G3640&amp;""</f>
        <v/>
      </c>
    </row>
    <row r="3649" spans="1:8" ht="100" customHeight="1">
      <c r="A3649" s="63">
        <v>3638</v>
      </c>
      <c r="B3649" s="61" t="str">
        <f t="shared" ca="1" si="151"/>
        <v/>
      </c>
      <c r="C3649" s="63" t="str">
        <f t="shared" si="152"/>
        <v/>
      </c>
      <c r="D3649" s="63" t="str">
        <f>項目設定!C3641&amp;""</f>
        <v/>
      </c>
      <c r="E3649" s="63" t="str">
        <f>項目設定!D3641&amp;""</f>
        <v/>
      </c>
      <c r="F3649" s="63" t="str">
        <f>項目設定!E3641&amp;""</f>
        <v/>
      </c>
      <c r="G3649" s="63" t="str">
        <f>項目設定!F3641&amp;""</f>
        <v/>
      </c>
      <c r="H3649" s="63" t="str">
        <f>項目設定!G3641&amp;""</f>
        <v/>
      </c>
    </row>
    <row r="3650" spans="1:8" ht="100" customHeight="1">
      <c r="A3650" s="63">
        <v>3639</v>
      </c>
      <c r="B3650" s="61" t="str">
        <f t="shared" ca="1" si="151"/>
        <v/>
      </c>
      <c r="C3650" s="63" t="str">
        <f t="shared" si="152"/>
        <v/>
      </c>
      <c r="D3650" s="63" t="str">
        <f>項目設定!C3642&amp;""</f>
        <v/>
      </c>
      <c r="E3650" s="63" t="str">
        <f>項目設定!D3642&amp;""</f>
        <v/>
      </c>
      <c r="F3650" s="63" t="str">
        <f>項目設定!E3642&amp;""</f>
        <v/>
      </c>
      <c r="G3650" s="63" t="str">
        <f>項目設定!F3642&amp;""</f>
        <v/>
      </c>
      <c r="H3650" s="63" t="str">
        <f>項目設定!G3642&amp;""</f>
        <v/>
      </c>
    </row>
    <row r="3651" spans="1:8" ht="100" customHeight="1">
      <c r="A3651" s="63">
        <v>3640</v>
      </c>
      <c r="B3651" s="61" t="str">
        <f t="shared" ca="1" si="151"/>
        <v/>
      </c>
      <c r="C3651" s="63" t="str">
        <f t="shared" si="152"/>
        <v/>
      </c>
      <c r="D3651" s="63" t="str">
        <f>項目設定!C3643&amp;""</f>
        <v/>
      </c>
      <c r="E3651" s="63" t="str">
        <f>項目設定!D3643&amp;""</f>
        <v/>
      </c>
      <c r="F3651" s="63" t="str">
        <f>項目設定!E3643&amp;""</f>
        <v/>
      </c>
      <c r="G3651" s="63" t="str">
        <f>項目設定!F3643&amp;""</f>
        <v/>
      </c>
      <c r="H3651" s="63" t="str">
        <f>項目設定!G3643&amp;""</f>
        <v/>
      </c>
    </row>
    <row r="3652" spans="1:8" ht="100" customHeight="1">
      <c r="A3652" s="63">
        <v>3641</v>
      </c>
      <c r="B3652" s="61" t="str">
        <f t="shared" ca="1" si="151"/>
        <v/>
      </c>
      <c r="C3652" s="63" t="str">
        <f t="shared" si="152"/>
        <v/>
      </c>
      <c r="D3652" s="63" t="str">
        <f>項目設定!C3644&amp;""</f>
        <v/>
      </c>
      <c r="E3652" s="63" t="str">
        <f>項目設定!D3644&amp;""</f>
        <v/>
      </c>
      <c r="F3652" s="63" t="str">
        <f>項目設定!E3644&amp;""</f>
        <v/>
      </c>
      <c r="G3652" s="63" t="str">
        <f>項目設定!F3644&amp;""</f>
        <v/>
      </c>
      <c r="H3652" s="63" t="str">
        <f>項目設定!G3644&amp;""</f>
        <v/>
      </c>
    </row>
    <row r="3653" spans="1:8" ht="100" customHeight="1">
      <c r="A3653" s="63">
        <v>3642</v>
      </c>
      <c r="B3653" s="61" t="str">
        <f t="shared" ca="1" si="151"/>
        <v/>
      </c>
      <c r="C3653" s="63" t="str">
        <f t="shared" si="152"/>
        <v/>
      </c>
      <c r="D3653" s="63" t="str">
        <f>項目設定!C3645&amp;""</f>
        <v/>
      </c>
      <c r="E3653" s="63" t="str">
        <f>項目設定!D3645&amp;""</f>
        <v/>
      </c>
      <c r="F3653" s="63" t="str">
        <f>項目設定!E3645&amp;""</f>
        <v/>
      </c>
      <c r="G3653" s="63" t="str">
        <f>項目設定!F3645&amp;""</f>
        <v/>
      </c>
      <c r="H3653" s="63" t="str">
        <f>項目設定!G3645&amp;""</f>
        <v/>
      </c>
    </row>
    <row r="3654" spans="1:8" ht="100" customHeight="1">
      <c r="A3654" s="63">
        <v>3643</v>
      </c>
      <c r="B3654" s="61" t="str">
        <f t="shared" ca="1" si="151"/>
        <v/>
      </c>
      <c r="C3654" s="63" t="str">
        <f t="shared" si="152"/>
        <v/>
      </c>
      <c r="D3654" s="63" t="str">
        <f>項目設定!C3646&amp;""</f>
        <v/>
      </c>
      <c r="E3654" s="63" t="str">
        <f>項目設定!D3646&amp;""</f>
        <v/>
      </c>
      <c r="F3654" s="63" t="str">
        <f>項目設定!E3646&amp;""</f>
        <v/>
      </c>
      <c r="G3654" s="63" t="str">
        <f>項目設定!F3646&amp;""</f>
        <v/>
      </c>
      <c r="H3654" s="63" t="str">
        <f>項目設定!G3646&amp;""</f>
        <v/>
      </c>
    </row>
    <row r="3655" spans="1:8" ht="100" customHeight="1">
      <c r="A3655" s="63">
        <v>3644</v>
      </c>
      <c r="B3655" s="61" t="str">
        <f t="shared" ca="1" si="151"/>
        <v/>
      </c>
      <c r="C3655" s="63" t="str">
        <f t="shared" si="152"/>
        <v/>
      </c>
      <c r="D3655" s="63" t="str">
        <f>項目設定!C3647&amp;""</f>
        <v/>
      </c>
      <c r="E3655" s="63" t="str">
        <f>項目設定!D3647&amp;""</f>
        <v/>
      </c>
      <c r="F3655" s="63" t="str">
        <f>項目設定!E3647&amp;""</f>
        <v/>
      </c>
      <c r="G3655" s="63" t="str">
        <f>項目設定!F3647&amp;""</f>
        <v/>
      </c>
      <c r="H3655" s="63" t="str">
        <f>項目設定!G3647&amp;""</f>
        <v/>
      </c>
    </row>
    <row r="3656" spans="1:8" ht="100" customHeight="1">
      <c r="A3656" s="63">
        <v>3645</v>
      </c>
      <c r="B3656" s="61" t="str">
        <f t="shared" ca="1" si="151"/>
        <v/>
      </c>
      <c r="C3656" s="63" t="str">
        <f t="shared" si="152"/>
        <v/>
      </c>
      <c r="D3656" s="63" t="str">
        <f>項目設定!C3648&amp;""</f>
        <v/>
      </c>
      <c r="E3656" s="63" t="str">
        <f>項目設定!D3648&amp;""</f>
        <v/>
      </c>
      <c r="F3656" s="63" t="str">
        <f>項目設定!E3648&amp;""</f>
        <v/>
      </c>
      <c r="G3656" s="63" t="str">
        <f>項目設定!F3648&amp;""</f>
        <v/>
      </c>
      <c r="H3656" s="63" t="str">
        <f>項目設定!G3648&amp;""</f>
        <v/>
      </c>
    </row>
    <row r="3657" spans="1:8" ht="100" customHeight="1">
      <c r="A3657" s="63">
        <v>3646</v>
      </c>
      <c r="B3657" s="61" t="str">
        <f t="shared" ca="1" si="151"/>
        <v/>
      </c>
      <c r="C3657" s="63" t="str">
        <f t="shared" si="152"/>
        <v/>
      </c>
      <c r="D3657" s="63" t="str">
        <f>項目設定!C3649&amp;""</f>
        <v/>
      </c>
      <c r="E3657" s="63" t="str">
        <f>項目設定!D3649&amp;""</f>
        <v/>
      </c>
      <c r="F3657" s="63" t="str">
        <f>項目設定!E3649&amp;""</f>
        <v/>
      </c>
      <c r="G3657" s="63" t="str">
        <f>項目設定!F3649&amp;""</f>
        <v/>
      </c>
      <c r="H3657" s="63" t="str">
        <f>項目設定!G3649&amp;""</f>
        <v/>
      </c>
    </row>
    <row r="3658" spans="1:8" ht="100" customHeight="1">
      <c r="A3658" s="63">
        <v>3647</v>
      </c>
      <c r="B3658" s="61" t="str">
        <f t="shared" ca="1" si="151"/>
        <v/>
      </c>
      <c r="C3658" s="63" t="str">
        <f t="shared" si="152"/>
        <v/>
      </c>
      <c r="D3658" s="63" t="str">
        <f>項目設定!C3650&amp;""</f>
        <v/>
      </c>
      <c r="E3658" s="63" t="str">
        <f>項目設定!D3650&amp;""</f>
        <v/>
      </c>
      <c r="F3658" s="63" t="str">
        <f>項目設定!E3650&amp;""</f>
        <v/>
      </c>
      <c r="G3658" s="63" t="str">
        <f>項目設定!F3650&amp;""</f>
        <v/>
      </c>
      <c r="H3658" s="63" t="str">
        <f>項目設定!G3650&amp;""</f>
        <v/>
      </c>
    </row>
    <row r="3659" spans="1:8" ht="100" customHeight="1">
      <c r="A3659" s="63">
        <v>3648</v>
      </c>
      <c r="B3659" s="61" t="str">
        <f t="shared" ca="1" si="151"/>
        <v/>
      </c>
      <c r="C3659" s="63" t="str">
        <f t="shared" si="152"/>
        <v/>
      </c>
      <c r="D3659" s="63" t="str">
        <f>項目設定!C3651&amp;""</f>
        <v/>
      </c>
      <c r="E3659" s="63" t="str">
        <f>項目設定!D3651&amp;""</f>
        <v/>
      </c>
      <c r="F3659" s="63" t="str">
        <f>項目設定!E3651&amp;""</f>
        <v/>
      </c>
      <c r="G3659" s="63" t="str">
        <f>項目設定!F3651&amp;""</f>
        <v/>
      </c>
      <c r="H3659" s="63" t="str">
        <f>項目設定!G3651&amp;""</f>
        <v/>
      </c>
    </row>
    <row r="3660" spans="1:8" ht="100" customHeight="1">
      <c r="A3660" s="63">
        <v>3649</v>
      </c>
      <c r="B3660" s="61" t="str">
        <f t="shared" ca="1" si="151"/>
        <v/>
      </c>
      <c r="C3660" s="63" t="str">
        <f t="shared" si="152"/>
        <v/>
      </c>
      <c r="D3660" s="63" t="str">
        <f>項目設定!C3652&amp;""</f>
        <v/>
      </c>
      <c r="E3660" s="63" t="str">
        <f>項目設定!D3652&amp;""</f>
        <v/>
      </c>
      <c r="F3660" s="63" t="str">
        <f>項目設定!E3652&amp;""</f>
        <v/>
      </c>
      <c r="G3660" s="63" t="str">
        <f>項目設定!F3652&amp;""</f>
        <v/>
      </c>
      <c r="H3660" s="63" t="str">
        <f>項目設定!G3652&amp;""</f>
        <v/>
      </c>
    </row>
    <row r="3661" spans="1:8" ht="100" customHeight="1">
      <c r="A3661" s="63">
        <v>3650</v>
      </c>
      <c r="B3661" s="61" t="str">
        <f t="shared" ca="1" si="151"/>
        <v/>
      </c>
      <c r="C3661" s="63" t="str">
        <f t="shared" si="152"/>
        <v/>
      </c>
      <c r="D3661" s="63" t="str">
        <f>項目設定!C3653&amp;""</f>
        <v/>
      </c>
      <c r="E3661" s="63" t="str">
        <f>項目設定!D3653&amp;""</f>
        <v/>
      </c>
      <c r="F3661" s="63" t="str">
        <f>項目設定!E3653&amp;""</f>
        <v/>
      </c>
      <c r="G3661" s="63" t="str">
        <f>項目設定!F3653&amp;""</f>
        <v/>
      </c>
      <c r="H3661" s="63" t="str">
        <f>項目設定!G3653&amp;""</f>
        <v/>
      </c>
    </row>
    <row r="3662" spans="1:8" ht="100" customHeight="1">
      <c r="A3662" s="63">
        <v>3651</v>
      </c>
      <c r="B3662" s="61" t="str">
        <f t="shared" ca="1" si="151"/>
        <v/>
      </c>
      <c r="C3662" s="63" t="str">
        <f t="shared" si="152"/>
        <v/>
      </c>
      <c r="D3662" s="63" t="str">
        <f>項目設定!C3654&amp;""</f>
        <v/>
      </c>
      <c r="E3662" s="63" t="str">
        <f>項目設定!D3654&amp;""</f>
        <v/>
      </c>
      <c r="F3662" s="63" t="str">
        <f>項目設定!E3654&amp;""</f>
        <v/>
      </c>
      <c r="G3662" s="63" t="str">
        <f>項目設定!F3654&amp;""</f>
        <v/>
      </c>
      <c r="H3662" s="63" t="str">
        <f>項目設定!G3654&amp;""</f>
        <v/>
      </c>
    </row>
    <row r="3663" spans="1:8" ht="100" customHeight="1">
      <c r="A3663" s="63">
        <v>3652</v>
      </c>
      <c r="B3663" s="61" t="str">
        <f t="shared" ca="1" si="151"/>
        <v/>
      </c>
      <c r="C3663" s="63" t="str">
        <f t="shared" si="152"/>
        <v/>
      </c>
      <c r="D3663" s="63" t="str">
        <f>項目設定!C3655&amp;""</f>
        <v/>
      </c>
      <c r="E3663" s="63" t="str">
        <f>項目設定!D3655&amp;""</f>
        <v/>
      </c>
      <c r="F3663" s="63" t="str">
        <f>項目設定!E3655&amp;""</f>
        <v/>
      </c>
      <c r="G3663" s="63" t="str">
        <f>項目設定!F3655&amp;""</f>
        <v/>
      </c>
      <c r="H3663" s="63" t="str">
        <f>項目設定!G3655&amp;""</f>
        <v/>
      </c>
    </row>
    <row r="3664" spans="1:8" ht="100" customHeight="1">
      <c r="A3664" s="63">
        <v>3653</v>
      </c>
      <c r="B3664" s="61" t="str">
        <f t="shared" ca="1" si="151"/>
        <v/>
      </c>
      <c r="C3664" s="63" t="str">
        <f t="shared" si="152"/>
        <v/>
      </c>
      <c r="D3664" s="63" t="str">
        <f>項目設定!C3656&amp;""</f>
        <v/>
      </c>
      <c r="E3664" s="63" t="str">
        <f>項目設定!D3656&amp;""</f>
        <v/>
      </c>
      <c r="F3664" s="63" t="str">
        <f>項目設定!E3656&amp;""</f>
        <v/>
      </c>
      <c r="G3664" s="63" t="str">
        <f>項目設定!F3656&amp;""</f>
        <v/>
      </c>
      <c r="H3664" s="63" t="str">
        <f>項目設定!G3656&amp;""</f>
        <v/>
      </c>
    </row>
    <row r="3665" spans="1:8" ht="100" customHeight="1">
      <c r="A3665" s="63">
        <v>3654</v>
      </c>
      <c r="B3665" s="61" t="str">
        <f t="shared" ca="1" si="151"/>
        <v/>
      </c>
      <c r="C3665" s="63" t="str">
        <f t="shared" si="152"/>
        <v/>
      </c>
      <c r="D3665" s="63" t="str">
        <f>項目設定!C3657&amp;""</f>
        <v/>
      </c>
      <c r="E3665" s="63" t="str">
        <f>項目設定!D3657&amp;""</f>
        <v/>
      </c>
      <c r="F3665" s="63" t="str">
        <f>項目設定!E3657&amp;""</f>
        <v/>
      </c>
      <c r="G3665" s="63" t="str">
        <f>項目設定!F3657&amp;""</f>
        <v/>
      </c>
      <c r="H3665" s="63" t="str">
        <f>項目設定!G3657&amp;""</f>
        <v/>
      </c>
    </row>
    <row r="3666" spans="1:8" ht="100" customHeight="1">
      <c r="A3666" s="63">
        <v>3655</v>
      </c>
      <c r="B3666" s="61" t="str">
        <f t="shared" ca="1" si="151"/>
        <v/>
      </c>
      <c r="C3666" s="63" t="str">
        <f t="shared" si="152"/>
        <v/>
      </c>
      <c r="D3666" s="63" t="str">
        <f>項目設定!C3658&amp;""</f>
        <v/>
      </c>
      <c r="E3666" s="63" t="str">
        <f>項目設定!D3658&amp;""</f>
        <v/>
      </c>
      <c r="F3666" s="63" t="str">
        <f>項目設定!E3658&amp;""</f>
        <v/>
      </c>
      <c r="G3666" s="63" t="str">
        <f>項目設定!F3658&amp;""</f>
        <v/>
      </c>
      <c r="H3666" s="63" t="str">
        <f>項目設定!G3658&amp;""</f>
        <v/>
      </c>
    </row>
    <row r="3667" spans="1:8" ht="100" customHeight="1">
      <c r="A3667" s="63">
        <v>3656</v>
      </c>
      <c r="B3667" s="61" t="str">
        <f t="shared" ca="1" si="151"/>
        <v/>
      </c>
      <c r="C3667" s="63" t="str">
        <f t="shared" si="152"/>
        <v/>
      </c>
      <c r="D3667" s="63" t="str">
        <f>項目設定!C3659&amp;""</f>
        <v/>
      </c>
      <c r="E3667" s="63" t="str">
        <f>項目設定!D3659&amp;""</f>
        <v/>
      </c>
      <c r="F3667" s="63" t="str">
        <f>項目設定!E3659&amp;""</f>
        <v/>
      </c>
      <c r="G3667" s="63" t="str">
        <f>項目設定!F3659&amp;""</f>
        <v/>
      </c>
      <c r="H3667" s="63" t="str">
        <f>項目設定!G3659&amp;""</f>
        <v/>
      </c>
    </row>
    <row r="3668" spans="1:8" ht="100" customHeight="1">
      <c r="A3668" s="63">
        <v>3657</v>
      </c>
      <c r="B3668" s="61" t="str">
        <f t="shared" ca="1" si="151"/>
        <v/>
      </c>
      <c r="C3668" s="63" t="str">
        <f t="shared" si="152"/>
        <v/>
      </c>
      <c r="D3668" s="63" t="str">
        <f>項目設定!C3660&amp;""</f>
        <v/>
      </c>
      <c r="E3668" s="63" t="str">
        <f>項目設定!D3660&amp;""</f>
        <v/>
      </c>
      <c r="F3668" s="63" t="str">
        <f>項目設定!E3660&amp;""</f>
        <v/>
      </c>
      <c r="G3668" s="63" t="str">
        <f>項目設定!F3660&amp;""</f>
        <v/>
      </c>
      <c r="H3668" s="63" t="str">
        <f>項目設定!G3660&amp;""</f>
        <v/>
      </c>
    </row>
    <row r="3669" spans="1:8" ht="100" customHeight="1">
      <c r="A3669" s="63">
        <v>3658</v>
      </c>
      <c r="B3669" s="61" t="str">
        <f t="shared" ca="1" si="151"/>
        <v/>
      </c>
      <c r="C3669" s="63" t="str">
        <f t="shared" si="152"/>
        <v/>
      </c>
      <c r="D3669" s="63" t="str">
        <f>項目設定!C3661&amp;""</f>
        <v/>
      </c>
      <c r="E3669" s="63" t="str">
        <f>項目設定!D3661&amp;""</f>
        <v/>
      </c>
      <c r="F3669" s="63" t="str">
        <f>項目設定!E3661&amp;""</f>
        <v/>
      </c>
      <c r="G3669" s="63" t="str">
        <f>項目設定!F3661&amp;""</f>
        <v/>
      </c>
      <c r="H3669" s="63" t="str">
        <f>項目設定!G3661&amp;""</f>
        <v/>
      </c>
    </row>
    <row r="3670" spans="1:8" ht="100" customHeight="1">
      <c r="A3670" s="63">
        <v>3659</v>
      </c>
      <c r="B3670" s="61" t="str">
        <f t="shared" ref="B3670:B3733" ca="1" si="153">IF(C3670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670" s="63" t="str">
        <f t="shared" ref="C3670:C3733" si="154">_xlfn.TEXTJOIN(,,D3670:H3670)</f>
        <v/>
      </c>
      <c r="D3670" s="63" t="str">
        <f>項目設定!C3662&amp;""</f>
        <v/>
      </c>
      <c r="E3670" s="63" t="str">
        <f>項目設定!D3662&amp;""</f>
        <v/>
      </c>
      <c r="F3670" s="63" t="str">
        <f>項目設定!E3662&amp;""</f>
        <v/>
      </c>
      <c r="G3670" s="63" t="str">
        <f>項目設定!F3662&amp;""</f>
        <v/>
      </c>
      <c r="H3670" s="63" t="str">
        <f>項目設定!G3662&amp;""</f>
        <v/>
      </c>
    </row>
    <row r="3671" spans="1:8" ht="100" customHeight="1">
      <c r="A3671" s="63">
        <v>3660</v>
      </c>
      <c r="B3671" s="61" t="str">
        <f t="shared" ca="1" si="153"/>
        <v/>
      </c>
      <c r="C3671" s="63" t="str">
        <f t="shared" si="154"/>
        <v/>
      </c>
      <c r="D3671" s="63" t="str">
        <f>項目設定!C3663&amp;""</f>
        <v/>
      </c>
      <c r="E3671" s="63" t="str">
        <f>項目設定!D3663&amp;""</f>
        <v/>
      </c>
      <c r="F3671" s="63" t="str">
        <f>項目設定!E3663&amp;""</f>
        <v/>
      </c>
      <c r="G3671" s="63" t="str">
        <f>項目設定!F3663&amp;""</f>
        <v/>
      </c>
      <c r="H3671" s="63" t="str">
        <f>項目設定!G3663&amp;""</f>
        <v/>
      </c>
    </row>
    <row r="3672" spans="1:8" ht="100" customHeight="1">
      <c r="A3672" s="63">
        <v>3661</v>
      </c>
      <c r="B3672" s="61" t="str">
        <f t="shared" ca="1" si="153"/>
        <v/>
      </c>
      <c r="C3672" s="63" t="str">
        <f t="shared" si="154"/>
        <v/>
      </c>
      <c r="D3672" s="63" t="str">
        <f>項目設定!C3664&amp;""</f>
        <v/>
      </c>
      <c r="E3672" s="63" t="str">
        <f>項目設定!D3664&amp;""</f>
        <v/>
      </c>
      <c r="F3672" s="63" t="str">
        <f>項目設定!E3664&amp;""</f>
        <v/>
      </c>
      <c r="G3672" s="63" t="str">
        <f>項目設定!F3664&amp;""</f>
        <v/>
      </c>
      <c r="H3672" s="63" t="str">
        <f>項目設定!G3664&amp;""</f>
        <v/>
      </c>
    </row>
    <row r="3673" spans="1:8" ht="100" customHeight="1">
      <c r="A3673" s="63">
        <v>3662</v>
      </c>
      <c r="B3673" s="61" t="str">
        <f t="shared" ca="1" si="153"/>
        <v/>
      </c>
      <c r="C3673" s="63" t="str">
        <f t="shared" si="154"/>
        <v/>
      </c>
      <c r="D3673" s="63" t="str">
        <f>項目設定!C3665&amp;""</f>
        <v/>
      </c>
      <c r="E3673" s="63" t="str">
        <f>項目設定!D3665&amp;""</f>
        <v/>
      </c>
      <c r="F3673" s="63" t="str">
        <f>項目設定!E3665&amp;""</f>
        <v/>
      </c>
      <c r="G3673" s="63" t="str">
        <f>項目設定!F3665&amp;""</f>
        <v/>
      </c>
      <c r="H3673" s="63" t="str">
        <f>項目設定!G3665&amp;""</f>
        <v/>
      </c>
    </row>
    <row r="3674" spans="1:8" ht="100" customHeight="1">
      <c r="A3674" s="63">
        <v>3663</v>
      </c>
      <c r="B3674" s="61" t="str">
        <f t="shared" ca="1" si="153"/>
        <v/>
      </c>
      <c r="C3674" s="63" t="str">
        <f t="shared" si="154"/>
        <v/>
      </c>
      <c r="D3674" s="63" t="str">
        <f>項目設定!C3666&amp;""</f>
        <v/>
      </c>
      <c r="E3674" s="63" t="str">
        <f>項目設定!D3666&amp;""</f>
        <v/>
      </c>
      <c r="F3674" s="63" t="str">
        <f>項目設定!E3666&amp;""</f>
        <v/>
      </c>
      <c r="G3674" s="63" t="str">
        <f>項目設定!F3666&amp;""</f>
        <v/>
      </c>
      <c r="H3674" s="63" t="str">
        <f>項目設定!G3666&amp;""</f>
        <v/>
      </c>
    </row>
    <row r="3675" spans="1:8" ht="100" customHeight="1">
      <c r="A3675" s="63">
        <v>3664</v>
      </c>
      <c r="B3675" s="61" t="str">
        <f t="shared" ca="1" si="153"/>
        <v/>
      </c>
      <c r="C3675" s="63" t="str">
        <f t="shared" si="154"/>
        <v/>
      </c>
      <c r="D3675" s="63" t="str">
        <f>項目設定!C3667&amp;""</f>
        <v/>
      </c>
      <c r="E3675" s="63" t="str">
        <f>項目設定!D3667&amp;""</f>
        <v/>
      </c>
      <c r="F3675" s="63" t="str">
        <f>項目設定!E3667&amp;""</f>
        <v/>
      </c>
      <c r="G3675" s="63" t="str">
        <f>項目設定!F3667&amp;""</f>
        <v/>
      </c>
      <c r="H3675" s="63" t="str">
        <f>項目設定!G3667&amp;""</f>
        <v/>
      </c>
    </row>
    <row r="3676" spans="1:8" ht="100" customHeight="1">
      <c r="A3676" s="63">
        <v>3665</v>
      </c>
      <c r="B3676" s="61" t="str">
        <f t="shared" ca="1" si="153"/>
        <v/>
      </c>
      <c r="C3676" s="63" t="str">
        <f t="shared" si="154"/>
        <v/>
      </c>
      <c r="D3676" s="63" t="str">
        <f>項目設定!C3668&amp;""</f>
        <v/>
      </c>
      <c r="E3676" s="63" t="str">
        <f>項目設定!D3668&amp;""</f>
        <v/>
      </c>
      <c r="F3676" s="63" t="str">
        <f>項目設定!E3668&amp;""</f>
        <v/>
      </c>
      <c r="G3676" s="63" t="str">
        <f>項目設定!F3668&amp;""</f>
        <v/>
      </c>
      <c r="H3676" s="63" t="str">
        <f>項目設定!G3668&amp;""</f>
        <v/>
      </c>
    </row>
    <row r="3677" spans="1:8" ht="100" customHeight="1">
      <c r="A3677" s="63">
        <v>3666</v>
      </c>
      <c r="B3677" s="61" t="str">
        <f t="shared" ca="1" si="153"/>
        <v/>
      </c>
      <c r="C3677" s="63" t="str">
        <f t="shared" si="154"/>
        <v/>
      </c>
      <c r="D3677" s="63" t="str">
        <f>項目設定!C3669&amp;""</f>
        <v/>
      </c>
      <c r="E3677" s="63" t="str">
        <f>項目設定!D3669&amp;""</f>
        <v/>
      </c>
      <c r="F3677" s="63" t="str">
        <f>項目設定!E3669&amp;""</f>
        <v/>
      </c>
      <c r="G3677" s="63" t="str">
        <f>項目設定!F3669&amp;""</f>
        <v/>
      </c>
      <c r="H3677" s="63" t="str">
        <f>項目設定!G3669&amp;""</f>
        <v/>
      </c>
    </row>
    <row r="3678" spans="1:8" ht="100" customHeight="1">
      <c r="A3678" s="63">
        <v>3667</v>
      </c>
      <c r="B3678" s="61" t="str">
        <f t="shared" ca="1" si="153"/>
        <v/>
      </c>
      <c r="C3678" s="63" t="str">
        <f t="shared" si="154"/>
        <v/>
      </c>
      <c r="D3678" s="63" t="str">
        <f>項目設定!C3670&amp;""</f>
        <v/>
      </c>
      <c r="E3678" s="63" t="str">
        <f>項目設定!D3670&amp;""</f>
        <v/>
      </c>
      <c r="F3678" s="63" t="str">
        <f>項目設定!E3670&amp;""</f>
        <v/>
      </c>
      <c r="G3678" s="63" t="str">
        <f>項目設定!F3670&amp;""</f>
        <v/>
      </c>
      <c r="H3678" s="63" t="str">
        <f>項目設定!G3670&amp;""</f>
        <v/>
      </c>
    </row>
    <row r="3679" spans="1:8" ht="100" customHeight="1">
      <c r="A3679" s="63">
        <v>3668</v>
      </c>
      <c r="B3679" s="61" t="str">
        <f t="shared" ca="1" si="153"/>
        <v/>
      </c>
      <c r="C3679" s="63" t="str">
        <f t="shared" si="154"/>
        <v/>
      </c>
      <c r="D3679" s="63" t="str">
        <f>項目設定!C3671&amp;""</f>
        <v/>
      </c>
      <c r="E3679" s="63" t="str">
        <f>項目設定!D3671&amp;""</f>
        <v/>
      </c>
      <c r="F3679" s="63" t="str">
        <f>項目設定!E3671&amp;""</f>
        <v/>
      </c>
      <c r="G3679" s="63" t="str">
        <f>項目設定!F3671&amp;""</f>
        <v/>
      </c>
      <c r="H3679" s="63" t="str">
        <f>項目設定!G3671&amp;""</f>
        <v/>
      </c>
    </row>
    <row r="3680" spans="1:8" ht="100" customHeight="1">
      <c r="A3680" s="63">
        <v>3669</v>
      </c>
      <c r="B3680" s="61" t="str">
        <f t="shared" ca="1" si="153"/>
        <v/>
      </c>
      <c r="C3680" s="63" t="str">
        <f t="shared" si="154"/>
        <v/>
      </c>
      <c r="D3680" s="63" t="str">
        <f>項目設定!C3672&amp;""</f>
        <v/>
      </c>
      <c r="E3680" s="63" t="str">
        <f>項目設定!D3672&amp;""</f>
        <v/>
      </c>
      <c r="F3680" s="63" t="str">
        <f>項目設定!E3672&amp;""</f>
        <v/>
      </c>
      <c r="G3680" s="63" t="str">
        <f>項目設定!F3672&amp;""</f>
        <v/>
      </c>
      <c r="H3680" s="63" t="str">
        <f>項目設定!G3672&amp;""</f>
        <v/>
      </c>
    </row>
    <row r="3681" spans="1:8" ht="100" customHeight="1">
      <c r="A3681" s="63">
        <v>3670</v>
      </c>
      <c r="B3681" s="61" t="str">
        <f t="shared" ca="1" si="153"/>
        <v/>
      </c>
      <c r="C3681" s="63" t="str">
        <f t="shared" si="154"/>
        <v/>
      </c>
      <c r="D3681" s="63" t="str">
        <f>項目設定!C3673&amp;""</f>
        <v/>
      </c>
      <c r="E3681" s="63" t="str">
        <f>項目設定!D3673&amp;""</f>
        <v/>
      </c>
      <c r="F3681" s="63" t="str">
        <f>項目設定!E3673&amp;""</f>
        <v/>
      </c>
      <c r="G3681" s="63" t="str">
        <f>項目設定!F3673&amp;""</f>
        <v/>
      </c>
      <c r="H3681" s="63" t="str">
        <f>項目設定!G3673&amp;""</f>
        <v/>
      </c>
    </row>
    <row r="3682" spans="1:8" ht="100" customHeight="1">
      <c r="A3682" s="63">
        <v>3671</v>
      </c>
      <c r="B3682" s="61" t="str">
        <f t="shared" ca="1" si="153"/>
        <v/>
      </c>
      <c r="C3682" s="63" t="str">
        <f t="shared" si="154"/>
        <v/>
      </c>
      <c r="D3682" s="63" t="str">
        <f>項目設定!C3674&amp;""</f>
        <v/>
      </c>
      <c r="E3682" s="63" t="str">
        <f>項目設定!D3674&amp;""</f>
        <v/>
      </c>
      <c r="F3682" s="63" t="str">
        <f>項目設定!E3674&amp;""</f>
        <v/>
      </c>
      <c r="G3682" s="63" t="str">
        <f>項目設定!F3674&amp;""</f>
        <v/>
      </c>
      <c r="H3682" s="63" t="str">
        <f>項目設定!G3674&amp;""</f>
        <v/>
      </c>
    </row>
    <row r="3683" spans="1:8" ht="100" customHeight="1">
      <c r="A3683" s="63">
        <v>3672</v>
      </c>
      <c r="B3683" s="61" t="str">
        <f t="shared" ca="1" si="153"/>
        <v/>
      </c>
      <c r="C3683" s="63" t="str">
        <f t="shared" si="154"/>
        <v/>
      </c>
      <c r="D3683" s="63" t="str">
        <f>項目設定!C3675&amp;""</f>
        <v/>
      </c>
      <c r="E3683" s="63" t="str">
        <f>項目設定!D3675&amp;""</f>
        <v/>
      </c>
      <c r="F3683" s="63" t="str">
        <f>項目設定!E3675&amp;""</f>
        <v/>
      </c>
      <c r="G3683" s="63" t="str">
        <f>項目設定!F3675&amp;""</f>
        <v/>
      </c>
      <c r="H3683" s="63" t="str">
        <f>項目設定!G3675&amp;""</f>
        <v/>
      </c>
    </row>
    <row r="3684" spans="1:8" ht="100" customHeight="1">
      <c r="A3684" s="63">
        <v>3673</v>
      </c>
      <c r="B3684" s="61" t="str">
        <f t="shared" ca="1" si="153"/>
        <v/>
      </c>
      <c r="C3684" s="63" t="str">
        <f t="shared" si="154"/>
        <v/>
      </c>
      <c r="D3684" s="63" t="str">
        <f>項目設定!C3676&amp;""</f>
        <v/>
      </c>
      <c r="E3684" s="63" t="str">
        <f>項目設定!D3676&amp;""</f>
        <v/>
      </c>
      <c r="F3684" s="63" t="str">
        <f>項目設定!E3676&amp;""</f>
        <v/>
      </c>
      <c r="G3684" s="63" t="str">
        <f>項目設定!F3676&amp;""</f>
        <v/>
      </c>
      <c r="H3684" s="63" t="str">
        <f>項目設定!G3676&amp;""</f>
        <v/>
      </c>
    </row>
    <row r="3685" spans="1:8" ht="100" customHeight="1">
      <c r="A3685" s="63">
        <v>3674</v>
      </c>
      <c r="B3685" s="61" t="str">
        <f t="shared" ca="1" si="153"/>
        <v/>
      </c>
      <c r="C3685" s="63" t="str">
        <f t="shared" si="154"/>
        <v/>
      </c>
      <c r="D3685" s="63" t="str">
        <f>項目設定!C3677&amp;""</f>
        <v/>
      </c>
      <c r="E3685" s="63" t="str">
        <f>項目設定!D3677&amp;""</f>
        <v/>
      </c>
      <c r="F3685" s="63" t="str">
        <f>項目設定!E3677&amp;""</f>
        <v/>
      </c>
      <c r="G3685" s="63" t="str">
        <f>項目設定!F3677&amp;""</f>
        <v/>
      </c>
      <c r="H3685" s="63" t="str">
        <f>項目設定!G3677&amp;""</f>
        <v/>
      </c>
    </row>
    <row r="3686" spans="1:8" ht="100" customHeight="1">
      <c r="A3686" s="63">
        <v>3675</v>
      </c>
      <c r="B3686" s="61" t="str">
        <f t="shared" ca="1" si="153"/>
        <v/>
      </c>
      <c r="C3686" s="63" t="str">
        <f t="shared" si="154"/>
        <v/>
      </c>
      <c r="D3686" s="63" t="str">
        <f>項目設定!C3678&amp;""</f>
        <v/>
      </c>
      <c r="E3686" s="63" t="str">
        <f>項目設定!D3678&amp;""</f>
        <v/>
      </c>
      <c r="F3686" s="63" t="str">
        <f>項目設定!E3678&amp;""</f>
        <v/>
      </c>
      <c r="G3686" s="63" t="str">
        <f>項目設定!F3678&amp;""</f>
        <v/>
      </c>
      <c r="H3686" s="63" t="str">
        <f>項目設定!G3678&amp;""</f>
        <v/>
      </c>
    </row>
    <row r="3687" spans="1:8" ht="100" customHeight="1">
      <c r="A3687" s="63">
        <v>3676</v>
      </c>
      <c r="B3687" s="61" t="str">
        <f t="shared" ca="1" si="153"/>
        <v/>
      </c>
      <c r="C3687" s="63" t="str">
        <f t="shared" si="154"/>
        <v/>
      </c>
      <c r="D3687" s="63" t="str">
        <f>項目設定!C3679&amp;""</f>
        <v/>
      </c>
      <c r="E3687" s="63" t="str">
        <f>項目設定!D3679&amp;""</f>
        <v/>
      </c>
      <c r="F3687" s="63" t="str">
        <f>項目設定!E3679&amp;""</f>
        <v/>
      </c>
      <c r="G3687" s="63" t="str">
        <f>項目設定!F3679&amp;""</f>
        <v/>
      </c>
      <c r="H3687" s="63" t="str">
        <f>項目設定!G3679&amp;""</f>
        <v/>
      </c>
    </row>
    <row r="3688" spans="1:8" ht="100" customHeight="1">
      <c r="A3688" s="63">
        <v>3677</v>
      </c>
      <c r="B3688" s="61" t="str">
        <f t="shared" ca="1" si="153"/>
        <v/>
      </c>
      <c r="C3688" s="63" t="str">
        <f t="shared" si="154"/>
        <v/>
      </c>
      <c r="D3688" s="63" t="str">
        <f>項目設定!C3680&amp;""</f>
        <v/>
      </c>
      <c r="E3688" s="63" t="str">
        <f>項目設定!D3680&amp;""</f>
        <v/>
      </c>
      <c r="F3688" s="63" t="str">
        <f>項目設定!E3680&amp;""</f>
        <v/>
      </c>
      <c r="G3688" s="63" t="str">
        <f>項目設定!F3680&amp;""</f>
        <v/>
      </c>
      <c r="H3688" s="63" t="str">
        <f>項目設定!G3680&amp;""</f>
        <v/>
      </c>
    </row>
    <row r="3689" spans="1:8" ht="100" customHeight="1">
      <c r="A3689" s="63">
        <v>3678</v>
      </c>
      <c r="B3689" s="61" t="str">
        <f t="shared" ca="1" si="153"/>
        <v/>
      </c>
      <c r="C3689" s="63" t="str">
        <f t="shared" si="154"/>
        <v/>
      </c>
      <c r="D3689" s="63" t="str">
        <f>項目設定!C3681&amp;""</f>
        <v/>
      </c>
      <c r="E3689" s="63" t="str">
        <f>項目設定!D3681&amp;""</f>
        <v/>
      </c>
      <c r="F3689" s="63" t="str">
        <f>項目設定!E3681&amp;""</f>
        <v/>
      </c>
      <c r="G3689" s="63" t="str">
        <f>項目設定!F3681&amp;""</f>
        <v/>
      </c>
      <c r="H3689" s="63" t="str">
        <f>項目設定!G3681&amp;""</f>
        <v/>
      </c>
    </row>
    <row r="3690" spans="1:8" ht="100" customHeight="1">
      <c r="A3690" s="63">
        <v>3679</v>
      </c>
      <c r="B3690" s="61" t="str">
        <f t="shared" ca="1" si="153"/>
        <v/>
      </c>
      <c r="C3690" s="63" t="str">
        <f t="shared" si="154"/>
        <v/>
      </c>
      <c r="D3690" s="63" t="str">
        <f>項目設定!C3682&amp;""</f>
        <v/>
      </c>
      <c r="E3690" s="63" t="str">
        <f>項目設定!D3682&amp;""</f>
        <v/>
      </c>
      <c r="F3690" s="63" t="str">
        <f>項目設定!E3682&amp;""</f>
        <v/>
      </c>
      <c r="G3690" s="63" t="str">
        <f>項目設定!F3682&amp;""</f>
        <v/>
      </c>
      <c r="H3690" s="63" t="str">
        <f>項目設定!G3682&amp;""</f>
        <v/>
      </c>
    </row>
    <row r="3691" spans="1:8" ht="100" customHeight="1">
      <c r="A3691" s="63">
        <v>3680</v>
      </c>
      <c r="B3691" s="61" t="str">
        <f t="shared" ca="1" si="153"/>
        <v/>
      </c>
      <c r="C3691" s="63" t="str">
        <f t="shared" si="154"/>
        <v/>
      </c>
      <c r="D3691" s="63" t="str">
        <f>項目設定!C3683&amp;""</f>
        <v/>
      </c>
      <c r="E3691" s="63" t="str">
        <f>項目設定!D3683&amp;""</f>
        <v/>
      </c>
      <c r="F3691" s="63" t="str">
        <f>項目設定!E3683&amp;""</f>
        <v/>
      </c>
      <c r="G3691" s="63" t="str">
        <f>項目設定!F3683&amp;""</f>
        <v/>
      </c>
      <c r="H3691" s="63" t="str">
        <f>項目設定!G3683&amp;""</f>
        <v/>
      </c>
    </row>
    <row r="3692" spans="1:8" ht="100" customHeight="1">
      <c r="A3692" s="63">
        <v>3681</v>
      </c>
      <c r="B3692" s="61" t="str">
        <f t="shared" ca="1" si="153"/>
        <v/>
      </c>
      <c r="C3692" s="63" t="str">
        <f t="shared" si="154"/>
        <v/>
      </c>
      <c r="D3692" s="63" t="str">
        <f>項目設定!C3684&amp;""</f>
        <v/>
      </c>
      <c r="E3692" s="63" t="str">
        <f>項目設定!D3684&amp;""</f>
        <v/>
      </c>
      <c r="F3692" s="63" t="str">
        <f>項目設定!E3684&amp;""</f>
        <v/>
      </c>
      <c r="G3692" s="63" t="str">
        <f>項目設定!F3684&amp;""</f>
        <v/>
      </c>
      <c r="H3692" s="63" t="str">
        <f>項目設定!G3684&amp;""</f>
        <v/>
      </c>
    </row>
    <row r="3693" spans="1:8" ht="100" customHeight="1">
      <c r="A3693" s="63">
        <v>3682</v>
      </c>
      <c r="B3693" s="61" t="str">
        <f t="shared" ca="1" si="153"/>
        <v/>
      </c>
      <c r="C3693" s="63" t="str">
        <f t="shared" si="154"/>
        <v/>
      </c>
      <c r="D3693" s="63" t="str">
        <f>項目設定!C3685&amp;""</f>
        <v/>
      </c>
      <c r="E3693" s="63" t="str">
        <f>項目設定!D3685&amp;""</f>
        <v/>
      </c>
      <c r="F3693" s="63" t="str">
        <f>項目設定!E3685&amp;""</f>
        <v/>
      </c>
      <c r="G3693" s="63" t="str">
        <f>項目設定!F3685&amp;""</f>
        <v/>
      </c>
      <c r="H3693" s="63" t="str">
        <f>項目設定!G3685&amp;""</f>
        <v/>
      </c>
    </row>
    <row r="3694" spans="1:8" ht="100" customHeight="1">
      <c r="A3694" s="63">
        <v>3683</v>
      </c>
      <c r="B3694" s="61" t="str">
        <f t="shared" ca="1" si="153"/>
        <v/>
      </c>
      <c r="C3694" s="63" t="str">
        <f t="shared" si="154"/>
        <v/>
      </c>
      <c r="D3694" s="63" t="str">
        <f>項目設定!C3686&amp;""</f>
        <v/>
      </c>
      <c r="E3694" s="63" t="str">
        <f>項目設定!D3686&amp;""</f>
        <v/>
      </c>
      <c r="F3694" s="63" t="str">
        <f>項目設定!E3686&amp;""</f>
        <v/>
      </c>
      <c r="G3694" s="63" t="str">
        <f>項目設定!F3686&amp;""</f>
        <v/>
      </c>
      <c r="H3694" s="63" t="str">
        <f>項目設定!G3686&amp;""</f>
        <v/>
      </c>
    </row>
    <row r="3695" spans="1:8" ht="100" customHeight="1">
      <c r="A3695" s="63">
        <v>3684</v>
      </c>
      <c r="B3695" s="61" t="str">
        <f t="shared" ca="1" si="153"/>
        <v/>
      </c>
      <c r="C3695" s="63" t="str">
        <f t="shared" si="154"/>
        <v/>
      </c>
      <c r="D3695" s="63" t="str">
        <f>項目設定!C3687&amp;""</f>
        <v/>
      </c>
      <c r="E3695" s="63" t="str">
        <f>項目設定!D3687&amp;""</f>
        <v/>
      </c>
      <c r="F3695" s="63" t="str">
        <f>項目設定!E3687&amp;""</f>
        <v/>
      </c>
      <c r="G3695" s="63" t="str">
        <f>項目設定!F3687&amp;""</f>
        <v/>
      </c>
      <c r="H3695" s="63" t="str">
        <f>項目設定!G3687&amp;""</f>
        <v/>
      </c>
    </row>
    <row r="3696" spans="1:8" ht="100" customHeight="1">
      <c r="A3696" s="63">
        <v>3685</v>
      </c>
      <c r="B3696" s="61" t="str">
        <f t="shared" ca="1" si="153"/>
        <v/>
      </c>
      <c r="C3696" s="63" t="str">
        <f t="shared" si="154"/>
        <v/>
      </c>
      <c r="D3696" s="63" t="str">
        <f>項目設定!C3688&amp;""</f>
        <v/>
      </c>
      <c r="E3696" s="63" t="str">
        <f>項目設定!D3688&amp;""</f>
        <v/>
      </c>
      <c r="F3696" s="63" t="str">
        <f>項目設定!E3688&amp;""</f>
        <v/>
      </c>
      <c r="G3696" s="63" t="str">
        <f>項目設定!F3688&amp;""</f>
        <v/>
      </c>
      <c r="H3696" s="63" t="str">
        <f>項目設定!G3688&amp;""</f>
        <v/>
      </c>
    </row>
    <row r="3697" spans="1:8" ht="100" customHeight="1">
      <c r="A3697" s="63">
        <v>3686</v>
      </c>
      <c r="B3697" s="61" t="str">
        <f t="shared" ca="1" si="153"/>
        <v/>
      </c>
      <c r="C3697" s="63" t="str">
        <f t="shared" si="154"/>
        <v/>
      </c>
      <c r="D3697" s="63" t="str">
        <f>項目設定!C3689&amp;""</f>
        <v/>
      </c>
      <c r="E3697" s="63" t="str">
        <f>項目設定!D3689&amp;""</f>
        <v/>
      </c>
      <c r="F3697" s="63" t="str">
        <f>項目設定!E3689&amp;""</f>
        <v/>
      </c>
      <c r="G3697" s="63" t="str">
        <f>項目設定!F3689&amp;""</f>
        <v/>
      </c>
      <c r="H3697" s="63" t="str">
        <f>項目設定!G3689&amp;""</f>
        <v/>
      </c>
    </row>
    <row r="3698" spans="1:8" ht="100" customHeight="1">
      <c r="A3698" s="63">
        <v>3687</v>
      </c>
      <c r="B3698" s="61" t="str">
        <f t="shared" ca="1" si="153"/>
        <v/>
      </c>
      <c r="C3698" s="63" t="str">
        <f t="shared" si="154"/>
        <v/>
      </c>
      <c r="D3698" s="63" t="str">
        <f>項目設定!C3690&amp;""</f>
        <v/>
      </c>
      <c r="E3698" s="63" t="str">
        <f>項目設定!D3690&amp;""</f>
        <v/>
      </c>
      <c r="F3698" s="63" t="str">
        <f>項目設定!E3690&amp;""</f>
        <v/>
      </c>
      <c r="G3698" s="63" t="str">
        <f>項目設定!F3690&amp;""</f>
        <v/>
      </c>
      <c r="H3698" s="63" t="str">
        <f>項目設定!G3690&amp;""</f>
        <v/>
      </c>
    </row>
    <row r="3699" spans="1:8" ht="100" customHeight="1">
      <c r="A3699" s="63">
        <v>3688</v>
      </c>
      <c r="B3699" s="61" t="str">
        <f t="shared" ca="1" si="153"/>
        <v/>
      </c>
      <c r="C3699" s="63" t="str">
        <f t="shared" si="154"/>
        <v/>
      </c>
      <c r="D3699" s="63" t="str">
        <f>項目設定!C3691&amp;""</f>
        <v/>
      </c>
      <c r="E3699" s="63" t="str">
        <f>項目設定!D3691&amp;""</f>
        <v/>
      </c>
      <c r="F3699" s="63" t="str">
        <f>項目設定!E3691&amp;""</f>
        <v/>
      </c>
      <c r="G3699" s="63" t="str">
        <f>項目設定!F3691&amp;""</f>
        <v/>
      </c>
      <c r="H3699" s="63" t="str">
        <f>項目設定!G3691&amp;""</f>
        <v/>
      </c>
    </row>
    <row r="3700" spans="1:8" ht="100" customHeight="1">
      <c r="A3700" s="63">
        <v>3689</v>
      </c>
      <c r="B3700" s="61" t="str">
        <f t="shared" ca="1" si="153"/>
        <v/>
      </c>
      <c r="C3700" s="63" t="str">
        <f t="shared" si="154"/>
        <v/>
      </c>
      <c r="D3700" s="63" t="str">
        <f>項目設定!C3692&amp;""</f>
        <v/>
      </c>
      <c r="E3700" s="63" t="str">
        <f>項目設定!D3692&amp;""</f>
        <v/>
      </c>
      <c r="F3700" s="63" t="str">
        <f>項目設定!E3692&amp;""</f>
        <v/>
      </c>
      <c r="G3700" s="63" t="str">
        <f>項目設定!F3692&amp;""</f>
        <v/>
      </c>
      <c r="H3700" s="63" t="str">
        <f>項目設定!G3692&amp;""</f>
        <v/>
      </c>
    </row>
    <row r="3701" spans="1:8" ht="100" customHeight="1">
      <c r="A3701" s="63">
        <v>3690</v>
      </c>
      <c r="B3701" s="61" t="str">
        <f t="shared" ca="1" si="153"/>
        <v/>
      </c>
      <c r="C3701" s="63" t="str">
        <f t="shared" si="154"/>
        <v/>
      </c>
      <c r="D3701" s="63" t="str">
        <f>項目設定!C3693&amp;""</f>
        <v/>
      </c>
      <c r="E3701" s="63" t="str">
        <f>項目設定!D3693&amp;""</f>
        <v/>
      </c>
      <c r="F3701" s="63" t="str">
        <f>項目設定!E3693&amp;""</f>
        <v/>
      </c>
      <c r="G3701" s="63" t="str">
        <f>項目設定!F3693&amp;""</f>
        <v/>
      </c>
      <c r="H3701" s="63" t="str">
        <f>項目設定!G3693&amp;""</f>
        <v/>
      </c>
    </row>
    <row r="3702" spans="1:8" ht="100" customHeight="1">
      <c r="A3702" s="63">
        <v>3691</v>
      </c>
      <c r="B3702" s="61" t="str">
        <f t="shared" ca="1" si="153"/>
        <v/>
      </c>
      <c r="C3702" s="63" t="str">
        <f t="shared" si="154"/>
        <v/>
      </c>
      <c r="D3702" s="63" t="str">
        <f>項目設定!C3694&amp;""</f>
        <v/>
      </c>
      <c r="E3702" s="63" t="str">
        <f>項目設定!D3694&amp;""</f>
        <v/>
      </c>
      <c r="F3702" s="63" t="str">
        <f>項目設定!E3694&amp;""</f>
        <v/>
      </c>
      <c r="G3702" s="63" t="str">
        <f>項目設定!F3694&amp;""</f>
        <v/>
      </c>
      <c r="H3702" s="63" t="str">
        <f>項目設定!G3694&amp;""</f>
        <v/>
      </c>
    </row>
    <row r="3703" spans="1:8" ht="100" customHeight="1">
      <c r="A3703" s="63">
        <v>3692</v>
      </c>
      <c r="B3703" s="61" t="str">
        <f t="shared" ca="1" si="153"/>
        <v/>
      </c>
      <c r="C3703" s="63" t="str">
        <f t="shared" si="154"/>
        <v/>
      </c>
      <c r="D3703" s="63" t="str">
        <f>項目設定!C3695&amp;""</f>
        <v/>
      </c>
      <c r="E3703" s="63" t="str">
        <f>項目設定!D3695&amp;""</f>
        <v/>
      </c>
      <c r="F3703" s="63" t="str">
        <f>項目設定!E3695&amp;""</f>
        <v/>
      </c>
      <c r="G3703" s="63" t="str">
        <f>項目設定!F3695&amp;""</f>
        <v/>
      </c>
      <c r="H3703" s="63" t="str">
        <f>項目設定!G3695&amp;""</f>
        <v/>
      </c>
    </row>
    <row r="3704" spans="1:8" ht="100" customHeight="1">
      <c r="A3704" s="63">
        <v>3693</v>
      </c>
      <c r="B3704" s="61" t="str">
        <f t="shared" ca="1" si="153"/>
        <v/>
      </c>
      <c r="C3704" s="63" t="str">
        <f t="shared" si="154"/>
        <v/>
      </c>
      <c r="D3704" s="63" t="str">
        <f>項目設定!C3696&amp;""</f>
        <v/>
      </c>
      <c r="E3704" s="63" t="str">
        <f>項目設定!D3696&amp;""</f>
        <v/>
      </c>
      <c r="F3704" s="63" t="str">
        <f>項目設定!E3696&amp;""</f>
        <v/>
      </c>
      <c r="G3704" s="63" t="str">
        <f>項目設定!F3696&amp;""</f>
        <v/>
      </c>
      <c r="H3704" s="63" t="str">
        <f>項目設定!G3696&amp;""</f>
        <v/>
      </c>
    </row>
    <row r="3705" spans="1:8" ht="100" customHeight="1">
      <c r="A3705" s="63">
        <v>3694</v>
      </c>
      <c r="B3705" s="61" t="str">
        <f t="shared" ca="1" si="153"/>
        <v/>
      </c>
      <c r="C3705" s="63" t="str">
        <f t="shared" si="154"/>
        <v/>
      </c>
      <c r="D3705" s="63" t="str">
        <f>項目設定!C3697&amp;""</f>
        <v/>
      </c>
      <c r="E3705" s="63" t="str">
        <f>項目設定!D3697&amp;""</f>
        <v/>
      </c>
      <c r="F3705" s="63" t="str">
        <f>項目設定!E3697&amp;""</f>
        <v/>
      </c>
      <c r="G3705" s="63" t="str">
        <f>項目設定!F3697&amp;""</f>
        <v/>
      </c>
      <c r="H3705" s="63" t="str">
        <f>項目設定!G3697&amp;""</f>
        <v/>
      </c>
    </row>
    <row r="3706" spans="1:8" ht="100" customHeight="1">
      <c r="A3706" s="63">
        <v>3695</v>
      </c>
      <c r="B3706" s="61" t="str">
        <f t="shared" ca="1" si="153"/>
        <v/>
      </c>
      <c r="C3706" s="63" t="str">
        <f t="shared" si="154"/>
        <v/>
      </c>
      <c r="D3706" s="63" t="str">
        <f>項目設定!C3698&amp;""</f>
        <v/>
      </c>
      <c r="E3706" s="63" t="str">
        <f>項目設定!D3698&amp;""</f>
        <v/>
      </c>
      <c r="F3706" s="63" t="str">
        <f>項目設定!E3698&amp;""</f>
        <v/>
      </c>
      <c r="G3706" s="63" t="str">
        <f>項目設定!F3698&amp;""</f>
        <v/>
      </c>
      <c r="H3706" s="63" t="str">
        <f>項目設定!G3698&amp;""</f>
        <v/>
      </c>
    </row>
    <row r="3707" spans="1:8" ht="100" customHeight="1">
      <c r="A3707" s="63">
        <v>3696</v>
      </c>
      <c r="B3707" s="61" t="str">
        <f t="shared" ca="1" si="153"/>
        <v/>
      </c>
      <c r="C3707" s="63" t="str">
        <f t="shared" si="154"/>
        <v/>
      </c>
      <c r="D3707" s="63" t="str">
        <f>項目設定!C3699&amp;""</f>
        <v/>
      </c>
      <c r="E3707" s="63" t="str">
        <f>項目設定!D3699&amp;""</f>
        <v/>
      </c>
      <c r="F3707" s="63" t="str">
        <f>項目設定!E3699&amp;""</f>
        <v/>
      </c>
      <c r="G3707" s="63" t="str">
        <f>項目設定!F3699&amp;""</f>
        <v/>
      </c>
      <c r="H3707" s="63" t="str">
        <f>項目設定!G3699&amp;""</f>
        <v/>
      </c>
    </row>
    <row r="3708" spans="1:8" ht="100" customHeight="1">
      <c r="A3708" s="63">
        <v>3697</v>
      </c>
      <c r="B3708" s="61" t="str">
        <f t="shared" ca="1" si="153"/>
        <v/>
      </c>
      <c r="C3708" s="63" t="str">
        <f t="shared" si="154"/>
        <v/>
      </c>
      <c r="D3708" s="63" t="str">
        <f>項目設定!C3700&amp;""</f>
        <v/>
      </c>
      <c r="E3708" s="63" t="str">
        <f>項目設定!D3700&amp;""</f>
        <v/>
      </c>
      <c r="F3708" s="63" t="str">
        <f>項目設定!E3700&amp;""</f>
        <v/>
      </c>
      <c r="G3708" s="63" t="str">
        <f>項目設定!F3700&amp;""</f>
        <v/>
      </c>
      <c r="H3708" s="63" t="str">
        <f>項目設定!G3700&amp;""</f>
        <v/>
      </c>
    </row>
    <row r="3709" spans="1:8" ht="100" customHeight="1">
      <c r="A3709" s="63">
        <v>3698</v>
      </c>
      <c r="B3709" s="61" t="str">
        <f t="shared" ca="1" si="153"/>
        <v/>
      </c>
      <c r="C3709" s="63" t="str">
        <f t="shared" si="154"/>
        <v/>
      </c>
      <c r="D3709" s="63" t="str">
        <f>項目設定!C3701&amp;""</f>
        <v/>
      </c>
      <c r="E3709" s="63" t="str">
        <f>項目設定!D3701&amp;""</f>
        <v/>
      </c>
      <c r="F3709" s="63" t="str">
        <f>項目設定!E3701&amp;""</f>
        <v/>
      </c>
      <c r="G3709" s="63" t="str">
        <f>項目設定!F3701&amp;""</f>
        <v/>
      </c>
      <c r="H3709" s="63" t="str">
        <f>項目設定!G3701&amp;""</f>
        <v/>
      </c>
    </row>
    <row r="3710" spans="1:8" ht="100" customHeight="1">
      <c r="A3710" s="63">
        <v>3699</v>
      </c>
      <c r="B3710" s="61" t="str">
        <f t="shared" ca="1" si="153"/>
        <v/>
      </c>
      <c r="C3710" s="63" t="str">
        <f t="shared" si="154"/>
        <v/>
      </c>
      <c r="D3710" s="63" t="str">
        <f>項目設定!C3702&amp;""</f>
        <v/>
      </c>
      <c r="E3710" s="63" t="str">
        <f>項目設定!D3702&amp;""</f>
        <v/>
      </c>
      <c r="F3710" s="63" t="str">
        <f>項目設定!E3702&amp;""</f>
        <v/>
      </c>
      <c r="G3710" s="63" t="str">
        <f>項目設定!F3702&amp;""</f>
        <v/>
      </c>
      <c r="H3710" s="63" t="str">
        <f>項目設定!G3702&amp;""</f>
        <v/>
      </c>
    </row>
    <row r="3711" spans="1:8" ht="100" customHeight="1">
      <c r="A3711" s="63">
        <v>3700</v>
      </c>
      <c r="B3711" s="61" t="str">
        <f t="shared" ca="1" si="153"/>
        <v/>
      </c>
      <c r="C3711" s="63" t="str">
        <f t="shared" si="154"/>
        <v/>
      </c>
      <c r="D3711" s="63" t="str">
        <f>項目設定!C3703&amp;""</f>
        <v/>
      </c>
      <c r="E3711" s="63" t="str">
        <f>項目設定!D3703&amp;""</f>
        <v/>
      </c>
      <c r="F3711" s="63" t="str">
        <f>項目設定!E3703&amp;""</f>
        <v/>
      </c>
      <c r="G3711" s="63" t="str">
        <f>項目設定!F3703&amp;""</f>
        <v/>
      </c>
      <c r="H3711" s="63" t="str">
        <f>項目設定!G3703&amp;""</f>
        <v/>
      </c>
    </row>
    <row r="3712" spans="1:8" ht="100" customHeight="1">
      <c r="A3712" s="63">
        <v>3701</v>
      </c>
      <c r="B3712" s="61" t="str">
        <f t="shared" ca="1" si="153"/>
        <v/>
      </c>
      <c r="C3712" s="63" t="str">
        <f t="shared" si="154"/>
        <v/>
      </c>
      <c r="D3712" s="63" t="str">
        <f>項目設定!C3704&amp;""</f>
        <v/>
      </c>
      <c r="E3712" s="63" t="str">
        <f>項目設定!D3704&amp;""</f>
        <v/>
      </c>
      <c r="F3712" s="63" t="str">
        <f>項目設定!E3704&amp;""</f>
        <v/>
      </c>
      <c r="G3712" s="63" t="str">
        <f>項目設定!F3704&amp;""</f>
        <v/>
      </c>
      <c r="H3712" s="63" t="str">
        <f>項目設定!G3704&amp;""</f>
        <v/>
      </c>
    </row>
    <row r="3713" spans="1:8" ht="100" customHeight="1">
      <c r="A3713" s="63">
        <v>3702</v>
      </c>
      <c r="B3713" s="61" t="str">
        <f t="shared" ca="1" si="153"/>
        <v/>
      </c>
      <c r="C3713" s="63" t="str">
        <f t="shared" si="154"/>
        <v/>
      </c>
      <c r="D3713" s="63" t="str">
        <f>項目設定!C3705&amp;""</f>
        <v/>
      </c>
      <c r="E3713" s="63" t="str">
        <f>項目設定!D3705&amp;""</f>
        <v/>
      </c>
      <c r="F3713" s="63" t="str">
        <f>項目設定!E3705&amp;""</f>
        <v/>
      </c>
      <c r="G3713" s="63" t="str">
        <f>項目設定!F3705&amp;""</f>
        <v/>
      </c>
      <c r="H3713" s="63" t="str">
        <f>項目設定!G3705&amp;""</f>
        <v/>
      </c>
    </row>
    <row r="3714" spans="1:8" ht="100" customHeight="1">
      <c r="A3714" s="63">
        <v>3703</v>
      </c>
      <c r="B3714" s="61" t="str">
        <f t="shared" ca="1" si="153"/>
        <v/>
      </c>
      <c r="C3714" s="63" t="str">
        <f t="shared" si="154"/>
        <v/>
      </c>
      <c r="D3714" s="63" t="str">
        <f>項目設定!C3706&amp;""</f>
        <v/>
      </c>
      <c r="E3714" s="63" t="str">
        <f>項目設定!D3706&amp;""</f>
        <v/>
      </c>
      <c r="F3714" s="63" t="str">
        <f>項目設定!E3706&amp;""</f>
        <v/>
      </c>
      <c r="G3714" s="63" t="str">
        <f>項目設定!F3706&amp;""</f>
        <v/>
      </c>
      <c r="H3714" s="63" t="str">
        <f>項目設定!G3706&amp;""</f>
        <v/>
      </c>
    </row>
    <row r="3715" spans="1:8" ht="100" customHeight="1">
      <c r="A3715" s="63">
        <v>3704</v>
      </c>
      <c r="B3715" s="61" t="str">
        <f t="shared" ca="1" si="153"/>
        <v/>
      </c>
      <c r="C3715" s="63" t="str">
        <f t="shared" si="154"/>
        <v/>
      </c>
      <c r="D3715" s="63" t="str">
        <f>項目設定!C3707&amp;""</f>
        <v/>
      </c>
      <c r="E3715" s="63" t="str">
        <f>項目設定!D3707&amp;""</f>
        <v/>
      </c>
      <c r="F3715" s="63" t="str">
        <f>項目設定!E3707&amp;""</f>
        <v/>
      </c>
      <c r="G3715" s="63" t="str">
        <f>項目設定!F3707&amp;""</f>
        <v/>
      </c>
      <c r="H3715" s="63" t="str">
        <f>項目設定!G3707&amp;""</f>
        <v/>
      </c>
    </row>
    <row r="3716" spans="1:8" ht="100" customHeight="1">
      <c r="A3716" s="63">
        <v>3705</v>
      </c>
      <c r="B3716" s="61" t="str">
        <f t="shared" ca="1" si="153"/>
        <v/>
      </c>
      <c r="C3716" s="63" t="str">
        <f t="shared" si="154"/>
        <v/>
      </c>
      <c r="D3716" s="63" t="str">
        <f>項目設定!C3708&amp;""</f>
        <v/>
      </c>
      <c r="E3716" s="63" t="str">
        <f>項目設定!D3708&amp;""</f>
        <v/>
      </c>
      <c r="F3716" s="63" t="str">
        <f>項目設定!E3708&amp;""</f>
        <v/>
      </c>
      <c r="G3716" s="63" t="str">
        <f>項目設定!F3708&amp;""</f>
        <v/>
      </c>
      <c r="H3716" s="63" t="str">
        <f>項目設定!G3708&amp;""</f>
        <v/>
      </c>
    </row>
    <row r="3717" spans="1:8" ht="100" customHeight="1">
      <c r="A3717" s="63">
        <v>3706</v>
      </c>
      <c r="B3717" s="61" t="str">
        <f t="shared" ca="1" si="153"/>
        <v/>
      </c>
      <c r="C3717" s="63" t="str">
        <f t="shared" si="154"/>
        <v/>
      </c>
      <c r="D3717" s="63" t="str">
        <f>項目設定!C3709&amp;""</f>
        <v/>
      </c>
      <c r="E3717" s="63" t="str">
        <f>項目設定!D3709&amp;""</f>
        <v/>
      </c>
      <c r="F3717" s="63" t="str">
        <f>項目設定!E3709&amp;""</f>
        <v/>
      </c>
      <c r="G3717" s="63" t="str">
        <f>項目設定!F3709&amp;""</f>
        <v/>
      </c>
      <c r="H3717" s="63" t="str">
        <f>項目設定!G3709&amp;""</f>
        <v/>
      </c>
    </row>
    <row r="3718" spans="1:8" ht="100" customHeight="1">
      <c r="A3718" s="63">
        <v>3707</v>
      </c>
      <c r="B3718" s="61" t="str">
        <f t="shared" ca="1" si="153"/>
        <v/>
      </c>
      <c r="C3718" s="63" t="str">
        <f t="shared" si="154"/>
        <v/>
      </c>
      <c r="D3718" s="63" t="str">
        <f>項目設定!C3710&amp;""</f>
        <v/>
      </c>
      <c r="E3718" s="63" t="str">
        <f>項目設定!D3710&amp;""</f>
        <v/>
      </c>
      <c r="F3718" s="63" t="str">
        <f>項目設定!E3710&amp;""</f>
        <v/>
      </c>
      <c r="G3718" s="63" t="str">
        <f>項目設定!F3710&amp;""</f>
        <v/>
      </c>
      <c r="H3718" s="63" t="str">
        <f>項目設定!G3710&amp;""</f>
        <v/>
      </c>
    </row>
    <row r="3719" spans="1:8" ht="100" customHeight="1">
      <c r="A3719" s="63">
        <v>3708</v>
      </c>
      <c r="B3719" s="61" t="str">
        <f t="shared" ca="1" si="153"/>
        <v/>
      </c>
      <c r="C3719" s="63" t="str">
        <f t="shared" si="154"/>
        <v/>
      </c>
      <c r="D3719" s="63" t="str">
        <f>項目設定!C3711&amp;""</f>
        <v/>
      </c>
      <c r="E3719" s="63" t="str">
        <f>項目設定!D3711&amp;""</f>
        <v/>
      </c>
      <c r="F3719" s="63" t="str">
        <f>項目設定!E3711&amp;""</f>
        <v/>
      </c>
      <c r="G3719" s="63" t="str">
        <f>項目設定!F3711&amp;""</f>
        <v/>
      </c>
      <c r="H3719" s="63" t="str">
        <f>項目設定!G3711&amp;""</f>
        <v/>
      </c>
    </row>
    <row r="3720" spans="1:8" ht="100" customHeight="1">
      <c r="A3720" s="63">
        <v>3709</v>
      </c>
      <c r="B3720" s="61" t="str">
        <f t="shared" ca="1" si="153"/>
        <v/>
      </c>
      <c r="C3720" s="63" t="str">
        <f t="shared" si="154"/>
        <v/>
      </c>
      <c r="D3720" s="63" t="str">
        <f>項目設定!C3712&amp;""</f>
        <v/>
      </c>
      <c r="E3720" s="63" t="str">
        <f>項目設定!D3712&amp;""</f>
        <v/>
      </c>
      <c r="F3720" s="63" t="str">
        <f>項目設定!E3712&amp;""</f>
        <v/>
      </c>
      <c r="G3720" s="63" t="str">
        <f>項目設定!F3712&amp;""</f>
        <v/>
      </c>
      <c r="H3720" s="63" t="str">
        <f>項目設定!G3712&amp;""</f>
        <v/>
      </c>
    </row>
    <row r="3721" spans="1:8" ht="100" customHeight="1">
      <c r="A3721" s="63">
        <v>3710</v>
      </c>
      <c r="B3721" s="61" t="str">
        <f t="shared" ca="1" si="153"/>
        <v/>
      </c>
      <c r="C3721" s="63" t="str">
        <f t="shared" si="154"/>
        <v/>
      </c>
      <c r="D3721" s="63" t="str">
        <f>項目設定!C3713&amp;""</f>
        <v/>
      </c>
      <c r="E3721" s="63" t="str">
        <f>項目設定!D3713&amp;""</f>
        <v/>
      </c>
      <c r="F3721" s="63" t="str">
        <f>項目設定!E3713&amp;""</f>
        <v/>
      </c>
      <c r="G3721" s="63" t="str">
        <f>項目設定!F3713&amp;""</f>
        <v/>
      </c>
      <c r="H3721" s="63" t="str">
        <f>項目設定!G3713&amp;""</f>
        <v/>
      </c>
    </row>
    <row r="3722" spans="1:8" ht="100" customHeight="1">
      <c r="A3722" s="63">
        <v>3711</v>
      </c>
      <c r="B3722" s="61" t="str">
        <f t="shared" ca="1" si="153"/>
        <v/>
      </c>
      <c r="C3722" s="63" t="str">
        <f t="shared" si="154"/>
        <v/>
      </c>
      <c r="D3722" s="63" t="str">
        <f>項目設定!C3714&amp;""</f>
        <v/>
      </c>
      <c r="E3722" s="63" t="str">
        <f>項目設定!D3714&amp;""</f>
        <v/>
      </c>
      <c r="F3722" s="63" t="str">
        <f>項目設定!E3714&amp;""</f>
        <v/>
      </c>
      <c r="G3722" s="63" t="str">
        <f>項目設定!F3714&amp;""</f>
        <v/>
      </c>
      <c r="H3722" s="63" t="str">
        <f>項目設定!G3714&amp;""</f>
        <v/>
      </c>
    </row>
    <row r="3723" spans="1:8" ht="100" customHeight="1">
      <c r="A3723" s="63">
        <v>3712</v>
      </c>
      <c r="B3723" s="61" t="str">
        <f t="shared" ca="1" si="153"/>
        <v/>
      </c>
      <c r="C3723" s="63" t="str">
        <f t="shared" si="154"/>
        <v/>
      </c>
      <c r="D3723" s="63" t="str">
        <f>項目設定!C3715&amp;""</f>
        <v/>
      </c>
      <c r="E3723" s="63" t="str">
        <f>項目設定!D3715&amp;""</f>
        <v/>
      </c>
      <c r="F3723" s="63" t="str">
        <f>項目設定!E3715&amp;""</f>
        <v/>
      </c>
      <c r="G3723" s="63" t="str">
        <f>項目設定!F3715&amp;""</f>
        <v/>
      </c>
      <c r="H3723" s="63" t="str">
        <f>項目設定!G3715&amp;""</f>
        <v/>
      </c>
    </row>
    <row r="3724" spans="1:8" ht="100" customHeight="1">
      <c r="A3724" s="63">
        <v>3713</v>
      </c>
      <c r="B3724" s="61" t="str">
        <f t="shared" ca="1" si="153"/>
        <v/>
      </c>
      <c r="C3724" s="63" t="str">
        <f t="shared" si="154"/>
        <v/>
      </c>
      <c r="D3724" s="63" t="str">
        <f>項目設定!C3716&amp;""</f>
        <v/>
      </c>
      <c r="E3724" s="63" t="str">
        <f>項目設定!D3716&amp;""</f>
        <v/>
      </c>
      <c r="F3724" s="63" t="str">
        <f>項目設定!E3716&amp;""</f>
        <v/>
      </c>
      <c r="G3724" s="63" t="str">
        <f>項目設定!F3716&amp;""</f>
        <v/>
      </c>
      <c r="H3724" s="63" t="str">
        <f>項目設定!G3716&amp;""</f>
        <v/>
      </c>
    </row>
    <row r="3725" spans="1:8" ht="100" customHeight="1">
      <c r="A3725" s="63">
        <v>3714</v>
      </c>
      <c r="B3725" s="61" t="str">
        <f t="shared" ca="1" si="153"/>
        <v/>
      </c>
      <c r="C3725" s="63" t="str">
        <f t="shared" si="154"/>
        <v/>
      </c>
      <c r="D3725" s="63" t="str">
        <f>項目設定!C3717&amp;""</f>
        <v/>
      </c>
      <c r="E3725" s="63" t="str">
        <f>項目設定!D3717&amp;""</f>
        <v/>
      </c>
      <c r="F3725" s="63" t="str">
        <f>項目設定!E3717&amp;""</f>
        <v/>
      </c>
      <c r="G3725" s="63" t="str">
        <f>項目設定!F3717&amp;""</f>
        <v/>
      </c>
      <c r="H3725" s="63" t="str">
        <f>項目設定!G3717&amp;""</f>
        <v/>
      </c>
    </row>
    <row r="3726" spans="1:8" ht="100" customHeight="1">
      <c r="A3726" s="63">
        <v>3715</v>
      </c>
      <c r="B3726" s="61" t="str">
        <f t="shared" ca="1" si="153"/>
        <v/>
      </c>
      <c r="C3726" s="63" t="str">
        <f t="shared" si="154"/>
        <v/>
      </c>
      <c r="D3726" s="63" t="str">
        <f>項目設定!C3718&amp;""</f>
        <v/>
      </c>
      <c r="E3726" s="63" t="str">
        <f>項目設定!D3718&amp;""</f>
        <v/>
      </c>
      <c r="F3726" s="63" t="str">
        <f>項目設定!E3718&amp;""</f>
        <v/>
      </c>
      <c r="G3726" s="63" t="str">
        <f>項目設定!F3718&amp;""</f>
        <v/>
      </c>
      <c r="H3726" s="63" t="str">
        <f>項目設定!G3718&amp;""</f>
        <v/>
      </c>
    </row>
    <row r="3727" spans="1:8" ht="100" customHeight="1">
      <c r="A3727" s="63">
        <v>3716</v>
      </c>
      <c r="B3727" s="61" t="str">
        <f t="shared" ca="1" si="153"/>
        <v/>
      </c>
      <c r="C3727" s="63" t="str">
        <f t="shared" si="154"/>
        <v/>
      </c>
      <c r="D3727" s="63" t="str">
        <f>項目設定!C3719&amp;""</f>
        <v/>
      </c>
      <c r="E3727" s="63" t="str">
        <f>項目設定!D3719&amp;""</f>
        <v/>
      </c>
      <c r="F3727" s="63" t="str">
        <f>項目設定!E3719&amp;""</f>
        <v/>
      </c>
      <c r="G3727" s="63" t="str">
        <f>項目設定!F3719&amp;""</f>
        <v/>
      </c>
      <c r="H3727" s="63" t="str">
        <f>項目設定!G3719&amp;""</f>
        <v/>
      </c>
    </row>
    <row r="3728" spans="1:8" ht="100" customHeight="1">
      <c r="A3728" s="63">
        <v>3717</v>
      </c>
      <c r="B3728" s="61" t="str">
        <f t="shared" ca="1" si="153"/>
        <v/>
      </c>
      <c r="C3728" s="63" t="str">
        <f t="shared" si="154"/>
        <v/>
      </c>
      <c r="D3728" s="63" t="str">
        <f>項目設定!C3720&amp;""</f>
        <v/>
      </c>
      <c r="E3728" s="63" t="str">
        <f>項目設定!D3720&amp;""</f>
        <v/>
      </c>
      <c r="F3728" s="63" t="str">
        <f>項目設定!E3720&amp;""</f>
        <v/>
      </c>
      <c r="G3728" s="63" t="str">
        <f>項目設定!F3720&amp;""</f>
        <v/>
      </c>
      <c r="H3728" s="63" t="str">
        <f>項目設定!G3720&amp;""</f>
        <v/>
      </c>
    </row>
    <row r="3729" spans="1:8" ht="100" customHeight="1">
      <c r="A3729" s="63">
        <v>3718</v>
      </c>
      <c r="B3729" s="61" t="str">
        <f t="shared" ca="1" si="153"/>
        <v/>
      </c>
      <c r="C3729" s="63" t="str">
        <f t="shared" si="154"/>
        <v/>
      </c>
      <c r="D3729" s="63" t="str">
        <f>項目設定!C3721&amp;""</f>
        <v/>
      </c>
      <c r="E3729" s="63" t="str">
        <f>項目設定!D3721&amp;""</f>
        <v/>
      </c>
      <c r="F3729" s="63" t="str">
        <f>項目設定!E3721&amp;""</f>
        <v/>
      </c>
      <c r="G3729" s="63" t="str">
        <f>項目設定!F3721&amp;""</f>
        <v/>
      </c>
      <c r="H3729" s="63" t="str">
        <f>項目設定!G3721&amp;""</f>
        <v/>
      </c>
    </row>
    <row r="3730" spans="1:8" ht="100" customHeight="1">
      <c r="A3730" s="63">
        <v>3719</v>
      </c>
      <c r="B3730" s="61" t="str">
        <f t="shared" ca="1" si="153"/>
        <v/>
      </c>
      <c r="C3730" s="63" t="str">
        <f t="shared" si="154"/>
        <v/>
      </c>
      <c r="D3730" s="63" t="str">
        <f>項目設定!C3722&amp;""</f>
        <v/>
      </c>
      <c r="E3730" s="63" t="str">
        <f>項目設定!D3722&amp;""</f>
        <v/>
      </c>
      <c r="F3730" s="63" t="str">
        <f>項目設定!E3722&amp;""</f>
        <v/>
      </c>
      <c r="G3730" s="63" t="str">
        <f>項目設定!F3722&amp;""</f>
        <v/>
      </c>
      <c r="H3730" s="63" t="str">
        <f>項目設定!G3722&amp;""</f>
        <v/>
      </c>
    </row>
    <row r="3731" spans="1:8" ht="100" customHeight="1">
      <c r="A3731" s="63">
        <v>3720</v>
      </c>
      <c r="B3731" s="61" t="str">
        <f t="shared" ca="1" si="153"/>
        <v/>
      </c>
      <c r="C3731" s="63" t="str">
        <f t="shared" si="154"/>
        <v/>
      </c>
      <c r="D3731" s="63" t="str">
        <f>項目設定!C3723&amp;""</f>
        <v/>
      </c>
      <c r="E3731" s="63" t="str">
        <f>項目設定!D3723&amp;""</f>
        <v/>
      </c>
      <c r="F3731" s="63" t="str">
        <f>項目設定!E3723&amp;""</f>
        <v/>
      </c>
      <c r="G3731" s="63" t="str">
        <f>項目設定!F3723&amp;""</f>
        <v/>
      </c>
      <c r="H3731" s="63" t="str">
        <f>項目設定!G3723&amp;""</f>
        <v/>
      </c>
    </row>
    <row r="3732" spans="1:8" ht="100" customHeight="1">
      <c r="A3732" s="63">
        <v>3721</v>
      </c>
      <c r="B3732" s="61" t="str">
        <f t="shared" ca="1" si="153"/>
        <v/>
      </c>
      <c r="C3732" s="63" t="str">
        <f t="shared" si="154"/>
        <v/>
      </c>
      <c r="D3732" s="63" t="str">
        <f>項目設定!C3724&amp;""</f>
        <v/>
      </c>
      <c r="E3732" s="63" t="str">
        <f>項目設定!D3724&amp;""</f>
        <v/>
      </c>
      <c r="F3732" s="63" t="str">
        <f>項目設定!E3724&amp;""</f>
        <v/>
      </c>
      <c r="G3732" s="63" t="str">
        <f>項目設定!F3724&amp;""</f>
        <v/>
      </c>
      <c r="H3732" s="63" t="str">
        <f>項目設定!G3724&amp;""</f>
        <v/>
      </c>
    </row>
    <row r="3733" spans="1:8" ht="100" customHeight="1">
      <c r="A3733" s="63">
        <v>3722</v>
      </c>
      <c r="B3733" s="61" t="str">
        <f t="shared" ca="1" si="153"/>
        <v/>
      </c>
      <c r="C3733" s="63" t="str">
        <f t="shared" si="154"/>
        <v/>
      </c>
      <c r="D3733" s="63" t="str">
        <f>項目設定!C3725&amp;""</f>
        <v/>
      </c>
      <c r="E3733" s="63" t="str">
        <f>項目設定!D3725&amp;""</f>
        <v/>
      </c>
      <c r="F3733" s="63" t="str">
        <f>項目設定!E3725&amp;""</f>
        <v/>
      </c>
      <c r="G3733" s="63" t="str">
        <f>項目設定!F3725&amp;""</f>
        <v/>
      </c>
      <c r="H3733" s="63" t="str">
        <f>項目設定!G3725&amp;""</f>
        <v/>
      </c>
    </row>
    <row r="3734" spans="1:8" ht="100" customHeight="1">
      <c r="A3734" s="63">
        <v>3723</v>
      </c>
      <c r="B3734" s="61" t="str">
        <f t="shared" ref="B3734:B3797" ca="1" si="155">IF(C3734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734" s="63" t="str">
        <f t="shared" ref="C3734:C3797" si="156">_xlfn.TEXTJOIN(,,D3734:H3734)</f>
        <v/>
      </c>
      <c r="D3734" s="63" t="str">
        <f>項目設定!C3726&amp;""</f>
        <v/>
      </c>
      <c r="E3734" s="63" t="str">
        <f>項目設定!D3726&amp;""</f>
        <v/>
      </c>
      <c r="F3734" s="63" t="str">
        <f>項目設定!E3726&amp;""</f>
        <v/>
      </c>
      <c r="G3734" s="63" t="str">
        <f>項目設定!F3726&amp;""</f>
        <v/>
      </c>
      <c r="H3734" s="63" t="str">
        <f>項目設定!G3726&amp;""</f>
        <v/>
      </c>
    </row>
    <row r="3735" spans="1:8" ht="100" customHeight="1">
      <c r="A3735" s="63">
        <v>3724</v>
      </c>
      <c r="B3735" s="61" t="str">
        <f t="shared" ca="1" si="155"/>
        <v/>
      </c>
      <c r="C3735" s="63" t="str">
        <f t="shared" si="156"/>
        <v/>
      </c>
      <c r="D3735" s="63" t="str">
        <f>項目設定!C3727&amp;""</f>
        <v/>
      </c>
      <c r="E3735" s="63" t="str">
        <f>項目設定!D3727&amp;""</f>
        <v/>
      </c>
      <c r="F3735" s="63" t="str">
        <f>項目設定!E3727&amp;""</f>
        <v/>
      </c>
      <c r="G3735" s="63" t="str">
        <f>項目設定!F3727&amp;""</f>
        <v/>
      </c>
      <c r="H3735" s="63" t="str">
        <f>項目設定!G3727&amp;""</f>
        <v/>
      </c>
    </row>
    <row r="3736" spans="1:8" ht="100" customHeight="1">
      <c r="A3736" s="63">
        <v>3725</v>
      </c>
      <c r="B3736" s="61" t="str">
        <f t="shared" ca="1" si="155"/>
        <v/>
      </c>
      <c r="C3736" s="63" t="str">
        <f t="shared" si="156"/>
        <v/>
      </c>
      <c r="D3736" s="63" t="str">
        <f>項目設定!C3728&amp;""</f>
        <v/>
      </c>
      <c r="E3736" s="63" t="str">
        <f>項目設定!D3728&amp;""</f>
        <v/>
      </c>
      <c r="F3736" s="63" t="str">
        <f>項目設定!E3728&amp;""</f>
        <v/>
      </c>
      <c r="G3736" s="63" t="str">
        <f>項目設定!F3728&amp;""</f>
        <v/>
      </c>
      <c r="H3736" s="63" t="str">
        <f>項目設定!G3728&amp;""</f>
        <v/>
      </c>
    </row>
    <row r="3737" spans="1:8" ht="100" customHeight="1">
      <c r="A3737" s="63">
        <v>3726</v>
      </c>
      <c r="B3737" s="61" t="str">
        <f t="shared" ca="1" si="155"/>
        <v/>
      </c>
      <c r="C3737" s="63" t="str">
        <f t="shared" si="156"/>
        <v/>
      </c>
      <c r="D3737" s="63" t="str">
        <f>項目設定!C3729&amp;""</f>
        <v/>
      </c>
      <c r="E3737" s="63" t="str">
        <f>項目設定!D3729&amp;""</f>
        <v/>
      </c>
      <c r="F3737" s="63" t="str">
        <f>項目設定!E3729&amp;""</f>
        <v/>
      </c>
      <c r="G3737" s="63" t="str">
        <f>項目設定!F3729&amp;""</f>
        <v/>
      </c>
      <c r="H3737" s="63" t="str">
        <f>項目設定!G3729&amp;""</f>
        <v/>
      </c>
    </row>
    <row r="3738" spans="1:8" ht="100" customHeight="1">
      <c r="A3738" s="63">
        <v>3727</v>
      </c>
      <c r="B3738" s="61" t="str">
        <f t="shared" ca="1" si="155"/>
        <v/>
      </c>
      <c r="C3738" s="63" t="str">
        <f t="shared" si="156"/>
        <v/>
      </c>
      <c r="D3738" s="63" t="str">
        <f>項目設定!C3730&amp;""</f>
        <v/>
      </c>
      <c r="E3738" s="63" t="str">
        <f>項目設定!D3730&amp;""</f>
        <v/>
      </c>
      <c r="F3738" s="63" t="str">
        <f>項目設定!E3730&amp;""</f>
        <v/>
      </c>
      <c r="G3738" s="63" t="str">
        <f>項目設定!F3730&amp;""</f>
        <v/>
      </c>
      <c r="H3738" s="63" t="str">
        <f>項目設定!G3730&amp;""</f>
        <v/>
      </c>
    </row>
    <row r="3739" spans="1:8" ht="100" customHeight="1">
      <c r="A3739" s="63">
        <v>3728</v>
      </c>
      <c r="B3739" s="61" t="str">
        <f t="shared" ca="1" si="155"/>
        <v/>
      </c>
      <c r="C3739" s="63" t="str">
        <f t="shared" si="156"/>
        <v/>
      </c>
      <c r="D3739" s="63" t="str">
        <f>項目設定!C3731&amp;""</f>
        <v/>
      </c>
      <c r="E3739" s="63" t="str">
        <f>項目設定!D3731&amp;""</f>
        <v/>
      </c>
      <c r="F3739" s="63" t="str">
        <f>項目設定!E3731&amp;""</f>
        <v/>
      </c>
      <c r="G3739" s="63" t="str">
        <f>項目設定!F3731&amp;""</f>
        <v/>
      </c>
      <c r="H3739" s="63" t="str">
        <f>項目設定!G3731&amp;""</f>
        <v/>
      </c>
    </row>
    <row r="3740" spans="1:8" ht="100" customHeight="1">
      <c r="A3740" s="63">
        <v>3729</v>
      </c>
      <c r="B3740" s="61" t="str">
        <f t="shared" ca="1" si="155"/>
        <v/>
      </c>
      <c r="C3740" s="63" t="str">
        <f t="shared" si="156"/>
        <v/>
      </c>
      <c r="D3740" s="63" t="str">
        <f>項目設定!C3732&amp;""</f>
        <v/>
      </c>
      <c r="E3740" s="63" t="str">
        <f>項目設定!D3732&amp;""</f>
        <v/>
      </c>
      <c r="F3740" s="63" t="str">
        <f>項目設定!E3732&amp;""</f>
        <v/>
      </c>
      <c r="G3740" s="63" t="str">
        <f>項目設定!F3732&amp;""</f>
        <v/>
      </c>
      <c r="H3740" s="63" t="str">
        <f>項目設定!G3732&amp;""</f>
        <v/>
      </c>
    </row>
    <row r="3741" spans="1:8" ht="100" customHeight="1">
      <c r="A3741" s="63">
        <v>3730</v>
      </c>
      <c r="B3741" s="61" t="str">
        <f t="shared" ca="1" si="155"/>
        <v/>
      </c>
      <c r="C3741" s="63" t="str">
        <f t="shared" si="156"/>
        <v/>
      </c>
      <c r="D3741" s="63" t="str">
        <f>項目設定!C3733&amp;""</f>
        <v/>
      </c>
      <c r="E3741" s="63" t="str">
        <f>項目設定!D3733&amp;""</f>
        <v/>
      </c>
      <c r="F3741" s="63" t="str">
        <f>項目設定!E3733&amp;""</f>
        <v/>
      </c>
      <c r="G3741" s="63" t="str">
        <f>項目設定!F3733&amp;""</f>
        <v/>
      </c>
      <c r="H3741" s="63" t="str">
        <f>項目設定!G3733&amp;""</f>
        <v/>
      </c>
    </row>
    <row r="3742" spans="1:8" ht="100" customHeight="1">
      <c r="A3742" s="63">
        <v>3731</v>
      </c>
      <c r="B3742" s="61" t="str">
        <f t="shared" ca="1" si="155"/>
        <v/>
      </c>
      <c r="C3742" s="63" t="str">
        <f t="shared" si="156"/>
        <v/>
      </c>
      <c r="D3742" s="63" t="str">
        <f>項目設定!C3734&amp;""</f>
        <v/>
      </c>
      <c r="E3742" s="63" t="str">
        <f>項目設定!D3734&amp;""</f>
        <v/>
      </c>
      <c r="F3742" s="63" t="str">
        <f>項目設定!E3734&amp;""</f>
        <v/>
      </c>
      <c r="G3742" s="63" t="str">
        <f>項目設定!F3734&amp;""</f>
        <v/>
      </c>
      <c r="H3742" s="63" t="str">
        <f>項目設定!G3734&amp;""</f>
        <v/>
      </c>
    </row>
    <row r="3743" spans="1:8" ht="100" customHeight="1">
      <c r="A3743" s="63">
        <v>3732</v>
      </c>
      <c r="B3743" s="61" t="str">
        <f t="shared" ca="1" si="155"/>
        <v/>
      </c>
      <c r="C3743" s="63" t="str">
        <f t="shared" si="156"/>
        <v/>
      </c>
      <c r="D3743" s="63" t="str">
        <f>項目設定!C3735&amp;""</f>
        <v/>
      </c>
      <c r="E3743" s="63" t="str">
        <f>項目設定!D3735&amp;""</f>
        <v/>
      </c>
      <c r="F3743" s="63" t="str">
        <f>項目設定!E3735&amp;""</f>
        <v/>
      </c>
      <c r="G3743" s="63" t="str">
        <f>項目設定!F3735&amp;""</f>
        <v/>
      </c>
      <c r="H3743" s="63" t="str">
        <f>項目設定!G3735&amp;""</f>
        <v/>
      </c>
    </row>
    <row r="3744" spans="1:8" ht="100" customHeight="1">
      <c r="A3744" s="63">
        <v>3733</v>
      </c>
      <c r="B3744" s="61" t="str">
        <f t="shared" ca="1" si="155"/>
        <v/>
      </c>
      <c r="C3744" s="63" t="str">
        <f t="shared" si="156"/>
        <v/>
      </c>
      <c r="D3744" s="63" t="str">
        <f>項目設定!C3736&amp;""</f>
        <v/>
      </c>
      <c r="E3744" s="63" t="str">
        <f>項目設定!D3736&amp;""</f>
        <v/>
      </c>
      <c r="F3744" s="63" t="str">
        <f>項目設定!E3736&amp;""</f>
        <v/>
      </c>
      <c r="G3744" s="63" t="str">
        <f>項目設定!F3736&amp;""</f>
        <v/>
      </c>
      <c r="H3744" s="63" t="str">
        <f>項目設定!G3736&amp;""</f>
        <v/>
      </c>
    </row>
    <row r="3745" spans="1:8" ht="100" customHeight="1">
      <c r="A3745" s="63">
        <v>3734</v>
      </c>
      <c r="B3745" s="61" t="str">
        <f t="shared" ca="1" si="155"/>
        <v/>
      </c>
      <c r="C3745" s="63" t="str">
        <f t="shared" si="156"/>
        <v/>
      </c>
      <c r="D3745" s="63" t="str">
        <f>項目設定!C3737&amp;""</f>
        <v/>
      </c>
      <c r="E3745" s="63" t="str">
        <f>項目設定!D3737&amp;""</f>
        <v/>
      </c>
      <c r="F3745" s="63" t="str">
        <f>項目設定!E3737&amp;""</f>
        <v/>
      </c>
      <c r="G3745" s="63" t="str">
        <f>項目設定!F3737&amp;""</f>
        <v/>
      </c>
      <c r="H3745" s="63" t="str">
        <f>項目設定!G3737&amp;""</f>
        <v/>
      </c>
    </row>
    <row r="3746" spans="1:8" ht="100" customHeight="1">
      <c r="A3746" s="63">
        <v>3735</v>
      </c>
      <c r="B3746" s="61" t="str">
        <f t="shared" ca="1" si="155"/>
        <v/>
      </c>
      <c r="C3746" s="63" t="str">
        <f t="shared" si="156"/>
        <v/>
      </c>
      <c r="D3746" s="63" t="str">
        <f>項目設定!C3738&amp;""</f>
        <v/>
      </c>
      <c r="E3746" s="63" t="str">
        <f>項目設定!D3738&amp;""</f>
        <v/>
      </c>
      <c r="F3746" s="63" t="str">
        <f>項目設定!E3738&amp;""</f>
        <v/>
      </c>
      <c r="G3746" s="63" t="str">
        <f>項目設定!F3738&amp;""</f>
        <v/>
      </c>
      <c r="H3746" s="63" t="str">
        <f>項目設定!G3738&amp;""</f>
        <v/>
      </c>
    </row>
    <row r="3747" spans="1:8" ht="100" customHeight="1">
      <c r="A3747" s="63">
        <v>3736</v>
      </c>
      <c r="B3747" s="61" t="str">
        <f t="shared" ca="1" si="155"/>
        <v/>
      </c>
      <c r="C3747" s="63" t="str">
        <f t="shared" si="156"/>
        <v/>
      </c>
      <c r="D3747" s="63" t="str">
        <f>項目設定!C3739&amp;""</f>
        <v/>
      </c>
      <c r="E3747" s="63" t="str">
        <f>項目設定!D3739&amp;""</f>
        <v/>
      </c>
      <c r="F3747" s="63" t="str">
        <f>項目設定!E3739&amp;""</f>
        <v/>
      </c>
      <c r="G3747" s="63" t="str">
        <f>項目設定!F3739&amp;""</f>
        <v/>
      </c>
      <c r="H3747" s="63" t="str">
        <f>項目設定!G3739&amp;""</f>
        <v/>
      </c>
    </row>
    <row r="3748" spans="1:8" ht="100" customHeight="1">
      <c r="A3748" s="63">
        <v>3737</v>
      </c>
      <c r="B3748" s="61" t="str">
        <f t="shared" ca="1" si="155"/>
        <v/>
      </c>
      <c r="C3748" s="63" t="str">
        <f t="shared" si="156"/>
        <v/>
      </c>
      <c r="D3748" s="63" t="str">
        <f>項目設定!C3740&amp;""</f>
        <v/>
      </c>
      <c r="E3748" s="63" t="str">
        <f>項目設定!D3740&amp;""</f>
        <v/>
      </c>
      <c r="F3748" s="63" t="str">
        <f>項目設定!E3740&amp;""</f>
        <v/>
      </c>
      <c r="G3748" s="63" t="str">
        <f>項目設定!F3740&amp;""</f>
        <v/>
      </c>
      <c r="H3748" s="63" t="str">
        <f>項目設定!G3740&amp;""</f>
        <v/>
      </c>
    </row>
    <row r="3749" spans="1:8" ht="100" customHeight="1">
      <c r="A3749" s="63">
        <v>3738</v>
      </c>
      <c r="B3749" s="61" t="str">
        <f t="shared" ca="1" si="155"/>
        <v/>
      </c>
      <c r="C3749" s="63" t="str">
        <f t="shared" si="156"/>
        <v/>
      </c>
      <c r="D3749" s="63" t="str">
        <f>項目設定!C3741&amp;""</f>
        <v/>
      </c>
      <c r="E3749" s="63" t="str">
        <f>項目設定!D3741&amp;""</f>
        <v/>
      </c>
      <c r="F3749" s="63" t="str">
        <f>項目設定!E3741&amp;""</f>
        <v/>
      </c>
      <c r="G3749" s="63" t="str">
        <f>項目設定!F3741&amp;""</f>
        <v/>
      </c>
      <c r="H3749" s="63" t="str">
        <f>項目設定!G3741&amp;""</f>
        <v/>
      </c>
    </row>
    <row r="3750" spans="1:8" ht="100" customHeight="1">
      <c r="A3750" s="63">
        <v>3739</v>
      </c>
      <c r="B3750" s="61" t="str">
        <f t="shared" ca="1" si="155"/>
        <v/>
      </c>
      <c r="C3750" s="63" t="str">
        <f t="shared" si="156"/>
        <v/>
      </c>
      <c r="D3750" s="63" t="str">
        <f>項目設定!C3742&amp;""</f>
        <v/>
      </c>
      <c r="E3750" s="63" t="str">
        <f>項目設定!D3742&amp;""</f>
        <v/>
      </c>
      <c r="F3750" s="63" t="str">
        <f>項目設定!E3742&amp;""</f>
        <v/>
      </c>
      <c r="G3750" s="63" t="str">
        <f>項目設定!F3742&amp;""</f>
        <v/>
      </c>
      <c r="H3750" s="63" t="str">
        <f>項目設定!G3742&amp;""</f>
        <v/>
      </c>
    </row>
    <row r="3751" spans="1:8" ht="100" customHeight="1">
      <c r="A3751" s="63">
        <v>3740</v>
      </c>
      <c r="B3751" s="61" t="str">
        <f t="shared" ca="1" si="155"/>
        <v/>
      </c>
      <c r="C3751" s="63" t="str">
        <f t="shared" si="156"/>
        <v/>
      </c>
      <c r="D3751" s="63" t="str">
        <f>項目設定!C3743&amp;""</f>
        <v/>
      </c>
      <c r="E3751" s="63" t="str">
        <f>項目設定!D3743&amp;""</f>
        <v/>
      </c>
      <c r="F3751" s="63" t="str">
        <f>項目設定!E3743&amp;""</f>
        <v/>
      </c>
      <c r="G3751" s="63" t="str">
        <f>項目設定!F3743&amp;""</f>
        <v/>
      </c>
      <c r="H3751" s="63" t="str">
        <f>項目設定!G3743&amp;""</f>
        <v/>
      </c>
    </row>
    <row r="3752" spans="1:8" ht="100" customHeight="1">
      <c r="A3752" s="63">
        <v>3741</v>
      </c>
      <c r="B3752" s="61" t="str">
        <f t="shared" ca="1" si="155"/>
        <v/>
      </c>
      <c r="C3752" s="63" t="str">
        <f t="shared" si="156"/>
        <v/>
      </c>
      <c r="D3752" s="63" t="str">
        <f>項目設定!C3744&amp;""</f>
        <v/>
      </c>
      <c r="E3752" s="63" t="str">
        <f>項目設定!D3744&amp;""</f>
        <v/>
      </c>
      <c r="F3752" s="63" t="str">
        <f>項目設定!E3744&amp;""</f>
        <v/>
      </c>
      <c r="G3752" s="63" t="str">
        <f>項目設定!F3744&amp;""</f>
        <v/>
      </c>
      <c r="H3752" s="63" t="str">
        <f>項目設定!G3744&amp;""</f>
        <v/>
      </c>
    </row>
    <row r="3753" spans="1:8" ht="100" customHeight="1">
      <c r="A3753" s="63">
        <v>3742</v>
      </c>
      <c r="B3753" s="61" t="str">
        <f t="shared" ca="1" si="155"/>
        <v/>
      </c>
      <c r="C3753" s="63" t="str">
        <f t="shared" si="156"/>
        <v/>
      </c>
      <c r="D3753" s="63" t="str">
        <f>項目設定!C3745&amp;""</f>
        <v/>
      </c>
      <c r="E3753" s="63" t="str">
        <f>項目設定!D3745&amp;""</f>
        <v/>
      </c>
      <c r="F3753" s="63" t="str">
        <f>項目設定!E3745&amp;""</f>
        <v/>
      </c>
      <c r="G3753" s="63" t="str">
        <f>項目設定!F3745&amp;""</f>
        <v/>
      </c>
      <c r="H3753" s="63" t="str">
        <f>項目設定!G3745&amp;""</f>
        <v/>
      </c>
    </row>
    <row r="3754" spans="1:8" ht="100" customHeight="1">
      <c r="A3754" s="63">
        <v>3743</v>
      </c>
      <c r="B3754" s="61" t="str">
        <f t="shared" ca="1" si="155"/>
        <v/>
      </c>
      <c r="C3754" s="63" t="str">
        <f t="shared" si="156"/>
        <v/>
      </c>
      <c r="D3754" s="63" t="str">
        <f>項目設定!C3746&amp;""</f>
        <v/>
      </c>
      <c r="E3754" s="63" t="str">
        <f>項目設定!D3746&amp;""</f>
        <v/>
      </c>
      <c r="F3754" s="63" t="str">
        <f>項目設定!E3746&amp;""</f>
        <v/>
      </c>
      <c r="G3754" s="63" t="str">
        <f>項目設定!F3746&amp;""</f>
        <v/>
      </c>
      <c r="H3754" s="63" t="str">
        <f>項目設定!G3746&amp;""</f>
        <v/>
      </c>
    </row>
    <row r="3755" spans="1:8" ht="100" customHeight="1">
      <c r="A3755" s="63">
        <v>3744</v>
      </c>
      <c r="B3755" s="61" t="str">
        <f t="shared" ca="1" si="155"/>
        <v/>
      </c>
      <c r="C3755" s="63" t="str">
        <f t="shared" si="156"/>
        <v/>
      </c>
      <c r="D3755" s="63" t="str">
        <f>項目設定!C3747&amp;""</f>
        <v/>
      </c>
      <c r="E3755" s="63" t="str">
        <f>項目設定!D3747&amp;""</f>
        <v/>
      </c>
      <c r="F3755" s="63" t="str">
        <f>項目設定!E3747&amp;""</f>
        <v/>
      </c>
      <c r="G3755" s="63" t="str">
        <f>項目設定!F3747&amp;""</f>
        <v/>
      </c>
      <c r="H3755" s="63" t="str">
        <f>項目設定!G3747&amp;""</f>
        <v/>
      </c>
    </row>
    <row r="3756" spans="1:8" ht="100" customHeight="1">
      <c r="A3756" s="63">
        <v>3745</v>
      </c>
      <c r="B3756" s="61" t="str">
        <f t="shared" ca="1" si="155"/>
        <v/>
      </c>
      <c r="C3756" s="63" t="str">
        <f t="shared" si="156"/>
        <v/>
      </c>
      <c r="D3756" s="63" t="str">
        <f>項目設定!C3748&amp;""</f>
        <v/>
      </c>
      <c r="E3756" s="63" t="str">
        <f>項目設定!D3748&amp;""</f>
        <v/>
      </c>
      <c r="F3756" s="63" t="str">
        <f>項目設定!E3748&amp;""</f>
        <v/>
      </c>
      <c r="G3756" s="63" t="str">
        <f>項目設定!F3748&amp;""</f>
        <v/>
      </c>
      <c r="H3756" s="63" t="str">
        <f>項目設定!G3748&amp;""</f>
        <v/>
      </c>
    </row>
    <row r="3757" spans="1:8" ht="100" customHeight="1">
      <c r="A3757" s="63">
        <v>3746</v>
      </c>
      <c r="B3757" s="61" t="str">
        <f t="shared" ca="1" si="155"/>
        <v/>
      </c>
      <c r="C3757" s="63" t="str">
        <f t="shared" si="156"/>
        <v/>
      </c>
      <c r="D3757" s="63" t="str">
        <f>項目設定!C3749&amp;""</f>
        <v/>
      </c>
      <c r="E3757" s="63" t="str">
        <f>項目設定!D3749&amp;""</f>
        <v/>
      </c>
      <c r="F3757" s="63" t="str">
        <f>項目設定!E3749&amp;""</f>
        <v/>
      </c>
      <c r="G3757" s="63" t="str">
        <f>項目設定!F3749&amp;""</f>
        <v/>
      </c>
      <c r="H3757" s="63" t="str">
        <f>項目設定!G3749&amp;""</f>
        <v/>
      </c>
    </row>
    <row r="3758" spans="1:8" ht="100" customHeight="1">
      <c r="A3758" s="63">
        <v>3747</v>
      </c>
      <c r="B3758" s="61" t="str">
        <f t="shared" ca="1" si="155"/>
        <v/>
      </c>
      <c r="C3758" s="63" t="str">
        <f t="shared" si="156"/>
        <v/>
      </c>
      <c r="D3758" s="63" t="str">
        <f>項目設定!C3750&amp;""</f>
        <v/>
      </c>
      <c r="E3758" s="63" t="str">
        <f>項目設定!D3750&amp;""</f>
        <v/>
      </c>
      <c r="F3758" s="63" t="str">
        <f>項目設定!E3750&amp;""</f>
        <v/>
      </c>
      <c r="G3758" s="63" t="str">
        <f>項目設定!F3750&amp;""</f>
        <v/>
      </c>
      <c r="H3758" s="63" t="str">
        <f>項目設定!G3750&amp;""</f>
        <v/>
      </c>
    </row>
    <row r="3759" spans="1:8" ht="100" customHeight="1">
      <c r="A3759" s="63">
        <v>3748</v>
      </c>
      <c r="B3759" s="61" t="str">
        <f t="shared" ca="1" si="155"/>
        <v/>
      </c>
      <c r="C3759" s="63" t="str">
        <f t="shared" si="156"/>
        <v/>
      </c>
      <c r="D3759" s="63" t="str">
        <f>項目設定!C3751&amp;""</f>
        <v/>
      </c>
      <c r="E3759" s="63" t="str">
        <f>項目設定!D3751&amp;""</f>
        <v/>
      </c>
      <c r="F3759" s="63" t="str">
        <f>項目設定!E3751&amp;""</f>
        <v/>
      </c>
      <c r="G3759" s="63" t="str">
        <f>項目設定!F3751&amp;""</f>
        <v/>
      </c>
      <c r="H3759" s="63" t="str">
        <f>項目設定!G3751&amp;""</f>
        <v/>
      </c>
    </row>
    <row r="3760" spans="1:8" ht="100" customHeight="1">
      <c r="A3760" s="63">
        <v>3749</v>
      </c>
      <c r="B3760" s="61" t="str">
        <f t="shared" ca="1" si="155"/>
        <v/>
      </c>
      <c r="C3760" s="63" t="str">
        <f t="shared" si="156"/>
        <v/>
      </c>
      <c r="D3760" s="63" t="str">
        <f>項目設定!C3752&amp;""</f>
        <v/>
      </c>
      <c r="E3760" s="63" t="str">
        <f>項目設定!D3752&amp;""</f>
        <v/>
      </c>
      <c r="F3760" s="63" t="str">
        <f>項目設定!E3752&amp;""</f>
        <v/>
      </c>
      <c r="G3760" s="63" t="str">
        <f>項目設定!F3752&amp;""</f>
        <v/>
      </c>
      <c r="H3760" s="63" t="str">
        <f>項目設定!G3752&amp;""</f>
        <v/>
      </c>
    </row>
    <row r="3761" spans="1:8" ht="100" customHeight="1">
      <c r="A3761" s="63">
        <v>3750</v>
      </c>
      <c r="B3761" s="61" t="str">
        <f t="shared" ca="1" si="155"/>
        <v/>
      </c>
      <c r="C3761" s="63" t="str">
        <f t="shared" si="156"/>
        <v/>
      </c>
      <c r="D3761" s="63" t="str">
        <f>項目設定!C3753&amp;""</f>
        <v/>
      </c>
      <c r="E3761" s="63" t="str">
        <f>項目設定!D3753&amp;""</f>
        <v/>
      </c>
      <c r="F3761" s="63" t="str">
        <f>項目設定!E3753&amp;""</f>
        <v/>
      </c>
      <c r="G3761" s="63" t="str">
        <f>項目設定!F3753&amp;""</f>
        <v/>
      </c>
      <c r="H3761" s="63" t="str">
        <f>項目設定!G3753&amp;""</f>
        <v/>
      </c>
    </row>
    <row r="3762" spans="1:8" ht="100" customHeight="1">
      <c r="A3762" s="63">
        <v>3751</v>
      </c>
      <c r="B3762" s="61" t="str">
        <f t="shared" ca="1" si="155"/>
        <v/>
      </c>
      <c r="C3762" s="63" t="str">
        <f t="shared" si="156"/>
        <v/>
      </c>
      <c r="D3762" s="63" t="str">
        <f>項目設定!C3754&amp;""</f>
        <v/>
      </c>
      <c r="E3762" s="63" t="str">
        <f>項目設定!D3754&amp;""</f>
        <v/>
      </c>
      <c r="F3762" s="63" t="str">
        <f>項目設定!E3754&amp;""</f>
        <v/>
      </c>
      <c r="G3762" s="63" t="str">
        <f>項目設定!F3754&amp;""</f>
        <v/>
      </c>
      <c r="H3762" s="63" t="str">
        <f>項目設定!G3754&amp;""</f>
        <v/>
      </c>
    </row>
    <row r="3763" spans="1:8" ht="100" customHeight="1">
      <c r="A3763" s="63">
        <v>3752</v>
      </c>
      <c r="B3763" s="61" t="str">
        <f t="shared" ca="1" si="155"/>
        <v/>
      </c>
      <c r="C3763" s="63" t="str">
        <f t="shared" si="156"/>
        <v/>
      </c>
      <c r="D3763" s="63" t="str">
        <f>項目設定!C3755&amp;""</f>
        <v/>
      </c>
      <c r="E3763" s="63" t="str">
        <f>項目設定!D3755&amp;""</f>
        <v/>
      </c>
      <c r="F3763" s="63" t="str">
        <f>項目設定!E3755&amp;""</f>
        <v/>
      </c>
      <c r="G3763" s="63" t="str">
        <f>項目設定!F3755&amp;""</f>
        <v/>
      </c>
      <c r="H3763" s="63" t="str">
        <f>項目設定!G3755&amp;""</f>
        <v/>
      </c>
    </row>
    <row r="3764" spans="1:8" ht="100" customHeight="1">
      <c r="A3764" s="63">
        <v>3753</v>
      </c>
      <c r="B3764" s="61" t="str">
        <f t="shared" ca="1" si="155"/>
        <v/>
      </c>
      <c r="C3764" s="63" t="str">
        <f t="shared" si="156"/>
        <v/>
      </c>
      <c r="D3764" s="63" t="str">
        <f>項目設定!C3756&amp;""</f>
        <v/>
      </c>
      <c r="E3764" s="63" t="str">
        <f>項目設定!D3756&amp;""</f>
        <v/>
      </c>
      <c r="F3764" s="63" t="str">
        <f>項目設定!E3756&amp;""</f>
        <v/>
      </c>
      <c r="G3764" s="63" t="str">
        <f>項目設定!F3756&amp;""</f>
        <v/>
      </c>
      <c r="H3764" s="63" t="str">
        <f>項目設定!G3756&amp;""</f>
        <v/>
      </c>
    </row>
    <row r="3765" spans="1:8" ht="100" customHeight="1">
      <c r="A3765" s="63">
        <v>3754</v>
      </c>
      <c r="B3765" s="61" t="str">
        <f t="shared" ca="1" si="155"/>
        <v/>
      </c>
      <c r="C3765" s="63" t="str">
        <f t="shared" si="156"/>
        <v/>
      </c>
      <c r="D3765" s="63" t="str">
        <f>項目設定!C3757&amp;""</f>
        <v/>
      </c>
      <c r="E3765" s="63" t="str">
        <f>項目設定!D3757&amp;""</f>
        <v/>
      </c>
      <c r="F3765" s="63" t="str">
        <f>項目設定!E3757&amp;""</f>
        <v/>
      </c>
      <c r="G3765" s="63" t="str">
        <f>項目設定!F3757&amp;""</f>
        <v/>
      </c>
      <c r="H3765" s="63" t="str">
        <f>項目設定!G3757&amp;""</f>
        <v/>
      </c>
    </row>
    <row r="3766" spans="1:8" ht="100" customHeight="1">
      <c r="A3766" s="63">
        <v>3755</v>
      </c>
      <c r="B3766" s="61" t="str">
        <f t="shared" ca="1" si="155"/>
        <v/>
      </c>
      <c r="C3766" s="63" t="str">
        <f t="shared" si="156"/>
        <v/>
      </c>
      <c r="D3766" s="63" t="str">
        <f>項目設定!C3758&amp;""</f>
        <v/>
      </c>
      <c r="E3766" s="63" t="str">
        <f>項目設定!D3758&amp;""</f>
        <v/>
      </c>
      <c r="F3766" s="63" t="str">
        <f>項目設定!E3758&amp;""</f>
        <v/>
      </c>
      <c r="G3766" s="63" t="str">
        <f>項目設定!F3758&amp;""</f>
        <v/>
      </c>
      <c r="H3766" s="63" t="str">
        <f>項目設定!G3758&amp;""</f>
        <v/>
      </c>
    </row>
    <row r="3767" spans="1:8" ht="100" customHeight="1">
      <c r="A3767" s="63">
        <v>3756</v>
      </c>
      <c r="B3767" s="61" t="str">
        <f t="shared" ca="1" si="155"/>
        <v/>
      </c>
      <c r="C3767" s="63" t="str">
        <f t="shared" si="156"/>
        <v/>
      </c>
      <c r="D3767" s="63" t="str">
        <f>項目設定!C3759&amp;""</f>
        <v/>
      </c>
      <c r="E3767" s="63" t="str">
        <f>項目設定!D3759&amp;""</f>
        <v/>
      </c>
      <c r="F3767" s="63" t="str">
        <f>項目設定!E3759&amp;""</f>
        <v/>
      </c>
      <c r="G3767" s="63" t="str">
        <f>項目設定!F3759&amp;""</f>
        <v/>
      </c>
      <c r="H3767" s="63" t="str">
        <f>項目設定!G3759&amp;""</f>
        <v/>
      </c>
    </row>
    <row r="3768" spans="1:8" ht="100" customHeight="1">
      <c r="A3768" s="63">
        <v>3757</v>
      </c>
      <c r="B3768" s="61" t="str">
        <f t="shared" ca="1" si="155"/>
        <v/>
      </c>
      <c r="C3768" s="63" t="str">
        <f t="shared" si="156"/>
        <v/>
      </c>
      <c r="D3768" s="63" t="str">
        <f>項目設定!C3760&amp;""</f>
        <v/>
      </c>
      <c r="E3768" s="63" t="str">
        <f>項目設定!D3760&amp;""</f>
        <v/>
      </c>
      <c r="F3768" s="63" t="str">
        <f>項目設定!E3760&amp;""</f>
        <v/>
      </c>
      <c r="G3768" s="63" t="str">
        <f>項目設定!F3760&amp;""</f>
        <v/>
      </c>
      <c r="H3768" s="63" t="str">
        <f>項目設定!G3760&amp;""</f>
        <v/>
      </c>
    </row>
    <row r="3769" spans="1:8" ht="100" customHeight="1">
      <c r="A3769" s="63">
        <v>3758</v>
      </c>
      <c r="B3769" s="61" t="str">
        <f t="shared" ca="1" si="155"/>
        <v/>
      </c>
      <c r="C3769" s="63" t="str">
        <f t="shared" si="156"/>
        <v/>
      </c>
      <c r="D3769" s="63" t="str">
        <f>項目設定!C3761&amp;""</f>
        <v/>
      </c>
      <c r="E3769" s="63" t="str">
        <f>項目設定!D3761&amp;""</f>
        <v/>
      </c>
      <c r="F3769" s="63" t="str">
        <f>項目設定!E3761&amp;""</f>
        <v/>
      </c>
      <c r="G3769" s="63" t="str">
        <f>項目設定!F3761&amp;""</f>
        <v/>
      </c>
      <c r="H3769" s="63" t="str">
        <f>項目設定!G3761&amp;""</f>
        <v/>
      </c>
    </row>
    <row r="3770" spans="1:8" ht="100" customHeight="1">
      <c r="A3770" s="63">
        <v>3759</v>
      </c>
      <c r="B3770" s="61" t="str">
        <f t="shared" ca="1" si="155"/>
        <v/>
      </c>
      <c r="C3770" s="63" t="str">
        <f t="shared" si="156"/>
        <v/>
      </c>
      <c r="D3770" s="63" t="str">
        <f>項目設定!C3762&amp;""</f>
        <v/>
      </c>
      <c r="E3770" s="63" t="str">
        <f>項目設定!D3762&amp;""</f>
        <v/>
      </c>
      <c r="F3770" s="63" t="str">
        <f>項目設定!E3762&amp;""</f>
        <v/>
      </c>
      <c r="G3770" s="63" t="str">
        <f>項目設定!F3762&amp;""</f>
        <v/>
      </c>
      <c r="H3770" s="63" t="str">
        <f>項目設定!G3762&amp;""</f>
        <v/>
      </c>
    </row>
    <row r="3771" spans="1:8" ht="100" customHeight="1">
      <c r="A3771" s="63">
        <v>3760</v>
      </c>
      <c r="B3771" s="61" t="str">
        <f t="shared" ca="1" si="155"/>
        <v/>
      </c>
      <c r="C3771" s="63" t="str">
        <f t="shared" si="156"/>
        <v/>
      </c>
      <c r="D3771" s="63" t="str">
        <f>項目設定!C3763&amp;""</f>
        <v/>
      </c>
      <c r="E3771" s="63" t="str">
        <f>項目設定!D3763&amp;""</f>
        <v/>
      </c>
      <c r="F3771" s="63" t="str">
        <f>項目設定!E3763&amp;""</f>
        <v/>
      </c>
      <c r="G3771" s="63" t="str">
        <f>項目設定!F3763&amp;""</f>
        <v/>
      </c>
      <c r="H3771" s="63" t="str">
        <f>項目設定!G3763&amp;""</f>
        <v/>
      </c>
    </row>
    <row r="3772" spans="1:8" ht="100" customHeight="1">
      <c r="A3772" s="63">
        <v>3761</v>
      </c>
      <c r="B3772" s="61" t="str">
        <f t="shared" ca="1" si="155"/>
        <v/>
      </c>
      <c r="C3772" s="63" t="str">
        <f t="shared" si="156"/>
        <v/>
      </c>
      <c r="D3772" s="63" t="str">
        <f>項目設定!C3764&amp;""</f>
        <v/>
      </c>
      <c r="E3772" s="63" t="str">
        <f>項目設定!D3764&amp;""</f>
        <v/>
      </c>
      <c r="F3772" s="63" t="str">
        <f>項目設定!E3764&amp;""</f>
        <v/>
      </c>
      <c r="G3772" s="63" t="str">
        <f>項目設定!F3764&amp;""</f>
        <v/>
      </c>
      <c r="H3772" s="63" t="str">
        <f>項目設定!G3764&amp;""</f>
        <v/>
      </c>
    </row>
    <row r="3773" spans="1:8" ht="100" customHeight="1">
      <c r="A3773" s="63">
        <v>3762</v>
      </c>
      <c r="B3773" s="61" t="str">
        <f t="shared" ca="1" si="155"/>
        <v/>
      </c>
      <c r="C3773" s="63" t="str">
        <f t="shared" si="156"/>
        <v/>
      </c>
      <c r="D3773" s="63" t="str">
        <f>項目設定!C3765&amp;""</f>
        <v/>
      </c>
      <c r="E3773" s="63" t="str">
        <f>項目設定!D3765&amp;""</f>
        <v/>
      </c>
      <c r="F3773" s="63" t="str">
        <f>項目設定!E3765&amp;""</f>
        <v/>
      </c>
      <c r="G3773" s="63" t="str">
        <f>項目設定!F3765&amp;""</f>
        <v/>
      </c>
      <c r="H3773" s="63" t="str">
        <f>項目設定!G3765&amp;""</f>
        <v/>
      </c>
    </row>
    <row r="3774" spans="1:8" ht="100" customHeight="1">
      <c r="A3774" s="63">
        <v>3763</v>
      </c>
      <c r="B3774" s="61" t="str">
        <f t="shared" ca="1" si="155"/>
        <v/>
      </c>
      <c r="C3774" s="63" t="str">
        <f t="shared" si="156"/>
        <v/>
      </c>
      <c r="D3774" s="63" t="str">
        <f>項目設定!C3766&amp;""</f>
        <v/>
      </c>
      <c r="E3774" s="63" t="str">
        <f>項目設定!D3766&amp;""</f>
        <v/>
      </c>
      <c r="F3774" s="63" t="str">
        <f>項目設定!E3766&amp;""</f>
        <v/>
      </c>
      <c r="G3774" s="63" t="str">
        <f>項目設定!F3766&amp;""</f>
        <v/>
      </c>
      <c r="H3774" s="63" t="str">
        <f>項目設定!G3766&amp;""</f>
        <v/>
      </c>
    </row>
    <row r="3775" spans="1:8" ht="100" customHeight="1">
      <c r="A3775" s="63">
        <v>3764</v>
      </c>
      <c r="B3775" s="61" t="str">
        <f t="shared" ca="1" si="155"/>
        <v/>
      </c>
      <c r="C3775" s="63" t="str">
        <f t="shared" si="156"/>
        <v/>
      </c>
      <c r="D3775" s="63" t="str">
        <f>項目設定!C3767&amp;""</f>
        <v/>
      </c>
      <c r="E3775" s="63" t="str">
        <f>項目設定!D3767&amp;""</f>
        <v/>
      </c>
      <c r="F3775" s="63" t="str">
        <f>項目設定!E3767&amp;""</f>
        <v/>
      </c>
      <c r="G3775" s="63" t="str">
        <f>項目設定!F3767&amp;""</f>
        <v/>
      </c>
      <c r="H3775" s="63" t="str">
        <f>項目設定!G3767&amp;""</f>
        <v/>
      </c>
    </row>
    <row r="3776" spans="1:8" ht="100" customHeight="1">
      <c r="A3776" s="63">
        <v>3765</v>
      </c>
      <c r="B3776" s="61" t="str">
        <f t="shared" ca="1" si="155"/>
        <v/>
      </c>
      <c r="C3776" s="63" t="str">
        <f t="shared" si="156"/>
        <v/>
      </c>
      <c r="D3776" s="63" t="str">
        <f>項目設定!C3768&amp;""</f>
        <v/>
      </c>
      <c r="E3776" s="63" t="str">
        <f>項目設定!D3768&amp;""</f>
        <v/>
      </c>
      <c r="F3776" s="63" t="str">
        <f>項目設定!E3768&amp;""</f>
        <v/>
      </c>
      <c r="G3776" s="63" t="str">
        <f>項目設定!F3768&amp;""</f>
        <v/>
      </c>
      <c r="H3776" s="63" t="str">
        <f>項目設定!G3768&amp;""</f>
        <v/>
      </c>
    </row>
    <row r="3777" spans="1:8" ht="100" customHeight="1">
      <c r="A3777" s="63">
        <v>3766</v>
      </c>
      <c r="B3777" s="61" t="str">
        <f t="shared" ca="1" si="155"/>
        <v/>
      </c>
      <c r="C3777" s="63" t="str">
        <f t="shared" si="156"/>
        <v/>
      </c>
      <c r="D3777" s="63" t="str">
        <f>項目設定!C3769&amp;""</f>
        <v/>
      </c>
      <c r="E3777" s="63" t="str">
        <f>項目設定!D3769&amp;""</f>
        <v/>
      </c>
      <c r="F3777" s="63" t="str">
        <f>項目設定!E3769&amp;""</f>
        <v/>
      </c>
      <c r="G3777" s="63" t="str">
        <f>項目設定!F3769&amp;""</f>
        <v/>
      </c>
      <c r="H3777" s="63" t="str">
        <f>項目設定!G3769&amp;""</f>
        <v/>
      </c>
    </row>
    <row r="3778" spans="1:8" ht="100" customHeight="1">
      <c r="A3778" s="63">
        <v>3767</v>
      </c>
      <c r="B3778" s="61" t="str">
        <f t="shared" ca="1" si="155"/>
        <v/>
      </c>
      <c r="C3778" s="63" t="str">
        <f t="shared" si="156"/>
        <v/>
      </c>
      <c r="D3778" s="63" t="str">
        <f>項目設定!C3770&amp;""</f>
        <v/>
      </c>
      <c r="E3778" s="63" t="str">
        <f>項目設定!D3770&amp;""</f>
        <v/>
      </c>
      <c r="F3778" s="63" t="str">
        <f>項目設定!E3770&amp;""</f>
        <v/>
      </c>
      <c r="G3778" s="63" t="str">
        <f>項目設定!F3770&amp;""</f>
        <v/>
      </c>
      <c r="H3778" s="63" t="str">
        <f>項目設定!G3770&amp;""</f>
        <v/>
      </c>
    </row>
    <row r="3779" spans="1:8" ht="100" customHeight="1">
      <c r="A3779" s="63">
        <v>3768</v>
      </c>
      <c r="B3779" s="61" t="str">
        <f t="shared" ca="1" si="155"/>
        <v/>
      </c>
      <c r="C3779" s="63" t="str">
        <f t="shared" si="156"/>
        <v/>
      </c>
      <c r="D3779" s="63" t="str">
        <f>項目設定!C3771&amp;""</f>
        <v/>
      </c>
      <c r="E3779" s="63" t="str">
        <f>項目設定!D3771&amp;""</f>
        <v/>
      </c>
      <c r="F3779" s="63" t="str">
        <f>項目設定!E3771&amp;""</f>
        <v/>
      </c>
      <c r="G3779" s="63" t="str">
        <f>項目設定!F3771&amp;""</f>
        <v/>
      </c>
      <c r="H3779" s="63" t="str">
        <f>項目設定!G3771&amp;""</f>
        <v/>
      </c>
    </row>
    <row r="3780" spans="1:8" ht="100" customHeight="1">
      <c r="A3780" s="63">
        <v>3769</v>
      </c>
      <c r="B3780" s="61" t="str">
        <f t="shared" ca="1" si="155"/>
        <v/>
      </c>
      <c r="C3780" s="63" t="str">
        <f t="shared" si="156"/>
        <v/>
      </c>
      <c r="D3780" s="63" t="str">
        <f>項目設定!C3772&amp;""</f>
        <v/>
      </c>
      <c r="E3780" s="63" t="str">
        <f>項目設定!D3772&amp;""</f>
        <v/>
      </c>
      <c r="F3780" s="63" t="str">
        <f>項目設定!E3772&amp;""</f>
        <v/>
      </c>
      <c r="G3780" s="63" t="str">
        <f>項目設定!F3772&amp;""</f>
        <v/>
      </c>
      <c r="H3780" s="63" t="str">
        <f>項目設定!G3772&amp;""</f>
        <v/>
      </c>
    </row>
    <row r="3781" spans="1:8" ht="100" customHeight="1">
      <c r="A3781" s="63">
        <v>3770</v>
      </c>
      <c r="B3781" s="61" t="str">
        <f t="shared" ca="1" si="155"/>
        <v/>
      </c>
      <c r="C3781" s="63" t="str">
        <f t="shared" si="156"/>
        <v/>
      </c>
      <c r="D3781" s="63" t="str">
        <f>項目設定!C3773&amp;""</f>
        <v/>
      </c>
      <c r="E3781" s="63" t="str">
        <f>項目設定!D3773&amp;""</f>
        <v/>
      </c>
      <c r="F3781" s="63" t="str">
        <f>項目設定!E3773&amp;""</f>
        <v/>
      </c>
      <c r="G3781" s="63" t="str">
        <f>項目設定!F3773&amp;""</f>
        <v/>
      </c>
      <c r="H3781" s="63" t="str">
        <f>項目設定!G3773&amp;""</f>
        <v/>
      </c>
    </row>
    <row r="3782" spans="1:8" ht="100" customHeight="1">
      <c r="A3782" s="63">
        <v>3771</v>
      </c>
      <c r="B3782" s="61" t="str">
        <f t="shared" ca="1" si="155"/>
        <v/>
      </c>
      <c r="C3782" s="63" t="str">
        <f t="shared" si="156"/>
        <v/>
      </c>
      <c r="D3782" s="63" t="str">
        <f>項目設定!C3774&amp;""</f>
        <v/>
      </c>
      <c r="E3782" s="63" t="str">
        <f>項目設定!D3774&amp;""</f>
        <v/>
      </c>
      <c r="F3782" s="63" t="str">
        <f>項目設定!E3774&amp;""</f>
        <v/>
      </c>
      <c r="G3782" s="63" t="str">
        <f>項目設定!F3774&amp;""</f>
        <v/>
      </c>
      <c r="H3782" s="63" t="str">
        <f>項目設定!G3774&amp;""</f>
        <v/>
      </c>
    </row>
    <row r="3783" spans="1:8" ht="100" customHeight="1">
      <c r="A3783" s="63">
        <v>3772</v>
      </c>
      <c r="B3783" s="61" t="str">
        <f t="shared" ca="1" si="155"/>
        <v/>
      </c>
      <c r="C3783" s="63" t="str">
        <f t="shared" si="156"/>
        <v/>
      </c>
      <c r="D3783" s="63" t="str">
        <f>項目設定!C3775&amp;""</f>
        <v/>
      </c>
      <c r="E3783" s="63" t="str">
        <f>項目設定!D3775&amp;""</f>
        <v/>
      </c>
      <c r="F3783" s="63" t="str">
        <f>項目設定!E3775&amp;""</f>
        <v/>
      </c>
      <c r="G3783" s="63" t="str">
        <f>項目設定!F3775&amp;""</f>
        <v/>
      </c>
      <c r="H3783" s="63" t="str">
        <f>項目設定!G3775&amp;""</f>
        <v/>
      </c>
    </row>
    <row r="3784" spans="1:8" ht="100" customHeight="1">
      <c r="A3784" s="63">
        <v>3773</v>
      </c>
      <c r="B3784" s="61" t="str">
        <f t="shared" ca="1" si="155"/>
        <v/>
      </c>
      <c r="C3784" s="63" t="str">
        <f t="shared" si="156"/>
        <v/>
      </c>
      <c r="D3784" s="63" t="str">
        <f>項目設定!C3776&amp;""</f>
        <v/>
      </c>
      <c r="E3784" s="63" t="str">
        <f>項目設定!D3776&amp;""</f>
        <v/>
      </c>
      <c r="F3784" s="63" t="str">
        <f>項目設定!E3776&amp;""</f>
        <v/>
      </c>
      <c r="G3784" s="63" t="str">
        <f>項目設定!F3776&amp;""</f>
        <v/>
      </c>
      <c r="H3784" s="63" t="str">
        <f>項目設定!G3776&amp;""</f>
        <v/>
      </c>
    </row>
    <row r="3785" spans="1:8" ht="100" customHeight="1">
      <c r="A3785" s="63">
        <v>3774</v>
      </c>
      <c r="B3785" s="61" t="str">
        <f t="shared" ca="1" si="155"/>
        <v/>
      </c>
      <c r="C3785" s="63" t="str">
        <f t="shared" si="156"/>
        <v/>
      </c>
      <c r="D3785" s="63" t="str">
        <f>項目設定!C3777&amp;""</f>
        <v/>
      </c>
      <c r="E3785" s="63" t="str">
        <f>項目設定!D3777&amp;""</f>
        <v/>
      </c>
      <c r="F3785" s="63" t="str">
        <f>項目設定!E3777&amp;""</f>
        <v/>
      </c>
      <c r="G3785" s="63" t="str">
        <f>項目設定!F3777&amp;""</f>
        <v/>
      </c>
      <c r="H3785" s="63" t="str">
        <f>項目設定!G3777&amp;""</f>
        <v/>
      </c>
    </row>
    <row r="3786" spans="1:8" ht="100" customHeight="1">
      <c r="A3786" s="63">
        <v>3775</v>
      </c>
      <c r="B3786" s="61" t="str">
        <f t="shared" ca="1" si="155"/>
        <v/>
      </c>
      <c r="C3786" s="63" t="str">
        <f t="shared" si="156"/>
        <v/>
      </c>
      <c r="D3786" s="63" t="str">
        <f>項目設定!C3778&amp;""</f>
        <v/>
      </c>
      <c r="E3786" s="63" t="str">
        <f>項目設定!D3778&amp;""</f>
        <v/>
      </c>
      <c r="F3786" s="63" t="str">
        <f>項目設定!E3778&amp;""</f>
        <v/>
      </c>
      <c r="G3786" s="63" t="str">
        <f>項目設定!F3778&amp;""</f>
        <v/>
      </c>
      <c r="H3786" s="63" t="str">
        <f>項目設定!G3778&amp;""</f>
        <v/>
      </c>
    </row>
    <row r="3787" spans="1:8" ht="100" customHeight="1">
      <c r="A3787" s="63">
        <v>3776</v>
      </c>
      <c r="B3787" s="61" t="str">
        <f t="shared" ca="1" si="155"/>
        <v/>
      </c>
      <c r="C3787" s="63" t="str">
        <f t="shared" si="156"/>
        <v/>
      </c>
      <c r="D3787" s="63" t="str">
        <f>項目設定!C3779&amp;""</f>
        <v/>
      </c>
      <c r="E3787" s="63" t="str">
        <f>項目設定!D3779&amp;""</f>
        <v/>
      </c>
      <c r="F3787" s="63" t="str">
        <f>項目設定!E3779&amp;""</f>
        <v/>
      </c>
      <c r="G3787" s="63" t="str">
        <f>項目設定!F3779&amp;""</f>
        <v/>
      </c>
      <c r="H3787" s="63" t="str">
        <f>項目設定!G3779&amp;""</f>
        <v/>
      </c>
    </row>
    <row r="3788" spans="1:8" ht="100" customHeight="1">
      <c r="A3788" s="63">
        <v>3777</v>
      </c>
      <c r="B3788" s="61" t="str">
        <f t="shared" ca="1" si="155"/>
        <v/>
      </c>
      <c r="C3788" s="63" t="str">
        <f t="shared" si="156"/>
        <v/>
      </c>
      <c r="D3788" s="63" t="str">
        <f>項目設定!C3780&amp;""</f>
        <v/>
      </c>
      <c r="E3788" s="63" t="str">
        <f>項目設定!D3780&amp;""</f>
        <v/>
      </c>
      <c r="F3788" s="63" t="str">
        <f>項目設定!E3780&amp;""</f>
        <v/>
      </c>
      <c r="G3788" s="63" t="str">
        <f>項目設定!F3780&amp;""</f>
        <v/>
      </c>
      <c r="H3788" s="63" t="str">
        <f>項目設定!G3780&amp;""</f>
        <v/>
      </c>
    </row>
    <row r="3789" spans="1:8" ht="100" customHeight="1">
      <c r="A3789" s="63">
        <v>3778</v>
      </c>
      <c r="B3789" s="61" t="str">
        <f t="shared" ca="1" si="155"/>
        <v/>
      </c>
      <c r="C3789" s="63" t="str">
        <f t="shared" si="156"/>
        <v/>
      </c>
      <c r="D3789" s="63" t="str">
        <f>項目設定!C3781&amp;""</f>
        <v/>
      </c>
      <c r="E3789" s="63" t="str">
        <f>項目設定!D3781&amp;""</f>
        <v/>
      </c>
      <c r="F3789" s="63" t="str">
        <f>項目設定!E3781&amp;""</f>
        <v/>
      </c>
      <c r="G3789" s="63" t="str">
        <f>項目設定!F3781&amp;""</f>
        <v/>
      </c>
      <c r="H3789" s="63" t="str">
        <f>項目設定!G3781&amp;""</f>
        <v/>
      </c>
    </row>
    <row r="3790" spans="1:8" ht="100" customHeight="1">
      <c r="A3790" s="63">
        <v>3779</v>
      </c>
      <c r="B3790" s="61" t="str">
        <f t="shared" ca="1" si="155"/>
        <v/>
      </c>
      <c r="C3790" s="63" t="str">
        <f t="shared" si="156"/>
        <v/>
      </c>
      <c r="D3790" s="63" t="str">
        <f>項目設定!C3782&amp;""</f>
        <v/>
      </c>
      <c r="E3790" s="63" t="str">
        <f>項目設定!D3782&amp;""</f>
        <v/>
      </c>
      <c r="F3790" s="63" t="str">
        <f>項目設定!E3782&amp;""</f>
        <v/>
      </c>
      <c r="G3790" s="63" t="str">
        <f>項目設定!F3782&amp;""</f>
        <v/>
      </c>
      <c r="H3790" s="63" t="str">
        <f>項目設定!G3782&amp;""</f>
        <v/>
      </c>
    </row>
    <row r="3791" spans="1:8" ht="100" customHeight="1">
      <c r="A3791" s="63">
        <v>3780</v>
      </c>
      <c r="B3791" s="61" t="str">
        <f t="shared" ca="1" si="155"/>
        <v/>
      </c>
      <c r="C3791" s="63" t="str">
        <f t="shared" si="156"/>
        <v/>
      </c>
      <c r="D3791" s="63" t="str">
        <f>項目設定!C3783&amp;""</f>
        <v/>
      </c>
      <c r="E3791" s="63" t="str">
        <f>項目設定!D3783&amp;""</f>
        <v/>
      </c>
      <c r="F3791" s="63" t="str">
        <f>項目設定!E3783&amp;""</f>
        <v/>
      </c>
      <c r="G3791" s="63" t="str">
        <f>項目設定!F3783&amp;""</f>
        <v/>
      </c>
      <c r="H3791" s="63" t="str">
        <f>項目設定!G3783&amp;""</f>
        <v/>
      </c>
    </row>
    <row r="3792" spans="1:8" ht="100" customHeight="1">
      <c r="A3792" s="63">
        <v>3781</v>
      </c>
      <c r="B3792" s="61" t="str">
        <f t="shared" ca="1" si="155"/>
        <v/>
      </c>
      <c r="C3792" s="63" t="str">
        <f t="shared" si="156"/>
        <v/>
      </c>
      <c r="D3792" s="63" t="str">
        <f>項目設定!C3784&amp;""</f>
        <v/>
      </c>
      <c r="E3792" s="63" t="str">
        <f>項目設定!D3784&amp;""</f>
        <v/>
      </c>
      <c r="F3792" s="63" t="str">
        <f>項目設定!E3784&amp;""</f>
        <v/>
      </c>
      <c r="G3792" s="63" t="str">
        <f>項目設定!F3784&amp;""</f>
        <v/>
      </c>
      <c r="H3792" s="63" t="str">
        <f>項目設定!G3784&amp;""</f>
        <v/>
      </c>
    </row>
    <row r="3793" spans="1:8" ht="100" customHeight="1">
      <c r="A3793" s="63">
        <v>3782</v>
      </c>
      <c r="B3793" s="61" t="str">
        <f t="shared" ca="1" si="155"/>
        <v/>
      </c>
      <c r="C3793" s="63" t="str">
        <f t="shared" si="156"/>
        <v/>
      </c>
      <c r="D3793" s="63" t="str">
        <f>項目設定!C3785&amp;""</f>
        <v/>
      </c>
      <c r="E3793" s="63" t="str">
        <f>項目設定!D3785&amp;""</f>
        <v/>
      </c>
      <c r="F3793" s="63" t="str">
        <f>項目設定!E3785&amp;""</f>
        <v/>
      </c>
      <c r="G3793" s="63" t="str">
        <f>項目設定!F3785&amp;""</f>
        <v/>
      </c>
      <c r="H3793" s="63" t="str">
        <f>項目設定!G3785&amp;""</f>
        <v/>
      </c>
    </row>
    <row r="3794" spans="1:8" ht="100" customHeight="1">
      <c r="A3794" s="63">
        <v>3783</v>
      </c>
      <c r="B3794" s="61" t="str">
        <f t="shared" ca="1" si="155"/>
        <v/>
      </c>
      <c r="C3794" s="63" t="str">
        <f t="shared" si="156"/>
        <v/>
      </c>
      <c r="D3794" s="63" t="str">
        <f>項目設定!C3786&amp;""</f>
        <v/>
      </c>
      <c r="E3794" s="63" t="str">
        <f>項目設定!D3786&amp;""</f>
        <v/>
      </c>
      <c r="F3794" s="63" t="str">
        <f>項目設定!E3786&amp;""</f>
        <v/>
      </c>
      <c r="G3794" s="63" t="str">
        <f>項目設定!F3786&amp;""</f>
        <v/>
      </c>
      <c r="H3794" s="63" t="str">
        <f>項目設定!G3786&amp;""</f>
        <v/>
      </c>
    </row>
    <row r="3795" spans="1:8" ht="100" customHeight="1">
      <c r="A3795" s="63">
        <v>3784</v>
      </c>
      <c r="B3795" s="61" t="str">
        <f t="shared" ca="1" si="155"/>
        <v/>
      </c>
      <c r="C3795" s="63" t="str">
        <f t="shared" si="156"/>
        <v/>
      </c>
      <c r="D3795" s="63" t="str">
        <f>項目設定!C3787&amp;""</f>
        <v/>
      </c>
      <c r="E3795" s="63" t="str">
        <f>項目設定!D3787&amp;""</f>
        <v/>
      </c>
      <c r="F3795" s="63" t="str">
        <f>項目設定!E3787&amp;""</f>
        <v/>
      </c>
      <c r="G3795" s="63" t="str">
        <f>項目設定!F3787&amp;""</f>
        <v/>
      </c>
      <c r="H3795" s="63" t="str">
        <f>項目設定!G3787&amp;""</f>
        <v/>
      </c>
    </row>
    <row r="3796" spans="1:8" ht="100" customHeight="1">
      <c r="A3796" s="63">
        <v>3785</v>
      </c>
      <c r="B3796" s="61" t="str">
        <f t="shared" ca="1" si="155"/>
        <v/>
      </c>
      <c r="C3796" s="63" t="str">
        <f t="shared" si="156"/>
        <v/>
      </c>
      <c r="D3796" s="63" t="str">
        <f>項目設定!C3788&amp;""</f>
        <v/>
      </c>
      <c r="E3796" s="63" t="str">
        <f>項目設定!D3788&amp;""</f>
        <v/>
      </c>
      <c r="F3796" s="63" t="str">
        <f>項目設定!E3788&amp;""</f>
        <v/>
      </c>
      <c r="G3796" s="63" t="str">
        <f>項目設定!F3788&amp;""</f>
        <v/>
      </c>
      <c r="H3796" s="63" t="str">
        <f>項目設定!G3788&amp;""</f>
        <v/>
      </c>
    </row>
    <row r="3797" spans="1:8" ht="100" customHeight="1">
      <c r="A3797" s="63">
        <v>3786</v>
      </c>
      <c r="B3797" s="61" t="str">
        <f t="shared" ca="1" si="155"/>
        <v/>
      </c>
      <c r="C3797" s="63" t="str">
        <f t="shared" si="156"/>
        <v/>
      </c>
      <c r="D3797" s="63" t="str">
        <f>項目設定!C3789&amp;""</f>
        <v/>
      </c>
      <c r="E3797" s="63" t="str">
        <f>項目設定!D3789&amp;""</f>
        <v/>
      </c>
      <c r="F3797" s="63" t="str">
        <f>項目設定!E3789&amp;""</f>
        <v/>
      </c>
      <c r="G3797" s="63" t="str">
        <f>項目設定!F3789&amp;""</f>
        <v/>
      </c>
      <c r="H3797" s="63" t="str">
        <f>項目設定!G3789&amp;""</f>
        <v/>
      </c>
    </row>
    <row r="3798" spans="1:8" ht="100" customHeight="1">
      <c r="A3798" s="63">
        <v>3787</v>
      </c>
      <c r="B3798" s="61" t="str">
        <f t="shared" ref="B3798:B3861" ca="1" si="157">IF(C3798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798" s="63" t="str">
        <f t="shared" ref="C3798:C3861" si="158">_xlfn.TEXTJOIN(,,D3798:H3798)</f>
        <v/>
      </c>
      <c r="D3798" s="63" t="str">
        <f>項目設定!C3790&amp;""</f>
        <v/>
      </c>
      <c r="E3798" s="63" t="str">
        <f>項目設定!D3790&amp;""</f>
        <v/>
      </c>
      <c r="F3798" s="63" t="str">
        <f>項目設定!E3790&amp;""</f>
        <v/>
      </c>
      <c r="G3798" s="63" t="str">
        <f>項目設定!F3790&amp;""</f>
        <v/>
      </c>
      <c r="H3798" s="63" t="str">
        <f>項目設定!G3790&amp;""</f>
        <v/>
      </c>
    </row>
    <row r="3799" spans="1:8" ht="100" customHeight="1">
      <c r="A3799" s="63">
        <v>3788</v>
      </c>
      <c r="B3799" s="61" t="str">
        <f t="shared" ca="1" si="157"/>
        <v/>
      </c>
      <c r="C3799" s="63" t="str">
        <f t="shared" si="158"/>
        <v/>
      </c>
      <c r="D3799" s="63" t="str">
        <f>項目設定!C3791&amp;""</f>
        <v/>
      </c>
      <c r="E3799" s="63" t="str">
        <f>項目設定!D3791&amp;""</f>
        <v/>
      </c>
      <c r="F3799" s="63" t="str">
        <f>項目設定!E3791&amp;""</f>
        <v/>
      </c>
      <c r="G3799" s="63" t="str">
        <f>項目設定!F3791&amp;""</f>
        <v/>
      </c>
      <c r="H3799" s="63" t="str">
        <f>項目設定!G3791&amp;""</f>
        <v/>
      </c>
    </row>
    <row r="3800" spans="1:8" ht="100" customHeight="1">
      <c r="A3800" s="63">
        <v>3789</v>
      </c>
      <c r="B3800" s="61" t="str">
        <f t="shared" ca="1" si="157"/>
        <v/>
      </c>
      <c r="C3800" s="63" t="str">
        <f t="shared" si="158"/>
        <v/>
      </c>
      <c r="D3800" s="63" t="str">
        <f>項目設定!C3792&amp;""</f>
        <v/>
      </c>
      <c r="E3800" s="63" t="str">
        <f>項目設定!D3792&amp;""</f>
        <v/>
      </c>
      <c r="F3800" s="63" t="str">
        <f>項目設定!E3792&amp;""</f>
        <v/>
      </c>
      <c r="G3800" s="63" t="str">
        <f>項目設定!F3792&amp;""</f>
        <v/>
      </c>
      <c r="H3800" s="63" t="str">
        <f>項目設定!G3792&amp;""</f>
        <v/>
      </c>
    </row>
    <row r="3801" spans="1:8" ht="100" customHeight="1">
      <c r="A3801" s="63">
        <v>3790</v>
      </c>
      <c r="B3801" s="61" t="str">
        <f t="shared" ca="1" si="157"/>
        <v/>
      </c>
      <c r="C3801" s="63" t="str">
        <f t="shared" si="158"/>
        <v/>
      </c>
      <c r="D3801" s="63" t="str">
        <f>項目設定!C3793&amp;""</f>
        <v/>
      </c>
      <c r="E3801" s="63" t="str">
        <f>項目設定!D3793&amp;""</f>
        <v/>
      </c>
      <c r="F3801" s="63" t="str">
        <f>項目設定!E3793&amp;""</f>
        <v/>
      </c>
      <c r="G3801" s="63" t="str">
        <f>項目設定!F3793&amp;""</f>
        <v/>
      </c>
      <c r="H3801" s="63" t="str">
        <f>項目設定!G3793&amp;""</f>
        <v/>
      </c>
    </row>
    <row r="3802" spans="1:8" ht="100" customHeight="1">
      <c r="A3802" s="63">
        <v>3791</v>
      </c>
      <c r="B3802" s="61" t="str">
        <f t="shared" ca="1" si="157"/>
        <v/>
      </c>
      <c r="C3802" s="63" t="str">
        <f t="shared" si="158"/>
        <v/>
      </c>
      <c r="D3802" s="63" t="str">
        <f>項目設定!C3794&amp;""</f>
        <v/>
      </c>
      <c r="E3802" s="63" t="str">
        <f>項目設定!D3794&amp;""</f>
        <v/>
      </c>
      <c r="F3802" s="63" t="str">
        <f>項目設定!E3794&amp;""</f>
        <v/>
      </c>
      <c r="G3802" s="63" t="str">
        <f>項目設定!F3794&amp;""</f>
        <v/>
      </c>
      <c r="H3802" s="63" t="str">
        <f>項目設定!G3794&amp;""</f>
        <v/>
      </c>
    </row>
    <row r="3803" spans="1:8" ht="100" customHeight="1">
      <c r="A3803" s="63">
        <v>3792</v>
      </c>
      <c r="B3803" s="61" t="str">
        <f t="shared" ca="1" si="157"/>
        <v/>
      </c>
      <c r="C3803" s="63" t="str">
        <f t="shared" si="158"/>
        <v/>
      </c>
      <c r="D3803" s="63" t="str">
        <f>項目設定!C3795&amp;""</f>
        <v/>
      </c>
      <c r="E3803" s="63" t="str">
        <f>項目設定!D3795&amp;""</f>
        <v/>
      </c>
      <c r="F3803" s="63" t="str">
        <f>項目設定!E3795&amp;""</f>
        <v/>
      </c>
      <c r="G3803" s="63" t="str">
        <f>項目設定!F3795&amp;""</f>
        <v/>
      </c>
      <c r="H3803" s="63" t="str">
        <f>項目設定!G3795&amp;""</f>
        <v/>
      </c>
    </row>
    <row r="3804" spans="1:8" ht="100" customHeight="1">
      <c r="A3804" s="63">
        <v>3793</v>
      </c>
      <c r="B3804" s="61" t="str">
        <f t="shared" ca="1" si="157"/>
        <v/>
      </c>
      <c r="C3804" s="63" t="str">
        <f t="shared" si="158"/>
        <v/>
      </c>
      <c r="D3804" s="63" t="str">
        <f>項目設定!C3796&amp;""</f>
        <v/>
      </c>
      <c r="E3804" s="63" t="str">
        <f>項目設定!D3796&amp;""</f>
        <v/>
      </c>
      <c r="F3804" s="63" t="str">
        <f>項目設定!E3796&amp;""</f>
        <v/>
      </c>
      <c r="G3804" s="63" t="str">
        <f>項目設定!F3796&amp;""</f>
        <v/>
      </c>
      <c r="H3804" s="63" t="str">
        <f>項目設定!G3796&amp;""</f>
        <v/>
      </c>
    </row>
    <row r="3805" spans="1:8" ht="100" customHeight="1">
      <c r="A3805" s="63">
        <v>3794</v>
      </c>
      <c r="B3805" s="61" t="str">
        <f t="shared" ca="1" si="157"/>
        <v/>
      </c>
      <c r="C3805" s="63" t="str">
        <f t="shared" si="158"/>
        <v/>
      </c>
      <c r="D3805" s="63" t="str">
        <f>項目設定!C3797&amp;""</f>
        <v/>
      </c>
      <c r="E3805" s="63" t="str">
        <f>項目設定!D3797&amp;""</f>
        <v/>
      </c>
      <c r="F3805" s="63" t="str">
        <f>項目設定!E3797&amp;""</f>
        <v/>
      </c>
      <c r="G3805" s="63" t="str">
        <f>項目設定!F3797&amp;""</f>
        <v/>
      </c>
      <c r="H3805" s="63" t="str">
        <f>項目設定!G3797&amp;""</f>
        <v/>
      </c>
    </row>
    <row r="3806" spans="1:8" ht="100" customHeight="1">
      <c r="A3806" s="63">
        <v>3795</v>
      </c>
      <c r="B3806" s="61" t="str">
        <f t="shared" ca="1" si="157"/>
        <v/>
      </c>
      <c r="C3806" s="63" t="str">
        <f t="shared" si="158"/>
        <v/>
      </c>
      <c r="D3806" s="63" t="str">
        <f>項目設定!C3798&amp;""</f>
        <v/>
      </c>
      <c r="E3806" s="63" t="str">
        <f>項目設定!D3798&amp;""</f>
        <v/>
      </c>
      <c r="F3806" s="63" t="str">
        <f>項目設定!E3798&amp;""</f>
        <v/>
      </c>
      <c r="G3806" s="63" t="str">
        <f>項目設定!F3798&amp;""</f>
        <v/>
      </c>
      <c r="H3806" s="63" t="str">
        <f>項目設定!G3798&amp;""</f>
        <v/>
      </c>
    </row>
    <row r="3807" spans="1:8" ht="100" customHeight="1">
      <c r="A3807" s="63">
        <v>3796</v>
      </c>
      <c r="B3807" s="61" t="str">
        <f t="shared" ca="1" si="157"/>
        <v/>
      </c>
      <c r="C3807" s="63" t="str">
        <f t="shared" si="158"/>
        <v/>
      </c>
      <c r="D3807" s="63" t="str">
        <f>項目設定!C3799&amp;""</f>
        <v/>
      </c>
      <c r="E3807" s="63" t="str">
        <f>項目設定!D3799&amp;""</f>
        <v/>
      </c>
      <c r="F3807" s="63" t="str">
        <f>項目設定!E3799&amp;""</f>
        <v/>
      </c>
      <c r="G3807" s="63" t="str">
        <f>項目設定!F3799&amp;""</f>
        <v/>
      </c>
      <c r="H3807" s="63" t="str">
        <f>項目設定!G3799&amp;""</f>
        <v/>
      </c>
    </row>
    <row r="3808" spans="1:8" ht="100" customHeight="1">
      <c r="A3808" s="63">
        <v>3797</v>
      </c>
      <c r="B3808" s="61" t="str">
        <f t="shared" ca="1" si="157"/>
        <v/>
      </c>
      <c r="C3808" s="63" t="str">
        <f t="shared" si="158"/>
        <v/>
      </c>
      <c r="D3808" s="63" t="str">
        <f>項目設定!C3800&amp;""</f>
        <v/>
      </c>
      <c r="E3808" s="63" t="str">
        <f>項目設定!D3800&amp;""</f>
        <v/>
      </c>
      <c r="F3808" s="63" t="str">
        <f>項目設定!E3800&amp;""</f>
        <v/>
      </c>
      <c r="G3808" s="63" t="str">
        <f>項目設定!F3800&amp;""</f>
        <v/>
      </c>
      <c r="H3808" s="63" t="str">
        <f>項目設定!G3800&amp;""</f>
        <v/>
      </c>
    </row>
    <row r="3809" spans="1:8" ht="100" customHeight="1">
      <c r="A3809" s="63">
        <v>3798</v>
      </c>
      <c r="B3809" s="61" t="str">
        <f t="shared" ca="1" si="157"/>
        <v/>
      </c>
      <c r="C3809" s="63" t="str">
        <f t="shared" si="158"/>
        <v/>
      </c>
      <c r="D3809" s="63" t="str">
        <f>項目設定!C3801&amp;""</f>
        <v/>
      </c>
      <c r="E3809" s="63" t="str">
        <f>項目設定!D3801&amp;""</f>
        <v/>
      </c>
      <c r="F3809" s="63" t="str">
        <f>項目設定!E3801&amp;""</f>
        <v/>
      </c>
      <c r="G3809" s="63" t="str">
        <f>項目設定!F3801&amp;""</f>
        <v/>
      </c>
      <c r="H3809" s="63" t="str">
        <f>項目設定!G3801&amp;""</f>
        <v/>
      </c>
    </row>
    <row r="3810" spans="1:8" ht="100" customHeight="1">
      <c r="A3810" s="63">
        <v>3799</v>
      </c>
      <c r="B3810" s="61" t="str">
        <f t="shared" ca="1" si="157"/>
        <v/>
      </c>
      <c r="C3810" s="63" t="str">
        <f t="shared" si="158"/>
        <v/>
      </c>
      <c r="D3810" s="63" t="str">
        <f>項目設定!C3802&amp;""</f>
        <v/>
      </c>
      <c r="E3810" s="63" t="str">
        <f>項目設定!D3802&amp;""</f>
        <v/>
      </c>
      <c r="F3810" s="63" t="str">
        <f>項目設定!E3802&amp;""</f>
        <v/>
      </c>
      <c r="G3810" s="63" t="str">
        <f>項目設定!F3802&amp;""</f>
        <v/>
      </c>
      <c r="H3810" s="63" t="str">
        <f>項目設定!G3802&amp;""</f>
        <v/>
      </c>
    </row>
    <row r="3811" spans="1:8" ht="100" customHeight="1">
      <c r="A3811" s="63">
        <v>3800</v>
      </c>
      <c r="B3811" s="61" t="str">
        <f t="shared" ca="1" si="157"/>
        <v/>
      </c>
      <c r="C3811" s="63" t="str">
        <f t="shared" si="158"/>
        <v/>
      </c>
      <c r="D3811" s="63" t="str">
        <f>項目設定!C3803&amp;""</f>
        <v/>
      </c>
      <c r="E3811" s="63" t="str">
        <f>項目設定!D3803&amp;""</f>
        <v/>
      </c>
      <c r="F3811" s="63" t="str">
        <f>項目設定!E3803&amp;""</f>
        <v/>
      </c>
      <c r="G3811" s="63" t="str">
        <f>項目設定!F3803&amp;""</f>
        <v/>
      </c>
      <c r="H3811" s="63" t="str">
        <f>項目設定!G3803&amp;""</f>
        <v/>
      </c>
    </row>
    <row r="3812" spans="1:8" ht="100" customHeight="1">
      <c r="A3812" s="63">
        <v>3801</v>
      </c>
      <c r="B3812" s="61" t="str">
        <f t="shared" ca="1" si="157"/>
        <v/>
      </c>
      <c r="C3812" s="63" t="str">
        <f t="shared" si="158"/>
        <v/>
      </c>
      <c r="D3812" s="63" t="str">
        <f>項目設定!C3804&amp;""</f>
        <v/>
      </c>
      <c r="E3812" s="63" t="str">
        <f>項目設定!D3804&amp;""</f>
        <v/>
      </c>
      <c r="F3812" s="63" t="str">
        <f>項目設定!E3804&amp;""</f>
        <v/>
      </c>
      <c r="G3812" s="63" t="str">
        <f>項目設定!F3804&amp;""</f>
        <v/>
      </c>
      <c r="H3812" s="63" t="str">
        <f>項目設定!G3804&amp;""</f>
        <v/>
      </c>
    </row>
    <row r="3813" spans="1:8" ht="100" customHeight="1">
      <c r="A3813" s="63">
        <v>3802</v>
      </c>
      <c r="B3813" s="61" t="str">
        <f t="shared" ca="1" si="157"/>
        <v/>
      </c>
      <c r="C3813" s="63" t="str">
        <f t="shared" si="158"/>
        <v/>
      </c>
      <c r="D3813" s="63" t="str">
        <f>項目設定!C3805&amp;""</f>
        <v/>
      </c>
      <c r="E3813" s="63" t="str">
        <f>項目設定!D3805&amp;""</f>
        <v/>
      </c>
      <c r="F3813" s="63" t="str">
        <f>項目設定!E3805&amp;""</f>
        <v/>
      </c>
      <c r="G3813" s="63" t="str">
        <f>項目設定!F3805&amp;""</f>
        <v/>
      </c>
      <c r="H3813" s="63" t="str">
        <f>項目設定!G3805&amp;""</f>
        <v/>
      </c>
    </row>
    <row r="3814" spans="1:8" ht="100" customHeight="1">
      <c r="A3814" s="63">
        <v>3803</v>
      </c>
      <c r="B3814" s="61" t="str">
        <f t="shared" ca="1" si="157"/>
        <v/>
      </c>
      <c r="C3814" s="63" t="str">
        <f t="shared" si="158"/>
        <v/>
      </c>
      <c r="D3814" s="63" t="str">
        <f>項目設定!C3806&amp;""</f>
        <v/>
      </c>
      <c r="E3814" s="63" t="str">
        <f>項目設定!D3806&amp;""</f>
        <v/>
      </c>
      <c r="F3814" s="63" t="str">
        <f>項目設定!E3806&amp;""</f>
        <v/>
      </c>
      <c r="G3814" s="63" t="str">
        <f>項目設定!F3806&amp;""</f>
        <v/>
      </c>
      <c r="H3814" s="63" t="str">
        <f>項目設定!G3806&amp;""</f>
        <v/>
      </c>
    </row>
    <row r="3815" spans="1:8" ht="100" customHeight="1">
      <c r="A3815" s="63">
        <v>3804</v>
      </c>
      <c r="B3815" s="61" t="str">
        <f t="shared" ca="1" si="157"/>
        <v/>
      </c>
      <c r="C3815" s="63" t="str">
        <f t="shared" si="158"/>
        <v/>
      </c>
      <c r="D3815" s="63" t="str">
        <f>項目設定!C3807&amp;""</f>
        <v/>
      </c>
      <c r="E3815" s="63" t="str">
        <f>項目設定!D3807&amp;""</f>
        <v/>
      </c>
      <c r="F3815" s="63" t="str">
        <f>項目設定!E3807&amp;""</f>
        <v/>
      </c>
      <c r="G3815" s="63" t="str">
        <f>項目設定!F3807&amp;""</f>
        <v/>
      </c>
      <c r="H3815" s="63" t="str">
        <f>項目設定!G3807&amp;""</f>
        <v/>
      </c>
    </row>
    <row r="3816" spans="1:8" ht="100" customHeight="1">
      <c r="A3816" s="63">
        <v>3805</v>
      </c>
      <c r="B3816" s="61" t="str">
        <f t="shared" ca="1" si="157"/>
        <v/>
      </c>
      <c r="C3816" s="63" t="str">
        <f t="shared" si="158"/>
        <v/>
      </c>
      <c r="D3816" s="63" t="str">
        <f>項目設定!C3808&amp;""</f>
        <v/>
      </c>
      <c r="E3816" s="63" t="str">
        <f>項目設定!D3808&amp;""</f>
        <v/>
      </c>
      <c r="F3816" s="63" t="str">
        <f>項目設定!E3808&amp;""</f>
        <v/>
      </c>
      <c r="G3816" s="63" t="str">
        <f>項目設定!F3808&amp;""</f>
        <v/>
      </c>
      <c r="H3816" s="63" t="str">
        <f>項目設定!G3808&amp;""</f>
        <v/>
      </c>
    </row>
    <row r="3817" spans="1:8" ht="100" customHeight="1">
      <c r="A3817" s="63">
        <v>3806</v>
      </c>
      <c r="B3817" s="61" t="str">
        <f t="shared" ca="1" si="157"/>
        <v/>
      </c>
      <c r="C3817" s="63" t="str">
        <f t="shared" si="158"/>
        <v/>
      </c>
      <c r="D3817" s="63" t="str">
        <f>項目設定!C3809&amp;""</f>
        <v/>
      </c>
      <c r="E3817" s="63" t="str">
        <f>項目設定!D3809&amp;""</f>
        <v/>
      </c>
      <c r="F3817" s="63" t="str">
        <f>項目設定!E3809&amp;""</f>
        <v/>
      </c>
      <c r="G3817" s="63" t="str">
        <f>項目設定!F3809&amp;""</f>
        <v/>
      </c>
      <c r="H3817" s="63" t="str">
        <f>項目設定!G3809&amp;""</f>
        <v/>
      </c>
    </row>
    <row r="3818" spans="1:8" ht="100" customHeight="1">
      <c r="A3818" s="63">
        <v>3807</v>
      </c>
      <c r="B3818" s="61" t="str">
        <f t="shared" ca="1" si="157"/>
        <v/>
      </c>
      <c r="C3818" s="63" t="str">
        <f t="shared" si="158"/>
        <v/>
      </c>
      <c r="D3818" s="63" t="str">
        <f>項目設定!C3810&amp;""</f>
        <v/>
      </c>
      <c r="E3818" s="63" t="str">
        <f>項目設定!D3810&amp;""</f>
        <v/>
      </c>
      <c r="F3818" s="63" t="str">
        <f>項目設定!E3810&amp;""</f>
        <v/>
      </c>
      <c r="G3818" s="63" t="str">
        <f>項目設定!F3810&amp;""</f>
        <v/>
      </c>
      <c r="H3818" s="63" t="str">
        <f>項目設定!G3810&amp;""</f>
        <v/>
      </c>
    </row>
    <row r="3819" spans="1:8" ht="100" customHeight="1">
      <c r="A3819" s="63">
        <v>3808</v>
      </c>
      <c r="B3819" s="61" t="str">
        <f t="shared" ca="1" si="157"/>
        <v/>
      </c>
      <c r="C3819" s="63" t="str">
        <f t="shared" si="158"/>
        <v/>
      </c>
      <c r="D3819" s="63" t="str">
        <f>項目設定!C3811&amp;""</f>
        <v/>
      </c>
      <c r="E3819" s="63" t="str">
        <f>項目設定!D3811&amp;""</f>
        <v/>
      </c>
      <c r="F3819" s="63" t="str">
        <f>項目設定!E3811&amp;""</f>
        <v/>
      </c>
      <c r="G3819" s="63" t="str">
        <f>項目設定!F3811&amp;""</f>
        <v/>
      </c>
      <c r="H3819" s="63" t="str">
        <f>項目設定!G3811&amp;""</f>
        <v/>
      </c>
    </row>
    <row r="3820" spans="1:8" ht="100" customHeight="1">
      <c r="A3820" s="63">
        <v>3809</v>
      </c>
      <c r="B3820" s="61" t="str">
        <f t="shared" ca="1" si="157"/>
        <v/>
      </c>
      <c r="C3820" s="63" t="str">
        <f t="shared" si="158"/>
        <v/>
      </c>
      <c r="D3820" s="63" t="str">
        <f>項目設定!C3812&amp;""</f>
        <v/>
      </c>
      <c r="E3820" s="63" t="str">
        <f>項目設定!D3812&amp;""</f>
        <v/>
      </c>
      <c r="F3820" s="63" t="str">
        <f>項目設定!E3812&amp;""</f>
        <v/>
      </c>
      <c r="G3820" s="63" t="str">
        <f>項目設定!F3812&amp;""</f>
        <v/>
      </c>
      <c r="H3820" s="63" t="str">
        <f>項目設定!G3812&amp;""</f>
        <v/>
      </c>
    </row>
    <row r="3821" spans="1:8" ht="100" customHeight="1">
      <c r="A3821" s="63">
        <v>3810</v>
      </c>
      <c r="B3821" s="61" t="str">
        <f t="shared" ca="1" si="157"/>
        <v/>
      </c>
      <c r="C3821" s="63" t="str">
        <f t="shared" si="158"/>
        <v/>
      </c>
      <c r="D3821" s="63" t="str">
        <f>項目設定!C3813&amp;""</f>
        <v/>
      </c>
      <c r="E3821" s="63" t="str">
        <f>項目設定!D3813&amp;""</f>
        <v/>
      </c>
      <c r="F3821" s="63" t="str">
        <f>項目設定!E3813&amp;""</f>
        <v/>
      </c>
      <c r="G3821" s="63" t="str">
        <f>項目設定!F3813&amp;""</f>
        <v/>
      </c>
      <c r="H3821" s="63" t="str">
        <f>項目設定!G3813&amp;""</f>
        <v/>
      </c>
    </row>
    <row r="3822" spans="1:8" ht="100" customHeight="1">
      <c r="A3822" s="63">
        <v>3811</v>
      </c>
      <c r="B3822" s="61" t="str">
        <f t="shared" ca="1" si="157"/>
        <v/>
      </c>
      <c r="C3822" s="63" t="str">
        <f t="shared" si="158"/>
        <v/>
      </c>
      <c r="D3822" s="63" t="str">
        <f>項目設定!C3814&amp;""</f>
        <v/>
      </c>
      <c r="E3822" s="63" t="str">
        <f>項目設定!D3814&amp;""</f>
        <v/>
      </c>
      <c r="F3822" s="63" t="str">
        <f>項目設定!E3814&amp;""</f>
        <v/>
      </c>
      <c r="G3822" s="63" t="str">
        <f>項目設定!F3814&amp;""</f>
        <v/>
      </c>
      <c r="H3822" s="63" t="str">
        <f>項目設定!G3814&amp;""</f>
        <v/>
      </c>
    </row>
    <row r="3823" spans="1:8" ht="100" customHeight="1">
      <c r="A3823" s="63">
        <v>3812</v>
      </c>
      <c r="B3823" s="61" t="str">
        <f t="shared" ca="1" si="157"/>
        <v/>
      </c>
      <c r="C3823" s="63" t="str">
        <f t="shared" si="158"/>
        <v/>
      </c>
      <c r="D3823" s="63" t="str">
        <f>項目設定!C3815&amp;""</f>
        <v/>
      </c>
      <c r="E3823" s="63" t="str">
        <f>項目設定!D3815&amp;""</f>
        <v/>
      </c>
      <c r="F3823" s="63" t="str">
        <f>項目設定!E3815&amp;""</f>
        <v/>
      </c>
      <c r="G3823" s="63" t="str">
        <f>項目設定!F3815&amp;""</f>
        <v/>
      </c>
      <c r="H3823" s="63" t="str">
        <f>項目設定!G3815&amp;""</f>
        <v/>
      </c>
    </row>
    <row r="3824" spans="1:8" ht="100" customHeight="1">
      <c r="A3824" s="63">
        <v>3813</v>
      </c>
      <c r="B3824" s="61" t="str">
        <f t="shared" ca="1" si="157"/>
        <v/>
      </c>
      <c r="C3824" s="63" t="str">
        <f t="shared" si="158"/>
        <v/>
      </c>
      <c r="D3824" s="63" t="str">
        <f>項目設定!C3816&amp;""</f>
        <v/>
      </c>
      <c r="E3824" s="63" t="str">
        <f>項目設定!D3816&amp;""</f>
        <v/>
      </c>
      <c r="F3824" s="63" t="str">
        <f>項目設定!E3816&amp;""</f>
        <v/>
      </c>
      <c r="G3824" s="63" t="str">
        <f>項目設定!F3816&amp;""</f>
        <v/>
      </c>
      <c r="H3824" s="63" t="str">
        <f>項目設定!G3816&amp;""</f>
        <v/>
      </c>
    </row>
    <row r="3825" spans="1:8" ht="100" customHeight="1">
      <c r="A3825" s="63">
        <v>3814</v>
      </c>
      <c r="B3825" s="61" t="str">
        <f t="shared" ca="1" si="157"/>
        <v/>
      </c>
      <c r="C3825" s="63" t="str">
        <f t="shared" si="158"/>
        <v/>
      </c>
      <c r="D3825" s="63" t="str">
        <f>項目設定!C3817&amp;""</f>
        <v/>
      </c>
      <c r="E3825" s="63" t="str">
        <f>項目設定!D3817&amp;""</f>
        <v/>
      </c>
      <c r="F3825" s="63" t="str">
        <f>項目設定!E3817&amp;""</f>
        <v/>
      </c>
      <c r="G3825" s="63" t="str">
        <f>項目設定!F3817&amp;""</f>
        <v/>
      </c>
      <c r="H3825" s="63" t="str">
        <f>項目設定!G3817&amp;""</f>
        <v/>
      </c>
    </row>
    <row r="3826" spans="1:8" ht="100" customHeight="1">
      <c r="A3826" s="63">
        <v>3815</v>
      </c>
      <c r="B3826" s="61" t="str">
        <f t="shared" ca="1" si="157"/>
        <v/>
      </c>
      <c r="C3826" s="63" t="str">
        <f t="shared" si="158"/>
        <v/>
      </c>
      <c r="D3826" s="63" t="str">
        <f>項目設定!C3818&amp;""</f>
        <v/>
      </c>
      <c r="E3826" s="63" t="str">
        <f>項目設定!D3818&amp;""</f>
        <v/>
      </c>
      <c r="F3826" s="63" t="str">
        <f>項目設定!E3818&amp;""</f>
        <v/>
      </c>
      <c r="G3826" s="63" t="str">
        <f>項目設定!F3818&amp;""</f>
        <v/>
      </c>
      <c r="H3826" s="63" t="str">
        <f>項目設定!G3818&amp;""</f>
        <v/>
      </c>
    </row>
    <row r="3827" spans="1:8" ht="100" customHeight="1">
      <c r="A3827" s="63">
        <v>3816</v>
      </c>
      <c r="B3827" s="61" t="str">
        <f t="shared" ca="1" si="157"/>
        <v/>
      </c>
      <c r="C3827" s="63" t="str">
        <f t="shared" si="158"/>
        <v/>
      </c>
      <c r="D3827" s="63" t="str">
        <f>項目設定!C3819&amp;""</f>
        <v/>
      </c>
      <c r="E3827" s="63" t="str">
        <f>項目設定!D3819&amp;""</f>
        <v/>
      </c>
      <c r="F3827" s="63" t="str">
        <f>項目設定!E3819&amp;""</f>
        <v/>
      </c>
      <c r="G3827" s="63" t="str">
        <f>項目設定!F3819&amp;""</f>
        <v/>
      </c>
      <c r="H3827" s="63" t="str">
        <f>項目設定!G3819&amp;""</f>
        <v/>
      </c>
    </row>
    <row r="3828" spans="1:8" ht="100" customHeight="1">
      <c r="A3828" s="63">
        <v>3817</v>
      </c>
      <c r="B3828" s="61" t="str">
        <f t="shared" ca="1" si="157"/>
        <v/>
      </c>
      <c r="C3828" s="63" t="str">
        <f t="shared" si="158"/>
        <v/>
      </c>
      <c r="D3828" s="63" t="str">
        <f>項目設定!C3820&amp;""</f>
        <v/>
      </c>
      <c r="E3828" s="63" t="str">
        <f>項目設定!D3820&amp;""</f>
        <v/>
      </c>
      <c r="F3828" s="63" t="str">
        <f>項目設定!E3820&amp;""</f>
        <v/>
      </c>
      <c r="G3828" s="63" t="str">
        <f>項目設定!F3820&amp;""</f>
        <v/>
      </c>
      <c r="H3828" s="63" t="str">
        <f>項目設定!G3820&amp;""</f>
        <v/>
      </c>
    </row>
    <row r="3829" spans="1:8" ht="100" customHeight="1">
      <c r="A3829" s="63">
        <v>3818</v>
      </c>
      <c r="B3829" s="61" t="str">
        <f t="shared" ca="1" si="157"/>
        <v/>
      </c>
      <c r="C3829" s="63" t="str">
        <f t="shared" si="158"/>
        <v/>
      </c>
      <c r="D3829" s="63" t="str">
        <f>項目設定!C3821&amp;""</f>
        <v/>
      </c>
      <c r="E3829" s="63" t="str">
        <f>項目設定!D3821&amp;""</f>
        <v/>
      </c>
      <c r="F3829" s="63" t="str">
        <f>項目設定!E3821&amp;""</f>
        <v/>
      </c>
      <c r="G3829" s="63" t="str">
        <f>項目設定!F3821&amp;""</f>
        <v/>
      </c>
      <c r="H3829" s="63" t="str">
        <f>項目設定!G3821&amp;""</f>
        <v/>
      </c>
    </row>
    <row r="3830" spans="1:8" ht="100" customHeight="1">
      <c r="A3830" s="63">
        <v>3819</v>
      </c>
      <c r="B3830" s="61" t="str">
        <f t="shared" ca="1" si="157"/>
        <v/>
      </c>
      <c r="C3830" s="63" t="str">
        <f t="shared" si="158"/>
        <v/>
      </c>
      <c r="D3830" s="63" t="str">
        <f>項目設定!C3822&amp;""</f>
        <v/>
      </c>
      <c r="E3830" s="63" t="str">
        <f>項目設定!D3822&amp;""</f>
        <v/>
      </c>
      <c r="F3830" s="63" t="str">
        <f>項目設定!E3822&amp;""</f>
        <v/>
      </c>
      <c r="G3830" s="63" t="str">
        <f>項目設定!F3822&amp;""</f>
        <v/>
      </c>
      <c r="H3830" s="63" t="str">
        <f>項目設定!G3822&amp;""</f>
        <v/>
      </c>
    </row>
    <row r="3831" spans="1:8" ht="100" customHeight="1">
      <c r="A3831" s="63">
        <v>3820</v>
      </c>
      <c r="B3831" s="61" t="str">
        <f t="shared" ca="1" si="157"/>
        <v/>
      </c>
      <c r="C3831" s="63" t="str">
        <f t="shared" si="158"/>
        <v/>
      </c>
      <c r="D3831" s="63" t="str">
        <f>項目設定!C3823&amp;""</f>
        <v/>
      </c>
      <c r="E3831" s="63" t="str">
        <f>項目設定!D3823&amp;""</f>
        <v/>
      </c>
      <c r="F3831" s="63" t="str">
        <f>項目設定!E3823&amp;""</f>
        <v/>
      </c>
      <c r="G3831" s="63" t="str">
        <f>項目設定!F3823&amp;""</f>
        <v/>
      </c>
      <c r="H3831" s="63" t="str">
        <f>項目設定!G3823&amp;""</f>
        <v/>
      </c>
    </row>
    <row r="3832" spans="1:8" ht="100" customHeight="1">
      <c r="A3832" s="63">
        <v>3821</v>
      </c>
      <c r="B3832" s="61" t="str">
        <f t="shared" ca="1" si="157"/>
        <v/>
      </c>
      <c r="C3832" s="63" t="str">
        <f t="shared" si="158"/>
        <v/>
      </c>
      <c r="D3832" s="63" t="str">
        <f>項目設定!C3824&amp;""</f>
        <v/>
      </c>
      <c r="E3832" s="63" t="str">
        <f>項目設定!D3824&amp;""</f>
        <v/>
      </c>
      <c r="F3832" s="63" t="str">
        <f>項目設定!E3824&amp;""</f>
        <v/>
      </c>
      <c r="G3832" s="63" t="str">
        <f>項目設定!F3824&amp;""</f>
        <v/>
      </c>
      <c r="H3832" s="63" t="str">
        <f>項目設定!G3824&amp;""</f>
        <v/>
      </c>
    </row>
    <row r="3833" spans="1:8" ht="100" customHeight="1">
      <c r="A3833" s="63">
        <v>3822</v>
      </c>
      <c r="B3833" s="61" t="str">
        <f t="shared" ca="1" si="157"/>
        <v/>
      </c>
      <c r="C3833" s="63" t="str">
        <f t="shared" si="158"/>
        <v/>
      </c>
      <c r="D3833" s="63" t="str">
        <f>項目設定!C3825&amp;""</f>
        <v/>
      </c>
      <c r="E3833" s="63" t="str">
        <f>項目設定!D3825&amp;""</f>
        <v/>
      </c>
      <c r="F3833" s="63" t="str">
        <f>項目設定!E3825&amp;""</f>
        <v/>
      </c>
      <c r="G3833" s="63" t="str">
        <f>項目設定!F3825&amp;""</f>
        <v/>
      </c>
      <c r="H3833" s="63" t="str">
        <f>項目設定!G3825&amp;""</f>
        <v/>
      </c>
    </row>
    <row r="3834" spans="1:8" ht="100" customHeight="1">
      <c r="A3834" s="63">
        <v>3823</v>
      </c>
      <c r="B3834" s="61" t="str">
        <f t="shared" ca="1" si="157"/>
        <v/>
      </c>
      <c r="C3834" s="63" t="str">
        <f t="shared" si="158"/>
        <v/>
      </c>
      <c r="D3834" s="63" t="str">
        <f>項目設定!C3826&amp;""</f>
        <v/>
      </c>
      <c r="E3834" s="63" t="str">
        <f>項目設定!D3826&amp;""</f>
        <v/>
      </c>
      <c r="F3834" s="63" t="str">
        <f>項目設定!E3826&amp;""</f>
        <v/>
      </c>
      <c r="G3834" s="63" t="str">
        <f>項目設定!F3826&amp;""</f>
        <v/>
      </c>
      <c r="H3834" s="63" t="str">
        <f>項目設定!G3826&amp;""</f>
        <v/>
      </c>
    </row>
    <row r="3835" spans="1:8" ht="100" customHeight="1">
      <c r="A3835" s="63">
        <v>3824</v>
      </c>
      <c r="B3835" s="61" t="str">
        <f t="shared" ca="1" si="157"/>
        <v/>
      </c>
      <c r="C3835" s="63" t="str">
        <f t="shared" si="158"/>
        <v/>
      </c>
      <c r="D3835" s="63" t="str">
        <f>項目設定!C3827&amp;""</f>
        <v/>
      </c>
      <c r="E3835" s="63" t="str">
        <f>項目設定!D3827&amp;""</f>
        <v/>
      </c>
      <c r="F3835" s="63" t="str">
        <f>項目設定!E3827&amp;""</f>
        <v/>
      </c>
      <c r="G3835" s="63" t="str">
        <f>項目設定!F3827&amp;""</f>
        <v/>
      </c>
      <c r="H3835" s="63" t="str">
        <f>項目設定!G3827&amp;""</f>
        <v/>
      </c>
    </row>
    <row r="3836" spans="1:8" ht="100" customHeight="1">
      <c r="A3836" s="63">
        <v>3825</v>
      </c>
      <c r="B3836" s="61" t="str">
        <f t="shared" ca="1" si="157"/>
        <v/>
      </c>
      <c r="C3836" s="63" t="str">
        <f t="shared" si="158"/>
        <v/>
      </c>
      <c r="D3836" s="63" t="str">
        <f>項目設定!C3828&amp;""</f>
        <v/>
      </c>
      <c r="E3836" s="63" t="str">
        <f>項目設定!D3828&amp;""</f>
        <v/>
      </c>
      <c r="F3836" s="63" t="str">
        <f>項目設定!E3828&amp;""</f>
        <v/>
      </c>
      <c r="G3836" s="63" t="str">
        <f>項目設定!F3828&amp;""</f>
        <v/>
      </c>
      <c r="H3836" s="63" t="str">
        <f>項目設定!G3828&amp;""</f>
        <v/>
      </c>
    </row>
    <row r="3837" spans="1:8" ht="100" customHeight="1">
      <c r="A3837" s="63">
        <v>3826</v>
      </c>
      <c r="B3837" s="61" t="str">
        <f t="shared" ca="1" si="157"/>
        <v/>
      </c>
      <c r="C3837" s="63" t="str">
        <f t="shared" si="158"/>
        <v/>
      </c>
      <c r="D3837" s="63" t="str">
        <f>項目設定!C3829&amp;""</f>
        <v/>
      </c>
      <c r="E3837" s="63" t="str">
        <f>項目設定!D3829&amp;""</f>
        <v/>
      </c>
      <c r="F3837" s="63" t="str">
        <f>項目設定!E3829&amp;""</f>
        <v/>
      </c>
      <c r="G3837" s="63" t="str">
        <f>項目設定!F3829&amp;""</f>
        <v/>
      </c>
      <c r="H3837" s="63" t="str">
        <f>項目設定!G3829&amp;""</f>
        <v/>
      </c>
    </row>
    <row r="3838" spans="1:8" ht="100" customHeight="1">
      <c r="A3838" s="63">
        <v>3827</v>
      </c>
      <c r="B3838" s="61" t="str">
        <f t="shared" ca="1" si="157"/>
        <v/>
      </c>
      <c r="C3838" s="63" t="str">
        <f t="shared" si="158"/>
        <v/>
      </c>
      <c r="D3838" s="63" t="str">
        <f>項目設定!C3830&amp;""</f>
        <v/>
      </c>
      <c r="E3838" s="63" t="str">
        <f>項目設定!D3830&amp;""</f>
        <v/>
      </c>
      <c r="F3838" s="63" t="str">
        <f>項目設定!E3830&amp;""</f>
        <v/>
      </c>
      <c r="G3838" s="63" t="str">
        <f>項目設定!F3830&amp;""</f>
        <v/>
      </c>
      <c r="H3838" s="63" t="str">
        <f>項目設定!G3830&amp;""</f>
        <v/>
      </c>
    </row>
    <row r="3839" spans="1:8" ht="100" customHeight="1">
      <c r="A3839" s="63">
        <v>3828</v>
      </c>
      <c r="B3839" s="61" t="str">
        <f t="shared" ca="1" si="157"/>
        <v/>
      </c>
      <c r="C3839" s="63" t="str">
        <f t="shared" si="158"/>
        <v/>
      </c>
      <c r="D3839" s="63" t="str">
        <f>項目設定!C3831&amp;""</f>
        <v/>
      </c>
      <c r="E3839" s="63" t="str">
        <f>項目設定!D3831&amp;""</f>
        <v/>
      </c>
      <c r="F3839" s="63" t="str">
        <f>項目設定!E3831&amp;""</f>
        <v/>
      </c>
      <c r="G3839" s="63" t="str">
        <f>項目設定!F3831&amp;""</f>
        <v/>
      </c>
      <c r="H3839" s="63" t="str">
        <f>項目設定!G3831&amp;""</f>
        <v/>
      </c>
    </row>
    <row r="3840" spans="1:8" ht="100" customHeight="1">
      <c r="A3840" s="63">
        <v>3829</v>
      </c>
      <c r="B3840" s="61" t="str">
        <f t="shared" ca="1" si="157"/>
        <v/>
      </c>
      <c r="C3840" s="63" t="str">
        <f t="shared" si="158"/>
        <v/>
      </c>
      <c r="D3840" s="63" t="str">
        <f>項目設定!C3832&amp;""</f>
        <v/>
      </c>
      <c r="E3840" s="63" t="str">
        <f>項目設定!D3832&amp;""</f>
        <v/>
      </c>
      <c r="F3840" s="63" t="str">
        <f>項目設定!E3832&amp;""</f>
        <v/>
      </c>
      <c r="G3840" s="63" t="str">
        <f>項目設定!F3832&amp;""</f>
        <v/>
      </c>
      <c r="H3840" s="63" t="str">
        <f>項目設定!G3832&amp;""</f>
        <v/>
      </c>
    </row>
    <row r="3841" spans="1:8" ht="100" customHeight="1">
      <c r="A3841" s="63">
        <v>3830</v>
      </c>
      <c r="B3841" s="61" t="str">
        <f t="shared" ca="1" si="157"/>
        <v/>
      </c>
      <c r="C3841" s="63" t="str">
        <f t="shared" si="158"/>
        <v/>
      </c>
      <c r="D3841" s="63" t="str">
        <f>項目設定!C3833&amp;""</f>
        <v/>
      </c>
      <c r="E3841" s="63" t="str">
        <f>項目設定!D3833&amp;""</f>
        <v/>
      </c>
      <c r="F3841" s="63" t="str">
        <f>項目設定!E3833&amp;""</f>
        <v/>
      </c>
      <c r="G3841" s="63" t="str">
        <f>項目設定!F3833&amp;""</f>
        <v/>
      </c>
      <c r="H3841" s="63" t="str">
        <f>項目設定!G3833&amp;""</f>
        <v/>
      </c>
    </row>
    <row r="3842" spans="1:8" ht="100" customHeight="1">
      <c r="A3842" s="63">
        <v>3831</v>
      </c>
      <c r="B3842" s="61" t="str">
        <f t="shared" ca="1" si="157"/>
        <v/>
      </c>
      <c r="C3842" s="63" t="str">
        <f t="shared" si="158"/>
        <v/>
      </c>
      <c r="D3842" s="63" t="str">
        <f>項目設定!C3834&amp;""</f>
        <v/>
      </c>
      <c r="E3842" s="63" t="str">
        <f>項目設定!D3834&amp;""</f>
        <v/>
      </c>
      <c r="F3842" s="63" t="str">
        <f>項目設定!E3834&amp;""</f>
        <v/>
      </c>
      <c r="G3842" s="63" t="str">
        <f>項目設定!F3834&amp;""</f>
        <v/>
      </c>
      <c r="H3842" s="63" t="str">
        <f>項目設定!G3834&amp;""</f>
        <v/>
      </c>
    </row>
    <row r="3843" spans="1:8" ht="100" customHeight="1">
      <c r="A3843" s="63">
        <v>3832</v>
      </c>
      <c r="B3843" s="61" t="str">
        <f t="shared" ca="1" si="157"/>
        <v/>
      </c>
      <c r="C3843" s="63" t="str">
        <f t="shared" si="158"/>
        <v/>
      </c>
      <c r="D3843" s="63" t="str">
        <f>項目設定!C3835&amp;""</f>
        <v/>
      </c>
      <c r="E3843" s="63" t="str">
        <f>項目設定!D3835&amp;""</f>
        <v/>
      </c>
      <c r="F3843" s="63" t="str">
        <f>項目設定!E3835&amp;""</f>
        <v/>
      </c>
      <c r="G3843" s="63" t="str">
        <f>項目設定!F3835&amp;""</f>
        <v/>
      </c>
      <c r="H3843" s="63" t="str">
        <f>項目設定!G3835&amp;""</f>
        <v/>
      </c>
    </row>
    <row r="3844" spans="1:8" ht="100" customHeight="1">
      <c r="A3844" s="63">
        <v>3833</v>
      </c>
      <c r="B3844" s="61" t="str">
        <f t="shared" ca="1" si="157"/>
        <v/>
      </c>
      <c r="C3844" s="63" t="str">
        <f t="shared" si="158"/>
        <v/>
      </c>
      <c r="D3844" s="63" t="str">
        <f>項目設定!C3836&amp;""</f>
        <v/>
      </c>
      <c r="E3844" s="63" t="str">
        <f>項目設定!D3836&amp;""</f>
        <v/>
      </c>
      <c r="F3844" s="63" t="str">
        <f>項目設定!E3836&amp;""</f>
        <v/>
      </c>
      <c r="G3844" s="63" t="str">
        <f>項目設定!F3836&amp;""</f>
        <v/>
      </c>
      <c r="H3844" s="63" t="str">
        <f>項目設定!G3836&amp;""</f>
        <v/>
      </c>
    </row>
    <row r="3845" spans="1:8" ht="100" customHeight="1">
      <c r="A3845" s="63">
        <v>3834</v>
      </c>
      <c r="B3845" s="61" t="str">
        <f t="shared" ca="1" si="157"/>
        <v/>
      </c>
      <c r="C3845" s="63" t="str">
        <f t="shared" si="158"/>
        <v/>
      </c>
      <c r="D3845" s="63" t="str">
        <f>項目設定!C3837&amp;""</f>
        <v/>
      </c>
      <c r="E3845" s="63" t="str">
        <f>項目設定!D3837&amp;""</f>
        <v/>
      </c>
      <c r="F3845" s="63" t="str">
        <f>項目設定!E3837&amp;""</f>
        <v/>
      </c>
      <c r="G3845" s="63" t="str">
        <f>項目設定!F3837&amp;""</f>
        <v/>
      </c>
      <c r="H3845" s="63" t="str">
        <f>項目設定!G3837&amp;""</f>
        <v/>
      </c>
    </row>
    <row r="3846" spans="1:8" ht="100" customHeight="1">
      <c r="A3846" s="63">
        <v>3835</v>
      </c>
      <c r="B3846" s="61" t="str">
        <f t="shared" ca="1" si="157"/>
        <v/>
      </c>
      <c r="C3846" s="63" t="str">
        <f t="shared" si="158"/>
        <v/>
      </c>
      <c r="D3846" s="63" t="str">
        <f>項目設定!C3838&amp;""</f>
        <v/>
      </c>
      <c r="E3846" s="63" t="str">
        <f>項目設定!D3838&amp;""</f>
        <v/>
      </c>
      <c r="F3846" s="63" t="str">
        <f>項目設定!E3838&amp;""</f>
        <v/>
      </c>
      <c r="G3846" s="63" t="str">
        <f>項目設定!F3838&amp;""</f>
        <v/>
      </c>
      <c r="H3846" s="63" t="str">
        <f>項目設定!G3838&amp;""</f>
        <v/>
      </c>
    </row>
    <row r="3847" spans="1:8" ht="100" customHeight="1">
      <c r="A3847" s="63">
        <v>3836</v>
      </c>
      <c r="B3847" s="61" t="str">
        <f t="shared" ca="1" si="157"/>
        <v/>
      </c>
      <c r="C3847" s="63" t="str">
        <f t="shared" si="158"/>
        <v/>
      </c>
      <c r="D3847" s="63" t="str">
        <f>項目設定!C3839&amp;""</f>
        <v/>
      </c>
      <c r="E3847" s="63" t="str">
        <f>項目設定!D3839&amp;""</f>
        <v/>
      </c>
      <c r="F3847" s="63" t="str">
        <f>項目設定!E3839&amp;""</f>
        <v/>
      </c>
      <c r="G3847" s="63" t="str">
        <f>項目設定!F3839&amp;""</f>
        <v/>
      </c>
      <c r="H3847" s="63" t="str">
        <f>項目設定!G3839&amp;""</f>
        <v/>
      </c>
    </row>
    <row r="3848" spans="1:8" ht="100" customHeight="1">
      <c r="A3848" s="63">
        <v>3837</v>
      </c>
      <c r="B3848" s="61" t="str">
        <f t="shared" ca="1" si="157"/>
        <v/>
      </c>
      <c r="C3848" s="63" t="str">
        <f t="shared" si="158"/>
        <v/>
      </c>
      <c r="D3848" s="63" t="str">
        <f>項目設定!C3840&amp;""</f>
        <v/>
      </c>
      <c r="E3848" s="63" t="str">
        <f>項目設定!D3840&amp;""</f>
        <v/>
      </c>
      <c r="F3848" s="63" t="str">
        <f>項目設定!E3840&amp;""</f>
        <v/>
      </c>
      <c r="G3848" s="63" t="str">
        <f>項目設定!F3840&amp;""</f>
        <v/>
      </c>
      <c r="H3848" s="63" t="str">
        <f>項目設定!G3840&amp;""</f>
        <v/>
      </c>
    </row>
    <row r="3849" spans="1:8" ht="100" customHeight="1">
      <c r="A3849" s="63">
        <v>3838</v>
      </c>
      <c r="B3849" s="61" t="str">
        <f t="shared" ca="1" si="157"/>
        <v/>
      </c>
      <c r="C3849" s="63" t="str">
        <f t="shared" si="158"/>
        <v/>
      </c>
      <c r="D3849" s="63" t="str">
        <f>項目設定!C3841&amp;""</f>
        <v/>
      </c>
      <c r="E3849" s="63" t="str">
        <f>項目設定!D3841&amp;""</f>
        <v/>
      </c>
      <c r="F3849" s="63" t="str">
        <f>項目設定!E3841&amp;""</f>
        <v/>
      </c>
      <c r="G3849" s="63" t="str">
        <f>項目設定!F3841&amp;""</f>
        <v/>
      </c>
      <c r="H3849" s="63" t="str">
        <f>項目設定!G3841&amp;""</f>
        <v/>
      </c>
    </row>
    <row r="3850" spans="1:8" ht="100" customHeight="1">
      <c r="A3850" s="63">
        <v>3839</v>
      </c>
      <c r="B3850" s="61" t="str">
        <f t="shared" ca="1" si="157"/>
        <v/>
      </c>
      <c r="C3850" s="63" t="str">
        <f t="shared" si="158"/>
        <v/>
      </c>
      <c r="D3850" s="63" t="str">
        <f>項目設定!C3842&amp;""</f>
        <v/>
      </c>
      <c r="E3850" s="63" t="str">
        <f>項目設定!D3842&amp;""</f>
        <v/>
      </c>
      <c r="F3850" s="63" t="str">
        <f>項目設定!E3842&amp;""</f>
        <v/>
      </c>
      <c r="G3850" s="63" t="str">
        <f>項目設定!F3842&amp;""</f>
        <v/>
      </c>
      <c r="H3850" s="63" t="str">
        <f>項目設定!G3842&amp;""</f>
        <v/>
      </c>
    </row>
    <row r="3851" spans="1:8" ht="100" customHeight="1">
      <c r="A3851" s="63">
        <v>3840</v>
      </c>
      <c r="B3851" s="61" t="str">
        <f t="shared" ca="1" si="157"/>
        <v/>
      </c>
      <c r="C3851" s="63" t="str">
        <f t="shared" si="158"/>
        <v/>
      </c>
      <c r="D3851" s="63" t="str">
        <f>項目設定!C3843&amp;""</f>
        <v/>
      </c>
      <c r="E3851" s="63" t="str">
        <f>項目設定!D3843&amp;""</f>
        <v/>
      </c>
      <c r="F3851" s="63" t="str">
        <f>項目設定!E3843&amp;""</f>
        <v/>
      </c>
      <c r="G3851" s="63" t="str">
        <f>項目設定!F3843&amp;""</f>
        <v/>
      </c>
      <c r="H3851" s="63" t="str">
        <f>項目設定!G3843&amp;""</f>
        <v/>
      </c>
    </row>
    <row r="3852" spans="1:8" ht="100" customHeight="1">
      <c r="A3852" s="63">
        <v>3841</v>
      </c>
      <c r="B3852" s="61" t="str">
        <f t="shared" ca="1" si="157"/>
        <v/>
      </c>
      <c r="C3852" s="63" t="str">
        <f t="shared" si="158"/>
        <v/>
      </c>
      <c r="D3852" s="63" t="str">
        <f>項目設定!C3844&amp;""</f>
        <v/>
      </c>
      <c r="E3852" s="63" t="str">
        <f>項目設定!D3844&amp;""</f>
        <v/>
      </c>
      <c r="F3852" s="63" t="str">
        <f>項目設定!E3844&amp;""</f>
        <v/>
      </c>
      <c r="G3852" s="63" t="str">
        <f>項目設定!F3844&amp;""</f>
        <v/>
      </c>
      <c r="H3852" s="63" t="str">
        <f>項目設定!G3844&amp;""</f>
        <v/>
      </c>
    </row>
    <row r="3853" spans="1:8" ht="100" customHeight="1">
      <c r="A3853" s="63">
        <v>3842</v>
      </c>
      <c r="B3853" s="61" t="str">
        <f t="shared" ca="1" si="157"/>
        <v/>
      </c>
      <c r="C3853" s="63" t="str">
        <f t="shared" si="158"/>
        <v/>
      </c>
      <c r="D3853" s="63" t="str">
        <f>項目設定!C3845&amp;""</f>
        <v/>
      </c>
      <c r="E3853" s="63" t="str">
        <f>項目設定!D3845&amp;""</f>
        <v/>
      </c>
      <c r="F3853" s="63" t="str">
        <f>項目設定!E3845&amp;""</f>
        <v/>
      </c>
      <c r="G3853" s="63" t="str">
        <f>項目設定!F3845&amp;""</f>
        <v/>
      </c>
      <c r="H3853" s="63" t="str">
        <f>項目設定!G3845&amp;""</f>
        <v/>
      </c>
    </row>
    <row r="3854" spans="1:8" ht="100" customHeight="1">
      <c r="A3854" s="63">
        <v>3843</v>
      </c>
      <c r="B3854" s="61" t="str">
        <f t="shared" ca="1" si="157"/>
        <v/>
      </c>
      <c r="C3854" s="63" t="str">
        <f t="shared" si="158"/>
        <v/>
      </c>
      <c r="D3854" s="63" t="str">
        <f>項目設定!C3846&amp;""</f>
        <v/>
      </c>
      <c r="E3854" s="63" t="str">
        <f>項目設定!D3846&amp;""</f>
        <v/>
      </c>
      <c r="F3854" s="63" t="str">
        <f>項目設定!E3846&amp;""</f>
        <v/>
      </c>
      <c r="G3854" s="63" t="str">
        <f>項目設定!F3846&amp;""</f>
        <v/>
      </c>
      <c r="H3854" s="63" t="str">
        <f>項目設定!G3846&amp;""</f>
        <v/>
      </c>
    </row>
    <row r="3855" spans="1:8" ht="100" customHeight="1">
      <c r="A3855" s="63">
        <v>3844</v>
      </c>
      <c r="B3855" s="61" t="str">
        <f t="shared" ca="1" si="157"/>
        <v/>
      </c>
      <c r="C3855" s="63" t="str">
        <f t="shared" si="158"/>
        <v/>
      </c>
      <c r="D3855" s="63" t="str">
        <f>項目設定!C3847&amp;""</f>
        <v/>
      </c>
      <c r="E3855" s="63" t="str">
        <f>項目設定!D3847&amp;""</f>
        <v/>
      </c>
      <c r="F3855" s="63" t="str">
        <f>項目設定!E3847&amp;""</f>
        <v/>
      </c>
      <c r="G3855" s="63" t="str">
        <f>項目設定!F3847&amp;""</f>
        <v/>
      </c>
      <c r="H3855" s="63" t="str">
        <f>項目設定!G3847&amp;""</f>
        <v/>
      </c>
    </row>
    <row r="3856" spans="1:8" ht="100" customHeight="1">
      <c r="A3856" s="63">
        <v>3845</v>
      </c>
      <c r="B3856" s="61" t="str">
        <f t="shared" ca="1" si="157"/>
        <v/>
      </c>
      <c r="C3856" s="63" t="str">
        <f t="shared" si="158"/>
        <v/>
      </c>
      <c r="D3856" s="63" t="str">
        <f>項目設定!C3848&amp;""</f>
        <v/>
      </c>
      <c r="E3856" s="63" t="str">
        <f>項目設定!D3848&amp;""</f>
        <v/>
      </c>
      <c r="F3856" s="63" t="str">
        <f>項目設定!E3848&amp;""</f>
        <v/>
      </c>
      <c r="G3856" s="63" t="str">
        <f>項目設定!F3848&amp;""</f>
        <v/>
      </c>
      <c r="H3856" s="63" t="str">
        <f>項目設定!G3848&amp;""</f>
        <v/>
      </c>
    </row>
    <row r="3857" spans="1:8" ht="100" customHeight="1">
      <c r="A3857" s="63">
        <v>3846</v>
      </c>
      <c r="B3857" s="61" t="str">
        <f t="shared" ca="1" si="157"/>
        <v/>
      </c>
      <c r="C3857" s="63" t="str">
        <f t="shared" si="158"/>
        <v/>
      </c>
      <c r="D3857" s="63" t="str">
        <f>項目設定!C3849&amp;""</f>
        <v/>
      </c>
      <c r="E3857" s="63" t="str">
        <f>項目設定!D3849&amp;""</f>
        <v/>
      </c>
      <c r="F3857" s="63" t="str">
        <f>項目設定!E3849&amp;""</f>
        <v/>
      </c>
      <c r="G3857" s="63" t="str">
        <f>項目設定!F3849&amp;""</f>
        <v/>
      </c>
      <c r="H3857" s="63" t="str">
        <f>項目設定!G3849&amp;""</f>
        <v/>
      </c>
    </row>
    <row r="3858" spans="1:8" ht="100" customHeight="1">
      <c r="A3858" s="63">
        <v>3847</v>
      </c>
      <c r="B3858" s="61" t="str">
        <f t="shared" ca="1" si="157"/>
        <v/>
      </c>
      <c r="C3858" s="63" t="str">
        <f t="shared" si="158"/>
        <v/>
      </c>
      <c r="D3858" s="63" t="str">
        <f>項目設定!C3850&amp;""</f>
        <v/>
      </c>
      <c r="E3858" s="63" t="str">
        <f>項目設定!D3850&amp;""</f>
        <v/>
      </c>
      <c r="F3858" s="63" t="str">
        <f>項目設定!E3850&amp;""</f>
        <v/>
      </c>
      <c r="G3858" s="63" t="str">
        <f>項目設定!F3850&amp;""</f>
        <v/>
      </c>
      <c r="H3858" s="63" t="str">
        <f>項目設定!G3850&amp;""</f>
        <v/>
      </c>
    </row>
    <row r="3859" spans="1:8" ht="100" customHeight="1">
      <c r="A3859" s="63">
        <v>3848</v>
      </c>
      <c r="B3859" s="61" t="str">
        <f t="shared" ca="1" si="157"/>
        <v/>
      </c>
      <c r="C3859" s="63" t="str">
        <f t="shared" si="158"/>
        <v/>
      </c>
      <c r="D3859" s="63" t="str">
        <f>項目設定!C3851&amp;""</f>
        <v/>
      </c>
      <c r="E3859" s="63" t="str">
        <f>項目設定!D3851&amp;""</f>
        <v/>
      </c>
      <c r="F3859" s="63" t="str">
        <f>項目設定!E3851&amp;""</f>
        <v/>
      </c>
      <c r="G3859" s="63" t="str">
        <f>項目設定!F3851&amp;""</f>
        <v/>
      </c>
      <c r="H3859" s="63" t="str">
        <f>項目設定!G3851&amp;""</f>
        <v/>
      </c>
    </row>
    <row r="3860" spans="1:8" ht="100" customHeight="1">
      <c r="A3860" s="63">
        <v>3849</v>
      </c>
      <c r="B3860" s="61" t="str">
        <f t="shared" ca="1" si="157"/>
        <v/>
      </c>
      <c r="C3860" s="63" t="str">
        <f t="shared" si="158"/>
        <v/>
      </c>
      <c r="D3860" s="63" t="str">
        <f>項目設定!C3852&amp;""</f>
        <v/>
      </c>
      <c r="E3860" s="63" t="str">
        <f>項目設定!D3852&amp;""</f>
        <v/>
      </c>
      <c r="F3860" s="63" t="str">
        <f>項目設定!E3852&amp;""</f>
        <v/>
      </c>
      <c r="G3860" s="63" t="str">
        <f>項目設定!F3852&amp;""</f>
        <v/>
      </c>
      <c r="H3860" s="63" t="str">
        <f>項目設定!G3852&amp;""</f>
        <v/>
      </c>
    </row>
    <row r="3861" spans="1:8" ht="100" customHeight="1">
      <c r="A3861" s="63">
        <v>3850</v>
      </c>
      <c r="B3861" s="61" t="str">
        <f t="shared" ca="1" si="157"/>
        <v/>
      </c>
      <c r="C3861" s="63" t="str">
        <f t="shared" si="158"/>
        <v/>
      </c>
      <c r="D3861" s="63" t="str">
        <f>項目設定!C3853&amp;""</f>
        <v/>
      </c>
      <c r="E3861" s="63" t="str">
        <f>項目設定!D3853&amp;""</f>
        <v/>
      </c>
      <c r="F3861" s="63" t="str">
        <f>項目設定!E3853&amp;""</f>
        <v/>
      </c>
      <c r="G3861" s="63" t="str">
        <f>項目設定!F3853&amp;""</f>
        <v/>
      </c>
      <c r="H3861" s="63" t="str">
        <f>項目設定!G3853&amp;""</f>
        <v/>
      </c>
    </row>
    <row r="3862" spans="1:8" ht="100" customHeight="1">
      <c r="A3862" s="63">
        <v>3851</v>
      </c>
      <c r="B3862" s="61" t="str">
        <f t="shared" ref="B3862:B3925" ca="1" si="159">IF(C3862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862" s="63" t="str">
        <f t="shared" ref="C3862:C3925" si="160">_xlfn.TEXTJOIN(,,D3862:H3862)</f>
        <v/>
      </c>
      <c r="D3862" s="63" t="str">
        <f>項目設定!C3854&amp;""</f>
        <v/>
      </c>
      <c r="E3862" s="63" t="str">
        <f>項目設定!D3854&amp;""</f>
        <v/>
      </c>
      <c r="F3862" s="63" t="str">
        <f>項目設定!E3854&amp;""</f>
        <v/>
      </c>
      <c r="G3862" s="63" t="str">
        <f>項目設定!F3854&amp;""</f>
        <v/>
      </c>
      <c r="H3862" s="63" t="str">
        <f>項目設定!G3854&amp;""</f>
        <v/>
      </c>
    </row>
    <row r="3863" spans="1:8" ht="100" customHeight="1">
      <c r="A3863" s="63">
        <v>3852</v>
      </c>
      <c r="B3863" s="61" t="str">
        <f t="shared" ca="1" si="159"/>
        <v/>
      </c>
      <c r="C3863" s="63" t="str">
        <f t="shared" si="160"/>
        <v/>
      </c>
      <c r="D3863" s="63" t="str">
        <f>項目設定!C3855&amp;""</f>
        <v/>
      </c>
      <c r="E3863" s="63" t="str">
        <f>項目設定!D3855&amp;""</f>
        <v/>
      </c>
      <c r="F3863" s="63" t="str">
        <f>項目設定!E3855&amp;""</f>
        <v/>
      </c>
      <c r="G3863" s="63" t="str">
        <f>項目設定!F3855&amp;""</f>
        <v/>
      </c>
      <c r="H3863" s="63" t="str">
        <f>項目設定!G3855&amp;""</f>
        <v/>
      </c>
    </row>
    <row r="3864" spans="1:8" ht="100" customHeight="1">
      <c r="A3864" s="63">
        <v>3853</v>
      </c>
      <c r="B3864" s="61" t="str">
        <f t="shared" ca="1" si="159"/>
        <v/>
      </c>
      <c r="C3864" s="63" t="str">
        <f t="shared" si="160"/>
        <v/>
      </c>
      <c r="D3864" s="63" t="str">
        <f>項目設定!C3856&amp;""</f>
        <v/>
      </c>
      <c r="E3864" s="63" t="str">
        <f>項目設定!D3856&amp;""</f>
        <v/>
      </c>
      <c r="F3864" s="63" t="str">
        <f>項目設定!E3856&amp;""</f>
        <v/>
      </c>
      <c r="G3864" s="63" t="str">
        <f>項目設定!F3856&amp;""</f>
        <v/>
      </c>
      <c r="H3864" s="63" t="str">
        <f>項目設定!G3856&amp;""</f>
        <v/>
      </c>
    </row>
    <row r="3865" spans="1:8" ht="100" customHeight="1">
      <c r="A3865" s="63">
        <v>3854</v>
      </c>
      <c r="B3865" s="61" t="str">
        <f t="shared" ca="1" si="159"/>
        <v/>
      </c>
      <c r="C3865" s="63" t="str">
        <f t="shared" si="160"/>
        <v/>
      </c>
      <c r="D3865" s="63" t="str">
        <f>項目設定!C3857&amp;""</f>
        <v/>
      </c>
      <c r="E3865" s="63" t="str">
        <f>項目設定!D3857&amp;""</f>
        <v/>
      </c>
      <c r="F3865" s="63" t="str">
        <f>項目設定!E3857&amp;""</f>
        <v/>
      </c>
      <c r="G3865" s="63" t="str">
        <f>項目設定!F3857&amp;""</f>
        <v/>
      </c>
      <c r="H3865" s="63" t="str">
        <f>項目設定!G3857&amp;""</f>
        <v/>
      </c>
    </row>
    <row r="3866" spans="1:8" ht="100" customHeight="1">
      <c r="A3866" s="63">
        <v>3855</v>
      </c>
      <c r="B3866" s="61" t="str">
        <f t="shared" ca="1" si="159"/>
        <v/>
      </c>
      <c r="C3866" s="63" t="str">
        <f t="shared" si="160"/>
        <v/>
      </c>
      <c r="D3866" s="63" t="str">
        <f>項目設定!C3858&amp;""</f>
        <v/>
      </c>
      <c r="E3866" s="63" t="str">
        <f>項目設定!D3858&amp;""</f>
        <v/>
      </c>
      <c r="F3866" s="63" t="str">
        <f>項目設定!E3858&amp;""</f>
        <v/>
      </c>
      <c r="G3866" s="63" t="str">
        <f>項目設定!F3858&amp;""</f>
        <v/>
      </c>
      <c r="H3866" s="63" t="str">
        <f>項目設定!G3858&amp;""</f>
        <v/>
      </c>
    </row>
    <row r="3867" spans="1:8" ht="100" customHeight="1">
      <c r="A3867" s="63">
        <v>3856</v>
      </c>
      <c r="B3867" s="61" t="str">
        <f t="shared" ca="1" si="159"/>
        <v/>
      </c>
      <c r="C3867" s="63" t="str">
        <f t="shared" si="160"/>
        <v/>
      </c>
      <c r="D3867" s="63" t="str">
        <f>項目設定!C3859&amp;""</f>
        <v/>
      </c>
      <c r="E3867" s="63" t="str">
        <f>項目設定!D3859&amp;""</f>
        <v/>
      </c>
      <c r="F3867" s="63" t="str">
        <f>項目設定!E3859&amp;""</f>
        <v/>
      </c>
      <c r="G3867" s="63" t="str">
        <f>項目設定!F3859&amp;""</f>
        <v/>
      </c>
      <c r="H3867" s="63" t="str">
        <f>項目設定!G3859&amp;""</f>
        <v/>
      </c>
    </row>
    <row r="3868" spans="1:8" ht="100" customHeight="1">
      <c r="A3868" s="63">
        <v>3857</v>
      </c>
      <c r="B3868" s="61" t="str">
        <f t="shared" ca="1" si="159"/>
        <v/>
      </c>
      <c r="C3868" s="63" t="str">
        <f t="shared" si="160"/>
        <v/>
      </c>
      <c r="D3868" s="63" t="str">
        <f>項目設定!C3860&amp;""</f>
        <v/>
      </c>
      <c r="E3868" s="63" t="str">
        <f>項目設定!D3860&amp;""</f>
        <v/>
      </c>
      <c r="F3868" s="63" t="str">
        <f>項目設定!E3860&amp;""</f>
        <v/>
      </c>
      <c r="G3868" s="63" t="str">
        <f>項目設定!F3860&amp;""</f>
        <v/>
      </c>
      <c r="H3868" s="63" t="str">
        <f>項目設定!G3860&amp;""</f>
        <v/>
      </c>
    </row>
    <row r="3869" spans="1:8" ht="100" customHeight="1">
      <c r="A3869" s="63">
        <v>3858</v>
      </c>
      <c r="B3869" s="61" t="str">
        <f t="shared" ca="1" si="159"/>
        <v/>
      </c>
      <c r="C3869" s="63" t="str">
        <f t="shared" si="160"/>
        <v/>
      </c>
      <c r="D3869" s="63" t="str">
        <f>項目設定!C3861&amp;""</f>
        <v/>
      </c>
      <c r="E3869" s="63" t="str">
        <f>項目設定!D3861&amp;""</f>
        <v/>
      </c>
      <c r="F3869" s="63" t="str">
        <f>項目設定!E3861&amp;""</f>
        <v/>
      </c>
      <c r="G3869" s="63" t="str">
        <f>項目設定!F3861&amp;""</f>
        <v/>
      </c>
      <c r="H3869" s="63" t="str">
        <f>項目設定!G3861&amp;""</f>
        <v/>
      </c>
    </row>
    <row r="3870" spans="1:8" ht="100" customHeight="1">
      <c r="A3870" s="63">
        <v>3859</v>
      </c>
      <c r="B3870" s="61" t="str">
        <f t="shared" ca="1" si="159"/>
        <v/>
      </c>
      <c r="C3870" s="63" t="str">
        <f t="shared" si="160"/>
        <v/>
      </c>
      <c r="D3870" s="63" t="str">
        <f>項目設定!C3862&amp;""</f>
        <v/>
      </c>
      <c r="E3870" s="63" t="str">
        <f>項目設定!D3862&amp;""</f>
        <v/>
      </c>
      <c r="F3870" s="63" t="str">
        <f>項目設定!E3862&amp;""</f>
        <v/>
      </c>
      <c r="G3870" s="63" t="str">
        <f>項目設定!F3862&amp;""</f>
        <v/>
      </c>
      <c r="H3870" s="63" t="str">
        <f>項目設定!G3862&amp;""</f>
        <v/>
      </c>
    </row>
    <row r="3871" spans="1:8" ht="100" customHeight="1">
      <c r="A3871" s="63">
        <v>3860</v>
      </c>
      <c r="B3871" s="61" t="str">
        <f t="shared" ca="1" si="159"/>
        <v/>
      </c>
      <c r="C3871" s="63" t="str">
        <f t="shared" si="160"/>
        <v/>
      </c>
      <c r="D3871" s="63" t="str">
        <f>項目設定!C3863&amp;""</f>
        <v/>
      </c>
      <c r="E3871" s="63" t="str">
        <f>項目設定!D3863&amp;""</f>
        <v/>
      </c>
      <c r="F3871" s="63" t="str">
        <f>項目設定!E3863&amp;""</f>
        <v/>
      </c>
      <c r="G3871" s="63" t="str">
        <f>項目設定!F3863&amp;""</f>
        <v/>
      </c>
      <c r="H3871" s="63" t="str">
        <f>項目設定!G3863&amp;""</f>
        <v/>
      </c>
    </row>
    <row r="3872" spans="1:8" ht="100" customHeight="1">
      <c r="A3872" s="63">
        <v>3861</v>
      </c>
      <c r="B3872" s="61" t="str">
        <f t="shared" ca="1" si="159"/>
        <v/>
      </c>
      <c r="C3872" s="63" t="str">
        <f t="shared" si="160"/>
        <v/>
      </c>
      <c r="D3872" s="63" t="str">
        <f>項目設定!C3864&amp;""</f>
        <v/>
      </c>
      <c r="E3872" s="63" t="str">
        <f>項目設定!D3864&amp;""</f>
        <v/>
      </c>
      <c r="F3872" s="63" t="str">
        <f>項目設定!E3864&amp;""</f>
        <v/>
      </c>
      <c r="G3872" s="63" t="str">
        <f>項目設定!F3864&amp;""</f>
        <v/>
      </c>
      <c r="H3872" s="63" t="str">
        <f>項目設定!G3864&amp;""</f>
        <v/>
      </c>
    </row>
    <row r="3873" spans="1:8" ht="100" customHeight="1">
      <c r="A3873" s="63">
        <v>3862</v>
      </c>
      <c r="B3873" s="61" t="str">
        <f t="shared" ca="1" si="159"/>
        <v/>
      </c>
      <c r="C3873" s="63" t="str">
        <f t="shared" si="160"/>
        <v/>
      </c>
      <c r="D3873" s="63" t="str">
        <f>項目設定!C3865&amp;""</f>
        <v/>
      </c>
      <c r="E3873" s="63" t="str">
        <f>項目設定!D3865&amp;""</f>
        <v/>
      </c>
      <c r="F3873" s="63" t="str">
        <f>項目設定!E3865&amp;""</f>
        <v/>
      </c>
      <c r="G3873" s="63" t="str">
        <f>項目設定!F3865&amp;""</f>
        <v/>
      </c>
      <c r="H3873" s="63" t="str">
        <f>項目設定!G3865&amp;""</f>
        <v/>
      </c>
    </row>
    <row r="3874" spans="1:8" ht="100" customHeight="1">
      <c r="A3874" s="63">
        <v>3863</v>
      </c>
      <c r="B3874" s="61" t="str">
        <f t="shared" ca="1" si="159"/>
        <v/>
      </c>
      <c r="C3874" s="63" t="str">
        <f t="shared" si="160"/>
        <v/>
      </c>
      <c r="D3874" s="63" t="str">
        <f>項目設定!C3866&amp;""</f>
        <v/>
      </c>
      <c r="E3874" s="63" t="str">
        <f>項目設定!D3866&amp;""</f>
        <v/>
      </c>
      <c r="F3874" s="63" t="str">
        <f>項目設定!E3866&amp;""</f>
        <v/>
      </c>
      <c r="G3874" s="63" t="str">
        <f>項目設定!F3866&amp;""</f>
        <v/>
      </c>
      <c r="H3874" s="63" t="str">
        <f>項目設定!G3866&amp;""</f>
        <v/>
      </c>
    </row>
    <row r="3875" spans="1:8" ht="100" customHeight="1">
      <c r="A3875" s="63">
        <v>3864</v>
      </c>
      <c r="B3875" s="61" t="str">
        <f t="shared" ca="1" si="159"/>
        <v/>
      </c>
      <c r="C3875" s="63" t="str">
        <f t="shared" si="160"/>
        <v/>
      </c>
      <c r="D3875" s="63" t="str">
        <f>項目設定!C3867&amp;""</f>
        <v/>
      </c>
      <c r="E3875" s="63" t="str">
        <f>項目設定!D3867&amp;""</f>
        <v/>
      </c>
      <c r="F3875" s="63" t="str">
        <f>項目設定!E3867&amp;""</f>
        <v/>
      </c>
      <c r="G3875" s="63" t="str">
        <f>項目設定!F3867&amp;""</f>
        <v/>
      </c>
      <c r="H3875" s="63" t="str">
        <f>項目設定!G3867&amp;""</f>
        <v/>
      </c>
    </row>
    <row r="3876" spans="1:8" ht="100" customHeight="1">
      <c r="A3876" s="63">
        <v>3865</v>
      </c>
      <c r="B3876" s="61" t="str">
        <f t="shared" ca="1" si="159"/>
        <v/>
      </c>
      <c r="C3876" s="63" t="str">
        <f t="shared" si="160"/>
        <v/>
      </c>
      <c r="D3876" s="63" t="str">
        <f>項目設定!C3868&amp;""</f>
        <v/>
      </c>
      <c r="E3876" s="63" t="str">
        <f>項目設定!D3868&amp;""</f>
        <v/>
      </c>
      <c r="F3876" s="63" t="str">
        <f>項目設定!E3868&amp;""</f>
        <v/>
      </c>
      <c r="G3876" s="63" t="str">
        <f>項目設定!F3868&amp;""</f>
        <v/>
      </c>
      <c r="H3876" s="63" t="str">
        <f>項目設定!G3868&amp;""</f>
        <v/>
      </c>
    </row>
    <row r="3877" spans="1:8" ht="100" customHeight="1">
      <c r="A3877" s="63">
        <v>3866</v>
      </c>
      <c r="B3877" s="61" t="str">
        <f t="shared" ca="1" si="159"/>
        <v/>
      </c>
      <c r="C3877" s="63" t="str">
        <f t="shared" si="160"/>
        <v/>
      </c>
      <c r="D3877" s="63" t="str">
        <f>項目設定!C3869&amp;""</f>
        <v/>
      </c>
      <c r="E3877" s="63" t="str">
        <f>項目設定!D3869&amp;""</f>
        <v/>
      </c>
      <c r="F3877" s="63" t="str">
        <f>項目設定!E3869&amp;""</f>
        <v/>
      </c>
      <c r="G3877" s="63" t="str">
        <f>項目設定!F3869&amp;""</f>
        <v/>
      </c>
      <c r="H3877" s="63" t="str">
        <f>項目設定!G3869&amp;""</f>
        <v/>
      </c>
    </row>
    <row r="3878" spans="1:8" ht="100" customHeight="1">
      <c r="A3878" s="63">
        <v>3867</v>
      </c>
      <c r="B3878" s="61" t="str">
        <f t="shared" ca="1" si="159"/>
        <v/>
      </c>
      <c r="C3878" s="63" t="str">
        <f t="shared" si="160"/>
        <v/>
      </c>
      <c r="D3878" s="63" t="str">
        <f>項目設定!C3870&amp;""</f>
        <v/>
      </c>
      <c r="E3878" s="63" t="str">
        <f>項目設定!D3870&amp;""</f>
        <v/>
      </c>
      <c r="F3878" s="63" t="str">
        <f>項目設定!E3870&amp;""</f>
        <v/>
      </c>
      <c r="G3878" s="63" t="str">
        <f>項目設定!F3870&amp;""</f>
        <v/>
      </c>
      <c r="H3878" s="63" t="str">
        <f>項目設定!G3870&amp;""</f>
        <v/>
      </c>
    </row>
    <row r="3879" spans="1:8" ht="100" customHeight="1">
      <c r="A3879" s="63">
        <v>3868</v>
      </c>
      <c r="B3879" s="61" t="str">
        <f t="shared" ca="1" si="159"/>
        <v/>
      </c>
      <c r="C3879" s="63" t="str">
        <f t="shared" si="160"/>
        <v/>
      </c>
      <c r="D3879" s="63" t="str">
        <f>項目設定!C3871&amp;""</f>
        <v/>
      </c>
      <c r="E3879" s="63" t="str">
        <f>項目設定!D3871&amp;""</f>
        <v/>
      </c>
      <c r="F3879" s="63" t="str">
        <f>項目設定!E3871&amp;""</f>
        <v/>
      </c>
      <c r="G3879" s="63" t="str">
        <f>項目設定!F3871&amp;""</f>
        <v/>
      </c>
      <c r="H3879" s="63" t="str">
        <f>項目設定!G3871&amp;""</f>
        <v/>
      </c>
    </row>
    <row r="3880" spans="1:8" ht="100" customHeight="1">
      <c r="A3880" s="63">
        <v>3869</v>
      </c>
      <c r="B3880" s="61" t="str">
        <f t="shared" ca="1" si="159"/>
        <v/>
      </c>
      <c r="C3880" s="63" t="str">
        <f t="shared" si="160"/>
        <v/>
      </c>
      <c r="D3880" s="63" t="str">
        <f>項目設定!C3872&amp;""</f>
        <v/>
      </c>
      <c r="E3880" s="63" t="str">
        <f>項目設定!D3872&amp;""</f>
        <v/>
      </c>
      <c r="F3880" s="63" t="str">
        <f>項目設定!E3872&amp;""</f>
        <v/>
      </c>
      <c r="G3880" s="63" t="str">
        <f>項目設定!F3872&amp;""</f>
        <v/>
      </c>
      <c r="H3880" s="63" t="str">
        <f>項目設定!G3872&amp;""</f>
        <v/>
      </c>
    </row>
    <row r="3881" spans="1:8" ht="100" customHeight="1">
      <c r="A3881" s="63">
        <v>3870</v>
      </c>
      <c r="B3881" s="61" t="str">
        <f t="shared" ca="1" si="159"/>
        <v/>
      </c>
      <c r="C3881" s="63" t="str">
        <f t="shared" si="160"/>
        <v/>
      </c>
      <c r="D3881" s="63" t="str">
        <f>項目設定!C3873&amp;""</f>
        <v/>
      </c>
      <c r="E3881" s="63" t="str">
        <f>項目設定!D3873&amp;""</f>
        <v/>
      </c>
      <c r="F3881" s="63" t="str">
        <f>項目設定!E3873&amp;""</f>
        <v/>
      </c>
      <c r="G3881" s="63" t="str">
        <f>項目設定!F3873&amp;""</f>
        <v/>
      </c>
      <c r="H3881" s="63" t="str">
        <f>項目設定!G3873&amp;""</f>
        <v/>
      </c>
    </row>
    <row r="3882" spans="1:8" ht="100" customHeight="1">
      <c r="A3882" s="63">
        <v>3871</v>
      </c>
      <c r="B3882" s="61" t="str">
        <f t="shared" ca="1" si="159"/>
        <v/>
      </c>
      <c r="C3882" s="63" t="str">
        <f t="shared" si="160"/>
        <v/>
      </c>
      <c r="D3882" s="63" t="str">
        <f>項目設定!C3874&amp;""</f>
        <v/>
      </c>
      <c r="E3882" s="63" t="str">
        <f>項目設定!D3874&amp;""</f>
        <v/>
      </c>
      <c r="F3882" s="63" t="str">
        <f>項目設定!E3874&amp;""</f>
        <v/>
      </c>
      <c r="G3882" s="63" t="str">
        <f>項目設定!F3874&amp;""</f>
        <v/>
      </c>
      <c r="H3882" s="63" t="str">
        <f>項目設定!G3874&amp;""</f>
        <v/>
      </c>
    </row>
    <row r="3883" spans="1:8" ht="100" customHeight="1">
      <c r="A3883" s="63">
        <v>3872</v>
      </c>
      <c r="B3883" s="61" t="str">
        <f t="shared" ca="1" si="159"/>
        <v/>
      </c>
      <c r="C3883" s="63" t="str">
        <f t="shared" si="160"/>
        <v/>
      </c>
      <c r="D3883" s="63" t="str">
        <f>項目設定!C3875&amp;""</f>
        <v/>
      </c>
      <c r="E3883" s="63" t="str">
        <f>項目設定!D3875&amp;""</f>
        <v/>
      </c>
      <c r="F3883" s="63" t="str">
        <f>項目設定!E3875&amp;""</f>
        <v/>
      </c>
      <c r="G3883" s="63" t="str">
        <f>項目設定!F3875&amp;""</f>
        <v/>
      </c>
      <c r="H3883" s="63" t="str">
        <f>項目設定!G3875&amp;""</f>
        <v/>
      </c>
    </row>
    <row r="3884" spans="1:8" ht="100" customHeight="1">
      <c r="A3884" s="63">
        <v>3873</v>
      </c>
      <c r="B3884" s="61" t="str">
        <f t="shared" ca="1" si="159"/>
        <v/>
      </c>
      <c r="C3884" s="63" t="str">
        <f t="shared" si="160"/>
        <v/>
      </c>
      <c r="D3884" s="63" t="str">
        <f>項目設定!C3876&amp;""</f>
        <v/>
      </c>
      <c r="E3884" s="63" t="str">
        <f>項目設定!D3876&amp;""</f>
        <v/>
      </c>
      <c r="F3884" s="63" t="str">
        <f>項目設定!E3876&amp;""</f>
        <v/>
      </c>
      <c r="G3884" s="63" t="str">
        <f>項目設定!F3876&amp;""</f>
        <v/>
      </c>
      <c r="H3884" s="63" t="str">
        <f>項目設定!G3876&amp;""</f>
        <v/>
      </c>
    </row>
    <row r="3885" spans="1:8" ht="100" customHeight="1">
      <c r="A3885" s="63">
        <v>3874</v>
      </c>
      <c r="B3885" s="61" t="str">
        <f t="shared" ca="1" si="159"/>
        <v/>
      </c>
      <c r="C3885" s="63" t="str">
        <f t="shared" si="160"/>
        <v/>
      </c>
      <c r="D3885" s="63" t="str">
        <f>項目設定!C3877&amp;""</f>
        <v/>
      </c>
      <c r="E3885" s="63" t="str">
        <f>項目設定!D3877&amp;""</f>
        <v/>
      </c>
      <c r="F3885" s="63" t="str">
        <f>項目設定!E3877&amp;""</f>
        <v/>
      </c>
      <c r="G3885" s="63" t="str">
        <f>項目設定!F3877&amp;""</f>
        <v/>
      </c>
      <c r="H3885" s="63" t="str">
        <f>項目設定!G3877&amp;""</f>
        <v/>
      </c>
    </row>
    <row r="3886" spans="1:8" ht="100" customHeight="1">
      <c r="A3886" s="63">
        <v>3875</v>
      </c>
      <c r="B3886" s="61" t="str">
        <f t="shared" ca="1" si="159"/>
        <v/>
      </c>
      <c r="C3886" s="63" t="str">
        <f t="shared" si="160"/>
        <v/>
      </c>
      <c r="D3886" s="63" t="str">
        <f>項目設定!C3878&amp;""</f>
        <v/>
      </c>
      <c r="E3886" s="63" t="str">
        <f>項目設定!D3878&amp;""</f>
        <v/>
      </c>
      <c r="F3886" s="63" t="str">
        <f>項目設定!E3878&amp;""</f>
        <v/>
      </c>
      <c r="G3886" s="63" t="str">
        <f>項目設定!F3878&amp;""</f>
        <v/>
      </c>
      <c r="H3886" s="63" t="str">
        <f>項目設定!G3878&amp;""</f>
        <v/>
      </c>
    </row>
    <row r="3887" spans="1:8" ht="100" customHeight="1">
      <c r="A3887" s="63">
        <v>3876</v>
      </c>
      <c r="B3887" s="61" t="str">
        <f t="shared" ca="1" si="159"/>
        <v/>
      </c>
      <c r="C3887" s="63" t="str">
        <f t="shared" si="160"/>
        <v/>
      </c>
      <c r="D3887" s="63" t="str">
        <f>項目設定!C3879&amp;""</f>
        <v/>
      </c>
      <c r="E3887" s="63" t="str">
        <f>項目設定!D3879&amp;""</f>
        <v/>
      </c>
      <c r="F3887" s="63" t="str">
        <f>項目設定!E3879&amp;""</f>
        <v/>
      </c>
      <c r="G3887" s="63" t="str">
        <f>項目設定!F3879&amp;""</f>
        <v/>
      </c>
      <c r="H3887" s="63" t="str">
        <f>項目設定!G3879&amp;""</f>
        <v/>
      </c>
    </row>
    <row r="3888" spans="1:8" ht="100" customHeight="1">
      <c r="A3888" s="63">
        <v>3877</v>
      </c>
      <c r="B3888" s="61" t="str">
        <f t="shared" ca="1" si="159"/>
        <v/>
      </c>
      <c r="C3888" s="63" t="str">
        <f t="shared" si="160"/>
        <v/>
      </c>
      <c r="D3888" s="63" t="str">
        <f>項目設定!C3880&amp;""</f>
        <v/>
      </c>
      <c r="E3888" s="63" t="str">
        <f>項目設定!D3880&amp;""</f>
        <v/>
      </c>
      <c r="F3888" s="63" t="str">
        <f>項目設定!E3880&amp;""</f>
        <v/>
      </c>
      <c r="G3888" s="63" t="str">
        <f>項目設定!F3880&amp;""</f>
        <v/>
      </c>
      <c r="H3888" s="63" t="str">
        <f>項目設定!G3880&amp;""</f>
        <v/>
      </c>
    </row>
    <row r="3889" spans="1:8" ht="100" customHeight="1">
      <c r="A3889" s="63">
        <v>3878</v>
      </c>
      <c r="B3889" s="61" t="str">
        <f t="shared" ca="1" si="159"/>
        <v/>
      </c>
      <c r="C3889" s="63" t="str">
        <f t="shared" si="160"/>
        <v/>
      </c>
      <c r="D3889" s="63" t="str">
        <f>項目設定!C3881&amp;""</f>
        <v/>
      </c>
      <c r="E3889" s="63" t="str">
        <f>項目設定!D3881&amp;""</f>
        <v/>
      </c>
      <c r="F3889" s="63" t="str">
        <f>項目設定!E3881&amp;""</f>
        <v/>
      </c>
      <c r="G3889" s="63" t="str">
        <f>項目設定!F3881&amp;""</f>
        <v/>
      </c>
      <c r="H3889" s="63" t="str">
        <f>項目設定!G3881&amp;""</f>
        <v/>
      </c>
    </row>
    <row r="3890" spans="1:8" ht="100" customHeight="1">
      <c r="A3890" s="63">
        <v>3879</v>
      </c>
      <c r="B3890" s="61" t="str">
        <f t="shared" ca="1" si="159"/>
        <v/>
      </c>
      <c r="C3890" s="63" t="str">
        <f t="shared" si="160"/>
        <v/>
      </c>
      <c r="D3890" s="63" t="str">
        <f>項目設定!C3882&amp;""</f>
        <v/>
      </c>
      <c r="E3890" s="63" t="str">
        <f>項目設定!D3882&amp;""</f>
        <v/>
      </c>
      <c r="F3890" s="63" t="str">
        <f>項目設定!E3882&amp;""</f>
        <v/>
      </c>
      <c r="G3890" s="63" t="str">
        <f>項目設定!F3882&amp;""</f>
        <v/>
      </c>
      <c r="H3890" s="63" t="str">
        <f>項目設定!G3882&amp;""</f>
        <v/>
      </c>
    </row>
    <row r="3891" spans="1:8" ht="100" customHeight="1">
      <c r="A3891" s="63">
        <v>3880</v>
      </c>
      <c r="B3891" s="61" t="str">
        <f t="shared" ca="1" si="159"/>
        <v/>
      </c>
      <c r="C3891" s="63" t="str">
        <f t="shared" si="160"/>
        <v/>
      </c>
      <c r="D3891" s="63" t="str">
        <f>項目設定!C3883&amp;""</f>
        <v/>
      </c>
      <c r="E3891" s="63" t="str">
        <f>項目設定!D3883&amp;""</f>
        <v/>
      </c>
      <c r="F3891" s="63" t="str">
        <f>項目設定!E3883&amp;""</f>
        <v/>
      </c>
      <c r="G3891" s="63" t="str">
        <f>項目設定!F3883&amp;""</f>
        <v/>
      </c>
      <c r="H3891" s="63" t="str">
        <f>項目設定!G3883&amp;""</f>
        <v/>
      </c>
    </row>
    <row r="3892" spans="1:8" ht="100" customHeight="1">
      <c r="A3892" s="63">
        <v>3881</v>
      </c>
      <c r="B3892" s="61" t="str">
        <f t="shared" ca="1" si="159"/>
        <v/>
      </c>
      <c r="C3892" s="63" t="str">
        <f t="shared" si="160"/>
        <v/>
      </c>
      <c r="D3892" s="63" t="str">
        <f>項目設定!C3884&amp;""</f>
        <v/>
      </c>
      <c r="E3892" s="63" t="str">
        <f>項目設定!D3884&amp;""</f>
        <v/>
      </c>
      <c r="F3892" s="63" t="str">
        <f>項目設定!E3884&amp;""</f>
        <v/>
      </c>
      <c r="G3892" s="63" t="str">
        <f>項目設定!F3884&amp;""</f>
        <v/>
      </c>
      <c r="H3892" s="63" t="str">
        <f>項目設定!G3884&amp;""</f>
        <v/>
      </c>
    </row>
    <row r="3893" spans="1:8" ht="100" customHeight="1">
      <c r="A3893" s="63">
        <v>3882</v>
      </c>
      <c r="B3893" s="61" t="str">
        <f t="shared" ca="1" si="159"/>
        <v/>
      </c>
      <c r="C3893" s="63" t="str">
        <f t="shared" si="160"/>
        <v/>
      </c>
      <c r="D3893" s="63" t="str">
        <f>項目設定!C3885&amp;""</f>
        <v/>
      </c>
      <c r="E3893" s="63" t="str">
        <f>項目設定!D3885&amp;""</f>
        <v/>
      </c>
      <c r="F3893" s="63" t="str">
        <f>項目設定!E3885&amp;""</f>
        <v/>
      </c>
      <c r="G3893" s="63" t="str">
        <f>項目設定!F3885&amp;""</f>
        <v/>
      </c>
      <c r="H3893" s="63" t="str">
        <f>項目設定!G3885&amp;""</f>
        <v/>
      </c>
    </row>
    <row r="3894" spans="1:8" ht="100" customHeight="1">
      <c r="A3894" s="63">
        <v>3883</v>
      </c>
      <c r="B3894" s="61" t="str">
        <f t="shared" ca="1" si="159"/>
        <v/>
      </c>
      <c r="C3894" s="63" t="str">
        <f t="shared" si="160"/>
        <v/>
      </c>
      <c r="D3894" s="63" t="str">
        <f>項目設定!C3886&amp;""</f>
        <v/>
      </c>
      <c r="E3894" s="63" t="str">
        <f>項目設定!D3886&amp;""</f>
        <v/>
      </c>
      <c r="F3894" s="63" t="str">
        <f>項目設定!E3886&amp;""</f>
        <v/>
      </c>
      <c r="G3894" s="63" t="str">
        <f>項目設定!F3886&amp;""</f>
        <v/>
      </c>
      <c r="H3894" s="63" t="str">
        <f>項目設定!G3886&amp;""</f>
        <v/>
      </c>
    </row>
    <row r="3895" spans="1:8" ht="100" customHeight="1">
      <c r="A3895" s="63">
        <v>3884</v>
      </c>
      <c r="B3895" s="61" t="str">
        <f t="shared" ca="1" si="159"/>
        <v/>
      </c>
      <c r="C3895" s="63" t="str">
        <f t="shared" si="160"/>
        <v/>
      </c>
      <c r="D3895" s="63" t="str">
        <f>項目設定!C3887&amp;""</f>
        <v/>
      </c>
      <c r="E3895" s="63" t="str">
        <f>項目設定!D3887&amp;""</f>
        <v/>
      </c>
      <c r="F3895" s="63" t="str">
        <f>項目設定!E3887&amp;""</f>
        <v/>
      </c>
      <c r="G3895" s="63" t="str">
        <f>項目設定!F3887&amp;""</f>
        <v/>
      </c>
      <c r="H3895" s="63" t="str">
        <f>項目設定!G3887&amp;""</f>
        <v/>
      </c>
    </row>
    <row r="3896" spans="1:8" ht="100" customHeight="1">
      <c r="A3896" s="63">
        <v>3885</v>
      </c>
      <c r="B3896" s="61" t="str">
        <f t="shared" ca="1" si="159"/>
        <v/>
      </c>
      <c r="C3896" s="63" t="str">
        <f t="shared" si="160"/>
        <v/>
      </c>
      <c r="D3896" s="63" t="str">
        <f>項目設定!C3888&amp;""</f>
        <v/>
      </c>
      <c r="E3896" s="63" t="str">
        <f>項目設定!D3888&amp;""</f>
        <v/>
      </c>
      <c r="F3896" s="63" t="str">
        <f>項目設定!E3888&amp;""</f>
        <v/>
      </c>
      <c r="G3896" s="63" t="str">
        <f>項目設定!F3888&amp;""</f>
        <v/>
      </c>
      <c r="H3896" s="63" t="str">
        <f>項目設定!G3888&amp;""</f>
        <v/>
      </c>
    </row>
    <row r="3897" spans="1:8" ht="100" customHeight="1">
      <c r="A3897" s="63">
        <v>3886</v>
      </c>
      <c r="B3897" s="61" t="str">
        <f t="shared" ca="1" si="159"/>
        <v/>
      </c>
      <c r="C3897" s="63" t="str">
        <f t="shared" si="160"/>
        <v/>
      </c>
      <c r="D3897" s="63" t="str">
        <f>項目設定!C3889&amp;""</f>
        <v/>
      </c>
      <c r="E3897" s="63" t="str">
        <f>項目設定!D3889&amp;""</f>
        <v/>
      </c>
      <c r="F3897" s="63" t="str">
        <f>項目設定!E3889&amp;""</f>
        <v/>
      </c>
      <c r="G3897" s="63" t="str">
        <f>項目設定!F3889&amp;""</f>
        <v/>
      </c>
      <c r="H3897" s="63" t="str">
        <f>項目設定!G3889&amp;""</f>
        <v/>
      </c>
    </row>
    <row r="3898" spans="1:8" ht="100" customHeight="1">
      <c r="A3898" s="63">
        <v>3887</v>
      </c>
      <c r="B3898" s="61" t="str">
        <f t="shared" ca="1" si="159"/>
        <v/>
      </c>
      <c r="C3898" s="63" t="str">
        <f t="shared" si="160"/>
        <v/>
      </c>
      <c r="D3898" s="63" t="str">
        <f>項目設定!C3890&amp;""</f>
        <v/>
      </c>
      <c r="E3898" s="63" t="str">
        <f>項目設定!D3890&amp;""</f>
        <v/>
      </c>
      <c r="F3898" s="63" t="str">
        <f>項目設定!E3890&amp;""</f>
        <v/>
      </c>
      <c r="G3898" s="63" t="str">
        <f>項目設定!F3890&amp;""</f>
        <v/>
      </c>
      <c r="H3898" s="63" t="str">
        <f>項目設定!G3890&amp;""</f>
        <v/>
      </c>
    </row>
    <row r="3899" spans="1:8" ht="100" customHeight="1">
      <c r="A3899" s="63">
        <v>3888</v>
      </c>
      <c r="B3899" s="61" t="str">
        <f t="shared" ca="1" si="159"/>
        <v/>
      </c>
      <c r="C3899" s="63" t="str">
        <f t="shared" si="160"/>
        <v/>
      </c>
      <c r="D3899" s="63" t="str">
        <f>項目設定!C3891&amp;""</f>
        <v/>
      </c>
      <c r="E3899" s="63" t="str">
        <f>項目設定!D3891&amp;""</f>
        <v/>
      </c>
      <c r="F3899" s="63" t="str">
        <f>項目設定!E3891&amp;""</f>
        <v/>
      </c>
      <c r="G3899" s="63" t="str">
        <f>項目設定!F3891&amp;""</f>
        <v/>
      </c>
      <c r="H3899" s="63" t="str">
        <f>項目設定!G3891&amp;""</f>
        <v/>
      </c>
    </row>
    <row r="3900" spans="1:8" ht="100" customHeight="1">
      <c r="A3900" s="63">
        <v>3889</v>
      </c>
      <c r="B3900" s="61" t="str">
        <f t="shared" ca="1" si="159"/>
        <v/>
      </c>
      <c r="C3900" s="63" t="str">
        <f t="shared" si="160"/>
        <v/>
      </c>
      <c r="D3900" s="63" t="str">
        <f>項目設定!C3892&amp;""</f>
        <v/>
      </c>
      <c r="E3900" s="63" t="str">
        <f>項目設定!D3892&amp;""</f>
        <v/>
      </c>
      <c r="F3900" s="63" t="str">
        <f>項目設定!E3892&amp;""</f>
        <v/>
      </c>
      <c r="G3900" s="63" t="str">
        <f>項目設定!F3892&amp;""</f>
        <v/>
      </c>
      <c r="H3900" s="63" t="str">
        <f>項目設定!G3892&amp;""</f>
        <v/>
      </c>
    </row>
    <row r="3901" spans="1:8" ht="100" customHeight="1">
      <c r="A3901" s="63">
        <v>3890</v>
      </c>
      <c r="B3901" s="61" t="str">
        <f t="shared" ca="1" si="159"/>
        <v/>
      </c>
      <c r="C3901" s="63" t="str">
        <f t="shared" si="160"/>
        <v/>
      </c>
      <c r="D3901" s="63" t="str">
        <f>項目設定!C3893&amp;""</f>
        <v/>
      </c>
      <c r="E3901" s="63" t="str">
        <f>項目設定!D3893&amp;""</f>
        <v/>
      </c>
      <c r="F3901" s="63" t="str">
        <f>項目設定!E3893&amp;""</f>
        <v/>
      </c>
      <c r="G3901" s="63" t="str">
        <f>項目設定!F3893&amp;""</f>
        <v/>
      </c>
      <c r="H3901" s="63" t="str">
        <f>項目設定!G3893&amp;""</f>
        <v/>
      </c>
    </row>
    <row r="3902" spans="1:8" ht="100" customHeight="1">
      <c r="A3902" s="63">
        <v>3891</v>
      </c>
      <c r="B3902" s="61" t="str">
        <f t="shared" ca="1" si="159"/>
        <v/>
      </c>
      <c r="C3902" s="63" t="str">
        <f t="shared" si="160"/>
        <v/>
      </c>
      <c r="D3902" s="63" t="str">
        <f>項目設定!C3894&amp;""</f>
        <v/>
      </c>
      <c r="E3902" s="63" t="str">
        <f>項目設定!D3894&amp;""</f>
        <v/>
      </c>
      <c r="F3902" s="63" t="str">
        <f>項目設定!E3894&amp;""</f>
        <v/>
      </c>
      <c r="G3902" s="63" t="str">
        <f>項目設定!F3894&amp;""</f>
        <v/>
      </c>
      <c r="H3902" s="63" t="str">
        <f>項目設定!G3894&amp;""</f>
        <v/>
      </c>
    </row>
    <row r="3903" spans="1:8" ht="100" customHeight="1">
      <c r="A3903" s="63">
        <v>3892</v>
      </c>
      <c r="B3903" s="61" t="str">
        <f t="shared" ca="1" si="159"/>
        <v/>
      </c>
      <c r="C3903" s="63" t="str">
        <f t="shared" si="160"/>
        <v/>
      </c>
      <c r="D3903" s="63" t="str">
        <f>項目設定!C3895&amp;""</f>
        <v/>
      </c>
      <c r="E3903" s="63" t="str">
        <f>項目設定!D3895&amp;""</f>
        <v/>
      </c>
      <c r="F3903" s="63" t="str">
        <f>項目設定!E3895&amp;""</f>
        <v/>
      </c>
      <c r="G3903" s="63" t="str">
        <f>項目設定!F3895&amp;""</f>
        <v/>
      </c>
      <c r="H3903" s="63" t="str">
        <f>項目設定!G3895&amp;""</f>
        <v/>
      </c>
    </row>
    <row r="3904" spans="1:8" ht="100" customHeight="1">
      <c r="A3904" s="63">
        <v>3893</v>
      </c>
      <c r="B3904" s="61" t="str">
        <f t="shared" ca="1" si="159"/>
        <v/>
      </c>
      <c r="C3904" s="63" t="str">
        <f t="shared" si="160"/>
        <v/>
      </c>
      <c r="D3904" s="63" t="str">
        <f>項目設定!C3896&amp;""</f>
        <v/>
      </c>
      <c r="E3904" s="63" t="str">
        <f>項目設定!D3896&amp;""</f>
        <v/>
      </c>
      <c r="F3904" s="63" t="str">
        <f>項目設定!E3896&amp;""</f>
        <v/>
      </c>
      <c r="G3904" s="63" t="str">
        <f>項目設定!F3896&amp;""</f>
        <v/>
      </c>
      <c r="H3904" s="63" t="str">
        <f>項目設定!G3896&amp;""</f>
        <v/>
      </c>
    </row>
    <row r="3905" spans="1:8" ht="100" customHeight="1">
      <c r="A3905" s="63">
        <v>3894</v>
      </c>
      <c r="B3905" s="61" t="str">
        <f t="shared" ca="1" si="159"/>
        <v/>
      </c>
      <c r="C3905" s="63" t="str">
        <f t="shared" si="160"/>
        <v/>
      </c>
      <c r="D3905" s="63" t="str">
        <f>項目設定!C3897&amp;""</f>
        <v/>
      </c>
      <c r="E3905" s="63" t="str">
        <f>項目設定!D3897&amp;""</f>
        <v/>
      </c>
      <c r="F3905" s="63" t="str">
        <f>項目設定!E3897&amp;""</f>
        <v/>
      </c>
      <c r="G3905" s="63" t="str">
        <f>項目設定!F3897&amp;""</f>
        <v/>
      </c>
      <c r="H3905" s="63" t="str">
        <f>項目設定!G3897&amp;""</f>
        <v/>
      </c>
    </row>
    <row r="3906" spans="1:8" ht="100" customHeight="1">
      <c r="A3906" s="63">
        <v>3895</v>
      </c>
      <c r="B3906" s="61" t="str">
        <f t="shared" ca="1" si="159"/>
        <v/>
      </c>
      <c r="C3906" s="63" t="str">
        <f t="shared" si="160"/>
        <v/>
      </c>
      <c r="D3906" s="63" t="str">
        <f>項目設定!C3898&amp;""</f>
        <v/>
      </c>
      <c r="E3906" s="63" t="str">
        <f>項目設定!D3898&amp;""</f>
        <v/>
      </c>
      <c r="F3906" s="63" t="str">
        <f>項目設定!E3898&amp;""</f>
        <v/>
      </c>
      <c r="G3906" s="63" t="str">
        <f>項目設定!F3898&amp;""</f>
        <v/>
      </c>
      <c r="H3906" s="63" t="str">
        <f>項目設定!G3898&amp;""</f>
        <v/>
      </c>
    </row>
    <row r="3907" spans="1:8" ht="100" customHeight="1">
      <c r="A3907" s="63">
        <v>3896</v>
      </c>
      <c r="B3907" s="61" t="str">
        <f t="shared" ca="1" si="159"/>
        <v/>
      </c>
      <c r="C3907" s="63" t="str">
        <f t="shared" si="160"/>
        <v/>
      </c>
      <c r="D3907" s="63" t="str">
        <f>項目設定!C3899&amp;""</f>
        <v/>
      </c>
      <c r="E3907" s="63" t="str">
        <f>項目設定!D3899&amp;""</f>
        <v/>
      </c>
      <c r="F3907" s="63" t="str">
        <f>項目設定!E3899&amp;""</f>
        <v/>
      </c>
      <c r="G3907" s="63" t="str">
        <f>項目設定!F3899&amp;""</f>
        <v/>
      </c>
      <c r="H3907" s="63" t="str">
        <f>項目設定!G3899&amp;""</f>
        <v/>
      </c>
    </row>
    <row r="3908" spans="1:8" ht="100" customHeight="1">
      <c r="A3908" s="63">
        <v>3897</v>
      </c>
      <c r="B3908" s="61" t="str">
        <f t="shared" ca="1" si="159"/>
        <v/>
      </c>
      <c r="C3908" s="63" t="str">
        <f t="shared" si="160"/>
        <v/>
      </c>
      <c r="D3908" s="63" t="str">
        <f>項目設定!C3900&amp;""</f>
        <v/>
      </c>
      <c r="E3908" s="63" t="str">
        <f>項目設定!D3900&amp;""</f>
        <v/>
      </c>
      <c r="F3908" s="63" t="str">
        <f>項目設定!E3900&amp;""</f>
        <v/>
      </c>
      <c r="G3908" s="63" t="str">
        <f>項目設定!F3900&amp;""</f>
        <v/>
      </c>
      <c r="H3908" s="63" t="str">
        <f>項目設定!G3900&amp;""</f>
        <v/>
      </c>
    </row>
    <row r="3909" spans="1:8" ht="100" customHeight="1">
      <c r="A3909" s="63">
        <v>3898</v>
      </c>
      <c r="B3909" s="61" t="str">
        <f t="shared" ca="1" si="159"/>
        <v/>
      </c>
      <c r="C3909" s="63" t="str">
        <f t="shared" si="160"/>
        <v/>
      </c>
      <c r="D3909" s="63" t="str">
        <f>項目設定!C3901&amp;""</f>
        <v/>
      </c>
      <c r="E3909" s="63" t="str">
        <f>項目設定!D3901&amp;""</f>
        <v/>
      </c>
      <c r="F3909" s="63" t="str">
        <f>項目設定!E3901&amp;""</f>
        <v/>
      </c>
      <c r="G3909" s="63" t="str">
        <f>項目設定!F3901&amp;""</f>
        <v/>
      </c>
      <c r="H3909" s="63" t="str">
        <f>項目設定!G3901&amp;""</f>
        <v/>
      </c>
    </row>
    <row r="3910" spans="1:8" ht="100" customHeight="1">
      <c r="A3910" s="63">
        <v>3899</v>
      </c>
      <c r="B3910" s="61" t="str">
        <f t="shared" ca="1" si="159"/>
        <v/>
      </c>
      <c r="C3910" s="63" t="str">
        <f t="shared" si="160"/>
        <v/>
      </c>
      <c r="D3910" s="63" t="str">
        <f>項目設定!C3902&amp;""</f>
        <v/>
      </c>
      <c r="E3910" s="63" t="str">
        <f>項目設定!D3902&amp;""</f>
        <v/>
      </c>
      <c r="F3910" s="63" t="str">
        <f>項目設定!E3902&amp;""</f>
        <v/>
      </c>
      <c r="G3910" s="63" t="str">
        <f>項目設定!F3902&amp;""</f>
        <v/>
      </c>
      <c r="H3910" s="63" t="str">
        <f>項目設定!G3902&amp;""</f>
        <v/>
      </c>
    </row>
    <row r="3911" spans="1:8" ht="100" customHeight="1">
      <c r="A3911" s="63">
        <v>3900</v>
      </c>
      <c r="B3911" s="61" t="str">
        <f t="shared" ca="1" si="159"/>
        <v/>
      </c>
      <c r="C3911" s="63" t="str">
        <f t="shared" si="160"/>
        <v/>
      </c>
      <c r="D3911" s="63" t="str">
        <f>項目設定!C3903&amp;""</f>
        <v/>
      </c>
      <c r="E3911" s="63" t="str">
        <f>項目設定!D3903&amp;""</f>
        <v/>
      </c>
      <c r="F3911" s="63" t="str">
        <f>項目設定!E3903&amp;""</f>
        <v/>
      </c>
      <c r="G3911" s="63" t="str">
        <f>項目設定!F3903&amp;""</f>
        <v/>
      </c>
      <c r="H3911" s="63" t="str">
        <f>項目設定!G3903&amp;""</f>
        <v/>
      </c>
    </row>
    <row r="3912" spans="1:8" ht="100" customHeight="1">
      <c r="A3912" s="63">
        <v>3901</v>
      </c>
      <c r="B3912" s="61" t="str">
        <f t="shared" ca="1" si="159"/>
        <v/>
      </c>
      <c r="C3912" s="63" t="str">
        <f t="shared" si="160"/>
        <v/>
      </c>
      <c r="D3912" s="63" t="str">
        <f>項目設定!C3904&amp;""</f>
        <v/>
      </c>
      <c r="E3912" s="63" t="str">
        <f>項目設定!D3904&amp;""</f>
        <v/>
      </c>
      <c r="F3912" s="63" t="str">
        <f>項目設定!E3904&amp;""</f>
        <v/>
      </c>
      <c r="G3912" s="63" t="str">
        <f>項目設定!F3904&amp;""</f>
        <v/>
      </c>
      <c r="H3912" s="63" t="str">
        <f>項目設定!G3904&amp;""</f>
        <v/>
      </c>
    </row>
    <row r="3913" spans="1:8" ht="100" customHeight="1">
      <c r="A3913" s="63">
        <v>3902</v>
      </c>
      <c r="B3913" s="61" t="str">
        <f t="shared" ca="1" si="159"/>
        <v/>
      </c>
      <c r="C3913" s="63" t="str">
        <f t="shared" si="160"/>
        <v/>
      </c>
      <c r="D3913" s="63" t="str">
        <f>項目設定!C3905&amp;""</f>
        <v/>
      </c>
      <c r="E3913" s="63" t="str">
        <f>項目設定!D3905&amp;""</f>
        <v/>
      </c>
      <c r="F3913" s="63" t="str">
        <f>項目設定!E3905&amp;""</f>
        <v/>
      </c>
      <c r="G3913" s="63" t="str">
        <f>項目設定!F3905&amp;""</f>
        <v/>
      </c>
      <c r="H3913" s="63" t="str">
        <f>項目設定!G3905&amp;""</f>
        <v/>
      </c>
    </row>
    <row r="3914" spans="1:8" ht="100" customHeight="1">
      <c r="A3914" s="63">
        <v>3903</v>
      </c>
      <c r="B3914" s="61" t="str">
        <f t="shared" ca="1" si="159"/>
        <v/>
      </c>
      <c r="C3914" s="63" t="str">
        <f t="shared" si="160"/>
        <v/>
      </c>
      <c r="D3914" s="63" t="str">
        <f>項目設定!C3906&amp;""</f>
        <v/>
      </c>
      <c r="E3914" s="63" t="str">
        <f>項目設定!D3906&amp;""</f>
        <v/>
      </c>
      <c r="F3914" s="63" t="str">
        <f>項目設定!E3906&amp;""</f>
        <v/>
      </c>
      <c r="G3914" s="63" t="str">
        <f>項目設定!F3906&amp;""</f>
        <v/>
      </c>
      <c r="H3914" s="63" t="str">
        <f>項目設定!G3906&amp;""</f>
        <v/>
      </c>
    </row>
    <row r="3915" spans="1:8" ht="100" customHeight="1">
      <c r="A3915" s="63">
        <v>3904</v>
      </c>
      <c r="B3915" s="61" t="str">
        <f t="shared" ca="1" si="159"/>
        <v/>
      </c>
      <c r="C3915" s="63" t="str">
        <f t="shared" si="160"/>
        <v/>
      </c>
      <c r="D3915" s="63" t="str">
        <f>項目設定!C3907&amp;""</f>
        <v/>
      </c>
      <c r="E3915" s="63" t="str">
        <f>項目設定!D3907&amp;""</f>
        <v/>
      </c>
      <c r="F3915" s="63" t="str">
        <f>項目設定!E3907&amp;""</f>
        <v/>
      </c>
      <c r="G3915" s="63" t="str">
        <f>項目設定!F3907&amp;""</f>
        <v/>
      </c>
      <c r="H3915" s="63" t="str">
        <f>項目設定!G3907&amp;""</f>
        <v/>
      </c>
    </row>
    <row r="3916" spans="1:8" ht="100" customHeight="1">
      <c r="A3916" s="63">
        <v>3905</v>
      </c>
      <c r="B3916" s="61" t="str">
        <f t="shared" ca="1" si="159"/>
        <v/>
      </c>
      <c r="C3916" s="63" t="str">
        <f t="shared" si="160"/>
        <v/>
      </c>
      <c r="D3916" s="63" t="str">
        <f>項目設定!C3908&amp;""</f>
        <v/>
      </c>
      <c r="E3916" s="63" t="str">
        <f>項目設定!D3908&amp;""</f>
        <v/>
      </c>
      <c r="F3916" s="63" t="str">
        <f>項目設定!E3908&amp;""</f>
        <v/>
      </c>
      <c r="G3916" s="63" t="str">
        <f>項目設定!F3908&amp;""</f>
        <v/>
      </c>
      <c r="H3916" s="63" t="str">
        <f>項目設定!G3908&amp;""</f>
        <v/>
      </c>
    </row>
    <row r="3917" spans="1:8" ht="100" customHeight="1">
      <c r="A3917" s="63">
        <v>3906</v>
      </c>
      <c r="B3917" s="61" t="str">
        <f t="shared" ca="1" si="159"/>
        <v/>
      </c>
      <c r="C3917" s="63" t="str">
        <f t="shared" si="160"/>
        <v/>
      </c>
      <c r="D3917" s="63" t="str">
        <f>項目設定!C3909&amp;""</f>
        <v/>
      </c>
      <c r="E3917" s="63" t="str">
        <f>項目設定!D3909&amp;""</f>
        <v/>
      </c>
      <c r="F3917" s="63" t="str">
        <f>項目設定!E3909&amp;""</f>
        <v/>
      </c>
      <c r="G3917" s="63" t="str">
        <f>項目設定!F3909&amp;""</f>
        <v/>
      </c>
      <c r="H3917" s="63" t="str">
        <f>項目設定!G3909&amp;""</f>
        <v/>
      </c>
    </row>
    <row r="3918" spans="1:8" ht="100" customHeight="1">
      <c r="A3918" s="63">
        <v>3907</v>
      </c>
      <c r="B3918" s="61" t="str">
        <f t="shared" ca="1" si="159"/>
        <v/>
      </c>
      <c r="C3918" s="63" t="str">
        <f t="shared" si="160"/>
        <v/>
      </c>
      <c r="D3918" s="63" t="str">
        <f>項目設定!C3910&amp;""</f>
        <v/>
      </c>
      <c r="E3918" s="63" t="str">
        <f>項目設定!D3910&amp;""</f>
        <v/>
      </c>
      <c r="F3918" s="63" t="str">
        <f>項目設定!E3910&amp;""</f>
        <v/>
      </c>
      <c r="G3918" s="63" t="str">
        <f>項目設定!F3910&amp;""</f>
        <v/>
      </c>
      <c r="H3918" s="63" t="str">
        <f>項目設定!G3910&amp;""</f>
        <v/>
      </c>
    </row>
    <row r="3919" spans="1:8" ht="100" customHeight="1">
      <c r="A3919" s="63">
        <v>3908</v>
      </c>
      <c r="B3919" s="61" t="str">
        <f t="shared" ca="1" si="159"/>
        <v/>
      </c>
      <c r="C3919" s="63" t="str">
        <f t="shared" si="160"/>
        <v/>
      </c>
      <c r="D3919" s="63" t="str">
        <f>項目設定!C3911&amp;""</f>
        <v/>
      </c>
      <c r="E3919" s="63" t="str">
        <f>項目設定!D3911&amp;""</f>
        <v/>
      </c>
      <c r="F3919" s="63" t="str">
        <f>項目設定!E3911&amp;""</f>
        <v/>
      </c>
      <c r="G3919" s="63" t="str">
        <f>項目設定!F3911&amp;""</f>
        <v/>
      </c>
      <c r="H3919" s="63" t="str">
        <f>項目設定!G3911&amp;""</f>
        <v/>
      </c>
    </row>
    <row r="3920" spans="1:8" ht="100" customHeight="1">
      <c r="A3920" s="63">
        <v>3909</v>
      </c>
      <c r="B3920" s="61" t="str">
        <f t="shared" ca="1" si="159"/>
        <v/>
      </c>
      <c r="C3920" s="63" t="str">
        <f t="shared" si="160"/>
        <v/>
      </c>
      <c r="D3920" s="63" t="str">
        <f>項目設定!C3912&amp;""</f>
        <v/>
      </c>
      <c r="E3920" s="63" t="str">
        <f>項目設定!D3912&amp;""</f>
        <v/>
      </c>
      <c r="F3920" s="63" t="str">
        <f>項目設定!E3912&amp;""</f>
        <v/>
      </c>
      <c r="G3920" s="63" t="str">
        <f>項目設定!F3912&amp;""</f>
        <v/>
      </c>
      <c r="H3920" s="63" t="str">
        <f>項目設定!G3912&amp;""</f>
        <v/>
      </c>
    </row>
    <row r="3921" spans="1:8" ht="100" customHeight="1">
      <c r="A3921" s="63">
        <v>3910</v>
      </c>
      <c r="B3921" s="61" t="str">
        <f t="shared" ca="1" si="159"/>
        <v/>
      </c>
      <c r="C3921" s="63" t="str">
        <f t="shared" si="160"/>
        <v/>
      </c>
      <c r="D3921" s="63" t="str">
        <f>項目設定!C3913&amp;""</f>
        <v/>
      </c>
      <c r="E3921" s="63" t="str">
        <f>項目設定!D3913&amp;""</f>
        <v/>
      </c>
      <c r="F3921" s="63" t="str">
        <f>項目設定!E3913&amp;""</f>
        <v/>
      </c>
      <c r="G3921" s="63" t="str">
        <f>項目設定!F3913&amp;""</f>
        <v/>
      </c>
      <c r="H3921" s="63" t="str">
        <f>項目設定!G3913&amp;""</f>
        <v/>
      </c>
    </row>
    <row r="3922" spans="1:8" ht="100" customHeight="1">
      <c r="A3922" s="63">
        <v>3911</v>
      </c>
      <c r="B3922" s="61" t="str">
        <f t="shared" ca="1" si="159"/>
        <v/>
      </c>
      <c r="C3922" s="63" t="str">
        <f t="shared" si="160"/>
        <v/>
      </c>
      <c r="D3922" s="63" t="str">
        <f>項目設定!C3914&amp;""</f>
        <v/>
      </c>
      <c r="E3922" s="63" t="str">
        <f>項目設定!D3914&amp;""</f>
        <v/>
      </c>
      <c r="F3922" s="63" t="str">
        <f>項目設定!E3914&amp;""</f>
        <v/>
      </c>
      <c r="G3922" s="63" t="str">
        <f>項目設定!F3914&amp;""</f>
        <v/>
      </c>
      <c r="H3922" s="63" t="str">
        <f>項目設定!G3914&amp;""</f>
        <v/>
      </c>
    </row>
    <row r="3923" spans="1:8" ht="100" customHeight="1">
      <c r="A3923" s="63">
        <v>3912</v>
      </c>
      <c r="B3923" s="61" t="str">
        <f t="shared" ca="1" si="159"/>
        <v/>
      </c>
      <c r="C3923" s="63" t="str">
        <f t="shared" si="160"/>
        <v/>
      </c>
      <c r="D3923" s="63" t="str">
        <f>項目設定!C3915&amp;""</f>
        <v/>
      </c>
      <c r="E3923" s="63" t="str">
        <f>項目設定!D3915&amp;""</f>
        <v/>
      </c>
      <c r="F3923" s="63" t="str">
        <f>項目設定!E3915&amp;""</f>
        <v/>
      </c>
      <c r="G3923" s="63" t="str">
        <f>項目設定!F3915&amp;""</f>
        <v/>
      </c>
      <c r="H3923" s="63" t="str">
        <f>項目設定!G3915&amp;""</f>
        <v/>
      </c>
    </row>
    <row r="3924" spans="1:8" ht="100" customHeight="1">
      <c r="A3924" s="63">
        <v>3913</v>
      </c>
      <c r="B3924" s="61" t="str">
        <f t="shared" ca="1" si="159"/>
        <v/>
      </c>
      <c r="C3924" s="63" t="str">
        <f t="shared" si="160"/>
        <v/>
      </c>
      <c r="D3924" s="63" t="str">
        <f>項目設定!C3916&amp;""</f>
        <v/>
      </c>
      <c r="E3924" s="63" t="str">
        <f>項目設定!D3916&amp;""</f>
        <v/>
      </c>
      <c r="F3924" s="63" t="str">
        <f>項目設定!E3916&amp;""</f>
        <v/>
      </c>
      <c r="G3924" s="63" t="str">
        <f>項目設定!F3916&amp;""</f>
        <v/>
      </c>
      <c r="H3924" s="63" t="str">
        <f>項目設定!G3916&amp;""</f>
        <v/>
      </c>
    </row>
    <row r="3925" spans="1:8" ht="100" customHeight="1">
      <c r="A3925" s="63">
        <v>3914</v>
      </c>
      <c r="B3925" s="61" t="str">
        <f t="shared" ca="1" si="159"/>
        <v/>
      </c>
      <c r="C3925" s="63" t="str">
        <f t="shared" si="160"/>
        <v/>
      </c>
      <c r="D3925" s="63" t="str">
        <f>項目設定!C3917&amp;""</f>
        <v/>
      </c>
      <c r="E3925" s="63" t="str">
        <f>項目設定!D3917&amp;""</f>
        <v/>
      </c>
      <c r="F3925" s="63" t="str">
        <f>項目設定!E3917&amp;""</f>
        <v/>
      </c>
      <c r="G3925" s="63" t="str">
        <f>項目設定!F3917&amp;""</f>
        <v/>
      </c>
      <c r="H3925" s="63" t="str">
        <f>項目設定!G3917&amp;""</f>
        <v/>
      </c>
    </row>
    <row r="3926" spans="1:8" ht="100" customHeight="1">
      <c r="A3926" s="63">
        <v>3915</v>
      </c>
      <c r="B3926" s="61" t="str">
        <f t="shared" ref="B3926:B3989" ca="1" si="161">IF(C3926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926" s="63" t="str">
        <f t="shared" ref="C3926:C3989" si="162">_xlfn.TEXTJOIN(,,D3926:H3926)</f>
        <v/>
      </c>
      <c r="D3926" s="63" t="str">
        <f>項目設定!C3918&amp;""</f>
        <v/>
      </c>
      <c r="E3926" s="63" t="str">
        <f>項目設定!D3918&amp;""</f>
        <v/>
      </c>
      <c r="F3926" s="63" t="str">
        <f>項目設定!E3918&amp;""</f>
        <v/>
      </c>
      <c r="G3926" s="63" t="str">
        <f>項目設定!F3918&amp;""</f>
        <v/>
      </c>
      <c r="H3926" s="63" t="str">
        <f>項目設定!G3918&amp;""</f>
        <v/>
      </c>
    </row>
    <row r="3927" spans="1:8" ht="100" customHeight="1">
      <c r="A3927" s="63">
        <v>3916</v>
      </c>
      <c r="B3927" s="61" t="str">
        <f t="shared" ca="1" si="161"/>
        <v/>
      </c>
      <c r="C3927" s="63" t="str">
        <f t="shared" si="162"/>
        <v/>
      </c>
      <c r="D3927" s="63" t="str">
        <f>項目設定!C3919&amp;""</f>
        <v/>
      </c>
      <c r="E3927" s="63" t="str">
        <f>項目設定!D3919&amp;""</f>
        <v/>
      </c>
      <c r="F3927" s="63" t="str">
        <f>項目設定!E3919&amp;""</f>
        <v/>
      </c>
      <c r="G3927" s="63" t="str">
        <f>項目設定!F3919&amp;""</f>
        <v/>
      </c>
      <c r="H3927" s="63" t="str">
        <f>項目設定!G3919&amp;""</f>
        <v/>
      </c>
    </row>
    <row r="3928" spans="1:8" ht="100" customHeight="1">
      <c r="A3928" s="63">
        <v>3917</v>
      </c>
      <c r="B3928" s="61" t="str">
        <f t="shared" ca="1" si="161"/>
        <v/>
      </c>
      <c r="C3928" s="63" t="str">
        <f t="shared" si="162"/>
        <v/>
      </c>
      <c r="D3928" s="63" t="str">
        <f>項目設定!C3920&amp;""</f>
        <v/>
      </c>
      <c r="E3928" s="63" t="str">
        <f>項目設定!D3920&amp;""</f>
        <v/>
      </c>
      <c r="F3928" s="63" t="str">
        <f>項目設定!E3920&amp;""</f>
        <v/>
      </c>
      <c r="G3928" s="63" t="str">
        <f>項目設定!F3920&amp;""</f>
        <v/>
      </c>
      <c r="H3928" s="63" t="str">
        <f>項目設定!G3920&amp;""</f>
        <v/>
      </c>
    </row>
    <row r="3929" spans="1:8" ht="100" customHeight="1">
      <c r="A3929" s="63">
        <v>3918</v>
      </c>
      <c r="B3929" s="61" t="str">
        <f t="shared" ca="1" si="161"/>
        <v/>
      </c>
      <c r="C3929" s="63" t="str">
        <f t="shared" si="162"/>
        <v/>
      </c>
      <c r="D3929" s="63" t="str">
        <f>項目設定!C3921&amp;""</f>
        <v/>
      </c>
      <c r="E3929" s="63" t="str">
        <f>項目設定!D3921&amp;""</f>
        <v/>
      </c>
      <c r="F3929" s="63" t="str">
        <f>項目設定!E3921&amp;""</f>
        <v/>
      </c>
      <c r="G3929" s="63" t="str">
        <f>項目設定!F3921&amp;""</f>
        <v/>
      </c>
      <c r="H3929" s="63" t="str">
        <f>項目設定!G3921&amp;""</f>
        <v/>
      </c>
    </row>
    <row r="3930" spans="1:8" ht="100" customHeight="1">
      <c r="A3930" s="63">
        <v>3919</v>
      </c>
      <c r="B3930" s="61" t="str">
        <f t="shared" ca="1" si="161"/>
        <v/>
      </c>
      <c r="C3930" s="63" t="str">
        <f t="shared" si="162"/>
        <v/>
      </c>
      <c r="D3930" s="63" t="str">
        <f>項目設定!C3922&amp;""</f>
        <v/>
      </c>
      <c r="E3930" s="63" t="str">
        <f>項目設定!D3922&amp;""</f>
        <v/>
      </c>
      <c r="F3930" s="63" t="str">
        <f>項目設定!E3922&amp;""</f>
        <v/>
      </c>
      <c r="G3930" s="63" t="str">
        <f>項目設定!F3922&amp;""</f>
        <v/>
      </c>
      <c r="H3930" s="63" t="str">
        <f>項目設定!G3922&amp;""</f>
        <v/>
      </c>
    </row>
    <row r="3931" spans="1:8" ht="100" customHeight="1">
      <c r="A3931" s="63">
        <v>3920</v>
      </c>
      <c r="B3931" s="61" t="str">
        <f t="shared" ca="1" si="161"/>
        <v/>
      </c>
      <c r="C3931" s="63" t="str">
        <f t="shared" si="162"/>
        <v/>
      </c>
      <c r="D3931" s="63" t="str">
        <f>項目設定!C3923&amp;""</f>
        <v/>
      </c>
      <c r="E3931" s="63" t="str">
        <f>項目設定!D3923&amp;""</f>
        <v/>
      </c>
      <c r="F3931" s="63" t="str">
        <f>項目設定!E3923&amp;""</f>
        <v/>
      </c>
      <c r="G3931" s="63" t="str">
        <f>項目設定!F3923&amp;""</f>
        <v/>
      </c>
      <c r="H3931" s="63" t="str">
        <f>項目設定!G3923&amp;""</f>
        <v/>
      </c>
    </row>
    <row r="3932" spans="1:8" ht="100" customHeight="1">
      <c r="A3932" s="63">
        <v>3921</v>
      </c>
      <c r="B3932" s="61" t="str">
        <f t="shared" ca="1" si="161"/>
        <v/>
      </c>
      <c r="C3932" s="63" t="str">
        <f t="shared" si="162"/>
        <v/>
      </c>
      <c r="D3932" s="63" t="str">
        <f>項目設定!C3924&amp;""</f>
        <v/>
      </c>
      <c r="E3932" s="63" t="str">
        <f>項目設定!D3924&amp;""</f>
        <v/>
      </c>
      <c r="F3932" s="63" t="str">
        <f>項目設定!E3924&amp;""</f>
        <v/>
      </c>
      <c r="G3932" s="63" t="str">
        <f>項目設定!F3924&amp;""</f>
        <v/>
      </c>
      <c r="H3932" s="63" t="str">
        <f>項目設定!G3924&amp;""</f>
        <v/>
      </c>
    </row>
    <row r="3933" spans="1:8" ht="100" customHeight="1">
      <c r="A3933" s="63">
        <v>3922</v>
      </c>
      <c r="B3933" s="61" t="str">
        <f t="shared" ca="1" si="161"/>
        <v/>
      </c>
      <c r="C3933" s="63" t="str">
        <f t="shared" si="162"/>
        <v/>
      </c>
      <c r="D3933" s="63" t="str">
        <f>項目設定!C3925&amp;""</f>
        <v/>
      </c>
      <c r="E3933" s="63" t="str">
        <f>項目設定!D3925&amp;""</f>
        <v/>
      </c>
      <c r="F3933" s="63" t="str">
        <f>項目設定!E3925&amp;""</f>
        <v/>
      </c>
      <c r="G3933" s="63" t="str">
        <f>項目設定!F3925&amp;""</f>
        <v/>
      </c>
      <c r="H3933" s="63" t="str">
        <f>項目設定!G3925&amp;""</f>
        <v/>
      </c>
    </row>
    <row r="3934" spans="1:8" ht="100" customHeight="1">
      <c r="A3934" s="63">
        <v>3923</v>
      </c>
      <c r="B3934" s="61" t="str">
        <f t="shared" ca="1" si="161"/>
        <v/>
      </c>
      <c r="C3934" s="63" t="str">
        <f t="shared" si="162"/>
        <v/>
      </c>
      <c r="D3934" s="63" t="str">
        <f>項目設定!C3926&amp;""</f>
        <v/>
      </c>
      <c r="E3934" s="63" t="str">
        <f>項目設定!D3926&amp;""</f>
        <v/>
      </c>
      <c r="F3934" s="63" t="str">
        <f>項目設定!E3926&amp;""</f>
        <v/>
      </c>
      <c r="G3934" s="63" t="str">
        <f>項目設定!F3926&amp;""</f>
        <v/>
      </c>
      <c r="H3934" s="63" t="str">
        <f>項目設定!G3926&amp;""</f>
        <v/>
      </c>
    </row>
    <row r="3935" spans="1:8" ht="100" customHeight="1">
      <c r="A3935" s="63">
        <v>3924</v>
      </c>
      <c r="B3935" s="61" t="str">
        <f t="shared" ca="1" si="161"/>
        <v/>
      </c>
      <c r="C3935" s="63" t="str">
        <f t="shared" si="162"/>
        <v/>
      </c>
      <c r="D3935" s="63" t="str">
        <f>項目設定!C3927&amp;""</f>
        <v/>
      </c>
      <c r="E3935" s="63" t="str">
        <f>項目設定!D3927&amp;""</f>
        <v/>
      </c>
      <c r="F3935" s="63" t="str">
        <f>項目設定!E3927&amp;""</f>
        <v/>
      </c>
      <c r="G3935" s="63" t="str">
        <f>項目設定!F3927&amp;""</f>
        <v/>
      </c>
      <c r="H3935" s="63" t="str">
        <f>項目設定!G3927&amp;""</f>
        <v/>
      </c>
    </row>
    <row r="3936" spans="1:8" ht="100" customHeight="1">
      <c r="A3936" s="63">
        <v>3925</v>
      </c>
      <c r="B3936" s="61" t="str">
        <f t="shared" ca="1" si="161"/>
        <v/>
      </c>
      <c r="C3936" s="63" t="str">
        <f t="shared" si="162"/>
        <v/>
      </c>
      <c r="D3936" s="63" t="str">
        <f>項目設定!C3928&amp;""</f>
        <v/>
      </c>
      <c r="E3936" s="63" t="str">
        <f>項目設定!D3928&amp;""</f>
        <v/>
      </c>
      <c r="F3936" s="63" t="str">
        <f>項目設定!E3928&amp;""</f>
        <v/>
      </c>
      <c r="G3936" s="63" t="str">
        <f>項目設定!F3928&amp;""</f>
        <v/>
      </c>
      <c r="H3936" s="63" t="str">
        <f>項目設定!G3928&amp;""</f>
        <v/>
      </c>
    </row>
    <row r="3937" spans="1:8" ht="100" customHeight="1">
      <c r="A3937" s="63">
        <v>3926</v>
      </c>
      <c r="B3937" s="61" t="str">
        <f t="shared" ca="1" si="161"/>
        <v/>
      </c>
      <c r="C3937" s="63" t="str">
        <f t="shared" si="162"/>
        <v/>
      </c>
      <c r="D3937" s="63" t="str">
        <f>項目設定!C3929&amp;""</f>
        <v/>
      </c>
      <c r="E3937" s="63" t="str">
        <f>項目設定!D3929&amp;""</f>
        <v/>
      </c>
      <c r="F3937" s="63" t="str">
        <f>項目設定!E3929&amp;""</f>
        <v/>
      </c>
      <c r="G3937" s="63" t="str">
        <f>項目設定!F3929&amp;""</f>
        <v/>
      </c>
      <c r="H3937" s="63" t="str">
        <f>項目設定!G3929&amp;""</f>
        <v/>
      </c>
    </row>
    <row r="3938" spans="1:8" ht="100" customHeight="1">
      <c r="A3938" s="63">
        <v>3927</v>
      </c>
      <c r="B3938" s="61" t="str">
        <f t="shared" ca="1" si="161"/>
        <v/>
      </c>
      <c r="C3938" s="63" t="str">
        <f t="shared" si="162"/>
        <v/>
      </c>
      <c r="D3938" s="63" t="str">
        <f>項目設定!C3930&amp;""</f>
        <v/>
      </c>
      <c r="E3938" s="63" t="str">
        <f>項目設定!D3930&amp;""</f>
        <v/>
      </c>
      <c r="F3938" s="63" t="str">
        <f>項目設定!E3930&amp;""</f>
        <v/>
      </c>
      <c r="G3938" s="63" t="str">
        <f>項目設定!F3930&amp;""</f>
        <v/>
      </c>
      <c r="H3938" s="63" t="str">
        <f>項目設定!G3930&amp;""</f>
        <v/>
      </c>
    </row>
    <row r="3939" spans="1:8" ht="100" customHeight="1">
      <c r="A3939" s="63">
        <v>3928</v>
      </c>
      <c r="B3939" s="61" t="str">
        <f t="shared" ca="1" si="161"/>
        <v/>
      </c>
      <c r="C3939" s="63" t="str">
        <f t="shared" si="162"/>
        <v/>
      </c>
      <c r="D3939" s="63" t="str">
        <f>項目設定!C3931&amp;""</f>
        <v/>
      </c>
      <c r="E3939" s="63" t="str">
        <f>項目設定!D3931&amp;""</f>
        <v/>
      </c>
      <c r="F3939" s="63" t="str">
        <f>項目設定!E3931&amp;""</f>
        <v/>
      </c>
      <c r="G3939" s="63" t="str">
        <f>項目設定!F3931&amp;""</f>
        <v/>
      </c>
      <c r="H3939" s="63" t="str">
        <f>項目設定!G3931&amp;""</f>
        <v/>
      </c>
    </row>
    <row r="3940" spans="1:8" ht="100" customHeight="1">
      <c r="A3940" s="63">
        <v>3929</v>
      </c>
      <c r="B3940" s="61" t="str">
        <f t="shared" ca="1" si="161"/>
        <v/>
      </c>
      <c r="C3940" s="63" t="str">
        <f t="shared" si="162"/>
        <v/>
      </c>
      <c r="D3940" s="63" t="str">
        <f>項目設定!C3932&amp;""</f>
        <v/>
      </c>
      <c r="E3940" s="63" t="str">
        <f>項目設定!D3932&amp;""</f>
        <v/>
      </c>
      <c r="F3940" s="63" t="str">
        <f>項目設定!E3932&amp;""</f>
        <v/>
      </c>
      <c r="G3940" s="63" t="str">
        <f>項目設定!F3932&amp;""</f>
        <v/>
      </c>
      <c r="H3940" s="63" t="str">
        <f>項目設定!G3932&amp;""</f>
        <v/>
      </c>
    </row>
    <row r="3941" spans="1:8" ht="100" customHeight="1">
      <c r="A3941" s="63">
        <v>3930</v>
      </c>
      <c r="B3941" s="61" t="str">
        <f t="shared" ca="1" si="161"/>
        <v/>
      </c>
      <c r="C3941" s="63" t="str">
        <f t="shared" si="162"/>
        <v/>
      </c>
      <c r="D3941" s="63" t="str">
        <f>項目設定!C3933&amp;""</f>
        <v/>
      </c>
      <c r="E3941" s="63" t="str">
        <f>項目設定!D3933&amp;""</f>
        <v/>
      </c>
      <c r="F3941" s="63" t="str">
        <f>項目設定!E3933&amp;""</f>
        <v/>
      </c>
      <c r="G3941" s="63" t="str">
        <f>項目設定!F3933&amp;""</f>
        <v/>
      </c>
      <c r="H3941" s="63" t="str">
        <f>項目設定!G3933&amp;""</f>
        <v/>
      </c>
    </row>
    <row r="3942" spans="1:8" ht="100" customHeight="1">
      <c r="A3942" s="63">
        <v>3931</v>
      </c>
      <c r="B3942" s="61" t="str">
        <f t="shared" ca="1" si="161"/>
        <v/>
      </c>
      <c r="C3942" s="63" t="str">
        <f t="shared" si="162"/>
        <v/>
      </c>
      <c r="D3942" s="63" t="str">
        <f>項目設定!C3934&amp;""</f>
        <v/>
      </c>
      <c r="E3942" s="63" t="str">
        <f>項目設定!D3934&amp;""</f>
        <v/>
      </c>
      <c r="F3942" s="63" t="str">
        <f>項目設定!E3934&amp;""</f>
        <v/>
      </c>
      <c r="G3942" s="63" t="str">
        <f>項目設定!F3934&amp;""</f>
        <v/>
      </c>
      <c r="H3942" s="63" t="str">
        <f>項目設定!G3934&amp;""</f>
        <v/>
      </c>
    </row>
    <row r="3943" spans="1:8" ht="100" customHeight="1">
      <c r="A3943" s="63">
        <v>3932</v>
      </c>
      <c r="B3943" s="61" t="str">
        <f t="shared" ca="1" si="161"/>
        <v/>
      </c>
      <c r="C3943" s="63" t="str">
        <f t="shared" si="162"/>
        <v/>
      </c>
      <c r="D3943" s="63" t="str">
        <f>項目設定!C3935&amp;""</f>
        <v/>
      </c>
      <c r="E3943" s="63" t="str">
        <f>項目設定!D3935&amp;""</f>
        <v/>
      </c>
      <c r="F3943" s="63" t="str">
        <f>項目設定!E3935&amp;""</f>
        <v/>
      </c>
      <c r="G3943" s="63" t="str">
        <f>項目設定!F3935&amp;""</f>
        <v/>
      </c>
      <c r="H3943" s="63" t="str">
        <f>項目設定!G3935&amp;""</f>
        <v/>
      </c>
    </row>
    <row r="3944" spans="1:8" ht="100" customHeight="1">
      <c r="A3944" s="63">
        <v>3933</v>
      </c>
      <c r="B3944" s="61" t="str">
        <f t="shared" ca="1" si="161"/>
        <v/>
      </c>
      <c r="C3944" s="63" t="str">
        <f t="shared" si="162"/>
        <v/>
      </c>
      <c r="D3944" s="63" t="str">
        <f>項目設定!C3936&amp;""</f>
        <v/>
      </c>
      <c r="E3944" s="63" t="str">
        <f>項目設定!D3936&amp;""</f>
        <v/>
      </c>
      <c r="F3944" s="63" t="str">
        <f>項目設定!E3936&amp;""</f>
        <v/>
      </c>
      <c r="G3944" s="63" t="str">
        <f>項目設定!F3936&amp;""</f>
        <v/>
      </c>
      <c r="H3944" s="63" t="str">
        <f>項目設定!G3936&amp;""</f>
        <v/>
      </c>
    </row>
    <row r="3945" spans="1:8" ht="100" customHeight="1">
      <c r="A3945" s="63">
        <v>3934</v>
      </c>
      <c r="B3945" s="61" t="str">
        <f t="shared" ca="1" si="161"/>
        <v/>
      </c>
      <c r="C3945" s="63" t="str">
        <f t="shared" si="162"/>
        <v/>
      </c>
      <c r="D3945" s="63" t="str">
        <f>項目設定!C3937&amp;""</f>
        <v/>
      </c>
      <c r="E3945" s="63" t="str">
        <f>項目設定!D3937&amp;""</f>
        <v/>
      </c>
      <c r="F3945" s="63" t="str">
        <f>項目設定!E3937&amp;""</f>
        <v/>
      </c>
      <c r="G3945" s="63" t="str">
        <f>項目設定!F3937&amp;""</f>
        <v/>
      </c>
      <c r="H3945" s="63" t="str">
        <f>項目設定!G3937&amp;""</f>
        <v/>
      </c>
    </row>
    <row r="3946" spans="1:8" ht="100" customHeight="1">
      <c r="A3946" s="63">
        <v>3935</v>
      </c>
      <c r="B3946" s="61" t="str">
        <f t="shared" ca="1" si="161"/>
        <v/>
      </c>
      <c r="C3946" s="63" t="str">
        <f t="shared" si="162"/>
        <v/>
      </c>
      <c r="D3946" s="63" t="str">
        <f>項目設定!C3938&amp;""</f>
        <v/>
      </c>
      <c r="E3946" s="63" t="str">
        <f>項目設定!D3938&amp;""</f>
        <v/>
      </c>
      <c r="F3946" s="63" t="str">
        <f>項目設定!E3938&amp;""</f>
        <v/>
      </c>
      <c r="G3946" s="63" t="str">
        <f>項目設定!F3938&amp;""</f>
        <v/>
      </c>
      <c r="H3946" s="63" t="str">
        <f>項目設定!G3938&amp;""</f>
        <v/>
      </c>
    </row>
    <row r="3947" spans="1:8" ht="100" customHeight="1">
      <c r="A3947" s="63">
        <v>3936</v>
      </c>
      <c r="B3947" s="61" t="str">
        <f t="shared" ca="1" si="161"/>
        <v/>
      </c>
      <c r="C3947" s="63" t="str">
        <f t="shared" si="162"/>
        <v/>
      </c>
      <c r="D3947" s="63" t="str">
        <f>項目設定!C3939&amp;""</f>
        <v/>
      </c>
      <c r="E3947" s="63" t="str">
        <f>項目設定!D3939&amp;""</f>
        <v/>
      </c>
      <c r="F3947" s="63" t="str">
        <f>項目設定!E3939&amp;""</f>
        <v/>
      </c>
      <c r="G3947" s="63" t="str">
        <f>項目設定!F3939&amp;""</f>
        <v/>
      </c>
      <c r="H3947" s="63" t="str">
        <f>項目設定!G3939&amp;""</f>
        <v/>
      </c>
    </row>
    <row r="3948" spans="1:8" ht="100" customHeight="1">
      <c r="A3948" s="63">
        <v>3937</v>
      </c>
      <c r="B3948" s="61" t="str">
        <f t="shared" ca="1" si="161"/>
        <v/>
      </c>
      <c r="C3948" s="63" t="str">
        <f t="shared" si="162"/>
        <v/>
      </c>
      <c r="D3948" s="63" t="str">
        <f>項目設定!C3940&amp;""</f>
        <v/>
      </c>
      <c r="E3948" s="63" t="str">
        <f>項目設定!D3940&amp;""</f>
        <v/>
      </c>
      <c r="F3948" s="63" t="str">
        <f>項目設定!E3940&amp;""</f>
        <v/>
      </c>
      <c r="G3948" s="63" t="str">
        <f>項目設定!F3940&amp;""</f>
        <v/>
      </c>
      <c r="H3948" s="63" t="str">
        <f>項目設定!G3940&amp;""</f>
        <v/>
      </c>
    </row>
    <row r="3949" spans="1:8" ht="100" customHeight="1">
      <c r="A3949" s="63">
        <v>3938</v>
      </c>
      <c r="B3949" s="61" t="str">
        <f t="shared" ca="1" si="161"/>
        <v/>
      </c>
      <c r="C3949" s="63" t="str">
        <f t="shared" si="162"/>
        <v/>
      </c>
      <c r="D3949" s="63" t="str">
        <f>項目設定!C3941&amp;""</f>
        <v/>
      </c>
      <c r="E3949" s="63" t="str">
        <f>項目設定!D3941&amp;""</f>
        <v/>
      </c>
      <c r="F3949" s="63" t="str">
        <f>項目設定!E3941&amp;""</f>
        <v/>
      </c>
      <c r="G3949" s="63" t="str">
        <f>項目設定!F3941&amp;""</f>
        <v/>
      </c>
      <c r="H3949" s="63" t="str">
        <f>項目設定!G3941&amp;""</f>
        <v/>
      </c>
    </row>
    <row r="3950" spans="1:8" ht="100" customHeight="1">
      <c r="A3950" s="63">
        <v>3939</v>
      </c>
      <c r="B3950" s="61" t="str">
        <f t="shared" ca="1" si="161"/>
        <v/>
      </c>
      <c r="C3950" s="63" t="str">
        <f t="shared" si="162"/>
        <v/>
      </c>
      <c r="D3950" s="63" t="str">
        <f>項目設定!C3942&amp;""</f>
        <v/>
      </c>
      <c r="E3950" s="63" t="str">
        <f>項目設定!D3942&amp;""</f>
        <v/>
      </c>
      <c r="F3950" s="63" t="str">
        <f>項目設定!E3942&amp;""</f>
        <v/>
      </c>
      <c r="G3950" s="63" t="str">
        <f>項目設定!F3942&amp;""</f>
        <v/>
      </c>
      <c r="H3950" s="63" t="str">
        <f>項目設定!G3942&amp;""</f>
        <v/>
      </c>
    </row>
    <row r="3951" spans="1:8" ht="100" customHeight="1">
      <c r="A3951" s="63">
        <v>3940</v>
      </c>
      <c r="B3951" s="61" t="str">
        <f t="shared" ca="1" si="161"/>
        <v/>
      </c>
      <c r="C3951" s="63" t="str">
        <f t="shared" si="162"/>
        <v/>
      </c>
      <c r="D3951" s="63" t="str">
        <f>項目設定!C3943&amp;""</f>
        <v/>
      </c>
      <c r="E3951" s="63" t="str">
        <f>項目設定!D3943&amp;""</f>
        <v/>
      </c>
      <c r="F3951" s="63" t="str">
        <f>項目設定!E3943&amp;""</f>
        <v/>
      </c>
      <c r="G3951" s="63" t="str">
        <f>項目設定!F3943&amp;""</f>
        <v/>
      </c>
      <c r="H3951" s="63" t="str">
        <f>項目設定!G3943&amp;""</f>
        <v/>
      </c>
    </row>
    <row r="3952" spans="1:8" ht="100" customHeight="1">
      <c r="A3952" s="63">
        <v>3941</v>
      </c>
      <c r="B3952" s="61" t="str">
        <f t="shared" ca="1" si="161"/>
        <v/>
      </c>
      <c r="C3952" s="63" t="str">
        <f t="shared" si="162"/>
        <v/>
      </c>
      <c r="D3952" s="63" t="str">
        <f>項目設定!C3944&amp;""</f>
        <v/>
      </c>
      <c r="E3952" s="63" t="str">
        <f>項目設定!D3944&amp;""</f>
        <v/>
      </c>
      <c r="F3952" s="63" t="str">
        <f>項目設定!E3944&amp;""</f>
        <v/>
      </c>
      <c r="G3952" s="63" t="str">
        <f>項目設定!F3944&amp;""</f>
        <v/>
      </c>
      <c r="H3952" s="63" t="str">
        <f>項目設定!G3944&amp;""</f>
        <v/>
      </c>
    </row>
    <row r="3953" spans="1:8" ht="100" customHeight="1">
      <c r="A3953" s="63">
        <v>3942</v>
      </c>
      <c r="B3953" s="61" t="str">
        <f t="shared" ca="1" si="161"/>
        <v/>
      </c>
      <c r="C3953" s="63" t="str">
        <f t="shared" si="162"/>
        <v/>
      </c>
      <c r="D3953" s="63" t="str">
        <f>項目設定!C3945&amp;""</f>
        <v/>
      </c>
      <c r="E3953" s="63" t="str">
        <f>項目設定!D3945&amp;""</f>
        <v/>
      </c>
      <c r="F3953" s="63" t="str">
        <f>項目設定!E3945&amp;""</f>
        <v/>
      </c>
      <c r="G3953" s="63" t="str">
        <f>項目設定!F3945&amp;""</f>
        <v/>
      </c>
      <c r="H3953" s="63" t="str">
        <f>項目設定!G3945&amp;""</f>
        <v/>
      </c>
    </row>
    <row r="3954" spans="1:8" ht="100" customHeight="1">
      <c r="A3954" s="63">
        <v>3943</v>
      </c>
      <c r="B3954" s="61" t="str">
        <f t="shared" ca="1" si="161"/>
        <v/>
      </c>
      <c r="C3954" s="63" t="str">
        <f t="shared" si="162"/>
        <v/>
      </c>
      <c r="D3954" s="63" t="str">
        <f>項目設定!C3946&amp;""</f>
        <v/>
      </c>
      <c r="E3954" s="63" t="str">
        <f>項目設定!D3946&amp;""</f>
        <v/>
      </c>
      <c r="F3954" s="63" t="str">
        <f>項目設定!E3946&amp;""</f>
        <v/>
      </c>
      <c r="G3954" s="63" t="str">
        <f>項目設定!F3946&amp;""</f>
        <v/>
      </c>
      <c r="H3954" s="63" t="str">
        <f>項目設定!G3946&amp;""</f>
        <v/>
      </c>
    </row>
    <row r="3955" spans="1:8" ht="100" customHeight="1">
      <c r="A3955" s="63">
        <v>3944</v>
      </c>
      <c r="B3955" s="61" t="str">
        <f t="shared" ca="1" si="161"/>
        <v/>
      </c>
      <c r="C3955" s="63" t="str">
        <f t="shared" si="162"/>
        <v/>
      </c>
      <c r="D3955" s="63" t="str">
        <f>項目設定!C3947&amp;""</f>
        <v/>
      </c>
      <c r="E3955" s="63" t="str">
        <f>項目設定!D3947&amp;""</f>
        <v/>
      </c>
      <c r="F3955" s="63" t="str">
        <f>項目設定!E3947&amp;""</f>
        <v/>
      </c>
      <c r="G3955" s="63" t="str">
        <f>項目設定!F3947&amp;""</f>
        <v/>
      </c>
      <c r="H3955" s="63" t="str">
        <f>項目設定!G3947&amp;""</f>
        <v/>
      </c>
    </row>
    <row r="3956" spans="1:8" ht="100" customHeight="1">
      <c r="A3956" s="63">
        <v>3945</v>
      </c>
      <c r="B3956" s="61" t="str">
        <f t="shared" ca="1" si="161"/>
        <v/>
      </c>
      <c r="C3956" s="63" t="str">
        <f t="shared" si="162"/>
        <v/>
      </c>
      <c r="D3956" s="63" t="str">
        <f>項目設定!C3948&amp;""</f>
        <v/>
      </c>
      <c r="E3956" s="63" t="str">
        <f>項目設定!D3948&amp;""</f>
        <v/>
      </c>
      <c r="F3956" s="63" t="str">
        <f>項目設定!E3948&amp;""</f>
        <v/>
      </c>
      <c r="G3956" s="63" t="str">
        <f>項目設定!F3948&amp;""</f>
        <v/>
      </c>
      <c r="H3956" s="63" t="str">
        <f>項目設定!G3948&amp;""</f>
        <v/>
      </c>
    </row>
    <row r="3957" spans="1:8" ht="100" customHeight="1">
      <c r="A3957" s="63">
        <v>3946</v>
      </c>
      <c r="B3957" s="61" t="str">
        <f t="shared" ca="1" si="161"/>
        <v/>
      </c>
      <c r="C3957" s="63" t="str">
        <f t="shared" si="162"/>
        <v/>
      </c>
      <c r="D3957" s="63" t="str">
        <f>項目設定!C3949&amp;""</f>
        <v/>
      </c>
      <c r="E3957" s="63" t="str">
        <f>項目設定!D3949&amp;""</f>
        <v/>
      </c>
      <c r="F3957" s="63" t="str">
        <f>項目設定!E3949&amp;""</f>
        <v/>
      </c>
      <c r="G3957" s="63" t="str">
        <f>項目設定!F3949&amp;""</f>
        <v/>
      </c>
      <c r="H3957" s="63" t="str">
        <f>項目設定!G3949&amp;""</f>
        <v/>
      </c>
    </row>
    <row r="3958" spans="1:8" ht="100" customHeight="1">
      <c r="A3958" s="63">
        <v>3947</v>
      </c>
      <c r="B3958" s="61" t="str">
        <f t="shared" ca="1" si="161"/>
        <v/>
      </c>
      <c r="C3958" s="63" t="str">
        <f t="shared" si="162"/>
        <v/>
      </c>
      <c r="D3958" s="63" t="str">
        <f>項目設定!C3950&amp;""</f>
        <v/>
      </c>
      <c r="E3958" s="63" t="str">
        <f>項目設定!D3950&amp;""</f>
        <v/>
      </c>
      <c r="F3958" s="63" t="str">
        <f>項目設定!E3950&amp;""</f>
        <v/>
      </c>
      <c r="G3958" s="63" t="str">
        <f>項目設定!F3950&amp;""</f>
        <v/>
      </c>
      <c r="H3958" s="63" t="str">
        <f>項目設定!G3950&amp;""</f>
        <v/>
      </c>
    </row>
    <row r="3959" spans="1:8" ht="100" customHeight="1">
      <c r="A3959" s="63">
        <v>3948</v>
      </c>
      <c r="B3959" s="61" t="str">
        <f t="shared" ca="1" si="161"/>
        <v/>
      </c>
      <c r="C3959" s="63" t="str">
        <f t="shared" si="162"/>
        <v/>
      </c>
      <c r="D3959" s="63" t="str">
        <f>項目設定!C3951&amp;""</f>
        <v/>
      </c>
      <c r="E3959" s="63" t="str">
        <f>項目設定!D3951&amp;""</f>
        <v/>
      </c>
      <c r="F3959" s="63" t="str">
        <f>項目設定!E3951&amp;""</f>
        <v/>
      </c>
      <c r="G3959" s="63" t="str">
        <f>項目設定!F3951&amp;""</f>
        <v/>
      </c>
      <c r="H3959" s="63" t="str">
        <f>項目設定!G3951&amp;""</f>
        <v/>
      </c>
    </row>
    <row r="3960" spans="1:8" ht="100" customHeight="1">
      <c r="A3960" s="63">
        <v>3949</v>
      </c>
      <c r="B3960" s="61" t="str">
        <f t="shared" ca="1" si="161"/>
        <v/>
      </c>
      <c r="C3960" s="63" t="str">
        <f t="shared" si="162"/>
        <v/>
      </c>
      <c r="D3960" s="63" t="str">
        <f>項目設定!C3952&amp;""</f>
        <v/>
      </c>
      <c r="E3960" s="63" t="str">
        <f>項目設定!D3952&amp;""</f>
        <v/>
      </c>
      <c r="F3960" s="63" t="str">
        <f>項目設定!E3952&amp;""</f>
        <v/>
      </c>
      <c r="G3960" s="63" t="str">
        <f>項目設定!F3952&amp;""</f>
        <v/>
      </c>
      <c r="H3960" s="63" t="str">
        <f>項目設定!G3952&amp;""</f>
        <v/>
      </c>
    </row>
    <row r="3961" spans="1:8" ht="100" customHeight="1">
      <c r="A3961" s="63">
        <v>3950</v>
      </c>
      <c r="B3961" s="61" t="str">
        <f t="shared" ca="1" si="161"/>
        <v/>
      </c>
      <c r="C3961" s="63" t="str">
        <f t="shared" si="162"/>
        <v/>
      </c>
      <c r="D3961" s="63" t="str">
        <f>項目設定!C3953&amp;""</f>
        <v/>
      </c>
      <c r="E3961" s="63" t="str">
        <f>項目設定!D3953&amp;""</f>
        <v/>
      </c>
      <c r="F3961" s="63" t="str">
        <f>項目設定!E3953&amp;""</f>
        <v/>
      </c>
      <c r="G3961" s="63" t="str">
        <f>項目設定!F3953&amp;""</f>
        <v/>
      </c>
      <c r="H3961" s="63" t="str">
        <f>項目設定!G3953&amp;""</f>
        <v/>
      </c>
    </row>
    <row r="3962" spans="1:8" ht="100" customHeight="1">
      <c r="A3962" s="63">
        <v>3951</v>
      </c>
      <c r="B3962" s="61" t="str">
        <f t="shared" ca="1" si="161"/>
        <v/>
      </c>
      <c r="C3962" s="63" t="str">
        <f t="shared" si="162"/>
        <v/>
      </c>
      <c r="D3962" s="63" t="str">
        <f>項目設定!C3954&amp;""</f>
        <v/>
      </c>
      <c r="E3962" s="63" t="str">
        <f>項目設定!D3954&amp;""</f>
        <v/>
      </c>
      <c r="F3962" s="63" t="str">
        <f>項目設定!E3954&amp;""</f>
        <v/>
      </c>
      <c r="G3962" s="63" t="str">
        <f>項目設定!F3954&amp;""</f>
        <v/>
      </c>
      <c r="H3962" s="63" t="str">
        <f>項目設定!G3954&amp;""</f>
        <v/>
      </c>
    </row>
    <row r="3963" spans="1:8" ht="100" customHeight="1">
      <c r="A3963" s="63">
        <v>3952</v>
      </c>
      <c r="B3963" s="61" t="str">
        <f t="shared" ca="1" si="161"/>
        <v/>
      </c>
      <c r="C3963" s="63" t="str">
        <f t="shared" si="162"/>
        <v/>
      </c>
      <c r="D3963" s="63" t="str">
        <f>項目設定!C3955&amp;""</f>
        <v/>
      </c>
      <c r="E3963" s="63" t="str">
        <f>項目設定!D3955&amp;""</f>
        <v/>
      </c>
      <c r="F3963" s="63" t="str">
        <f>項目設定!E3955&amp;""</f>
        <v/>
      </c>
      <c r="G3963" s="63" t="str">
        <f>項目設定!F3955&amp;""</f>
        <v/>
      </c>
      <c r="H3963" s="63" t="str">
        <f>項目設定!G3955&amp;""</f>
        <v/>
      </c>
    </row>
    <row r="3964" spans="1:8" ht="100" customHeight="1">
      <c r="A3964" s="63">
        <v>3953</v>
      </c>
      <c r="B3964" s="61" t="str">
        <f t="shared" ca="1" si="161"/>
        <v/>
      </c>
      <c r="C3964" s="63" t="str">
        <f t="shared" si="162"/>
        <v/>
      </c>
      <c r="D3964" s="63" t="str">
        <f>項目設定!C3956&amp;""</f>
        <v/>
      </c>
      <c r="E3964" s="63" t="str">
        <f>項目設定!D3956&amp;""</f>
        <v/>
      </c>
      <c r="F3964" s="63" t="str">
        <f>項目設定!E3956&amp;""</f>
        <v/>
      </c>
      <c r="G3964" s="63" t="str">
        <f>項目設定!F3956&amp;""</f>
        <v/>
      </c>
      <c r="H3964" s="63" t="str">
        <f>項目設定!G3956&amp;""</f>
        <v/>
      </c>
    </row>
    <row r="3965" spans="1:8" ht="100" customHeight="1">
      <c r="A3965" s="63">
        <v>3954</v>
      </c>
      <c r="B3965" s="61" t="str">
        <f t="shared" ca="1" si="161"/>
        <v/>
      </c>
      <c r="C3965" s="63" t="str">
        <f t="shared" si="162"/>
        <v/>
      </c>
      <c r="D3965" s="63" t="str">
        <f>項目設定!C3957&amp;""</f>
        <v/>
      </c>
      <c r="E3965" s="63" t="str">
        <f>項目設定!D3957&amp;""</f>
        <v/>
      </c>
      <c r="F3965" s="63" t="str">
        <f>項目設定!E3957&amp;""</f>
        <v/>
      </c>
      <c r="G3965" s="63" t="str">
        <f>項目設定!F3957&amp;""</f>
        <v/>
      </c>
      <c r="H3965" s="63" t="str">
        <f>項目設定!G3957&amp;""</f>
        <v/>
      </c>
    </row>
    <row r="3966" spans="1:8" ht="100" customHeight="1">
      <c r="A3966" s="63">
        <v>3955</v>
      </c>
      <c r="B3966" s="61" t="str">
        <f t="shared" ca="1" si="161"/>
        <v/>
      </c>
      <c r="C3966" s="63" t="str">
        <f t="shared" si="162"/>
        <v/>
      </c>
      <c r="D3966" s="63" t="str">
        <f>項目設定!C3958&amp;""</f>
        <v/>
      </c>
      <c r="E3966" s="63" t="str">
        <f>項目設定!D3958&amp;""</f>
        <v/>
      </c>
      <c r="F3966" s="63" t="str">
        <f>項目設定!E3958&amp;""</f>
        <v/>
      </c>
      <c r="G3966" s="63" t="str">
        <f>項目設定!F3958&amp;""</f>
        <v/>
      </c>
      <c r="H3966" s="63" t="str">
        <f>項目設定!G3958&amp;""</f>
        <v/>
      </c>
    </row>
    <row r="3967" spans="1:8" ht="100" customHeight="1">
      <c r="A3967" s="63">
        <v>3956</v>
      </c>
      <c r="B3967" s="61" t="str">
        <f t="shared" ca="1" si="161"/>
        <v/>
      </c>
      <c r="C3967" s="63" t="str">
        <f t="shared" si="162"/>
        <v/>
      </c>
      <c r="D3967" s="63" t="str">
        <f>項目設定!C3959&amp;""</f>
        <v/>
      </c>
      <c r="E3967" s="63" t="str">
        <f>項目設定!D3959&amp;""</f>
        <v/>
      </c>
      <c r="F3967" s="63" t="str">
        <f>項目設定!E3959&amp;""</f>
        <v/>
      </c>
      <c r="G3967" s="63" t="str">
        <f>項目設定!F3959&amp;""</f>
        <v/>
      </c>
      <c r="H3967" s="63" t="str">
        <f>項目設定!G3959&amp;""</f>
        <v/>
      </c>
    </row>
    <row r="3968" spans="1:8" ht="100" customHeight="1">
      <c r="A3968" s="63">
        <v>3957</v>
      </c>
      <c r="B3968" s="61" t="str">
        <f t="shared" ca="1" si="161"/>
        <v/>
      </c>
      <c r="C3968" s="63" t="str">
        <f t="shared" si="162"/>
        <v/>
      </c>
      <c r="D3968" s="63" t="str">
        <f>項目設定!C3960&amp;""</f>
        <v/>
      </c>
      <c r="E3968" s="63" t="str">
        <f>項目設定!D3960&amp;""</f>
        <v/>
      </c>
      <c r="F3968" s="63" t="str">
        <f>項目設定!E3960&amp;""</f>
        <v/>
      </c>
      <c r="G3968" s="63" t="str">
        <f>項目設定!F3960&amp;""</f>
        <v/>
      </c>
      <c r="H3968" s="63" t="str">
        <f>項目設定!G3960&amp;""</f>
        <v/>
      </c>
    </row>
    <row r="3969" spans="1:8" ht="100" customHeight="1">
      <c r="A3969" s="63">
        <v>3958</v>
      </c>
      <c r="B3969" s="61" t="str">
        <f t="shared" ca="1" si="161"/>
        <v/>
      </c>
      <c r="C3969" s="63" t="str">
        <f t="shared" si="162"/>
        <v/>
      </c>
      <c r="D3969" s="63" t="str">
        <f>項目設定!C3961&amp;""</f>
        <v/>
      </c>
      <c r="E3969" s="63" t="str">
        <f>項目設定!D3961&amp;""</f>
        <v/>
      </c>
      <c r="F3969" s="63" t="str">
        <f>項目設定!E3961&amp;""</f>
        <v/>
      </c>
      <c r="G3969" s="63" t="str">
        <f>項目設定!F3961&amp;""</f>
        <v/>
      </c>
      <c r="H3969" s="63" t="str">
        <f>項目設定!G3961&amp;""</f>
        <v/>
      </c>
    </row>
    <row r="3970" spans="1:8" ht="100" customHeight="1">
      <c r="A3970" s="63">
        <v>3959</v>
      </c>
      <c r="B3970" s="61" t="str">
        <f t="shared" ca="1" si="161"/>
        <v/>
      </c>
      <c r="C3970" s="63" t="str">
        <f t="shared" si="162"/>
        <v/>
      </c>
      <c r="D3970" s="63" t="str">
        <f>項目設定!C3962&amp;""</f>
        <v/>
      </c>
      <c r="E3970" s="63" t="str">
        <f>項目設定!D3962&amp;""</f>
        <v/>
      </c>
      <c r="F3970" s="63" t="str">
        <f>項目設定!E3962&amp;""</f>
        <v/>
      </c>
      <c r="G3970" s="63" t="str">
        <f>項目設定!F3962&amp;""</f>
        <v/>
      </c>
      <c r="H3970" s="63" t="str">
        <f>項目設定!G3962&amp;""</f>
        <v/>
      </c>
    </row>
    <row r="3971" spans="1:8" ht="100" customHeight="1">
      <c r="A3971" s="63">
        <v>3960</v>
      </c>
      <c r="B3971" s="61" t="str">
        <f t="shared" ca="1" si="161"/>
        <v/>
      </c>
      <c r="C3971" s="63" t="str">
        <f t="shared" si="162"/>
        <v/>
      </c>
      <c r="D3971" s="63" t="str">
        <f>項目設定!C3963&amp;""</f>
        <v/>
      </c>
      <c r="E3971" s="63" t="str">
        <f>項目設定!D3963&amp;""</f>
        <v/>
      </c>
      <c r="F3971" s="63" t="str">
        <f>項目設定!E3963&amp;""</f>
        <v/>
      </c>
      <c r="G3971" s="63" t="str">
        <f>項目設定!F3963&amp;""</f>
        <v/>
      </c>
      <c r="H3971" s="63" t="str">
        <f>項目設定!G3963&amp;""</f>
        <v/>
      </c>
    </row>
    <row r="3972" spans="1:8" ht="100" customHeight="1">
      <c r="A3972" s="63">
        <v>3961</v>
      </c>
      <c r="B3972" s="61" t="str">
        <f t="shared" ca="1" si="161"/>
        <v/>
      </c>
      <c r="C3972" s="63" t="str">
        <f t="shared" si="162"/>
        <v/>
      </c>
      <c r="D3972" s="63" t="str">
        <f>項目設定!C3964&amp;""</f>
        <v/>
      </c>
      <c r="E3972" s="63" t="str">
        <f>項目設定!D3964&amp;""</f>
        <v/>
      </c>
      <c r="F3972" s="63" t="str">
        <f>項目設定!E3964&amp;""</f>
        <v/>
      </c>
      <c r="G3972" s="63" t="str">
        <f>項目設定!F3964&amp;""</f>
        <v/>
      </c>
      <c r="H3972" s="63" t="str">
        <f>項目設定!G3964&amp;""</f>
        <v/>
      </c>
    </row>
    <row r="3973" spans="1:8" ht="100" customHeight="1">
      <c r="A3973" s="63">
        <v>3962</v>
      </c>
      <c r="B3973" s="61" t="str">
        <f t="shared" ca="1" si="161"/>
        <v/>
      </c>
      <c r="C3973" s="63" t="str">
        <f t="shared" si="162"/>
        <v/>
      </c>
      <c r="D3973" s="63" t="str">
        <f>項目設定!C3965&amp;""</f>
        <v/>
      </c>
      <c r="E3973" s="63" t="str">
        <f>項目設定!D3965&amp;""</f>
        <v/>
      </c>
      <c r="F3973" s="63" t="str">
        <f>項目設定!E3965&amp;""</f>
        <v/>
      </c>
      <c r="G3973" s="63" t="str">
        <f>項目設定!F3965&amp;""</f>
        <v/>
      </c>
      <c r="H3973" s="63" t="str">
        <f>項目設定!G3965&amp;""</f>
        <v/>
      </c>
    </row>
    <row r="3974" spans="1:8" ht="100" customHeight="1">
      <c r="A3974" s="63">
        <v>3963</v>
      </c>
      <c r="B3974" s="61" t="str">
        <f t="shared" ca="1" si="161"/>
        <v/>
      </c>
      <c r="C3974" s="63" t="str">
        <f t="shared" si="162"/>
        <v/>
      </c>
      <c r="D3974" s="63" t="str">
        <f>項目設定!C3966&amp;""</f>
        <v/>
      </c>
      <c r="E3974" s="63" t="str">
        <f>項目設定!D3966&amp;""</f>
        <v/>
      </c>
      <c r="F3974" s="63" t="str">
        <f>項目設定!E3966&amp;""</f>
        <v/>
      </c>
      <c r="G3974" s="63" t="str">
        <f>項目設定!F3966&amp;""</f>
        <v/>
      </c>
      <c r="H3974" s="63" t="str">
        <f>項目設定!G3966&amp;""</f>
        <v/>
      </c>
    </row>
    <row r="3975" spans="1:8" ht="100" customHeight="1">
      <c r="A3975" s="63">
        <v>3964</v>
      </c>
      <c r="B3975" s="61" t="str">
        <f t="shared" ca="1" si="161"/>
        <v/>
      </c>
      <c r="C3975" s="63" t="str">
        <f t="shared" si="162"/>
        <v/>
      </c>
      <c r="D3975" s="63" t="str">
        <f>項目設定!C3967&amp;""</f>
        <v/>
      </c>
      <c r="E3975" s="63" t="str">
        <f>項目設定!D3967&amp;""</f>
        <v/>
      </c>
      <c r="F3975" s="63" t="str">
        <f>項目設定!E3967&amp;""</f>
        <v/>
      </c>
      <c r="G3975" s="63" t="str">
        <f>項目設定!F3967&amp;""</f>
        <v/>
      </c>
      <c r="H3975" s="63" t="str">
        <f>項目設定!G3967&amp;""</f>
        <v/>
      </c>
    </row>
    <row r="3976" spans="1:8" ht="100" customHeight="1">
      <c r="A3976" s="63">
        <v>3965</v>
      </c>
      <c r="B3976" s="61" t="str">
        <f t="shared" ca="1" si="161"/>
        <v/>
      </c>
      <c r="C3976" s="63" t="str">
        <f t="shared" si="162"/>
        <v/>
      </c>
      <c r="D3976" s="63" t="str">
        <f>項目設定!C3968&amp;""</f>
        <v/>
      </c>
      <c r="E3976" s="63" t="str">
        <f>項目設定!D3968&amp;""</f>
        <v/>
      </c>
      <c r="F3976" s="63" t="str">
        <f>項目設定!E3968&amp;""</f>
        <v/>
      </c>
      <c r="G3976" s="63" t="str">
        <f>項目設定!F3968&amp;""</f>
        <v/>
      </c>
      <c r="H3976" s="63" t="str">
        <f>項目設定!G3968&amp;""</f>
        <v/>
      </c>
    </row>
    <row r="3977" spans="1:8" ht="100" customHeight="1">
      <c r="A3977" s="63">
        <v>3966</v>
      </c>
      <c r="B3977" s="61" t="str">
        <f t="shared" ca="1" si="161"/>
        <v/>
      </c>
      <c r="C3977" s="63" t="str">
        <f t="shared" si="162"/>
        <v/>
      </c>
      <c r="D3977" s="63" t="str">
        <f>項目設定!C3969&amp;""</f>
        <v/>
      </c>
      <c r="E3977" s="63" t="str">
        <f>項目設定!D3969&amp;""</f>
        <v/>
      </c>
      <c r="F3977" s="63" t="str">
        <f>項目設定!E3969&amp;""</f>
        <v/>
      </c>
      <c r="G3977" s="63" t="str">
        <f>項目設定!F3969&amp;""</f>
        <v/>
      </c>
      <c r="H3977" s="63" t="str">
        <f>項目設定!G3969&amp;""</f>
        <v/>
      </c>
    </row>
    <row r="3978" spans="1:8" ht="100" customHeight="1">
      <c r="A3978" s="63">
        <v>3967</v>
      </c>
      <c r="B3978" s="61" t="str">
        <f t="shared" ca="1" si="161"/>
        <v/>
      </c>
      <c r="C3978" s="63" t="str">
        <f t="shared" si="162"/>
        <v/>
      </c>
      <c r="D3978" s="63" t="str">
        <f>項目設定!C3970&amp;""</f>
        <v/>
      </c>
      <c r="E3978" s="63" t="str">
        <f>項目設定!D3970&amp;""</f>
        <v/>
      </c>
      <c r="F3978" s="63" t="str">
        <f>項目設定!E3970&amp;""</f>
        <v/>
      </c>
      <c r="G3978" s="63" t="str">
        <f>項目設定!F3970&amp;""</f>
        <v/>
      </c>
      <c r="H3978" s="63" t="str">
        <f>項目設定!G3970&amp;""</f>
        <v/>
      </c>
    </row>
    <row r="3979" spans="1:8" ht="100" customHeight="1">
      <c r="A3979" s="63">
        <v>3968</v>
      </c>
      <c r="B3979" s="61" t="str">
        <f t="shared" ca="1" si="161"/>
        <v/>
      </c>
      <c r="C3979" s="63" t="str">
        <f t="shared" si="162"/>
        <v/>
      </c>
      <c r="D3979" s="63" t="str">
        <f>項目設定!C3971&amp;""</f>
        <v/>
      </c>
      <c r="E3979" s="63" t="str">
        <f>項目設定!D3971&amp;""</f>
        <v/>
      </c>
      <c r="F3979" s="63" t="str">
        <f>項目設定!E3971&amp;""</f>
        <v/>
      </c>
      <c r="G3979" s="63" t="str">
        <f>項目設定!F3971&amp;""</f>
        <v/>
      </c>
      <c r="H3979" s="63" t="str">
        <f>項目設定!G3971&amp;""</f>
        <v/>
      </c>
    </row>
    <row r="3980" spans="1:8" ht="100" customHeight="1">
      <c r="A3980" s="63">
        <v>3969</v>
      </c>
      <c r="B3980" s="61" t="str">
        <f t="shared" ca="1" si="161"/>
        <v/>
      </c>
      <c r="C3980" s="63" t="str">
        <f t="shared" si="162"/>
        <v/>
      </c>
      <c r="D3980" s="63" t="str">
        <f>項目設定!C3972&amp;""</f>
        <v/>
      </c>
      <c r="E3980" s="63" t="str">
        <f>項目設定!D3972&amp;""</f>
        <v/>
      </c>
      <c r="F3980" s="63" t="str">
        <f>項目設定!E3972&amp;""</f>
        <v/>
      </c>
      <c r="G3980" s="63" t="str">
        <f>項目設定!F3972&amp;""</f>
        <v/>
      </c>
      <c r="H3980" s="63" t="str">
        <f>項目設定!G3972&amp;""</f>
        <v/>
      </c>
    </row>
    <row r="3981" spans="1:8" ht="100" customHeight="1">
      <c r="A3981" s="63">
        <v>3970</v>
      </c>
      <c r="B3981" s="61" t="str">
        <f t="shared" ca="1" si="161"/>
        <v/>
      </c>
      <c r="C3981" s="63" t="str">
        <f t="shared" si="162"/>
        <v/>
      </c>
      <c r="D3981" s="63" t="str">
        <f>項目設定!C3973&amp;""</f>
        <v/>
      </c>
      <c r="E3981" s="63" t="str">
        <f>項目設定!D3973&amp;""</f>
        <v/>
      </c>
      <c r="F3981" s="63" t="str">
        <f>項目設定!E3973&amp;""</f>
        <v/>
      </c>
      <c r="G3981" s="63" t="str">
        <f>項目設定!F3973&amp;""</f>
        <v/>
      </c>
      <c r="H3981" s="63" t="str">
        <f>項目設定!G3973&amp;""</f>
        <v/>
      </c>
    </row>
    <row r="3982" spans="1:8" ht="100" customHeight="1">
      <c r="A3982" s="63">
        <v>3971</v>
      </c>
      <c r="B3982" s="61" t="str">
        <f t="shared" ca="1" si="161"/>
        <v/>
      </c>
      <c r="C3982" s="63" t="str">
        <f t="shared" si="162"/>
        <v/>
      </c>
      <c r="D3982" s="63" t="str">
        <f>項目設定!C3974&amp;""</f>
        <v/>
      </c>
      <c r="E3982" s="63" t="str">
        <f>項目設定!D3974&amp;""</f>
        <v/>
      </c>
      <c r="F3982" s="63" t="str">
        <f>項目設定!E3974&amp;""</f>
        <v/>
      </c>
      <c r="G3982" s="63" t="str">
        <f>項目設定!F3974&amp;""</f>
        <v/>
      </c>
      <c r="H3982" s="63" t="str">
        <f>項目設定!G3974&amp;""</f>
        <v/>
      </c>
    </row>
    <row r="3983" spans="1:8" ht="100" customHeight="1">
      <c r="A3983" s="63">
        <v>3972</v>
      </c>
      <c r="B3983" s="61" t="str">
        <f t="shared" ca="1" si="161"/>
        <v/>
      </c>
      <c r="C3983" s="63" t="str">
        <f t="shared" si="162"/>
        <v/>
      </c>
      <c r="D3983" s="63" t="str">
        <f>項目設定!C3975&amp;""</f>
        <v/>
      </c>
      <c r="E3983" s="63" t="str">
        <f>項目設定!D3975&amp;""</f>
        <v/>
      </c>
      <c r="F3983" s="63" t="str">
        <f>項目設定!E3975&amp;""</f>
        <v/>
      </c>
      <c r="G3983" s="63" t="str">
        <f>項目設定!F3975&amp;""</f>
        <v/>
      </c>
      <c r="H3983" s="63" t="str">
        <f>項目設定!G3975&amp;""</f>
        <v/>
      </c>
    </row>
    <row r="3984" spans="1:8" ht="100" customHeight="1">
      <c r="A3984" s="63">
        <v>3973</v>
      </c>
      <c r="B3984" s="61" t="str">
        <f t="shared" ca="1" si="161"/>
        <v/>
      </c>
      <c r="C3984" s="63" t="str">
        <f t="shared" si="162"/>
        <v/>
      </c>
      <c r="D3984" s="63" t="str">
        <f>項目設定!C3976&amp;""</f>
        <v/>
      </c>
      <c r="E3984" s="63" t="str">
        <f>項目設定!D3976&amp;""</f>
        <v/>
      </c>
      <c r="F3984" s="63" t="str">
        <f>項目設定!E3976&amp;""</f>
        <v/>
      </c>
      <c r="G3984" s="63" t="str">
        <f>項目設定!F3976&amp;""</f>
        <v/>
      </c>
      <c r="H3984" s="63" t="str">
        <f>項目設定!G3976&amp;""</f>
        <v/>
      </c>
    </row>
    <row r="3985" spans="1:8" ht="100" customHeight="1">
      <c r="A3985" s="63">
        <v>3974</v>
      </c>
      <c r="B3985" s="61" t="str">
        <f t="shared" ca="1" si="161"/>
        <v/>
      </c>
      <c r="C3985" s="63" t="str">
        <f t="shared" si="162"/>
        <v/>
      </c>
      <c r="D3985" s="63" t="str">
        <f>項目設定!C3977&amp;""</f>
        <v/>
      </c>
      <c r="E3985" s="63" t="str">
        <f>項目設定!D3977&amp;""</f>
        <v/>
      </c>
      <c r="F3985" s="63" t="str">
        <f>項目設定!E3977&amp;""</f>
        <v/>
      </c>
      <c r="G3985" s="63" t="str">
        <f>項目設定!F3977&amp;""</f>
        <v/>
      </c>
      <c r="H3985" s="63" t="str">
        <f>項目設定!G3977&amp;""</f>
        <v/>
      </c>
    </row>
    <row r="3986" spans="1:8" ht="100" customHeight="1">
      <c r="A3986" s="63">
        <v>3975</v>
      </c>
      <c r="B3986" s="61" t="str">
        <f t="shared" ca="1" si="161"/>
        <v/>
      </c>
      <c r="C3986" s="63" t="str">
        <f t="shared" si="162"/>
        <v/>
      </c>
      <c r="D3986" s="63" t="str">
        <f>項目設定!C3978&amp;""</f>
        <v/>
      </c>
      <c r="E3986" s="63" t="str">
        <f>項目設定!D3978&amp;""</f>
        <v/>
      </c>
      <c r="F3986" s="63" t="str">
        <f>項目設定!E3978&amp;""</f>
        <v/>
      </c>
      <c r="G3986" s="63" t="str">
        <f>項目設定!F3978&amp;""</f>
        <v/>
      </c>
      <c r="H3986" s="63" t="str">
        <f>項目設定!G3978&amp;""</f>
        <v/>
      </c>
    </row>
    <row r="3987" spans="1:8" ht="100" customHeight="1">
      <c r="A3987" s="63">
        <v>3976</v>
      </c>
      <c r="B3987" s="61" t="str">
        <f t="shared" ca="1" si="161"/>
        <v/>
      </c>
      <c r="C3987" s="63" t="str">
        <f t="shared" si="162"/>
        <v/>
      </c>
      <c r="D3987" s="63" t="str">
        <f>項目設定!C3979&amp;""</f>
        <v/>
      </c>
      <c r="E3987" s="63" t="str">
        <f>項目設定!D3979&amp;""</f>
        <v/>
      </c>
      <c r="F3987" s="63" t="str">
        <f>項目設定!E3979&amp;""</f>
        <v/>
      </c>
      <c r="G3987" s="63" t="str">
        <f>項目設定!F3979&amp;""</f>
        <v/>
      </c>
      <c r="H3987" s="63" t="str">
        <f>項目設定!G3979&amp;""</f>
        <v/>
      </c>
    </row>
    <row r="3988" spans="1:8" ht="100" customHeight="1">
      <c r="A3988" s="63">
        <v>3977</v>
      </c>
      <c r="B3988" s="61" t="str">
        <f t="shared" ca="1" si="161"/>
        <v/>
      </c>
      <c r="C3988" s="63" t="str">
        <f t="shared" si="162"/>
        <v/>
      </c>
      <c r="D3988" s="63" t="str">
        <f>項目設定!C3980&amp;""</f>
        <v/>
      </c>
      <c r="E3988" s="63" t="str">
        <f>項目設定!D3980&amp;""</f>
        <v/>
      </c>
      <c r="F3988" s="63" t="str">
        <f>項目設定!E3980&amp;""</f>
        <v/>
      </c>
      <c r="G3988" s="63" t="str">
        <f>項目設定!F3980&amp;""</f>
        <v/>
      </c>
      <c r="H3988" s="63" t="str">
        <f>項目設定!G3980&amp;""</f>
        <v/>
      </c>
    </row>
    <row r="3989" spans="1:8" ht="100" customHeight="1">
      <c r="A3989" s="63">
        <v>3978</v>
      </c>
      <c r="B3989" s="61" t="str">
        <f t="shared" ca="1" si="161"/>
        <v/>
      </c>
      <c r="C3989" s="63" t="str">
        <f t="shared" si="162"/>
        <v/>
      </c>
      <c r="D3989" s="63" t="str">
        <f>項目設定!C3981&amp;""</f>
        <v/>
      </c>
      <c r="E3989" s="63" t="str">
        <f>項目設定!D3981&amp;""</f>
        <v/>
      </c>
      <c r="F3989" s="63" t="str">
        <f>項目設定!E3981&amp;""</f>
        <v/>
      </c>
      <c r="G3989" s="63" t="str">
        <f>項目設定!F3981&amp;""</f>
        <v/>
      </c>
      <c r="H3989" s="63" t="str">
        <f>項目設定!G3981&amp;""</f>
        <v/>
      </c>
    </row>
    <row r="3990" spans="1:8" ht="100" customHeight="1">
      <c r="A3990" s="63">
        <v>3979</v>
      </c>
      <c r="B3990" s="61" t="str">
        <f t="shared" ref="B3990:B4053" ca="1" si="163">IF(C3990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3990" s="63" t="str">
        <f t="shared" ref="C3990:C4053" si="164">_xlfn.TEXTJOIN(,,D3990:H3990)</f>
        <v/>
      </c>
      <c r="D3990" s="63" t="str">
        <f>項目設定!C3982&amp;""</f>
        <v/>
      </c>
      <c r="E3990" s="63" t="str">
        <f>項目設定!D3982&amp;""</f>
        <v/>
      </c>
      <c r="F3990" s="63" t="str">
        <f>項目設定!E3982&amp;""</f>
        <v/>
      </c>
      <c r="G3990" s="63" t="str">
        <f>項目設定!F3982&amp;""</f>
        <v/>
      </c>
      <c r="H3990" s="63" t="str">
        <f>項目設定!G3982&amp;""</f>
        <v/>
      </c>
    </row>
    <row r="3991" spans="1:8" ht="100" customHeight="1">
      <c r="A3991" s="63">
        <v>3980</v>
      </c>
      <c r="B3991" s="61" t="str">
        <f t="shared" ca="1" si="163"/>
        <v/>
      </c>
      <c r="C3991" s="63" t="str">
        <f t="shared" si="164"/>
        <v/>
      </c>
      <c r="D3991" s="63" t="str">
        <f>項目設定!C3983&amp;""</f>
        <v/>
      </c>
      <c r="E3991" s="63" t="str">
        <f>項目設定!D3983&amp;""</f>
        <v/>
      </c>
      <c r="F3991" s="63" t="str">
        <f>項目設定!E3983&amp;""</f>
        <v/>
      </c>
      <c r="G3991" s="63" t="str">
        <f>項目設定!F3983&amp;""</f>
        <v/>
      </c>
      <c r="H3991" s="63" t="str">
        <f>項目設定!G3983&amp;""</f>
        <v/>
      </c>
    </row>
    <row r="3992" spans="1:8" ht="100" customHeight="1">
      <c r="A3992" s="63">
        <v>3981</v>
      </c>
      <c r="B3992" s="61" t="str">
        <f t="shared" ca="1" si="163"/>
        <v/>
      </c>
      <c r="C3992" s="63" t="str">
        <f t="shared" si="164"/>
        <v/>
      </c>
      <c r="D3992" s="63" t="str">
        <f>項目設定!C3984&amp;""</f>
        <v/>
      </c>
      <c r="E3992" s="63" t="str">
        <f>項目設定!D3984&amp;""</f>
        <v/>
      </c>
      <c r="F3992" s="63" t="str">
        <f>項目設定!E3984&amp;""</f>
        <v/>
      </c>
      <c r="G3992" s="63" t="str">
        <f>項目設定!F3984&amp;""</f>
        <v/>
      </c>
      <c r="H3992" s="63" t="str">
        <f>項目設定!G3984&amp;""</f>
        <v/>
      </c>
    </row>
    <row r="3993" spans="1:8" ht="100" customHeight="1">
      <c r="A3993" s="63">
        <v>3982</v>
      </c>
      <c r="B3993" s="61" t="str">
        <f t="shared" ca="1" si="163"/>
        <v/>
      </c>
      <c r="C3993" s="63" t="str">
        <f t="shared" si="164"/>
        <v/>
      </c>
      <c r="D3993" s="63" t="str">
        <f>項目設定!C3985&amp;""</f>
        <v/>
      </c>
      <c r="E3993" s="63" t="str">
        <f>項目設定!D3985&amp;""</f>
        <v/>
      </c>
      <c r="F3993" s="63" t="str">
        <f>項目設定!E3985&amp;""</f>
        <v/>
      </c>
      <c r="G3993" s="63" t="str">
        <f>項目設定!F3985&amp;""</f>
        <v/>
      </c>
      <c r="H3993" s="63" t="str">
        <f>項目設定!G3985&amp;""</f>
        <v/>
      </c>
    </row>
    <row r="3994" spans="1:8" ht="100" customHeight="1">
      <c r="A3994" s="63">
        <v>3983</v>
      </c>
      <c r="B3994" s="61" t="str">
        <f t="shared" ca="1" si="163"/>
        <v/>
      </c>
      <c r="C3994" s="63" t="str">
        <f t="shared" si="164"/>
        <v/>
      </c>
      <c r="D3994" s="63" t="str">
        <f>項目設定!C3986&amp;""</f>
        <v/>
      </c>
      <c r="E3994" s="63" t="str">
        <f>項目設定!D3986&amp;""</f>
        <v/>
      </c>
      <c r="F3994" s="63" t="str">
        <f>項目設定!E3986&amp;""</f>
        <v/>
      </c>
      <c r="G3994" s="63" t="str">
        <f>項目設定!F3986&amp;""</f>
        <v/>
      </c>
      <c r="H3994" s="63" t="str">
        <f>項目設定!G3986&amp;""</f>
        <v/>
      </c>
    </row>
    <row r="3995" spans="1:8" ht="100" customHeight="1">
      <c r="A3995" s="63">
        <v>3984</v>
      </c>
      <c r="B3995" s="61" t="str">
        <f t="shared" ca="1" si="163"/>
        <v/>
      </c>
      <c r="C3995" s="63" t="str">
        <f t="shared" si="164"/>
        <v/>
      </c>
      <c r="D3995" s="63" t="str">
        <f>項目設定!C3987&amp;""</f>
        <v/>
      </c>
      <c r="E3995" s="63" t="str">
        <f>項目設定!D3987&amp;""</f>
        <v/>
      </c>
      <c r="F3995" s="63" t="str">
        <f>項目設定!E3987&amp;""</f>
        <v/>
      </c>
      <c r="G3995" s="63" t="str">
        <f>項目設定!F3987&amp;""</f>
        <v/>
      </c>
      <c r="H3995" s="63" t="str">
        <f>項目設定!G3987&amp;""</f>
        <v/>
      </c>
    </row>
    <row r="3996" spans="1:8" ht="100" customHeight="1">
      <c r="A3996" s="63">
        <v>3985</v>
      </c>
      <c r="B3996" s="61" t="str">
        <f t="shared" ca="1" si="163"/>
        <v/>
      </c>
      <c r="C3996" s="63" t="str">
        <f t="shared" si="164"/>
        <v/>
      </c>
      <c r="D3996" s="63" t="str">
        <f>項目設定!C3988&amp;""</f>
        <v/>
      </c>
      <c r="E3996" s="63" t="str">
        <f>項目設定!D3988&amp;""</f>
        <v/>
      </c>
      <c r="F3996" s="63" t="str">
        <f>項目設定!E3988&amp;""</f>
        <v/>
      </c>
      <c r="G3996" s="63" t="str">
        <f>項目設定!F3988&amp;""</f>
        <v/>
      </c>
      <c r="H3996" s="63" t="str">
        <f>項目設定!G3988&amp;""</f>
        <v/>
      </c>
    </row>
    <row r="3997" spans="1:8" ht="100" customHeight="1">
      <c r="A3997" s="63">
        <v>3986</v>
      </c>
      <c r="B3997" s="61" t="str">
        <f t="shared" ca="1" si="163"/>
        <v/>
      </c>
      <c r="C3997" s="63" t="str">
        <f t="shared" si="164"/>
        <v/>
      </c>
      <c r="D3997" s="63" t="str">
        <f>項目設定!C3989&amp;""</f>
        <v/>
      </c>
      <c r="E3997" s="63" t="str">
        <f>項目設定!D3989&amp;""</f>
        <v/>
      </c>
      <c r="F3997" s="63" t="str">
        <f>項目設定!E3989&amp;""</f>
        <v/>
      </c>
      <c r="G3997" s="63" t="str">
        <f>項目設定!F3989&amp;""</f>
        <v/>
      </c>
      <c r="H3997" s="63" t="str">
        <f>項目設定!G3989&amp;""</f>
        <v/>
      </c>
    </row>
    <row r="3998" spans="1:8" ht="100" customHeight="1">
      <c r="A3998" s="63">
        <v>3987</v>
      </c>
      <c r="B3998" s="61" t="str">
        <f t="shared" ca="1" si="163"/>
        <v/>
      </c>
      <c r="C3998" s="63" t="str">
        <f t="shared" si="164"/>
        <v/>
      </c>
      <c r="D3998" s="63" t="str">
        <f>項目設定!C3990&amp;""</f>
        <v/>
      </c>
      <c r="E3998" s="63" t="str">
        <f>項目設定!D3990&amp;""</f>
        <v/>
      </c>
      <c r="F3998" s="63" t="str">
        <f>項目設定!E3990&amp;""</f>
        <v/>
      </c>
      <c r="G3998" s="63" t="str">
        <f>項目設定!F3990&amp;""</f>
        <v/>
      </c>
      <c r="H3998" s="63" t="str">
        <f>項目設定!G3990&amp;""</f>
        <v/>
      </c>
    </row>
    <row r="3999" spans="1:8" ht="100" customHeight="1">
      <c r="A3999" s="63">
        <v>3988</v>
      </c>
      <c r="B3999" s="61" t="str">
        <f t="shared" ca="1" si="163"/>
        <v/>
      </c>
      <c r="C3999" s="63" t="str">
        <f t="shared" si="164"/>
        <v/>
      </c>
      <c r="D3999" s="63" t="str">
        <f>項目設定!C3991&amp;""</f>
        <v/>
      </c>
      <c r="E3999" s="63" t="str">
        <f>項目設定!D3991&amp;""</f>
        <v/>
      </c>
      <c r="F3999" s="63" t="str">
        <f>項目設定!E3991&amp;""</f>
        <v/>
      </c>
      <c r="G3999" s="63" t="str">
        <f>項目設定!F3991&amp;""</f>
        <v/>
      </c>
      <c r="H3999" s="63" t="str">
        <f>項目設定!G3991&amp;""</f>
        <v/>
      </c>
    </row>
    <row r="4000" spans="1:8" ht="100" customHeight="1">
      <c r="A4000" s="63">
        <v>3989</v>
      </c>
      <c r="B4000" s="61" t="str">
        <f t="shared" ca="1" si="163"/>
        <v/>
      </c>
      <c r="C4000" s="63" t="str">
        <f t="shared" si="164"/>
        <v/>
      </c>
      <c r="D4000" s="63" t="str">
        <f>項目設定!C3992&amp;""</f>
        <v/>
      </c>
      <c r="E4000" s="63" t="str">
        <f>項目設定!D3992&amp;""</f>
        <v/>
      </c>
      <c r="F4000" s="63" t="str">
        <f>項目設定!E3992&amp;""</f>
        <v/>
      </c>
      <c r="G4000" s="63" t="str">
        <f>項目設定!F3992&amp;""</f>
        <v/>
      </c>
      <c r="H4000" s="63" t="str">
        <f>項目設定!G3992&amp;""</f>
        <v/>
      </c>
    </row>
    <row r="4001" spans="1:8" ht="100" customHeight="1">
      <c r="A4001" s="63">
        <v>3990</v>
      </c>
      <c r="B4001" s="61" t="str">
        <f t="shared" ca="1" si="163"/>
        <v/>
      </c>
      <c r="C4001" s="63" t="str">
        <f t="shared" si="164"/>
        <v/>
      </c>
      <c r="D4001" s="63" t="str">
        <f>項目設定!C3993&amp;""</f>
        <v/>
      </c>
      <c r="E4001" s="63" t="str">
        <f>項目設定!D3993&amp;""</f>
        <v/>
      </c>
      <c r="F4001" s="63" t="str">
        <f>項目設定!E3993&amp;""</f>
        <v/>
      </c>
      <c r="G4001" s="63" t="str">
        <f>項目設定!F3993&amp;""</f>
        <v/>
      </c>
      <c r="H4001" s="63" t="str">
        <f>項目設定!G3993&amp;""</f>
        <v/>
      </c>
    </row>
    <row r="4002" spans="1:8" ht="100" customHeight="1">
      <c r="A4002" s="63">
        <v>3991</v>
      </c>
      <c r="B4002" s="61" t="str">
        <f t="shared" ca="1" si="163"/>
        <v/>
      </c>
      <c r="C4002" s="63" t="str">
        <f t="shared" si="164"/>
        <v/>
      </c>
      <c r="D4002" s="63" t="str">
        <f>項目設定!C3994&amp;""</f>
        <v/>
      </c>
      <c r="E4002" s="63" t="str">
        <f>項目設定!D3994&amp;""</f>
        <v/>
      </c>
      <c r="F4002" s="63" t="str">
        <f>項目設定!E3994&amp;""</f>
        <v/>
      </c>
      <c r="G4002" s="63" t="str">
        <f>項目設定!F3994&amp;""</f>
        <v/>
      </c>
      <c r="H4002" s="63" t="str">
        <f>項目設定!G3994&amp;""</f>
        <v/>
      </c>
    </row>
    <row r="4003" spans="1:8" ht="100" customHeight="1">
      <c r="A4003" s="63">
        <v>3992</v>
      </c>
      <c r="B4003" s="61" t="str">
        <f t="shared" ca="1" si="163"/>
        <v/>
      </c>
      <c r="C4003" s="63" t="str">
        <f t="shared" si="164"/>
        <v/>
      </c>
      <c r="D4003" s="63" t="str">
        <f>項目設定!C3995&amp;""</f>
        <v/>
      </c>
      <c r="E4003" s="63" t="str">
        <f>項目設定!D3995&amp;""</f>
        <v/>
      </c>
      <c r="F4003" s="63" t="str">
        <f>項目設定!E3995&amp;""</f>
        <v/>
      </c>
      <c r="G4003" s="63" t="str">
        <f>項目設定!F3995&amp;""</f>
        <v/>
      </c>
      <c r="H4003" s="63" t="str">
        <f>項目設定!G3995&amp;""</f>
        <v/>
      </c>
    </row>
    <row r="4004" spans="1:8" ht="100" customHeight="1">
      <c r="A4004" s="63">
        <v>3993</v>
      </c>
      <c r="B4004" s="61" t="str">
        <f t="shared" ca="1" si="163"/>
        <v/>
      </c>
      <c r="C4004" s="63" t="str">
        <f t="shared" si="164"/>
        <v/>
      </c>
      <c r="D4004" s="63" t="str">
        <f>項目設定!C3996&amp;""</f>
        <v/>
      </c>
      <c r="E4004" s="63" t="str">
        <f>項目設定!D3996&amp;""</f>
        <v/>
      </c>
      <c r="F4004" s="63" t="str">
        <f>項目設定!E3996&amp;""</f>
        <v/>
      </c>
      <c r="G4004" s="63" t="str">
        <f>項目設定!F3996&amp;""</f>
        <v/>
      </c>
      <c r="H4004" s="63" t="str">
        <f>項目設定!G3996&amp;""</f>
        <v/>
      </c>
    </row>
    <row r="4005" spans="1:8" ht="100" customHeight="1">
      <c r="A4005" s="63">
        <v>3994</v>
      </c>
      <c r="B4005" s="61" t="str">
        <f t="shared" ca="1" si="163"/>
        <v/>
      </c>
      <c r="C4005" s="63" t="str">
        <f t="shared" si="164"/>
        <v/>
      </c>
      <c r="D4005" s="63" t="str">
        <f>項目設定!C3997&amp;""</f>
        <v/>
      </c>
      <c r="E4005" s="63" t="str">
        <f>項目設定!D3997&amp;""</f>
        <v/>
      </c>
      <c r="F4005" s="63" t="str">
        <f>項目設定!E3997&amp;""</f>
        <v/>
      </c>
      <c r="G4005" s="63" t="str">
        <f>項目設定!F3997&amp;""</f>
        <v/>
      </c>
      <c r="H4005" s="63" t="str">
        <f>項目設定!G3997&amp;""</f>
        <v/>
      </c>
    </row>
    <row r="4006" spans="1:8" ht="100" customHeight="1">
      <c r="A4006" s="63">
        <v>3995</v>
      </c>
      <c r="B4006" s="61" t="str">
        <f t="shared" ca="1" si="163"/>
        <v/>
      </c>
      <c r="C4006" s="63" t="str">
        <f t="shared" si="164"/>
        <v/>
      </c>
      <c r="D4006" s="63" t="str">
        <f>項目設定!C3998&amp;""</f>
        <v/>
      </c>
      <c r="E4006" s="63" t="str">
        <f>項目設定!D3998&amp;""</f>
        <v/>
      </c>
      <c r="F4006" s="63" t="str">
        <f>項目設定!E3998&amp;""</f>
        <v/>
      </c>
      <c r="G4006" s="63" t="str">
        <f>項目設定!F3998&amp;""</f>
        <v/>
      </c>
      <c r="H4006" s="63" t="str">
        <f>項目設定!G3998&amp;""</f>
        <v/>
      </c>
    </row>
    <row r="4007" spans="1:8" ht="100" customHeight="1">
      <c r="A4007" s="63">
        <v>3996</v>
      </c>
      <c r="B4007" s="61" t="str">
        <f t="shared" ca="1" si="163"/>
        <v/>
      </c>
      <c r="C4007" s="63" t="str">
        <f t="shared" si="164"/>
        <v/>
      </c>
      <c r="D4007" s="63" t="str">
        <f>項目設定!C3999&amp;""</f>
        <v/>
      </c>
      <c r="E4007" s="63" t="str">
        <f>項目設定!D3999&amp;""</f>
        <v/>
      </c>
      <c r="F4007" s="63" t="str">
        <f>項目設定!E3999&amp;""</f>
        <v/>
      </c>
      <c r="G4007" s="63" t="str">
        <f>項目設定!F3999&amp;""</f>
        <v/>
      </c>
      <c r="H4007" s="63" t="str">
        <f>項目設定!G3999&amp;""</f>
        <v/>
      </c>
    </row>
    <row r="4008" spans="1:8" ht="100" customHeight="1">
      <c r="A4008" s="63">
        <v>3997</v>
      </c>
      <c r="B4008" s="61" t="str">
        <f t="shared" ca="1" si="163"/>
        <v/>
      </c>
      <c r="C4008" s="63" t="str">
        <f t="shared" si="164"/>
        <v/>
      </c>
      <c r="D4008" s="63" t="str">
        <f>項目設定!C4000&amp;""</f>
        <v/>
      </c>
      <c r="E4008" s="63" t="str">
        <f>項目設定!D4000&amp;""</f>
        <v/>
      </c>
      <c r="F4008" s="63" t="str">
        <f>項目設定!E4000&amp;""</f>
        <v/>
      </c>
      <c r="G4008" s="63" t="str">
        <f>項目設定!F4000&amp;""</f>
        <v/>
      </c>
      <c r="H4008" s="63" t="str">
        <f>項目設定!G4000&amp;""</f>
        <v/>
      </c>
    </row>
    <row r="4009" spans="1:8" ht="100" customHeight="1">
      <c r="A4009" s="63">
        <v>3998</v>
      </c>
      <c r="B4009" s="61" t="str">
        <f t="shared" ca="1" si="163"/>
        <v/>
      </c>
      <c r="C4009" s="63" t="str">
        <f t="shared" si="164"/>
        <v/>
      </c>
      <c r="D4009" s="63" t="str">
        <f>項目設定!C4001&amp;""</f>
        <v/>
      </c>
      <c r="E4009" s="63" t="str">
        <f>項目設定!D4001&amp;""</f>
        <v/>
      </c>
      <c r="F4009" s="63" t="str">
        <f>項目設定!E4001&amp;""</f>
        <v/>
      </c>
      <c r="G4009" s="63" t="str">
        <f>項目設定!F4001&amp;""</f>
        <v/>
      </c>
      <c r="H4009" s="63" t="str">
        <f>項目設定!G4001&amp;""</f>
        <v/>
      </c>
    </row>
    <row r="4010" spans="1:8" ht="100" customHeight="1">
      <c r="A4010" s="63">
        <v>3999</v>
      </c>
      <c r="B4010" s="61" t="str">
        <f t="shared" ca="1" si="163"/>
        <v/>
      </c>
      <c r="C4010" s="63" t="str">
        <f t="shared" si="164"/>
        <v/>
      </c>
      <c r="D4010" s="63" t="str">
        <f>項目設定!C4002&amp;""</f>
        <v/>
      </c>
      <c r="E4010" s="63" t="str">
        <f>項目設定!D4002&amp;""</f>
        <v/>
      </c>
      <c r="F4010" s="63" t="str">
        <f>項目設定!E4002&amp;""</f>
        <v/>
      </c>
      <c r="G4010" s="63" t="str">
        <f>項目設定!F4002&amp;""</f>
        <v/>
      </c>
      <c r="H4010" s="63" t="str">
        <f>項目設定!G4002&amp;""</f>
        <v/>
      </c>
    </row>
    <row r="4011" spans="1:8" ht="100" customHeight="1">
      <c r="A4011" s="63">
        <v>4000</v>
      </c>
      <c r="B4011" s="61" t="str">
        <f t="shared" ca="1" si="163"/>
        <v/>
      </c>
      <c r="C4011" s="63" t="str">
        <f t="shared" si="164"/>
        <v/>
      </c>
      <c r="D4011" s="63" t="str">
        <f>項目設定!C4003&amp;""</f>
        <v/>
      </c>
      <c r="E4011" s="63" t="str">
        <f>項目設定!D4003&amp;""</f>
        <v/>
      </c>
      <c r="F4011" s="63" t="str">
        <f>項目設定!E4003&amp;""</f>
        <v/>
      </c>
      <c r="G4011" s="63" t="str">
        <f>項目設定!F4003&amp;""</f>
        <v/>
      </c>
      <c r="H4011" s="63" t="str">
        <f>項目設定!G4003&amp;""</f>
        <v/>
      </c>
    </row>
    <row r="4012" spans="1:8" ht="100" customHeight="1">
      <c r="A4012" s="63">
        <v>4001</v>
      </c>
      <c r="B4012" s="61" t="str">
        <f t="shared" ca="1" si="163"/>
        <v/>
      </c>
      <c r="C4012" s="63" t="str">
        <f t="shared" si="164"/>
        <v/>
      </c>
      <c r="D4012" s="63" t="str">
        <f>項目設定!C4004&amp;""</f>
        <v/>
      </c>
      <c r="E4012" s="63" t="str">
        <f>項目設定!D4004&amp;""</f>
        <v/>
      </c>
      <c r="F4012" s="63" t="str">
        <f>項目設定!E4004&amp;""</f>
        <v/>
      </c>
      <c r="G4012" s="63" t="str">
        <f>項目設定!F4004&amp;""</f>
        <v/>
      </c>
      <c r="H4012" s="63" t="str">
        <f>項目設定!G4004&amp;""</f>
        <v/>
      </c>
    </row>
    <row r="4013" spans="1:8" ht="100" customHeight="1">
      <c r="A4013" s="63">
        <v>4002</v>
      </c>
      <c r="B4013" s="61" t="str">
        <f t="shared" ca="1" si="163"/>
        <v/>
      </c>
      <c r="C4013" s="63" t="str">
        <f t="shared" si="164"/>
        <v/>
      </c>
      <c r="D4013" s="63" t="str">
        <f>項目設定!C4005&amp;""</f>
        <v/>
      </c>
      <c r="E4013" s="63" t="str">
        <f>項目設定!D4005&amp;""</f>
        <v/>
      </c>
      <c r="F4013" s="63" t="str">
        <f>項目設定!E4005&amp;""</f>
        <v/>
      </c>
      <c r="G4013" s="63" t="str">
        <f>項目設定!F4005&amp;""</f>
        <v/>
      </c>
      <c r="H4013" s="63" t="str">
        <f>項目設定!G4005&amp;""</f>
        <v/>
      </c>
    </row>
    <row r="4014" spans="1:8" ht="100" customHeight="1">
      <c r="A4014" s="63">
        <v>4003</v>
      </c>
      <c r="B4014" s="61" t="str">
        <f t="shared" ca="1" si="163"/>
        <v/>
      </c>
      <c r="C4014" s="63" t="str">
        <f t="shared" si="164"/>
        <v/>
      </c>
      <c r="D4014" s="63" t="str">
        <f>項目設定!C4006&amp;""</f>
        <v/>
      </c>
      <c r="E4014" s="63" t="str">
        <f>項目設定!D4006&amp;""</f>
        <v/>
      </c>
      <c r="F4014" s="63" t="str">
        <f>項目設定!E4006&amp;""</f>
        <v/>
      </c>
      <c r="G4014" s="63" t="str">
        <f>項目設定!F4006&amp;""</f>
        <v/>
      </c>
      <c r="H4014" s="63" t="str">
        <f>項目設定!G4006&amp;""</f>
        <v/>
      </c>
    </row>
    <row r="4015" spans="1:8" ht="100" customHeight="1">
      <c r="A4015" s="63">
        <v>4004</v>
      </c>
      <c r="B4015" s="61" t="str">
        <f t="shared" ca="1" si="163"/>
        <v/>
      </c>
      <c r="C4015" s="63" t="str">
        <f t="shared" si="164"/>
        <v/>
      </c>
      <c r="D4015" s="63" t="str">
        <f>項目設定!C4007&amp;""</f>
        <v/>
      </c>
      <c r="E4015" s="63" t="str">
        <f>項目設定!D4007&amp;""</f>
        <v/>
      </c>
      <c r="F4015" s="63" t="str">
        <f>項目設定!E4007&amp;""</f>
        <v/>
      </c>
      <c r="G4015" s="63" t="str">
        <f>項目設定!F4007&amp;""</f>
        <v/>
      </c>
      <c r="H4015" s="63" t="str">
        <f>項目設定!G4007&amp;""</f>
        <v/>
      </c>
    </row>
    <row r="4016" spans="1:8" ht="100" customHeight="1">
      <c r="A4016" s="63">
        <v>4005</v>
      </c>
      <c r="B4016" s="61" t="str">
        <f t="shared" ca="1" si="163"/>
        <v/>
      </c>
      <c r="C4016" s="63" t="str">
        <f t="shared" si="164"/>
        <v/>
      </c>
      <c r="D4016" s="63" t="str">
        <f>項目設定!C4008&amp;""</f>
        <v/>
      </c>
      <c r="E4016" s="63" t="str">
        <f>項目設定!D4008&amp;""</f>
        <v/>
      </c>
      <c r="F4016" s="63" t="str">
        <f>項目設定!E4008&amp;""</f>
        <v/>
      </c>
      <c r="G4016" s="63" t="str">
        <f>項目設定!F4008&amp;""</f>
        <v/>
      </c>
      <c r="H4016" s="63" t="str">
        <f>項目設定!G4008&amp;""</f>
        <v/>
      </c>
    </row>
    <row r="4017" spans="1:8" ht="100" customHeight="1">
      <c r="A4017" s="63">
        <v>4006</v>
      </c>
      <c r="B4017" s="61" t="str">
        <f t="shared" ca="1" si="163"/>
        <v/>
      </c>
      <c r="C4017" s="63" t="str">
        <f t="shared" si="164"/>
        <v/>
      </c>
      <c r="D4017" s="63" t="str">
        <f>項目設定!C4009&amp;""</f>
        <v/>
      </c>
      <c r="E4017" s="63" t="str">
        <f>項目設定!D4009&amp;""</f>
        <v/>
      </c>
      <c r="F4017" s="63" t="str">
        <f>項目設定!E4009&amp;""</f>
        <v/>
      </c>
      <c r="G4017" s="63" t="str">
        <f>項目設定!F4009&amp;""</f>
        <v/>
      </c>
      <c r="H4017" s="63" t="str">
        <f>項目設定!G4009&amp;""</f>
        <v/>
      </c>
    </row>
    <row r="4018" spans="1:8" ht="100" customHeight="1">
      <c r="A4018" s="63">
        <v>4007</v>
      </c>
      <c r="B4018" s="61" t="str">
        <f t="shared" ca="1" si="163"/>
        <v/>
      </c>
      <c r="C4018" s="63" t="str">
        <f t="shared" si="164"/>
        <v/>
      </c>
      <c r="D4018" s="63" t="str">
        <f>項目設定!C4010&amp;""</f>
        <v/>
      </c>
      <c r="E4018" s="63" t="str">
        <f>項目設定!D4010&amp;""</f>
        <v/>
      </c>
      <c r="F4018" s="63" t="str">
        <f>項目設定!E4010&amp;""</f>
        <v/>
      </c>
      <c r="G4018" s="63" t="str">
        <f>項目設定!F4010&amp;""</f>
        <v/>
      </c>
      <c r="H4018" s="63" t="str">
        <f>項目設定!G4010&amp;""</f>
        <v/>
      </c>
    </row>
    <row r="4019" spans="1:8" ht="100" customHeight="1">
      <c r="A4019" s="63">
        <v>4008</v>
      </c>
      <c r="B4019" s="61" t="str">
        <f t="shared" ca="1" si="163"/>
        <v/>
      </c>
      <c r="C4019" s="63" t="str">
        <f t="shared" si="164"/>
        <v/>
      </c>
      <c r="D4019" s="63" t="str">
        <f>項目設定!C4011&amp;""</f>
        <v/>
      </c>
      <c r="E4019" s="63" t="str">
        <f>項目設定!D4011&amp;""</f>
        <v/>
      </c>
      <c r="F4019" s="63" t="str">
        <f>項目設定!E4011&amp;""</f>
        <v/>
      </c>
      <c r="G4019" s="63" t="str">
        <f>項目設定!F4011&amp;""</f>
        <v/>
      </c>
      <c r="H4019" s="63" t="str">
        <f>項目設定!G4011&amp;""</f>
        <v/>
      </c>
    </row>
    <row r="4020" spans="1:8" ht="100" customHeight="1">
      <c r="A4020" s="63">
        <v>4009</v>
      </c>
      <c r="B4020" s="61" t="str">
        <f t="shared" ca="1" si="163"/>
        <v/>
      </c>
      <c r="C4020" s="63" t="str">
        <f t="shared" si="164"/>
        <v/>
      </c>
      <c r="D4020" s="63" t="str">
        <f>項目設定!C4012&amp;""</f>
        <v/>
      </c>
      <c r="E4020" s="63" t="str">
        <f>項目設定!D4012&amp;""</f>
        <v/>
      </c>
      <c r="F4020" s="63" t="str">
        <f>項目設定!E4012&amp;""</f>
        <v/>
      </c>
      <c r="G4020" s="63" t="str">
        <f>項目設定!F4012&amp;""</f>
        <v/>
      </c>
      <c r="H4020" s="63" t="str">
        <f>項目設定!G4012&amp;""</f>
        <v/>
      </c>
    </row>
    <row r="4021" spans="1:8" ht="100" customHeight="1">
      <c r="A4021" s="63">
        <v>4010</v>
      </c>
      <c r="B4021" s="61" t="str">
        <f t="shared" ca="1" si="163"/>
        <v/>
      </c>
      <c r="C4021" s="63" t="str">
        <f t="shared" si="164"/>
        <v/>
      </c>
      <c r="D4021" s="63" t="str">
        <f>項目設定!C4013&amp;""</f>
        <v/>
      </c>
      <c r="E4021" s="63" t="str">
        <f>項目設定!D4013&amp;""</f>
        <v/>
      </c>
      <c r="F4021" s="63" t="str">
        <f>項目設定!E4013&amp;""</f>
        <v/>
      </c>
      <c r="G4021" s="63" t="str">
        <f>項目設定!F4013&amp;""</f>
        <v/>
      </c>
      <c r="H4021" s="63" t="str">
        <f>項目設定!G4013&amp;""</f>
        <v/>
      </c>
    </row>
    <row r="4022" spans="1:8" ht="100" customHeight="1">
      <c r="A4022" s="63">
        <v>4011</v>
      </c>
      <c r="B4022" s="61" t="str">
        <f t="shared" ca="1" si="163"/>
        <v/>
      </c>
      <c r="C4022" s="63" t="str">
        <f t="shared" si="164"/>
        <v/>
      </c>
      <c r="D4022" s="63" t="str">
        <f>項目設定!C4014&amp;""</f>
        <v/>
      </c>
      <c r="E4022" s="63" t="str">
        <f>項目設定!D4014&amp;""</f>
        <v/>
      </c>
      <c r="F4022" s="63" t="str">
        <f>項目設定!E4014&amp;""</f>
        <v/>
      </c>
      <c r="G4022" s="63" t="str">
        <f>項目設定!F4014&amp;""</f>
        <v/>
      </c>
      <c r="H4022" s="63" t="str">
        <f>項目設定!G4014&amp;""</f>
        <v/>
      </c>
    </row>
    <row r="4023" spans="1:8" ht="100" customHeight="1">
      <c r="A4023" s="63">
        <v>4012</v>
      </c>
      <c r="B4023" s="61" t="str">
        <f t="shared" ca="1" si="163"/>
        <v/>
      </c>
      <c r="C4023" s="63" t="str">
        <f t="shared" si="164"/>
        <v/>
      </c>
      <c r="D4023" s="63" t="str">
        <f>項目設定!C4015&amp;""</f>
        <v/>
      </c>
      <c r="E4023" s="63" t="str">
        <f>項目設定!D4015&amp;""</f>
        <v/>
      </c>
      <c r="F4023" s="63" t="str">
        <f>項目設定!E4015&amp;""</f>
        <v/>
      </c>
      <c r="G4023" s="63" t="str">
        <f>項目設定!F4015&amp;""</f>
        <v/>
      </c>
      <c r="H4023" s="63" t="str">
        <f>項目設定!G4015&amp;""</f>
        <v/>
      </c>
    </row>
    <row r="4024" spans="1:8" ht="100" customHeight="1">
      <c r="A4024" s="63">
        <v>4013</v>
      </c>
      <c r="B4024" s="61" t="str">
        <f t="shared" ca="1" si="163"/>
        <v/>
      </c>
      <c r="C4024" s="63" t="str">
        <f t="shared" si="164"/>
        <v/>
      </c>
      <c r="D4024" s="63" t="str">
        <f>項目設定!C4016&amp;""</f>
        <v/>
      </c>
      <c r="E4024" s="63" t="str">
        <f>項目設定!D4016&amp;""</f>
        <v/>
      </c>
      <c r="F4024" s="63" t="str">
        <f>項目設定!E4016&amp;""</f>
        <v/>
      </c>
      <c r="G4024" s="63" t="str">
        <f>項目設定!F4016&amp;""</f>
        <v/>
      </c>
      <c r="H4024" s="63" t="str">
        <f>項目設定!G4016&amp;""</f>
        <v/>
      </c>
    </row>
    <row r="4025" spans="1:8" ht="100" customHeight="1">
      <c r="A4025" s="63">
        <v>4014</v>
      </c>
      <c r="B4025" s="61" t="str">
        <f t="shared" ca="1" si="163"/>
        <v/>
      </c>
      <c r="C4025" s="63" t="str">
        <f t="shared" si="164"/>
        <v/>
      </c>
      <c r="D4025" s="63" t="str">
        <f>項目設定!C4017&amp;""</f>
        <v/>
      </c>
      <c r="E4025" s="63" t="str">
        <f>項目設定!D4017&amp;""</f>
        <v/>
      </c>
      <c r="F4025" s="63" t="str">
        <f>項目設定!E4017&amp;""</f>
        <v/>
      </c>
      <c r="G4025" s="63" t="str">
        <f>項目設定!F4017&amp;""</f>
        <v/>
      </c>
      <c r="H4025" s="63" t="str">
        <f>項目設定!G4017&amp;""</f>
        <v/>
      </c>
    </row>
    <row r="4026" spans="1:8" ht="100" customHeight="1">
      <c r="A4026" s="63">
        <v>4015</v>
      </c>
      <c r="B4026" s="61" t="str">
        <f t="shared" ca="1" si="163"/>
        <v/>
      </c>
      <c r="C4026" s="63" t="str">
        <f t="shared" si="164"/>
        <v/>
      </c>
      <c r="D4026" s="63" t="str">
        <f>項目設定!C4018&amp;""</f>
        <v/>
      </c>
      <c r="E4026" s="63" t="str">
        <f>項目設定!D4018&amp;""</f>
        <v/>
      </c>
      <c r="F4026" s="63" t="str">
        <f>項目設定!E4018&amp;""</f>
        <v/>
      </c>
      <c r="G4026" s="63" t="str">
        <f>項目設定!F4018&amp;""</f>
        <v/>
      </c>
      <c r="H4026" s="63" t="str">
        <f>項目設定!G4018&amp;""</f>
        <v/>
      </c>
    </row>
    <row r="4027" spans="1:8" ht="100" customHeight="1">
      <c r="A4027" s="63">
        <v>4016</v>
      </c>
      <c r="B4027" s="61" t="str">
        <f t="shared" ca="1" si="163"/>
        <v/>
      </c>
      <c r="C4027" s="63" t="str">
        <f t="shared" si="164"/>
        <v/>
      </c>
      <c r="D4027" s="63" t="str">
        <f>項目設定!C4019&amp;""</f>
        <v/>
      </c>
      <c r="E4027" s="63" t="str">
        <f>項目設定!D4019&amp;""</f>
        <v/>
      </c>
      <c r="F4027" s="63" t="str">
        <f>項目設定!E4019&amp;""</f>
        <v/>
      </c>
      <c r="G4027" s="63" t="str">
        <f>項目設定!F4019&amp;""</f>
        <v/>
      </c>
      <c r="H4027" s="63" t="str">
        <f>項目設定!G4019&amp;""</f>
        <v/>
      </c>
    </row>
    <row r="4028" spans="1:8" ht="100" customHeight="1">
      <c r="A4028" s="63">
        <v>4017</v>
      </c>
      <c r="B4028" s="61" t="str">
        <f t="shared" ca="1" si="163"/>
        <v/>
      </c>
      <c r="C4028" s="63" t="str">
        <f t="shared" si="164"/>
        <v/>
      </c>
      <c r="D4028" s="63" t="str">
        <f>項目設定!C4020&amp;""</f>
        <v/>
      </c>
      <c r="E4028" s="63" t="str">
        <f>項目設定!D4020&amp;""</f>
        <v/>
      </c>
      <c r="F4028" s="63" t="str">
        <f>項目設定!E4020&amp;""</f>
        <v/>
      </c>
      <c r="G4028" s="63" t="str">
        <f>項目設定!F4020&amp;""</f>
        <v/>
      </c>
      <c r="H4028" s="63" t="str">
        <f>項目設定!G4020&amp;""</f>
        <v/>
      </c>
    </row>
    <row r="4029" spans="1:8" ht="100" customHeight="1">
      <c r="A4029" s="63">
        <v>4018</v>
      </c>
      <c r="B4029" s="61" t="str">
        <f t="shared" ca="1" si="163"/>
        <v/>
      </c>
      <c r="C4029" s="63" t="str">
        <f t="shared" si="164"/>
        <v/>
      </c>
      <c r="D4029" s="63" t="str">
        <f>項目設定!C4021&amp;""</f>
        <v/>
      </c>
      <c r="E4029" s="63" t="str">
        <f>項目設定!D4021&amp;""</f>
        <v/>
      </c>
      <c r="F4029" s="63" t="str">
        <f>項目設定!E4021&amp;""</f>
        <v/>
      </c>
      <c r="G4029" s="63" t="str">
        <f>項目設定!F4021&amp;""</f>
        <v/>
      </c>
      <c r="H4029" s="63" t="str">
        <f>項目設定!G4021&amp;""</f>
        <v/>
      </c>
    </row>
    <row r="4030" spans="1:8" ht="100" customHeight="1">
      <c r="A4030" s="63">
        <v>4019</v>
      </c>
      <c r="B4030" s="61" t="str">
        <f t="shared" ca="1" si="163"/>
        <v/>
      </c>
      <c r="C4030" s="63" t="str">
        <f t="shared" si="164"/>
        <v/>
      </c>
      <c r="D4030" s="63" t="str">
        <f>項目設定!C4022&amp;""</f>
        <v/>
      </c>
      <c r="E4030" s="63" t="str">
        <f>項目設定!D4022&amp;""</f>
        <v/>
      </c>
      <c r="F4030" s="63" t="str">
        <f>項目設定!E4022&amp;""</f>
        <v/>
      </c>
      <c r="G4030" s="63" t="str">
        <f>項目設定!F4022&amp;""</f>
        <v/>
      </c>
      <c r="H4030" s="63" t="str">
        <f>項目設定!G4022&amp;""</f>
        <v/>
      </c>
    </row>
    <row r="4031" spans="1:8" ht="100" customHeight="1">
      <c r="A4031" s="63">
        <v>4020</v>
      </c>
      <c r="B4031" s="61" t="str">
        <f t="shared" ca="1" si="163"/>
        <v/>
      </c>
      <c r="C4031" s="63" t="str">
        <f t="shared" si="164"/>
        <v/>
      </c>
      <c r="D4031" s="63" t="str">
        <f>項目設定!C4023&amp;""</f>
        <v/>
      </c>
      <c r="E4031" s="63" t="str">
        <f>項目設定!D4023&amp;""</f>
        <v/>
      </c>
      <c r="F4031" s="63" t="str">
        <f>項目設定!E4023&amp;""</f>
        <v/>
      </c>
      <c r="G4031" s="63" t="str">
        <f>項目設定!F4023&amp;""</f>
        <v/>
      </c>
      <c r="H4031" s="63" t="str">
        <f>項目設定!G4023&amp;""</f>
        <v/>
      </c>
    </row>
    <row r="4032" spans="1:8" ht="100" customHeight="1">
      <c r="A4032" s="63">
        <v>4021</v>
      </c>
      <c r="B4032" s="61" t="str">
        <f t="shared" ca="1" si="163"/>
        <v/>
      </c>
      <c r="C4032" s="63" t="str">
        <f t="shared" si="164"/>
        <v/>
      </c>
      <c r="D4032" s="63" t="str">
        <f>項目設定!C4024&amp;""</f>
        <v/>
      </c>
      <c r="E4032" s="63" t="str">
        <f>項目設定!D4024&amp;""</f>
        <v/>
      </c>
      <c r="F4032" s="63" t="str">
        <f>項目設定!E4024&amp;""</f>
        <v/>
      </c>
      <c r="G4032" s="63" t="str">
        <f>項目設定!F4024&amp;""</f>
        <v/>
      </c>
      <c r="H4032" s="63" t="str">
        <f>項目設定!G4024&amp;""</f>
        <v/>
      </c>
    </row>
    <row r="4033" spans="1:8" ht="100" customHeight="1">
      <c r="A4033" s="63">
        <v>4022</v>
      </c>
      <c r="B4033" s="61" t="str">
        <f t="shared" ca="1" si="163"/>
        <v/>
      </c>
      <c r="C4033" s="63" t="str">
        <f t="shared" si="164"/>
        <v/>
      </c>
      <c r="D4033" s="63" t="str">
        <f>項目設定!C4025&amp;""</f>
        <v/>
      </c>
      <c r="E4033" s="63" t="str">
        <f>項目設定!D4025&amp;""</f>
        <v/>
      </c>
      <c r="F4033" s="63" t="str">
        <f>項目設定!E4025&amp;""</f>
        <v/>
      </c>
      <c r="G4033" s="63" t="str">
        <f>項目設定!F4025&amp;""</f>
        <v/>
      </c>
      <c r="H4033" s="63" t="str">
        <f>項目設定!G4025&amp;""</f>
        <v/>
      </c>
    </row>
    <row r="4034" spans="1:8" ht="100" customHeight="1">
      <c r="A4034" s="63">
        <v>4023</v>
      </c>
      <c r="B4034" s="61" t="str">
        <f t="shared" ca="1" si="163"/>
        <v/>
      </c>
      <c r="C4034" s="63" t="str">
        <f t="shared" si="164"/>
        <v/>
      </c>
      <c r="D4034" s="63" t="str">
        <f>項目設定!C4026&amp;""</f>
        <v/>
      </c>
      <c r="E4034" s="63" t="str">
        <f>項目設定!D4026&amp;""</f>
        <v/>
      </c>
      <c r="F4034" s="63" t="str">
        <f>項目設定!E4026&amp;""</f>
        <v/>
      </c>
      <c r="G4034" s="63" t="str">
        <f>項目設定!F4026&amp;""</f>
        <v/>
      </c>
      <c r="H4034" s="63" t="str">
        <f>項目設定!G4026&amp;""</f>
        <v/>
      </c>
    </row>
    <row r="4035" spans="1:8" ht="100" customHeight="1">
      <c r="A4035" s="63">
        <v>4024</v>
      </c>
      <c r="B4035" s="61" t="str">
        <f t="shared" ca="1" si="163"/>
        <v/>
      </c>
      <c r="C4035" s="63" t="str">
        <f t="shared" si="164"/>
        <v/>
      </c>
      <c r="D4035" s="63" t="str">
        <f>項目設定!C4027&amp;""</f>
        <v/>
      </c>
      <c r="E4035" s="63" t="str">
        <f>項目設定!D4027&amp;""</f>
        <v/>
      </c>
      <c r="F4035" s="63" t="str">
        <f>項目設定!E4027&amp;""</f>
        <v/>
      </c>
      <c r="G4035" s="63" t="str">
        <f>項目設定!F4027&amp;""</f>
        <v/>
      </c>
      <c r="H4035" s="63" t="str">
        <f>項目設定!G4027&amp;""</f>
        <v/>
      </c>
    </row>
    <row r="4036" spans="1:8" ht="100" customHeight="1">
      <c r="A4036" s="63">
        <v>4025</v>
      </c>
      <c r="B4036" s="61" t="str">
        <f t="shared" ca="1" si="163"/>
        <v/>
      </c>
      <c r="C4036" s="63" t="str">
        <f t="shared" si="164"/>
        <v/>
      </c>
      <c r="D4036" s="63" t="str">
        <f>項目設定!C4028&amp;""</f>
        <v/>
      </c>
      <c r="E4036" s="63" t="str">
        <f>項目設定!D4028&amp;""</f>
        <v/>
      </c>
      <c r="F4036" s="63" t="str">
        <f>項目設定!E4028&amp;""</f>
        <v/>
      </c>
      <c r="G4036" s="63" t="str">
        <f>項目設定!F4028&amp;""</f>
        <v/>
      </c>
      <c r="H4036" s="63" t="str">
        <f>項目設定!G4028&amp;""</f>
        <v/>
      </c>
    </row>
    <row r="4037" spans="1:8" ht="100" customHeight="1">
      <c r="A4037" s="63">
        <v>4026</v>
      </c>
      <c r="B4037" s="61" t="str">
        <f t="shared" ca="1" si="163"/>
        <v/>
      </c>
      <c r="C4037" s="63" t="str">
        <f t="shared" si="164"/>
        <v/>
      </c>
      <c r="D4037" s="63" t="str">
        <f>項目設定!C4029&amp;""</f>
        <v/>
      </c>
      <c r="E4037" s="63" t="str">
        <f>項目設定!D4029&amp;""</f>
        <v/>
      </c>
      <c r="F4037" s="63" t="str">
        <f>項目設定!E4029&amp;""</f>
        <v/>
      </c>
      <c r="G4037" s="63" t="str">
        <f>項目設定!F4029&amp;""</f>
        <v/>
      </c>
      <c r="H4037" s="63" t="str">
        <f>項目設定!G4029&amp;""</f>
        <v/>
      </c>
    </row>
    <row r="4038" spans="1:8" ht="100" customHeight="1">
      <c r="A4038" s="63">
        <v>4027</v>
      </c>
      <c r="B4038" s="61" t="str">
        <f t="shared" ca="1" si="163"/>
        <v/>
      </c>
      <c r="C4038" s="63" t="str">
        <f t="shared" si="164"/>
        <v/>
      </c>
      <c r="D4038" s="63" t="str">
        <f>項目設定!C4030&amp;""</f>
        <v/>
      </c>
      <c r="E4038" s="63" t="str">
        <f>項目設定!D4030&amp;""</f>
        <v/>
      </c>
      <c r="F4038" s="63" t="str">
        <f>項目設定!E4030&amp;""</f>
        <v/>
      </c>
      <c r="G4038" s="63" t="str">
        <f>項目設定!F4030&amp;""</f>
        <v/>
      </c>
      <c r="H4038" s="63" t="str">
        <f>項目設定!G4030&amp;""</f>
        <v/>
      </c>
    </row>
    <row r="4039" spans="1:8" ht="100" customHeight="1">
      <c r="A4039" s="63">
        <v>4028</v>
      </c>
      <c r="B4039" s="61" t="str">
        <f t="shared" ca="1" si="163"/>
        <v/>
      </c>
      <c r="C4039" s="63" t="str">
        <f t="shared" si="164"/>
        <v/>
      </c>
      <c r="D4039" s="63" t="str">
        <f>項目設定!C4031&amp;""</f>
        <v/>
      </c>
      <c r="E4039" s="63" t="str">
        <f>項目設定!D4031&amp;""</f>
        <v/>
      </c>
      <c r="F4039" s="63" t="str">
        <f>項目設定!E4031&amp;""</f>
        <v/>
      </c>
      <c r="G4039" s="63" t="str">
        <f>項目設定!F4031&amp;""</f>
        <v/>
      </c>
      <c r="H4039" s="63" t="str">
        <f>項目設定!G4031&amp;""</f>
        <v/>
      </c>
    </row>
    <row r="4040" spans="1:8" ht="100" customHeight="1">
      <c r="A4040" s="63">
        <v>4029</v>
      </c>
      <c r="B4040" s="61" t="str">
        <f t="shared" ca="1" si="163"/>
        <v/>
      </c>
      <c r="C4040" s="63" t="str">
        <f t="shared" si="164"/>
        <v/>
      </c>
      <c r="D4040" s="63" t="str">
        <f>項目設定!C4032&amp;""</f>
        <v/>
      </c>
      <c r="E4040" s="63" t="str">
        <f>項目設定!D4032&amp;""</f>
        <v/>
      </c>
      <c r="F4040" s="63" t="str">
        <f>項目設定!E4032&amp;""</f>
        <v/>
      </c>
      <c r="G4040" s="63" t="str">
        <f>項目設定!F4032&amp;""</f>
        <v/>
      </c>
      <c r="H4040" s="63" t="str">
        <f>項目設定!G4032&amp;""</f>
        <v/>
      </c>
    </row>
    <row r="4041" spans="1:8" ht="100" customHeight="1">
      <c r="A4041" s="63">
        <v>4030</v>
      </c>
      <c r="B4041" s="61" t="str">
        <f t="shared" ca="1" si="163"/>
        <v/>
      </c>
      <c r="C4041" s="63" t="str">
        <f t="shared" si="164"/>
        <v/>
      </c>
      <c r="D4041" s="63" t="str">
        <f>項目設定!C4033&amp;""</f>
        <v/>
      </c>
      <c r="E4041" s="63" t="str">
        <f>項目設定!D4033&amp;""</f>
        <v/>
      </c>
      <c r="F4041" s="63" t="str">
        <f>項目設定!E4033&amp;""</f>
        <v/>
      </c>
      <c r="G4041" s="63" t="str">
        <f>項目設定!F4033&amp;""</f>
        <v/>
      </c>
      <c r="H4041" s="63" t="str">
        <f>項目設定!G4033&amp;""</f>
        <v/>
      </c>
    </row>
    <row r="4042" spans="1:8" ht="100" customHeight="1">
      <c r="A4042" s="63">
        <v>4031</v>
      </c>
      <c r="B4042" s="61" t="str">
        <f t="shared" ca="1" si="163"/>
        <v/>
      </c>
      <c r="C4042" s="63" t="str">
        <f t="shared" si="164"/>
        <v/>
      </c>
      <c r="D4042" s="63" t="str">
        <f>項目設定!C4034&amp;""</f>
        <v/>
      </c>
      <c r="E4042" s="63" t="str">
        <f>項目設定!D4034&amp;""</f>
        <v/>
      </c>
      <c r="F4042" s="63" t="str">
        <f>項目設定!E4034&amp;""</f>
        <v/>
      </c>
      <c r="G4042" s="63" t="str">
        <f>項目設定!F4034&amp;""</f>
        <v/>
      </c>
      <c r="H4042" s="63" t="str">
        <f>項目設定!G4034&amp;""</f>
        <v/>
      </c>
    </row>
    <row r="4043" spans="1:8" ht="100" customHeight="1">
      <c r="A4043" s="63">
        <v>4032</v>
      </c>
      <c r="B4043" s="61" t="str">
        <f t="shared" ca="1" si="163"/>
        <v/>
      </c>
      <c r="C4043" s="63" t="str">
        <f t="shared" si="164"/>
        <v/>
      </c>
      <c r="D4043" s="63" t="str">
        <f>項目設定!C4035&amp;""</f>
        <v/>
      </c>
      <c r="E4043" s="63" t="str">
        <f>項目設定!D4035&amp;""</f>
        <v/>
      </c>
      <c r="F4043" s="63" t="str">
        <f>項目設定!E4035&amp;""</f>
        <v/>
      </c>
      <c r="G4043" s="63" t="str">
        <f>項目設定!F4035&amp;""</f>
        <v/>
      </c>
      <c r="H4043" s="63" t="str">
        <f>項目設定!G4035&amp;""</f>
        <v/>
      </c>
    </row>
    <row r="4044" spans="1:8" ht="100" customHeight="1">
      <c r="A4044" s="63">
        <v>4033</v>
      </c>
      <c r="B4044" s="61" t="str">
        <f t="shared" ca="1" si="163"/>
        <v/>
      </c>
      <c r="C4044" s="63" t="str">
        <f t="shared" si="164"/>
        <v/>
      </c>
      <c r="D4044" s="63" t="str">
        <f>項目設定!C4036&amp;""</f>
        <v/>
      </c>
      <c r="E4044" s="63" t="str">
        <f>項目設定!D4036&amp;""</f>
        <v/>
      </c>
      <c r="F4044" s="63" t="str">
        <f>項目設定!E4036&amp;""</f>
        <v/>
      </c>
      <c r="G4044" s="63" t="str">
        <f>項目設定!F4036&amp;""</f>
        <v/>
      </c>
      <c r="H4044" s="63" t="str">
        <f>項目設定!G4036&amp;""</f>
        <v/>
      </c>
    </row>
    <row r="4045" spans="1:8" ht="100" customHeight="1">
      <c r="A4045" s="63">
        <v>4034</v>
      </c>
      <c r="B4045" s="61" t="str">
        <f t="shared" ca="1" si="163"/>
        <v/>
      </c>
      <c r="C4045" s="63" t="str">
        <f t="shared" si="164"/>
        <v/>
      </c>
      <c r="D4045" s="63" t="str">
        <f>項目設定!C4037&amp;""</f>
        <v/>
      </c>
      <c r="E4045" s="63" t="str">
        <f>項目設定!D4037&amp;""</f>
        <v/>
      </c>
      <c r="F4045" s="63" t="str">
        <f>項目設定!E4037&amp;""</f>
        <v/>
      </c>
      <c r="G4045" s="63" t="str">
        <f>項目設定!F4037&amp;""</f>
        <v/>
      </c>
      <c r="H4045" s="63" t="str">
        <f>項目設定!G4037&amp;""</f>
        <v/>
      </c>
    </row>
    <row r="4046" spans="1:8" ht="100" customHeight="1">
      <c r="A4046" s="63">
        <v>4035</v>
      </c>
      <c r="B4046" s="61" t="str">
        <f t="shared" ca="1" si="163"/>
        <v/>
      </c>
      <c r="C4046" s="63" t="str">
        <f t="shared" si="164"/>
        <v/>
      </c>
      <c r="D4046" s="63" t="str">
        <f>項目設定!C4038&amp;""</f>
        <v/>
      </c>
      <c r="E4046" s="63" t="str">
        <f>項目設定!D4038&amp;""</f>
        <v/>
      </c>
      <c r="F4046" s="63" t="str">
        <f>項目設定!E4038&amp;""</f>
        <v/>
      </c>
      <c r="G4046" s="63" t="str">
        <f>項目設定!F4038&amp;""</f>
        <v/>
      </c>
      <c r="H4046" s="63" t="str">
        <f>項目設定!G4038&amp;""</f>
        <v/>
      </c>
    </row>
    <row r="4047" spans="1:8" ht="100" customHeight="1">
      <c r="A4047" s="63">
        <v>4036</v>
      </c>
      <c r="B4047" s="61" t="str">
        <f t="shared" ca="1" si="163"/>
        <v/>
      </c>
      <c r="C4047" s="63" t="str">
        <f t="shared" si="164"/>
        <v/>
      </c>
      <c r="D4047" s="63" t="str">
        <f>項目設定!C4039&amp;""</f>
        <v/>
      </c>
      <c r="E4047" s="63" t="str">
        <f>項目設定!D4039&amp;""</f>
        <v/>
      </c>
      <c r="F4047" s="63" t="str">
        <f>項目設定!E4039&amp;""</f>
        <v/>
      </c>
      <c r="G4047" s="63" t="str">
        <f>項目設定!F4039&amp;""</f>
        <v/>
      </c>
      <c r="H4047" s="63" t="str">
        <f>項目設定!G4039&amp;""</f>
        <v/>
      </c>
    </row>
    <row r="4048" spans="1:8" ht="100" customHeight="1">
      <c r="A4048" s="63">
        <v>4037</v>
      </c>
      <c r="B4048" s="61" t="str">
        <f t="shared" ca="1" si="163"/>
        <v/>
      </c>
      <c r="C4048" s="63" t="str">
        <f t="shared" si="164"/>
        <v/>
      </c>
      <c r="D4048" s="63" t="str">
        <f>項目設定!C4040&amp;""</f>
        <v/>
      </c>
      <c r="E4048" s="63" t="str">
        <f>項目設定!D4040&amp;""</f>
        <v/>
      </c>
      <c r="F4048" s="63" t="str">
        <f>項目設定!E4040&amp;""</f>
        <v/>
      </c>
      <c r="G4048" s="63" t="str">
        <f>項目設定!F4040&amp;""</f>
        <v/>
      </c>
      <c r="H4048" s="63" t="str">
        <f>項目設定!G4040&amp;""</f>
        <v/>
      </c>
    </row>
    <row r="4049" spans="1:8" ht="100" customHeight="1">
      <c r="A4049" s="63">
        <v>4038</v>
      </c>
      <c r="B4049" s="61" t="str">
        <f t="shared" ca="1" si="163"/>
        <v/>
      </c>
      <c r="C4049" s="63" t="str">
        <f t="shared" si="164"/>
        <v/>
      </c>
      <c r="D4049" s="63" t="str">
        <f>項目設定!C4041&amp;""</f>
        <v/>
      </c>
      <c r="E4049" s="63" t="str">
        <f>項目設定!D4041&amp;""</f>
        <v/>
      </c>
      <c r="F4049" s="63" t="str">
        <f>項目設定!E4041&amp;""</f>
        <v/>
      </c>
      <c r="G4049" s="63" t="str">
        <f>項目設定!F4041&amp;""</f>
        <v/>
      </c>
      <c r="H4049" s="63" t="str">
        <f>項目設定!G4041&amp;""</f>
        <v/>
      </c>
    </row>
    <row r="4050" spans="1:8" ht="100" customHeight="1">
      <c r="A4050" s="63">
        <v>4039</v>
      </c>
      <c r="B4050" s="61" t="str">
        <f t="shared" ca="1" si="163"/>
        <v/>
      </c>
      <c r="C4050" s="63" t="str">
        <f t="shared" si="164"/>
        <v/>
      </c>
      <c r="D4050" s="63" t="str">
        <f>項目設定!C4042&amp;""</f>
        <v/>
      </c>
      <c r="E4050" s="63" t="str">
        <f>項目設定!D4042&amp;""</f>
        <v/>
      </c>
      <c r="F4050" s="63" t="str">
        <f>項目設定!E4042&amp;""</f>
        <v/>
      </c>
      <c r="G4050" s="63" t="str">
        <f>項目設定!F4042&amp;""</f>
        <v/>
      </c>
      <c r="H4050" s="63" t="str">
        <f>項目設定!G4042&amp;""</f>
        <v/>
      </c>
    </row>
    <row r="4051" spans="1:8" ht="100" customHeight="1">
      <c r="A4051" s="63">
        <v>4040</v>
      </c>
      <c r="B4051" s="61" t="str">
        <f t="shared" ca="1" si="163"/>
        <v/>
      </c>
      <c r="C4051" s="63" t="str">
        <f t="shared" si="164"/>
        <v/>
      </c>
      <c r="D4051" s="63" t="str">
        <f>項目設定!C4043&amp;""</f>
        <v/>
      </c>
      <c r="E4051" s="63" t="str">
        <f>項目設定!D4043&amp;""</f>
        <v/>
      </c>
      <c r="F4051" s="63" t="str">
        <f>項目設定!E4043&amp;""</f>
        <v/>
      </c>
      <c r="G4051" s="63" t="str">
        <f>項目設定!F4043&amp;""</f>
        <v/>
      </c>
      <c r="H4051" s="63" t="str">
        <f>項目設定!G4043&amp;""</f>
        <v/>
      </c>
    </row>
    <row r="4052" spans="1:8" ht="100" customHeight="1">
      <c r="A4052" s="63">
        <v>4041</v>
      </c>
      <c r="B4052" s="61" t="str">
        <f t="shared" ca="1" si="163"/>
        <v/>
      </c>
      <c r="C4052" s="63" t="str">
        <f t="shared" si="164"/>
        <v/>
      </c>
      <c r="D4052" s="63" t="str">
        <f>項目設定!C4044&amp;""</f>
        <v/>
      </c>
      <c r="E4052" s="63" t="str">
        <f>項目設定!D4044&amp;""</f>
        <v/>
      </c>
      <c r="F4052" s="63" t="str">
        <f>項目設定!E4044&amp;""</f>
        <v/>
      </c>
      <c r="G4052" s="63" t="str">
        <f>項目設定!F4044&amp;""</f>
        <v/>
      </c>
      <c r="H4052" s="63" t="str">
        <f>項目設定!G4044&amp;""</f>
        <v/>
      </c>
    </row>
    <row r="4053" spans="1:8" ht="100" customHeight="1">
      <c r="A4053" s="63">
        <v>4042</v>
      </c>
      <c r="B4053" s="61" t="str">
        <f t="shared" ca="1" si="163"/>
        <v/>
      </c>
      <c r="C4053" s="63" t="str">
        <f t="shared" si="164"/>
        <v/>
      </c>
      <c r="D4053" s="63" t="str">
        <f>項目設定!C4045&amp;""</f>
        <v/>
      </c>
      <c r="E4053" s="63" t="str">
        <f>項目設定!D4045&amp;""</f>
        <v/>
      </c>
      <c r="F4053" s="63" t="str">
        <f>項目設定!E4045&amp;""</f>
        <v/>
      </c>
      <c r="G4053" s="63" t="str">
        <f>項目設定!F4045&amp;""</f>
        <v/>
      </c>
      <c r="H4053" s="63" t="str">
        <f>項目設定!G4045&amp;""</f>
        <v/>
      </c>
    </row>
    <row r="4054" spans="1:8" ht="100" customHeight="1">
      <c r="A4054" s="63">
        <v>4043</v>
      </c>
      <c r="B4054" s="61" t="str">
        <f t="shared" ref="B4054:B4117" ca="1" si="165">IF(C4054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054" s="63" t="str">
        <f t="shared" ref="C4054:C4117" si="166">_xlfn.TEXTJOIN(,,D4054:H4054)</f>
        <v/>
      </c>
      <c r="D4054" s="63" t="str">
        <f>項目設定!C4046&amp;""</f>
        <v/>
      </c>
      <c r="E4054" s="63" t="str">
        <f>項目設定!D4046&amp;""</f>
        <v/>
      </c>
      <c r="F4054" s="63" t="str">
        <f>項目設定!E4046&amp;""</f>
        <v/>
      </c>
      <c r="G4054" s="63" t="str">
        <f>項目設定!F4046&amp;""</f>
        <v/>
      </c>
      <c r="H4054" s="63" t="str">
        <f>項目設定!G4046&amp;""</f>
        <v/>
      </c>
    </row>
    <row r="4055" spans="1:8" ht="100" customHeight="1">
      <c r="A4055" s="63">
        <v>4044</v>
      </c>
      <c r="B4055" s="61" t="str">
        <f t="shared" ca="1" si="165"/>
        <v/>
      </c>
      <c r="C4055" s="63" t="str">
        <f t="shared" si="166"/>
        <v/>
      </c>
      <c r="D4055" s="63" t="str">
        <f>項目設定!C4047&amp;""</f>
        <v/>
      </c>
      <c r="E4055" s="63" t="str">
        <f>項目設定!D4047&amp;""</f>
        <v/>
      </c>
      <c r="F4055" s="63" t="str">
        <f>項目設定!E4047&amp;""</f>
        <v/>
      </c>
      <c r="G4055" s="63" t="str">
        <f>項目設定!F4047&amp;""</f>
        <v/>
      </c>
      <c r="H4055" s="63" t="str">
        <f>項目設定!G4047&amp;""</f>
        <v/>
      </c>
    </row>
    <row r="4056" spans="1:8" ht="100" customHeight="1">
      <c r="A4056" s="63">
        <v>4045</v>
      </c>
      <c r="B4056" s="61" t="str">
        <f t="shared" ca="1" si="165"/>
        <v/>
      </c>
      <c r="C4056" s="63" t="str">
        <f t="shared" si="166"/>
        <v/>
      </c>
      <c r="D4056" s="63" t="str">
        <f>項目設定!C4048&amp;""</f>
        <v/>
      </c>
      <c r="E4056" s="63" t="str">
        <f>項目設定!D4048&amp;""</f>
        <v/>
      </c>
      <c r="F4056" s="63" t="str">
        <f>項目設定!E4048&amp;""</f>
        <v/>
      </c>
      <c r="G4056" s="63" t="str">
        <f>項目設定!F4048&amp;""</f>
        <v/>
      </c>
      <c r="H4056" s="63" t="str">
        <f>項目設定!G4048&amp;""</f>
        <v/>
      </c>
    </row>
    <row r="4057" spans="1:8" ht="100" customHeight="1">
      <c r="A4057" s="63">
        <v>4046</v>
      </c>
      <c r="B4057" s="61" t="str">
        <f t="shared" ca="1" si="165"/>
        <v/>
      </c>
      <c r="C4057" s="63" t="str">
        <f t="shared" si="166"/>
        <v/>
      </c>
      <c r="D4057" s="63" t="str">
        <f>項目設定!C4049&amp;""</f>
        <v/>
      </c>
      <c r="E4057" s="63" t="str">
        <f>項目設定!D4049&amp;""</f>
        <v/>
      </c>
      <c r="F4057" s="63" t="str">
        <f>項目設定!E4049&amp;""</f>
        <v/>
      </c>
      <c r="G4057" s="63" t="str">
        <f>項目設定!F4049&amp;""</f>
        <v/>
      </c>
      <c r="H4057" s="63" t="str">
        <f>項目設定!G4049&amp;""</f>
        <v/>
      </c>
    </row>
    <row r="4058" spans="1:8" ht="100" customHeight="1">
      <c r="A4058" s="63">
        <v>4047</v>
      </c>
      <c r="B4058" s="61" t="str">
        <f t="shared" ca="1" si="165"/>
        <v/>
      </c>
      <c r="C4058" s="63" t="str">
        <f t="shared" si="166"/>
        <v/>
      </c>
      <c r="D4058" s="63" t="str">
        <f>項目設定!C4050&amp;""</f>
        <v/>
      </c>
      <c r="E4058" s="63" t="str">
        <f>項目設定!D4050&amp;""</f>
        <v/>
      </c>
      <c r="F4058" s="63" t="str">
        <f>項目設定!E4050&amp;""</f>
        <v/>
      </c>
      <c r="G4058" s="63" t="str">
        <f>項目設定!F4050&amp;""</f>
        <v/>
      </c>
      <c r="H4058" s="63" t="str">
        <f>項目設定!G4050&amp;""</f>
        <v/>
      </c>
    </row>
    <row r="4059" spans="1:8" ht="100" customHeight="1">
      <c r="A4059" s="63">
        <v>4048</v>
      </c>
      <c r="B4059" s="61" t="str">
        <f t="shared" ca="1" si="165"/>
        <v/>
      </c>
      <c r="C4059" s="63" t="str">
        <f t="shared" si="166"/>
        <v/>
      </c>
      <c r="D4059" s="63" t="str">
        <f>項目設定!C4051&amp;""</f>
        <v/>
      </c>
      <c r="E4059" s="63" t="str">
        <f>項目設定!D4051&amp;""</f>
        <v/>
      </c>
      <c r="F4059" s="63" t="str">
        <f>項目設定!E4051&amp;""</f>
        <v/>
      </c>
      <c r="G4059" s="63" t="str">
        <f>項目設定!F4051&amp;""</f>
        <v/>
      </c>
      <c r="H4059" s="63" t="str">
        <f>項目設定!G4051&amp;""</f>
        <v/>
      </c>
    </row>
    <row r="4060" spans="1:8" ht="100" customHeight="1">
      <c r="A4060" s="63">
        <v>4049</v>
      </c>
      <c r="B4060" s="61" t="str">
        <f t="shared" ca="1" si="165"/>
        <v/>
      </c>
      <c r="C4060" s="63" t="str">
        <f t="shared" si="166"/>
        <v/>
      </c>
      <c r="D4060" s="63" t="str">
        <f>項目設定!C4052&amp;""</f>
        <v/>
      </c>
      <c r="E4060" s="63" t="str">
        <f>項目設定!D4052&amp;""</f>
        <v/>
      </c>
      <c r="F4060" s="63" t="str">
        <f>項目設定!E4052&amp;""</f>
        <v/>
      </c>
      <c r="G4060" s="63" t="str">
        <f>項目設定!F4052&amp;""</f>
        <v/>
      </c>
      <c r="H4060" s="63" t="str">
        <f>項目設定!G4052&amp;""</f>
        <v/>
      </c>
    </row>
    <row r="4061" spans="1:8" ht="100" customHeight="1">
      <c r="A4061" s="63">
        <v>4050</v>
      </c>
      <c r="B4061" s="61" t="str">
        <f t="shared" ca="1" si="165"/>
        <v/>
      </c>
      <c r="C4061" s="63" t="str">
        <f t="shared" si="166"/>
        <v/>
      </c>
      <c r="D4061" s="63" t="str">
        <f>項目設定!C4053&amp;""</f>
        <v/>
      </c>
      <c r="E4061" s="63" t="str">
        <f>項目設定!D4053&amp;""</f>
        <v/>
      </c>
      <c r="F4061" s="63" t="str">
        <f>項目設定!E4053&amp;""</f>
        <v/>
      </c>
      <c r="G4061" s="63" t="str">
        <f>項目設定!F4053&amp;""</f>
        <v/>
      </c>
      <c r="H4061" s="63" t="str">
        <f>項目設定!G4053&amp;""</f>
        <v/>
      </c>
    </row>
    <row r="4062" spans="1:8" ht="100" customHeight="1">
      <c r="A4062" s="63">
        <v>4051</v>
      </c>
      <c r="B4062" s="61" t="str">
        <f t="shared" ca="1" si="165"/>
        <v/>
      </c>
      <c r="C4062" s="63" t="str">
        <f t="shared" si="166"/>
        <v/>
      </c>
      <c r="D4062" s="63" t="str">
        <f>項目設定!C4054&amp;""</f>
        <v/>
      </c>
      <c r="E4062" s="63" t="str">
        <f>項目設定!D4054&amp;""</f>
        <v/>
      </c>
      <c r="F4062" s="63" t="str">
        <f>項目設定!E4054&amp;""</f>
        <v/>
      </c>
      <c r="G4062" s="63" t="str">
        <f>項目設定!F4054&amp;""</f>
        <v/>
      </c>
      <c r="H4062" s="63" t="str">
        <f>項目設定!G4054&amp;""</f>
        <v/>
      </c>
    </row>
    <row r="4063" spans="1:8" ht="100" customHeight="1">
      <c r="A4063" s="63">
        <v>4052</v>
      </c>
      <c r="B4063" s="61" t="str">
        <f t="shared" ca="1" si="165"/>
        <v/>
      </c>
      <c r="C4063" s="63" t="str">
        <f t="shared" si="166"/>
        <v/>
      </c>
      <c r="D4063" s="63" t="str">
        <f>項目設定!C4055&amp;""</f>
        <v/>
      </c>
      <c r="E4063" s="63" t="str">
        <f>項目設定!D4055&amp;""</f>
        <v/>
      </c>
      <c r="F4063" s="63" t="str">
        <f>項目設定!E4055&amp;""</f>
        <v/>
      </c>
      <c r="G4063" s="63" t="str">
        <f>項目設定!F4055&amp;""</f>
        <v/>
      </c>
      <c r="H4063" s="63" t="str">
        <f>項目設定!G4055&amp;""</f>
        <v/>
      </c>
    </row>
    <row r="4064" spans="1:8" ht="100" customHeight="1">
      <c r="A4064" s="63">
        <v>4053</v>
      </c>
      <c r="B4064" s="61" t="str">
        <f t="shared" ca="1" si="165"/>
        <v/>
      </c>
      <c r="C4064" s="63" t="str">
        <f t="shared" si="166"/>
        <v/>
      </c>
      <c r="D4064" s="63" t="str">
        <f>項目設定!C4056&amp;""</f>
        <v/>
      </c>
      <c r="E4064" s="63" t="str">
        <f>項目設定!D4056&amp;""</f>
        <v/>
      </c>
      <c r="F4064" s="63" t="str">
        <f>項目設定!E4056&amp;""</f>
        <v/>
      </c>
      <c r="G4064" s="63" t="str">
        <f>項目設定!F4056&amp;""</f>
        <v/>
      </c>
      <c r="H4064" s="63" t="str">
        <f>項目設定!G4056&amp;""</f>
        <v/>
      </c>
    </row>
    <row r="4065" spans="1:8" ht="100" customHeight="1">
      <c r="A4065" s="63">
        <v>4054</v>
      </c>
      <c r="B4065" s="61" t="str">
        <f t="shared" ca="1" si="165"/>
        <v/>
      </c>
      <c r="C4065" s="63" t="str">
        <f t="shared" si="166"/>
        <v/>
      </c>
      <c r="D4065" s="63" t="str">
        <f>項目設定!C4057&amp;""</f>
        <v/>
      </c>
      <c r="E4065" s="63" t="str">
        <f>項目設定!D4057&amp;""</f>
        <v/>
      </c>
      <c r="F4065" s="63" t="str">
        <f>項目設定!E4057&amp;""</f>
        <v/>
      </c>
      <c r="G4065" s="63" t="str">
        <f>項目設定!F4057&amp;""</f>
        <v/>
      </c>
      <c r="H4065" s="63" t="str">
        <f>項目設定!G4057&amp;""</f>
        <v/>
      </c>
    </row>
    <row r="4066" spans="1:8" ht="100" customHeight="1">
      <c r="A4066" s="63">
        <v>4055</v>
      </c>
      <c r="B4066" s="61" t="str">
        <f t="shared" ca="1" si="165"/>
        <v/>
      </c>
      <c r="C4066" s="63" t="str">
        <f t="shared" si="166"/>
        <v/>
      </c>
      <c r="D4066" s="63" t="str">
        <f>項目設定!C4058&amp;""</f>
        <v/>
      </c>
      <c r="E4066" s="63" t="str">
        <f>項目設定!D4058&amp;""</f>
        <v/>
      </c>
      <c r="F4066" s="63" t="str">
        <f>項目設定!E4058&amp;""</f>
        <v/>
      </c>
      <c r="G4066" s="63" t="str">
        <f>項目設定!F4058&amp;""</f>
        <v/>
      </c>
      <c r="H4066" s="63" t="str">
        <f>項目設定!G4058&amp;""</f>
        <v/>
      </c>
    </row>
    <row r="4067" spans="1:8" ht="100" customHeight="1">
      <c r="A4067" s="63">
        <v>4056</v>
      </c>
      <c r="B4067" s="61" t="str">
        <f t="shared" ca="1" si="165"/>
        <v/>
      </c>
      <c r="C4067" s="63" t="str">
        <f t="shared" si="166"/>
        <v/>
      </c>
      <c r="D4067" s="63" t="str">
        <f>項目設定!C4059&amp;""</f>
        <v/>
      </c>
      <c r="E4067" s="63" t="str">
        <f>項目設定!D4059&amp;""</f>
        <v/>
      </c>
      <c r="F4067" s="63" t="str">
        <f>項目設定!E4059&amp;""</f>
        <v/>
      </c>
      <c r="G4067" s="63" t="str">
        <f>項目設定!F4059&amp;""</f>
        <v/>
      </c>
      <c r="H4067" s="63" t="str">
        <f>項目設定!G4059&amp;""</f>
        <v/>
      </c>
    </row>
    <row r="4068" spans="1:8" ht="100" customHeight="1">
      <c r="A4068" s="63">
        <v>4057</v>
      </c>
      <c r="B4068" s="61" t="str">
        <f t="shared" ca="1" si="165"/>
        <v/>
      </c>
      <c r="C4068" s="63" t="str">
        <f t="shared" si="166"/>
        <v/>
      </c>
      <c r="D4068" s="63" t="str">
        <f>項目設定!C4060&amp;""</f>
        <v/>
      </c>
      <c r="E4068" s="63" t="str">
        <f>項目設定!D4060&amp;""</f>
        <v/>
      </c>
      <c r="F4068" s="63" t="str">
        <f>項目設定!E4060&amp;""</f>
        <v/>
      </c>
      <c r="G4068" s="63" t="str">
        <f>項目設定!F4060&amp;""</f>
        <v/>
      </c>
      <c r="H4068" s="63" t="str">
        <f>項目設定!G4060&amp;""</f>
        <v/>
      </c>
    </row>
    <row r="4069" spans="1:8" ht="100" customHeight="1">
      <c r="A4069" s="63">
        <v>4058</v>
      </c>
      <c r="B4069" s="61" t="str">
        <f t="shared" ca="1" si="165"/>
        <v/>
      </c>
      <c r="C4069" s="63" t="str">
        <f t="shared" si="166"/>
        <v/>
      </c>
      <c r="D4069" s="63" t="str">
        <f>項目設定!C4061&amp;""</f>
        <v/>
      </c>
      <c r="E4069" s="63" t="str">
        <f>項目設定!D4061&amp;""</f>
        <v/>
      </c>
      <c r="F4069" s="63" t="str">
        <f>項目設定!E4061&amp;""</f>
        <v/>
      </c>
      <c r="G4069" s="63" t="str">
        <f>項目設定!F4061&amp;""</f>
        <v/>
      </c>
      <c r="H4069" s="63" t="str">
        <f>項目設定!G4061&amp;""</f>
        <v/>
      </c>
    </row>
    <row r="4070" spans="1:8" ht="100" customHeight="1">
      <c r="A4070" s="63">
        <v>4059</v>
      </c>
      <c r="B4070" s="61" t="str">
        <f t="shared" ca="1" si="165"/>
        <v/>
      </c>
      <c r="C4070" s="63" t="str">
        <f t="shared" si="166"/>
        <v/>
      </c>
      <c r="D4070" s="63" t="str">
        <f>項目設定!C4062&amp;""</f>
        <v/>
      </c>
      <c r="E4070" s="63" t="str">
        <f>項目設定!D4062&amp;""</f>
        <v/>
      </c>
      <c r="F4070" s="63" t="str">
        <f>項目設定!E4062&amp;""</f>
        <v/>
      </c>
      <c r="G4070" s="63" t="str">
        <f>項目設定!F4062&amp;""</f>
        <v/>
      </c>
      <c r="H4070" s="63" t="str">
        <f>項目設定!G4062&amp;""</f>
        <v/>
      </c>
    </row>
    <row r="4071" spans="1:8" ht="100" customHeight="1">
      <c r="A4071" s="63">
        <v>4060</v>
      </c>
      <c r="B4071" s="61" t="str">
        <f t="shared" ca="1" si="165"/>
        <v/>
      </c>
      <c r="C4071" s="63" t="str">
        <f t="shared" si="166"/>
        <v/>
      </c>
      <c r="D4071" s="63" t="str">
        <f>項目設定!C4063&amp;""</f>
        <v/>
      </c>
      <c r="E4071" s="63" t="str">
        <f>項目設定!D4063&amp;""</f>
        <v/>
      </c>
      <c r="F4071" s="63" t="str">
        <f>項目設定!E4063&amp;""</f>
        <v/>
      </c>
      <c r="G4071" s="63" t="str">
        <f>項目設定!F4063&amp;""</f>
        <v/>
      </c>
      <c r="H4071" s="63" t="str">
        <f>項目設定!G4063&amp;""</f>
        <v/>
      </c>
    </row>
    <row r="4072" spans="1:8" ht="100" customHeight="1">
      <c r="A4072" s="63">
        <v>4061</v>
      </c>
      <c r="B4072" s="61" t="str">
        <f t="shared" ca="1" si="165"/>
        <v/>
      </c>
      <c r="C4072" s="63" t="str">
        <f t="shared" si="166"/>
        <v/>
      </c>
      <c r="D4072" s="63" t="str">
        <f>項目設定!C4064&amp;""</f>
        <v/>
      </c>
      <c r="E4072" s="63" t="str">
        <f>項目設定!D4064&amp;""</f>
        <v/>
      </c>
      <c r="F4072" s="63" t="str">
        <f>項目設定!E4064&amp;""</f>
        <v/>
      </c>
      <c r="G4072" s="63" t="str">
        <f>項目設定!F4064&amp;""</f>
        <v/>
      </c>
      <c r="H4072" s="63" t="str">
        <f>項目設定!G4064&amp;""</f>
        <v/>
      </c>
    </row>
    <row r="4073" spans="1:8" ht="100" customHeight="1">
      <c r="A4073" s="63">
        <v>4062</v>
      </c>
      <c r="B4073" s="61" t="str">
        <f t="shared" ca="1" si="165"/>
        <v/>
      </c>
      <c r="C4073" s="63" t="str">
        <f t="shared" si="166"/>
        <v/>
      </c>
      <c r="D4073" s="63" t="str">
        <f>項目設定!C4065&amp;""</f>
        <v/>
      </c>
      <c r="E4073" s="63" t="str">
        <f>項目設定!D4065&amp;""</f>
        <v/>
      </c>
      <c r="F4073" s="63" t="str">
        <f>項目設定!E4065&amp;""</f>
        <v/>
      </c>
      <c r="G4073" s="63" t="str">
        <f>項目設定!F4065&amp;""</f>
        <v/>
      </c>
      <c r="H4073" s="63" t="str">
        <f>項目設定!G4065&amp;""</f>
        <v/>
      </c>
    </row>
    <row r="4074" spans="1:8" ht="100" customHeight="1">
      <c r="A4074" s="63">
        <v>4063</v>
      </c>
      <c r="B4074" s="61" t="str">
        <f t="shared" ca="1" si="165"/>
        <v/>
      </c>
      <c r="C4074" s="63" t="str">
        <f t="shared" si="166"/>
        <v/>
      </c>
      <c r="D4074" s="63" t="str">
        <f>項目設定!C4066&amp;""</f>
        <v/>
      </c>
      <c r="E4074" s="63" t="str">
        <f>項目設定!D4066&amp;""</f>
        <v/>
      </c>
      <c r="F4074" s="63" t="str">
        <f>項目設定!E4066&amp;""</f>
        <v/>
      </c>
      <c r="G4074" s="63" t="str">
        <f>項目設定!F4066&amp;""</f>
        <v/>
      </c>
      <c r="H4074" s="63" t="str">
        <f>項目設定!G4066&amp;""</f>
        <v/>
      </c>
    </row>
    <row r="4075" spans="1:8" ht="100" customHeight="1">
      <c r="A4075" s="63">
        <v>4064</v>
      </c>
      <c r="B4075" s="61" t="str">
        <f t="shared" ca="1" si="165"/>
        <v/>
      </c>
      <c r="C4075" s="63" t="str">
        <f t="shared" si="166"/>
        <v/>
      </c>
      <c r="D4075" s="63" t="str">
        <f>項目設定!C4067&amp;""</f>
        <v/>
      </c>
      <c r="E4075" s="63" t="str">
        <f>項目設定!D4067&amp;""</f>
        <v/>
      </c>
      <c r="F4075" s="63" t="str">
        <f>項目設定!E4067&amp;""</f>
        <v/>
      </c>
      <c r="G4075" s="63" t="str">
        <f>項目設定!F4067&amp;""</f>
        <v/>
      </c>
      <c r="H4075" s="63" t="str">
        <f>項目設定!G4067&amp;""</f>
        <v/>
      </c>
    </row>
    <row r="4076" spans="1:8" ht="100" customHeight="1">
      <c r="A4076" s="63">
        <v>4065</v>
      </c>
      <c r="B4076" s="61" t="str">
        <f t="shared" ca="1" si="165"/>
        <v/>
      </c>
      <c r="C4076" s="63" t="str">
        <f t="shared" si="166"/>
        <v/>
      </c>
      <c r="D4076" s="63" t="str">
        <f>項目設定!C4068&amp;""</f>
        <v/>
      </c>
      <c r="E4076" s="63" t="str">
        <f>項目設定!D4068&amp;""</f>
        <v/>
      </c>
      <c r="F4076" s="63" t="str">
        <f>項目設定!E4068&amp;""</f>
        <v/>
      </c>
      <c r="G4076" s="63" t="str">
        <f>項目設定!F4068&amp;""</f>
        <v/>
      </c>
      <c r="H4076" s="63" t="str">
        <f>項目設定!G4068&amp;""</f>
        <v/>
      </c>
    </row>
    <row r="4077" spans="1:8" ht="100" customHeight="1">
      <c r="A4077" s="63">
        <v>4066</v>
      </c>
      <c r="B4077" s="61" t="str">
        <f t="shared" ca="1" si="165"/>
        <v/>
      </c>
      <c r="C4077" s="63" t="str">
        <f t="shared" si="166"/>
        <v/>
      </c>
      <c r="D4077" s="63" t="str">
        <f>項目設定!C4069&amp;""</f>
        <v/>
      </c>
      <c r="E4077" s="63" t="str">
        <f>項目設定!D4069&amp;""</f>
        <v/>
      </c>
      <c r="F4077" s="63" t="str">
        <f>項目設定!E4069&amp;""</f>
        <v/>
      </c>
      <c r="G4077" s="63" t="str">
        <f>項目設定!F4069&amp;""</f>
        <v/>
      </c>
      <c r="H4077" s="63" t="str">
        <f>項目設定!G4069&amp;""</f>
        <v/>
      </c>
    </row>
    <row r="4078" spans="1:8" ht="100" customHeight="1">
      <c r="A4078" s="63">
        <v>4067</v>
      </c>
      <c r="B4078" s="61" t="str">
        <f t="shared" ca="1" si="165"/>
        <v/>
      </c>
      <c r="C4078" s="63" t="str">
        <f t="shared" si="166"/>
        <v/>
      </c>
      <c r="D4078" s="63" t="str">
        <f>項目設定!C4070&amp;""</f>
        <v/>
      </c>
      <c r="E4078" s="63" t="str">
        <f>項目設定!D4070&amp;""</f>
        <v/>
      </c>
      <c r="F4078" s="63" t="str">
        <f>項目設定!E4070&amp;""</f>
        <v/>
      </c>
      <c r="G4078" s="63" t="str">
        <f>項目設定!F4070&amp;""</f>
        <v/>
      </c>
      <c r="H4078" s="63" t="str">
        <f>項目設定!G4070&amp;""</f>
        <v/>
      </c>
    </row>
    <row r="4079" spans="1:8" ht="100" customHeight="1">
      <c r="A4079" s="63">
        <v>4068</v>
      </c>
      <c r="B4079" s="61" t="str">
        <f t="shared" ca="1" si="165"/>
        <v/>
      </c>
      <c r="C4079" s="63" t="str">
        <f t="shared" si="166"/>
        <v/>
      </c>
      <c r="D4079" s="63" t="str">
        <f>項目設定!C4071&amp;""</f>
        <v/>
      </c>
      <c r="E4079" s="63" t="str">
        <f>項目設定!D4071&amp;""</f>
        <v/>
      </c>
      <c r="F4079" s="63" t="str">
        <f>項目設定!E4071&amp;""</f>
        <v/>
      </c>
      <c r="G4079" s="63" t="str">
        <f>項目設定!F4071&amp;""</f>
        <v/>
      </c>
      <c r="H4079" s="63" t="str">
        <f>項目設定!G4071&amp;""</f>
        <v/>
      </c>
    </row>
    <row r="4080" spans="1:8" ht="100" customHeight="1">
      <c r="A4080" s="63">
        <v>4069</v>
      </c>
      <c r="B4080" s="61" t="str">
        <f t="shared" ca="1" si="165"/>
        <v/>
      </c>
      <c r="C4080" s="63" t="str">
        <f t="shared" si="166"/>
        <v/>
      </c>
      <c r="D4080" s="63" t="str">
        <f>項目設定!C4072&amp;""</f>
        <v/>
      </c>
      <c r="E4080" s="63" t="str">
        <f>項目設定!D4072&amp;""</f>
        <v/>
      </c>
      <c r="F4080" s="63" t="str">
        <f>項目設定!E4072&amp;""</f>
        <v/>
      </c>
      <c r="G4080" s="63" t="str">
        <f>項目設定!F4072&amp;""</f>
        <v/>
      </c>
      <c r="H4080" s="63" t="str">
        <f>項目設定!G4072&amp;""</f>
        <v/>
      </c>
    </row>
    <row r="4081" spans="1:8" ht="100" customHeight="1">
      <c r="A4081" s="63">
        <v>4070</v>
      </c>
      <c r="B4081" s="61" t="str">
        <f t="shared" ca="1" si="165"/>
        <v/>
      </c>
      <c r="C4081" s="63" t="str">
        <f t="shared" si="166"/>
        <v/>
      </c>
      <c r="D4081" s="63" t="str">
        <f>項目設定!C4073&amp;""</f>
        <v/>
      </c>
      <c r="E4081" s="63" t="str">
        <f>項目設定!D4073&amp;""</f>
        <v/>
      </c>
      <c r="F4081" s="63" t="str">
        <f>項目設定!E4073&amp;""</f>
        <v/>
      </c>
      <c r="G4081" s="63" t="str">
        <f>項目設定!F4073&amp;""</f>
        <v/>
      </c>
      <c r="H4081" s="63" t="str">
        <f>項目設定!G4073&amp;""</f>
        <v/>
      </c>
    </row>
    <row r="4082" spans="1:8" ht="100" customHeight="1">
      <c r="A4082" s="63">
        <v>4071</v>
      </c>
      <c r="B4082" s="61" t="str">
        <f t="shared" ca="1" si="165"/>
        <v/>
      </c>
      <c r="C4082" s="63" t="str">
        <f t="shared" si="166"/>
        <v/>
      </c>
      <c r="D4082" s="63" t="str">
        <f>項目設定!C4074&amp;""</f>
        <v/>
      </c>
      <c r="E4082" s="63" t="str">
        <f>項目設定!D4074&amp;""</f>
        <v/>
      </c>
      <c r="F4082" s="63" t="str">
        <f>項目設定!E4074&amp;""</f>
        <v/>
      </c>
      <c r="G4082" s="63" t="str">
        <f>項目設定!F4074&amp;""</f>
        <v/>
      </c>
      <c r="H4082" s="63" t="str">
        <f>項目設定!G4074&amp;""</f>
        <v/>
      </c>
    </row>
    <row r="4083" spans="1:8" ht="100" customHeight="1">
      <c r="A4083" s="63">
        <v>4072</v>
      </c>
      <c r="B4083" s="61" t="str">
        <f t="shared" ca="1" si="165"/>
        <v/>
      </c>
      <c r="C4083" s="63" t="str">
        <f t="shared" si="166"/>
        <v/>
      </c>
      <c r="D4083" s="63" t="str">
        <f>項目設定!C4075&amp;""</f>
        <v/>
      </c>
      <c r="E4083" s="63" t="str">
        <f>項目設定!D4075&amp;""</f>
        <v/>
      </c>
      <c r="F4083" s="63" t="str">
        <f>項目設定!E4075&amp;""</f>
        <v/>
      </c>
      <c r="G4083" s="63" t="str">
        <f>項目設定!F4075&amp;""</f>
        <v/>
      </c>
      <c r="H4083" s="63" t="str">
        <f>項目設定!G4075&amp;""</f>
        <v/>
      </c>
    </row>
    <row r="4084" spans="1:8" ht="100" customHeight="1">
      <c r="A4084" s="63">
        <v>4073</v>
      </c>
      <c r="B4084" s="61" t="str">
        <f t="shared" ca="1" si="165"/>
        <v/>
      </c>
      <c r="C4084" s="63" t="str">
        <f t="shared" si="166"/>
        <v/>
      </c>
      <c r="D4084" s="63" t="str">
        <f>項目設定!C4076&amp;""</f>
        <v/>
      </c>
      <c r="E4084" s="63" t="str">
        <f>項目設定!D4076&amp;""</f>
        <v/>
      </c>
      <c r="F4084" s="63" t="str">
        <f>項目設定!E4076&amp;""</f>
        <v/>
      </c>
      <c r="G4084" s="63" t="str">
        <f>項目設定!F4076&amp;""</f>
        <v/>
      </c>
      <c r="H4084" s="63" t="str">
        <f>項目設定!G4076&amp;""</f>
        <v/>
      </c>
    </row>
    <row r="4085" spans="1:8" ht="100" customHeight="1">
      <c r="A4085" s="63">
        <v>4074</v>
      </c>
      <c r="B4085" s="61" t="str">
        <f t="shared" ca="1" si="165"/>
        <v/>
      </c>
      <c r="C4085" s="63" t="str">
        <f t="shared" si="166"/>
        <v/>
      </c>
      <c r="D4085" s="63" t="str">
        <f>項目設定!C4077&amp;""</f>
        <v/>
      </c>
      <c r="E4085" s="63" t="str">
        <f>項目設定!D4077&amp;""</f>
        <v/>
      </c>
      <c r="F4085" s="63" t="str">
        <f>項目設定!E4077&amp;""</f>
        <v/>
      </c>
      <c r="G4085" s="63" t="str">
        <f>項目設定!F4077&amp;""</f>
        <v/>
      </c>
      <c r="H4085" s="63" t="str">
        <f>項目設定!G4077&amp;""</f>
        <v/>
      </c>
    </row>
    <row r="4086" spans="1:8" ht="100" customHeight="1">
      <c r="A4086" s="63">
        <v>4075</v>
      </c>
      <c r="B4086" s="61" t="str">
        <f t="shared" ca="1" si="165"/>
        <v/>
      </c>
      <c r="C4086" s="63" t="str">
        <f t="shared" si="166"/>
        <v/>
      </c>
      <c r="D4086" s="63" t="str">
        <f>項目設定!C4078&amp;""</f>
        <v/>
      </c>
      <c r="E4086" s="63" t="str">
        <f>項目設定!D4078&amp;""</f>
        <v/>
      </c>
      <c r="F4086" s="63" t="str">
        <f>項目設定!E4078&amp;""</f>
        <v/>
      </c>
      <c r="G4086" s="63" t="str">
        <f>項目設定!F4078&amp;""</f>
        <v/>
      </c>
      <c r="H4086" s="63" t="str">
        <f>項目設定!G4078&amp;""</f>
        <v/>
      </c>
    </row>
    <row r="4087" spans="1:8" ht="100" customHeight="1">
      <c r="A4087" s="63">
        <v>4076</v>
      </c>
      <c r="B4087" s="61" t="str">
        <f t="shared" ca="1" si="165"/>
        <v/>
      </c>
      <c r="C4087" s="63" t="str">
        <f t="shared" si="166"/>
        <v/>
      </c>
      <c r="D4087" s="63" t="str">
        <f>項目設定!C4079&amp;""</f>
        <v/>
      </c>
      <c r="E4087" s="63" t="str">
        <f>項目設定!D4079&amp;""</f>
        <v/>
      </c>
      <c r="F4087" s="63" t="str">
        <f>項目設定!E4079&amp;""</f>
        <v/>
      </c>
      <c r="G4087" s="63" t="str">
        <f>項目設定!F4079&amp;""</f>
        <v/>
      </c>
      <c r="H4087" s="63" t="str">
        <f>項目設定!G4079&amp;""</f>
        <v/>
      </c>
    </row>
    <row r="4088" spans="1:8" ht="100" customHeight="1">
      <c r="A4088" s="63">
        <v>4077</v>
      </c>
      <c r="B4088" s="61" t="str">
        <f t="shared" ca="1" si="165"/>
        <v/>
      </c>
      <c r="C4088" s="63" t="str">
        <f t="shared" si="166"/>
        <v/>
      </c>
      <c r="D4088" s="63" t="str">
        <f>項目設定!C4080&amp;""</f>
        <v/>
      </c>
      <c r="E4088" s="63" t="str">
        <f>項目設定!D4080&amp;""</f>
        <v/>
      </c>
      <c r="F4088" s="63" t="str">
        <f>項目設定!E4080&amp;""</f>
        <v/>
      </c>
      <c r="G4088" s="63" t="str">
        <f>項目設定!F4080&amp;""</f>
        <v/>
      </c>
      <c r="H4088" s="63" t="str">
        <f>項目設定!G4080&amp;""</f>
        <v/>
      </c>
    </row>
    <row r="4089" spans="1:8" ht="100" customHeight="1">
      <c r="A4089" s="63">
        <v>4078</v>
      </c>
      <c r="B4089" s="61" t="str">
        <f t="shared" ca="1" si="165"/>
        <v/>
      </c>
      <c r="C4089" s="63" t="str">
        <f t="shared" si="166"/>
        <v/>
      </c>
      <c r="D4089" s="63" t="str">
        <f>項目設定!C4081&amp;""</f>
        <v/>
      </c>
      <c r="E4089" s="63" t="str">
        <f>項目設定!D4081&amp;""</f>
        <v/>
      </c>
      <c r="F4089" s="63" t="str">
        <f>項目設定!E4081&amp;""</f>
        <v/>
      </c>
      <c r="G4089" s="63" t="str">
        <f>項目設定!F4081&amp;""</f>
        <v/>
      </c>
      <c r="H4089" s="63" t="str">
        <f>項目設定!G4081&amp;""</f>
        <v/>
      </c>
    </row>
    <row r="4090" spans="1:8" ht="100" customHeight="1">
      <c r="A4090" s="63">
        <v>4079</v>
      </c>
      <c r="B4090" s="61" t="str">
        <f t="shared" ca="1" si="165"/>
        <v/>
      </c>
      <c r="C4090" s="63" t="str">
        <f t="shared" si="166"/>
        <v/>
      </c>
      <c r="D4090" s="63" t="str">
        <f>項目設定!C4082&amp;""</f>
        <v/>
      </c>
      <c r="E4090" s="63" t="str">
        <f>項目設定!D4082&amp;""</f>
        <v/>
      </c>
      <c r="F4090" s="63" t="str">
        <f>項目設定!E4082&amp;""</f>
        <v/>
      </c>
      <c r="G4090" s="63" t="str">
        <f>項目設定!F4082&amp;""</f>
        <v/>
      </c>
      <c r="H4090" s="63" t="str">
        <f>項目設定!G4082&amp;""</f>
        <v/>
      </c>
    </row>
    <row r="4091" spans="1:8" ht="100" customHeight="1">
      <c r="A4091" s="63">
        <v>4080</v>
      </c>
      <c r="B4091" s="61" t="str">
        <f t="shared" ca="1" si="165"/>
        <v/>
      </c>
      <c r="C4091" s="63" t="str">
        <f t="shared" si="166"/>
        <v/>
      </c>
      <c r="D4091" s="63" t="str">
        <f>項目設定!C4083&amp;""</f>
        <v/>
      </c>
      <c r="E4091" s="63" t="str">
        <f>項目設定!D4083&amp;""</f>
        <v/>
      </c>
      <c r="F4091" s="63" t="str">
        <f>項目設定!E4083&amp;""</f>
        <v/>
      </c>
      <c r="G4091" s="63" t="str">
        <f>項目設定!F4083&amp;""</f>
        <v/>
      </c>
      <c r="H4091" s="63" t="str">
        <f>項目設定!G4083&amp;""</f>
        <v/>
      </c>
    </row>
    <row r="4092" spans="1:8" ht="100" customHeight="1">
      <c r="A4092" s="63">
        <v>4081</v>
      </c>
      <c r="B4092" s="61" t="str">
        <f t="shared" ca="1" si="165"/>
        <v/>
      </c>
      <c r="C4092" s="63" t="str">
        <f t="shared" si="166"/>
        <v/>
      </c>
      <c r="D4092" s="63" t="str">
        <f>項目設定!C4084&amp;""</f>
        <v/>
      </c>
      <c r="E4092" s="63" t="str">
        <f>項目設定!D4084&amp;""</f>
        <v/>
      </c>
      <c r="F4092" s="63" t="str">
        <f>項目設定!E4084&amp;""</f>
        <v/>
      </c>
      <c r="G4092" s="63" t="str">
        <f>項目設定!F4084&amp;""</f>
        <v/>
      </c>
      <c r="H4092" s="63" t="str">
        <f>項目設定!G4084&amp;""</f>
        <v/>
      </c>
    </row>
    <row r="4093" spans="1:8" ht="100" customHeight="1">
      <c r="A4093" s="63">
        <v>4082</v>
      </c>
      <c r="B4093" s="61" t="str">
        <f t="shared" ca="1" si="165"/>
        <v/>
      </c>
      <c r="C4093" s="63" t="str">
        <f t="shared" si="166"/>
        <v/>
      </c>
      <c r="D4093" s="63" t="str">
        <f>項目設定!C4085&amp;""</f>
        <v/>
      </c>
      <c r="E4093" s="63" t="str">
        <f>項目設定!D4085&amp;""</f>
        <v/>
      </c>
      <c r="F4093" s="63" t="str">
        <f>項目設定!E4085&amp;""</f>
        <v/>
      </c>
      <c r="G4093" s="63" t="str">
        <f>項目設定!F4085&amp;""</f>
        <v/>
      </c>
      <c r="H4093" s="63" t="str">
        <f>項目設定!G4085&amp;""</f>
        <v/>
      </c>
    </row>
    <row r="4094" spans="1:8" ht="100" customHeight="1">
      <c r="A4094" s="63">
        <v>4083</v>
      </c>
      <c r="B4094" s="61" t="str">
        <f t="shared" ca="1" si="165"/>
        <v/>
      </c>
      <c r="C4094" s="63" t="str">
        <f t="shared" si="166"/>
        <v/>
      </c>
      <c r="D4094" s="63" t="str">
        <f>項目設定!C4086&amp;""</f>
        <v/>
      </c>
      <c r="E4094" s="63" t="str">
        <f>項目設定!D4086&amp;""</f>
        <v/>
      </c>
      <c r="F4094" s="63" t="str">
        <f>項目設定!E4086&amp;""</f>
        <v/>
      </c>
      <c r="G4094" s="63" t="str">
        <f>項目設定!F4086&amp;""</f>
        <v/>
      </c>
      <c r="H4094" s="63" t="str">
        <f>項目設定!G4086&amp;""</f>
        <v/>
      </c>
    </row>
    <row r="4095" spans="1:8" ht="100" customHeight="1">
      <c r="A4095" s="63">
        <v>4084</v>
      </c>
      <c r="B4095" s="61" t="str">
        <f t="shared" ca="1" si="165"/>
        <v/>
      </c>
      <c r="C4095" s="63" t="str">
        <f t="shared" si="166"/>
        <v/>
      </c>
      <c r="D4095" s="63" t="str">
        <f>項目設定!C4087&amp;""</f>
        <v/>
      </c>
      <c r="E4095" s="63" t="str">
        <f>項目設定!D4087&amp;""</f>
        <v/>
      </c>
      <c r="F4095" s="63" t="str">
        <f>項目設定!E4087&amp;""</f>
        <v/>
      </c>
      <c r="G4095" s="63" t="str">
        <f>項目設定!F4087&amp;""</f>
        <v/>
      </c>
      <c r="H4095" s="63" t="str">
        <f>項目設定!G4087&amp;""</f>
        <v/>
      </c>
    </row>
    <row r="4096" spans="1:8" ht="100" customHeight="1">
      <c r="A4096" s="63">
        <v>4085</v>
      </c>
      <c r="B4096" s="61" t="str">
        <f t="shared" ca="1" si="165"/>
        <v/>
      </c>
      <c r="C4096" s="63" t="str">
        <f t="shared" si="166"/>
        <v/>
      </c>
      <c r="D4096" s="63" t="str">
        <f>項目設定!C4088&amp;""</f>
        <v/>
      </c>
      <c r="E4096" s="63" t="str">
        <f>項目設定!D4088&amp;""</f>
        <v/>
      </c>
      <c r="F4096" s="63" t="str">
        <f>項目設定!E4088&amp;""</f>
        <v/>
      </c>
      <c r="G4096" s="63" t="str">
        <f>項目設定!F4088&amp;""</f>
        <v/>
      </c>
      <c r="H4096" s="63" t="str">
        <f>項目設定!G4088&amp;""</f>
        <v/>
      </c>
    </row>
    <row r="4097" spans="1:8" ht="100" customHeight="1">
      <c r="A4097" s="63">
        <v>4086</v>
      </c>
      <c r="B4097" s="61" t="str">
        <f t="shared" ca="1" si="165"/>
        <v/>
      </c>
      <c r="C4097" s="63" t="str">
        <f t="shared" si="166"/>
        <v/>
      </c>
      <c r="D4097" s="63" t="str">
        <f>項目設定!C4089&amp;""</f>
        <v/>
      </c>
      <c r="E4097" s="63" t="str">
        <f>項目設定!D4089&amp;""</f>
        <v/>
      </c>
      <c r="F4097" s="63" t="str">
        <f>項目設定!E4089&amp;""</f>
        <v/>
      </c>
      <c r="G4097" s="63" t="str">
        <f>項目設定!F4089&amp;""</f>
        <v/>
      </c>
      <c r="H4097" s="63" t="str">
        <f>項目設定!G4089&amp;""</f>
        <v/>
      </c>
    </row>
    <row r="4098" spans="1:8" ht="100" customHeight="1">
      <c r="A4098" s="63">
        <v>4087</v>
      </c>
      <c r="B4098" s="61" t="str">
        <f t="shared" ca="1" si="165"/>
        <v/>
      </c>
      <c r="C4098" s="63" t="str">
        <f t="shared" si="166"/>
        <v/>
      </c>
      <c r="D4098" s="63" t="str">
        <f>項目設定!C4090&amp;""</f>
        <v/>
      </c>
      <c r="E4098" s="63" t="str">
        <f>項目設定!D4090&amp;""</f>
        <v/>
      </c>
      <c r="F4098" s="63" t="str">
        <f>項目設定!E4090&amp;""</f>
        <v/>
      </c>
      <c r="G4098" s="63" t="str">
        <f>項目設定!F4090&amp;""</f>
        <v/>
      </c>
      <c r="H4098" s="63" t="str">
        <f>項目設定!G4090&amp;""</f>
        <v/>
      </c>
    </row>
    <row r="4099" spans="1:8" ht="100" customHeight="1">
      <c r="A4099" s="63">
        <v>4088</v>
      </c>
      <c r="B4099" s="61" t="str">
        <f t="shared" ca="1" si="165"/>
        <v/>
      </c>
      <c r="C4099" s="63" t="str">
        <f t="shared" si="166"/>
        <v/>
      </c>
      <c r="D4099" s="63" t="str">
        <f>項目設定!C4091&amp;""</f>
        <v/>
      </c>
      <c r="E4099" s="63" t="str">
        <f>項目設定!D4091&amp;""</f>
        <v/>
      </c>
      <c r="F4099" s="63" t="str">
        <f>項目設定!E4091&amp;""</f>
        <v/>
      </c>
      <c r="G4099" s="63" t="str">
        <f>項目設定!F4091&amp;""</f>
        <v/>
      </c>
      <c r="H4099" s="63" t="str">
        <f>項目設定!G4091&amp;""</f>
        <v/>
      </c>
    </row>
    <row r="4100" spans="1:8" ht="100" customHeight="1">
      <c r="A4100" s="63">
        <v>4089</v>
      </c>
      <c r="B4100" s="61" t="str">
        <f t="shared" ca="1" si="165"/>
        <v/>
      </c>
      <c r="C4100" s="63" t="str">
        <f t="shared" si="166"/>
        <v/>
      </c>
      <c r="D4100" s="63" t="str">
        <f>項目設定!C4092&amp;""</f>
        <v/>
      </c>
      <c r="E4100" s="63" t="str">
        <f>項目設定!D4092&amp;""</f>
        <v/>
      </c>
      <c r="F4100" s="63" t="str">
        <f>項目設定!E4092&amp;""</f>
        <v/>
      </c>
      <c r="G4100" s="63" t="str">
        <f>項目設定!F4092&amp;""</f>
        <v/>
      </c>
      <c r="H4100" s="63" t="str">
        <f>項目設定!G4092&amp;""</f>
        <v/>
      </c>
    </row>
    <row r="4101" spans="1:8" ht="100" customHeight="1">
      <c r="A4101" s="63">
        <v>4090</v>
      </c>
      <c r="B4101" s="61" t="str">
        <f t="shared" ca="1" si="165"/>
        <v/>
      </c>
      <c r="C4101" s="63" t="str">
        <f t="shared" si="166"/>
        <v/>
      </c>
      <c r="D4101" s="63" t="str">
        <f>項目設定!C4093&amp;""</f>
        <v/>
      </c>
      <c r="E4101" s="63" t="str">
        <f>項目設定!D4093&amp;""</f>
        <v/>
      </c>
      <c r="F4101" s="63" t="str">
        <f>項目設定!E4093&amp;""</f>
        <v/>
      </c>
      <c r="G4101" s="63" t="str">
        <f>項目設定!F4093&amp;""</f>
        <v/>
      </c>
      <c r="H4101" s="63" t="str">
        <f>項目設定!G4093&amp;""</f>
        <v/>
      </c>
    </row>
    <row r="4102" spans="1:8" ht="100" customHeight="1">
      <c r="A4102" s="63">
        <v>4091</v>
      </c>
      <c r="B4102" s="61" t="str">
        <f t="shared" ca="1" si="165"/>
        <v/>
      </c>
      <c r="C4102" s="63" t="str">
        <f t="shared" si="166"/>
        <v/>
      </c>
      <c r="D4102" s="63" t="str">
        <f>項目設定!C4094&amp;""</f>
        <v/>
      </c>
      <c r="E4102" s="63" t="str">
        <f>項目設定!D4094&amp;""</f>
        <v/>
      </c>
      <c r="F4102" s="63" t="str">
        <f>項目設定!E4094&amp;""</f>
        <v/>
      </c>
      <c r="G4102" s="63" t="str">
        <f>項目設定!F4094&amp;""</f>
        <v/>
      </c>
      <c r="H4102" s="63" t="str">
        <f>項目設定!G4094&amp;""</f>
        <v/>
      </c>
    </row>
    <row r="4103" spans="1:8" ht="100" customHeight="1">
      <c r="A4103" s="63">
        <v>4092</v>
      </c>
      <c r="B4103" s="61" t="str">
        <f t="shared" ca="1" si="165"/>
        <v/>
      </c>
      <c r="C4103" s="63" t="str">
        <f t="shared" si="166"/>
        <v/>
      </c>
      <c r="D4103" s="63" t="str">
        <f>項目設定!C4095&amp;""</f>
        <v/>
      </c>
      <c r="E4103" s="63" t="str">
        <f>項目設定!D4095&amp;""</f>
        <v/>
      </c>
      <c r="F4103" s="63" t="str">
        <f>項目設定!E4095&amp;""</f>
        <v/>
      </c>
      <c r="G4103" s="63" t="str">
        <f>項目設定!F4095&amp;""</f>
        <v/>
      </c>
      <c r="H4103" s="63" t="str">
        <f>項目設定!G4095&amp;""</f>
        <v/>
      </c>
    </row>
    <row r="4104" spans="1:8" ht="100" customHeight="1">
      <c r="A4104" s="63">
        <v>4093</v>
      </c>
      <c r="B4104" s="61" t="str">
        <f t="shared" ca="1" si="165"/>
        <v/>
      </c>
      <c r="C4104" s="63" t="str">
        <f t="shared" si="166"/>
        <v/>
      </c>
      <c r="D4104" s="63" t="str">
        <f>項目設定!C4096&amp;""</f>
        <v/>
      </c>
      <c r="E4104" s="63" t="str">
        <f>項目設定!D4096&amp;""</f>
        <v/>
      </c>
      <c r="F4104" s="63" t="str">
        <f>項目設定!E4096&amp;""</f>
        <v/>
      </c>
      <c r="G4104" s="63" t="str">
        <f>項目設定!F4096&amp;""</f>
        <v/>
      </c>
      <c r="H4104" s="63" t="str">
        <f>項目設定!G4096&amp;""</f>
        <v/>
      </c>
    </row>
    <row r="4105" spans="1:8" ht="100" customHeight="1">
      <c r="A4105" s="63">
        <v>4094</v>
      </c>
      <c r="B4105" s="61" t="str">
        <f t="shared" ca="1" si="165"/>
        <v/>
      </c>
      <c r="C4105" s="63" t="str">
        <f t="shared" si="166"/>
        <v/>
      </c>
      <c r="D4105" s="63" t="str">
        <f>項目設定!C4097&amp;""</f>
        <v/>
      </c>
      <c r="E4105" s="63" t="str">
        <f>項目設定!D4097&amp;""</f>
        <v/>
      </c>
      <c r="F4105" s="63" t="str">
        <f>項目設定!E4097&amp;""</f>
        <v/>
      </c>
      <c r="G4105" s="63" t="str">
        <f>項目設定!F4097&amp;""</f>
        <v/>
      </c>
      <c r="H4105" s="63" t="str">
        <f>項目設定!G4097&amp;""</f>
        <v/>
      </c>
    </row>
    <row r="4106" spans="1:8" ht="100" customHeight="1">
      <c r="A4106" s="63">
        <v>4095</v>
      </c>
      <c r="B4106" s="61" t="str">
        <f t="shared" ca="1" si="165"/>
        <v/>
      </c>
      <c r="C4106" s="63" t="str">
        <f t="shared" si="166"/>
        <v/>
      </c>
      <c r="D4106" s="63" t="str">
        <f>項目設定!C4098&amp;""</f>
        <v/>
      </c>
      <c r="E4106" s="63" t="str">
        <f>項目設定!D4098&amp;""</f>
        <v/>
      </c>
      <c r="F4106" s="63" t="str">
        <f>項目設定!E4098&amp;""</f>
        <v/>
      </c>
      <c r="G4106" s="63" t="str">
        <f>項目設定!F4098&amp;""</f>
        <v/>
      </c>
      <c r="H4106" s="63" t="str">
        <f>項目設定!G4098&amp;""</f>
        <v/>
      </c>
    </row>
    <row r="4107" spans="1:8" ht="100" customHeight="1">
      <c r="A4107" s="63">
        <v>4096</v>
      </c>
      <c r="B4107" s="61" t="str">
        <f t="shared" ca="1" si="165"/>
        <v/>
      </c>
      <c r="C4107" s="63" t="str">
        <f t="shared" si="166"/>
        <v/>
      </c>
      <c r="D4107" s="63" t="str">
        <f>項目設定!C4099&amp;""</f>
        <v/>
      </c>
      <c r="E4107" s="63" t="str">
        <f>項目設定!D4099&amp;""</f>
        <v/>
      </c>
      <c r="F4107" s="63" t="str">
        <f>項目設定!E4099&amp;""</f>
        <v/>
      </c>
      <c r="G4107" s="63" t="str">
        <f>項目設定!F4099&amp;""</f>
        <v/>
      </c>
      <c r="H4107" s="63" t="str">
        <f>項目設定!G4099&amp;""</f>
        <v/>
      </c>
    </row>
    <row r="4108" spans="1:8" ht="100" customHeight="1">
      <c r="A4108" s="63">
        <v>4097</v>
      </c>
      <c r="B4108" s="61" t="str">
        <f t="shared" ca="1" si="165"/>
        <v/>
      </c>
      <c r="C4108" s="63" t="str">
        <f t="shared" si="166"/>
        <v/>
      </c>
      <c r="D4108" s="63" t="str">
        <f>項目設定!C4100&amp;""</f>
        <v/>
      </c>
      <c r="E4108" s="63" t="str">
        <f>項目設定!D4100&amp;""</f>
        <v/>
      </c>
      <c r="F4108" s="63" t="str">
        <f>項目設定!E4100&amp;""</f>
        <v/>
      </c>
      <c r="G4108" s="63" t="str">
        <f>項目設定!F4100&amp;""</f>
        <v/>
      </c>
      <c r="H4108" s="63" t="str">
        <f>項目設定!G4100&amp;""</f>
        <v/>
      </c>
    </row>
    <row r="4109" spans="1:8" ht="100" customHeight="1">
      <c r="A4109" s="63">
        <v>4098</v>
      </c>
      <c r="B4109" s="61" t="str">
        <f t="shared" ca="1" si="165"/>
        <v/>
      </c>
      <c r="C4109" s="63" t="str">
        <f t="shared" si="166"/>
        <v/>
      </c>
      <c r="D4109" s="63" t="str">
        <f>項目設定!C4101&amp;""</f>
        <v/>
      </c>
      <c r="E4109" s="63" t="str">
        <f>項目設定!D4101&amp;""</f>
        <v/>
      </c>
      <c r="F4109" s="63" t="str">
        <f>項目設定!E4101&amp;""</f>
        <v/>
      </c>
      <c r="G4109" s="63" t="str">
        <f>項目設定!F4101&amp;""</f>
        <v/>
      </c>
      <c r="H4109" s="63" t="str">
        <f>項目設定!G4101&amp;""</f>
        <v/>
      </c>
    </row>
    <row r="4110" spans="1:8" ht="100" customHeight="1">
      <c r="A4110" s="63">
        <v>4099</v>
      </c>
      <c r="B4110" s="61" t="str">
        <f t="shared" ca="1" si="165"/>
        <v/>
      </c>
      <c r="C4110" s="63" t="str">
        <f t="shared" si="166"/>
        <v/>
      </c>
      <c r="D4110" s="63" t="str">
        <f>項目設定!C4102&amp;""</f>
        <v/>
      </c>
      <c r="E4110" s="63" t="str">
        <f>項目設定!D4102&amp;""</f>
        <v/>
      </c>
      <c r="F4110" s="63" t="str">
        <f>項目設定!E4102&amp;""</f>
        <v/>
      </c>
      <c r="G4110" s="63" t="str">
        <f>項目設定!F4102&amp;""</f>
        <v/>
      </c>
      <c r="H4110" s="63" t="str">
        <f>項目設定!G4102&amp;""</f>
        <v/>
      </c>
    </row>
    <row r="4111" spans="1:8" ht="100" customHeight="1">
      <c r="A4111" s="63">
        <v>4100</v>
      </c>
      <c r="B4111" s="61" t="str">
        <f t="shared" ca="1" si="165"/>
        <v/>
      </c>
      <c r="C4111" s="63" t="str">
        <f t="shared" si="166"/>
        <v/>
      </c>
      <c r="D4111" s="63" t="str">
        <f>項目設定!C4103&amp;""</f>
        <v/>
      </c>
      <c r="E4111" s="63" t="str">
        <f>項目設定!D4103&amp;""</f>
        <v/>
      </c>
      <c r="F4111" s="63" t="str">
        <f>項目設定!E4103&amp;""</f>
        <v/>
      </c>
      <c r="G4111" s="63" t="str">
        <f>項目設定!F4103&amp;""</f>
        <v/>
      </c>
      <c r="H4111" s="63" t="str">
        <f>項目設定!G4103&amp;""</f>
        <v/>
      </c>
    </row>
    <row r="4112" spans="1:8" ht="100" customHeight="1">
      <c r="A4112" s="63">
        <v>4101</v>
      </c>
      <c r="B4112" s="61" t="str">
        <f t="shared" ca="1" si="165"/>
        <v/>
      </c>
      <c r="C4112" s="63" t="str">
        <f t="shared" si="166"/>
        <v/>
      </c>
      <c r="D4112" s="63" t="str">
        <f>項目設定!C4104&amp;""</f>
        <v/>
      </c>
      <c r="E4112" s="63" t="str">
        <f>項目設定!D4104&amp;""</f>
        <v/>
      </c>
      <c r="F4112" s="63" t="str">
        <f>項目設定!E4104&amp;""</f>
        <v/>
      </c>
      <c r="G4112" s="63" t="str">
        <f>項目設定!F4104&amp;""</f>
        <v/>
      </c>
      <c r="H4112" s="63" t="str">
        <f>項目設定!G4104&amp;""</f>
        <v/>
      </c>
    </row>
    <row r="4113" spans="1:8" ht="100" customHeight="1">
      <c r="A4113" s="63">
        <v>4102</v>
      </c>
      <c r="B4113" s="61" t="str">
        <f t="shared" ca="1" si="165"/>
        <v/>
      </c>
      <c r="C4113" s="63" t="str">
        <f t="shared" si="166"/>
        <v/>
      </c>
      <c r="D4113" s="63" t="str">
        <f>項目設定!C4105&amp;""</f>
        <v/>
      </c>
      <c r="E4113" s="63" t="str">
        <f>項目設定!D4105&amp;""</f>
        <v/>
      </c>
      <c r="F4113" s="63" t="str">
        <f>項目設定!E4105&amp;""</f>
        <v/>
      </c>
      <c r="G4113" s="63" t="str">
        <f>項目設定!F4105&amp;""</f>
        <v/>
      </c>
      <c r="H4113" s="63" t="str">
        <f>項目設定!G4105&amp;""</f>
        <v/>
      </c>
    </row>
    <row r="4114" spans="1:8" ht="100" customHeight="1">
      <c r="A4114" s="63">
        <v>4103</v>
      </c>
      <c r="B4114" s="61" t="str">
        <f t="shared" ca="1" si="165"/>
        <v/>
      </c>
      <c r="C4114" s="63" t="str">
        <f t="shared" si="166"/>
        <v/>
      </c>
      <c r="D4114" s="63" t="str">
        <f>項目設定!C4106&amp;""</f>
        <v/>
      </c>
      <c r="E4114" s="63" t="str">
        <f>項目設定!D4106&amp;""</f>
        <v/>
      </c>
      <c r="F4114" s="63" t="str">
        <f>項目設定!E4106&amp;""</f>
        <v/>
      </c>
      <c r="G4114" s="63" t="str">
        <f>項目設定!F4106&amp;""</f>
        <v/>
      </c>
      <c r="H4114" s="63" t="str">
        <f>項目設定!G4106&amp;""</f>
        <v/>
      </c>
    </row>
    <row r="4115" spans="1:8" ht="100" customHeight="1">
      <c r="A4115" s="63">
        <v>4104</v>
      </c>
      <c r="B4115" s="61" t="str">
        <f t="shared" ca="1" si="165"/>
        <v/>
      </c>
      <c r="C4115" s="63" t="str">
        <f t="shared" si="166"/>
        <v/>
      </c>
      <c r="D4115" s="63" t="str">
        <f>項目設定!C4107&amp;""</f>
        <v/>
      </c>
      <c r="E4115" s="63" t="str">
        <f>項目設定!D4107&amp;""</f>
        <v/>
      </c>
      <c r="F4115" s="63" t="str">
        <f>項目設定!E4107&amp;""</f>
        <v/>
      </c>
      <c r="G4115" s="63" t="str">
        <f>項目設定!F4107&amp;""</f>
        <v/>
      </c>
      <c r="H4115" s="63" t="str">
        <f>項目設定!G4107&amp;""</f>
        <v/>
      </c>
    </row>
    <row r="4116" spans="1:8" ht="100" customHeight="1">
      <c r="A4116" s="63">
        <v>4105</v>
      </c>
      <c r="B4116" s="61" t="str">
        <f t="shared" ca="1" si="165"/>
        <v/>
      </c>
      <c r="C4116" s="63" t="str">
        <f t="shared" si="166"/>
        <v/>
      </c>
      <c r="D4116" s="63" t="str">
        <f>項目設定!C4108&amp;""</f>
        <v/>
      </c>
      <c r="E4116" s="63" t="str">
        <f>項目設定!D4108&amp;""</f>
        <v/>
      </c>
      <c r="F4116" s="63" t="str">
        <f>項目設定!E4108&amp;""</f>
        <v/>
      </c>
      <c r="G4116" s="63" t="str">
        <f>項目設定!F4108&amp;""</f>
        <v/>
      </c>
      <c r="H4116" s="63" t="str">
        <f>項目設定!G4108&amp;""</f>
        <v/>
      </c>
    </row>
    <row r="4117" spans="1:8" ht="100" customHeight="1">
      <c r="A4117" s="63">
        <v>4106</v>
      </c>
      <c r="B4117" s="61" t="str">
        <f t="shared" ca="1" si="165"/>
        <v/>
      </c>
      <c r="C4117" s="63" t="str">
        <f t="shared" si="166"/>
        <v/>
      </c>
      <c r="D4117" s="63" t="str">
        <f>項目設定!C4109&amp;""</f>
        <v/>
      </c>
      <c r="E4117" s="63" t="str">
        <f>項目設定!D4109&amp;""</f>
        <v/>
      </c>
      <c r="F4117" s="63" t="str">
        <f>項目設定!E4109&amp;""</f>
        <v/>
      </c>
      <c r="G4117" s="63" t="str">
        <f>項目設定!F4109&amp;""</f>
        <v/>
      </c>
      <c r="H4117" s="63" t="str">
        <f>項目設定!G4109&amp;""</f>
        <v/>
      </c>
    </row>
    <row r="4118" spans="1:8" ht="100" customHeight="1">
      <c r="A4118" s="63">
        <v>4107</v>
      </c>
      <c r="B4118" s="61" t="str">
        <f t="shared" ref="B4118:B4181" ca="1" si="167">IF(C4118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118" s="63" t="str">
        <f t="shared" ref="C4118:C4181" si="168">_xlfn.TEXTJOIN(,,D4118:H4118)</f>
        <v/>
      </c>
      <c r="D4118" s="63" t="str">
        <f>項目設定!C4110&amp;""</f>
        <v/>
      </c>
      <c r="E4118" s="63" t="str">
        <f>項目設定!D4110&amp;""</f>
        <v/>
      </c>
      <c r="F4118" s="63" t="str">
        <f>項目設定!E4110&amp;""</f>
        <v/>
      </c>
      <c r="G4118" s="63" t="str">
        <f>項目設定!F4110&amp;""</f>
        <v/>
      </c>
      <c r="H4118" s="63" t="str">
        <f>項目設定!G4110&amp;""</f>
        <v/>
      </c>
    </row>
    <row r="4119" spans="1:8" ht="100" customHeight="1">
      <c r="A4119" s="63">
        <v>4108</v>
      </c>
      <c r="B4119" s="61" t="str">
        <f t="shared" ca="1" si="167"/>
        <v/>
      </c>
      <c r="C4119" s="63" t="str">
        <f t="shared" si="168"/>
        <v/>
      </c>
      <c r="D4119" s="63" t="str">
        <f>項目設定!C4111&amp;""</f>
        <v/>
      </c>
      <c r="E4119" s="63" t="str">
        <f>項目設定!D4111&amp;""</f>
        <v/>
      </c>
      <c r="F4119" s="63" t="str">
        <f>項目設定!E4111&amp;""</f>
        <v/>
      </c>
      <c r="G4119" s="63" t="str">
        <f>項目設定!F4111&amp;""</f>
        <v/>
      </c>
      <c r="H4119" s="63" t="str">
        <f>項目設定!G4111&amp;""</f>
        <v/>
      </c>
    </row>
    <row r="4120" spans="1:8" ht="100" customHeight="1">
      <c r="A4120" s="63">
        <v>4109</v>
      </c>
      <c r="B4120" s="61" t="str">
        <f t="shared" ca="1" si="167"/>
        <v/>
      </c>
      <c r="C4120" s="63" t="str">
        <f t="shared" si="168"/>
        <v/>
      </c>
      <c r="D4120" s="63" t="str">
        <f>項目設定!C4112&amp;""</f>
        <v/>
      </c>
      <c r="E4120" s="63" t="str">
        <f>項目設定!D4112&amp;""</f>
        <v/>
      </c>
      <c r="F4120" s="63" t="str">
        <f>項目設定!E4112&amp;""</f>
        <v/>
      </c>
      <c r="G4120" s="63" t="str">
        <f>項目設定!F4112&amp;""</f>
        <v/>
      </c>
      <c r="H4120" s="63" t="str">
        <f>項目設定!G4112&amp;""</f>
        <v/>
      </c>
    </row>
    <row r="4121" spans="1:8" ht="100" customHeight="1">
      <c r="A4121" s="63">
        <v>4110</v>
      </c>
      <c r="B4121" s="61" t="str">
        <f t="shared" ca="1" si="167"/>
        <v/>
      </c>
      <c r="C4121" s="63" t="str">
        <f t="shared" si="168"/>
        <v/>
      </c>
      <c r="D4121" s="63" t="str">
        <f>項目設定!C4113&amp;""</f>
        <v/>
      </c>
      <c r="E4121" s="63" t="str">
        <f>項目設定!D4113&amp;""</f>
        <v/>
      </c>
      <c r="F4121" s="63" t="str">
        <f>項目設定!E4113&amp;""</f>
        <v/>
      </c>
      <c r="G4121" s="63" t="str">
        <f>項目設定!F4113&amp;""</f>
        <v/>
      </c>
      <c r="H4121" s="63" t="str">
        <f>項目設定!G4113&amp;""</f>
        <v/>
      </c>
    </row>
    <row r="4122" spans="1:8" ht="100" customHeight="1">
      <c r="A4122" s="63">
        <v>4111</v>
      </c>
      <c r="B4122" s="61" t="str">
        <f t="shared" ca="1" si="167"/>
        <v/>
      </c>
      <c r="C4122" s="63" t="str">
        <f t="shared" si="168"/>
        <v/>
      </c>
      <c r="D4122" s="63" t="str">
        <f>項目設定!C4114&amp;""</f>
        <v/>
      </c>
      <c r="E4122" s="63" t="str">
        <f>項目設定!D4114&amp;""</f>
        <v/>
      </c>
      <c r="F4122" s="63" t="str">
        <f>項目設定!E4114&amp;""</f>
        <v/>
      </c>
      <c r="G4122" s="63" t="str">
        <f>項目設定!F4114&amp;""</f>
        <v/>
      </c>
      <c r="H4122" s="63" t="str">
        <f>項目設定!G4114&amp;""</f>
        <v/>
      </c>
    </row>
    <row r="4123" spans="1:8" ht="100" customHeight="1">
      <c r="A4123" s="63">
        <v>4112</v>
      </c>
      <c r="B4123" s="61" t="str">
        <f t="shared" ca="1" si="167"/>
        <v/>
      </c>
      <c r="C4123" s="63" t="str">
        <f t="shared" si="168"/>
        <v/>
      </c>
      <c r="D4123" s="63" t="str">
        <f>項目設定!C4115&amp;""</f>
        <v/>
      </c>
      <c r="E4123" s="63" t="str">
        <f>項目設定!D4115&amp;""</f>
        <v/>
      </c>
      <c r="F4123" s="63" t="str">
        <f>項目設定!E4115&amp;""</f>
        <v/>
      </c>
      <c r="G4123" s="63" t="str">
        <f>項目設定!F4115&amp;""</f>
        <v/>
      </c>
      <c r="H4123" s="63" t="str">
        <f>項目設定!G4115&amp;""</f>
        <v/>
      </c>
    </row>
    <row r="4124" spans="1:8" ht="100" customHeight="1">
      <c r="A4124" s="63">
        <v>4113</v>
      </c>
      <c r="B4124" s="61" t="str">
        <f t="shared" ca="1" si="167"/>
        <v/>
      </c>
      <c r="C4124" s="63" t="str">
        <f t="shared" si="168"/>
        <v/>
      </c>
      <c r="D4124" s="63" t="str">
        <f>項目設定!C4116&amp;""</f>
        <v/>
      </c>
      <c r="E4124" s="63" t="str">
        <f>項目設定!D4116&amp;""</f>
        <v/>
      </c>
      <c r="F4124" s="63" t="str">
        <f>項目設定!E4116&amp;""</f>
        <v/>
      </c>
      <c r="G4124" s="63" t="str">
        <f>項目設定!F4116&amp;""</f>
        <v/>
      </c>
      <c r="H4124" s="63" t="str">
        <f>項目設定!G4116&amp;""</f>
        <v/>
      </c>
    </row>
    <row r="4125" spans="1:8" ht="100" customHeight="1">
      <c r="A4125" s="63">
        <v>4114</v>
      </c>
      <c r="B4125" s="61" t="str">
        <f t="shared" ca="1" si="167"/>
        <v/>
      </c>
      <c r="C4125" s="63" t="str">
        <f t="shared" si="168"/>
        <v/>
      </c>
      <c r="D4125" s="63" t="str">
        <f>項目設定!C4117&amp;""</f>
        <v/>
      </c>
      <c r="E4125" s="63" t="str">
        <f>項目設定!D4117&amp;""</f>
        <v/>
      </c>
      <c r="F4125" s="63" t="str">
        <f>項目設定!E4117&amp;""</f>
        <v/>
      </c>
      <c r="G4125" s="63" t="str">
        <f>項目設定!F4117&amp;""</f>
        <v/>
      </c>
      <c r="H4125" s="63" t="str">
        <f>項目設定!G4117&amp;""</f>
        <v/>
      </c>
    </row>
    <row r="4126" spans="1:8" ht="100" customHeight="1">
      <c r="A4126" s="63">
        <v>4115</v>
      </c>
      <c r="B4126" s="61" t="str">
        <f t="shared" ca="1" si="167"/>
        <v/>
      </c>
      <c r="C4126" s="63" t="str">
        <f t="shared" si="168"/>
        <v/>
      </c>
      <c r="D4126" s="63" t="str">
        <f>項目設定!C4118&amp;""</f>
        <v/>
      </c>
      <c r="E4126" s="63" t="str">
        <f>項目設定!D4118&amp;""</f>
        <v/>
      </c>
      <c r="F4126" s="63" t="str">
        <f>項目設定!E4118&amp;""</f>
        <v/>
      </c>
      <c r="G4126" s="63" t="str">
        <f>項目設定!F4118&amp;""</f>
        <v/>
      </c>
      <c r="H4126" s="63" t="str">
        <f>項目設定!G4118&amp;""</f>
        <v/>
      </c>
    </row>
    <row r="4127" spans="1:8" ht="100" customHeight="1">
      <c r="A4127" s="63">
        <v>4116</v>
      </c>
      <c r="B4127" s="61" t="str">
        <f t="shared" ca="1" si="167"/>
        <v/>
      </c>
      <c r="C4127" s="63" t="str">
        <f t="shared" si="168"/>
        <v/>
      </c>
      <c r="D4127" s="63" t="str">
        <f>項目設定!C4119&amp;""</f>
        <v/>
      </c>
      <c r="E4127" s="63" t="str">
        <f>項目設定!D4119&amp;""</f>
        <v/>
      </c>
      <c r="F4127" s="63" t="str">
        <f>項目設定!E4119&amp;""</f>
        <v/>
      </c>
      <c r="G4127" s="63" t="str">
        <f>項目設定!F4119&amp;""</f>
        <v/>
      </c>
      <c r="H4127" s="63" t="str">
        <f>項目設定!G4119&amp;""</f>
        <v/>
      </c>
    </row>
    <row r="4128" spans="1:8" ht="100" customHeight="1">
      <c r="A4128" s="63">
        <v>4117</v>
      </c>
      <c r="B4128" s="61" t="str">
        <f t="shared" ca="1" si="167"/>
        <v/>
      </c>
      <c r="C4128" s="63" t="str">
        <f t="shared" si="168"/>
        <v/>
      </c>
      <c r="D4128" s="63" t="str">
        <f>項目設定!C4120&amp;""</f>
        <v/>
      </c>
      <c r="E4128" s="63" t="str">
        <f>項目設定!D4120&amp;""</f>
        <v/>
      </c>
      <c r="F4128" s="63" t="str">
        <f>項目設定!E4120&amp;""</f>
        <v/>
      </c>
      <c r="G4128" s="63" t="str">
        <f>項目設定!F4120&amp;""</f>
        <v/>
      </c>
      <c r="H4128" s="63" t="str">
        <f>項目設定!G4120&amp;""</f>
        <v/>
      </c>
    </row>
    <row r="4129" spans="1:8" ht="100" customHeight="1">
      <c r="A4129" s="63">
        <v>4118</v>
      </c>
      <c r="B4129" s="61" t="str">
        <f t="shared" ca="1" si="167"/>
        <v/>
      </c>
      <c r="C4129" s="63" t="str">
        <f t="shared" si="168"/>
        <v/>
      </c>
      <c r="D4129" s="63" t="str">
        <f>項目設定!C4121&amp;""</f>
        <v/>
      </c>
      <c r="E4129" s="63" t="str">
        <f>項目設定!D4121&amp;""</f>
        <v/>
      </c>
      <c r="F4129" s="63" t="str">
        <f>項目設定!E4121&amp;""</f>
        <v/>
      </c>
      <c r="G4129" s="63" t="str">
        <f>項目設定!F4121&amp;""</f>
        <v/>
      </c>
      <c r="H4129" s="63" t="str">
        <f>項目設定!G4121&amp;""</f>
        <v/>
      </c>
    </row>
    <row r="4130" spans="1:8" ht="100" customHeight="1">
      <c r="A4130" s="63">
        <v>4119</v>
      </c>
      <c r="B4130" s="61" t="str">
        <f t="shared" ca="1" si="167"/>
        <v/>
      </c>
      <c r="C4130" s="63" t="str">
        <f t="shared" si="168"/>
        <v/>
      </c>
      <c r="D4130" s="63" t="str">
        <f>項目設定!C4122&amp;""</f>
        <v/>
      </c>
      <c r="E4130" s="63" t="str">
        <f>項目設定!D4122&amp;""</f>
        <v/>
      </c>
      <c r="F4130" s="63" t="str">
        <f>項目設定!E4122&amp;""</f>
        <v/>
      </c>
      <c r="G4130" s="63" t="str">
        <f>項目設定!F4122&amp;""</f>
        <v/>
      </c>
      <c r="H4130" s="63" t="str">
        <f>項目設定!G4122&amp;""</f>
        <v/>
      </c>
    </row>
    <row r="4131" spans="1:8" ht="100" customHeight="1">
      <c r="A4131" s="63">
        <v>4120</v>
      </c>
      <c r="B4131" s="61" t="str">
        <f t="shared" ca="1" si="167"/>
        <v/>
      </c>
      <c r="C4131" s="63" t="str">
        <f t="shared" si="168"/>
        <v/>
      </c>
      <c r="D4131" s="63" t="str">
        <f>項目設定!C4123&amp;""</f>
        <v/>
      </c>
      <c r="E4131" s="63" t="str">
        <f>項目設定!D4123&amp;""</f>
        <v/>
      </c>
      <c r="F4131" s="63" t="str">
        <f>項目設定!E4123&amp;""</f>
        <v/>
      </c>
      <c r="G4131" s="63" t="str">
        <f>項目設定!F4123&amp;""</f>
        <v/>
      </c>
      <c r="H4131" s="63" t="str">
        <f>項目設定!G4123&amp;""</f>
        <v/>
      </c>
    </row>
    <row r="4132" spans="1:8" ht="100" customHeight="1">
      <c r="A4132" s="63">
        <v>4121</v>
      </c>
      <c r="B4132" s="61" t="str">
        <f t="shared" ca="1" si="167"/>
        <v/>
      </c>
      <c r="C4132" s="63" t="str">
        <f t="shared" si="168"/>
        <v/>
      </c>
      <c r="D4132" s="63" t="str">
        <f>項目設定!C4124&amp;""</f>
        <v/>
      </c>
      <c r="E4132" s="63" t="str">
        <f>項目設定!D4124&amp;""</f>
        <v/>
      </c>
      <c r="F4132" s="63" t="str">
        <f>項目設定!E4124&amp;""</f>
        <v/>
      </c>
      <c r="G4132" s="63" t="str">
        <f>項目設定!F4124&amp;""</f>
        <v/>
      </c>
      <c r="H4132" s="63" t="str">
        <f>項目設定!G4124&amp;""</f>
        <v/>
      </c>
    </row>
    <row r="4133" spans="1:8" ht="100" customHeight="1">
      <c r="A4133" s="63">
        <v>4122</v>
      </c>
      <c r="B4133" s="61" t="str">
        <f t="shared" ca="1" si="167"/>
        <v/>
      </c>
      <c r="C4133" s="63" t="str">
        <f t="shared" si="168"/>
        <v/>
      </c>
      <c r="D4133" s="63" t="str">
        <f>項目設定!C4125&amp;""</f>
        <v/>
      </c>
      <c r="E4133" s="63" t="str">
        <f>項目設定!D4125&amp;""</f>
        <v/>
      </c>
      <c r="F4133" s="63" t="str">
        <f>項目設定!E4125&amp;""</f>
        <v/>
      </c>
      <c r="G4133" s="63" t="str">
        <f>項目設定!F4125&amp;""</f>
        <v/>
      </c>
      <c r="H4133" s="63" t="str">
        <f>項目設定!G4125&amp;""</f>
        <v/>
      </c>
    </row>
    <row r="4134" spans="1:8" ht="100" customHeight="1">
      <c r="A4134" s="63">
        <v>4123</v>
      </c>
      <c r="B4134" s="61" t="str">
        <f t="shared" ca="1" si="167"/>
        <v/>
      </c>
      <c r="C4134" s="63" t="str">
        <f t="shared" si="168"/>
        <v/>
      </c>
      <c r="D4134" s="63" t="str">
        <f>項目設定!C4126&amp;""</f>
        <v/>
      </c>
      <c r="E4134" s="63" t="str">
        <f>項目設定!D4126&amp;""</f>
        <v/>
      </c>
      <c r="F4134" s="63" t="str">
        <f>項目設定!E4126&amp;""</f>
        <v/>
      </c>
      <c r="G4134" s="63" t="str">
        <f>項目設定!F4126&amp;""</f>
        <v/>
      </c>
      <c r="H4134" s="63" t="str">
        <f>項目設定!G4126&amp;""</f>
        <v/>
      </c>
    </row>
    <row r="4135" spans="1:8" ht="100" customHeight="1">
      <c r="A4135" s="63">
        <v>4124</v>
      </c>
      <c r="B4135" s="61" t="str">
        <f t="shared" ca="1" si="167"/>
        <v/>
      </c>
      <c r="C4135" s="63" t="str">
        <f t="shared" si="168"/>
        <v/>
      </c>
      <c r="D4135" s="63" t="str">
        <f>項目設定!C4127&amp;""</f>
        <v/>
      </c>
      <c r="E4135" s="63" t="str">
        <f>項目設定!D4127&amp;""</f>
        <v/>
      </c>
      <c r="F4135" s="63" t="str">
        <f>項目設定!E4127&amp;""</f>
        <v/>
      </c>
      <c r="G4135" s="63" t="str">
        <f>項目設定!F4127&amp;""</f>
        <v/>
      </c>
      <c r="H4135" s="63" t="str">
        <f>項目設定!G4127&amp;""</f>
        <v/>
      </c>
    </row>
    <row r="4136" spans="1:8" ht="100" customHeight="1">
      <c r="A4136" s="63">
        <v>4125</v>
      </c>
      <c r="B4136" s="61" t="str">
        <f t="shared" ca="1" si="167"/>
        <v/>
      </c>
      <c r="C4136" s="63" t="str">
        <f t="shared" si="168"/>
        <v/>
      </c>
      <c r="D4136" s="63" t="str">
        <f>項目設定!C4128&amp;""</f>
        <v/>
      </c>
      <c r="E4136" s="63" t="str">
        <f>項目設定!D4128&amp;""</f>
        <v/>
      </c>
      <c r="F4136" s="63" t="str">
        <f>項目設定!E4128&amp;""</f>
        <v/>
      </c>
      <c r="G4136" s="63" t="str">
        <f>項目設定!F4128&amp;""</f>
        <v/>
      </c>
      <c r="H4136" s="63" t="str">
        <f>項目設定!G4128&amp;""</f>
        <v/>
      </c>
    </row>
    <row r="4137" spans="1:8" ht="100" customHeight="1">
      <c r="A4137" s="63">
        <v>4126</v>
      </c>
      <c r="B4137" s="61" t="str">
        <f t="shared" ca="1" si="167"/>
        <v/>
      </c>
      <c r="C4137" s="63" t="str">
        <f t="shared" si="168"/>
        <v/>
      </c>
      <c r="D4137" s="63" t="str">
        <f>項目設定!C4129&amp;""</f>
        <v/>
      </c>
      <c r="E4137" s="63" t="str">
        <f>項目設定!D4129&amp;""</f>
        <v/>
      </c>
      <c r="F4137" s="63" t="str">
        <f>項目設定!E4129&amp;""</f>
        <v/>
      </c>
      <c r="G4137" s="63" t="str">
        <f>項目設定!F4129&amp;""</f>
        <v/>
      </c>
      <c r="H4137" s="63" t="str">
        <f>項目設定!G4129&amp;""</f>
        <v/>
      </c>
    </row>
    <row r="4138" spans="1:8" ht="100" customHeight="1">
      <c r="A4138" s="63">
        <v>4127</v>
      </c>
      <c r="B4138" s="61" t="str">
        <f t="shared" ca="1" si="167"/>
        <v/>
      </c>
      <c r="C4138" s="63" t="str">
        <f t="shared" si="168"/>
        <v/>
      </c>
      <c r="D4138" s="63" t="str">
        <f>項目設定!C4130&amp;""</f>
        <v/>
      </c>
      <c r="E4138" s="63" t="str">
        <f>項目設定!D4130&amp;""</f>
        <v/>
      </c>
      <c r="F4138" s="63" t="str">
        <f>項目設定!E4130&amp;""</f>
        <v/>
      </c>
      <c r="G4138" s="63" t="str">
        <f>項目設定!F4130&amp;""</f>
        <v/>
      </c>
      <c r="H4138" s="63" t="str">
        <f>項目設定!G4130&amp;""</f>
        <v/>
      </c>
    </row>
    <row r="4139" spans="1:8" ht="100" customHeight="1">
      <c r="A4139" s="63">
        <v>4128</v>
      </c>
      <c r="B4139" s="61" t="str">
        <f t="shared" ca="1" si="167"/>
        <v/>
      </c>
      <c r="C4139" s="63" t="str">
        <f t="shared" si="168"/>
        <v/>
      </c>
      <c r="D4139" s="63" t="str">
        <f>項目設定!C4131&amp;""</f>
        <v/>
      </c>
      <c r="E4139" s="63" t="str">
        <f>項目設定!D4131&amp;""</f>
        <v/>
      </c>
      <c r="F4139" s="63" t="str">
        <f>項目設定!E4131&amp;""</f>
        <v/>
      </c>
      <c r="G4139" s="63" t="str">
        <f>項目設定!F4131&amp;""</f>
        <v/>
      </c>
      <c r="H4139" s="63" t="str">
        <f>項目設定!G4131&amp;""</f>
        <v/>
      </c>
    </row>
    <row r="4140" spans="1:8" ht="100" customHeight="1">
      <c r="A4140" s="63">
        <v>4129</v>
      </c>
      <c r="B4140" s="61" t="str">
        <f t="shared" ca="1" si="167"/>
        <v/>
      </c>
      <c r="C4140" s="63" t="str">
        <f t="shared" si="168"/>
        <v/>
      </c>
      <c r="D4140" s="63" t="str">
        <f>項目設定!C4132&amp;""</f>
        <v/>
      </c>
      <c r="E4140" s="63" t="str">
        <f>項目設定!D4132&amp;""</f>
        <v/>
      </c>
      <c r="F4140" s="63" t="str">
        <f>項目設定!E4132&amp;""</f>
        <v/>
      </c>
      <c r="G4140" s="63" t="str">
        <f>項目設定!F4132&amp;""</f>
        <v/>
      </c>
      <c r="H4140" s="63" t="str">
        <f>項目設定!G4132&amp;""</f>
        <v/>
      </c>
    </row>
    <row r="4141" spans="1:8" ht="100" customHeight="1">
      <c r="A4141" s="63">
        <v>4130</v>
      </c>
      <c r="B4141" s="61" t="str">
        <f t="shared" ca="1" si="167"/>
        <v/>
      </c>
      <c r="C4141" s="63" t="str">
        <f t="shared" si="168"/>
        <v/>
      </c>
      <c r="D4141" s="63" t="str">
        <f>項目設定!C4133&amp;""</f>
        <v/>
      </c>
      <c r="E4141" s="63" t="str">
        <f>項目設定!D4133&amp;""</f>
        <v/>
      </c>
      <c r="F4141" s="63" t="str">
        <f>項目設定!E4133&amp;""</f>
        <v/>
      </c>
      <c r="G4141" s="63" t="str">
        <f>項目設定!F4133&amp;""</f>
        <v/>
      </c>
      <c r="H4141" s="63" t="str">
        <f>項目設定!G4133&amp;""</f>
        <v/>
      </c>
    </row>
    <row r="4142" spans="1:8" ht="100" customHeight="1">
      <c r="A4142" s="63">
        <v>4131</v>
      </c>
      <c r="B4142" s="61" t="str">
        <f t="shared" ca="1" si="167"/>
        <v/>
      </c>
      <c r="C4142" s="63" t="str">
        <f t="shared" si="168"/>
        <v/>
      </c>
      <c r="D4142" s="63" t="str">
        <f>項目設定!C4134&amp;""</f>
        <v/>
      </c>
      <c r="E4142" s="63" t="str">
        <f>項目設定!D4134&amp;""</f>
        <v/>
      </c>
      <c r="F4142" s="63" t="str">
        <f>項目設定!E4134&amp;""</f>
        <v/>
      </c>
      <c r="G4142" s="63" t="str">
        <f>項目設定!F4134&amp;""</f>
        <v/>
      </c>
      <c r="H4142" s="63" t="str">
        <f>項目設定!G4134&amp;""</f>
        <v/>
      </c>
    </row>
    <row r="4143" spans="1:8" ht="100" customHeight="1">
      <c r="A4143" s="63">
        <v>4132</v>
      </c>
      <c r="B4143" s="61" t="str">
        <f t="shared" ca="1" si="167"/>
        <v/>
      </c>
      <c r="C4143" s="63" t="str">
        <f t="shared" si="168"/>
        <v/>
      </c>
      <c r="D4143" s="63" t="str">
        <f>項目設定!C4135&amp;""</f>
        <v/>
      </c>
      <c r="E4143" s="63" t="str">
        <f>項目設定!D4135&amp;""</f>
        <v/>
      </c>
      <c r="F4143" s="63" t="str">
        <f>項目設定!E4135&amp;""</f>
        <v/>
      </c>
      <c r="G4143" s="63" t="str">
        <f>項目設定!F4135&amp;""</f>
        <v/>
      </c>
      <c r="H4143" s="63" t="str">
        <f>項目設定!G4135&amp;""</f>
        <v/>
      </c>
    </row>
    <row r="4144" spans="1:8" ht="100" customHeight="1">
      <c r="A4144" s="63">
        <v>4133</v>
      </c>
      <c r="B4144" s="61" t="str">
        <f t="shared" ca="1" si="167"/>
        <v/>
      </c>
      <c r="C4144" s="63" t="str">
        <f t="shared" si="168"/>
        <v/>
      </c>
      <c r="D4144" s="63" t="str">
        <f>項目設定!C4136&amp;""</f>
        <v/>
      </c>
      <c r="E4144" s="63" t="str">
        <f>項目設定!D4136&amp;""</f>
        <v/>
      </c>
      <c r="F4144" s="63" t="str">
        <f>項目設定!E4136&amp;""</f>
        <v/>
      </c>
      <c r="G4144" s="63" t="str">
        <f>項目設定!F4136&amp;""</f>
        <v/>
      </c>
      <c r="H4144" s="63" t="str">
        <f>項目設定!G4136&amp;""</f>
        <v/>
      </c>
    </row>
    <row r="4145" spans="1:8" ht="100" customHeight="1">
      <c r="A4145" s="63">
        <v>4134</v>
      </c>
      <c r="B4145" s="61" t="str">
        <f t="shared" ca="1" si="167"/>
        <v/>
      </c>
      <c r="C4145" s="63" t="str">
        <f t="shared" si="168"/>
        <v/>
      </c>
      <c r="D4145" s="63" t="str">
        <f>項目設定!C4137&amp;""</f>
        <v/>
      </c>
      <c r="E4145" s="63" t="str">
        <f>項目設定!D4137&amp;""</f>
        <v/>
      </c>
      <c r="F4145" s="63" t="str">
        <f>項目設定!E4137&amp;""</f>
        <v/>
      </c>
      <c r="G4145" s="63" t="str">
        <f>項目設定!F4137&amp;""</f>
        <v/>
      </c>
      <c r="H4145" s="63" t="str">
        <f>項目設定!G4137&amp;""</f>
        <v/>
      </c>
    </row>
    <row r="4146" spans="1:8" ht="100" customHeight="1">
      <c r="A4146" s="63">
        <v>4135</v>
      </c>
      <c r="B4146" s="61" t="str">
        <f t="shared" ca="1" si="167"/>
        <v/>
      </c>
      <c r="C4146" s="63" t="str">
        <f t="shared" si="168"/>
        <v/>
      </c>
      <c r="D4146" s="63" t="str">
        <f>項目設定!C4138&amp;""</f>
        <v/>
      </c>
      <c r="E4146" s="63" t="str">
        <f>項目設定!D4138&amp;""</f>
        <v/>
      </c>
      <c r="F4146" s="63" t="str">
        <f>項目設定!E4138&amp;""</f>
        <v/>
      </c>
      <c r="G4146" s="63" t="str">
        <f>項目設定!F4138&amp;""</f>
        <v/>
      </c>
      <c r="H4146" s="63" t="str">
        <f>項目設定!G4138&amp;""</f>
        <v/>
      </c>
    </row>
    <row r="4147" spans="1:8" ht="100" customHeight="1">
      <c r="A4147" s="63">
        <v>4136</v>
      </c>
      <c r="B4147" s="61" t="str">
        <f t="shared" ca="1" si="167"/>
        <v/>
      </c>
      <c r="C4147" s="63" t="str">
        <f t="shared" si="168"/>
        <v/>
      </c>
      <c r="D4147" s="63" t="str">
        <f>項目設定!C4139&amp;""</f>
        <v/>
      </c>
      <c r="E4147" s="63" t="str">
        <f>項目設定!D4139&amp;""</f>
        <v/>
      </c>
      <c r="F4147" s="63" t="str">
        <f>項目設定!E4139&amp;""</f>
        <v/>
      </c>
      <c r="G4147" s="63" t="str">
        <f>項目設定!F4139&amp;""</f>
        <v/>
      </c>
      <c r="H4147" s="63" t="str">
        <f>項目設定!G4139&amp;""</f>
        <v/>
      </c>
    </row>
    <row r="4148" spans="1:8" ht="100" customHeight="1">
      <c r="A4148" s="63">
        <v>4137</v>
      </c>
      <c r="B4148" s="61" t="str">
        <f t="shared" ca="1" si="167"/>
        <v/>
      </c>
      <c r="C4148" s="63" t="str">
        <f t="shared" si="168"/>
        <v/>
      </c>
      <c r="D4148" s="63" t="str">
        <f>項目設定!C4140&amp;""</f>
        <v/>
      </c>
      <c r="E4148" s="63" t="str">
        <f>項目設定!D4140&amp;""</f>
        <v/>
      </c>
      <c r="F4148" s="63" t="str">
        <f>項目設定!E4140&amp;""</f>
        <v/>
      </c>
      <c r="G4148" s="63" t="str">
        <f>項目設定!F4140&amp;""</f>
        <v/>
      </c>
      <c r="H4148" s="63" t="str">
        <f>項目設定!G4140&amp;""</f>
        <v/>
      </c>
    </row>
    <row r="4149" spans="1:8" ht="100" customHeight="1">
      <c r="A4149" s="63">
        <v>4138</v>
      </c>
      <c r="B4149" s="61" t="str">
        <f t="shared" ca="1" si="167"/>
        <v/>
      </c>
      <c r="C4149" s="63" t="str">
        <f t="shared" si="168"/>
        <v/>
      </c>
      <c r="D4149" s="63" t="str">
        <f>項目設定!C4141&amp;""</f>
        <v/>
      </c>
      <c r="E4149" s="63" t="str">
        <f>項目設定!D4141&amp;""</f>
        <v/>
      </c>
      <c r="F4149" s="63" t="str">
        <f>項目設定!E4141&amp;""</f>
        <v/>
      </c>
      <c r="G4149" s="63" t="str">
        <f>項目設定!F4141&amp;""</f>
        <v/>
      </c>
      <c r="H4149" s="63" t="str">
        <f>項目設定!G4141&amp;""</f>
        <v/>
      </c>
    </row>
    <row r="4150" spans="1:8" ht="100" customHeight="1">
      <c r="A4150" s="63">
        <v>4139</v>
      </c>
      <c r="B4150" s="61" t="str">
        <f t="shared" ca="1" si="167"/>
        <v/>
      </c>
      <c r="C4150" s="63" t="str">
        <f t="shared" si="168"/>
        <v/>
      </c>
      <c r="D4150" s="63" t="str">
        <f>項目設定!C4142&amp;""</f>
        <v/>
      </c>
      <c r="E4150" s="63" t="str">
        <f>項目設定!D4142&amp;""</f>
        <v/>
      </c>
      <c r="F4150" s="63" t="str">
        <f>項目設定!E4142&amp;""</f>
        <v/>
      </c>
      <c r="G4150" s="63" t="str">
        <f>項目設定!F4142&amp;""</f>
        <v/>
      </c>
      <c r="H4150" s="63" t="str">
        <f>項目設定!G4142&amp;""</f>
        <v/>
      </c>
    </row>
    <row r="4151" spans="1:8" ht="100" customHeight="1">
      <c r="A4151" s="63">
        <v>4140</v>
      </c>
      <c r="B4151" s="61" t="str">
        <f t="shared" ca="1" si="167"/>
        <v/>
      </c>
      <c r="C4151" s="63" t="str">
        <f t="shared" si="168"/>
        <v/>
      </c>
      <c r="D4151" s="63" t="str">
        <f>項目設定!C4143&amp;""</f>
        <v/>
      </c>
      <c r="E4151" s="63" t="str">
        <f>項目設定!D4143&amp;""</f>
        <v/>
      </c>
      <c r="F4151" s="63" t="str">
        <f>項目設定!E4143&amp;""</f>
        <v/>
      </c>
      <c r="G4151" s="63" t="str">
        <f>項目設定!F4143&amp;""</f>
        <v/>
      </c>
      <c r="H4151" s="63" t="str">
        <f>項目設定!G4143&amp;""</f>
        <v/>
      </c>
    </row>
    <row r="4152" spans="1:8" ht="100" customHeight="1">
      <c r="A4152" s="63">
        <v>4141</v>
      </c>
      <c r="B4152" s="61" t="str">
        <f t="shared" ca="1" si="167"/>
        <v/>
      </c>
      <c r="C4152" s="63" t="str">
        <f t="shared" si="168"/>
        <v/>
      </c>
      <c r="D4152" s="63" t="str">
        <f>項目設定!C4144&amp;""</f>
        <v/>
      </c>
      <c r="E4152" s="63" t="str">
        <f>項目設定!D4144&amp;""</f>
        <v/>
      </c>
      <c r="F4152" s="63" t="str">
        <f>項目設定!E4144&amp;""</f>
        <v/>
      </c>
      <c r="G4152" s="63" t="str">
        <f>項目設定!F4144&amp;""</f>
        <v/>
      </c>
      <c r="H4152" s="63" t="str">
        <f>項目設定!G4144&amp;""</f>
        <v/>
      </c>
    </row>
    <row r="4153" spans="1:8" ht="100" customHeight="1">
      <c r="A4153" s="63">
        <v>4142</v>
      </c>
      <c r="B4153" s="61" t="str">
        <f t="shared" ca="1" si="167"/>
        <v/>
      </c>
      <c r="C4153" s="63" t="str">
        <f t="shared" si="168"/>
        <v/>
      </c>
      <c r="D4153" s="63" t="str">
        <f>項目設定!C4145&amp;""</f>
        <v/>
      </c>
      <c r="E4153" s="63" t="str">
        <f>項目設定!D4145&amp;""</f>
        <v/>
      </c>
      <c r="F4153" s="63" t="str">
        <f>項目設定!E4145&amp;""</f>
        <v/>
      </c>
      <c r="G4153" s="63" t="str">
        <f>項目設定!F4145&amp;""</f>
        <v/>
      </c>
      <c r="H4153" s="63" t="str">
        <f>項目設定!G4145&amp;""</f>
        <v/>
      </c>
    </row>
    <row r="4154" spans="1:8" ht="100" customHeight="1">
      <c r="A4154" s="63">
        <v>4143</v>
      </c>
      <c r="B4154" s="61" t="str">
        <f t="shared" ca="1" si="167"/>
        <v/>
      </c>
      <c r="C4154" s="63" t="str">
        <f t="shared" si="168"/>
        <v/>
      </c>
      <c r="D4154" s="63" t="str">
        <f>項目設定!C4146&amp;""</f>
        <v/>
      </c>
      <c r="E4154" s="63" t="str">
        <f>項目設定!D4146&amp;""</f>
        <v/>
      </c>
      <c r="F4154" s="63" t="str">
        <f>項目設定!E4146&amp;""</f>
        <v/>
      </c>
      <c r="G4154" s="63" t="str">
        <f>項目設定!F4146&amp;""</f>
        <v/>
      </c>
      <c r="H4154" s="63" t="str">
        <f>項目設定!G4146&amp;""</f>
        <v/>
      </c>
    </row>
    <row r="4155" spans="1:8" ht="100" customHeight="1">
      <c r="A4155" s="63">
        <v>4144</v>
      </c>
      <c r="B4155" s="61" t="str">
        <f t="shared" ca="1" si="167"/>
        <v/>
      </c>
      <c r="C4155" s="63" t="str">
        <f t="shared" si="168"/>
        <v/>
      </c>
      <c r="D4155" s="63" t="str">
        <f>項目設定!C4147&amp;""</f>
        <v/>
      </c>
      <c r="E4155" s="63" t="str">
        <f>項目設定!D4147&amp;""</f>
        <v/>
      </c>
      <c r="F4155" s="63" t="str">
        <f>項目設定!E4147&amp;""</f>
        <v/>
      </c>
      <c r="G4155" s="63" t="str">
        <f>項目設定!F4147&amp;""</f>
        <v/>
      </c>
      <c r="H4155" s="63" t="str">
        <f>項目設定!G4147&amp;""</f>
        <v/>
      </c>
    </row>
    <row r="4156" spans="1:8" ht="100" customHeight="1">
      <c r="A4156" s="63">
        <v>4145</v>
      </c>
      <c r="B4156" s="61" t="str">
        <f t="shared" ca="1" si="167"/>
        <v/>
      </c>
      <c r="C4156" s="63" t="str">
        <f t="shared" si="168"/>
        <v/>
      </c>
      <c r="D4156" s="63" t="str">
        <f>項目設定!C4148&amp;""</f>
        <v/>
      </c>
      <c r="E4156" s="63" t="str">
        <f>項目設定!D4148&amp;""</f>
        <v/>
      </c>
      <c r="F4156" s="63" t="str">
        <f>項目設定!E4148&amp;""</f>
        <v/>
      </c>
      <c r="G4156" s="63" t="str">
        <f>項目設定!F4148&amp;""</f>
        <v/>
      </c>
      <c r="H4156" s="63" t="str">
        <f>項目設定!G4148&amp;""</f>
        <v/>
      </c>
    </row>
    <row r="4157" spans="1:8" ht="100" customHeight="1">
      <c r="A4157" s="63">
        <v>4146</v>
      </c>
      <c r="B4157" s="61" t="str">
        <f t="shared" ca="1" si="167"/>
        <v/>
      </c>
      <c r="C4157" s="63" t="str">
        <f t="shared" si="168"/>
        <v/>
      </c>
      <c r="D4157" s="63" t="str">
        <f>項目設定!C4149&amp;""</f>
        <v/>
      </c>
      <c r="E4157" s="63" t="str">
        <f>項目設定!D4149&amp;""</f>
        <v/>
      </c>
      <c r="F4157" s="63" t="str">
        <f>項目設定!E4149&amp;""</f>
        <v/>
      </c>
      <c r="G4157" s="63" t="str">
        <f>項目設定!F4149&amp;""</f>
        <v/>
      </c>
      <c r="H4157" s="63" t="str">
        <f>項目設定!G4149&amp;""</f>
        <v/>
      </c>
    </row>
    <row r="4158" spans="1:8" ht="100" customHeight="1">
      <c r="A4158" s="63">
        <v>4147</v>
      </c>
      <c r="B4158" s="61" t="str">
        <f t="shared" ca="1" si="167"/>
        <v/>
      </c>
      <c r="C4158" s="63" t="str">
        <f t="shared" si="168"/>
        <v/>
      </c>
      <c r="D4158" s="63" t="str">
        <f>項目設定!C4150&amp;""</f>
        <v/>
      </c>
      <c r="E4158" s="63" t="str">
        <f>項目設定!D4150&amp;""</f>
        <v/>
      </c>
      <c r="F4158" s="63" t="str">
        <f>項目設定!E4150&amp;""</f>
        <v/>
      </c>
      <c r="G4158" s="63" t="str">
        <f>項目設定!F4150&amp;""</f>
        <v/>
      </c>
      <c r="H4158" s="63" t="str">
        <f>項目設定!G4150&amp;""</f>
        <v/>
      </c>
    </row>
    <row r="4159" spans="1:8" ht="100" customHeight="1">
      <c r="A4159" s="63">
        <v>4148</v>
      </c>
      <c r="B4159" s="61" t="str">
        <f t="shared" ca="1" si="167"/>
        <v/>
      </c>
      <c r="C4159" s="63" t="str">
        <f t="shared" si="168"/>
        <v/>
      </c>
      <c r="D4159" s="63" t="str">
        <f>項目設定!C4151&amp;""</f>
        <v/>
      </c>
      <c r="E4159" s="63" t="str">
        <f>項目設定!D4151&amp;""</f>
        <v/>
      </c>
      <c r="F4159" s="63" t="str">
        <f>項目設定!E4151&amp;""</f>
        <v/>
      </c>
      <c r="G4159" s="63" t="str">
        <f>項目設定!F4151&amp;""</f>
        <v/>
      </c>
      <c r="H4159" s="63" t="str">
        <f>項目設定!G4151&amp;""</f>
        <v/>
      </c>
    </row>
    <row r="4160" spans="1:8" ht="100" customHeight="1">
      <c r="A4160" s="63">
        <v>4149</v>
      </c>
      <c r="B4160" s="61" t="str">
        <f t="shared" ca="1" si="167"/>
        <v/>
      </c>
      <c r="C4160" s="63" t="str">
        <f t="shared" si="168"/>
        <v/>
      </c>
      <c r="D4160" s="63" t="str">
        <f>項目設定!C4152&amp;""</f>
        <v/>
      </c>
      <c r="E4160" s="63" t="str">
        <f>項目設定!D4152&amp;""</f>
        <v/>
      </c>
      <c r="F4160" s="63" t="str">
        <f>項目設定!E4152&amp;""</f>
        <v/>
      </c>
      <c r="G4160" s="63" t="str">
        <f>項目設定!F4152&amp;""</f>
        <v/>
      </c>
      <c r="H4160" s="63" t="str">
        <f>項目設定!G4152&amp;""</f>
        <v/>
      </c>
    </row>
    <row r="4161" spans="1:8" ht="100" customHeight="1">
      <c r="A4161" s="63">
        <v>4150</v>
      </c>
      <c r="B4161" s="61" t="str">
        <f t="shared" ca="1" si="167"/>
        <v/>
      </c>
      <c r="C4161" s="63" t="str">
        <f t="shared" si="168"/>
        <v/>
      </c>
      <c r="D4161" s="63" t="str">
        <f>項目設定!C4153&amp;""</f>
        <v/>
      </c>
      <c r="E4161" s="63" t="str">
        <f>項目設定!D4153&amp;""</f>
        <v/>
      </c>
      <c r="F4161" s="63" t="str">
        <f>項目設定!E4153&amp;""</f>
        <v/>
      </c>
      <c r="G4161" s="63" t="str">
        <f>項目設定!F4153&amp;""</f>
        <v/>
      </c>
      <c r="H4161" s="63" t="str">
        <f>項目設定!G4153&amp;""</f>
        <v/>
      </c>
    </row>
    <row r="4162" spans="1:8" ht="100" customHeight="1">
      <c r="A4162" s="63">
        <v>4151</v>
      </c>
      <c r="B4162" s="61" t="str">
        <f t="shared" ca="1" si="167"/>
        <v/>
      </c>
      <c r="C4162" s="63" t="str">
        <f t="shared" si="168"/>
        <v/>
      </c>
      <c r="D4162" s="63" t="str">
        <f>項目設定!C4154&amp;""</f>
        <v/>
      </c>
      <c r="E4162" s="63" t="str">
        <f>項目設定!D4154&amp;""</f>
        <v/>
      </c>
      <c r="F4162" s="63" t="str">
        <f>項目設定!E4154&amp;""</f>
        <v/>
      </c>
      <c r="G4162" s="63" t="str">
        <f>項目設定!F4154&amp;""</f>
        <v/>
      </c>
      <c r="H4162" s="63" t="str">
        <f>項目設定!G4154&amp;""</f>
        <v/>
      </c>
    </row>
    <row r="4163" spans="1:8" ht="100" customHeight="1">
      <c r="A4163" s="63">
        <v>4152</v>
      </c>
      <c r="B4163" s="61" t="str">
        <f t="shared" ca="1" si="167"/>
        <v/>
      </c>
      <c r="C4163" s="63" t="str">
        <f t="shared" si="168"/>
        <v/>
      </c>
      <c r="D4163" s="63" t="str">
        <f>項目設定!C4155&amp;""</f>
        <v/>
      </c>
      <c r="E4163" s="63" t="str">
        <f>項目設定!D4155&amp;""</f>
        <v/>
      </c>
      <c r="F4163" s="63" t="str">
        <f>項目設定!E4155&amp;""</f>
        <v/>
      </c>
      <c r="G4163" s="63" t="str">
        <f>項目設定!F4155&amp;""</f>
        <v/>
      </c>
      <c r="H4163" s="63" t="str">
        <f>項目設定!G4155&amp;""</f>
        <v/>
      </c>
    </row>
    <row r="4164" spans="1:8" ht="100" customHeight="1">
      <c r="A4164" s="63">
        <v>4153</v>
      </c>
      <c r="B4164" s="61" t="str">
        <f t="shared" ca="1" si="167"/>
        <v/>
      </c>
      <c r="C4164" s="63" t="str">
        <f t="shared" si="168"/>
        <v/>
      </c>
      <c r="D4164" s="63" t="str">
        <f>項目設定!C4156&amp;""</f>
        <v/>
      </c>
      <c r="E4164" s="63" t="str">
        <f>項目設定!D4156&amp;""</f>
        <v/>
      </c>
      <c r="F4164" s="63" t="str">
        <f>項目設定!E4156&amp;""</f>
        <v/>
      </c>
      <c r="G4164" s="63" t="str">
        <f>項目設定!F4156&amp;""</f>
        <v/>
      </c>
      <c r="H4164" s="63" t="str">
        <f>項目設定!G4156&amp;""</f>
        <v/>
      </c>
    </row>
    <row r="4165" spans="1:8" ht="100" customHeight="1">
      <c r="A4165" s="63">
        <v>4154</v>
      </c>
      <c r="B4165" s="61" t="str">
        <f t="shared" ca="1" si="167"/>
        <v/>
      </c>
      <c r="C4165" s="63" t="str">
        <f t="shared" si="168"/>
        <v/>
      </c>
      <c r="D4165" s="63" t="str">
        <f>項目設定!C4157&amp;""</f>
        <v/>
      </c>
      <c r="E4165" s="63" t="str">
        <f>項目設定!D4157&amp;""</f>
        <v/>
      </c>
      <c r="F4165" s="63" t="str">
        <f>項目設定!E4157&amp;""</f>
        <v/>
      </c>
      <c r="G4165" s="63" t="str">
        <f>項目設定!F4157&amp;""</f>
        <v/>
      </c>
      <c r="H4165" s="63" t="str">
        <f>項目設定!G4157&amp;""</f>
        <v/>
      </c>
    </row>
    <row r="4166" spans="1:8" ht="100" customHeight="1">
      <c r="A4166" s="63">
        <v>4155</v>
      </c>
      <c r="B4166" s="61" t="str">
        <f t="shared" ca="1" si="167"/>
        <v/>
      </c>
      <c r="C4166" s="63" t="str">
        <f t="shared" si="168"/>
        <v/>
      </c>
      <c r="D4166" s="63" t="str">
        <f>項目設定!C4158&amp;""</f>
        <v/>
      </c>
      <c r="E4166" s="63" t="str">
        <f>項目設定!D4158&amp;""</f>
        <v/>
      </c>
      <c r="F4166" s="63" t="str">
        <f>項目設定!E4158&amp;""</f>
        <v/>
      </c>
      <c r="G4166" s="63" t="str">
        <f>項目設定!F4158&amp;""</f>
        <v/>
      </c>
      <c r="H4166" s="63" t="str">
        <f>項目設定!G4158&amp;""</f>
        <v/>
      </c>
    </row>
    <row r="4167" spans="1:8" ht="100" customHeight="1">
      <c r="A4167" s="63">
        <v>4156</v>
      </c>
      <c r="B4167" s="61" t="str">
        <f t="shared" ca="1" si="167"/>
        <v/>
      </c>
      <c r="C4167" s="63" t="str">
        <f t="shared" si="168"/>
        <v/>
      </c>
      <c r="D4167" s="63" t="str">
        <f>項目設定!C4159&amp;""</f>
        <v/>
      </c>
      <c r="E4167" s="63" t="str">
        <f>項目設定!D4159&amp;""</f>
        <v/>
      </c>
      <c r="F4167" s="63" t="str">
        <f>項目設定!E4159&amp;""</f>
        <v/>
      </c>
      <c r="G4167" s="63" t="str">
        <f>項目設定!F4159&amp;""</f>
        <v/>
      </c>
      <c r="H4167" s="63" t="str">
        <f>項目設定!G4159&amp;""</f>
        <v/>
      </c>
    </row>
    <row r="4168" spans="1:8" ht="100" customHeight="1">
      <c r="A4168" s="63">
        <v>4157</v>
      </c>
      <c r="B4168" s="61" t="str">
        <f t="shared" ca="1" si="167"/>
        <v/>
      </c>
      <c r="C4168" s="63" t="str">
        <f t="shared" si="168"/>
        <v/>
      </c>
      <c r="D4168" s="63" t="str">
        <f>項目設定!C4160&amp;""</f>
        <v/>
      </c>
      <c r="E4168" s="63" t="str">
        <f>項目設定!D4160&amp;""</f>
        <v/>
      </c>
      <c r="F4168" s="63" t="str">
        <f>項目設定!E4160&amp;""</f>
        <v/>
      </c>
      <c r="G4168" s="63" t="str">
        <f>項目設定!F4160&amp;""</f>
        <v/>
      </c>
      <c r="H4168" s="63" t="str">
        <f>項目設定!G4160&amp;""</f>
        <v/>
      </c>
    </row>
    <row r="4169" spans="1:8" ht="100" customHeight="1">
      <c r="A4169" s="63">
        <v>4158</v>
      </c>
      <c r="B4169" s="61" t="str">
        <f t="shared" ca="1" si="167"/>
        <v/>
      </c>
      <c r="C4169" s="63" t="str">
        <f t="shared" si="168"/>
        <v/>
      </c>
      <c r="D4169" s="63" t="str">
        <f>項目設定!C4161&amp;""</f>
        <v/>
      </c>
      <c r="E4169" s="63" t="str">
        <f>項目設定!D4161&amp;""</f>
        <v/>
      </c>
      <c r="F4169" s="63" t="str">
        <f>項目設定!E4161&amp;""</f>
        <v/>
      </c>
      <c r="G4169" s="63" t="str">
        <f>項目設定!F4161&amp;""</f>
        <v/>
      </c>
      <c r="H4169" s="63" t="str">
        <f>項目設定!G4161&amp;""</f>
        <v/>
      </c>
    </row>
    <row r="4170" spans="1:8" ht="100" customHeight="1">
      <c r="A4170" s="63">
        <v>4159</v>
      </c>
      <c r="B4170" s="61" t="str">
        <f t="shared" ca="1" si="167"/>
        <v/>
      </c>
      <c r="C4170" s="63" t="str">
        <f t="shared" si="168"/>
        <v/>
      </c>
      <c r="D4170" s="63" t="str">
        <f>項目設定!C4162&amp;""</f>
        <v/>
      </c>
      <c r="E4170" s="63" t="str">
        <f>項目設定!D4162&amp;""</f>
        <v/>
      </c>
      <c r="F4170" s="63" t="str">
        <f>項目設定!E4162&amp;""</f>
        <v/>
      </c>
      <c r="G4170" s="63" t="str">
        <f>項目設定!F4162&amp;""</f>
        <v/>
      </c>
      <c r="H4170" s="63" t="str">
        <f>項目設定!G4162&amp;""</f>
        <v/>
      </c>
    </row>
    <row r="4171" spans="1:8" ht="100" customHeight="1">
      <c r="A4171" s="63">
        <v>4160</v>
      </c>
      <c r="B4171" s="61" t="str">
        <f t="shared" ca="1" si="167"/>
        <v/>
      </c>
      <c r="C4171" s="63" t="str">
        <f t="shared" si="168"/>
        <v/>
      </c>
      <c r="D4171" s="63" t="str">
        <f>項目設定!C4163&amp;""</f>
        <v/>
      </c>
      <c r="E4171" s="63" t="str">
        <f>項目設定!D4163&amp;""</f>
        <v/>
      </c>
      <c r="F4171" s="63" t="str">
        <f>項目設定!E4163&amp;""</f>
        <v/>
      </c>
      <c r="G4171" s="63" t="str">
        <f>項目設定!F4163&amp;""</f>
        <v/>
      </c>
      <c r="H4171" s="63" t="str">
        <f>項目設定!G4163&amp;""</f>
        <v/>
      </c>
    </row>
    <row r="4172" spans="1:8" ht="100" customHeight="1">
      <c r="A4172" s="63">
        <v>4161</v>
      </c>
      <c r="B4172" s="61" t="str">
        <f t="shared" ca="1" si="167"/>
        <v/>
      </c>
      <c r="C4172" s="63" t="str">
        <f t="shared" si="168"/>
        <v/>
      </c>
      <c r="D4172" s="63" t="str">
        <f>項目設定!C4164&amp;""</f>
        <v/>
      </c>
      <c r="E4172" s="63" t="str">
        <f>項目設定!D4164&amp;""</f>
        <v/>
      </c>
      <c r="F4172" s="63" t="str">
        <f>項目設定!E4164&amp;""</f>
        <v/>
      </c>
      <c r="G4172" s="63" t="str">
        <f>項目設定!F4164&amp;""</f>
        <v/>
      </c>
      <c r="H4172" s="63" t="str">
        <f>項目設定!G4164&amp;""</f>
        <v/>
      </c>
    </row>
    <row r="4173" spans="1:8" ht="100" customHeight="1">
      <c r="A4173" s="63">
        <v>4162</v>
      </c>
      <c r="B4173" s="61" t="str">
        <f t="shared" ca="1" si="167"/>
        <v/>
      </c>
      <c r="C4173" s="63" t="str">
        <f t="shared" si="168"/>
        <v/>
      </c>
      <c r="D4173" s="63" t="str">
        <f>項目設定!C4165&amp;""</f>
        <v/>
      </c>
      <c r="E4173" s="63" t="str">
        <f>項目設定!D4165&amp;""</f>
        <v/>
      </c>
      <c r="F4173" s="63" t="str">
        <f>項目設定!E4165&amp;""</f>
        <v/>
      </c>
      <c r="G4173" s="63" t="str">
        <f>項目設定!F4165&amp;""</f>
        <v/>
      </c>
      <c r="H4173" s="63" t="str">
        <f>項目設定!G4165&amp;""</f>
        <v/>
      </c>
    </row>
    <row r="4174" spans="1:8" ht="100" customHeight="1">
      <c r="A4174" s="63">
        <v>4163</v>
      </c>
      <c r="B4174" s="61" t="str">
        <f t="shared" ca="1" si="167"/>
        <v/>
      </c>
      <c r="C4174" s="63" t="str">
        <f t="shared" si="168"/>
        <v/>
      </c>
      <c r="D4174" s="63" t="str">
        <f>項目設定!C4166&amp;""</f>
        <v/>
      </c>
      <c r="E4174" s="63" t="str">
        <f>項目設定!D4166&amp;""</f>
        <v/>
      </c>
      <c r="F4174" s="63" t="str">
        <f>項目設定!E4166&amp;""</f>
        <v/>
      </c>
      <c r="G4174" s="63" t="str">
        <f>項目設定!F4166&amp;""</f>
        <v/>
      </c>
      <c r="H4174" s="63" t="str">
        <f>項目設定!G4166&amp;""</f>
        <v/>
      </c>
    </row>
    <row r="4175" spans="1:8" ht="100" customHeight="1">
      <c r="A4175" s="63">
        <v>4164</v>
      </c>
      <c r="B4175" s="61" t="str">
        <f t="shared" ca="1" si="167"/>
        <v/>
      </c>
      <c r="C4175" s="63" t="str">
        <f t="shared" si="168"/>
        <v/>
      </c>
      <c r="D4175" s="63" t="str">
        <f>項目設定!C4167&amp;""</f>
        <v/>
      </c>
      <c r="E4175" s="63" t="str">
        <f>項目設定!D4167&amp;""</f>
        <v/>
      </c>
      <c r="F4175" s="63" t="str">
        <f>項目設定!E4167&amp;""</f>
        <v/>
      </c>
      <c r="G4175" s="63" t="str">
        <f>項目設定!F4167&amp;""</f>
        <v/>
      </c>
      <c r="H4175" s="63" t="str">
        <f>項目設定!G4167&amp;""</f>
        <v/>
      </c>
    </row>
    <row r="4176" spans="1:8" ht="100" customHeight="1">
      <c r="A4176" s="63">
        <v>4165</v>
      </c>
      <c r="B4176" s="61" t="str">
        <f t="shared" ca="1" si="167"/>
        <v/>
      </c>
      <c r="C4176" s="63" t="str">
        <f t="shared" si="168"/>
        <v/>
      </c>
      <c r="D4176" s="63" t="str">
        <f>項目設定!C4168&amp;""</f>
        <v/>
      </c>
      <c r="E4176" s="63" t="str">
        <f>項目設定!D4168&amp;""</f>
        <v/>
      </c>
      <c r="F4176" s="63" t="str">
        <f>項目設定!E4168&amp;""</f>
        <v/>
      </c>
      <c r="G4176" s="63" t="str">
        <f>項目設定!F4168&amp;""</f>
        <v/>
      </c>
      <c r="H4176" s="63" t="str">
        <f>項目設定!G4168&amp;""</f>
        <v/>
      </c>
    </row>
    <row r="4177" spans="1:8" ht="100" customHeight="1">
      <c r="A4177" s="63">
        <v>4166</v>
      </c>
      <c r="B4177" s="61" t="str">
        <f t="shared" ca="1" si="167"/>
        <v/>
      </c>
      <c r="C4177" s="63" t="str">
        <f t="shared" si="168"/>
        <v/>
      </c>
      <c r="D4177" s="63" t="str">
        <f>項目設定!C4169&amp;""</f>
        <v/>
      </c>
      <c r="E4177" s="63" t="str">
        <f>項目設定!D4169&amp;""</f>
        <v/>
      </c>
      <c r="F4177" s="63" t="str">
        <f>項目設定!E4169&amp;""</f>
        <v/>
      </c>
      <c r="G4177" s="63" t="str">
        <f>項目設定!F4169&amp;""</f>
        <v/>
      </c>
      <c r="H4177" s="63" t="str">
        <f>項目設定!G4169&amp;""</f>
        <v/>
      </c>
    </row>
    <row r="4178" spans="1:8" ht="100" customHeight="1">
      <c r="A4178" s="63">
        <v>4167</v>
      </c>
      <c r="B4178" s="61" t="str">
        <f t="shared" ca="1" si="167"/>
        <v/>
      </c>
      <c r="C4178" s="63" t="str">
        <f t="shared" si="168"/>
        <v/>
      </c>
      <c r="D4178" s="63" t="str">
        <f>項目設定!C4170&amp;""</f>
        <v/>
      </c>
      <c r="E4178" s="63" t="str">
        <f>項目設定!D4170&amp;""</f>
        <v/>
      </c>
      <c r="F4178" s="63" t="str">
        <f>項目設定!E4170&amp;""</f>
        <v/>
      </c>
      <c r="G4178" s="63" t="str">
        <f>項目設定!F4170&amp;""</f>
        <v/>
      </c>
      <c r="H4178" s="63" t="str">
        <f>項目設定!G4170&amp;""</f>
        <v/>
      </c>
    </row>
    <row r="4179" spans="1:8" ht="100" customHeight="1">
      <c r="A4179" s="63">
        <v>4168</v>
      </c>
      <c r="B4179" s="61" t="str">
        <f t="shared" ca="1" si="167"/>
        <v/>
      </c>
      <c r="C4179" s="63" t="str">
        <f t="shared" si="168"/>
        <v/>
      </c>
      <c r="D4179" s="63" t="str">
        <f>項目設定!C4171&amp;""</f>
        <v/>
      </c>
      <c r="E4179" s="63" t="str">
        <f>項目設定!D4171&amp;""</f>
        <v/>
      </c>
      <c r="F4179" s="63" t="str">
        <f>項目設定!E4171&amp;""</f>
        <v/>
      </c>
      <c r="G4179" s="63" t="str">
        <f>項目設定!F4171&amp;""</f>
        <v/>
      </c>
      <c r="H4179" s="63" t="str">
        <f>項目設定!G4171&amp;""</f>
        <v/>
      </c>
    </row>
    <row r="4180" spans="1:8" ht="100" customHeight="1">
      <c r="A4180" s="63">
        <v>4169</v>
      </c>
      <c r="B4180" s="61" t="str">
        <f t="shared" ca="1" si="167"/>
        <v/>
      </c>
      <c r="C4180" s="63" t="str">
        <f t="shared" si="168"/>
        <v/>
      </c>
      <c r="D4180" s="63" t="str">
        <f>項目設定!C4172&amp;""</f>
        <v/>
      </c>
      <c r="E4180" s="63" t="str">
        <f>項目設定!D4172&amp;""</f>
        <v/>
      </c>
      <c r="F4180" s="63" t="str">
        <f>項目設定!E4172&amp;""</f>
        <v/>
      </c>
      <c r="G4180" s="63" t="str">
        <f>項目設定!F4172&amp;""</f>
        <v/>
      </c>
      <c r="H4180" s="63" t="str">
        <f>項目設定!G4172&amp;""</f>
        <v/>
      </c>
    </row>
    <row r="4181" spans="1:8" ht="100" customHeight="1">
      <c r="A4181" s="63">
        <v>4170</v>
      </c>
      <c r="B4181" s="61" t="str">
        <f t="shared" ca="1" si="167"/>
        <v/>
      </c>
      <c r="C4181" s="63" t="str">
        <f t="shared" si="168"/>
        <v/>
      </c>
      <c r="D4181" s="63" t="str">
        <f>項目設定!C4173&amp;""</f>
        <v/>
      </c>
      <c r="E4181" s="63" t="str">
        <f>項目設定!D4173&amp;""</f>
        <v/>
      </c>
      <c r="F4181" s="63" t="str">
        <f>項目設定!E4173&amp;""</f>
        <v/>
      </c>
      <c r="G4181" s="63" t="str">
        <f>項目設定!F4173&amp;""</f>
        <v/>
      </c>
      <c r="H4181" s="63" t="str">
        <f>項目設定!G4173&amp;""</f>
        <v/>
      </c>
    </row>
    <row r="4182" spans="1:8" ht="100" customHeight="1">
      <c r="A4182" s="63">
        <v>4171</v>
      </c>
      <c r="B4182" s="61" t="str">
        <f t="shared" ref="B4182:B4245" ca="1" si="169">IF(C4182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182" s="63" t="str">
        <f t="shared" ref="C4182:C4245" si="170">_xlfn.TEXTJOIN(,,D4182:H4182)</f>
        <v/>
      </c>
      <c r="D4182" s="63" t="str">
        <f>項目設定!C4174&amp;""</f>
        <v/>
      </c>
      <c r="E4182" s="63" t="str">
        <f>項目設定!D4174&amp;""</f>
        <v/>
      </c>
      <c r="F4182" s="63" t="str">
        <f>項目設定!E4174&amp;""</f>
        <v/>
      </c>
      <c r="G4182" s="63" t="str">
        <f>項目設定!F4174&amp;""</f>
        <v/>
      </c>
      <c r="H4182" s="63" t="str">
        <f>項目設定!G4174&amp;""</f>
        <v/>
      </c>
    </row>
    <row r="4183" spans="1:8" ht="100" customHeight="1">
      <c r="A4183" s="63">
        <v>4172</v>
      </c>
      <c r="B4183" s="61" t="str">
        <f t="shared" ca="1" si="169"/>
        <v/>
      </c>
      <c r="C4183" s="63" t="str">
        <f t="shared" si="170"/>
        <v/>
      </c>
      <c r="D4183" s="63" t="str">
        <f>項目設定!C4175&amp;""</f>
        <v/>
      </c>
      <c r="E4183" s="63" t="str">
        <f>項目設定!D4175&amp;""</f>
        <v/>
      </c>
      <c r="F4183" s="63" t="str">
        <f>項目設定!E4175&amp;""</f>
        <v/>
      </c>
      <c r="G4183" s="63" t="str">
        <f>項目設定!F4175&amp;""</f>
        <v/>
      </c>
      <c r="H4183" s="63" t="str">
        <f>項目設定!G4175&amp;""</f>
        <v/>
      </c>
    </row>
    <row r="4184" spans="1:8" ht="100" customHeight="1">
      <c r="A4184" s="63">
        <v>4173</v>
      </c>
      <c r="B4184" s="61" t="str">
        <f t="shared" ca="1" si="169"/>
        <v/>
      </c>
      <c r="C4184" s="63" t="str">
        <f t="shared" si="170"/>
        <v/>
      </c>
      <c r="D4184" s="63" t="str">
        <f>項目設定!C4176&amp;""</f>
        <v/>
      </c>
      <c r="E4184" s="63" t="str">
        <f>項目設定!D4176&amp;""</f>
        <v/>
      </c>
      <c r="F4184" s="63" t="str">
        <f>項目設定!E4176&amp;""</f>
        <v/>
      </c>
      <c r="G4184" s="63" t="str">
        <f>項目設定!F4176&amp;""</f>
        <v/>
      </c>
      <c r="H4184" s="63" t="str">
        <f>項目設定!G4176&amp;""</f>
        <v/>
      </c>
    </row>
    <row r="4185" spans="1:8" ht="100" customHeight="1">
      <c r="A4185" s="63">
        <v>4174</v>
      </c>
      <c r="B4185" s="61" t="str">
        <f t="shared" ca="1" si="169"/>
        <v/>
      </c>
      <c r="C4185" s="63" t="str">
        <f t="shared" si="170"/>
        <v/>
      </c>
      <c r="D4185" s="63" t="str">
        <f>項目設定!C4177&amp;""</f>
        <v/>
      </c>
      <c r="E4185" s="63" t="str">
        <f>項目設定!D4177&amp;""</f>
        <v/>
      </c>
      <c r="F4185" s="63" t="str">
        <f>項目設定!E4177&amp;""</f>
        <v/>
      </c>
      <c r="G4185" s="63" t="str">
        <f>項目設定!F4177&amp;""</f>
        <v/>
      </c>
      <c r="H4185" s="63" t="str">
        <f>項目設定!G4177&amp;""</f>
        <v/>
      </c>
    </row>
    <row r="4186" spans="1:8" ht="100" customHeight="1">
      <c r="A4186" s="63">
        <v>4175</v>
      </c>
      <c r="B4186" s="61" t="str">
        <f t="shared" ca="1" si="169"/>
        <v/>
      </c>
      <c r="C4186" s="63" t="str">
        <f t="shared" si="170"/>
        <v/>
      </c>
      <c r="D4186" s="63" t="str">
        <f>項目設定!C4178&amp;""</f>
        <v/>
      </c>
      <c r="E4186" s="63" t="str">
        <f>項目設定!D4178&amp;""</f>
        <v/>
      </c>
      <c r="F4186" s="63" t="str">
        <f>項目設定!E4178&amp;""</f>
        <v/>
      </c>
      <c r="G4186" s="63" t="str">
        <f>項目設定!F4178&amp;""</f>
        <v/>
      </c>
      <c r="H4186" s="63" t="str">
        <f>項目設定!G4178&amp;""</f>
        <v/>
      </c>
    </row>
    <row r="4187" spans="1:8" ht="100" customHeight="1">
      <c r="A4187" s="63">
        <v>4176</v>
      </c>
      <c r="B4187" s="61" t="str">
        <f t="shared" ca="1" si="169"/>
        <v/>
      </c>
      <c r="C4187" s="63" t="str">
        <f t="shared" si="170"/>
        <v/>
      </c>
      <c r="D4187" s="63" t="str">
        <f>項目設定!C4179&amp;""</f>
        <v/>
      </c>
      <c r="E4187" s="63" t="str">
        <f>項目設定!D4179&amp;""</f>
        <v/>
      </c>
      <c r="F4187" s="63" t="str">
        <f>項目設定!E4179&amp;""</f>
        <v/>
      </c>
      <c r="G4187" s="63" t="str">
        <f>項目設定!F4179&amp;""</f>
        <v/>
      </c>
      <c r="H4187" s="63" t="str">
        <f>項目設定!G4179&amp;""</f>
        <v/>
      </c>
    </row>
    <row r="4188" spans="1:8" ht="100" customHeight="1">
      <c r="A4188" s="63">
        <v>4177</v>
      </c>
      <c r="B4188" s="61" t="str">
        <f t="shared" ca="1" si="169"/>
        <v/>
      </c>
      <c r="C4188" s="63" t="str">
        <f t="shared" si="170"/>
        <v/>
      </c>
      <c r="D4188" s="63" t="str">
        <f>項目設定!C4180&amp;""</f>
        <v/>
      </c>
      <c r="E4188" s="63" t="str">
        <f>項目設定!D4180&amp;""</f>
        <v/>
      </c>
      <c r="F4188" s="63" t="str">
        <f>項目設定!E4180&amp;""</f>
        <v/>
      </c>
      <c r="G4188" s="63" t="str">
        <f>項目設定!F4180&amp;""</f>
        <v/>
      </c>
      <c r="H4188" s="63" t="str">
        <f>項目設定!G4180&amp;""</f>
        <v/>
      </c>
    </row>
    <row r="4189" spans="1:8" ht="100" customHeight="1">
      <c r="A4189" s="63">
        <v>4178</v>
      </c>
      <c r="B4189" s="61" t="str">
        <f t="shared" ca="1" si="169"/>
        <v/>
      </c>
      <c r="C4189" s="63" t="str">
        <f t="shared" si="170"/>
        <v/>
      </c>
      <c r="D4189" s="63" t="str">
        <f>項目設定!C4181&amp;""</f>
        <v/>
      </c>
      <c r="E4189" s="63" t="str">
        <f>項目設定!D4181&amp;""</f>
        <v/>
      </c>
      <c r="F4189" s="63" t="str">
        <f>項目設定!E4181&amp;""</f>
        <v/>
      </c>
      <c r="G4189" s="63" t="str">
        <f>項目設定!F4181&amp;""</f>
        <v/>
      </c>
      <c r="H4189" s="63" t="str">
        <f>項目設定!G4181&amp;""</f>
        <v/>
      </c>
    </row>
    <row r="4190" spans="1:8" ht="100" customHeight="1">
      <c r="A4190" s="63">
        <v>4179</v>
      </c>
      <c r="B4190" s="61" t="str">
        <f t="shared" ca="1" si="169"/>
        <v/>
      </c>
      <c r="C4190" s="63" t="str">
        <f t="shared" si="170"/>
        <v/>
      </c>
      <c r="D4190" s="63" t="str">
        <f>項目設定!C4182&amp;""</f>
        <v/>
      </c>
      <c r="E4190" s="63" t="str">
        <f>項目設定!D4182&amp;""</f>
        <v/>
      </c>
      <c r="F4190" s="63" t="str">
        <f>項目設定!E4182&amp;""</f>
        <v/>
      </c>
      <c r="G4190" s="63" t="str">
        <f>項目設定!F4182&amp;""</f>
        <v/>
      </c>
      <c r="H4190" s="63" t="str">
        <f>項目設定!G4182&amp;""</f>
        <v/>
      </c>
    </row>
    <row r="4191" spans="1:8" ht="100" customHeight="1">
      <c r="A4191" s="63">
        <v>4180</v>
      </c>
      <c r="B4191" s="61" t="str">
        <f t="shared" ca="1" si="169"/>
        <v/>
      </c>
      <c r="C4191" s="63" t="str">
        <f t="shared" si="170"/>
        <v/>
      </c>
      <c r="D4191" s="63" t="str">
        <f>項目設定!C4183&amp;""</f>
        <v/>
      </c>
      <c r="E4191" s="63" t="str">
        <f>項目設定!D4183&amp;""</f>
        <v/>
      </c>
      <c r="F4191" s="63" t="str">
        <f>項目設定!E4183&amp;""</f>
        <v/>
      </c>
      <c r="G4191" s="63" t="str">
        <f>項目設定!F4183&amp;""</f>
        <v/>
      </c>
      <c r="H4191" s="63" t="str">
        <f>項目設定!G4183&amp;""</f>
        <v/>
      </c>
    </row>
    <row r="4192" spans="1:8" ht="100" customHeight="1">
      <c r="A4192" s="63">
        <v>4181</v>
      </c>
      <c r="B4192" s="61" t="str">
        <f t="shared" ca="1" si="169"/>
        <v/>
      </c>
      <c r="C4192" s="63" t="str">
        <f t="shared" si="170"/>
        <v/>
      </c>
      <c r="D4192" s="63" t="str">
        <f>項目設定!C4184&amp;""</f>
        <v/>
      </c>
      <c r="E4192" s="63" t="str">
        <f>項目設定!D4184&amp;""</f>
        <v/>
      </c>
      <c r="F4192" s="63" t="str">
        <f>項目設定!E4184&amp;""</f>
        <v/>
      </c>
      <c r="G4192" s="63" t="str">
        <f>項目設定!F4184&amp;""</f>
        <v/>
      </c>
      <c r="H4192" s="63" t="str">
        <f>項目設定!G4184&amp;""</f>
        <v/>
      </c>
    </row>
    <row r="4193" spans="1:8" ht="100" customHeight="1">
      <c r="A4193" s="63">
        <v>4182</v>
      </c>
      <c r="B4193" s="61" t="str">
        <f t="shared" ca="1" si="169"/>
        <v/>
      </c>
      <c r="C4193" s="63" t="str">
        <f t="shared" si="170"/>
        <v/>
      </c>
      <c r="D4193" s="63" t="str">
        <f>項目設定!C4185&amp;""</f>
        <v/>
      </c>
      <c r="E4193" s="63" t="str">
        <f>項目設定!D4185&amp;""</f>
        <v/>
      </c>
      <c r="F4193" s="63" t="str">
        <f>項目設定!E4185&amp;""</f>
        <v/>
      </c>
      <c r="G4193" s="63" t="str">
        <f>項目設定!F4185&amp;""</f>
        <v/>
      </c>
      <c r="H4193" s="63" t="str">
        <f>項目設定!G4185&amp;""</f>
        <v/>
      </c>
    </row>
    <row r="4194" spans="1:8" ht="100" customHeight="1">
      <c r="A4194" s="63">
        <v>4183</v>
      </c>
      <c r="B4194" s="61" t="str">
        <f t="shared" ca="1" si="169"/>
        <v/>
      </c>
      <c r="C4194" s="63" t="str">
        <f t="shared" si="170"/>
        <v/>
      </c>
      <c r="D4194" s="63" t="str">
        <f>項目設定!C4186&amp;""</f>
        <v/>
      </c>
      <c r="E4194" s="63" t="str">
        <f>項目設定!D4186&amp;""</f>
        <v/>
      </c>
      <c r="F4194" s="63" t="str">
        <f>項目設定!E4186&amp;""</f>
        <v/>
      </c>
      <c r="G4194" s="63" t="str">
        <f>項目設定!F4186&amp;""</f>
        <v/>
      </c>
      <c r="H4194" s="63" t="str">
        <f>項目設定!G4186&amp;""</f>
        <v/>
      </c>
    </row>
    <row r="4195" spans="1:8" ht="100" customHeight="1">
      <c r="A4195" s="63">
        <v>4184</v>
      </c>
      <c r="B4195" s="61" t="str">
        <f t="shared" ca="1" si="169"/>
        <v/>
      </c>
      <c r="C4195" s="63" t="str">
        <f t="shared" si="170"/>
        <v/>
      </c>
      <c r="D4195" s="63" t="str">
        <f>項目設定!C4187&amp;""</f>
        <v/>
      </c>
      <c r="E4195" s="63" t="str">
        <f>項目設定!D4187&amp;""</f>
        <v/>
      </c>
      <c r="F4195" s="63" t="str">
        <f>項目設定!E4187&amp;""</f>
        <v/>
      </c>
      <c r="G4195" s="63" t="str">
        <f>項目設定!F4187&amp;""</f>
        <v/>
      </c>
      <c r="H4195" s="63" t="str">
        <f>項目設定!G4187&amp;""</f>
        <v/>
      </c>
    </row>
    <row r="4196" spans="1:8" ht="100" customHeight="1">
      <c r="A4196" s="63">
        <v>4185</v>
      </c>
      <c r="B4196" s="61" t="str">
        <f t="shared" ca="1" si="169"/>
        <v/>
      </c>
      <c r="C4196" s="63" t="str">
        <f t="shared" si="170"/>
        <v/>
      </c>
      <c r="D4196" s="63" t="str">
        <f>項目設定!C4188&amp;""</f>
        <v/>
      </c>
      <c r="E4196" s="63" t="str">
        <f>項目設定!D4188&amp;""</f>
        <v/>
      </c>
      <c r="F4196" s="63" t="str">
        <f>項目設定!E4188&amp;""</f>
        <v/>
      </c>
      <c r="G4196" s="63" t="str">
        <f>項目設定!F4188&amp;""</f>
        <v/>
      </c>
      <c r="H4196" s="63" t="str">
        <f>項目設定!G4188&amp;""</f>
        <v/>
      </c>
    </row>
    <row r="4197" spans="1:8" ht="100" customHeight="1">
      <c r="A4197" s="63">
        <v>4186</v>
      </c>
      <c r="B4197" s="61" t="str">
        <f t="shared" ca="1" si="169"/>
        <v/>
      </c>
      <c r="C4197" s="63" t="str">
        <f t="shared" si="170"/>
        <v/>
      </c>
      <c r="D4197" s="63" t="str">
        <f>項目設定!C4189&amp;""</f>
        <v/>
      </c>
      <c r="E4197" s="63" t="str">
        <f>項目設定!D4189&amp;""</f>
        <v/>
      </c>
      <c r="F4197" s="63" t="str">
        <f>項目設定!E4189&amp;""</f>
        <v/>
      </c>
      <c r="G4197" s="63" t="str">
        <f>項目設定!F4189&amp;""</f>
        <v/>
      </c>
      <c r="H4197" s="63" t="str">
        <f>項目設定!G4189&amp;""</f>
        <v/>
      </c>
    </row>
    <row r="4198" spans="1:8" ht="100" customHeight="1">
      <c r="A4198" s="63">
        <v>4187</v>
      </c>
      <c r="B4198" s="61" t="str">
        <f t="shared" ca="1" si="169"/>
        <v/>
      </c>
      <c r="C4198" s="63" t="str">
        <f t="shared" si="170"/>
        <v/>
      </c>
      <c r="D4198" s="63" t="str">
        <f>項目設定!C4190&amp;""</f>
        <v/>
      </c>
      <c r="E4198" s="63" t="str">
        <f>項目設定!D4190&amp;""</f>
        <v/>
      </c>
      <c r="F4198" s="63" t="str">
        <f>項目設定!E4190&amp;""</f>
        <v/>
      </c>
      <c r="G4198" s="63" t="str">
        <f>項目設定!F4190&amp;""</f>
        <v/>
      </c>
      <c r="H4198" s="63" t="str">
        <f>項目設定!G4190&amp;""</f>
        <v/>
      </c>
    </row>
    <row r="4199" spans="1:8" ht="100" customHeight="1">
      <c r="A4199" s="63">
        <v>4188</v>
      </c>
      <c r="B4199" s="61" t="str">
        <f t="shared" ca="1" si="169"/>
        <v/>
      </c>
      <c r="C4199" s="63" t="str">
        <f t="shared" si="170"/>
        <v/>
      </c>
      <c r="D4199" s="63" t="str">
        <f>項目設定!C4191&amp;""</f>
        <v/>
      </c>
      <c r="E4199" s="63" t="str">
        <f>項目設定!D4191&amp;""</f>
        <v/>
      </c>
      <c r="F4199" s="63" t="str">
        <f>項目設定!E4191&amp;""</f>
        <v/>
      </c>
      <c r="G4199" s="63" t="str">
        <f>項目設定!F4191&amp;""</f>
        <v/>
      </c>
      <c r="H4199" s="63" t="str">
        <f>項目設定!G4191&amp;""</f>
        <v/>
      </c>
    </row>
    <row r="4200" spans="1:8" ht="100" customHeight="1">
      <c r="A4200" s="63">
        <v>4189</v>
      </c>
      <c r="B4200" s="61" t="str">
        <f t="shared" ca="1" si="169"/>
        <v/>
      </c>
      <c r="C4200" s="63" t="str">
        <f t="shared" si="170"/>
        <v/>
      </c>
      <c r="D4200" s="63" t="str">
        <f>項目設定!C4192&amp;""</f>
        <v/>
      </c>
      <c r="E4200" s="63" t="str">
        <f>項目設定!D4192&amp;""</f>
        <v/>
      </c>
      <c r="F4200" s="63" t="str">
        <f>項目設定!E4192&amp;""</f>
        <v/>
      </c>
      <c r="G4200" s="63" t="str">
        <f>項目設定!F4192&amp;""</f>
        <v/>
      </c>
      <c r="H4200" s="63" t="str">
        <f>項目設定!G4192&amp;""</f>
        <v/>
      </c>
    </row>
    <row r="4201" spans="1:8" ht="100" customHeight="1">
      <c r="A4201" s="63">
        <v>4190</v>
      </c>
      <c r="B4201" s="61" t="str">
        <f t="shared" ca="1" si="169"/>
        <v/>
      </c>
      <c r="C4201" s="63" t="str">
        <f t="shared" si="170"/>
        <v/>
      </c>
      <c r="D4201" s="63" t="str">
        <f>項目設定!C4193&amp;""</f>
        <v/>
      </c>
      <c r="E4201" s="63" t="str">
        <f>項目設定!D4193&amp;""</f>
        <v/>
      </c>
      <c r="F4201" s="63" t="str">
        <f>項目設定!E4193&amp;""</f>
        <v/>
      </c>
      <c r="G4201" s="63" t="str">
        <f>項目設定!F4193&amp;""</f>
        <v/>
      </c>
      <c r="H4201" s="63" t="str">
        <f>項目設定!G4193&amp;""</f>
        <v/>
      </c>
    </row>
    <row r="4202" spans="1:8" ht="100" customHeight="1">
      <c r="A4202" s="63">
        <v>4191</v>
      </c>
      <c r="B4202" s="61" t="str">
        <f t="shared" ca="1" si="169"/>
        <v/>
      </c>
      <c r="C4202" s="63" t="str">
        <f t="shared" si="170"/>
        <v/>
      </c>
      <c r="D4202" s="63" t="str">
        <f>項目設定!C4194&amp;""</f>
        <v/>
      </c>
      <c r="E4202" s="63" t="str">
        <f>項目設定!D4194&amp;""</f>
        <v/>
      </c>
      <c r="F4202" s="63" t="str">
        <f>項目設定!E4194&amp;""</f>
        <v/>
      </c>
      <c r="G4202" s="63" t="str">
        <f>項目設定!F4194&amp;""</f>
        <v/>
      </c>
      <c r="H4202" s="63" t="str">
        <f>項目設定!G4194&amp;""</f>
        <v/>
      </c>
    </row>
    <row r="4203" spans="1:8" ht="100" customHeight="1">
      <c r="A4203" s="63">
        <v>4192</v>
      </c>
      <c r="B4203" s="61" t="str">
        <f t="shared" ca="1" si="169"/>
        <v/>
      </c>
      <c r="C4203" s="63" t="str">
        <f t="shared" si="170"/>
        <v/>
      </c>
      <c r="D4203" s="63" t="str">
        <f>項目設定!C4195&amp;""</f>
        <v/>
      </c>
      <c r="E4203" s="63" t="str">
        <f>項目設定!D4195&amp;""</f>
        <v/>
      </c>
      <c r="F4203" s="63" t="str">
        <f>項目設定!E4195&amp;""</f>
        <v/>
      </c>
      <c r="G4203" s="63" t="str">
        <f>項目設定!F4195&amp;""</f>
        <v/>
      </c>
      <c r="H4203" s="63" t="str">
        <f>項目設定!G4195&amp;""</f>
        <v/>
      </c>
    </row>
    <row r="4204" spans="1:8" ht="100" customHeight="1">
      <c r="A4204" s="63">
        <v>4193</v>
      </c>
      <c r="B4204" s="61" t="str">
        <f t="shared" ca="1" si="169"/>
        <v/>
      </c>
      <c r="C4204" s="63" t="str">
        <f t="shared" si="170"/>
        <v/>
      </c>
      <c r="D4204" s="63" t="str">
        <f>項目設定!C4196&amp;""</f>
        <v/>
      </c>
      <c r="E4204" s="63" t="str">
        <f>項目設定!D4196&amp;""</f>
        <v/>
      </c>
      <c r="F4204" s="63" t="str">
        <f>項目設定!E4196&amp;""</f>
        <v/>
      </c>
      <c r="G4204" s="63" t="str">
        <f>項目設定!F4196&amp;""</f>
        <v/>
      </c>
      <c r="H4204" s="63" t="str">
        <f>項目設定!G4196&amp;""</f>
        <v/>
      </c>
    </row>
    <row r="4205" spans="1:8" ht="100" customHeight="1">
      <c r="A4205" s="63">
        <v>4194</v>
      </c>
      <c r="B4205" s="61" t="str">
        <f t="shared" ca="1" si="169"/>
        <v/>
      </c>
      <c r="C4205" s="63" t="str">
        <f t="shared" si="170"/>
        <v/>
      </c>
      <c r="D4205" s="63" t="str">
        <f>項目設定!C4197&amp;""</f>
        <v/>
      </c>
      <c r="E4205" s="63" t="str">
        <f>項目設定!D4197&amp;""</f>
        <v/>
      </c>
      <c r="F4205" s="63" t="str">
        <f>項目設定!E4197&amp;""</f>
        <v/>
      </c>
      <c r="G4205" s="63" t="str">
        <f>項目設定!F4197&amp;""</f>
        <v/>
      </c>
      <c r="H4205" s="63" t="str">
        <f>項目設定!G4197&amp;""</f>
        <v/>
      </c>
    </row>
    <row r="4206" spans="1:8" ht="100" customHeight="1">
      <c r="A4206" s="63">
        <v>4195</v>
      </c>
      <c r="B4206" s="61" t="str">
        <f t="shared" ca="1" si="169"/>
        <v/>
      </c>
      <c r="C4206" s="63" t="str">
        <f t="shared" si="170"/>
        <v/>
      </c>
      <c r="D4206" s="63" t="str">
        <f>項目設定!C4198&amp;""</f>
        <v/>
      </c>
      <c r="E4206" s="63" t="str">
        <f>項目設定!D4198&amp;""</f>
        <v/>
      </c>
      <c r="F4206" s="63" t="str">
        <f>項目設定!E4198&amp;""</f>
        <v/>
      </c>
      <c r="G4206" s="63" t="str">
        <f>項目設定!F4198&amp;""</f>
        <v/>
      </c>
      <c r="H4206" s="63" t="str">
        <f>項目設定!G4198&amp;""</f>
        <v/>
      </c>
    </row>
    <row r="4207" spans="1:8" ht="100" customHeight="1">
      <c r="A4207" s="63">
        <v>4196</v>
      </c>
      <c r="B4207" s="61" t="str">
        <f t="shared" ca="1" si="169"/>
        <v/>
      </c>
      <c r="C4207" s="63" t="str">
        <f t="shared" si="170"/>
        <v/>
      </c>
      <c r="D4207" s="63" t="str">
        <f>項目設定!C4199&amp;""</f>
        <v/>
      </c>
      <c r="E4207" s="63" t="str">
        <f>項目設定!D4199&amp;""</f>
        <v/>
      </c>
      <c r="F4207" s="63" t="str">
        <f>項目設定!E4199&amp;""</f>
        <v/>
      </c>
      <c r="G4207" s="63" t="str">
        <f>項目設定!F4199&amp;""</f>
        <v/>
      </c>
      <c r="H4207" s="63" t="str">
        <f>項目設定!G4199&amp;""</f>
        <v/>
      </c>
    </row>
    <row r="4208" spans="1:8" ht="100" customHeight="1">
      <c r="A4208" s="63">
        <v>4197</v>
      </c>
      <c r="B4208" s="61" t="str">
        <f t="shared" ca="1" si="169"/>
        <v/>
      </c>
      <c r="C4208" s="63" t="str">
        <f t="shared" si="170"/>
        <v/>
      </c>
      <c r="D4208" s="63" t="str">
        <f>項目設定!C4200&amp;""</f>
        <v/>
      </c>
      <c r="E4208" s="63" t="str">
        <f>項目設定!D4200&amp;""</f>
        <v/>
      </c>
      <c r="F4208" s="63" t="str">
        <f>項目設定!E4200&amp;""</f>
        <v/>
      </c>
      <c r="G4208" s="63" t="str">
        <f>項目設定!F4200&amp;""</f>
        <v/>
      </c>
      <c r="H4208" s="63" t="str">
        <f>項目設定!G4200&amp;""</f>
        <v/>
      </c>
    </row>
    <row r="4209" spans="1:8" ht="100" customHeight="1">
      <c r="A4209" s="63">
        <v>4198</v>
      </c>
      <c r="B4209" s="61" t="str">
        <f t="shared" ca="1" si="169"/>
        <v/>
      </c>
      <c r="C4209" s="63" t="str">
        <f t="shared" si="170"/>
        <v/>
      </c>
      <c r="D4209" s="63" t="str">
        <f>項目設定!C4201&amp;""</f>
        <v/>
      </c>
      <c r="E4209" s="63" t="str">
        <f>項目設定!D4201&amp;""</f>
        <v/>
      </c>
      <c r="F4209" s="63" t="str">
        <f>項目設定!E4201&amp;""</f>
        <v/>
      </c>
      <c r="G4209" s="63" t="str">
        <f>項目設定!F4201&amp;""</f>
        <v/>
      </c>
      <c r="H4209" s="63" t="str">
        <f>項目設定!G4201&amp;""</f>
        <v/>
      </c>
    </row>
    <row r="4210" spans="1:8" ht="100" customHeight="1">
      <c r="A4210" s="63">
        <v>4199</v>
      </c>
      <c r="B4210" s="61" t="str">
        <f t="shared" ca="1" si="169"/>
        <v/>
      </c>
      <c r="C4210" s="63" t="str">
        <f t="shared" si="170"/>
        <v/>
      </c>
      <c r="D4210" s="63" t="str">
        <f>項目設定!C4202&amp;""</f>
        <v/>
      </c>
      <c r="E4210" s="63" t="str">
        <f>項目設定!D4202&amp;""</f>
        <v/>
      </c>
      <c r="F4210" s="63" t="str">
        <f>項目設定!E4202&amp;""</f>
        <v/>
      </c>
      <c r="G4210" s="63" t="str">
        <f>項目設定!F4202&amp;""</f>
        <v/>
      </c>
      <c r="H4210" s="63" t="str">
        <f>項目設定!G4202&amp;""</f>
        <v/>
      </c>
    </row>
    <row r="4211" spans="1:8" ht="100" customHeight="1">
      <c r="A4211" s="63">
        <v>4200</v>
      </c>
      <c r="B4211" s="61" t="str">
        <f t="shared" ca="1" si="169"/>
        <v/>
      </c>
      <c r="C4211" s="63" t="str">
        <f t="shared" si="170"/>
        <v/>
      </c>
      <c r="D4211" s="63" t="str">
        <f>項目設定!C4203&amp;""</f>
        <v/>
      </c>
      <c r="E4211" s="63" t="str">
        <f>項目設定!D4203&amp;""</f>
        <v/>
      </c>
      <c r="F4211" s="63" t="str">
        <f>項目設定!E4203&amp;""</f>
        <v/>
      </c>
      <c r="G4211" s="63" t="str">
        <f>項目設定!F4203&amp;""</f>
        <v/>
      </c>
      <c r="H4211" s="63" t="str">
        <f>項目設定!G4203&amp;""</f>
        <v/>
      </c>
    </row>
    <row r="4212" spans="1:8" ht="100" customHeight="1">
      <c r="A4212" s="63">
        <v>4201</v>
      </c>
      <c r="B4212" s="61" t="str">
        <f t="shared" ca="1" si="169"/>
        <v/>
      </c>
      <c r="C4212" s="63" t="str">
        <f t="shared" si="170"/>
        <v/>
      </c>
      <c r="D4212" s="63" t="str">
        <f>項目設定!C4204&amp;""</f>
        <v/>
      </c>
      <c r="E4212" s="63" t="str">
        <f>項目設定!D4204&amp;""</f>
        <v/>
      </c>
      <c r="F4212" s="63" t="str">
        <f>項目設定!E4204&amp;""</f>
        <v/>
      </c>
      <c r="G4212" s="63" t="str">
        <f>項目設定!F4204&amp;""</f>
        <v/>
      </c>
      <c r="H4212" s="63" t="str">
        <f>項目設定!G4204&amp;""</f>
        <v/>
      </c>
    </row>
    <row r="4213" spans="1:8" ht="100" customHeight="1">
      <c r="A4213" s="63">
        <v>4202</v>
      </c>
      <c r="B4213" s="61" t="str">
        <f t="shared" ca="1" si="169"/>
        <v/>
      </c>
      <c r="C4213" s="63" t="str">
        <f t="shared" si="170"/>
        <v/>
      </c>
      <c r="D4213" s="63" t="str">
        <f>項目設定!C4205&amp;""</f>
        <v/>
      </c>
      <c r="E4213" s="63" t="str">
        <f>項目設定!D4205&amp;""</f>
        <v/>
      </c>
      <c r="F4213" s="63" t="str">
        <f>項目設定!E4205&amp;""</f>
        <v/>
      </c>
      <c r="G4213" s="63" t="str">
        <f>項目設定!F4205&amp;""</f>
        <v/>
      </c>
      <c r="H4213" s="63" t="str">
        <f>項目設定!G4205&amp;""</f>
        <v/>
      </c>
    </row>
    <row r="4214" spans="1:8" ht="100" customHeight="1">
      <c r="A4214" s="63">
        <v>4203</v>
      </c>
      <c r="B4214" s="61" t="str">
        <f t="shared" ca="1" si="169"/>
        <v/>
      </c>
      <c r="C4214" s="63" t="str">
        <f t="shared" si="170"/>
        <v/>
      </c>
      <c r="D4214" s="63" t="str">
        <f>項目設定!C4206&amp;""</f>
        <v/>
      </c>
      <c r="E4214" s="63" t="str">
        <f>項目設定!D4206&amp;""</f>
        <v/>
      </c>
      <c r="F4214" s="63" t="str">
        <f>項目設定!E4206&amp;""</f>
        <v/>
      </c>
      <c r="G4214" s="63" t="str">
        <f>項目設定!F4206&amp;""</f>
        <v/>
      </c>
      <c r="H4214" s="63" t="str">
        <f>項目設定!G4206&amp;""</f>
        <v/>
      </c>
    </row>
    <row r="4215" spans="1:8" ht="100" customHeight="1">
      <c r="A4215" s="63">
        <v>4204</v>
      </c>
      <c r="B4215" s="61" t="str">
        <f t="shared" ca="1" si="169"/>
        <v/>
      </c>
      <c r="C4215" s="63" t="str">
        <f t="shared" si="170"/>
        <v/>
      </c>
      <c r="D4215" s="63" t="str">
        <f>項目設定!C4207&amp;""</f>
        <v/>
      </c>
      <c r="E4215" s="63" t="str">
        <f>項目設定!D4207&amp;""</f>
        <v/>
      </c>
      <c r="F4215" s="63" t="str">
        <f>項目設定!E4207&amp;""</f>
        <v/>
      </c>
      <c r="G4215" s="63" t="str">
        <f>項目設定!F4207&amp;""</f>
        <v/>
      </c>
      <c r="H4215" s="63" t="str">
        <f>項目設定!G4207&amp;""</f>
        <v/>
      </c>
    </row>
    <row r="4216" spans="1:8" ht="100" customHeight="1">
      <c r="A4216" s="63">
        <v>4205</v>
      </c>
      <c r="B4216" s="61" t="str">
        <f t="shared" ca="1" si="169"/>
        <v/>
      </c>
      <c r="C4216" s="63" t="str">
        <f t="shared" si="170"/>
        <v/>
      </c>
      <c r="D4216" s="63" t="str">
        <f>項目設定!C4208&amp;""</f>
        <v/>
      </c>
      <c r="E4216" s="63" t="str">
        <f>項目設定!D4208&amp;""</f>
        <v/>
      </c>
      <c r="F4216" s="63" t="str">
        <f>項目設定!E4208&amp;""</f>
        <v/>
      </c>
      <c r="G4216" s="63" t="str">
        <f>項目設定!F4208&amp;""</f>
        <v/>
      </c>
      <c r="H4216" s="63" t="str">
        <f>項目設定!G4208&amp;""</f>
        <v/>
      </c>
    </row>
    <row r="4217" spans="1:8" ht="100" customHeight="1">
      <c r="A4217" s="63">
        <v>4206</v>
      </c>
      <c r="B4217" s="61" t="str">
        <f t="shared" ca="1" si="169"/>
        <v/>
      </c>
      <c r="C4217" s="63" t="str">
        <f t="shared" si="170"/>
        <v/>
      </c>
      <c r="D4217" s="63" t="str">
        <f>項目設定!C4209&amp;""</f>
        <v/>
      </c>
      <c r="E4217" s="63" t="str">
        <f>項目設定!D4209&amp;""</f>
        <v/>
      </c>
      <c r="F4217" s="63" t="str">
        <f>項目設定!E4209&amp;""</f>
        <v/>
      </c>
      <c r="G4217" s="63" t="str">
        <f>項目設定!F4209&amp;""</f>
        <v/>
      </c>
      <c r="H4217" s="63" t="str">
        <f>項目設定!G4209&amp;""</f>
        <v/>
      </c>
    </row>
    <row r="4218" spans="1:8" ht="100" customHeight="1">
      <c r="A4218" s="63">
        <v>4207</v>
      </c>
      <c r="B4218" s="61" t="str">
        <f t="shared" ca="1" si="169"/>
        <v/>
      </c>
      <c r="C4218" s="63" t="str">
        <f t="shared" si="170"/>
        <v/>
      </c>
      <c r="D4218" s="63" t="str">
        <f>項目設定!C4210&amp;""</f>
        <v/>
      </c>
      <c r="E4218" s="63" t="str">
        <f>項目設定!D4210&amp;""</f>
        <v/>
      </c>
      <c r="F4218" s="63" t="str">
        <f>項目設定!E4210&amp;""</f>
        <v/>
      </c>
      <c r="G4218" s="63" t="str">
        <f>項目設定!F4210&amp;""</f>
        <v/>
      </c>
      <c r="H4218" s="63" t="str">
        <f>項目設定!G4210&amp;""</f>
        <v/>
      </c>
    </row>
    <row r="4219" spans="1:8" ht="100" customHeight="1">
      <c r="A4219" s="63">
        <v>4208</v>
      </c>
      <c r="B4219" s="61" t="str">
        <f t="shared" ca="1" si="169"/>
        <v/>
      </c>
      <c r="C4219" s="63" t="str">
        <f t="shared" si="170"/>
        <v/>
      </c>
      <c r="D4219" s="63" t="str">
        <f>項目設定!C4211&amp;""</f>
        <v/>
      </c>
      <c r="E4219" s="63" t="str">
        <f>項目設定!D4211&amp;""</f>
        <v/>
      </c>
      <c r="F4219" s="63" t="str">
        <f>項目設定!E4211&amp;""</f>
        <v/>
      </c>
      <c r="G4219" s="63" t="str">
        <f>項目設定!F4211&amp;""</f>
        <v/>
      </c>
      <c r="H4219" s="63" t="str">
        <f>項目設定!G4211&amp;""</f>
        <v/>
      </c>
    </row>
    <row r="4220" spans="1:8" ht="100" customHeight="1">
      <c r="A4220" s="63">
        <v>4209</v>
      </c>
      <c r="B4220" s="61" t="str">
        <f t="shared" ca="1" si="169"/>
        <v/>
      </c>
      <c r="C4220" s="63" t="str">
        <f t="shared" si="170"/>
        <v/>
      </c>
      <c r="D4220" s="63" t="str">
        <f>項目設定!C4212&amp;""</f>
        <v/>
      </c>
      <c r="E4220" s="63" t="str">
        <f>項目設定!D4212&amp;""</f>
        <v/>
      </c>
      <c r="F4220" s="63" t="str">
        <f>項目設定!E4212&amp;""</f>
        <v/>
      </c>
      <c r="G4220" s="63" t="str">
        <f>項目設定!F4212&amp;""</f>
        <v/>
      </c>
      <c r="H4220" s="63" t="str">
        <f>項目設定!G4212&amp;""</f>
        <v/>
      </c>
    </row>
    <row r="4221" spans="1:8" ht="100" customHeight="1">
      <c r="A4221" s="63">
        <v>4210</v>
      </c>
      <c r="B4221" s="61" t="str">
        <f t="shared" ca="1" si="169"/>
        <v/>
      </c>
      <c r="C4221" s="63" t="str">
        <f t="shared" si="170"/>
        <v/>
      </c>
      <c r="D4221" s="63" t="str">
        <f>項目設定!C4213&amp;""</f>
        <v/>
      </c>
      <c r="E4221" s="63" t="str">
        <f>項目設定!D4213&amp;""</f>
        <v/>
      </c>
      <c r="F4221" s="63" t="str">
        <f>項目設定!E4213&amp;""</f>
        <v/>
      </c>
      <c r="G4221" s="63" t="str">
        <f>項目設定!F4213&amp;""</f>
        <v/>
      </c>
      <c r="H4221" s="63" t="str">
        <f>項目設定!G4213&amp;""</f>
        <v/>
      </c>
    </row>
    <row r="4222" spans="1:8" ht="100" customHeight="1">
      <c r="A4222" s="63">
        <v>4211</v>
      </c>
      <c r="B4222" s="61" t="str">
        <f t="shared" ca="1" si="169"/>
        <v/>
      </c>
      <c r="C4222" s="63" t="str">
        <f t="shared" si="170"/>
        <v/>
      </c>
      <c r="D4222" s="63" t="str">
        <f>項目設定!C4214&amp;""</f>
        <v/>
      </c>
      <c r="E4222" s="63" t="str">
        <f>項目設定!D4214&amp;""</f>
        <v/>
      </c>
      <c r="F4222" s="63" t="str">
        <f>項目設定!E4214&amp;""</f>
        <v/>
      </c>
      <c r="G4222" s="63" t="str">
        <f>項目設定!F4214&amp;""</f>
        <v/>
      </c>
      <c r="H4222" s="63" t="str">
        <f>項目設定!G4214&amp;""</f>
        <v/>
      </c>
    </row>
    <row r="4223" spans="1:8" ht="100" customHeight="1">
      <c r="A4223" s="63">
        <v>4212</v>
      </c>
      <c r="B4223" s="61" t="str">
        <f t="shared" ca="1" si="169"/>
        <v/>
      </c>
      <c r="C4223" s="63" t="str">
        <f t="shared" si="170"/>
        <v/>
      </c>
      <c r="D4223" s="63" t="str">
        <f>項目設定!C4215&amp;""</f>
        <v/>
      </c>
      <c r="E4223" s="63" t="str">
        <f>項目設定!D4215&amp;""</f>
        <v/>
      </c>
      <c r="F4223" s="63" t="str">
        <f>項目設定!E4215&amp;""</f>
        <v/>
      </c>
      <c r="G4223" s="63" t="str">
        <f>項目設定!F4215&amp;""</f>
        <v/>
      </c>
      <c r="H4223" s="63" t="str">
        <f>項目設定!G4215&amp;""</f>
        <v/>
      </c>
    </row>
    <row r="4224" spans="1:8" ht="100" customHeight="1">
      <c r="A4224" s="63">
        <v>4213</v>
      </c>
      <c r="B4224" s="61" t="str">
        <f t="shared" ca="1" si="169"/>
        <v/>
      </c>
      <c r="C4224" s="63" t="str">
        <f t="shared" si="170"/>
        <v/>
      </c>
      <c r="D4224" s="63" t="str">
        <f>項目設定!C4216&amp;""</f>
        <v/>
      </c>
      <c r="E4224" s="63" t="str">
        <f>項目設定!D4216&amp;""</f>
        <v/>
      </c>
      <c r="F4224" s="63" t="str">
        <f>項目設定!E4216&amp;""</f>
        <v/>
      </c>
      <c r="G4224" s="63" t="str">
        <f>項目設定!F4216&amp;""</f>
        <v/>
      </c>
      <c r="H4224" s="63" t="str">
        <f>項目設定!G4216&amp;""</f>
        <v/>
      </c>
    </row>
    <row r="4225" spans="1:8" ht="100" customHeight="1">
      <c r="A4225" s="63">
        <v>4214</v>
      </c>
      <c r="B4225" s="61" t="str">
        <f t="shared" ca="1" si="169"/>
        <v/>
      </c>
      <c r="C4225" s="63" t="str">
        <f t="shared" si="170"/>
        <v/>
      </c>
      <c r="D4225" s="63" t="str">
        <f>項目設定!C4217&amp;""</f>
        <v/>
      </c>
      <c r="E4225" s="63" t="str">
        <f>項目設定!D4217&amp;""</f>
        <v/>
      </c>
      <c r="F4225" s="63" t="str">
        <f>項目設定!E4217&amp;""</f>
        <v/>
      </c>
      <c r="G4225" s="63" t="str">
        <f>項目設定!F4217&amp;""</f>
        <v/>
      </c>
      <c r="H4225" s="63" t="str">
        <f>項目設定!G4217&amp;""</f>
        <v/>
      </c>
    </row>
    <row r="4226" spans="1:8" ht="100" customHeight="1">
      <c r="A4226" s="63">
        <v>4215</v>
      </c>
      <c r="B4226" s="61" t="str">
        <f t="shared" ca="1" si="169"/>
        <v/>
      </c>
      <c r="C4226" s="63" t="str">
        <f t="shared" si="170"/>
        <v/>
      </c>
      <c r="D4226" s="63" t="str">
        <f>項目設定!C4218&amp;""</f>
        <v/>
      </c>
      <c r="E4226" s="63" t="str">
        <f>項目設定!D4218&amp;""</f>
        <v/>
      </c>
      <c r="F4226" s="63" t="str">
        <f>項目設定!E4218&amp;""</f>
        <v/>
      </c>
      <c r="G4226" s="63" t="str">
        <f>項目設定!F4218&amp;""</f>
        <v/>
      </c>
      <c r="H4226" s="63" t="str">
        <f>項目設定!G4218&amp;""</f>
        <v/>
      </c>
    </row>
    <row r="4227" spans="1:8" ht="100" customHeight="1">
      <c r="A4227" s="63">
        <v>4216</v>
      </c>
      <c r="B4227" s="61" t="str">
        <f t="shared" ca="1" si="169"/>
        <v/>
      </c>
      <c r="C4227" s="63" t="str">
        <f t="shared" si="170"/>
        <v/>
      </c>
      <c r="D4227" s="63" t="str">
        <f>項目設定!C4219&amp;""</f>
        <v/>
      </c>
      <c r="E4227" s="63" t="str">
        <f>項目設定!D4219&amp;""</f>
        <v/>
      </c>
      <c r="F4227" s="63" t="str">
        <f>項目設定!E4219&amp;""</f>
        <v/>
      </c>
      <c r="G4227" s="63" t="str">
        <f>項目設定!F4219&amp;""</f>
        <v/>
      </c>
      <c r="H4227" s="63" t="str">
        <f>項目設定!G4219&amp;""</f>
        <v/>
      </c>
    </row>
    <row r="4228" spans="1:8" ht="100" customHeight="1">
      <c r="A4228" s="63">
        <v>4217</v>
      </c>
      <c r="B4228" s="61" t="str">
        <f t="shared" ca="1" si="169"/>
        <v/>
      </c>
      <c r="C4228" s="63" t="str">
        <f t="shared" si="170"/>
        <v/>
      </c>
      <c r="D4228" s="63" t="str">
        <f>項目設定!C4220&amp;""</f>
        <v/>
      </c>
      <c r="E4228" s="63" t="str">
        <f>項目設定!D4220&amp;""</f>
        <v/>
      </c>
      <c r="F4228" s="63" t="str">
        <f>項目設定!E4220&amp;""</f>
        <v/>
      </c>
      <c r="G4228" s="63" t="str">
        <f>項目設定!F4220&amp;""</f>
        <v/>
      </c>
      <c r="H4228" s="63" t="str">
        <f>項目設定!G4220&amp;""</f>
        <v/>
      </c>
    </row>
    <row r="4229" spans="1:8" ht="100" customHeight="1">
      <c r="A4229" s="63">
        <v>4218</v>
      </c>
      <c r="B4229" s="61" t="str">
        <f t="shared" ca="1" si="169"/>
        <v/>
      </c>
      <c r="C4229" s="63" t="str">
        <f t="shared" si="170"/>
        <v/>
      </c>
      <c r="D4229" s="63" t="str">
        <f>項目設定!C4221&amp;""</f>
        <v/>
      </c>
      <c r="E4229" s="63" t="str">
        <f>項目設定!D4221&amp;""</f>
        <v/>
      </c>
      <c r="F4229" s="63" t="str">
        <f>項目設定!E4221&amp;""</f>
        <v/>
      </c>
      <c r="G4229" s="63" t="str">
        <f>項目設定!F4221&amp;""</f>
        <v/>
      </c>
      <c r="H4229" s="63" t="str">
        <f>項目設定!G4221&amp;""</f>
        <v/>
      </c>
    </row>
    <row r="4230" spans="1:8" ht="100" customHeight="1">
      <c r="A4230" s="63">
        <v>4219</v>
      </c>
      <c r="B4230" s="61" t="str">
        <f t="shared" ca="1" si="169"/>
        <v/>
      </c>
      <c r="C4230" s="63" t="str">
        <f t="shared" si="170"/>
        <v/>
      </c>
      <c r="D4230" s="63" t="str">
        <f>項目設定!C4222&amp;""</f>
        <v/>
      </c>
      <c r="E4230" s="63" t="str">
        <f>項目設定!D4222&amp;""</f>
        <v/>
      </c>
      <c r="F4230" s="63" t="str">
        <f>項目設定!E4222&amp;""</f>
        <v/>
      </c>
      <c r="G4230" s="63" t="str">
        <f>項目設定!F4222&amp;""</f>
        <v/>
      </c>
      <c r="H4230" s="63" t="str">
        <f>項目設定!G4222&amp;""</f>
        <v/>
      </c>
    </row>
    <row r="4231" spans="1:8" ht="100" customHeight="1">
      <c r="A4231" s="63">
        <v>4220</v>
      </c>
      <c r="B4231" s="61" t="str">
        <f t="shared" ca="1" si="169"/>
        <v/>
      </c>
      <c r="C4231" s="63" t="str">
        <f t="shared" si="170"/>
        <v/>
      </c>
      <c r="D4231" s="63" t="str">
        <f>項目設定!C4223&amp;""</f>
        <v/>
      </c>
      <c r="E4231" s="63" t="str">
        <f>項目設定!D4223&amp;""</f>
        <v/>
      </c>
      <c r="F4231" s="63" t="str">
        <f>項目設定!E4223&amp;""</f>
        <v/>
      </c>
      <c r="G4231" s="63" t="str">
        <f>項目設定!F4223&amp;""</f>
        <v/>
      </c>
      <c r="H4231" s="63" t="str">
        <f>項目設定!G4223&amp;""</f>
        <v/>
      </c>
    </row>
    <row r="4232" spans="1:8" ht="100" customHeight="1">
      <c r="A4232" s="63">
        <v>4221</v>
      </c>
      <c r="B4232" s="61" t="str">
        <f t="shared" ca="1" si="169"/>
        <v/>
      </c>
      <c r="C4232" s="63" t="str">
        <f t="shared" si="170"/>
        <v/>
      </c>
      <c r="D4232" s="63" t="str">
        <f>項目設定!C4224&amp;""</f>
        <v/>
      </c>
      <c r="E4232" s="63" t="str">
        <f>項目設定!D4224&amp;""</f>
        <v/>
      </c>
      <c r="F4232" s="63" t="str">
        <f>項目設定!E4224&amp;""</f>
        <v/>
      </c>
      <c r="G4232" s="63" t="str">
        <f>項目設定!F4224&amp;""</f>
        <v/>
      </c>
      <c r="H4232" s="63" t="str">
        <f>項目設定!G4224&amp;""</f>
        <v/>
      </c>
    </row>
    <row r="4233" spans="1:8" ht="100" customHeight="1">
      <c r="A4233" s="63">
        <v>4222</v>
      </c>
      <c r="B4233" s="61" t="str">
        <f t="shared" ca="1" si="169"/>
        <v/>
      </c>
      <c r="C4233" s="63" t="str">
        <f t="shared" si="170"/>
        <v/>
      </c>
      <c r="D4233" s="63" t="str">
        <f>項目設定!C4225&amp;""</f>
        <v/>
      </c>
      <c r="E4233" s="63" t="str">
        <f>項目設定!D4225&amp;""</f>
        <v/>
      </c>
      <c r="F4233" s="63" t="str">
        <f>項目設定!E4225&amp;""</f>
        <v/>
      </c>
      <c r="G4233" s="63" t="str">
        <f>項目設定!F4225&amp;""</f>
        <v/>
      </c>
      <c r="H4233" s="63" t="str">
        <f>項目設定!G4225&amp;""</f>
        <v/>
      </c>
    </row>
    <row r="4234" spans="1:8" ht="100" customHeight="1">
      <c r="A4234" s="63">
        <v>4223</v>
      </c>
      <c r="B4234" s="61" t="str">
        <f t="shared" ca="1" si="169"/>
        <v/>
      </c>
      <c r="C4234" s="63" t="str">
        <f t="shared" si="170"/>
        <v/>
      </c>
      <c r="D4234" s="63" t="str">
        <f>項目設定!C4226&amp;""</f>
        <v/>
      </c>
      <c r="E4234" s="63" t="str">
        <f>項目設定!D4226&amp;""</f>
        <v/>
      </c>
      <c r="F4234" s="63" t="str">
        <f>項目設定!E4226&amp;""</f>
        <v/>
      </c>
      <c r="G4234" s="63" t="str">
        <f>項目設定!F4226&amp;""</f>
        <v/>
      </c>
      <c r="H4234" s="63" t="str">
        <f>項目設定!G4226&amp;""</f>
        <v/>
      </c>
    </row>
    <row r="4235" spans="1:8" ht="100" customHeight="1">
      <c r="A4235" s="63">
        <v>4224</v>
      </c>
      <c r="B4235" s="61" t="str">
        <f t="shared" ca="1" si="169"/>
        <v/>
      </c>
      <c r="C4235" s="63" t="str">
        <f t="shared" si="170"/>
        <v/>
      </c>
      <c r="D4235" s="63" t="str">
        <f>項目設定!C4227&amp;""</f>
        <v/>
      </c>
      <c r="E4235" s="63" t="str">
        <f>項目設定!D4227&amp;""</f>
        <v/>
      </c>
      <c r="F4235" s="63" t="str">
        <f>項目設定!E4227&amp;""</f>
        <v/>
      </c>
      <c r="G4235" s="63" t="str">
        <f>項目設定!F4227&amp;""</f>
        <v/>
      </c>
      <c r="H4235" s="63" t="str">
        <f>項目設定!G4227&amp;""</f>
        <v/>
      </c>
    </row>
    <row r="4236" spans="1:8" ht="100" customHeight="1">
      <c r="A4236" s="63">
        <v>4225</v>
      </c>
      <c r="B4236" s="61" t="str">
        <f t="shared" ca="1" si="169"/>
        <v/>
      </c>
      <c r="C4236" s="63" t="str">
        <f t="shared" si="170"/>
        <v/>
      </c>
      <c r="D4236" s="63" t="str">
        <f>項目設定!C4228&amp;""</f>
        <v/>
      </c>
      <c r="E4236" s="63" t="str">
        <f>項目設定!D4228&amp;""</f>
        <v/>
      </c>
      <c r="F4236" s="63" t="str">
        <f>項目設定!E4228&amp;""</f>
        <v/>
      </c>
      <c r="G4236" s="63" t="str">
        <f>項目設定!F4228&amp;""</f>
        <v/>
      </c>
      <c r="H4236" s="63" t="str">
        <f>項目設定!G4228&amp;""</f>
        <v/>
      </c>
    </row>
    <row r="4237" spans="1:8" ht="100" customHeight="1">
      <c r="A4237" s="63">
        <v>4226</v>
      </c>
      <c r="B4237" s="61" t="str">
        <f t="shared" ca="1" si="169"/>
        <v/>
      </c>
      <c r="C4237" s="63" t="str">
        <f t="shared" si="170"/>
        <v/>
      </c>
      <c r="D4237" s="63" t="str">
        <f>項目設定!C4229&amp;""</f>
        <v/>
      </c>
      <c r="E4237" s="63" t="str">
        <f>項目設定!D4229&amp;""</f>
        <v/>
      </c>
      <c r="F4237" s="63" t="str">
        <f>項目設定!E4229&amp;""</f>
        <v/>
      </c>
      <c r="G4237" s="63" t="str">
        <f>項目設定!F4229&amp;""</f>
        <v/>
      </c>
      <c r="H4237" s="63" t="str">
        <f>項目設定!G4229&amp;""</f>
        <v/>
      </c>
    </row>
    <row r="4238" spans="1:8" ht="100" customHeight="1">
      <c r="A4238" s="63">
        <v>4227</v>
      </c>
      <c r="B4238" s="61" t="str">
        <f t="shared" ca="1" si="169"/>
        <v/>
      </c>
      <c r="C4238" s="63" t="str">
        <f t="shared" si="170"/>
        <v/>
      </c>
      <c r="D4238" s="63" t="str">
        <f>項目設定!C4230&amp;""</f>
        <v/>
      </c>
      <c r="E4238" s="63" t="str">
        <f>項目設定!D4230&amp;""</f>
        <v/>
      </c>
      <c r="F4238" s="63" t="str">
        <f>項目設定!E4230&amp;""</f>
        <v/>
      </c>
      <c r="G4238" s="63" t="str">
        <f>項目設定!F4230&amp;""</f>
        <v/>
      </c>
      <c r="H4238" s="63" t="str">
        <f>項目設定!G4230&amp;""</f>
        <v/>
      </c>
    </row>
    <row r="4239" spans="1:8" ht="100" customHeight="1">
      <c r="A4239" s="63">
        <v>4228</v>
      </c>
      <c r="B4239" s="61" t="str">
        <f t="shared" ca="1" si="169"/>
        <v/>
      </c>
      <c r="C4239" s="63" t="str">
        <f t="shared" si="170"/>
        <v/>
      </c>
      <c r="D4239" s="63" t="str">
        <f>項目設定!C4231&amp;""</f>
        <v/>
      </c>
      <c r="E4239" s="63" t="str">
        <f>項目設定!D4231&amp;""</f>
        <v/>
      </c>
      <c r="F4239" s="63" t="str">
        <f>項目設定!E4231&amp;""</f>
        <v/>
      </c>
      <c r="G4239" s="63" t="str">
        <f>項目設定!F4231&amp;""</f>
        <v/>
      </c>
      <c r="H4239" s="63" t="str">
        <f>項目設定!G4231&amp;""</f>
        <v/>
      </c>
    </row>
    <row r="4240" spans="1:8" ht="100" customHeight="1">
      <c r="A4240" s="63">
        <v>4229</v>
      </c>
      <c r="B4240" s="61" t="str">
        <f t="shared" ca="1" si="169"/>
        <v/>
      </c>
      <c r="C4240" s="63" t="str">
        <f t="shared" si="170"/>
        <v/>
      </c>
      <c r="D4240" s="63" t="str">
        <f>項目設定!C4232&amp;""</f>
        <v/>
      </c>
      <c r="E4240" s="63" t="str">
        <f>項目設定!D4232&amp;""</f>
        <v/>
      </c>
      <c r="F4240" s="63" t="str">
        <f>項目設定!E4232&amp;""</f>
        <v/>
      </c>
      <c r="G4240" s="63" t="str">
        <f>項目設定!F4232&amp;""</f>
        <v/>
      </c>
      <c r="H4240" s="63" t="str">
        <f>項目設定!G4232&amp;""</f>
        <v/>
      </c>
    </row>
    <row r="4241" spans="1:8" ht="100" customHeight="1">
      <c r="A4241" s="63">
        <v>4230</v>
      </c>
      <c r="B4241" s="61" t="str">
        <f t="shared" ca="1" si="169"/>
        <v/>
      </c>
      <c r="C4241" s="63" t="str">
        <f t="shared" si="170"/>
        <v/>
      </c>
      <c r="D4241" s="63" t="str">
        <f>項目設定!C4233&amp;""</f>
        <v/>
      </c>
      <c r="E4241" s="63" t="str">
        <f>項目設定!D4233&amp;""</f>
        <v/>
      </c>
      <c r="F4241" s="63" t="str">
        <f>項目設定!E4233&amp;""</f>
        <v/>
      </c>
      <c r="G4241" s="63" t="str">
        <f>項目設定!F4233&amp;""</f>
        <v/>
      </c>
      <c r="H4241" s="63" t="str">
        <f>項目設定!G4233&amp;""</f>
        <v/>
      </c>
    </row>
    <row r="4242" spans="1:8" ht="100" customHeight="1">
      <c r="A4242" s="63">
        <v>4231</v>
      </c>
      <c r="B4242" s="61" t="str">
        <f t="shared" ca="1" si="169"/>
        <v/>
      </c>
      <c r="C4242" s="63" t="str">
        <f t="shared" si="170"/>
        <v/>
      </c>
      <c r="D4242" s="63" t="str">
        <f>項目設定!C4234&amp;""</f>
        <v/>
      </c>
      <c r="E4242" s="63" t="str">
        <f>項目設定!D4234&amp;""</f>
        <v/>
      </c>
      <c r="F4242" s="63" t="str">
        <f>項目設定!E4234&amp;""</f>
        <v/>
      </c>
      <c r="G4242" s="63" t="str">
        <f>項目設定!F4234&amp;""</f>
        <v/>
      </c>
      <c r="H4242" s="63" t="str">
        <f>項目設定!G4234&amp;""</f>
        <v/>
      </c>
    </row>
    <row r="4243" spans="1:8" ht="100" customHeight="1">
      <c r="A4243" s="63">
        <v>4232</v>
      </c>
      <c r="B4243" s="61" t="str">
        <f t="shared" ca="1" si="169"/>
        <v/>
      </c>
      <c r="C4243" s="63" t="str">
        <f t="shared" si="170"/>
        <v/>
      </c>
      <c r="D4243" s="63" t="str">
        <f>項目設定!C4235&amp;""</f>
        <v/>
      </c>
      <c r="E4243" s="63" t="str">
        <f>項目設定!D4235&amp;""</f>
        <v/>
      </c>
      <c r="F4243" s="63" t="str">
        <f>項目設定!E4235&amp;""</f>
        <v/>
      </c>
      <c r="G4243" s="63" t="str">
        <f>項目設定!F4235&amp;""</f>
        <v/>
      </c>
      <c r="H4243" s="63" t="str">
        <f>項目設定!G4235&amp;""</f>
        <v/>
      </c>
    </row>
    <row r="4244" spans="1:8" ht="100" customHeight="1">
      <c r="A4244" s="63">
        <v>4233</v>
      </c>
      <c r="B4244" s="61" t="str">
        <f t="shared" ca="1" si="169"/>
        <v/>
      </c>
      <c r="C4244" s="63" t="str">
        <f t="shared" si="170"/>
        <v/>
      </c>
      <c r="D4244" s="63" t="str">
        <f>項目設定!C4236&amp;""</f>
        <v/>
      </c>
      <c r="E4244" s="63" t="str">
        <f>項目設定!D4236&amp;""</f>
        <v/>
      </c>
      <c r="F4244" s="63" t="str">
        <f>項目設定!E4236&amp;""</f>
        <v/>
      </c>
      <c r="G4244" s="63" t="str">
        <f>項目設定!F4236&amp;""</f>
        <v/>
      </c>
      <c r="H4244" s="63" t="str">
        <f>項目設定!G4236&amp;""</f>
        <v/>
      </c>
    </row>
    <row r="4245" spans="1:8" ht="100" customHeight="1">
      <c r="A4245" s="63">
        <v>4234</v>
      </c>
      <c r="B4245" s="61" t="str">
        <f t="shared" ca="1" si="169"/>
        <v/>
      </c>
      <c r="C4245" s="63" t="str">
        <f t="shared" si="170"/>
        <v/>
      </c>
      <c r="D4245" s="63" t="str">
        <f>項目設定!C4237&amp;""</f>
        <v/>
      </c>
      <c r="E4245" s="63" t="str">
        <f>項目設定!D4237&amp;""</f>
        <v/>
      </c>
      <c r="F4245" s="63" t="str">
        <f>項目設定!E4237&amp;""</f>
        <v/>
      </c>
      <c r="G4245" s="63" t="str">
        <f>項目設定!F4237&amp;""</f>
        <v/>
      </c>
      <c r="H4245" s="63" t="str">
        <f>項目設定!G4237&amp;""</f>
        <v/>
      </c>
    </row>
    <row r="4246" spans="1:8" ht="100" customHeight="1">
      <c r="A4246" s="63">
        <v>4235</v>
      </c>
      <c r="B4246" s="61" t="str">
        <f t="shared" ref="B4246:B4309" ca="1" si="171">IF(C4246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246" s="63" t="str">
        <f t="shared" ref="C4246:C4309" si="172">_xlfn.TEXTJOIN(,,D4246:H4246)</f>
        <v/>
      </c>
      <c r="D4246" s="63" t="str">
        <f>項目設定!C4238&amp;""</f>
        <v/>
      </c>
      <c r="E4246" s="63" t="str">
        <f>項目設定!D4238&amp;""</f>
        <v/>
      </c>
      <c r="F4246" s="63" t="str">
        <f>項目設定!E4238&amp;""</f>
        <v/>
      </c>
      <c r="G4246" s="63" t="str">
        <f>項目設定!F4238&amp;""</f>
        <v/>
      </c>
      <c r="H4246" s="63" t="str">
        <f>項目設定!G4238&amp;""</f>
        <v/>
      </c>
    </row>
    <row r="4247" spans="1:8" ht="100" customHeight="1">
      <c r="A4247" s="63">
        <v>4236</v>
      </c>
      <c r="B4247" s="61" t="str">
        <f t="shared" ca="1" si="171"/>
        <v/>
      </c>
      <c r="C4247" s="63" t="str">
        <f t="shared" si="172"/>
        <v/>
      </c>
      <c r="D4247" s="63" t="str">
        <f>項目設定!C4239&amp;""</f>
        <v/>
      </c>
      <c r="E4247" s="63" t="str">
        <f>項目設定!D4239&amp;""</f>
        <v/>
      </c>
      <c r="F4247" s="63" t="str">
        <f>項目設定!E4239&amp;""</f>
        <v/>
      </c>
      <c r="G4247" s="63" t="str">
        <f>項目設定!F4239&amp;""</f>
        <v/>
      </c>
      <c r="H4247" s="63" t="str">
        <f>項目設定!G4239&amp;""</f>
        <v/>
      </c>
    </row>
    <row r="4248" spans="1:8" ht="100" customHeight="1">
      <c r="A4248" s="63">
        <v>4237</v>
      </c>
      <c r="B4248" s="61" t="str">
        <f t="shared" ca="1" si="171"/>
        <v/>
      </c>
      <c r="C4248" s="63" t="str">
        <f t="shared" si="172"/>
        <v/>
      </c>
      <c r="D4248" s="63" t="str">
        <f>項目設定!C4240&amp;""</f>
        <v/>
      </c>
      <c r="E4248" s="63" t="str">
        <f>項目設定!D4240&amp;""</f>
        <v/>
      </c>
      <c r="F4248" s="63" t="str">
        <f>項目設定!E4240&amp;""</f>
        <v/>
      </c>
      <c r="G4248" s="63" t="str">
        <f>項目設定!F4240&amp;""</f>
        <v/>
      </c>
      <c r="H4248" s="63" t="str">
        <f>項目設定!G4240&amp;""</f>
        <v/>
      </c>
    </row>
    <row r="4249" spans="1:8" ht="100" customHeight="1">
      <c r="A4249" s="63">
        <v>4238</v>
      </c>
      <c r="B4249" s="61" t="str">
        <f t="shared" ca="1" si="171"/>
        <v/>
      </c>
      <c r="C4249" s="63" t="str">
        <f t="shared" si="172"/>
        <v/>
      </c>
      <c r="D4249" s="63" t="str">
        <f>項目設定!C4241&amp;""</f>
        <v/>
      </c>
      <c r="E4249" s="63" t="str">
        <f>項目設定!D4241&amp;""</f>
        <v/>
      </c>
      <c r="F4249" s="63" t="str">
        <f>項目設定!E4241&amp;""</f>
        <v/>
      </c>
      <c r="G4249" s="63" t="str">
        <f>項目設定!F4241&amp;""</f>
        <v/>
      </c>
      <c r="H4249" s="63" t="str">
        <f>項目設定!G4241&amp;""</f>
        <v/>
      </c>
    </row>
    <row r="4250" spans="1:8" ht="100" customHeight="1">
      <c r="A4250" s="63">
        <v>4239</v>
      </c>
      <c r="B4250" s="61" t="str">
        <f t="shared" ca="1" si="171"/>
        <v/>
      </c>
      <c r="C4250" s="63" t="str">
        <f t="shared" si="172"/>
        <v/>
      </c>
      <c r="D4250" s="63" t="str">
        <f>項目設定!C4242&amp;""</f>
        <v/>
      </c>
      <c r="E4250" s="63" t="str">
        <f>項目設定!D4242&amp;""</f>
        <v/>
      </c>
      <c r="F4250" s="63" t="str">
        <f>項目設定!E4242&amp;""</f>
        <v/>
      </c>
      <c r="G4250" s="63" t="str">
        <f>項目設定!F4242&amp;""</f>
        <v/>
      </c>
      <c r="H4250" s="63" t="str">
        <f>項目設定!G4242&amp;""</f>
        <v/>
      </c>
    </row>
    <row r="4251" spans="1:8" ht="100" customHeight="1">
      <c r="A4251" s="63">
        <v>4240</v>
      </c>
      <c r="B4251" s="61" t="str">
        <f t="shared" ca="1" si="171"/>
        <v/>
      </c>
      <c r="C4251" s="63" t="str">
        <f t="shared" si="172"/>
        <v/>
      </c>
      <c r="D4251" s="63" t="str">
        <f>項目設定!C4243&amp;""</f>
        <v/>
      </c>
      <c r="E4251" s="63" t="str">
        <f>項目設定!D4243&amp;""</f>
        <v/>
      </c>
      <c r="F4251" s="63" t="str">
        <f>項目設定!E4243&amp;""</f>
        <v/>
      </c>
      <c r="G4251" s="63" t="str">
        <f>項目設定!F4243&amp;""</f>
        <v/>
      </c>
      <c r="H4251" s="63" t="str">
        <f>項目設定!G4243&amp;""</f>
        <v/>
      </c>
    </row>
    <row r="4252" spans="1:8" ht="100" customHeight="1">
      <c r="A4252" s="63">
        <v>4241</v>
      </c>
      <c r="B4252" s="61" t="str">
        <f t="shared" ca="1" si="171"/>
        <v/>
      </c>
      <c r="C4252" s="63" t="str">
        <f t="shared" si="172"/>
        <v/>
      </c>
      <c r="D4252" s="63" t="str">
        <f>項目設定!C4244&amp;""</f>
        <v/>
      </c>
      <c r="E4252" s="63" t="str">
        <f>項目設定!D4244&amp;""</f>
        <v/>
      </c>
      <c r="F4252" s="63" t="str">
        <f>項目設定!E4244&amp;""</f>
        <v/>
      </c>
      <c r="G4252" s="63" t="str">
        <f>項目設定!F4244&amp;""</f>
        <v/>
      </c>
      <c r="H4252" s="63" t="str">
        <f>項目設定!G4244&amp;""</f>
        <v/>
      </c>
    </row>
    <row r="4253" spans="1:8" ht="100" customHeight="1">
      <c r="A4253" s="63">
        <v>4242</v>
      </c>
      <c r="B4253" s="61" t="str">
        <f t="shared" ca="1" si="171"/>
        <v/>
      </c>
      <c r="C4253" s="63" t="str">
        <f t="shared" si="172"/>
        <v/>
      </c>
      <c r="D4253" s="63" t="str">
        <f>項目設定!C4245&amp;""</f>
        <v/>
      </c>
      <c r="E4253" s="63" t="str">
        <f>項目設定!D4245&amp;""</f>
        <v/>
      </c>
      <c r="F4253" s="63" t="str">
        <f>項目設定!E4245&amp;""</f>
        <v/>
      </c>
      <c r="G4253" s="63" t="str">
        <f>項目設定!F4245&amp;""</f>
        <v/>
      </c>
      <c r="H4253" s="63" t="str">
        <f>項目設定!G4245&amp;""</f>
        <v/>
      </c>
    </row>
    <row r="4254" spans="1:8" ht="100" customHeight="1">
      <c r="A4254" s="63">
        <v>4243</v>
      </c>
      <c r="B4254" s="61" t="str">
        <f t="shared" ca="1" si="171"/>
        <v/>
      </c>
      <c r="C4254" s="63" t="str">
        <f t="shared" si="172"/>
        <v/>
      </c>
      <c r="D4254" s="63" t="str">
        <f>項目設定!C4246&amp;""</f>
        <v/>
      </c>
      <c r="E4254" s="63" t="str">
        <f>項目設定!D4246&amp;""</f>
        <v/>
      </c>
      <c r="F4254" s="63" t="str">
        <f>項目設定!E4246&amp;""</f>
        <v/>
      </c>
      <c r="G4254" s="63" t="str">
        <f>項目設定!F4246&amp;""</f>
        <v/>
      </c>
      <c r="H4254" s="63" t="str">
        <f>項目設定!G4246&amp;""</f>
        <v/>
      </c>
    </row>
    <row r="4255" spans="1:8" ht="100" customHeight="1">
      <c r="A4255" s="63">
        <v>4244</v>
      </c>
      <c r="B4255" s="61" t="str">
        <f t="shared" ca="1" si="171"/>
        <v/>
      </c>
      <c r="C4255" s="63" t="str">
        <f t="shared" si="172"/>
        <v/>
      </c>
      <c r="D4255" s="63" t="str">
        <f>項目設定!C4247&amp;""</f>
        <v/>
      </c>
      <c r="E4255" s="63" t="str">
        <f>項目設定!D4247&amp;""</f>
        <v/>
      </c>
      <c r="F4255" s="63" t="str">
        <f>項目設定!E4247&amp;""</f>
        <v/>
      </c>
      <c r="G4255" s="63" t="str">
        <f>項目設定!F4247&amp;""</f>
        <v/>
      </c>
      <c r="H4255" s="63" t="str">
        <f>項目設定!G4247&amp;""</f>
        <v/>
      </c>
    </row>
    <row r="4256" spans="1:8" ht="100" customHeight="1">
      <c r="A4256" s="63">
        <v>4245</v>
      </c>
      <c r="B4256" s="61" t="str">
        <f t="shared" ca="1" si="171"/>
        <v/>
      </c>
      <c r="C4256" s="63" t="str">
        <f t="shared" si="172"/>
        <v/>
      </c>
      <c r="D4256" s="63" t="str">
        <f>項目設定!C4248&amp;""</f>
        <v/>
      </c>
      <c r="E4256" s="63" t="str">
        <f>項目設定!D4248&amp;""</f>
        <v/>
      </c>
      <c r="F4256" s="63" t="str">
        <f>項目設定!E4248&amp;""</f>
        <v/>
      </c>
      <c r="G4256" s="63" t="str">
        <f>項目設定!F4248&amp;""</f>
        <v/>
      </c>
      <c r="H4256" s="63" t="str">
        <f>項目設定!G4248&amp;""</f>
        <v/>
      </c>
    </row>
    <row r="4257" spans="1:8" ht="100" customHeight="1">
      <c r="A4257" s="63">
        <v>4246</v>
      </c>
      <c r="B4257" s="61" t="str">
        <f t="shared" ca="1" si="171"/>
        <v/>
      </c>
      <c r="C4257" s="63" t="str">
        <f t="shared" si="172"/>
        <v/>
      </c>
      <c r="D4257" s="63" t="str">
        <f>項目設定!C4249&amp;""</f>
        <v/>
      </c>
      <c r="E4257" s="63" t="str">
        <f>項目設定!D4249&amp;""</f>
        <v/>
      </c>
      <c r="F4257" s="63" t="str">
        <f>項目設定!E4249&amp;""</f>
        <v/>
      </c>
      <c r="G4257" s="63" t="str">
        <f>項目設定!F4249&amp;""</f>
        <v/>
      </c>
      <c r="H4257" s="63" t="str">
        <f>項目設定!G4249&amp;""</f>
        <v/>
      </c>
    </row>
    <row r="4258" spans="1:8" ht="100" customHeight="1">
      <c r="A4258" s="63">
        <v>4247</v>
      </c>
      <c r="B4258" s="61" t="str">
        <f t="shared" ca="1" si="171"/>
        <v/>
      </c>
      <c r="C4258" s="63" t="str">
        <f t="shared" si="172"/>
        <v/>
      </c>
      <c r="D4258" s="63" t="str">
        <f>項目設定!C4250&amp;""</f>
        <v/>
      </c>
      <c r="E4258" s="63" t="str">
        <f>項目設定!D4250&amp;""</f>
        <v/>
      </c>
      <c r="F4258" s="63" t="str">
        <f>項目設定!E4250&amp;""</f>
        <v/>
      </c>
      <c r="G4258" s="63" t="str">
        <f>項目設定!F4250&amp;""</f>
        <v/>
      </c>
      <c r="H4258" s="63" t="str">
        <f>項目設定!G4250&amp;""</f>
        <v/>
      </c>
    </row>
    <row r="4259" spans="1:8" ht="100" customHeight="1">
      <c r="A4259" s="63">
        <v>4248</v>
      </c>
      <c r="B4259" s="61" t="str">
        <f t="shared" ca="1" si="171"/>
        <v/>
      </c>
      <c r="C4259" s="63" t="str">
        <f t="shared" si="172"/>
        <v/>
      </c>
      <c r="D4259" s="63" t="str">
        <f>項目設定!C4251&amp;""</f>
        <v/>
      </c>
      <c r="E4259" s="63" t="str">
        <f>項目設定!D4251&amp;""</f>
        <v/>
      </c>
      <c r="F4259" s="63" t="str">
        <f>項目設定!E4251&amp;""</f>
        <v/>
      </c>
      <c r="G4259" s="63" t="str">
        <f>項目設定!F4251&amp;""</f>
        <v/>
      </c>
      <c r="H4259" s="63" t="str">
        <f>項目設定!G4251&amp;""</f>
        <v/>
      </c>
    </row>
    <row r="4260" spans="1:8" ht="100" customHeight="1">
      <c r="A4260" s="63">
        <v>4249</v>
      </c>
      <c r="B4260" s="61" t="str">
        <f t="shared" ca="1" si="171"/>
        <v/>
      </c>
      <c r="C4260" s="63" t="str">
        <f t="shared" si="172"/>
        <v/>
      </c>
      <c r="D4260" s="63" t="str">
        <f>項目設定!C4252&amp;""</f>
        <v/>
      </c>
      <c r="E4260" s="63" t="str">
        <f>項目設定!D4252&amp;""</f>
        <v/>
      </c>
      <c r="F4260" s="63" t="str">
        <f>項目設定!E4252&amp;""</f>
        <v/>
      </c>
      <c r="G4260" s="63" t="str">
        <f>項目設定!F4252&amp;""</f>
        <v/>
      </c>
      <c r="H4260" s="63" t="str">
        <f>項目設定!G4252&amp;""</f>
        <v/>
      </c>
    </row>
    <row r="4261" spans="1:8" ht="100" customHeight="1">
      <c r="A4261" s="63">
        <v>4250</v>
      </c>
      <c r="B4261" s="61" t="str">
        <f t="shared" ca="1" si="171"/>
        <v/>
      </c>
      <c r="C4261" s="63" t="str">
        <f t="shared" si="172"/>
        <v/>
      </c>
      <c r="D4261" s="63" t="str">
        <f>項目設定!C4253&amp;""</f>
        <v/>
      </c>
      <c r="E4261" s="63" t="str">
        <f>項目設定!D4253&amp;""</f>
        <v/>
      </c>
      <c r="F4261" s="63" t="str">
        <f>項目設定!E4253&amp;""</f>
        <v/>
      </c>
      <c r="G4261" s="63" t="str">
        <f>項目設定!F4253&amp;""</f>
        <v/>
      </c>
      <c r="H4261" s="63" t="str">
        <f>項目設定!G4253&amp;""</f>
        <v/>
      </c>
    </row>
    <row r="4262" spans="1:8" ht="100" customHeight="1">
      <c r="A4262" s="63">
        <v>4251</v>
      </c>
      <c r="B4262" s="61" t="str">
        <f t="shared" ca="1" si="171"/>
        <v/>
      </c>
      <c r="C4262" s="63" t="str">
        <f t="shared" si="172"/>
        <v/>
      </c>
      <c r="D4262" s="63" t="str">
        <f>項目設定!C4254&amp;""</f>
        <v/>
      </c>
      <c r="E4262" s="63" t="str">
        <f>項目設定!D4254&amp;""</f>
        <v/>
      </c>
      <c r="F4262" s="63" t="str">
        <f>項目設定!E4254&amp;""</f>
        <v/>
      </c>
      <c r="G4262" s="63" t="str">
        <f>項目設定!F4254&amp;""</f>
        <v/>
      </c>
      <c r="H4262" s="63" t="str">
        <f>項目設定!G4254&amp;""</f>
        <v/>
      </c>
    </row>
    <row r="4263" spans="1:8" ht="100" customHeight="1">
      <c r="A4263" s="63">
        <v>4252</v>
      </c>
      <c r="B4263" s="61" t="str">
        <f t="shared" ca="1" si="171"/>
        <v/>
      </c>
      <c r="C4263" s="63" t="str">
        <f t="shared" si="172"/>
        <v/>
      </c>
      <c r="D4263" s="63" t="str">
        <f>項目設定!C4255&amp;""</f>
        <v/>
      </c>
      <c r="E4263" s="63" t="str">
        <f>項目設定!D4255&amp;""</f>
        <v/>
      </c>
      <c r="F4263" s="63" t="str">
        <f>項目設定!E4255&amp;""</f>
        <v/>
      </c>
      <c r="G4263" s="63" t="str">
        <f>項目設定!F4255&amp;""</f>
        <v/>
      </c>
      <c r="H4263" s="63" t="str">
        <f>項目設定!G4255&amp;""</f>
        <v/>
      </c>
    </row>
    <row r="4264" spans="1:8" ht="100" customHeight="1">
      <c r="A4264" s="63">
        <v>4253</v>
      </c>
      <c r="B4264" s="61" t="str">
        <f t="shared" ca="1" si="171"/>
        <v/>
      </c>
      <c r="C4264" s="63" t="str">
        <f t="shared" si="172"/>
        <v/>
      </c>
      <c r="D4264" s="63" t="str">
        <f>項目設定!C4256&amp;""</f>
        <v/>
      </c>
      <c r="E4264" s="63" t="str">
        <f>項目設定!D4256&amp;""</f>
        <v/>
      </c>
      <c r="F4264" s="63" t="str">
        <f>項目設定!E4256&amp;""</f>
        <v/>
      </c>
      <c r="G4264" s="63" t="str">
        <f>項目設定!F4256&amp;""</f>
        <v/>
      </c>
      <c r="H4264" s="63" t="str">
        <f>項目設定!G4256&amp;""</f>
        <v/>
      </c>
    </row>
    <row r="4265" spans="1:8" ht="100" customHeight="1">
      <c r="A4265" s="63">
        <v>4254</v>
      </c>
      <c r="B4265" s="61" t="str">
        <f t="shared" ca="1" si="171"/>
        <v/>
      </c>
      <c r="C4265" s="63" t="str">
        <f t="shared" si="172"/>
        <v/>
      </c>
      <c r="D4265" s="63" t="str">
        <f>項目設定!C4257&amp;""</f>
        <v/>
      </c>
      <c r="E4265" s="63" t="str">
        <f>項目設定!D4257&amp;""</f>
        <v/>
      </c>
      <c r="F4265" s="63" t="str">
        <f>項目設定!E4257&amp;""</f>
        <v/>
      </c>
      <c r="G4265" s="63" t="str">
        <f>項目設定!F4257&amp;""</f>
        <v/>
      </c>
      <c r="H4265" s="63" t="str">
        <f>項目設定!G4257&amp;""</f>
        <v/>
      </c>
    </row>
    <row r="4266" spans="1:8" ht="100" customHeight="1">
      <c r="A4266" s="63">
        <v>4255</v>
      </c>
      <c r="B4266" s="61" t="str">
        <f t="shared" ca="1" si="171"/>
        <v/>
      </c>
      <c r="C4266" s="63" t="str">
        <f t="shared" si="172"/>
        <v/>
      </c>
      <c r="D4266" s="63" t="str">
        <f>項目設定!C4258&amp;""</f>
        <v/>
      </c>
      <c r="E4266" s="63" t="str">
        <f>項目設定!D4258&amp;""</f>
        <v/>
      </c>
      <c r="F4266" s="63" t="str">
        <f>項目設定!E4258&amp;""</f>
        <v/>
      </c>
      <c r="G4266" s="63" t="str">
        <f>項目設定!F4258&amp;""</f>
        <v/>
      </c>
      <c r="H4266" s="63" t="str">
        <f>項目設定!G4258&amp;""</f>
        <v/>
      </c>
    </row>
    <row r="4267" spans="1:8" ht="100" customHeight="1">
      <c r="A4267" s="63">
        <v>4256</v>
      </c>
      <c r="B4267" s="61" t="str">
        <f t="shared" ca="1" si="171"/>
        <v/>
      </c>
      <c r="C4267" s="63" t="str">
        <f t="shared" si="172"/>
        <v/>
      </c>
      <c r="D4267" s="63" t="str">
        <f>項目設定!C4259&amp;""</f>
        <v/>
      </c>
      <c r="E4267" s="63" t="str">
        <f>項目設定!D4259&amp;""</f>
        <v/>
      </c>
      <c r="F4267" s="63" t="str">
        <f>項目設定!E4259&amp;""</f>
        <v/>
      </c>
      <c r="G4267" s="63" t="str">
        <f>項目設定!F4259&amp;""</f>
        <v/>
      </c>
      <c r="H4267" s="63" t="str">
        <f>項目設定!G4259&amp;""</f>
        <v/>
      </c>
    </row>
    <row r="4268" spans="1:8" ht="100" customHeight="1">
      <c r="A4268" s="63">
        <v>4257</v>
      </c>
      <c r="B4268" s="61" t="str">
        <f t="shared" ca="1" si="171"/>
        <v/>
      </c>
      <c r="C4268" s="63" t="str">
        <f t="shared" si="172"/>
        <v/>
      </c>
      <c r="D4268" s="63" t="str">
        <f>項目設定!C4260&amp;""</f>
        <v/>
      </c>
      <c r="E4268" s="63" t="str">
        <f>項目設定!D4260&amp;""</f>
        <v/>
      </c>
      <c r="F4268" s="63" t="str">
        <f>項目設定!E4260&amp;""</f>
        <v/>
      </c>
      <c r="G4268" s="63" t="str">
        <f>項目設定!F4260&amp;""</f>
        <v/>
      </c>
      <c r="H4268" s="63" t="str">
        <f>項目設定!G4260&amp;""</f>
        <v/>
      </c>
    </row>
    <row r="4269" spans="1:8" ht="100" customHeight="1">
      <c r="A4269" s="63">
        <v>4258</v>
      </c>
      <c r="B4269" s="61" t="str">
        <f t="shared" ca="1" si="171"/>
        <v/>
      </c>
      <c r="C4269" s="63" t="str">
        <f t="shared" si="172"/>
        <v/>
      </c>
      <c r="D4269" s="63" t="str">
        <f>項目設定!C4261&amp;""</f>
        <v/>
      </c>
      <c r="E4269" s="63" t="str">
        <f>項目設定!D4261&amp;""</f>
        <v/>
      </c>
      <c r="F4269" s="63" t="str">
        <f>項目設定!E4261&amp;""</f>
        <v/>
      </c>
      <c r="G4269" s="63" t="str">
        <f>項目設定!F4261&amp;""</f>
        <v/>
      </c>
      <c r="H4269" s="63" t="str">
        <f>項目設定!G4261&amp;""</f>
        <v/>
      </c>
    </row>
    <row r="4270" spans="1:8" ht="100" customHeight="1">
      <c r="A4270" s="63">
        <v>4259</v>
      </c>
      <c r="B4270" s="61" t="str">
        <f t="shared" ca="1" si="171"/>
        <v/>
      </c>
      <c r="C4270" s="63" t="str">
        <f t="shared" si="172"/>
        <v/>
      </c>
      <c r="D4270" s="63" t="str">
        <f>項目設定!C4262&amp;""</f>
        <v/>
      </c>
      <c r="E4270" s="63" t="str">
        <f>項目設定!D4262&amp;""</f>
        <v/>
      </c>
      <c r="F4270" s="63" t="str">
        <f>項目設定!E4262&amp;""</f>
        <v/>
      </c>
      <c r="G4270" s="63" t="str">
        <f>項目設定!F4262&amp;""</f>
        <v/>
      </c>
      <c r="H4270" s="63" t="str">
        <f>項目設定!G4262&amp;""</f>
        <v/>
      </c>
    </row>
    <row r="4271" spans="1:8" ht="100" customHeight="1">
      <c r="A4271" s="63">
        <v>4260</v>
      </c>
      <c r="B4271" s="61" t="str">
        <f t="shared" ca="1" si="171"/>
        <v/>
      </c>
      <c r="C4271" s="63" t="str">
        <f t="shared" si="172"/>
        <v/>
      </c>
      <c r="D4271" s="63" t="str">
        <f>項目設定!C4263&amp;""</f>
        <v/>
      </c>
      <c r="E4271" s="63" t="str">
        <f>項目設定!D4263&amp;""</f>
        <v/>
      </c>
      <c r="F4271" s="63" t="str">
        <f>項目設定!E4263&amp;""</f>
        <v/>
      </c>
      <c r="G4271" s="63" t="str">
        <f>項目設定!F4263&amp;""</f>
        <v/>
      </c>
      <c r="H4271" s="63" t="str">
        <f>項目設定!G4263&amp;""</f>
        <v/>
      </c>
    </row>
    <row r="4272" spans="1:8" ht="100" customHeight="1">
      <c r="A4272" s="63">
        <v>4261</v>
      </c>
      <c r="B4272" s="61" t="str">
        <f t="shared" ca="1" si="171"/>
        <v/>
      </c>
      <c r="C4272" s="63" t="str">
        <f t="shared" si="172"/>
        <v/>
      </c>
      <c r="D4272" s="63" t="str">
        <f>項目設定!C4264&amp;""</f>
        <v/>
      </c>
      <c r="E4272" s="63" t="str">
        <f>項目設定!D4264&amp;""</f>
        <v/>
      </c>
      <c r="F4272" s="63" t="str">
        <f>項目設定!E4264&amp;""</f>
        <v/>
      </c>
      <c r="G4272" s="63" t="str">
        <f>項目設定!F4264&amp;""</f>
        <v/>
      </c>
      <c r="H4272" s="63" t="str">
        <f>項目設定!G4264&amp;""</f>
        <v/>
      </c>
    </row>
    <row r="4273" spans="1:8" ht="100" customHeight="1">
      <c r="A4273" s="63">
        <v>4262</v>
      </c>
      <c r="B4273" s="61" t="str">
        <f t="shared" ca="1" si="171"/>
        <v/>
      </c>
      <c r="C4273" s="63" t="str">
        <f t="shared" si="172"/>
        <v/>
      </c>
      <c r="D4273" s="63" t="str">
        <f>項目設定!C4265&amp;""</f>
        <v/>
      </c>
      <c r="E4273" s="63" t="str">
        <f>項目設定!D4265&amp;""</f>
        <v/>
      </c>
      <c r="F4273" s="63" t="str">
        <f>項目設定!E4265&amp;""</f>
        <v/>
      </c>
      <c r="G4273" s="63" t="str">
        <f>項目設定!F4265&amp;""</f>
        <v/>
      </c>
      <c r="H4273" s="63" t="str">
        <f>項目設定!G4265&amp;""</f>
        <v/>
      </c>
    </row>
    <row r="4274" spans="1:8" ht="100" customHeight="1">
      <c r="A4274" s="63">
        <v>4263</v>
      </c>
      <c r="B4274" s="61" t="str">
        <f t="shared" ca="1" si="171"/>
        <v/>
      </c>
      <c r="C4274" s="63" t="str">
        <f t="shared" si="172"/>
        <v/>
      </c>
      <c r="D4274" s="63" t="str">
        <f>項目設定!C4266&amp;""</f>
        <v/>
      </c>
      <c r="E4274" s="63" t="str">
        <f>項目設定!D4266&amp;""</f>
        <v/>
      </c>
      <c r="F4274" s="63" t="str">
        <f>項目設定!E4266&amp;""</f>
        <v/>
      </c>
      <c r="G4274" s="63" t="str">
        <f>項目設定!F4266&amp;""</f>
        <v/>
      </c>
      <c r="H4274" s="63" t="str">
        <f>項目設定!G4266&amp;""</f>
        <v/>
      </c>
    </row>
    <row r="4275" spans="1:8" ht="100" customHeight="1">
      <c r="A4275" s="63">
        <v>4264</v>
      </c>
      <c r="B4275" s="61" t="str">
        <f t="shared" ca="1" si="171"/>
        <v/>
      </c>
      <c r="C4275" s="63" t="str">
        <f t="shared" si="172"/>
        <v/>
      </c>
      <c r="D4275" s="63" t="str">
        <f>項目設定!C4267&amp;""</f>
        <v/>
      </c>
      <c r="E4275" s="63" t="str">
        <f>項目設定!D4267&amp;""</f>
        <v/>
      </c>
      <c r="F4275" s="63" t="str">
        <f>項目設定!E4267&amp;""</f>
        <v/>
      </c>
      <c r="G4275" s="63" t="str">
        <f>項目設定!F4267&amp;""</f>
        <v/>
      </c>
      <c r="H4275" s="63" t="str">
        <f>項目設定!G4267&amp;""</f>
        <v/>
      </c>
    </row>
    <row r="4276" spans="1:8" ht="100" customHeight="1">
      <c r="A4276" s="63">
        <v>4265</v>
      </c>
      <c r="B4276" s="61" t="str">
        <f t="shared" ca="1" si="171"/>
        <v/>
      </c>
      <c r="C4276" s="63" t="str">
        <f t="shared" si="172"/>
        <v/>
      </c>
      <c r="D4276" s="63" t="str">
        <f>項目設定!C4268&amp;""</f>
        <v/>
      </c>
      <c r="E4276" s="63" t="str">
        <f>項目設定!D4268&amp;""</f>
        <v/>
      </c>
      <c r="F4276" s="63" t="str">
        <f>項目設定!E4268&amp;""</f>
        <v/>
      </c>
      <c r="G4276" s="63" t="str">
        <f>項目設定!F4268&amp;""</f>
        <v/>
      </c>
      <c r="H4276" s="63" t="str">
        <f>項目設定!G4268&amp;""</f>
        <v/>
      </c>
    </row>
    <row r="4277" spans="1:8" ht="100" customHeight="1">
      <c r="A4277" s="63">
        <v>4266</v>
      </c>
      <c r="B4277" s="61" t="str">
        <f t="shared" ca="1" si="171"/>
        <v/>
      </c>
      <c r="C4277" s="63" t="str">
        <f t="shared" si="172"/>
        <v/>
      </c>
      <c r="D4277" s="63" t="str">
        <f>項目設定!C4269&amp;""</f>
        <v/>
      </c>
      <c r="E4277" s="63" t="str">
        <f>項目設定!D4269&amp;""</f>
        <v/>
      </c>
      <c r="F4277" s="63" t="str">
        <f>項目設定!E4269&amp;""</f>
        <v/>
      </c>
      <c r="G4277" s="63" t="str">
        <f>項目設定!F4269&amp;""</f>
        <v/>
      </c>
      <c r="H4277" s="63" t="str">
        <f>項目設定!G4269&amp;""</f>
        <v/>
      </c>
    </row>
    <row r="4278" spans="1:8" ht="100" customHeight="1">
      <c r="A4278" s="63">
        <v>4267</v>
      </c>
      <c r="B4278" s="61" t="str">
        <f t="shared" ca="1" si="171"/>
        <v/>
      </c>
      <c r="C4278" s="63" t="str">
        <f t="shared" si="172"/>
        <v/>
      </c>
      <c r="D4278" s="63" t="str">
        <f>項目設定!C4270&amp;""</f>
        <v/>
      </c>
      <c r="E4278" s="63" t="str">
        <f>項目設定!D4270&amp;""</f>
        <v/>
      </c>
      <c r="F4278" s="63" t="str">
        <f>項目設定!E4270&amp;""</f>
        <v/>
      </c>
      <c r="G4278" s="63" t="str">
        <f>項目設定!F4270&amp;""</f>
        <v/>
      </c>
      <c r="H4278" s="63" t="str">
        <f>項目設定!G4270&amp;""</f>
        <v/>
      </c>
    </row>
    <row r="4279" spans="1:8" ht="100" customHeight="1">
      <c r="A4279" s="63">
        <v>4268</v>
      </c>
      <c r="B4279" s="61" t="str">
        <f t="shared" ca="1" si="171"/>
        <v/>
      </c>
      <c r="C4279" s="63" t="str">
        <f t="shared" si="172"/>
        <v/>
      </c>
      <c r="D4279" s="63" t="str">
        <f>項目設定!C4271&amp;""</f>
        <v/>
      </c>
      <c r="E4279" s="63" t="str">
        <f>項目設定!D4271&amp;""</f>
        <v/>
      </c>
      <c r="F4279" s="63" t="str">
        <f>項目設定!E4271&amp;""</f>
        <v/>
      </c>
      <c r="G4279" s="63" t="str">
        <f>項目設定!F4271&amp;""</f>
        <v/>
      </c>
      <c r="H4279" s="63" t="str">
        <f>項目設定!G4271&amp;""</f>
        <v/>
      </c>
    </row>
    <row r="4280" spans="1:8" ht="100" customHeight="1">
      <c r="A4280" s="63">
        <v>4269</v>
      </c>
      <c r="B4280" s="61" t="str">
        <f t="shared" ca="1" si="171"/>
        <v/>
      </c>
      <c r="C4280" s="63" t="str">
        <f t="shared" si="172"/>
        <v/>
      </c>
      <c r="D4280" s="63" t="str">
        <f>項目設定!C4272&amp;""</f>
        <v/>
      </c>
      <c r="E4280" s="63" t="str">
        <f>項目設定!D4272&amp;""</f>
        <v/>
      </c>
      <c r="F4280" s="63" t="str">
        <f>項目設定!E4272&amp;""</f>
        <v/>
      </c>
      <c r="G4280" s="63" t="str">
        <f>項目設定!F4272&amp;""</f>
        <v/>
      </c>
      <c r="H4280" s="63" t="str">
        <f>項目設定!G4272&amp;""</f>
        <v/>
      </c>
    </row>
    <row r="4281" spans="1:8" ht="100" customHeight="1">
      <c r="A4281" s="63">
        <v>4270</v>
      </c>
      <c r="B4281" s="61" t="str">
        <f t="shared" ca="1" si="171"/>
        <v/>
      </c>
      <c r="C4281" s="63" t="str">
        <f t="shared" si="172"/>
        <v/>
      </c>
      <c r="D4281" s="63" t="str">
        <f>項目設定!C4273&amp;""</f>
        <v/>
      </c>
      <c r="E4281" s="63" t="str">
        <f>項目設定!D4273&amp;""</f>
        <v/>
      </c>
      <c r="F4281" s="63" t="str">
        <f>項目設定!E4273&amp;""</f>
        <v/>
      </c>
      <c r="G4281" s="63" t="str">
        <f>項目設定!F4273&amp;""</f>
        <v/>
      </c>
      <c r="H4281" s="63" t="str">
        <f>項目設定!G4273&amp;""</f>
        <v/>
      </c>
    </row>
    <row r="4282" spans="1:8" ht="100" customHeight="1">
      <c r="A4282" s="63">
        <v>4271</v>
      </c>
      <c r="B4282" s="61" t="str">
        <f t="shared" ca="1" si="171"/>
        <v/>
      </c>
      <c r="C4282" s="63" t="str">
        <f t="shared" si="172"/>
        <v/>
      </c>
      <c r="D4282" s="63" t="str">
        <f>項目設定!C4274&amp;""</f>
        <v/>
      </c>
      <c r="E4282" s="63" t="str">
        <f>項目設定!D4274&amp;""</f>
        <v/>
      </c>
      <c r="F4282" s="63" t="str">
        <f>項目設定!E4274&amp;""</f>
        <v/>
      </c>
      <c r="G4282" s="63" t="str">
        <f>項目設定!F4274&amp;""</f>
        <v/>
      </c>
      <c r="H4282" s="63" t="str">
        <f>項目設定!G4274&amp;""</f>
        <v/>
      </c>
    </row>
    <row r="4283" spans="1:8" ht="100" customHeight="1">
      <c r="A4283" s="63">
        <v>4272</v>
      </c>
      <c r="B4283" s="61" t="str">
        <f t="shared" ca="1" si="171"/>
        <v/>
      </c>
      <c r="C4283" s="63" t="str">
        <f t="shared" si="172"/>
        <v/>
      </c>
      <c r="D4283" s="63" t="str">
        <f>項目設定!C4275&amp;""</f>
        <v/>
      </c>
      <c r="E4283" s="63" t="str">
        <f>項目設定!D4275&amp;""</f>
        <v/>
      </c>
      <c r="F4283" s="63" t="str">
        <f>項目設定!E4275&amp;""</f>
        <v/>
      </c>
      <c r="G4283" s="63" t="str">
        <f>項目設定!F4275&amp;""</f>
        <v/>
      </c>
      <c r="H4283" s="63" t="str">
        <f>項目設定!G4275&amp;""</f>
        <v/>
      </c>
    </row>
    <row r="4284" spans="1:8" ht="100" customHeight="1">
      <c r="A4284" s="63">
        <v>4273</v>
      </c>
      <c r="B4284" s="61" t="str">
        <f t="shared" ca="1" si="171"/>
        <v/>
      </c>
      <c r="C4284" s="63" t="str">
        <f t="shared" si="172"/>
        <v/>
      </c>
      <c r="D4284" s="63" t="str">
        <f>項目設定!C4276&amp;""</f>
        <v/>
      </c>
      <c r="E4284" s="63" t="str">
        <f>項目設定!D4276&amp;""</f>
        <v/>
      </c>
      <c r="F4284" s="63" t="str">
        <f>項目設定!E4276&amp;""</f>
        <v/>
      </c>
      <c r="G4284" s="63" t="str">
        <f>項目設定!F4276&amp;""</f>
        <v/>
      </c>
      <c r="H4284" s="63" t="str">
        <f>項目設定!G4276&amp;""</f>
        <v/>
      </c>
    </row>
    <row r="4285" spans="1:8" ht="100" customHeight="1">
      <c r="A4285" s="63">
        <v>4274</v>
      </c>
      <c r="B4285" s="61" t="str">
        <f t="shared" ca="1" si="171"/>
        <v/>
      </c>
      <c r="C4285" s="63" t="str">
        <f t="shared" si="172"/>
        <v/>
      </c>
      <c r="D4285" s="63" t="str">
        <f>項目設定!C4277&amp;""</f>
        <v/>
      </c>
      <c r="E4285" s="63" t="str">
        <f>項目設定!D4277&amp;""</f>
        <v/>
      </c>
      <c r="F4285" s="63" t="str">
        <f>項目設定!E4277&amp;""</f>
        <v/>
      </c>
      <c r="G4285" s="63" t="str">
        <f>項目設定!F4277&amp;""</f>
        <v/>
      </c>
      <c r="H4285" s="63" t="str">
        <f>項目設定!G4277&amp;""</f>
        <v/>
      </c>
    </row>
    <row r="4286" spans="1:8" ht="100" customHeight="1">
      <c r="A4286" s="63">
        <v>4275</v>
      </c>
      <c r="B4286" s="61" t="str">
        <f t="shared" ca="1" si="171"/>
        <v/>
      </c>
      <c r="C4286" s="63" t="str">
        <f t="shared" si="172"/>
        <v/>
      </c>
      <c r="D4286" s="63" t="str">
        <f>項目設定!C4278&amp;""</f>
        <v/>
      </c>
      <c r="E4286" s="63" t="str">
        <f>項目設定!D4278&amp;""</f>
        <v/>
      </c>
      <c r="F4286" s="63" t="str">
        <f>項目設定!E4278&amp;""</f>
        <v/>
      </c>
      <c r="G4286" s="63" t="str">
        <f>項目設定!F4278&amp;""</f>
        <v/>
      </c>
      <c r="H4286" s="63" t="str">
        <f>項目設定!G4278&amp;""</f>
        <v/>
      </c>
    </row>
    <row r="4287" spans="1:8" ht="100" customHeight="1">
      <c r="A4287" s="63">
        <v>4276</v>
      </c>
      <c r="B4287" s="61" t="str">
        <f t="shared" ca="1" si="171"/>
        <v/>
      </c>
      <c r="C4287" s="63" t="str">
        <f t="shared" si="172"/>
        <v/>
      </c>
      <c r="D4287" s="63" t="str">
        <f>項目設定!C4279&amp;""</f>
        <v/>
      </c>
      <c r="E4287" s="63" t="str">
        <f>項目設定!D4279&amp;""</f>
        <v/>
      </c>
      <c r="F4287" s="63" t="str">
        <f>項目設定!E4279&amp;""</f>
        <v/>
      </c>
      <c r="G4287" s="63" t="str">
        <f>項目設定!F4279&amp;""</f>
        <v/>
      </c>
      <c r="H4287" s="63" t="str">
        <f>項目設定!G4279&amp;""</f>
        <v/>
      </c>
    </row>
    <row r="4288" spans="1:8" ht="100" customHeight="1">
      <c r="A4288" s="63">
        <v>4277</v>
      </c>
      <c r="B4288" s="61" t="str">
        <f t="shared" ca="1" si="171"/>
        <v/>
      </c>
      <c r="C4288" s="63" t="str">
        <f t="shared" si="172"/>
        <v/>
      </c>
      <c r="D4288" s="63" t="str">
        <f>項目設定!C4280&amp;""</f>
        <v/>
      </c>
      <c r="E4288" s="63" t="str">
        <f>項目設定!D4280&amp;""</f>
        <v/>
      </c>
      <c r="F4288" s="63" t="str">
        <f>項目設定!E4280&amp;""</f>
        <v/>
      </c>
      <c r="G4288" s="63" t="str">
        <f>項目設定!F4280&amp;""</f>
        <v/>
      </c>
      <c r="H4288" s="63" t="str">
        <f>項目設定!G4280&amp;""</f>
        <v/>
      </c>
    </row>
    <row r="4289" spans="1:8" ht="100" customHeight="1">
      <c r="A4289" s="63">
        <v>4278</v>
      </c>
      <c r="B4289" s="61" t="str">
        <f t="shared" ca="1" si="171"/>
        <v/>
      </c>
      <c r="C4289" s="63" t="str">
        <f t="shared" si="172"/>
        <v/>
      </c>
      <c r="D4289" s="63" t="str">
        <f>項目設定!C4281&amp;""</f>
        <v/>
      </c>
      <c r="E4289" s="63" t="str">
        <f>項目設定!D4281&amp;""</f>
        <v/>
      </c>
      <c r="F4289" s="63" t="str">
        <f>項目設定!E4281&amp;""</f>
        <v/>
      </c>
      <c r="G4289" s="63" t="str">
        <f>項目設定!F4281&amp;""</f>
        <v/>
      </c>
      <c r="H4289" s="63" t="str">
        <f>項目設定!G4281&amp;""</f>
        <v/>
      </c>
    </row>
    <row r="4290" spans="1:8" ht="100" customHeight="1">
      <c r="A4290" s="63">
        <v>4279</v>
      </c>
      <c r="B4290" s="61" t="str">
        <f t="shared" ca="1" si="171"/>
        <v/>
      </c>
      <c r="C4290" s="63" t="str">
        <f t="shared" si="172"/>
        <v/>
      </c>
      <c r="D4290" s="63" t="str">
        <f>項目設定!C4282&amp;""</f>
        <v/>
      </c>
      <c r="E4290" s="63" t="str">
        <f>項目設定!D4282&amp;""</f>
        <v/>
      </c>
      <c r="F4290" s="63" t="str">
        <f>項目設定!E4282&amp;""</f>
        <v/>
      </c>
      <c r="G4290" s="63" t="str">
        <f>項目設定!F4282&amp;""</f>
        <v/>
      </c>
      <c r="H4290" s="63" t="str">
        <f>項目設定!G4282&amp;""</f>
        <v/>
      </c>
    </row>
    <row r="4291" spans="1:8" ht="100" customHeight="1">
      <c r="A4291" s="63">
        <v>4280</v>
      </c>
      <c r="B4291" s="61" t="str">
        <f t="shared" ca="1" si="171"/>
        <v/>
      </c>
      <c r="C4291" s="63" t="str">
        <f t="shared" si="172"/>
        <v/>
      </c>
      <c r="D4291" s="63" t="str">
        <f>項目設定!C4283&amp;""</f>
        <v/>
      </c>
      <c r="E4291" s="63" t="str">
        <f>項目設定!D4283&amp;""</f>
        <v/>
      </c>
      <c r="F4291" s="63" t="str">
        <f>項目設定!E4283&amp;""</f>
        <v/>
      </c>
      <c r="G4291" s="63" t="str">
        <f>項目設定!F4283&amp;""</f>
        <v/>
      </c>
      <c r="H4291" s="63" t="str">
        <f>項目設定!G4283&amp;""</f>
        <v/>
      </c>
    </row>
    <row r="4292" spans="1:8" ht="100" customHeight="1">
      <c r="A4292" s="63">
        <v>4281</v>
      </c>
      <c r="B4292" s="61" t="str">
        <f t="shared" ca="1" si="171"/>
        <v/>
      </c>
      <c r="C4292" s="63" t="str">
        <f t="shared" si="172"/>
        <v/>
      </c>
      <c r="D4292" s="63" t="str">
        <f>項目設定!C4284&amp;""</f>
        <v/>
      </c>
      <c r="E4292" s="63" t="str">
        <f>項目設定!D4284&amp;""</f>
        <v/>
      </c>
      <c r="F4292" s="63" t="str">
        <f>項目設定!E4284&amp;""</f>
        <v/>
      </c>
      <c r="G4292" s="63" t="str">
        <f>項目設定!F4284&amp;""</f>
        <v/>
      </c>
      <c r="H4292" s="63" t="str">
        <f>項目設定!G4284&amp;""</f>
        <v/>
      </c>
    </row>
    <row r="4293" spans="1:8" ht="100" customHeight="1">
      <c r="A4293" s="63">
        <v>4282</v>
      </c>
      <c r="B4293" s="61" t="str">
        <f t="shared" ca="1" si="171"/>
        <v/>
      </c>
      <c r="C4293" s="63" t="str">
        <f t="shared" si="172"/>
        <v/>
      </c>
      <c r="D4293" s="63" t="str">
        <f>項目設定!C4285&amp;""</f>
        <v/>
      </c>
      <c r="E4293" s="63" t="str">
        <f>項目設定!D4285&amp;""</f>
        <v/>
      </c>
      <c r="F4293" s="63" t="str">
        <f>項目設定!E4285&amp;""</f>
        <v/>
      </c>
      <c r="G4293" s="63" t="str">
        <f>項目設定!F4285&amp;""</f>
        <v/>
      </c>
      <c r="H4293" s="63" t="str">
        <f>項目設定!G4285&amp;""</f>
        <v/>
      </c>
    </row>
    <row r="4294" spans="1:8" ht="100" customHeight="1">
      <c r="A4294" s="63">
        <v>4283</v>
      </c>
      <c r="B4294" s="61" t="str">
        <f t="shared" ca="1" si="171"/>
        <v/>
      </c>
      <c r="C4294" s="63" t="str">
        <f t="shared" si="172"/>
        <v/>
      </c>
      <c r="D4294" s="63" t="str">
        <f>項目設定!C4286&amp;""</f>
        <v/>
      </c>
      <c r="E4294" s="63" t="str">
        <f>項目設定!D4286&amp;""</f>
        <v/>
      </c>
      <c r="F4294" s="63" t="str">
        <f>項目設定!E4286&amp;""</f>
        <v/>
      </c>
      <c r="G4294" s="63" t="str">
        <f>項目設定!F4286&amp;""</f>
        <v/>
      </c>
      <c r="H4294" s="63" t="str">
        <f>項目設定!G4286&amp;""</f>
        <v/>
      </c>
    </row>
    <row r="4295" spans="1:8" ht="100" customHeight="1">
      <c r="A4295" s="63">
        <v>4284</v>
      </c>
      <c r="B4295" s="61" t="str">
        <f t="shared" ca="1" si="171"/>
        <v/>
      </c>
      <c r="C4295" s="63" t="str">
        <f t="shared" si="172"/>
        <v/>
      </c>
      <c r="D4295" s="63" t="str">
        <f>項目設定!C4287&amp;""</f>
        <v/>
      </c>
      <c r="E4295" s="63" t="str">
        <f>項目設定!D4287&amp;""</f>
        <v/>
      </c>
      <c r="F4295" s="63" t="str">
        <f>項目設定!E4287&amp;""</f>
        <v/>
      </c>
      <c r="G4295" s="63" t="str">
        <f>項目設定!F4287&amp;""</f>
        <v/>
      </c>
      <c r="H4295" s="63" t="str">
        <f>項目設定!G4287&amp;""</f>
        <v/>
      </c>
    </row>
    <row r="4296" spans="1:8" ht="100" customHeight="1">
      <c r="A4296" s="63">
        <v>4285</v>
      </c>
      <c r="B4296" s="61" t="str">
        <f t="shared" ca="1" si="171"/>
        <v/>
      </c>
      <c r="C4296" s="63" t="str">
        <f t="shared" si="172"/>
        <v/>
      </c>
      <c r="D4296" s="63" t="str">
        <f>項目設定!C4288&amp;""</f>
        <v/>
      </c>
      <c r="E4296" s="63" t="str">
        <f>項目設定!D4288&amp;""</f>
        <v/>
      </c>
      <c r="F4296" s="63" t="str">
        <f>項目設定!E4288&amp;""</f>
        <v/>
      </c>
      <c r="G4296" s="63" t="str">
        <f>項目設定!F4288&amp;""</f>
        <v/>
      </c>
      <c r="H4296" s="63" t="str">
        <f>項目設定!G4288&amp;""</f>
        <v/>
      </c>
    </row>
    <row r="4297" spans="1:8" ht="100" customHeight="1">
      <c r="A4297" s="63">
        <v>4286</v>
      </c>
      <c r="B4297" s="61" t="str">
        <f t="shared" ca="1" si="171"/>
        <v/>
      </c>
      <c r="C4297" s="63" t="str">
        <f t="shared" si="172"/>
        <v/>
      </c>
      <c r="D4297" s="63" t="str">
        <f>項目設定!C4289&amp;""</f>
        <v/>
      </c>
      <c r="E4297" s="63" t="str">
        <f>項目設定!D4289&amp;""</f>
        <v/>
      </c>
      <c r="F4297" s="63" t="str">
        <f>項目設定!E4289&amp;""</f>
        <v/>
      </c>
      <c r="G4297" s="63" t="str">
        <f>項目設定!F4289&amp;""</f>
        <v/>
      </c>
      <c r="H4297" s="63" t="str">
        <f>項目設定!G4289&amp;""</f>
        <v/>
      </c>
    </row>
    <row r="4298" spans="1:8" ht="100" customHeight="1">
      <c r="A4298" s="63">
        <v>4287</v>
      </c>
      <c r="B4298" s="61" t="str">
        <f t="shared" ca="1" si="171"/>
        <v/>
      </c>
      <c r="C4298" s="63" t="str">
        <f t="shared" si="172"/>
        <v/>
      </c>
      <c r="D4298" s="63" t="str">
        <f>項目設定!C4290&amp;""</f>
        <v/>
      </c>
      <c r="E4298" s="63" t="str">
        <f>項目設定!D4290&amp;""</f>
        <v/>
      </c>
      <c r="F4298" s="63" t="str">
        <f>項目設定!E4290&amp;""</f>
        <v/>
      </c>
      <c r="G4298" s="63" t="str">
        <f>項目設定!F4290&amp;""</f>
        <v/>
      </c>
      <c r="H4298" s="63" t="str">
        <f>項目設定!G4290&amp;""</f>
        <v/>
      </c>
    </row>
    <row r="4299" spans="1:8" ht="100" customHeight="1">
      <c r="A4299" s="63">
        <v>4288</v>
      </c>
      <c r="B4299" s="61" t="str">
        <f t="shared" ca="1" si="171"/>
        <v/>
      </c>
      <c r="C4299" s="63" t="str">
        <f t="shared" si="172"/>
        <v/>
      </c>
      <c r="D4299" s="63" t="str">
        <f>項目設定!C4291&amp;""</f>
        <v/>
      </c>
      <c r="E4299" s="63" t="str">
        <f>項目設定!D4291&amp;""</f>
        <v/>
      </c>
      <c r="F4299" s="63" t="str">
        <f>項目設定!E4291&amp;""</f>
        <v/>
      </c>
      <c r="G4299" s="63" t="str">
        <f>項目設定!F4291&amp;""</f>
        <v/>
      </c>
      <c r="H4299" s="63" t="str">
        <f>項目設定!G4291&amp;""</f>
        <v/>
      </c>
    </row>
    <row r="4300" spans="1:8" ht="100" customHeight="1">
      <c r="A4300" s="63">
        <v>4289</v>
      </c>
      <c r="B4300" s="61" t="str">
        <f t="shared" ca="1" si="171"/>
        <v/>
      </c>
      <c r="C4300" s="63" t="str">
        <f t="shared" si="172"/>
        <v/>
      </c>
      <c r="D4300" s="63" t="str">
        <f>項目設定!C4292&amp;""</f>
        <v/>
      </c>
      <c r="E4300" s="63" t="str">
        <f>項目設定!D4292&amp;""</f>
        <v/>
      </c>
      <c r="F4300" s="63" t="str">
        <f>項目設定!E4292&amp;""</f>
        <v/>
      </c>
      <c r="G4300" s="63" t="str">
        <f>項目設定!F4292&amp;""</f>
        <v/>
      </c>
      <c r="H4300" s="63" t="str">
        <f>項目設定!G4292&amp;""</f>
        <v/>
      </c>
    </row>
    <row r="4301" spans="1:8" ht="100" customHeight="1">
      <c r="A4301" s="63">
        <v>4290</v>
      </c>
      <c r="B4301" s="61" t="str">
        <f t="shared" ca="1" si="171"/>
        <v/>
      </c>
      <c r="C4301" s="63" t="str">
        <f t="shared" si="172"/>
        <v/>
      </c>
      <c r="D4301" s="63" t="str">
        <f>項目設定!C4293&amp;""</f>
        <v/>
      </c>
      <c r="E4301" s="63" t="str">
        <f>項目設定!D4293&amp;""</f>
        <v/>
      </c>
      <c r="F4301" s="63" t="str">
        <f>項目設定!E4293&amp;""</f>
        <v/>
      </c>
      <c r="G4301" s="63" t="str">
        <f>項目設定!F4293&amp;""</f>
        <v/>
      </c>
      <c r="H4301" s="63" t="str">
        <f>項目設定!G4293&amp;""</f>
        <v/>
      </c>
    </row>
    <row r="4302" spans="1:8" ht="100" customHeight="1">
      <c r="A4302" s="63">
        <v>4291</v>
      </c>
      <c r="B4302" s="61" t="str">
        <f t="shared" ca="1" si="171"/>
        <v/>
      </c>
      <c r="C4302" s="63" t="str">
        <f t="shared" si="172"/>
        <v/>
      </c>
      <c r="D4302" s="63" t="str">
        <f>項目設定!C4294&amp;""</f>
        <v/>
      </c>
      <c r="E4302" s="63" t="str">
        <f>項目設定!D4294&amp;""</f>
        <v/>
      </c>
      <c r="F4302" s="63" t="str">
        <f>項目設定!E4294&amp;""</f>
        <v/>
      </c>
      <c r="G4302" s="63" t="str">
        <f>項目設定!F4294&amp;""</f>
        <v/>
      </c>
      <c r="H4302" s="63" t="str">
        <f>項目設定!G4294&amp;""</f>
        <v/>
      </c>
    </row>
    <row r="4303" spans="1:8" ht="100" customHeight="1">
      <c r="A4303" s="63">
        <v>4292</v>
      </c>
      <c r="B4303" s="61" t="str">
        <f t="shared" ca="1" si="171"/>
        <v/>
      </c>
      <c r="C4303" s="63" t="str">
        <f t="shared" si="172"/>
        <v/>
      </c>
      <c r="D4303" s="63" t="str">
        <f>項目設定!C4295&amp;""</f>
        <v/>
      </c>
      <c r="E4303" s="63" t="str">
        <f>項目設定!D4295&amp;""</f>
        <v/>
      </c>
      <c r="F4303" s="63" t="str">
        <f>項目設定!E4295&amp;""</f>
        <v/>
      </c>
      <c r="G4303" s="63" t="str">
        <f>項目設定!F4295&amp;""</f>
        <v/>
      </c>
      <c r="H4303" s="63" t="str">
        <f>項目設定!G4295&amp;""</f>
        <v/>
      </c>
    </row>
    <row r="4304" spans="1:8" ht="100" customHeight="1">
      <c r="A4304" s="63">
        <v>4293</v>
      </c>
      <c r="B4304" s="61" t="str">
        <f t="shared" ca="1" si="171"/>
        <v/>
      </c>
      <c r="C4304" s="63" t="str">
        <f t="shared" si="172"/>
        <v/>
      </c>
      <c r="D4304" s="63" t="str">
        <f>項目設定!C4296&amp;""</f>
        <v/>
      </c>
      <c r="E4304" s="63" t="str">
        <f>項目設定!D4296&amp;""</f>
        <v/>
      </c>
      <c r="F4304" s="63" t="str">
        <f>項目設定!E4296&amp;""</f>
        <v/>
      </c>
      <c r="G4304" s="63" t="str">
        <f>項目設定!F4296&amp;""</f>
        <v/>
      </c>
      <c r="H4304" s="63" t="str">
        <f>項目設定!G4296&amp;""</f>
        <v/>
      </c>
    </row>
    <row r="4305" spans="1:8" ht="100" customHeight="1">
      <c r="A4305" s="63">
        <v>4294</v>
      </c>
      <c r="B4305" s="61" t="str">
        <f t="shared" ca="1" si="171"/>
        <v/>
      </c>
      <c r="C4305" s="63" t="str">
        <f t="shared" si="172"/>
        <v/>
      </c>
      <c r="D4305" s="63" t="str">
        <f>項目設定!C4297&amp;""</f>
        <v/>
      </c>
      <c r="E4305" s="63" t="str">
        <f>項目設定!D4297&amp;""</f>
        <v/>
      </c>
      <c r="F4305" s="63" t="str">
        <f>項目設定!E4297&amp;""</f>
        <v/>
      </c>
      <c r="G4305" s="63" t="str">
        <f>項目設定!F4297&amp;""</f>
        <v/>
      </c>
      <c r="H4305" s="63" t="str">
        <f>項目設定!G4297&amp;""</f>
        <v/>
      </c>
    </row>
    <row r="4306" spans="1:8" ht="100" customHeight="1">
      <c r="A4306" s="63">
        <v>4295</v>
      </c>
      <c r="B4306" s="61" t="str">
        <f t="shared" ca="1" si="171"/>
        <v/>
      </c>
      <c r="C4306" s="63" t="str">
        <f t="shared" si="172"/>
        <v/>
      </c>
      <c r="D4306" s="63" t="str">
        <f>項目設定!C4298&amp;""</f>
        <v/>
      </c>
      <c r="E4306" s="63" t="str">
        <f>項目設定!D4298&amp;""</f>
        <v/>
      </c>
      <c r="F4306" s="63" t="str">
        <f>項目設定!E4298&amp;""</f>
        <v/>
      </c>
      <c r="G4306" s="63" t="str">
        <f>項目設定!F4298&amp;""</f>
        <v/>
      </c>
      <c r="H4306" s="63" t="str">
        <f>項目設定!G4298&amp;""</f>
        <v/>
      </c>
    </row>
    <row r="4307" spans="1:8" ht="100" customHeight="1">
      <c r="A4307" s="63">
        <v>4296</v>
      </c>
      <c r="B4307" s="61" t="str">
        <f t="shared" ca="1" si="171"/>
        <v/>
      </c>
      <c r="C4307" s="63" t="str">
        <f t="shared" si="172"/>
        <v/>
      </c>
      <c r="D4307" s="63" t="str">
        <f>項目設定!C4299&amp;""</f>
        <v/>
      </c>
      <c r="E4307" s="63" t="str">
        <f>項目設定!D4299&amp;""</f>
        <v/>
      </c>
      <c r="F4307" s="63" t="str">
        <f>項目設定!E4299&amp;""</f>
        <v/>
      </c>
      <c r="G4307" s="63" t="str">
        <f>項目設定!F4299&amp;""</f>
        <v/>
      </c>
      <c r="H4307" s="63" t="str">
        <f>項目設定!G4299&amp;""</f>
        <v/>
      </c>
    </row>
    <row r="4308" spans="1:8" ht="100" customHeight="1">
      <c r="A4308" s="63">
        <v>4297</v>
      </c>
      <c r="B4308" s="61" t="str">
        <f t="shared" ca="1" si="171"/>
        <v/>
      </c>
      <c r="C4308" s="63" t="str">
        <f t="shared" si="172"/>
        <v/>
      </c>
      <c r="D4308" s="63" t="str">
        <f>項目設定!C4300&amp;""</f>
        <v/>
      </c>
      <c r="E4308" s="63" t="str">
        <f>項目設定!D4300&amp;""</f>
        <v/>
      </c>
      <c r="F4308" s="63" t="str">
        <f>項目設定!E4300&amp;""</f>
        <v/>
      </c>
      <c r="G4308" s="63" t="str">
        <f>項目設定!F4300&amp;""</f>
        <v/>
      </c>
      <c r="H4308" s="63" t="str">
        <f>項目設定!G4300&amp;""</f>
        <v/>
      </c>
    </row>
    <row r="4309" spans="1:8" ht="100" customHeight="1">
      <c r="A4309" s="63">
        <v>4298</v>
      </c>
      <c r="B4309" s="61" t="str">
        <f t="shared" ca="1" si="171"/>
        <v/>
      </c>
      <c r="C4309" s="63" t="str">
        <f t="shared" si="172"/>
        <v/>
      </c>
      <c r="D4309" s="63" t="str">
        <f>項目設定!C4301&amp;""</f>
        <v/>
      </c>
      <c r="E4309" s="63" t="str">
        <f>項目設定!D4301&amp;""</f>
        <v/>
      </c>
      <c r="F4309" s="63" t="str">
        <f>項目設定!E4301&amp;""</f>
        <v/>
      </c>
      <c r="G4309" s="63" t="str">
        <f>項目設定!F4301&amp;""</f>
        <v/>
      </c>
      <c r="H4309" s="63" t="str">
        <f>項目設定!G4301&amp;""</f>
        <v/>
      </c>
    </row>
    <row r="4310" spans="1:8" ht="100" customHeight="1">
      <c r="A4310" s="63">
        <v>4299</v>
      </c>
      <c r="B4310" s="61" t="str">
        <f t="shared" ref="B4310:B4373" ca="1" si="173">IF(C4310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310" s="63" t="str">
        <f t="shared" ref="C4310:C4373" si="174">_xlfn.TEXTJOIN(,,D4310:H4310)</f>
        <v/>
      </c>
      <c r="D4310" s="63" t="str">
        <f>項目設定!C4302&amp;""</f>
        <v/>
      </c>
      <c r="E4310" s="63" t="str">
        <f>項目設定!D4302&amp;""</f>
        <v/>
      </c>
      <c r="F4310" s="63" t="str">
        <f>項目設定!E4302&amp;""</f>
        <v/>
      </c>
      <c r="G4310" s="63" t="str">
        <f>項目設定!F4302&amp;""</f>
        <v/>
      </c>
      <c r="H4310" s="63" t="str">
        <f>項目設定!G4302&amp;""</f>
        <v/>
      </c>
    </row>
    <row r="4311" spans="1:8" ht="100" customHeight="1">
      <c r="A4311" s="63">
        <v>4300</v>
      </c>
      <c r="B4311" s="61" t="str">
        <f t="shared" ca="1" si="173"/>
        <v/>
      </c>
      <c r="C4311" s="63" t="str">
        <f t="shared" si="174"/>
        <v/>
      </c>
      <c r="D4311" s="63" t="str">
        <f>項目設定!C4303&amp;""</f>
        <v/>
      </c>
      <c r="E4311" s="63" t="str">
        <f>項目設定!D4303&amp;""</f>
        <v/>
      </c>
      <c r="F4311" s="63" t="str">
        <f>項目設定!E4303&amp;""</f>
        <v/>
      </c>
      <c r="G4311" s="63" t="str">
        <f>項目設定!F4303&amp;""</f>
        <v/>
      </c>
      <c r="H4311" s="63" t="str">
        <f>項目設定!G4303&amp;""</f>
        <v/>
      </c>
    </row>
    <row r="4312" spans="1:8" ht="100" customHeight="1">
      <c r="A4312" s="63">
        <v>4301</v>
      </c>
      <c r="B4312" s="61" t="str">
        <f t="shared" ca="1" si="173"/>
        <v/>
      </c>
      <c r="C4312" s="63" t="str">
        <f t="shared" si="174"/>
        <v/>
      </c>
      <c r="D4312" s="63" t="str">
        <f>項目設定!C4304&amp;""</f>
        <v/>
      </c>
      <c r="E4312" s="63" t="str">
        <f>項目設定!D4304&amp;""</f>
        <v/>
      </c>
      <c r="F4312" s="63" t="str">
        <f>項目設定!E4304&amp;""</f>
        <v/>
      </c>
      <c r="G4312" s="63" t="str">
        <f>項目設定!F4304&amp;""</f>
        <v/>
      </c>
      <c r="H4312" s="63" t="str">
        <f>項目設定!G4304&amp;""</f>
        <v/>
      </c>
    </row>
    <row r="4313" spans="1:8" ht="100" customHeight="1">
      <c r="A4313" s="63">
        <v>4302</v>
      </c>
      <c r="B4313" s="61" t="str">
        <f t="shared" ca="1" si="173"/>
        <v/>
      </c>
      <c r="C4313" s="63" t="str">
        <f t="shared" si="174"/>
        <v/>
      </c>
      <c r="D4313" s="63" t="str">
        <f>項目設定!C4305&amp;""</f>
        <v/>
      </c>
      <c r="E4313" s="63" t="str">
        <f>項目設定!D4305&amp;""</f>
        <v/>
      </c>
      <c r="F4313" s="63" t="str">
        <f>項目設定!E4305&amp;""</f>
        <v/>
      </c>
      <c r="G4313" s="63" t="str">
        <f>項目設定!F4305&amp;""</f>
        <v/>
      </c>
      <c r="H4313" s="63" t="str">
        <f>項目設定!G4305&amp;""</f>
        <v/>
      </c>
    </row>
    <row r="4314" spans="1:8" ht="100" customHeight="1">
      <c r="A4314" s="63">
        <v>4303</v>
      </c>
      <c r="B4314" s="61" t="str">
        <f t="shared" ca="1" si="173"/>
        <v/>
      </c>
      <c r="C4314" s="63" t="str">
        <f t="shared" si="174"/>
        <v/>
      </c>
      <c r="D4314" s="63" t="str">
        <f>項目設定!C4306&amp;""</f>
        <v/>
      </c>
      <c r="E4314" s="63" t="str">
        <f>項目設定!D4306&amp;""</f>
        <v/>
      </c>
      <c r="F4314" s="63" t="str">
        <f>項目設定!E4306&amp;""</f>
        <v/>
      </c>
      <c r="G4314" s="63" t="str">
        <f>項目設定!F4306&amp;""</f>
        <v/>
      </c>
      <c r="H4314" s="63" t="str">
        <f>項目設定!G4306&amp;""</f>
        <v/>
      </c>
    </row>
    <row r="4315" spans="1:8" ht="100" customHeight="1">
      <c r="A4315" s="63">
        <v>4304</v>
      </c>
      <c r="B4315" s="61" t="str">
        <f t="shared" ca="1" si="173"/>
        <v/>
      </c>
      <c r="C4315" s="63" t="str">
        <f t="shared" si="174"/>
        <v/>
      </c>
      <c r="D4315" s="63" t="str">
        <f>項目設定!C4307&amp;""</f>
        <v/>
      </c>
      <c r="E4315" s="63" t="str">
        <f>項目設定!D4307&amp;""</f>
        <v/>
      </c>
      <c r="F4315" s="63" t="str">
        <f>項目設定!E4307&amp;""</f>
        <v/>
      </c>
      <c r="G4315" s="63" t="str">
        <f>項目設定!F4307&amp;""</f>
        <v/>
      </c>
      <c r="H4315" s="63" t="str">
        <f>項目設定!G4307&amp;""</f>
        <v/>
      </c>
    </row>
    <row r="4316" spans="1:8" ht="100" customHeight="1">
      <c r="A4316" s="63">
        <v>4305</v>
      </c>
      <c r="B4316" s="61" t="str">
        <f t="shared" ca="1" si="173"/>
        <v/>
      </c>
      <c r="C4316" s="63" t="str">
        <f t="shared" si="174"/>
        <v/>
      </c>
      <c r="D4316" s="63" t="str">
        <f>項目設定!C4308&amp;""</f>
        <v/>
      </c>
      <c r="E4316" s="63" t="str">
        <f>項目設定!D4308&amp;""</f>
        <v/>
      </c>
      <c r="F4316" s="63" t="str">
        <f>項目設定!E4308&amp;""</f>
        <v/>
      </c>
      <c r="G4316" s="63" t="str">
        <f>項目設定!F4308&amp;""</f>
        <v/>
      </c>
      <c r="H4316" s="63" t="str">
        <f>項目設定!G4308&amp;""</f>
        <v/>
      </c>
    </row>
    <row r="4317" spans="1:8" ht="100" customHeight="1">
      <c r="A4317" s="63">
        <v>4306</v>
      </c>
      <c r="B4317" s="61" t="str">
        <f t="shared" ca="1" si="173"/>
        <v/>
      </c>
      <c r="C4317" s="63" t="str">
        <f t="shared" si="174"/>
        <v/>
      </c>
      <c r="D4317" s="63" t="str">
        <f>項目設定!C4309&amp;""</f>
        <v/>
      </c>
      <c r="E4317" s="63" t="str">
        <f>項目設定!D4309&amp;""</f>
        <v/>
      </c>
      <c r="F4317" s="63" t="str">
        <f>項目設定!E4309&amp;""</f>
        <v/>
      </c>
      <c r="G4317" s="63" t="str">
        <f>項目設定!F4309&amp;""</f>
        <v/>
      </c>
      <c r="H4317" s="63" t="str">
        <f>項目設定!G4309&amp;""</f>
        <v/>
      </c>
    </row>
    <row r="4318" spans="1:8" ht="100" customHeight="1">
      <c r="A4318" s="63">
        <v>4307</v>
      </c>
      <c r="B4318" s="61" t="str">
        <f t="shared" ca="1" si="173"/>
        <v/>
      </c>
      <c r="C4318" s="63" t="str">
        <f t="shared" si="174"/>
        <v/>
      </c>
      <c r="D4318" s="63" t="str">
        <f>項目設定!C4310&amp;""</f>
        <v/>
      </c>
      <c r="E4318" s="63" t="str">
        <f>項目設定!D4310&amp;""</f>
        <v/>
      </c>
      <c r="F4318" s="63" t="str">
        <f>項目設定!E4310&amp;""</f>
        <v/>
      </c>
      <c r="G4318" s="63" t="str">
        <f>項目設定!F4310&amp;""</f>
        <v/>
      </c>
      <c r="H4318" s="63" t="str">
        <f>項目設定!G4310&amp;""</f>
        <v/>
      </c>
    </row>
    <row r="4319" spans="1:8" ht="100" customHeight="1">
      <c r="A4319" s="63">
        <v>4308</v>
      </c>
      <c r="B4319" s="61" t="str">
        <f t="shared" ca="1" si="173"/>
        <v/>
      </c>
      <c r="C4319" s="63" t="str">
        <f t="shared" si="174"/>
        <v/>
      </c>
      <c r="D4319" s="63" t="str">
        <f>項目設定!C4311&amp;""</f>
        <v/>
      </c>
      <c r="E4319" s="63" t="str">
        <f>項目設定!D4311&amp;""</f>
        <v/>
      </c>
      <c r="F4319" s="63" t="str">
        <f>項目設定!E4311&amp;""</f>
        <v/>
      </c>
      <c r="G4319" s="63" t="str">
        <f>項目設定!F4311&amp;""</f>
        <v/>
      </c>
      <c r="H4319" s="63" t="str">
        <f>項目設定!G4311&amp;""</f>
        <v/>
      </c>
    </row>
    <row r="4320" spans="1:8" ht="100" customHeight="1">
      <c r="A4320" s="63">
        <v>4309</v>
      </c>
      <c r="B4320" s="61" t="str">
        <f t="shared" ca="1" si="173"/>
        <v/>
      </c>
      <c r="C4320" s="63" t="str">
        <f t="shared" si="174"/>
        <v/>
      </c>
      <c r="D4320" s="63" t="str">
        <f>項目設定!C4312&amp;""</f>
        <v/>
      </c>
      <c r="E4320" s="63" t="str">
        <f>項目設定!D4312&amp;""</f>
        <v/>
      </c>
      <c r="F4320" s="63" t="str">
        <f>項目設定!E4312&amp;""</f>
        <v/>
      </c>
      <c r="G4320" s="63" t="str">
        <f>項目設定!F4312&amp;""</f>
        <v/>
      </c>
      <c r="H4320" s="63" t="str">
        <f>項目設定!G4312&amp;""</f>
        <v/>
      </c>
    </row>
    <row r="4321" spans="1:8" ht="100" customHeight="1">
      <c r="A4321" s="63">
        <v>4310</v>
      </c>
      <c r="B4321" s="61" t="str">
        <f t="shared" ca="1" si="173"/>
        <v/>
      </c>
      <c r="C4321" s="63" t="str">
        <f t="shared" si="174"/>
        <v/>
      </c>
      <c r="D4321" s="63" t="str">
        <f>項目設定!C4313&amp;""</f>
        <v/>
      </c>
      <c r="E4321" s="63" t="str">
        <f>項目設定!D4313&amp;""</f>
        <v/>
      </c>
      <c r="F4321" s="63" t="str">
        <f>項目設定!E4313&amp;""</f>
        <v/>
      </c>
      <c r="G4321" s="63" t="str">
        <f>項目設定!F4313&amp;""</f>
        <v/>
      </c>
      <c r="H4321" s="63" t="str">
        <f>項目設定!G4313&amp;""</f>
        <v/>
      </c>
    </row>
    <row r="4322" spans="1:8" ht="100" customHeight="1">
      <c r="A4322" s="63">
        <v>4311</v>
      </c>
      <c r="B4322" s="61" t="str">
        <f t="shared" ca="1" si="173"/>
        <v/>
      </c>
      <c r="C4322" s="63" t="str">
        <f t="shared" si="174"/>
        <v/>
      </c>
      <c r="D4322" s="63" t="str">
        <f>項目設定!C4314&amp;""</f>
        <v/>
      </c>
      <c r="E4322" s="63" t="str">
        <f>項目設定!D4314&amp;""</f>
        <v/>
      </c>
      <c r="F4322" s="63" t="str">
        <f>項目設定!E4314&amp;""</f>
        <v/>
      </c>
      <c r="G4322" s="63" t="str">
        <f>項目設定!F4314&amp;""</f>
        <v/>
      </c>
      <c r="H4322" s="63" t="str">
        <f>項目設定!G4314&amp;""</f>
        <v/>
      </c>
    </row>
    <row r="4323" spans="1:8" ht="100" customHeight="1">
      <c r="A4323" s="63">
        <v>4312</v>
      </c>
      <c r="B4323" s="61" t="str">
        <f t="shared" ca="1" si="173"/>
        <v/>
      </c>
      <c r="C4323" s="63" t="str">
        <f t="shared" si="174"/>
        <v/>
      </c>
      <c r="D4323" s="63" t="str">
        <f>項目設定!C4315&amp;""</f>
        <v/>
      </c>
      <c r="E4323" s="63" t="str">
        <f>項目設定!D4315&amp;""</f>
        <v/>
      </c>
      <c r="F4323" s="63" t="str">
        <f>項目設定!E4315&amp;""</f>
        <v/>
      </c>
      <c r="G4323" s="63" t="str">
        <f>項目設定!F4315&amp;""</f>
        <v/>
      </c>
      <c r="H4323" s="63" t="str">
        <f>項目設定!G4315&amp;""</f>
        <v/>
      </c>
    </row>
    <row r="4324" spans="1:8" ht="100" customHeight="1">
      <c r="A4324" s="63">
        <v>4313</v>
      </c>
      <c r="B4324" s="61" t="str">
        <f t="shared" ca="1" si="173"/>
        <v/>
      </c>
      <c r="C4324" s="63" t="str">
        <f t="shared" si="174"/>
        <v/>
      </c>
      <c r="D4324" s="63" t="str">
        <f>項目設定!C4316&amp;""</f>
        <v/>
      </c>
      <c r="E4324" s="63" t="str">
        <f>項目設定!D4316&amp;""</f>
        <v/>
      </c>
      <c r="F4324" s="63" t="str">
        <f>項目設定!E4316&amp;""</f>
        <v/>
      </c>
      <c r="G4324" s="63" t="str">
        <f>項目設定!F4316&amp;""</f>
        <v/>
      </c>
      <c r="H4324" s="63" t="str">
        <f>項目設定!G4316&amp;""</f>
        <v/>
      </c>
    </row>
    <row r="4325" spans="1:8" ht="100" customHeight="1">
      <c r="A4325" s="63">
        <v>4314</v>
      </c>
      <c r="B4325" s="61" t="str">
        <f t="shared" ca="1" si="173"/>
        <v/>
      </c>
      <c r="C4325" s="63" t="str">
        <f t="shared" si="174"/>
        <v/>
      </c>
      <c r="D4325" s="63" t="str">
        <f>項目設定!C4317&amp;""</f>
        <v/>
      </c>
      <c r="E4325" s="63" t="str">
        <f>項目設定!D4317&amp;""</f>
        <v/>
      </c>
      <c r="F4325" s="63" t="str">
        <f>項目設定!E4317&amp;""</f>
        <v/>
      </c>
      <c r="G4325" s="63" t="str">
        <f>項目設定!F4317&amp;""</f>
        <v/>
      </c>
      <c r="H4325" s="63" t="str">
        <f>項目設定!G4317&amp;""</f>
        <v/>
      </c>
    </row>
    <row r="4326" spans="1:8" ht="100" customHeight="1">
      <c r="A4326" s="63">
        <v>4315</v>
      </c>
      <c r="B4326" s="61" t="str">
        <f t="shared" ca="1" si="173"/>
        <v/>
      </c>
      <c r="C4326" s="63" t="str">
        <f t="shared" si="174"/>
        <v/>
      </c>
      <c r="D4326" s="63" t="str">
        <f>項目設定!C4318&amp;""</f>
        <v/>
      </c>
      <c r="E4326" s="63" t="str">
        <f>項目設定!D4318&amp;""</f>
        <v/>
      </c>
      <c r="F4326" s="63" t="str">
        <f>項目設定!E4318&amp;""</f>
        <v/>
      </c>
      <c r="G4326" s="63" t="str">
        <f>項目設定!F4318&amp;""</f>
        <v/>
      </c>
      <c r="H4326" s="63" t="str">
        <f>項目設定!G4318&amp;""</f>
        <v/>
      </c>
    </row>
    <row r="4327" spans="1:8" ht="100" customHeight="1">
      <c r="A4327" s="63">
        <v>4316</v>
      </c>
      <c r="B4327" s="61" t="str">
        <f t="shared" ca="1" si="173"/>
        <v/>
      </c>
      <c r="C4327" s="63" t="str">
        <f t="shared" si="174"/>
        <v/>
      </c>
      <c r="D4327" s="63" t="str">
        <f>項目設定!C4319&amp;""</f>
        <v/>
      </c>
      <c r="E4327" s="63" t="str">
        <f>項目設定!D4319&amp;""</f>
        <v/>
      </c>
      <c r="F4327" s="63" t="str">
        <f>項目設定!E4319&amp;""</f>
        <v/>
      </c>
      <c r="G4327" s="63" t="str">
        <f>項目設定!F4319&amp;""</f>
        <v/>
      </c>
      <c r="H4327" s="63" t="str">
        <f>項目設定!G4319&amp;""</f>
        <v/>
      </c>
    </row>
    <row r="4328" spans="1:8" ht="100" customHeight="1">
      <c r="A4328" s="63">
        <v>4317</v>
      </c>
      <c r="B4328" s="61" t="str">
        <f t="shared" ca="1" si="173"/>
        <v/>
      </c>
      <c r="C4328" s="63" t="str">
        <f t="shared" si="174"/>
        <v/>
      </c>
      <c r="D4328" s="63" t="str">
        <f>項目設定!C4320&amp;""</f>
        <v/>
      </c>
      <c r="E4328" s="63" t="str">
        <f>項目設定!D4320&amp;""</f>
        <v/>
      </c>
      <c r="F4328" s="63" t="str">
        <f>項目設定!E4320&amp;""</f>
        <v/>
      </c>
      <c r="G4328" s="63" t="str">
        <f>項目設定!F4320&amp;""</f>
        <v/>
      </c>
      <c r="H4328" s="63" t="str">
        <f>項目設定!G4320&amp;""</f>
        <v/>
      </c>
    </row>
    <row r="4329" spans="1:8" ht="100" customHeight="1">
      <c r="A4329" s="63">
        <v>4318</v>
      </c>
      <c r="B4329" s="61" t="str">
        <f t="shared" ca="1" si="173"/>
        <v/>
      </c>
      <c r="C4329" s="63" t="str">
        <f t="shared" si="174"/>
        <v/>
      </c>
      <c r="D4329" s="63" t="str">
        <f>項目設定!C4321&amp;""</f>
        <v/>
      </c>
      <c r="E4329" s="63" t="str">
        <f>項目設定!D4321&amp;""</f>
        <v/>
      </c>
      <c r="F4329" s="63" t="str">
        <f>項目設定!E4321&amp;""</f>
        <v/>
      </c>
      <c r="G4329" s="63" t="str">
        <f>項目設定!F4321&amp;""</f>
        <v/>
      </c>
      <c r="H4329" s="63" t="str">
        <f>項目設定!G4321&amp;""</f>
        <v/>
      </c>
    </row>
    <row r="4330" spans="1:8" ht="100" customHeight="1">
      <c r="A4330" s="63">
        <v>4319</v>
      </c>
      <c r="B4330" s="61" t="str">
        <f t="shared" ca="1" si="173"/>
        <v/>
      </c>
      <c r="C4330" s="63" t="str">
        <f t="shared" si="174"/>
        <v/>
      </c>
      <c r="D4330" s="63" t="str">
        <f>項目設定!C4322&amp;""</f>
        <v/>
      </c>
      <c r="E4330" s="63" t="str">
        <f>項目設定!D4322&amp;""</f>
        <v/>
      </c>
      <c r="F4330" s="63" t="str">
        <f>項目設定!E4322&amp;""</f>
        <v/>
      </c>
      <c r="G4330" s="63" t="str">
        <f>項目設定!F4322&amp;""</f>
        <v/>
      </c>
      <c r="H4330" s="63" t="str">
        <f>項目設定!G4322&amp;""</f>
        <v/>
      </c>
    </row>
    <row r="4331" spans="1:8" ht="100" customHeight="1">
      <c r="A4331" s="63">
        <v>4320</v>
      </c>
      <c r="B4331" s="61" t="str">
        <f t="shared" ca="1" si="173"/>
        <v/>
      </c>
      <c r="C4331" s="63" t="str">
        <f t="shared" si="174"/>
        <v/>
      </c>
      <c r="D4331" s="63" t="str">
        <f>項目設定!C4323&amp;""</f>
        <v/>
      </c>
      <c r="E4331" s="63" t="str">
        <f>項目設定!D4323&amp;""</f>
        <v/>
      </c>
      <c r="F4331" s="63" t="str">
        <f>項目設定!E4323&amp;""</f>
        <v/>
      </c>
      <c r="G4331" s="63" t="str">
        <f>項目設定!F4323&amp;""</f>
        <v/>
      </c>
      <c r="H4331" s="63" t="str">
        <f>項目設定!G4323&amp;""</f>
        <v/>
      </c>
    </row>
    <row r="4332" spans="1:8" ht="100" customHeight="1">
      <c r="A4332" s="63">
        <v>4321</v>
      </c>
      <c r="B4332" s="61" t="str">
        <f t="shared" ca="1" si="173"/>
        <v/>
      </c>
      <c r="C4332" s="63" t="str">
        <f t="shared" si="174"/>
        <v/>
      </c>
      <c r="D4332" s="63" t="str">
        <f>項目設定!C4324&amp;""</f>
        <v/>
      </c>
      <c r="E4332" s="63" t="str">
        <f>項目設定!D4324&amp;""</f>
        <v/>
      </c>
      <c r="F4332" s="63" t="str">
        <f>項目設定!E4324&amp;""</f>
        <v/>
      </c>
      <c r="G4332" s="63" t="str">
        <f>項目設定!F4324&amp;""</f>
        <v/>
      </c>
      <c r="H4332" s="63" t="str">
        <f>項目設定!G4324&amp;""</f>
        <v/>
      </c>
    </row>
    <row r="4333" spans="1:8" ht="100" customHeight="1">
      <c r="A4333" s="63">
        <v>4322</v>
      </c>
      <c r="B4333" s="61" t="str">
        <f t="shared" ca="1" si="173"/>
        <v/>
      </c>
      <c r="C4333" s="63" t="str">
        <f t="shared" si="174"/>
        <v/>
      </c>
      <c r="D4333" s="63" t="str">
        <f>項目設定!C4325&amp;""</f>
        <v/>
      </c>
      <c r="E4333" s="63" t="str">
        <f>項目設定!D4325&amp;""</f>
        <v/>
      </c>
      <c r="F4333" s="63" t="str">
        <f>項目設定!E4325&amp;""</f>
        <v/>
      </c>
      <c r="G4333" s="63" t="str">
        <f>項目設定!F4325&amp;""</f>
        <v/>
      </c>
      <c r="H4333" s="63" t="str">
        <f>項目設定!G4325&amp;""</f>
        <v/>
      </c>
    </row>
    <row r="4334" spans="1:8" ht="100" customHeight="1">
      <c r="A4334" s="63">
        <v>4323</v>
      </c>
      <c r="B4334" s="61" t="str">
        <f t="shared" ca="1" si="173"/>
        <v/>
      </c>
      <c r="C4334" s="63" t="str">
        <f t="shared" si="174"/>
        <v/>
      </c>
      <c r="D4334" s="63" t="str">
        <f>項目設定!C4326&amp;""</f>
        <v/>
      </c>
      <c r="E4334" s="63" t="str">
        <f>項目設定!D4326&amp;""</f>
        <v/>
      </c>
      <c r="F4334" s="63" t="str">
        <f>項目設定!E4326&amp;""</f>
        <v/>
      </c>
      <c r="G4334" s="63" t="str">
        <f>項目設定!F4326&amp;""</f>
        <v/>
      </c>
      <c r="H4334" s="63" t="str">
        <f>項目設定!G4326&amp;""</f>
        <v/>
      </c>
    </row>
    <row r="4335" spans="1:8" ht="100" customHeight="1">
      <c r="A4335" s="63">
        <v>4324</v>
      </c>
      <c r="B4335" s="61" t="str">
        <f t="shared" ca="1" si="173"/>
        <v/>
      </c>
      <c r="C4335" s="63" t="str">
        <f t="shared" si="174"/>
        <v/>
      </c>
      <c r="D4335" s="63" t="str">
        <f>項目設定!C4327&amp;""</f>
        <v/>
      </c>
      <c r="E4335" s="63" t="str">
        <f>項目設定!D4327&amp;""</f>
        <v/>
      </c>
      <c r="F4335" s="63" t="str">
        <f>項目設定!E4327&amp;""</f>
        <v/>
      </c>
      <c r="G4335" s="63" t="str">
        <f>項目設定!F4327&amp;""</f>
        <v/>
      </c>
      <c r="H4335" s="63" t="str">
        <f>項目設定!G4327&amp;""</f>
        <v/>
      </c>
    </row>
    <row r="4336" spans="1:8" ht="100" customHeight="1">
      <c r="A4336" s="63">
        <v>4325</v>
      </c>
      <c r="B4336" s="61" t="str">
        <f t="shared" ca="1" si="173"/>
        <v/>
      </c>
      <c r="C4336" s="63" t="str">
        <f t="shared" si="174"/>
        <v/>
      </c>
      <c r="D4336" s="63" t="str">
        <f>項目設定!C4328&amp;""</f>
        <v/>
      </c>
      <c r="E4336" s="63" t="str">
        <f>項目設定!D4328&amp;""</f>
        <v/>
      </c>
      <c r="F4336" s="63" t="str">
        <f>項目設定!E4328&amp;""</f>
        <v/>
      </c>
      <c r="G4336" s="63" t="str">
        <f>項目設定!F4328&amp;""</f>
        <v/>
      </c>
      <c r="H4336" s="63" t="str">
        <f>項目設定!G4328&amp;""</f>
        <v/>
      </c>
    </row>
    <row r="4337" spans="1:8" ht="100" customHeight="1">
      <c r="A4337" s="63">
        <v>4326</v>
      </c>
      <c r="B4337" s="61" t="str">
        <f t="shared" ca="1" si="173"/>
        <v/>
      </c>
      <c r="C4337" s="63" t="str">
        <f t="shared" si="174"/>
        <v/>
      </c>
      <c r="D4337" s="63" t="str">
        <f>項目設定!C4329&amp;""</f>
        <v/>
      </c>
      <c r="E4337" s="63" t="str">
        <f>項目設定!D4329&amp;""</f>
        <v/>
      </c>
      <c r="F4337" s="63" t="str">
        <f>項目設定!E4329&amp;""</f>
        <v/>
      </c>
      <c r="G4337" s="63" t="str">
        <f>項目設定!F4329&amp;""</f>
        <v/>
      </c>
      <c r="H4337" s="63" t="str">
        <f>項目設定!G4329&amp;""</f>
        <v/>
      </c>
    </row>
    <row r="4338" spans="1:8" ht="100" customHeight="1">
      <c r="A4338" s="63">
        <v>4327</v>
      </c>
      <c r="B4338" s="61" t="str">
        <f t="shared" ca="1" si="173"/>
        <v/>
      </c>
      <c r="C4338" s="63" t="str">
        <f t="shared" si="174"/>
        <v/>
      </c>
      <c r="D4338" s="63" t="str">
        <f>項目設定!C4330&amp;""</f>
        <v/>
      </c>
      <c r="E4338" s="63" t="str">
        <f>項目設定!D4330&amp;""</f>
        <v/>
      </c>
      <c r="F4338" s="63" t="str">
        <f>項目設定!E4330&amp;""</f>
        <v/>
      </c>
      <c r="G4338" s="63" t="str">
        <f>項目設定!F4330&amp;""</f>
        <v/>
      </c>
      <c r="H4338" s="63" t="str">
        <f>項目設定!G4330&amp;""</f>
        <v/>
      </c>
    </row>
    <row r="4339" spans="1:8" ht="100" customHeight="1">
      <c r="A4339" s="63">
        <v>4328</v>
      </c>
      <c r="B4339" s="61" t="str">
        <f t="shared" ca="1" si="173"/>
        <v/>
      </c>
      <c r="C4339" s="63" t="str">
        <f t="shared" si="174"/>
        <v/>
      </c>
      <c r="D4339" s="63" t="str">
        <f>項目設定!C4331&amp;""</f>
        <v/>
      </c>
      <c r="E4339" s="63" t="str">
        <f>項目設定!D4331&amp;""</f>
        <v/>
      </c>
      <c r="F4339" s="63" t="str">
        <f>項目設定!E4331&amp;""</f>
        <v/>
      </c>
      <c r="G4339" s="63" t="str">
        <f>項目設定!F4331&amp;""</f>
        <v/>
      </c>
      <c r="H4339" s="63" t="str">
        <f>項目設定!G4331&amp;""</f>
        <v/>
      </c>
    </row>
    <row r="4340" spans="1:8" ht="100" customHeight="1">
      <c r="A4340" s="63">
        <v>4329</v>
      </c>
      <c r="B4340" s="61" t="str">
        <f t="shared" ca="1" si="173"/>
        <v/>
      </c>
      <c r="C4340" s="63" t="str">
        <f t="shared" si="174"/>
        <v/>
      </c>
      <c r="D4340" s="63" t="str">
        <f>項目設定!C4332&amp;""</f>
        <v/>
      </c>
      <c r="E4340" s="63" t="str">
        <f>項目設定!D4332&amp;""</f>
        <v/>
      </c>
      <c r="F4340" s="63" t="str">
        <f>項目設定!E4332&amp;""</f>
        <v/>
      </c>
      <c r="G4340" s="63" t="str">
        <f>項目設定!F4332&amp;""</f>
        <v/>
      </c>
      <c r="H4340" s="63" t="str">
        <f>項目設定!G4332&amp;""</f>
        <v/>
      </c>
    </row>
    <row r="4341" spans="1:8" ht="100" customHeight="1">
      <c r="A4341" s="63">
        <v>4330</v>
      </c>
      <c r="B4341" s="61" t="str">
        <f t="shared" ca="1" si="173"/>
        <v/>
      </c>
      <c r="C4341" s="63" t="str">
        <f t="shared" si="174"/>
        <v/>
      </c>
      <c r="D4341" s="63" t="str">
        <f>項目設定!C4333&amp;""</f>
        <v/>
      </c>
      <c r="E4341" s="63" t="str">
        <f>項目設定!D4333&amp;""</f>
        <v/>
      </c>
      <c r="F4341" s="63" t="str">
        <f>項目設定!E4333&amp;""</f>
        <v/>
      </c>
      <c r="G4341" s="63" t="str">
        <f>項目設定!F4333&amp;""</f>
        <v/>
      </c>
      <c r="H4341" s="63" t="str">
        <f>項目設定!G4333&amp;""</f>
        <v/>
      </c>
    </row>
    <row r="4342" spans="1:8" ht="100" customHeight="1">
      <c r="A4342" s="63">
        <v>4331</v>
      </c>
      <c r="B4342" s="61" t="str">
        <f t="shared" ca="1" si="173"/>
        <v/>
      </c>
      <c r="C4342" s="63" t="str">
        <f t="shared" si="174"/>
        <v/>
      </c>
      <c r="D4342" s="63" t="str">
        <f>項目設定!C4334&amp;""</f>
        <v/>
      </c>
      <c r="E4342" s="63" t="str">
        <f>項目設定!D4334&amp;""</f>
        <v/>
      </c>
      <c r="F4342" s="63" t="str">
        <f>項目設定!E4334&amp;""</f>
        <v/>
      </c>
      <c r="G4342" s="63" t="str">
        <f>項目設定!F4334&amp;""</f>
        <v/>
      </c>
      <c r="H4342" s="63" t="str">
        <f>項目設定!G4334&amp;""</f>
        <v/>
      </c>
    </row>
    <row r="4343" spans="1:8" ht="100" customHeight="1">
      <c r="A4343" s="63">
        <v>4332</v>
      </c>
      <c r="B4343" s="61" t="str">
        <f t="shared" ca="1" si="173"/>
        <v/>
      </c>
      <c r="C4343" s="63" t="str">
        <f t="shared" si="174"/>
        <v/>
      </c>
      <c r="D4343" s="63" t="str">
        <f>項目設定!C4335&amp;""</f>
        <v/>
      </c>
      <c r="E4343" s="63" t="str">
        <f>項目設定!D4335&amp;""</f>
        <v/>
      </c>
      <c r="F4343" s="63" t="str">
        <f>項目設定!E4335&amp;""</f>
        <v/>
      </c>
      <c r="G4343" s="63" t="str">
        <f>項目設定!F4335&amp;""</f>
        <v/>
      </c>
      <c r="H4343" s="63" t="str">
        <f>項目設定!G4335&amp;""</f>
        <v/>
      </c>
    </row>
    <row r="4344" spans="1:8" ht="100" customHeight="1">
      <c r="A4344" s="63">
        <v>4333</v>
      </c>
      <c r="B4344" s="61" t="str">
        <f t="shared" ca="1" si="173"/>
        <v/>
      </c>
      <c r="C4344" s="63" t="str">
        <f t="shared" si="174"/>
        <v/>
      </c>
      <c r="D4344" s="63" t="str">
        <f>項目設定!C4336&amp;""</f>
        <v/>
      </c>
      <c r="E4344" s="63" t="str">
        <f>項目設定!D4336&amp;""</f>
        <v/>
      </c>
      <c r="F4344" s="63" t="str">
        <f>項目設定!E4336&amp;""</f>
        <v/>
      </c>
      <c r="G4344" s="63" t="str">
        <f>項目設定!F4336&amp;""</f>
        <v/>
      </c>
      <c r="H4344" s="63" t="str">
        <f>項目設定!G4336&amp;""</f>
        <v/>
      </c>
    </row>
    <row r="4345" spans="1:8" ht="100" customHeight="1">
      <c r="A4345" s="63">
        <v>4334</v>
      </c>
      <c r="B4345" s="61" t="str">
        <f t="shared" ca="1" si="173"/>
        <v/>
      </c>
      <c r="C4345" s="63" t="str">
        <f t="shared" si="174"/>
        <v/>
      </c>
      <c r="D4345" s="63" t="str">
        <f>項目設定!C4337&amp;""</f>
        <v/>
      </c>
      <c r="E4345" s="63" t="str">
        <f>項目設定!D4337&amp;""</f>
        <v/>
      </c>
      <c r="F4345" s="63" t="str">
        <f>項目設定!E4337&amp;""</f>
        <v/>
      </c>
      <c r="G4345" s="63" t="str">
        <f>項目設定!F4337&amp;""</f>
        <v/>
      </c>
      <c r="H4345" s="63" t="str">
        <f>項目設定!G4337&amp;""</f>
        <v/>
      </c>
    </row>
    <row r="4346" spans="1:8" ht="100" customHeight="1">
      <c r="A4346" s="63">
        <v>4335</v>
      </c>
      <c r="B4346" s="61" t="str">
        <f t="shared" ca="1" si="173"/>
        <v/>
      </c>
      <c r="C4346" s="63" t="str">
        <f t="shared" si="174"/>
        <v/>
      </c>
      <c r="D4346" s="63" t="str">
        <f>項目設定!C4338&amp;""</f>
        <v/>
      </c>
      <c r="E4346" s="63" t="str">
        <f>項目設定!D4338&amp;""</f>
        <v/>
      </c>
      <c r="F4346" s="63" t="str">
        <f>項目設定!E4338&amp;""</f>
        <v/>
      </c>
      <c r="G4346" s="63" t="str">
        <f>項目設定!F4338&amp;""</f>
        <v/>
      </c>
      <c r="H4346" s="63" t="str">
        <f>項目設定!G4338&amp;""</f>
        <v/>
      </c>
    </row>
    <row r="4347" spans="1:8" ht="100" customHeight="1">
      <c r="A4347" s="63">
        <v>4336</v>
      </c>
      <c r="B4347" s="61" t="str">
        <f t="shared" ca="1" si="173"/>
        <v/>
      </c>
      <c r="C4347" s="63" t="str">
        <f t="shared" si="174"/>
        <v/>
      </c>
      <c r="D4347" s="63" t="str">
        <f>項目設定!C4339&amp;""</f>
        <v/>
      </c>
      <c r="E4347" s="63" t="str">
        <f>項目設定!D4339&amp;""</f>
        <v/>
      </c>
      <c r="F4347" s="63" t="str">
        <f>項目設定!E4339&amp;""</f>
        <v/>
      </c>
      <c r="G4347" s="63" t="str">
        <f>項目設定!F4339&amp;""</f>
        <v/>
      </c>
      <c r="H4347" s="63" t="str">
        <f>項目設定!G4339&amp;""</f>
        <v/>
      </c>
    </row>
    <row r="4348" spans="1:8" ht="100" customHeight="1">
      <c r="A4348" s="63">
        <v>4337</v>
      </c>
      <c r="B4348" s="61" t="str">
        <f t="shared" ca="1" si="173"/>
        <v/>
      </c>
      <c r="C4348" s="63" t="str">
        <f t="shared" si="174"/>
        <v/>
      </c>
      <c r="D4348" s="63" t="str">
        <f>項目設定!C4340&amp;""</f>
        <v/>
      </c>
      <c r="E4348" s="63" t="str">
        <f>項目設定!D4340&amp;""</f>
        <v/>
      </c>
      <c r="F4348" s="63" t="str">
        <f>項目設定!E4340&amp;""</f>
        <v/>
      </c>
      <c r="G4348" s="63" t="str">
        <f>項目設定!F4340&amp;""</f>
        <v/>
      </c>
      <c r="H4348" s="63" t="str">
        <f>項目設定!G4340&amp;""</f>
        <v/>
      </c>
    </row>
    <row r="4349" spans="1:8" ht="100" customHeight="1">
      <c r="A4349" s="63">
        <v>4338</v>
      </c>
      <c r="B4349" s="61" t="str">
        <f t="shared" ca="1" si="173"/>
        <v/>
      </c>
      <c r="C4349" s="63" t="str">
        <f t="shared" si="174"/>
        <v/>
      </c>
      <c r="D4349" s="63" t="str">
        <f>項目設定!C4341&amp;""</f>
        <v/>
      </c>
      <c r="E4349" s="63" t="str">
        <f>項目設定!D4341&amp;""</f>
        <v/>
      </c>
      <c r="F4349" s="63" t="str">
        <f>項目設定!E4341&amp;""</f>
        <v/>
      </c>
      <c r="G4349" s="63" t="str">
        <f>項目設定!F4341&amp;""</f>
        <v/>
      </c>
      <c r="H4349" s="63" t="str">
        <f>項目設定!G4341&amp;""</f>
        <v/>
      </c>
    </row>
    <row r="4350" spans="1:8" ht="100" customHeight="1">
      <c r="A4350" s="63">
        <v>4339</v>
      </c>
      <c r="B4350" s="61" t="str">
        <f t="shared" ca="1" si="173"/>
        <v/>
      </c>
      <c r="C4350" s="63" t="str">
        <f t="shared" si="174"/>
        <v/>
      </c>
      <c r="D4350" s="63" t="str">
        <f>項目設定!C4342&amp;""</f>
        <v/>
      </c>
      <c r="E4350" s="63" t="str">
        <f>項目設定!D4342&amp;""</f>
        <v/>
      </c>
      <c r="F4350" s="63" t="str">
        <f>項目設定!E4342&amp;""</f>
        <v/>
      </c>
      <c r="G4350" s="63" t="str">
        <f>項目設定!F4342&amp;""</f>
        <v/>
      </c>
      <c r="H4350" s="63" t="str">
        <f>項目設定!G4342&amp;""</f>
        <v/>
      </c>
    </row>
    <row r="4351" spans="1:8" ht="100" customHeight="1">
      <c r="A4351" s="63">
        <v>4340</v>
      </c>
      <c r="B4351" s="61" t="str">
        <f t="shared" ca="1" si="173"/>
        <v/>
      </c>
      <c r="C4351" s="63" t="str">
        <f t="shared" si="174"/>
        <v/>
      </c>
      <c r="D4351" s="63" t="str">
        <f>項目設定!C4343&amp;""</f>
        <v/>
      </c>
      <c r="E4351" s="63" t="str">
        <f>項目設定!D4343&amp;""</f>
        <v/>
      </c>
      <c r="F4351" s="63" t="str">
        <f>項目設定!E4343&amp;""</f>
        <v/>
      </c>
      <c r="G4351" s="63" t="str">
        <f>項目設定!F4343&amp;""</f>
        <v/>
      </c>
      <c r="H4351" s="63" t="str">
        <f>項目設定!G4343&amp;""</f>
        <v/>
      </c>
    </row>
    <row r="4352" spans="1:8" ht="100" customHeight="1">
      <c r="A4352" s="63">
        <v>4341</v>
      </c>
      <c r="B4352" s="61" t="str">
        <f t="shared" ca="1" si="173"/>
        <v/>
      </c>
      <c r="C4352" s="63" t="str">
        <f t="shared" si="174"/>
        <v/>
      </c>
      <c r="D4352" s="63" t="str">
        <f>項目設定!C4344&amp;""</f>
        <v/>
      </c>
      <c r="E4352" s="63" t="str">
        <f>項目設定!D4344&amp;""</f>
        <v/>
      </c>
      <c r="F4352" s="63" t="str">
        <f>項目設定!E4344&amp;""</f>
        <v/>
      </c>
      <c r="G4352" s="63" t="str">
        <f>項目設定!F4344&amp;""</f>
        <v/>
      </c>
      <c r="H4352" s="63" t="str">
        <f>項目設定!G4344&amp;""</f>
        <v/>
      </c>
    </row>
    <row r="4353" spans="1:8" ht="100" customHeight="1">
      <c r="A4353" s="63">
        <v>4342</v>
      </c>
      <c r="B4353" s="61" t="str">
        <f t="shared" ca="1" si="173"/>
        <v/>
      </c>
      <c r="C4353" s="63" t="str">
        <f t="shared" si="174"/>
        <v/>
      </c>
      <c r="D4353" s="63" t="str">
        <f>項目設定!C4345&amp;""</f>
        <v/>
      </c>
      <c r="E4353" s="63" t="str">
        <f>項目設定!D4345&amp;""</f>
        <v/>
      </c>
      <c r="F4353" s="63" t="str">
        <f>項目設定!E4345&amp;""</f>
        <v/>
      </c>
      <c r="G4353" s="63" t="str">
        <f>項目設定!F4345&amp;""</f>
        <v/>
      </c>
      <c r="H4353" s="63" t="str">
        <f>項目設定!G4345&amp;""</f>
        <v/>
      </c>
    </row>
    <row r="4354" spans="1:8" ht="100" customHeight="1">
      <c r="A4354" s="63">
        <v>4343</v>
      </c>
      <c r="B4354" s="61" t="str">
        <f t="shared" ca="1" si="173"/>
        <v/>
      </c>
      <c r="C4354" s="63" t="str">
        <f t="shared" si="174"/>
        <v/>
      </c>
      <c r="D4354" s="63" t="str">
        <f>項目設定!C4346&amp;""</f>
        <v/>
      </c>
      <c r="E4354" s="63" t="str">
        <f>項目設定!D4346&amp;""</f>
        <v/>
      </c>
      <c r="F4354" s="63" t="str">
        <f>項目設定!E4346&amp;""</f>
        <v/>
      </c>
      <c r="G4354" s="63" t="str">
        <f>項目設定!F4346&amp;""</f>
        <v/>
      </c>
      <c r="H4354" s="63" t="str">
        <f>項目設定!G4346&amp;""</f>
        <v/>
      </c>
    </row>
    <row r="4355" spans="1:8" ht="100" customHeight="1">
      <c r="A4355" s="63">
        <v>4344</v>
      </c>
      <c r="B4355" s="61" t="str">
        <f t="shared" ca="1" si="173"/>
        <v/>
      </c>
      <c r="C4355" s="63" t="str">
        <f t="shared" si="174"/>
        <v/>
      </c>
      <c r="D4355" s="63" t="str">
        <f>項目設定!C4347&amp;""</f>
        <v/>
      </c>
      <c r="E4355" s="63" t="str">
        <f>項目設定!D4347&amp;""</f>
        <v/>
      </c>
      <c r="F4355" s="63" t="str">
        <f>項目設定!E4347&amp;""</f>
        <v/>
      </c>
      <c r="G4355" s="63" t="str">
        <f>項目設定!F4347&amp;""</f>
        <v/>
      </c>
      <c r="H4355" s="63" t="str">
        <f>項目設定!G4347&amp;""</f>
        <v/>
      </c>
    </row>
    <row r="4356" spans="1:8" ht="100" customHeight="1">
      <c r="A4356" s="63">
        <v>4345</v>
      </c>
      <c r="B4356" s="61" t="str">
        <f t="shared" ca="1" si="173"/>
        <v/>
      </c>
      <c r="C4356" s="63" t="str">
        <f t="shared" si="174"/>
        <v/>
      </c>
      <c r="D4356" s="63" t="str">
        <f>項目設定!C4348&amp;""</f>
        <v/>
      </c>
      <c r="E4356" s="63" t="str">
        <f>項目設定!D4348&amp;""</f>
        <v/>
      </c>
      <c r="F4356" s="63" t="str">
        <f>項目設定!E4348&amp;""</f>
        <v/>
      </c>
      <c r="G4356" s="63" t="str">
        <f>項目設定!F4348&amp;""</f>
        <v/>
      </c>
      <c r="H4356" s="63" t="str">
        <f>項目設定!G4348&amp;""</f>
        <v/>
      </c>
    </row>
    <row r="4357" spans="1:8" ht="100" customHeight="1">
      <c r="A4357" s="63">
        <v>4346</v>
      </c>
      <c r="B4357" s="61" t="str">
        <f t="shared" ca="1" si="173"/>
        <v/>
      </c>
      <c r="C4357" s="63" t="str">
        <f t="shared" si="174"/>
        <v/>
      </c>
      <c r="D4357" s="63" t="str">
        <f>項目設定!C4349&amp;""</f>
        <v/>
      </c>
      <c r="E4357" s="63" t="str">
        <f>項目設定!D4349&amp;""</f>
        <v/>
      </c>
      <c r="F4357" s="63" t="str">
        <f>項目設定!E4349&amp;""</f>
        <v/>
      </c>
      <c r="G4357" s="63" t="str">
        <f>項目設定!F4349&amp;""</f>
        <v/>
      </c>
      <c r="H4357" s="63" t="str">
        <f>項目設定!G4349&amp;""</f>
        <v/>
      </c>
    </row>
    <row r="4358" spans="1:8" ht="100" customHeight="1">
      <c r="A4358" s="63">
        <v>4347</v>
      </c>
      <c r="B4358" s="61" t="str">
        <f t="shared" ca="1" si="173"/>
        <v/>
      </c>
      <c r="C4358" s="63" t="str">
        <f t="shared" si="174"/>
        <v/>
      </c>
      <c r="D4358" s="63" t="str">
        <f>項目設定!C4350&amp;""</f>
        <v/>
      </c>
      <c r="E4358" s="63" t="str">
        <f>項目設定!D4350&amp;""</f>
        <v/>
      </c>
      <c r="F4358" s="63" t="str">
        <f>項目設定!E4350&amp;""</f>
        <v/>
      </c>
      <c r="G4358" s="63" t="str">
        <f>項目設定!F4350&amp;""</f>
        <v/>
      </c>
      <c r="H4358" s="63" t="str">
        <f>項目設定!G4350&amp;""</f>
        <v/>
      </c>
    </row>
    <row r="4359" spans="1:8" ht="100" customHeight="1">
      <c r="A4359" s="63">
        <v>4348</v>
      </c>
      <c r="B4359" s="61" t="str">
        <f t="shared" ca="1" si="173"/>
        <v/>
      </c>
      <c r="C4359" s="63" t="str">
        <f t="shared" si="174"/>
        <v/>
      </c>
      <c r="D4359" s="63" t="str">
        <f>項目設定!C4351&amp;""</f>
        <v/>
      </c>
      <c r="E4359" s="63" t="str">
        <f>項目設定!D4351&amp;""</f>
        <v/>
      </c>
      <c r="F4359" s="63" t="str">
        <f>項目設定!E4351&amp;""</f>
        <v/>
      </c>
      <c r="G4359" s="63" t="str">
        <f>項目設定!F4351&amp;""</f>
        <v/>
      </c>
      <c r="H4359" s="63" t="str">
        <f>項目設定!G4351&amp;""</f>
        <v/>
      </c>
    </row>
    <row r="4360" spans="1:8" ht="100" customHeight="1">
      <c r="A4360" s="63">
        <v>4349</v>
      </c>
      <c r="B4360" s="61" t="str">
        <f t="shared" ca="1" si="173"/>
        <v/>
      </c>
      <c r="C4360" s="63" t="str">
        <f t="shared" si="174"/>
        <v/>
      </c>
      <c r="D4360" s="63" t="str">
        <f>項目設定!C4352&amp;""</f>
        <v/>
      </c>
      <c r="E4360" s="63" t="str">
        <f>項目設定!D4352&amp;""</f>
        <v/>
      </c>
      <c r="F4360" s="63" t="str">
        <f>項目設定!E4352&amp;""</f>
        <v/>
      </c>
      <c r="G4360" s="63" t="str">
        <f>項目設定!F4352&amp;""</f>
        <v/>
      </c>
      <c r="H4360" s="63" t="str">
        <f>項目設定!G4352&amp;""</f>
        <v/>
      </c>
    </row>
    <row r="4361" spans="1:8" ht="100" customHeight="1">
      <c r="A4361" s="63">
        <v>4350</v>
      </c>
      <c r="B4361" s="61" t="str">
        <f t="shared" ca="1" si="173"/>
        <v/>
      </c>
      <c r="C4361" s="63" t="str">
        <f t="shared" si="174"/>
        <v/>
      </c>
      <c r="D4361" s="63" t="str">
        <f>項目設定!C4353&amp;""</f>
        <v/>
      </c>
      <c r="E4361" s="63" t="str">
        <f>項目設定!D4353&amp;""</f>
        <v/>
      </c>
      <c r="F4361" s="63" t="str">
        <f>項目設定!E4353&amp;""</f>
        <v/>
      </c>
      <c r="G4361" s="63" t="str">
        <f>項目設定!F4353&amp;""</f>
        <v/>
      </c>
      <c r="H4361" s="63" t="str">
        <f>項目設定!G4353&amp;""</f>
        <v/>
      </c>
    </row>
    <row r="4362" spans="1:8" ht="100" customHeight="1">
      <c r="A4362" s="63">
        <v>4351</v>
      </c>
      <c r="B4362" s="61" t="str">
        <f t="shared" ca="1" si="173"/>
        <v/>
      </c>
      <c r="C4362" s="63" t="str">
        <f t="shared" si="174"/>
        <v/>
      </c>
      <c r="D4362" s="63" t="str">
        <f>項目設定!C4354&amp;""</f>
        <v/>
      </c>
      <c r="E4362" s="63" t="str">
        <f>項目設定!D4354&amp;""</f>
        <v/>
      </c>
      <c r="F4362" s="63" t="str">
        <f>項目設定!E4354&amp;""</f>
        <v/>
      </c>
      <c r="G4362" s="63" t="str">
        <f>項目設定!F4354&amp;""</f>
        <v/>
      </c>
      <c r="H4362" s="63" t="str">
        <f>項目設定!G4354&amp;""</f>
        <v/>
      </c>
    </row>
    <row r="4363" spans="1:8" ht="100" customHeight="1">
      <c r="A4363" s="63">
        <v>4352</v>
      </c>
      <c r="B4363" s="61" t="str">
        <f t="shared" ca="1" si="173"/>
        <v/>
      </c>
      <c r="C4363" s="63" t="str">
        <f t="shared" si="174"/>
        <v/>
      </c>
      <c r="D4363" s="63" t="str">
        <f>項目設定!C4355&amp;""</f>
        <v/>
      </c>
      <c r="E4363" s="63" t="str">
        <f>項目設定!D4355&amp;""</f>
        <v/>
      </c>
      <c r="F4363" s="63" t="str">
        <f>項目設定!E4355&amp;""</f>
        <v/>
      </c>
      <c r="G4363" s="63" t="str">
        <f>項目設定!F4355&amp;""</f>
        <v/>
      </c>
      <c r="H4363" s="63" t="str">
        <f>項目設定!G4355&amp;""</f>
        <v/>
      </c>
    </row>
    <row r="4364" spans="1:8" ht="100" customHeight="1">
      <c r="A4364" s="63">
        <v>4353</v>
      </c>
      <c r="B4364" s="61" t="str">
        <f t="shared" ca="1" si="173"/>
        <v/>
      </c>
      <c r="C4364" s="63" t="str">
        <f t="shared" si="174"/>
        <v/>
      </c>
      <c r="D4364" s="63" t="str">
        <f>項目設定!C4356&amp;""</f>
        <v/>
      </c>
      <c r="E4364" s="63" t="str">
        <f>項目設定!D4356&amp;""</f>
        <v/>
      </c>
      <c r="F4364" s="63" t="str">
        <f>項目設定!E4356&amp;""</f>
        <v/>
      </c>
      <c r="G4364" s="63" t="str">
        <f>項目設定!F4356&amp;""</f>
        <v/>
      </c>
      <c r="H4364" s="63" t="str">
        <f>項目設定!G4356&amp;""</f>
        <v/>
      </c>
    </row>
    <row r="4365" spans="1:8" ht="100" customHeight="1">
      <c r="A4365" s="63">
        <v>4354</v>
      </c>
      <c r="B4365" s="61" t="str">
        <f t="shared" ca="1" si="173"/>
        <v/>
      </c>
      <c r="C4365" s="63" t="str">
        <f t="shared" si="174"/>
        <v/>
      </c>
      <c r="D4365" s="63" t="str">
        <f>項目設定!C4357&amp;""</f>
        <v/>
      </c>
      <c r="E4365" s="63" t="str">
        <f>項目設定!D4357&amp;""</f>
        <v/>
      </c>
      <c r="F4365" s="63" t="str">
        <f>項目設定!E4357&amp;""</f>
        <v/>
      </c>
      <c r="G4365" s="63" t="str">
        <f>項目設定!F4357&amp;""</f>
        <v/>
      </c>
      <c r="H4365" s="63" t="str">
        <f>項目設定!G4357&amp;""</f>
        <v/>
      </c>
    </row>
    <row r="4366" spans="1:8" ht="100" customHeight="1">
      <c r="A4366" s="63">
        <v>4355</v>
      </c>
      <c r="B4366" s="61" t="str">
        <f t="shared" ca="1" si="173"/>
        <v/>
      </c>
      <c r="C4366" s="63" t="str">
        <f t="shared" si="174"/>
        <v/>
      </c>
      <c r="D4366" s="63" t="str">
        <f>項目設定!C4358&amp;""</f>
        <v/>
      </c>
      <c r="E4366" s="63" t="str">
        <f>項目設定!D4358&amp;""</f>
        <v/>
      </c>
      <c r="F4366" s="63" t="str">
        <f>項目設定!E4358&amp;""</f>
        <v/>
      </c>
      <c r="G4366" s="63" t="str">
        <f>項目設定!F4358&amp;""</f>
        <v/>
      </c>
      <c r="H4366" s="63" t="str">
        <f>項目設定!G4358&amp;""</f>
        <v/>
      </c>
    </row>
    <row r="4367" spans="1:8" ht="100" customHeight="1">
      <c r="A4367" s="63">
        <v>4356</v>
      </c>
      <c r="B4367" s="61" t="str">
        <f t="shared" ca="1" si="173"/>
        <v/>
      </c>
      <c r="C4367" s="63" t="str">
        <f t="shared" si="174"/>
        <v/>
      </c>
      <c r="D4367" s="63" t="str">
        <f>項目設定!C4359&amp;""</f>
        <v/>
      </c>
      <c r="E4367" s="63" t="str">
        <f>項目設定!D4359&amp;""</f>
        <v/>
      </c>
      <c r="F4367" s="63" t="str">
        <f>項目設定!E4359&amp;""</f>
        <v/>
      </c>
      <c r="G4367" s="63" t="str">
        <f>項目設定!F4359&amp;""</f>
        <v/>
      </c>
      <c r="H4367" s="63" t="str">
        <f>項目設定!G4359&amp;""</f>
        <v/>
      </c>
    </row>
    <row r="4368" spans="1:8" ht="100" customHeight="1">
      <c r="A4368" s="63">
        <v>4357</v>
      </c>
      <c r="B4368" s="61" t="str">
        <f t="shared" ca="1" si="173"/>
        <v/>
      </c>
      <c r="C4368" s="63" t="str">
        <f t="shared" si="174"/>
        <v/>
      </c>
      <c r="D4368" s="63" t="str">
        <f>項目設定!C4360&amp;""</f>
        <v/>
      </c>
      <c r="E4368" s="63" t="str">
        <f>項目設定!D4360&amp;""</f>
        <v/>
      </c>
      <c r="F4368" s="63" t="str">
        <f>項目設定!E4360&amp;""</f>
        <v/>
      </c>
      <c r="G4368" s="63" t="str">
        <f>項目設定!F4360&amp;""</f>
        <v/>
      </c>
      <c r="H4368" s="63" t="str">
        <f>項目設定!G4360&amp;""</f>
        <v/>
      </c>
    </row>
    <row r="4369" spans="1:8" ht="100" customHeight="1">
      <c r="A4369" s="63">
        <v>4358</v>
      </c>
      <c r="B4369" s="61" t="str">
        <f t="shared" ca="1" si="173"/>
        <v/>
      </c>
      <c r="C4369" s="63" t="str">
        <f t="shared" si="174"/>
        <v/>
      </c>
      <c r="D4369" s="63" t="str">
        <f>項目設定!C4361&amp;""</f>
        <v/>
      </c>
      <c r="E4369" s="63" t="str">
        <f>項目設定!D4361&amp;""</f>
        <v/>
      </c>
      <c r="F4369" s="63" t="str">
        <f>項目設定!E4361&amp;""</f>
        <v/>
      </c>
      <c r="G4369" s="63" t="str">
        <f>項目設定!F4361&amp;""</f>
        <v/>
      </c>
      <c r="H4369" s="63" t="str">
        <f>項目設定!G4361&amp;""</f>
        <v/>
      </c>
    </row>
    <row r="4370" spans="1:8" ht="100" customHeight="1">
      <c r="A4370" s="63">
        <v>4359</v>
      </c>
      <c r="B4370" s="61" t="str">
        <f t="shared" ca="1" si="173"/>
        <v/>
      </c>
      <c r="C4370" s="63" t="str">
        <f t="shared" si="174"/>
        <v/>
      </c>
      <c r="D4370" s="63" t="str">
        <f>項目設定!C4362&amp;""</f>
        <v/>
      </c>
      <c r="E4370" s="63" t="str">
        <f>項目設定!D4362&amp;""</f>
        <v/>
      </c>
      <c r="F4370" s="63" t="str">
        <f>項目設定!E4362&amp;""</f>
        <v/>
      </c>
      <c r="G4370" s="63" t="str">
        <f>項目設定!F4362&amp;""</f>
        <v/>
      </c>
      <c r="H4370" s="63" t="str">
        <f>項目設定!G4362&amp;""</f>
        <v/>
      </c>
    </row>
    <row r="4371" spans="1:8" ht="100" customHeight="1">
      <c r="A4371" s="63">
        <v>4360</v>
      </c>
      <c r="B4371" s="61" t="str">
        <f t="shared" ca="1" si="173"/>
        <v/>
      </c>
      <c r="C4371" s="63" t="str">
        <f t="shared" si="174"/>
        <v/>
      </c>
      <c r="D4371" s="63" t="str">
        <f>項目設定!C4363&amp;""</f>
        <v/>
      </c>
      <c r="E4371" s="63" t="str">
        <f>項目設定!D4363&amp;""</f>
        <v/>
      </c>
      <c r="F4371" s="63" t="str">
        <f>項目設定!E4363&amp;""</f>
        <v/>
      </c>
      <c r="G4371" s="63" t="str">
        <f>項目設定!F4363&amp;""</f>
        <v/>
      </c>
      <c r="H4371" s="63" t="str">
        <f>項目設定!G4363&amp;""</f>
        <v/>
      </c>
    </row>
    <row r="4372" spans="1:8" ht="100" customHeight="1">
      <c r="A4372" s="63">
        <v>4361</v>
      </c>
      <c r="B4372" s="61" t="str">
        <f t="shared" ca="1" si="173"/>
        <v/>
      </c>
      <c r="C4372" s="63" t="str">
        <f t="shared" si="174"/>
        <v/>
      </c>
      <c r="D4372" s="63" t="str">
        <f>項目設定!C4364&amp;""</f>
        <v/>
      </c>
      <c r="E4372" s="63" t="str">
        <f>項目設定!D4364&amp;""</f>
        <v/>
      </c>
      <c r="F4372" s="63" t="str">
        <f>項目設定!E4364&amp;""</f>
        <v/>
      </c>
      <c r="G4372" s="63" t="str">
        <f>項目設定!F4364&amp;""</f>
        <v/>
      </c>
      <c r="H4372" s="63" t="str">
        <f>項目設定!G4364&amp;""</f>
        <v/>
      </c>
    </row>
    <row r="4373" spans="1:8" ht="100" customHeight="1">
      <c r="A4373" s="63">
        <v>4362</v>
      </c>
      <c r="B4373" s="61" t="str">
        <f t="shared" ca="1" si="173"/>
        <v/>
      </c>
      <c r="C4373" s="63" t="str">
        <f t="shared" si="174"/>
        <v/>
      </c>
      <c r="D4373" s="63" t="str">
        <f>項目設定!C4365&amp;""</f>
        <v/>
      </c>
      <c r="E4373" s="63" t="str">
        <f>項目設定!D4365&amp;""</f>
        <v/>
      </c>
      <c r="F4373" s="63" t="str">
        <f>項目設定!E4365&amp;""</f>
        <v/>
      </c>
      <c r="G4373" s="63" t="str">
        <f>項目設定!F4365&amp;""</f>
        <v/>
      </c>
      <c r="H4373" s="63" t="str">
        <f>項目設定!G4365&amp;""</f>
        <v/>
      </c>
    </row>
    <row r="4374" spans="1:8" ht="100" customHeight="1">
      <c r="A4374" s="63">
        <v>4363</v>
      </c>
      <c r="B4374" s="61" t="str">
        <f t="shared" ref="B4374:B4437" ca="1" si="175">IF(C4374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374" s="63" t="str">
        <f t="shared" ref="C4374:C4437" si="176">_xlfn.TEXTJOIN(,,D4374:H4374)</f>
        <v/>
      </c>
      <c r="D4374" s="63" t="str">
        <f>項目設定!C4366&amp;""</f>
        <v/>
      </c>
      <c r="E4374" s="63" t="str">
        <f>項目設定!D4366&amp;""</f>
        <v/>
      </c>
      <c r="F4374" s="63" t="str">
        <f>項目設定!E4366&amp;""</f>
        <v/>
      </c>
      <c r="G4374" s="63" t="str">
        <f>項目設定!F4366&amp;""</f>
        <v/>
      </c>
      <c r="H4374" s="63" t="str">
        <f>項目設定!G4366&amp;""</f>
        <v/>
      </c>
    </row>
    <row r="4375" spans="1:8" ht="100" customHeight="1">
      <c r="A4375" s="63">
        <v>4364</v>
      </c>
      <c r="B4375" s="61" t="str">
        <f t="shared" ca="1" si="175"/>
        <v/>
      </c>
      <c r="C4375" s="63" t="str">
        <f t="shared" si="176"/>
        <v/>
      </c>
      <c r="D4375" s="63" t="str">
        <f>項目設定!C4367&amp;""</f>
        <v/>
      </c>
      <c r="E4375" s="63" t="str">
        <f>項目設定!D4367&amp;""</f>
        <v/>
      </c>
      <c r="F4375" s="63" t="str">
        <f>項目設定!E4367&amp;""</f>
        <v/>
      </c>
      <c r="G4375" s="63" t="str">
        <f>項目設定!F4367&amp;""</f>
        <v/>
      </c>
      <c r="H4375" s="63" t="str">
        <f>項目設定!G4367&amp;""</f>
        <v/>
      </c>
    </row>
    <row r="4376" spans="1:8" ht="100" customHeight="1">
      <c r="A4376" s="63">
        <v>4365</v>
      </c>
      <c r="B4376" s="61" t="str">
        <f t="shared" ca="1" si="175"/>
        <v/>
      </c>
      <c r="C4376" s="63" t="str">
        <f t="shared" si="176"/>
        <v/>
      </c>
      <c r="D4376" s="63" t="str">
        <f>項目設定!C4368&amp;""</f>
        <v/>
      </c>
      <c r="E4376" s="63" t="str">
        <f>項目設定!D4368&amp;""</f>
        <v/>
      </c>
      <c r="F4376" s="63" t="str">
        <f>項目設定!E4368&amp;""</f>
        <v/>
      </c>
      <c r="G4376" s="63" t="str">
        <f>項目設定!F4368&amp;""</f>
        <v/>
      </c>
      <c r="H4376" s="63" t="str">
        <f>項目設定!G4368&amp;""</f>
        <v/>
      </c>
    </row>
    <row r="4377" spans="1:8" ht="100" customHeight="1">
      <c r="A4377" s="63">
        <v>4366</v>
      </c>
      <c r="B4377" s="61" t="str">
        <f t="shared" ca="1" si="175"/>
        <v/>
      </c>
      <c r="C4377" s="63" t="str">
        <f t="shared" si="176"/>
        <v/>
      </c>
      <c r="D4377" s="63" t="str">
        <f>項目設定!C4369&amp;""</f>
        <v/>
      </c>
      <c r="E4377" s="63" t="str">
        <f>項目設定!D4369&amp;""</f>
        <v/>
      </c>
      <c r="F4377" s="63" t="str">
        <f>項目設定!E4369&amp;""</f>
        <v/>
      </c>
      <c r="G4377" s="63" t="str">
        <f>項目設定!F4369&amp;""</f>
        <v/>
      </c>
      <c r="H4377" s="63" t="str">
        <f>項目設定!G4369&amp;""</f>
        <v/>
      </c>
    </row>
    <row r="4378" spans="1:8" ht="100" customHeight="1">
      <c r="A4378" s="63">
        <v>4367</v>
      </c>
      <c r="B4378" s="61" t="str">
        <f t="shared" ca="1" si="175"/>
        <v/>
      </c>
      <c r="C4378" s="63" t="str">
        <f t="shared" si="176"/>
        <v/>
      </c>
      <c r="D4378" s="63" t="str">
        <f>項目設定!C4370&amp;""</f>
        <v/>
      </c>
      <c r="E4378" s="63" t="str">
        <f>項目設定!D4370&amp;""</f>
        <v/>
      </c>
      <c r="F4378" s="63" t="str">
        <f>項目設定!E4370&amp;""</f>
        <v/>
      </c>
      <c r="G4378" s="63" t="str">
        <f>項目設定!F4370&amp;""</f>
        <v/>
      </c>
      <c r="H4378" s="63" t="str">
        <f>項目設定!G4370&amp;""</f>
        <v/>
      </c>
    </row>
    <row r="4379" spans="1:8" ht="100" customHeight="1">
      <c r="A4379" s="63">
        <v>4368</v>
      </c>
      <c r="B4379" s="61" t="str">
        <f t="shared" ca="1" si="175"/>
        <v/>
      </c>
      <c r="C4379" s="63" t="str">
        <f t="shared" si="176"/>
        <v/>
      </c>
      <c r="D4379" s="63" t="str">
        <f>項目設定!C4371&amp;""</f>
        <v/>
      </c>
      <c r="E4379" s="63" t="str">
        <f>項目設定!D4371&amp;""</f>
        <v/>
      </c>
      <c r="F4379" s="63" t="str">
        <f>項目設定!E4371&amp;""</f>
        <v/>
      </c>
      <c r="G4379" s="63" t="str">
        <f>項目設定!F4371&amp;""</f>
        <v/>
      </c>
      <c r="H4379" s="63" t="str">
        <f>項目設定!G4371&amp;""</f>
        <v/>
      </c>
    </row>
    <row r="4380" spans="1:8" ht="100" customHeight="1">
      <c r="A4380" s="63">
        <v>4369</v>
      </c>
      <c r="B4380" s="61" t="str">
        <f t="shared" ca="1" si="175"/>
        <v/>
      </c>
      <c r="C4380" s="63" t="str">
        <f t="shared" si="176"/>
        <v/>
      </c>
      <c r="D4380" s="63" t="str">
        <f>項目設定!C4372&amp;""</f>
        <v/>
      </c>
      <c r="E4380" s="63" t="str">
        <f>項目設定!D4372&amp;""</f>
        <v/>
      </c>
      <c r="F4380" s="63" t="str">
        <f>項目設定!E4372&amp;""</f>
        <v/>
      </c>
      <c r="G4380" s="63" t="str">
        <f>項目設定!F4372&amp;""</f>
        <v/>
      </c>
      <c r="H4380" s="63" t="str">
        <f>項目設定!G4372&amp;""</f>
        <v/>
      </c>
    </row>
    <row r="4381" spans="1:8" ht="100" customHeight="1">
      <c r="A4381" s="63">
        <v>4370</v>
      </c>
      <c r="B4381" s="61" t="str">
        <f t="shared" ca="1" si="175"/>
        <v/>
      </c>
      <c r="C4381" s="63" t="str">
        <f t="shared" si="176"/>
        <v/>
      </c>
      <c r="D4381" s="63" t="str">
        <f>項目設定!C4373&amp;""</f>
        <v/>
      </c>
      <c r="E4381" s="63" t="str">
        <f>項目設定!D4373&amp;""</f>
        <v/>
      </c>
      <c r="F4381" s="63" t="str">
        <f>項目設定!E4373&amp;""</f>
        <v/>
      </c>
      <c r="G4381" s="63" t="str">
        <f>項目設定!F4373&amp;""</f>
        <v/>
      </c>
      <c r="H4381" s="63" t="str">
        <f>項目設定!G4373&amp;""</f>
        <v/>
      </c>
    </row>
    <row r="4382" spans="1:8" ht="100" customHeight="1">
      <c r="A4382" s="63">
        <v>4371</v>
      </c>
      <c r="B4382" s="61" t="str">
        <f t="shared" ca="1" si="175"/>
        <v/>
      </c>
      <c r="C4382" s="63" t="str">
        <f t="shared" si="176"/>
        <v/>
      </c>
      <c r="D4382" s="63" t="str">
        <f>項目設定!C4374&amp;""</f>
        <v/>
      </c>
      <c r="E4382" s="63" t="str">
        <f>項目設定!D4374&amp;""</f>
        <v/>
      </c>
      <c r="F4382" s="63" t="str">
        <f>項目設定!E4374&amp;""</f>
        <v/>
      </c>
      <c r="G4382" s="63" t="str">
        <f>項目設定!F4374&amp;""</f>
        <v/>
      </c>
      <c r="H4382" s="63" t="str">
        <f>項目設定!G4374&amp;""</f>
        <v/>
      </c>
    </row>
    <row r="4383" spans="1:8" ht="100" customHeight="1">
      <c r="A4383" s="63">
        <v>4372</v>
      </c>
      <c r="B4383" s="61" t="str">
        <f t="shared" ca="1" si="175"/>
        <v/>
      </c>
      <c r="C4383" s="63" t="str">
        <f t="shared" si="176"/>
        <v/>
      </c>
      <c r="D4383" s="63" t="str">
        <f>項目設定!C4375&amp;""</f>
        <v/>
      </c>
      <c r="E4383" s="63" t="str">
        <f>項目設定!D4375&amp;""</f>
        <v/>
      </c>
      <c r="F4383" s="63" t="str">
        <f>項目設定!E4375&amp;""</f>
        <v/>
      </c>
      <c r="G4383" s="63" t="str">
        <f>項目設定!F4375&amp;""</f>
        <v/>
      </c>
      <c r="H4383" s="63" t="str">
        <f>項目設定!G4375&amp;""</f>
        <v/>
      </c>
    </row>
    <row r="4384" spans="1:8" ht="100" customHeight="1">
      <c r="A4384" s="63">
        <v>4373</v>
      </c>
      <c r="B4384" s="61" t="str">
        <f t="shared" ca="1" si="175"/>
        <v/>
      </c>
      <c r="C4384" s="63" t="str">
        <f t="shared" si="176"/>
        <v/>
      </c>
      <c r="D4384" s="63" t="str">
        <f>項目設定!C4376&amp;""</f>
        <v/>
      </c>
      <c r="E4384" s="63" t="str">
        <f>項目設定!D4376&amp;""</f>
        <v/>
      </c>
      <c r="F4384" s="63" t="str">
        <f>項目設定!E4376&amp;""</f>
        <v/>
      </c>
      <c r="G4384" s="63" t="str">
        <f>項目設定!F4376&amp;""</f>
        <v/>
      </c>
      <c r="H4384" s="63" t="str">
        <f>項目設定!G4376&amp;""</f>
        <v/>
      </c>
    </row>
    <row r="4385" spans="1:8" ht="100" customHeight="1">
      <c r="A4385" s="63">
        <v>4374</v>
      </c>
      <c r="B4385" s="61" t="str">
        <f t="shared" ca="1" si="175"/>
        <v/>
      </c>
      <c r="C4385" s="63" t="str">
        <f t="shared" si="176"/>
        <v/>
      </c>
      <c r="D4385" s="63" t="str">
        <f>項目設定!C4377&amp;""</f>
        <v/>
      </c>
      <c r="E4385" s="63" t="str">
        <f>項目設定!D4377&amp;""</f>
        <v/>
      </c>
      <c r="F4385" s="63" t="str">
        <f>項目設定!E4377&amp;""</f>
        <v/>
      </c>
      <c r="G4385" s="63" t="str">
        <f>項目設定!F4377&amp;""</f>
        <v/>
      </c>
      <c r="H4385" s="63" t="str">
        <f>項目設定!G4377&amp;""</f>
        <v/>
      </c>
    </row>
    <row r="4386" spans="1:8" ht="100" customHeight="1">
      <c r="A4386" s="63">
        <v>4375</v>
      </c>
      <c r="B4386" s="61" t="str">
        <f t="shared" ca="1" si="175"/>
        <v/>
      </c>
      <c r="C4386" s="63" t="str">
        <f t="shared" si="176"/>
        <v/>
      </c>
      <c r="D4386" s="63" t="str">
        <f>項目設定!C4378&amp;""</f>
        <v/>
      </c>
      <c r="E4386" s="63" t="str">
        <f>項目設定!D4378&amp;""</f>
        <v/>
      </c>
      <c r="F4386" s="63" t="str">
        <f>項目設定!E4378&amp;""</f>
        <v/>
      </c>
      <c r="G4386" s="63" t="str">
        <f>項目設定!F4378&amp;""</f>
        <v/>
      </c>
      <c r="H4386" s="63" t="str">
        <f>項目設定!G4378&amp;""</f>
        <v/>
      </c>
    </row>
    <row r="4387" spans="1:8" ht="100" customHeight="1">
      <c r="A4387" s="63">
        <v>4376</v>
      </c>
      <c r="B4387" s="61" t="str">
        <f t="shared" ca="1" si="175"/>
        <v/>
      </c>
      <c r="C4387" s="63" t="str">
        <f t="shared" si="176"/>
        <v/>
      </c>
      <c r="D4387" s="63" t="str">
        <f>項目設定!C4379&amp;""</f>
        <v/>
      </c>
      <c r="E4387" s="63" t="str">
        <f>項目設定!D4379&amp;""</f>
        <v/>
      </c>
      <c r="F4387" s="63" t="str">
        <f>項目設定!E4379&amp;""</f>
        <v/>
      </c>
      <c r="G4387" s="63" t="str">
        <f>項目設定!F4379&amp;""</f>
        <v/>
      </c>
      <c r="H4387" s="63" t="str">
        <f>項目設定!G4379&amp;""</f>
        <v/>
      </c>
    </row>
    <row r="4388" spans="1:8" ht="100" customHeight="1">
      <c r="A4388" s="63">
        <v>4377</v>
      </c>
      <c r="B4388" s="61" t="str">
        <f t="shared" ca="1" si="175"/>
        <v/>
      </c>
      <c r="C4388" s="63" t="str">
        <f t="shared" si="176"/>
        <v/>
      </c>
      <c r="D4388" s="63" t="str">
        <f>項目設定!C4380&amp;""</f>
        <v/>
      </c>
      <c r="E4388" s="63" t="str">
        <f>項目設定!D4380&amp;""</f>
        <v/>
      </c>
      <c r="F4388" s="63" t="str">
        <f>項目設定!E4380&amp;""</f>
        <v/>
      </c>
      <c r="G4388" s="63" t="str">
        <f>項目設定!F4380&amp;""</f>
        <v/>
      </c>
      <c r="H4388" s="63" t="str">
        <f>項目設定!G4380&amp;""</f>
        <v/>
      </c>
    </row>
    <row r="4389" spans="1:8" ht="100" customHeight="1">
      <c r="A4389" s="63">
        <v>4378</v>
      </c>
      <c r="B4389" s="61" t="str">
        <f t="shared" ca="1" si="175"/>
        <v/>
      </c>
      <c r="C4389" s="63" t="str">
        <f t="shared" si="176"/>
        <v/>
      </c>
      <c r="D4389" s="63" t="str">
        <f>項目設定!C4381&amp;""</f>
        <v/>
      </c>
      <c r="E4389" s="63" t="str">
        <f>項目設定!D4381&amp;""</f>
        <v/>
      </c>
      <c r="F4389" s="63" t="str">
        <f>項目設定!E4381&amp;""</f>
        <v/>
      </c>
      <c r="G4389" s="63" t="str">
        <f>項目設定!F4381&amp;""</f>
        <v/>
      </c>
      <c r="H4389" s="63" t="str">
        <f>項目設定!G4381&amp;""</f>
        <v/>
      </c>
    </row>
    <row r="4390" spans="1:8" ht="100" customHeight="1">
      <c r="A4390" s="63">
        <v>4379</v>
      </c>
      <c r="B4390" s="61" t="str">
        <f t="shared" ca="1" si="175"/>
        <v/>
      </c>
      <c r="C4390" s="63" t="str">
        <f t="shared" si="176"/>
        <v/>
      </c>
      <c r="D4390" s="63" t="str">
        <f>項目設定!C4382&amp;""</f>
        <v/>
      </c>
      <c r="E4390" s="63" t="str">
        <f>項目設定!D4382&amp;""</f>
        <v/>
      </c>
      <c r="F4390" s="63" t="str">
        <f>項目設定!E4382&amp;""</f>
        <v/>
      </c>
      <c r="G4390" s="63" t="str">
        <f>項目設定!F4382&amp;""</f>
        <v/>
      </c>
      <c r="H4390" s="63" t="str">
        <f>項目設定!G4382&amp;""</f>
        <v/>
      </c>
    </row>
    <row r="4391" spans="1:8" ht="100" customHeight="1">
      <c r="A4391" s="63">
        <v>4380</v>
      </c>
      <c r="B4391" s="61" t="str">
        <f t="shared" ca="1" si="175"/>
        <v/>
      </c>
      <c r="C4391" s="63" t="str">
        <f t="shared" si="176"/>
        <v/>
      </c>
      <c r="D4391" s="63" t="str">
        <f>項目設定!C4383&amp;""</f>
        <v/>
      </c>
      <c r="E4391" s="63" t="str">
        <f>項目設定!D4383&amp;""</f>
        <v/>
      </c>
      <c r="F4391" s="63" t="str">
        <f>項目設定!E4383&amp;""</f>
        <v/>
      </c>
      <c r="G4391" s="63" t="str">
        <f>項目設定!F4383&amp;""</f>
        <v/>
      </c>
      <c r="H4391" s="63" t="str">
        <f>項目設定!G4383&amp;""</f>
        <v/>
      </c>
    </row>
    <row r="4392" spans="1:8" ht="100" customHeight="1">
      <c r="A4392" s="63">
        <v>4381</v>
      </c>
      <c r="B4392" s="61" t="str">
        <f t="shared" ca="1" si="175"/>
        <v/>
      </c>
      <c r="C4392" s="63" t="str">
        <f t="shared" si="176"/>
        <v/>
      </c>
      <c r="D4392" s="63" t="str">
        <f>項目設定!C4384&amp;""</f>
        <v/>
      </c>
      <c r="E4392" s="63" t="str">
        <f>項目設定!D4384&amp;""</f>
        <v/>
      </c>
      <c r="F4392" s="63" t="str">
        <f>項目設定!E4384&amp;""</f>
        <v/>
      </c>
      <c r="G4392" s="63" t="str">
        <f>項目設定!F4384&amp;""</f>
        <v/>
      </c>
      <c r="H4392" s="63" t="str">
        <f>項目設定!G4384&amp;""</f>
        <v/>
      </c>
    </row>
    <row r="4393" spans="1:8" ht="100" customHeight="1">
      <c r="A4393" s="63">
        <v>4382</v>
      </c>
      <c r="B4393" s="61" t="str">
        <f t="shared" ca="1" si="175"/>
        <v/>
      </c>
      <c r="C4393" s="63" t="str">
        <f t="shared" si="176"/>
        <v/>
      </c>
      <c r="D4393" s="63" t="str">
        <f>項目設定!C4385&amp;""</f>
        <v/>
      </c>
      <c r="E4393" s="63" t="str">
        <f>項目設定!D4385&amp;""</f>
        <v/>
      </c>
      <c r="F4393" s="63" t="str">
        <f>項目設定!E4385&amp;""</f>
        <v/>
      </c>
      <c r="G4393" s="63" t="str">
        <f>項目設定!F4385&amp;""</f>
        <v/>
      </c>
      <c r="H4393" s="63" t="str">
        <f>項目設定!G4385&amp;""</f>
        <v/>
      </c>
    </row>
    <row r="4394" spans="1:8" ht="100" customHeight="1">
      <c r="A4394" s="63">
        <v>4383</v>
      </c>
      <c r="B4394" s="61" t="str">
        <f t="shared" ca="1" si="175"/>
        <v/>
      </c>
      <c r="C4394" s="63" t="str">
        <f t="shared" si="176"/>
        <v/>
      </c>
      <c r="D4394" s="63" t="str">
        <f>項目設定!C4386&amp;""</f>
        <v/>
      </c>
      <c r="E4394" s="63" t="str">
        <f>項目設定!D4386&amp;""</f>
        <v/>
      </c>
      <c r="F4394" s="63" t="str">
        <f>項目設定!E4386&amp;""</f>
        <v/>
      </c>
      <c r="G4394" s="63" t="str">
        <f>項目設定!F4386&amp;""</f>
        <v/>
      </c>
      <c r="H4394" s="63" t="str">
        <f>項目設定!G4386&amp;""</f>
        <v/>
      </c>
    </row>
    <row r="4395" spans="1:8" ht="100" customHeight="1">
      <c r="A4395" s="63">
        <v>4384</v>
      </c>
      <c r="B4395" s="61" t="str">
        <f t="shared" ca="1" si="175"/>
        <v/>
      </c>
      <c r="C4395" s="63" t="str">
        <f t="shared" si="176"/>
        <v/>
      </c>
      <c r="D4395" s="63" t="str">
        <f>項目設定!C4387&amp;""</f>
        <v/>
      </c>
      <c r="E4395" s="63" t="str">
        <f>項目設定!D4387&amp;""</f>
        <v/>
      </c>
      <c r="F4395" s="63" t="str">
        <f>項目設定!E4387&amp;""</f>
        <v/>
      </c>
      <c r="G4395" s="63" t="str">
        <f>項目設定!F4387&amp;""</f>
        <v/>
      </c>
      <c r="H4395" s="63" t="str">
        <f>項目設定!G4387&amp;""</f>
        <v/>
      </c>
    </row>
    <row r="4396" spans="1:8" ht="100" customHeight="1">
      <c r="A4396" s="63">
        <v>4385</v>
      </c>
      <c r="B4396" s="61" t="str">
        <f t="shared" ca="1" si="175"/>
        <v/>
      </c>
      <c r="C4396" s="63" t="str">
        <f t="shared" si="176"/>
        <v/>
      </c>
      <c r="D4396" s="63" t="str">
        <f>項目設定!C4388&amp;""</f>
        <v/>
      </c>
      <c r="E4396" s="63" t="str">
        <f>項目設定!D4388&amp;""</f>
        <v/>
      </c>
      <c r="F4396" s="63" t="str">
        <f>項目設定!E4388&amp;""</f>
        <v/>
      </c>
      <c r="G4396" s="63" t="str">
        <f>項目設定!F4388&amp;""</f>
        <v/>
      </c>
      <c r="H4396" s="63" t="str">
        <f>項目設定!G4388&amp;""</f>
        <v/>
      </c>
    </row>
    <row r="4397" spans="1:8" ht="100" customHeight="1">
      <c r="A4397" s="63">
        <v>4386</v>
      </c>
      <c r="B4397" s="61" t="str">
        <f t="shared" ca="1" si="175"/>
        <v/>
      </c>
      <c r="C4397" s="63" t="str">
        <f t="shared" si="176"/>
        <v/>
      </c>
      <c r="D4397" s="63" t="str">
        <f>項目設定!C4389&amp;""</f>
        <v/>
      </c>
      <c r="E4397" s="63" t="str">
        <f>項目設定!D4389&amp;""</f>
        <v/>
      </c>
      <c r="F4397" s="63" t="str">
        <f>項目設定!E4389&amp;""</f>
        <v/>
      </c>
      <c r="G4397" s="63" t="str">
        <f>項目設定!F4389&amp;""</f>
        <v/>
      </c>
      <c r="H4397" s="63" t="str">
        <f>項目設定!G4389&amp;""</f>
        <v/>
      </c>
    </row>
    <row r="4398" spans="1:8" ht="100" customHeight="1">
      <c r="A4398" s="63">
        <v>4387</v>
      </c>
      <c r="B4398" s="61" t="str">
        <f t="shared" ca="1" si="175"/>
        <v/>
      </c>
      <c r="C4398" s="63" t="str">
        <f t="shared" si="176"/>
        <v/>
      </c>
      <c r="D4398" s="63" t="str">
        <f>項目設定!C4390&amp;""</f>
        <v/>
      </c>
      <c r="E4398" s="63" t="str">
        <f>項目設定!D4390&amp;""</f>
        <v/>
      </c>
      <c r="F4398" s="63" t="str">
        <f>項目設定!E4390&amp;""</f>
        <v/>
      </c>
      <c r="G4398" s="63" t="str">
        <f>項目設定!F4390&amp;""</f>
        <v/>
      </c>
      <c r="H4398" s="63" t="str">
        <f>項目設定!G4390&amp;""</f>
        <v/>
      </c>
    </row>
    <row r="4399" spans="1:8" ht="100" customHeight="1">
      <c r="A4399" s="63">
        <v>4388</v>
      </c>
      <c r="B4399" s="61" t="str">
        <f t="shared" ca="1" si="175"/>
        <v/>
      </c>
      <c r="C4399" s="63" t="str">
        <f t="shared" si="176"/>
        <v/>
      </c>
      <c r="D4399" s="63" t="str">
        <f>項目設定!C4391&amp;""</f>
        <v/>
      </c>
      <c r="E4399" s="63" t="str">
        <f>項目設定!D4391&amp;""</f>
        <v/>
      </c>
      <c r="F4399" s="63" t="str">
        <f>項目設定!E4391&amp;""</f>
        <v/>
      </c>
      <c r="G4399" s="63" t="str">
        <f>項目設定!F4391&amp;""</f>
        <v/>
      </c>
      <c r="H4399" s="63" t="str">
        <f>項目設定!G4391&amp;""</f>
        <v/>
      </c>
    </row>
    <row r="4400" spans="1:8" ht="100" customHeight="1">
      <c r="A4400" s="63">
        <v>4389</v>
      </c>
      <c r="B4400" s="61" t="str">
        <f t="shared" ca="1" si="175"/>
        <v/>
      </c>
      <c r="C4400" s="63" t="str">
        <f t="shared" si="176"/>
        <v/>
      </c>
      <c r="D4400" s="63" t="str">
        <f>項目設定!C4392&amp;""</f>
        <v/>
      </c>
      <c r="E4400" s="63" t="str">
        <f>項目設定!D4392&amp;""</f>
        <v/>
      </c>
      <c r="F4400" s="63" t="str">
        <f>項目設定!E4392&amp;""</f>
        <v/>
      </c>
      <c r="G4400" s="63" t="str">
        <f>項目設定!F4392&amp;""</f>
        <v/>
      </c>
      <c r="H4400" s="63" t="str">
        <f>項目設定!G4392&amp;""</f>
        <v/>
      </c>
    </row>
    <row r="4401" spans="1:8" ht="100" customHeight="1">
      <c r="A4401" s="63">
        <v>4390</v>
      </c>
      <c r="B4401" s="61" t="str">
        <f t="shared" ca="1" si="175"/>
        <v/>
      </c>
      <c r="C4401" s="63" t="str">
        <f t="shared" si="176"/>
        <v/>
      </c>
      <c r="D4401" s="63" t="str">
        <f>項目設定!C4393&amp;""</f>
        <v/>
      </c>
      <c r="E4401" s="63" t="str">
        <f>項目設定!D4393&amp;""</f>
        <v/>
      </c>
      <c r="F4401" s="63" t="str">
        <f>項目設定!E4393&amp;""</f>
        <v/>
      </c>
      <c r="G4401" s="63" t="str">
        <f>項目設定!F4393&amp;""</f>
        <v/>
      </c>
      <c r="H4401" s="63" t="str">
        <f>項目設定!G4393&amp;""</f>
        <v/>
      </c>
    </row>
    <row r="4402" spans="1:8" ht="100" customHeight="1">
      <c r="A4402" s="63">
        <v>4391</v>
      </c>
      <c r="B4402" s="61" t="str">
        <f t="shared" ca="1" si="175"/>
        <v/>
      </c>
      <c r="C4402" s="63" t="str">
        <f t="shared" si="176"/>
        <v/>
      </c>
      <c r="D4402" s="63" t="str">
        <f>項目設定!C4394&amp;""</f>
        <v/>
      </c>
      <c r="E4402" s="63" t="str">
        <f>項目設定!D4394&amp;""</f>
        <v/>
      </c>
      <c r="F4402" s="63" t="str">
        <f>項目設定!E4394&amp;""</f>
        <v/>
      </c>
      <c r="G4402" s="63" t="str">
        <f>項目設定!F4394&amp;""</f>
        <v/>
      </c>
      <c r="H4402" s="63" t="str">
        <f>項目設定!G4394&amp;""</f>
        <v/>
      </c>
    </row>
    <row r="4403" spans="1:8" ht="100" customHeight="1">
      <c r="A4403" s="63">
        <v>4392</v>
      </c>
      <c r="B4403" s="61" t="str">
        <f t="shared" ca="1" si="175"/>
        <v/>
      </c>
      <c r="C4403" s="63" t="str">
        <f t="shared" si="176"/>
        <v/>
      </c>
      <c r="D4403" s="63" t="str">
        <f>項目設定!C4395&amp;""</f>
        <v/>
      </c>
      <c r="E4403" s="63" t="str">
        <f>項目設定!D4395&amp;""</f>
        <v/>
      </c>
      <c r="F4403" s="63" t="str">
        <f>項目設定!E4395&amp;""</f>
        <v/>
      </c>
      <c r="G4403" s="63" t="str">
        <f>項目設定!F4395&amp;""</f>
        <v/>
      </c>
      <c r="H4403" s="63" t="str">
        <f>項目設定!G4395&amp;""</f>
        <v/>
      </c>
    </row>
    <row r="4404" spans="1:8" ht="100" customHeight="1">
      <c r="A4404" s="63">
        <v>4393</v>
      </c>
      <c r="B4404" s="61" t="str">
        <f t="shared" ca="1" si="175"/>
        <v/>
      </c>
      <c r="C4404" s="63" t="str">
        <f t="shared" si="176"/>
        <v/>
      </c>
      <c r="D4404" s="63" t="str">
        <f>項目設定!C4396&amp;""</f>
        <v/>
      </c>
      <c r="E4404" s="63" t="str">
        <f>項目設定!D4396&amp;""</f>
        <v/>
      </c>
      <c r="F4404" s="63" t="str">
        <f>項目設定!E4396&amp;""</f>
        <v/>
      </c>
      <c r="G4404" s="63" t="str">
        <f>項目設定!F4396&amp;""</f>
        <v/>
      </c>
      <c r="H4404" s="63" t="str">
        <f>項目設定!G4396&amp;""</f>
        <v/>
      </c>
    </row>
    <row r="4405" spans="1:8" ht="100" customHeight="1">
      <c r="A4405" s="63">
        <v>4394</v>
      </c>
      <c r="B4405" s="61" t="str">
        <f t="shared" ca="1" si="175"/>
        <v/>
      </c>
      <c r="C4405" s="63" t="str">
        <f t="shared" si="176"/>
        <v/>
      </c>
      <c r="D4405" s="63" t="str">
        <f>項目設定!C4397&amp;""</f>
        <v/>
      </c>
      <c r="E4405" s="63" t="str">
        <f>項目設定!D4397&amp;""</f>
        <v/>
      </c>
      <c r="F4405" s="63" t="str">
        <f>項目設定!E4397&amp;""</f>
        <v/>
      </c>
      <c r="G4405" s="63" t="str">
        <f>項目設定!F4397&amp;""</f>
        <v/>
      </c>
      <c r="H4405" s="63" t="str">
        <f>項目設定!G4397&amp;""</f>
        <v/>
      </c>
    </row>
    <row r="4406" spans="1:8" ht="100" customHeight="1">
      <c r="A4406" s="63">
        <v>4395</v>
      </c>
      <c r="B4406" s="61" t="str">
        <f t="shared" ca="1" si="175"/>
        <v/>
      </c>
      <c r="C4406" s="63" t="str">
        <f t="shared" si="176"/>
        <v/>
      </c>
      <c r="D4406" s="63" t="str">
        <f>項目設定!C4398&amp;""</f>
        <v/>
      </c>
      <c r="E4406" s="63" t="str">
        <f>項目設定!D4398&amp;""</f>
        <v/>
      </c>
      <c r="F4406" s="63" t="str">
        <f>項目設定!E4398&amp;""</f>
        <v/>
      </c>
      <c r="G4406" s="63" t="str">
        <f>項目設定!F4398&amp;""</f>
        <v/>
      </c>
      <c r="H4406" s="63" t="str">
        <f>項目設定!G4398&amp;""</f>
        <v/>
      </c>
    </row>
    <row r="4407" spans="1:8" ht="100" customHeight="1">
      <c r="A4407" s="63">
        <v>4396</v>
      </c>
      <c r="B4407" s="61" t="str">
        <f t="shared" ca="1" si="175"/>
        <v/>
      </c>
      <c r="C4407" s="63" t="str">
        <f t="shared" si="176"/>
        <v/>
      </c>
      <c r="D4407" s="63" t="str">
        <f>項目設定!C4399&amp;""</f>
        <v/>
      </c>
      <c r="E4407" s="63" t="str">
        <f>項目設定!D4399&amp;""</f>
        <v/>
      </c>
      <c r="F4407" s="63" t="str">
        <f>項目設定!E4399&amp;""</f>
        <v/>
      </c>
      <c r="G4407" s="63" t="str">
        <f>項目設定!F4399&amp;""</f>
        <v/>
      </c>
      <c r="H4407" s="63" t="str">
        <f>項目設定!G4399&amp;""</f>
        <v/>
      </c>
    </row>
    <row r="4408" spans="1:8" ht="100" customHeight="1">
      <c r="A4408" s="63">
        <v>4397</v>
      </c>
      <c r="B4408" s="61" t="str">
        <f t="shared" ca="1" si="175"/>
        <v/>
      </c>
      <c r="C4408" s="63" t="str">
        <f t="shared" si="176"/>
        <v/>
      </c>
      <c r="D4408" s="63" t="str">
        <f>項目設定!C4400&amp;""</f>
        <v/>
      </c>
      <c r="E4408" s="63" t="str">
        <f>項目設定!D4400&amp;""</f>
        <v/>
      </c>
      <c r="F4408" s="63" t="str">
        <f>項目設定!E4400&amp;""</f>
        <v/>
      </c>
      <c r="G4408" s="63" t="str">
        <f>項目設定!F4400&amp;""</f>
        <v/>
      </c>
      <c r="H4408" s="63" t="str">
        <f>項目設定!G4400&amp;""</f>
        <v/>
      </c>
    </row>
    <row r="4409" spans="1:8" ht="100" customHeight="1">
      <c r="A4409" s="63">
        <v>4398</v>
      </c>
      <c r="B4409" s="61" t="str">
        <f t="shared" ca="1" si="175"/>
        <v/>
      </c>
      <c r="C4409" s="63" t="str">
        <f t="shared" si="176"/>
        <v/>
      </c>
      <c r="D4409" s="63" t="str">
        <f>項目設定!C4401&amp;""</f>
        <v/>
      </c>
      <c r="E4409" s="63" t="str">
        <f>項目設定!D4401&amp;""</f>
        <v/>
      </c>
      <c r="F4409" s="63" t="str">
        <f>項目設定!E4401&amp;""</f>
        <v/>
      </c>
      <c r="G4409" s="63" t="str">
        <f>項目設定!F4401&amp;""</f>
        <v/>
      </c>
      <c r="H4409" s="63" t="str">
        <f>項目設定!G4401&amp;""</f>
        <v/>
      </c>
    </row>
    <row r="4410" spans="1:8" ht="100" customHeight="1">
      <c r="A4410" s="63">
        <v>4399</v>
      </c>
      <c r="B4410" s="61" t="str">
        <f t="shared" ca="1" si="175"/>
        <v/>
      </c>
      <c r="C4410" s="63" t="str">
        <f t="shared" si="176"/>
        <v/>
      </c>
      <c r="D4410" s="63" t="str">
        <f>項目設定!C4402&amp;""</f>
        <v/>
      </c>
      <c r="E4410" s="63" t="str">
        <f>項目設定!D4402&amp;""</f>
        <v/>
      </c>
      <c r="F4410" s="63" t="str">
        <f>項目設定!E4402&amp;""</f>
        <v/>
      </c>
      <c r="G4410" s="63" t="str">
        <f>項目設定!F4402&amp;""</f>
        <v/>
      </c>
      <c r="H4410" s="63" t="str">
        <f>項目設定!G4402&amp;""</f>
        <v/>
      </c>
    </row>
    <row r="4411" spans="1:8" ht="100" customHeight="1">
      <c r="A4411" s="63">
        <v>4400</v>
      </c>
      <c r="B4411" s="61" t="str">
        <f t="shared" ca="1" si="175"/>
        <v/>
      </c>
      <c r="C4411" s="63" t="str">
        <f t="shared" si="176"/>
        <v/>
      </c>
      <c r="D4411" s="63" t="str">
        <f>項目設定!C4403&amp;""</f>
        <v/>
      </c>
      <c r="E4411" s="63" t="str">
        <f>項目設定!D4403&amp;""</f>
        <v/>
      </c>
      <c r="F4411" s="63" t="str">
        <f>項目設定!E4403&amp;""</f>
        <v/>
      </c>
      <c r="G4411" s="63" t="str">
        <f>項目設定!F4403&amp;""</f>
        <v/>
      </c>
      <c r="H4411" s="63" t="str">
        <f>項目設定!G4403&amp;""</f>
        <v/>
      </c>
    </row>
    <row r="4412" spans="1:8" ht="100" customHeight="1">
      <c r="A4412" s="63">
        <v>4401</v>
      </c>
      <c r="B4412" s="61" t="str">
        <f t="shared" ca="1" si="175"/>
        <v/>
      </c>
      <c r="C4412" s="63" t="str">
        <f t="shared" si="176"/>
        <v/>
      </c>
      <c r="D4412" s="63" t="str">
        <f>項目設定!C4404&amp;""</f>
        <v/>
      </c>
      <c r="E4412" s="63" t="str">
        <f>項目設定!D4404&amp;""</f>
        <v/>
      </c>
      <c r="F4412" s="63" t="str">
        <f>項目設定!E4404&amp;""</f>
        <v/>
      </c>
      <c r="G4412" s="63" t="str">
        <f>項目設定!F4404&amp;""</f>
        <v/>
      </c>
      <c r="H4412" s="63" t="str">
        <f>項目設定!G4404&amp;""</f>
        <v/>
      </c>
    </row>
    <row r="4413" spans="1:8" ht="100" customHeight="1">
      <c r="A4413" s="63">
        <v>4402</v>
      </c>
      <c r="B4413" s="61" t="str">
        <f t="shared" ca="1" si="175"/>
        <v/>
      </c>
      <c r="C4413" s="63" t="str">
        <f t="shared" si="176"/>
        <v/>
      </c>
      <c r="D4413" s="63" t="str">
        <f>項目設定!C4405&amp;""</f>
        <v/>
      </c>
      <c r="E4413" s="63" t="str">
        <f>項目設定!D4405&amp;""</f>
        <v/>
      </c>
      <c r="F4413" s="63" t="str">
        <f>項目設定!E4405&amp;""</f>
        <v/>
      </c>
      <c r="G4413" s="63" t="str">
        <f>項目設定!F4405&amp;""</f>
        <v/>
      </c>
      <c r="H4413" s="63" t="str">
        <f>項目設定!G4405&amp;""</f>
        <v/>
      </c>
    </row>
    <row r="4414" spans="1:8" ht="100" customHeight="1">
      <c r="A4414" s="63">
        <v>4403</v>
      </c>
      <c r="B4414" s="61" t="str">
        <f t="shared" ca="1" si="175"/>
        <v/>
      </c>
      <c r="C4414" s="63" t="str">
        <f t="shared" si="176"/>
        <v/>
      </c>
      <c r="D4414" s="63" t="str">
        <f>項目設定!C4406&amp;""</f>
        <v/>
      </c>
      <c r="E4414" s="63" t="str">
        <f>項目設定!D4406&amp;""</f>
        <v/>
      </c>
      <c r="F4414" s="63" t="str">
        <f>項目設定!E4406&amp;""</f>
        <v/>
      </c>
      <c r="G4414" s="63" t="str">
        <f>項目設定!F4406&amp;""</f>
        <v/>
      </c>
      <c r="H4414" s="63" t="str">
        <f>項目設定!G4406&amp;""</f>
        <v/>
      </c>
    </row>
    <row r="4415" spans="1:8" ht="100" customHeight="1">
      <c r="A4415" s="63">
        <v>4404</v>
      </c>
      <c r="B4415" s="61" t="str">
        <f t="shared" ca="1" si="175"/>
        <v/>
      </c>
      <c r="C4415" s="63" t="str">
        <f t="shared" si="176"/>
        <v/>
      </c>
      <c r="D4415" s="63" t="str">
        <f>項目設定!C4407&amp;""</f>
        <v/>
      </c>
      <c r="E4415" s="63" t="str">
        <f>項目設定!D4407&amp;""</f>
        <v/>
      </c>
      <c r="F4415" s="63" t="str">
        <f>項目設定!E4407&amp;""</f>
        <v/>
      </c>
      <c r="G4415" s="63" t="str">
        <f>項目設定!F4407&amp;""</f>
        <v/>
      </c>
      <c r="H4415" s="63" t="str">
        <f>項目設定!G4407&amp;""</f>
        <v/>
      </c>
    </row>
    <row r="4416" spans="1:8" ht="100" customHeight="1">
      <c r="A4416" s="63">
        <v>4405</v>
      </c>
      <c r="B4416" s="61" t="str">
        <f t="shared" ca="1" si="175"/>
        <v/>
      </c>
      <c r="C4416" s="63" t="str">
        <f t="shared" si="176"/>
        <v/>
      </c>
      <c r="D4416" s="63" t="str">
        <f>項目設定!C4408&amp;""</f>
        <v/>
      </c>
      <c r="E4416" s="63" t="str">
        <f>項目設定!D4408&amp;""</f>
        <v/>
      </c>
      <c r="F4416" s="63" t="str">
        <f>項目設定!E4408&amp;""</f>
        <v/>
      </c>
      <c r="G4416" s="63" t="str">
        <f>項目設定!F4408&amp;""</f>
        <v/>
      </c>
      <c r="H4416" s="63" t="str">
        <f>項目設定!G4408&amp;""</f>
        <v/>
      </c>
    </row>
    <row r="4417" spans="1:8" ht="100" customHeight="1">
      <c r="A4417" s="63">
        <v>4406</v>
      </c>
      <c r="B4417" s="61" t="str">
        <f t="shared" ca="1" si="175"/>
        <v/>
      </c>
      <c r="C4417" s="63" t="str">
        <f t="shared" si="176"/>
        <v/>
      </c>
      <c r="D4417" s="63" t="str">
        <f>項目設定!C4409&amp;""</f>
        <v/>
      </c>
      <c r="E4417" s="63" t="str">
        <f>項目設定!D4409&amp;""</f>
        <v/>
      </c>
      <c r="F4417" s="63" t="str">
        <f>項目設定!E4409&amp;""</f>
        <v/>
      </c>
      <c r="G4417" s="63" t="str">
        <f>項目設定!F4409&amp;""</f>
        <v/>
      </c>
      <c r="H4417" s="63" t="str">
        <f>項目設定!G4409&amp;""</f>
        <v/>
      </c>
    </row>
    <row r="4418" spans="1:8" ht="100" customHeight="1">
      <c r="A4418" s="63">
        <v>4407</v>
      </c>
      <c r="B4418" s="61" t="str">
        <f t="shared" ca="1" si="175"/>
        <v/>
      </c>
      <c r="C4418" s="63" t="str">
        <f t="shared" si="176"/>
        <v/>
      </c>
      <c r="D4418" s="63" t="str">
        <f>項目設定!C4410&amp;""</f>
        <v/>
      </c>
      <c r="E4418" s="63" t="str">
        <f>項目設定!D4410&amp;""</f>
        <v/>
      </c>
      <c r="F4418" s="63" t="str">
        <f>項目設定!E4410&amp;""</f>
        <v/>
      </c>
      <c r="G4418" s="63" t="str">
        <f>項目設定!F4410&amp;""</f>
        <v/>
      </c>
      <c r="H4418" s="63" t="str">
        <f>項目設定!G4410&amp;""</f>
        <v/>
      </c>
    </row>
    <row r="4419" spans="1:8" ht="100" customHeight="1">
      <c r="A4419" s="63">
        <v>4408</v>
      </c>
      <c r="B4419" s="61" t="str">
        <f t="shared" ca="1" si="175"/>
        <v/>
      </c>
      <c r="C4419" s="63" t="str">
        <f t="shared" si="176"/>
        <v/>
      </c>
      <c r="D4419" s="63" t="str">
        <f>項目設定!C4411&amp;""</f>
        <v/>
      </c>
      <c r="E4419" s="63" t="str">
        <f>項目設定!D4411&amp;""</f>
        <v/>
      </c>
      <c r="F4419" s="63" t="str">
        <f>項目設定!E4411&amp;""</f>
        <v/>
      </c>
      <c r="G4419" s="63" t="str">
        <f>項目設定!F4411&amp;""</f>
        <v/>
      </c>
      <c r="H4419" s="63" t="str">
        <f>項目設定!G4411&amp;""</f>
        <v/>
      </c>
    </row>
    <row r="4420" spans="1:8" ht="100" customHeight="1">
      <c r="A4420" s="63">
        <v>4409</v>
      </c>
      <c r="B4420" s="61" t="str">
        <f t="shared" ca="1" si="175"/>
        <v/>
      </c>
      <c r="C4420" s="63" t="str">
        <f t="shared" si="176"/>
        <v/>
      </c>
      <c r="D4420" s="63" t="str">
        <f>項目設定!C4412&amp;""</f>
        <v/>
      </c>
      <c r="E4420" s="63" t="str">
        <f>項目設定!D4412&amp;""</f>
        <v/>
      </c>
      <c r="F4420" s="63" t="str">
        <f>項目設定!E4412&amp;""</f>
        <v/>
      </c>
      <c r="G4420" s="63" t="str">
        <f>項目設定!F4412&amp;""</f>
        <v/>
      </c>
      <c r="H4420" s="63" t="str">
        <f>項目設定!G4412&amp;""</f>
        <v/>
      </c>
    </row>
    <row r="4421" spans="1:8" ht="100" customHeight="1">
      <c r="A4421" s="63">
        <v>4410</v>
      </c>
      <c r="B4421" s="61" t="str">
        <f t="shared" ca="1" si="175"/>
        <v/>
      </c>
      <c r="C4421" s="63" t="str">
        <f t="shared" si="176"/>
        <v/>
      </c>
      <c r="D4421" s="63" t="str">
        <f>項目設定!C4413&amp;""</f>
        <v/>
      </c>
      <c r="E4421" s="63" t="str">
        <f>項目設定!D4413&amp;""</f>
        <v/>
      </c>
      <c r="F4421" s="63" t="str">
        <f>項目設定!E4413&amp;""</f>
        <v/>
      </c>
      <c r="G4421" s="63" t="str">
        <f>項目設定!F4413&amp;""</f>
        <v/>
      </c>
      <c r="H4421" s="63" t="str">
        <f>項目設定!G4413&amp;""</f>
        <v/>
      </c>
    </row>
    <row r="4422" spans="1:8" ht="100" customHeight="1">
      <c r="A4422" s="63">
        <v>4411</v>
      </c>
      <c r="B4422" s="61" t="str">
        <f t="shared" ca="1" si="175"/>
        <v/>
      </c>
      <c r="C4422" s="63" t="str">
        <f t="shared" si="176"/>
        <v/>
      </c>
      <c r="D4422" s="63" t="str">
        <f>項目設定!C4414&amp;""</f>
        <v/>
      </c>
      <c r="E4422" s="63" t="str">
        <f>項目設定!D4414&amp;""</f>
        <v/>
      </c>
      <c r="F4422" s="63" t="str">
        <f>項目設定!E4414&amp;""</f>
        <v/>
      </c>
      <c r="G4422" s="63" t="str">
        <f>項目設定!F4414&amp;""</f>
        <v/>
      </c>
      <c r="H4422" s="63" t="str">
        <f>項目設定!G4414&amp;""</f>
        <v/>
      </c>
    </row>
    <row r="4423" spans="1:8" ht="100" customHeight="1">
      <c r="A4423" s="63">
        <v>4412</v>
      </c>
      <c r="B4423" s="61" t="str">
        <f t="shared" ca="1" si="175"/>
        <v/>
      </c>
      <c r="C4423" s="63" t="str">
        <f t="shared" si="176"/>
        <v/>
      </c>
      <c r="D4423" s="63" t="str">
        <f>項目設定!C4415&amp;""</f>
        <v/>
      </c>
      <c r="E4423" s="63" t="str">
        <f>項目設定!D4415&amp;""</f>
        <v/>
      </c>
      <c r="F4423" s="63" t="str">
        <f>項目設定!E4415&amp;""</f>
        <v/>
      </c>
      <c r="G4423" s="63" t="str">
        <f>項目設定!F4415&amp;""</f>
        <v/>
      </c>
      <c r="H4423" s="63" t="str">
        <f>項目設定!G4415&amp;""</f>
        <v/>
      </c>
    </row>
    <row r="4424" spans="1:8" ht="100" customHeight="1">
      <c r="A4424" s="63">
        <v>4413</v>
      </c>
      <c r="B4424" s="61" t="str">
        <f t="shared" ca="1" si="175"/>
        <v/>
      </c>
      <c r="C4424" s="63" t="str">
        <f t="shared" si="176"/>
        <v/>
      </c>
      <c r="D4424" s="63" t="str">
        <f>項目設定!C4416&amp;""</f>
        <v/>
      </c>
      <c r="E4424" s="63" t="str">
        <f>項目設定!D4416&amp;""</f>
        <v/>
      </c>
      <c r="F4424" s="63" t="str">
        <f>項目設定!E4416&amp;""</f>
        <v/>
      </c>
      <c r="G4424" s="63" t="str">
        <f>項目設定!F4416&amp;""</f>
        <v/>
      </c>
      <c r="H4424" s="63" t="str">
        <f>項目設定!G4416&amp;""</f>
        <v/>
      </c>
    </row>
    <row r="4425" spans="1:8" ht="100" customHeight="1">
      <c r="A4425" s="63">
        <v>4414</v>
      </c>
      <c r="B4425" s="61" t="str">
        <f t="shared" ca="1" si="175"/>
        <v/>
      </c>
      <c r="C4425" s="63" t="str">
        <f t="shared" si="176"/>
        <v/>
      </c>
      <c r="D4425" s="63" t="str">
        <f>項目設定!C4417&amp;""</f>
        <v/>
      </c>
      <c r="E4425" s="63" t="str">
        <f>項目設定!D4417&amp;""</f>
        <v/>
      </c>
      <c r="F4425" s="63" t="str">
        <f>項目設定!E4417&amp;""</f>
        <v/>
      </c>
      <c r="G4425" s="63" t="str">
        <f>項目設定!F4417&amp;""</f>
        <v/>
      </c>
      <c r="H4425" s="63" t="str">
        <f>項目設定!G4417&amp;""</f>
        <v/>
      </c>
    </row>
    <row r="4426" spans="1:8" ht="100" customHeight="1">
      <c r="A4426" s="63">
        <v>4415</v>
      </c>
      <c r="B4426" s="61" t="str">
        <f t="shared" ca="1" si="175"/>
        <v/>
      </c>
      <c r="C4426" s="63" t="str">
        <f t="shared" si="176"/>
        <v/>
      </c>
      <c r="D4426" s="63" t="str">
        <f>項目設定!C4418&amp;""</f>
        <v/>
      </c>
      <c r="E4426" s="63" t="str">
        <f>項目設定!D4418&amp;""</f>
        <v/>
      </c>
      <c r="F4426" s="63" t="str">
        <f>項目設定!E4418&amp;""</f>
        <v/>
      </c>
      <c r="G4426" s="63" t="str">
        <f>項目設定!F4418&amp;""</f>
        <v/>
      </c>
      <c r="H4426" s="63" t="str">
        <f>項目設定!G4418&amp;""</f>
        <v/>
      </c>
    </row>
    <row r="4427" spans="1:8" ht="100" customHeight="1">
      <c r="A4427" s="63">
        <v>4416</v>
      </c>
      <c r="B4427" s="61" t="str">
        <f t="shared" ca="1" si="175"/>
        <v/>
      </c>
      <c r="C4427" s="63" t="str">
        <f t="shared" si="176"/>
        <v/>
      </c>
      <c r="D4427" s="63" t="str">
        <f>項目設定!C4419&amp;""</f>
        <v/>
      </c>
      <c r="E4427" s="63" t="str">
        <f>項目設定!D4419&amp;""</f>
        <v/>
      </c>
      <c r="F4427" s="63" t="str">
        <f>項目設定!E4419&amp;""</f>
        <v/>
      </c>
      <c r="G4427" s="63" t="str">
        <f>項目設定!F4419&amp;""</f>
        <v/>
      </c>
      <c r="H4427" s="63" t="str">
        <f>項目設定!G4419&amp;""</f>
        <v/>
      </c>
    </row>
    <row r="4428" spans="1:8" ht="100" customHeight="1">
      <c r="A4428" s="63">
        <v>4417</v>
      </c>
      <c r="B4428" s="61" t="str">
        <f t="shared" ca="1" si="175"/>
        <v/>
      </c>
      <c r="C4428" s="63" t="str">
        <f t="shared" si="176"/>
        <v/>
      </c>
      <c r="D4428" s="63" t="str">
        <f>項目設定!C4420&amp;""</f>
        <v/>
      </c>
      <c r="E4428" s="63" t="str">
        <f>項目設定!D4420&amp;""</f>
        <v/>
      </c>
      <c r="F4428" s="63" t="str">
        <f>項目設定!E4420&amp;""</f>
        <v/>
      </c>
      <c r="G4428" s="63" t="str">
        <f>項目設定!F4420&amp;""</f>
        <v/>
      </c>
      <c r="H4428" s="63" t="str">
        <f>項目設定!G4420&amp;""</f>
        <v/>
      </c>
    </row>
    <row r="4429" spans="1:8" ht="100" customHeight="1">
      <c r="A4429" s="63">
        <v>4418</v>
      </c>
      <c r="B4429" s="61" t="str">
        <f t="shared" ca="1" si="175"/>
        <v/>
      </c>
      <c r="C4429" s="63" t="str">
        <f t="shared" si="176"/>
        <v/>
      </c>
      <c r="D4429" s="63" t="str">
        <f>項目設定!C4421&amp;""</f>
        <v/>
      </c>
      <c r="E4429" s="63" t="str">
        <f>項目設定!D4421&amp;""</f>
        <v/>
      </c>
      <c r="F4429" s="63" t="str">
        <f>項目設定!E4421&amp;""</f>
        <v/>
      </c>
      <c r="G4429" s="63" t="str">
        <f>項目設定!F4421&amp;""</f>
        <v/>
      </c>
      <c r="H4429" s="63" t="str">
        <f>項目設定!G4421&amp;""</f>
        <v/>
      </c>
    </row>
    <row r="4430" spans="1:8" ht="100" customHeight="1">
      <c r="A4430" s="63">
        <v>4419</v>
      </c>
      <c r="B4430" s="61" t="str">
        <f t="shared" ca="1" si="175"/>
        <v/>
      </c>
      <c r="C4430" s="63" t="str">
        <f t="shared" si="176"/>
        <v/>
      </c>
      <c r="D4430" s="63" t="str">
        <f>項目設定!C4422&amp;""</f>
        <v/>
      </c>
      <c r="E4430" s="63" t="str">
        <f>項目設定!D4422&amp;""</f>
        <v/>
      </c>
      <c r="F4430" s="63" t="str">
        <f>項目設定!E4422&amp;""</f>
        <v/>
      </c>
      <c r="G4430" s="63" t="str">
        <f>項目設定!F4422&amp;""</f>
        <v/>
      </c>
      <c r="H4430" s="63" t="str">
        <f>項目設定!G4422&amp;""</f>
        <v/>
      </c>
    </row>
    <row r="4431" spans="1:8" ht="100" customHeight="1">
      <c r="A4431" s="63">
        <v>4420</v>
      </c>
      <c r="B4431" s="61" t="str">
        <f t="shared" ca="1" si="175"/>
        <v/>
      </c>
      <c r="C4431" s="63" t="str">
        <f t="shared" si="176"/>
        <v/>
      </c>
      <c r="D4431" s="63" t="str">
        <f>項目設定!C4423&amp;""</f>
        <v/>
      </c>
      <c r="E4431" s="63" t="str">
        <f>項目設定!D4423&amp;""</f>
        <v/>
      </c>
      <c r="F4431" s="63" t="str">
        <f>項目設定!E4423&amp;""</f>
        <v/>
      </c>
      <c r="G4431" s="63" t="str">
        <f>項目設定!F4423&amp;""</f>
        <v/>
      </c>
      <c r="H4431" s="63" t="str">
        <f>項目設定!G4423&amp;""</f>
        <v/>
      </c>
    </row>
    <row r="4432" spans="1:8" ht="100" customHeight="1">
      <c r="A4432" s="63">
        <v>4421</v>
      </c>
      <c r="B4432" s="61" t="str">
        <f t="shared" ca="1" si="175"/>
        <v/>
      </c>
      <c r="C4432" s="63" t="str">
        <f t="shared" si="176"/>
        <v/>
      </c>
      <c r="D4432" s="63" t="str">
        <f>項目設定!C4424&amp;""</f>
        <v/>
      </c>
      <c r="E4432" s="63" t="str">
        <f>項目設定!D4424&amp;""</f>
        <v/>
      </c>
      <c r="F4432" s="63" t="str">
        <f>項目設定!E4424&amp;""</f>
        <v/>
      </c>
      <c r="G4432" s="63" t="str">
        <f>項目設定!F4424&amp;""</f>
        <v/>
      </c>
      <c r="H4432" s="63" t="str">
        <f>項目設定!G4424&amp;""</f>
        <v/>
      </c>
    </row>
    <row r="4433" spans="1:8" ht="100" customHeight="1">
      <c r="A4433" s="63">
        <v>4422</v>
      </c>
      <c r="B4433" s="61" t="str">
        <f t="shared" ca="1" si="175"/>
        <v/>
      </c>
      <c r="C4433" s="63" t="str">
        <f t="shared" si="176"/>
        <v/>
      </c>
      <c r="D4433" s="63" t="str">
        <f>項目設定!C4425&amp;""</f>
        <v/>
      </c>
      <c r="E4433" s="63" t="str">
        <f>項目設定!D4425&amp;""</f>
        <v/>
      </c>
      <c r="F4433" s="63" t="str">
        <f>項目設定!E4425&amp;""</f>
        <v/>
      </c>
      <c r="G4433" s="63" t="str">
        <f>項目設定!F4425&amp;""</f>
        <v/>
      </c>
      <c r="H4433" s="63" t="str">
        <f>項目設定!G4425&amp;""</f>
        <v/>
      </c>
    </row>
    <row r="4434" spans="1:8" ht="100" customHeight="1">
      <c r="A4434" s="63">
        <v>4423</v>
      </c>
      <c r="B4434" s="61" t="str">
        <f t="shared" ca="1" si="175"/>
        <v/>
      </c>
      <c r="C4434" s="63" t="str">
        <f t="shared" si="176"/>
        <v/>
      </c>
      <c r="D4434" s="63" t="str">
        <f>項目設定!C4426&amp;""</f>
        <v/>
      </c>
      <c r="E4434" s="63" t="str">
        <f>項目設定!D4426&amp;""</f>
        <v/>
      </c>
      <c r="F4434" s="63" t="str">
        <f>項目設定!E4426&amp;""</f>
        <v/>
      </c>
      <c r="G4434" s="63" t="str">
        <f>項目設定!F4426&amp;""</f>
        <v/>
      </c>
      <c r="H4434" s="63" t="str">
        <f>項目設定!G4426&amp;""</f>
        <v/>
      </c>
    </row>
    <row r="4435" spans="1:8" ht="100" customHeight="1">
      <c r="A4435" s="63">
        <v>4424</v>
      </c>
      <c r="B4435" s="61" t="str">
        <f t="shared" ca="1" si="175"/>
        <v/>
      </c>
      <c r="C4435" s="63" t="str">
        <f t="shared" si="176"/>
        <v/>
      </c>
      <c r="D4435" s="63" t="str">
        <f>項目設定!C4427&amp;""</f>
        <v/>
      </c>
      <c r="E4435" s="63" t="str">
        <f>項目設定!D4427&amp;""</f>
        <v/>
      </c>
      <c r="F4435" s="63" t="str">
        <f>項目設定!E4427&amp;""</f>
        <v/>
      </c>
      <c r="G4435" s="63" t="str">
        <f>項目設定!F4427&amp;""</f>
        <v/>
      </c>
      <c r="H4435" s="63" t="str">
        <f>項目設定!G4427&amp;""</f>
        <v/>
      </c>
    </row>
    <row r="4436" spans="1:8" ht="100" customHeight="1">
      <c r="A4436" s="63">
        <v>4425</v>
      </c>
      <c r="B4436" s="61" t="str">
        <f t="shared" ca="1" si="175"/>
        <v/>
      </c>
      <c r="C4436" s="63" t="str">
        <f t="shared" si="176"/>
        <v/>
      </c>
      <c r="D4436" s="63" t="str">
        <f>項目設定!C4428&amp;""</f>
        <v/>
      </c>
      <c r="E4436" s="63" t="str">
        <f>項目設定!D4428&amp;""</f>
        <v/>
      </c>
      <c r="F4436" s="63" t="str">
        <f>項目設定!E4428&amp;""</f>
        <v/>
      </c>
      <c r="G4436" s="63" t="str">
        <f>項目設定!F4428&amp;""</f>
        <v/>
      </c>
      <c r="H4436" s="63" t="str">
        <f>項目設定!G4428&amp;""</f>
        <v/>
      </c>
    </row>
    <row r="4437" spans="1:8" ht="100" customHeight="1">
      <c r="A4437" s="63">
        <v>4426</v>
      </c>
      <c r="B4437" s="61" t="str">
        <f t="shared" ca="1" si="175"/>
        <v/>
      </c>
      <c r="C4437" s="63" t="str">
        <f t="shared" si="176"/>
        <v/>
      </c>
      <c r="D4437" s="63" t="str">
        <f>項目設定!C4429&amp;""</f>
        <v/>
      </c>
      <c r="E4437" s="63" t="str">
        <f>項目設定!D4429&amp;""</f>
        <v/>
      </c>
      <c r="F4437" s="63" t="str">
        <f>項目設定!E4429&amp;""</f>
        <v/>
      </c>
      <c r="G4437" s="63" t="str">
        <f>項目設定!F4429&amp;""</f>
        <v/>
      </c>
      <c r="H4437" s="63" t="str">
        <f>項目設定!G4429&amp;""</f>
        <v/>
      </c>
    </row>
    <row r="4438" spans="1:8" ht="100" customHeight="1">
      <c r="A4438" s="63">
        <v>4427</v>
      </c>
      <c r="B4438" s="61" t="str">
        <f t="shared" ref="B4438:B4501" ca="1" si="177">IF(C4438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438" s="63" t="str">
        <f t="shared" ref="C4438:C4501" si="178">_xlfn.TEXTJOIN(,,D4438:H4438)</f>
        <v/>
      </c>
      <c r="D4438" s="63" t="str">
        <f>項目設定!C4430&amp;""</f>
        <v/>
      </c>
      <c r="E4438" s="63" t="str">
        <f>項目設定!D4430&amp;""</f>
        <v/>
      </c>
      <c r="F4438" s="63" t="str">
        <f>項目設定!E4430&amp;""</f>
        <v/>
      </c>
      <c r="G4438" s="63" t="str">
        <f>項目設定!F4430&amp;""</f>
        <v/>
      </c>
      <c r="H4438" s="63" t="str">
        <f>項目設定!G4430&amp;""</f>
        <v/>
      </c>
    </row>
    <row r="4439" spans="1:8" ht="100" customHeight="1">
      <c r="A4439" s="63">
        <v>4428</v>
      </c>
      <c r="B4439" s="61" t="str">
        <f t="shared" ca="1" si="177"/>
        <v/>
      </c>
      <c r="C4439" s="63" t="str">
        <f t="shared" si="178"/>
        <v/>
      </c>
      <c r="D4439" s="63" t="str">
        <f>項目設定!C4431&amp;""</f>
        <v/>
      </c>
      <c r="E4439" s="63" t="str">
        <f>項目設定!D4431&amp;""</f>
        <v/>
      </c>
      <c r="F4439" s="63" t="str">
        <f>項目設定!E4431&amp;""</f>
        <v/>
      </c>
      <c r="G4439" s="63" t="str">
        <f>項目設定!F4431&amp;""</f>
        <v/>
      </c>
      <c r="H4439" s="63" t="str">
        <f>項目設定!G4431&amp;""</f>
        <v/>
      </c>
    </row>
    <row r="4440" spans="1:8" ht="100" customHeight="1">
      <c r="A4440" s="63">
        <v>4429</v>
      </c>
      <c r="B4440" s="61" t="str">
        <f t="shared" ca="1" si="177"/>
        <v/>
      </c>
      <c r="C4440" s="63" t="str">
        <f t="shared" si="178"/>
        <v/>
      </c>
      <c r="D4440" s="63" t="str">
        <f>項目設定!C4432&amp;""</f>
        <v/>
      </c>
      <c r="E4440" s="63" t="str">
        <f>項目設定!D4432&amp;""</f>
        <v/>
      </c>
      <c r="F4440" s="63" t="str">
        <f>項目設定!E4432&amp;""</f>
        <v/>
      </c>
      <c r="G4440" s="63" t="str">
        <f>項目設定!F4432&amp;""</f>
        <v/>
      </c>
      <c r="H4440" s="63" t="str">
        <f>項目設定!G4432&amp;""</f>
        <v/>
      </c>
    </row>
    <row r="4441" spans="1:8" ht="100" customHeight="1">
      <c r="A4441" s="63">
        <v>4430</v>
      </c>
      <c r="B4441" s="61" t="str">
        <f t="shared" ca="1" si="177"/>
        <v/>
      </c>
      <c r="C4441" s="63" t="str">
        <f t="shared" si="178"/>
        <v/>
      </c>
      <c r="D4441" s="63" t="str">
        <f>項目設定!C4433&amp;""</f>
        <v/>
      </c>
      <c r="E4441" s="63" t="str">
        <f>項目設定!D4433&amp;""</f>
        <v/>
      </c>
      <c r="F4441" s="63" t="str">
        <f>項目設定!E4433&amp;""</f>
        <v/>
      </c>
      <c r="G4441" s="63" t="str">
        <f>項目設定!F4433&amp;""</f>
        <v/>
      </c>
      <c r="H4441" s="63" t="str">
        <f>項目設定!G4433&amp;""</f>
        <v/>
      </c>
    </row>
    <row r="4442" spans="1:8" ht="100" customHeight="1">
      <c r="A4442" s="63">
        <v>4431</v>
      </c>
      <c r="B4442" s="61" t="str">
        <f t="shared" ca="1" si="177"/>
        <v/>
      </c>
      <c r="C4442" s="63" t="str">
        <f t="shared" si="178"/>
        <v/>
      </c>
      <c r="D4442" s="63" t="str">
        <f>項目設定!C4434&amp;""</f>
        <v/>
      </c>
      <c r="E4442" s="63" t="str">
        <f>項目設定!D4434&amp;""</f>
        <v/>
      </c>
      <c r="F4442" s="63" t="str">
        <f>項目設定!E4434&amp;""</f>
        <v/>
      </c>
      <c r="G4442" s="63" t="str">
        <f>項目設定!F4434&amp;""</f>
        <v/>
      </c>
      <c r="H4442" s="63" t="str">
        <f>項目設定!G4434&amp;""</f>
        <v/>
      </c>
    </row>
    <row r="4443" spans="1:8" ht="100" customHeight="1">
      <c r="A4443" s="63">
        <v>4432</v>
      </c>
      <c r="B4443" s="61" t="str">
        <f t="shared" ca="1" si="177"/>
        <v/>
      </c>
      <c r="C4443" s="63" t="str">
        <f t="shared" si="178"/>
        <v/>
      </c>
      <c r="D4443" s="63" t="str">
        <f>項目設定!C4435&amp;""</f>
        <v/>
      </c>
      <c r="E4443" s="63" t="str">
        <f>項目設定!D4435&amp;""</f>
        <v/>
      </c>
      <c r="F4443" s="63" t="str">
        <f>項目設定!E4435&amp;""</f>
        <v/>
      </c>
      <c r="G4443" s="63" t="str">
        <f>項目設定!F4435&amp;""</f>
        <v/>
      </c>
      <c r="H4443" s="63" t="str">
        <f>項目設定!G4435&amp;""</f>
        <v/>
      </c>
    </row>
    <row r="4444" spans="1:8" ht="100" customHeight="1">
      <c r="A4444" s="63">
        <v>4433</v>
      </c>
      <c r="B4444" s="61" t="str">
        <f t="shared" ca="1" si="177"/>
        <v/>
      </c>
      <c r="C4444" s="63" t="str">
        <f t="shared" si="178"/>
        <v/>
      </c>
      <c r="D4444" s="63" t="str">
        <f>項目設定!C4436&amp;""</f>
        <v/>
      </c>
      <c r="E4444" s="63" t="str">
        <f>項目設定!D4436&amp;""</f>
        <v/>
      </c>
      <c r="F4444" s="63" t="str">
        <f>項目設定!E4436&amp;""</f>
        <v/>
      </c>
      <c r="G4444" s="63" t="str">
        <f>項目設定!F4436&amp;""</f>
        <v/>
      </c>
      <c r="H4444" s="63" t="str">
        <f>項目設定!G4436&amp;""</f>
        <v/>
      </c>
    </row>
    <row r="4445" spans="1:8" ht="100" customHeight="1">
      <c r="A4445" s="63">
        <v>4434</v>
      </c>
      <c r="B4445" s="61" t="str">
        <f t="shared" ca="1" si="177"/>
        <v/>
      </c>
      <c r="C4445" s="63" t="str">
        <f t="shared" si="178"/>
        <v/>
      </c>
      <c r="D4445" s="63" t="str">
        <f>項目設定!C4437&amp;""</f>
        <v/>
      </c>
      <c r="E4445" s="63" t="str">
        <f>項目設定!D4437&amp;""</f>
        <v/>
      </c>
      <c r="F4445" s="63" t="str">
        <f>項目設定!E4437&amp;""</f>
        <v/>
      </c>
      <c r="G4445" s="63" t="str">
        <f>項目設定!F4437&amp;""</f>
        <v/>
      </c>
      <c r="H4445" s="63" t="str">
        <f>項目設定!G4437&amp;""</f>
        <v/>
      </c>
    </row>
    <row r="4446" spans="1:8" ht="100" customHeight="1">
      <c r="A4446" s="63">
        <v>4435</v>
      </c>
      <c r="B4446" s="61" t="str">
        <f t="shared" ca="1" si="177"/>
        <v/>
      </c>
      <c r="C4446" s="63" t="str">
        <f t="shared" si="178"/>
        <v/>
      </c>
      <c r="D4446" s="63" t="str">
        <f>項目設定!C4438&amp;""</f>
        <v/>
      </c>
      <c r="E4446" s="63" t="str">
        <f>項目設定!D4438&amp;""</f>
        <v/>
      </c>
      <c r="F4446" s="63" t="str">
        <f>項目設定!E4438&amp;""</f>
        <v/>
      </c>
      <c r="G4446" s="63" t="str">
        <f>項目設定!F4438&amp;""</f>
        <v/>
      </c>
      <c r="H4446" s="63" t="str">
        <f>項目設定!G4438&amp;""</f>
        <v/>
      </c>
    </row>
    <row r="4447" spans="1:8" ht="100" customHeight="1">
      <c r="A4447" s="63">
        <v>4436</v>
      </c>
      <c r="B4447" s="61" t="str">
        <f t="shared" ca="1" si="177"/>
        <v/>
      </c>
      <c r="C4447" s="63" t="str">
        <f t="shared" si="178"/>
        <v/>
      </c>
      <c r="D4447" s="63" t="str">
        <f>項目設定!C4439&amp;""</f>
        <v/>
      </c>
      <c r="E4447" s="63" t="str">
        <f>項目設定!D4439&amp;""</f>
        <v/>
      </c>
      <c r="F4447" s="63" t="str">
        <f>項目設定!E4439&amp;""</f>
        <v/>
      </c>
      <c r="G4447" s="63" t="str">
        <f>項目設定!F4439&amp;""</f>
        <v/>
      </c>
      <c r="H4447" s="63" t="str">
        <f>項目設定!G4439&amp;""</f>
        <v/>
      </c>
    </row>
    <row r="4448" spans="1:8" ht="100" customHeight="1">
      <c r="A4448" s="63">
        <v>4437</v>
      </c>
      <c r="B4448" s="61" t="str">
        <f t="shared" ca="1" si="177"/>
        <v/>
      </c>
      <c r="C4448" s="63" t="str">
        <f t="shared" si="178"/>
        <v/>
      </c>
      <c r="D4448" s="63" t="str">
        <f>項目設定!C4440&amp;""</f>
        <v/>
      </c>
      <c r="E4448" s="63" t="str">
        <f>項目設定!D4440&amp;""</f>
        <v/>
      </c>
      <c r="F4448" s="63" t="str">
        <f>項目設定!E4440&amp;""</f>
        <v/>
      </c>
      <c r="G4448" s="63" t="str">
        <f>項目設定!F4440&amp;""</f>
        <v/>
      </c>
      <c r="H4448" s="63" t="str">
        <f>項目設定!G4440&amp;""</f>
        <v/>
      </c>
    </row>
    <row r="4449" spans="1:8" ht="100" customHeight="1">
      <c r="A4449" s="63">
        <v>4438</v>
      </c>
      <c r="B4449" s="61" t="str">
        <f t="shared" ca="1" si="177"/>
        <v/>
      </c>
      <c r="C4449" s="63" t="str">
        <f t="shared" si="178"/>
        <v/>
      </c>
      <c r="D4449" s="63" t="str">
        <f>項目設定!C4441&amp;""</f>
        <v/>
      </c>
      <c r="E4449" s="63" t="str">
        <f>項目設定!D4441&amp;""</f>
        <v/>
      </c>
      <c r="F4449" s="63" t="str">
        <f>項目設定!E4441&amp;""</f>
        <v/>
      </c>
      <c r="G4449" s="63" t="str">
        <f>項目設定!F4441&amp;""</f>
        <v/>
      </c>
      <c r="H4449" s="63" t="str">
        <f>項目設定!G4441&amp;""</f>
        <v/>
      </c>
    </row>
    <row r="4450" spans="1:8" ht="100" customHeight="1">
      <c r="A4450" s="63">
        <v>4439</v>
      </c>
      <c r="B4450" s="61" t="str">
        <f t="shared" ca="1" si="177"/>
        <v/>
      </c>
      <c r="C4450" s="63" t="str">
        <f t="shared" si="178"/>
        <v/>
      </c>
      <c r="D4450" s="63" t="str">
        <f>項目設定!C4442&amp;""</f>
        <v/>
      </c>
      <c r="E4450" s="63" t="str">
        <f>項目設定!D4442&amp;""</f>
        <v/>
      </c>
      <c r="F4450" s="63" t="str">
        <f>項目設定!E4442&amp;""</f>
        <v/>
      </c>
      <c r="G4450" s="63" t="str">
        <f>項目設定!F4442&amp;""</f>
        <v/>
      </c>
      <c r="H4450" s="63" t="str">
        <f>項目設定!G4442&amp;""</f>
        <v/>
      </c>
    </row>
    <row r="4451" spans="1:8" ht="100" customHeight="1">
      <c r="A4451" s="63">
        <v>4440</v>
      </c>
      <c r="B4451" s="61" t="str">
        <f t="shared" ca="1" si="177"/>
        <v/>
      </c>
      <c r="C4451" s="63" t="str">
        <f t="shared" si="178"/>
        <v/>
      </c>
      <c r="D4451" s="63" t="str">
        <f>項目設定!C4443&amp;""</f>
        <v/>
      </c>
      <c r="E4451" s="63" t="str">
        <f>項目設定!D4443&amp;""</f>
        <v/>
      </c>
      <c r="F4451" s="63" t="str">
        <f>項目設定!E4443&amp;""</f>
        <v/>
      </c>
      <c r="G4451" s="63" t="str">
        <f>項目設定!F4443&amp;""</f>
        <v/>
      </c>
      <c r="H4451" s="63" t="str">
        <f>項目設定!G4443&amp;""</f>
        <v/>
      </c>
    </row>
    <row r="4452" spans="1:8" ht="100" customHeight="1">
      <c r="A4452" s="63">
        <v>4441</v>
      </c>
      <c r="B4452" s="61" t="str">
        <f t="shared" ca="1" si="177"/>
        <v/>
      </c>
      <c r="C4452" s="63" t="str">
        <f t="shared" si="178"/>
        <v/>
      </c>
      <c r="D4452" s="63" t="str">
        <f>項目設定!C4444&amp;""</f>
        <v/>
      </c>
      <c r="E4452" s="63" t="str">
        <f>項目設定!D4444&amp;""</f>
        <v/>
      </c>
      <c r="F4452" s="63" t="str">
        <f>項目設定!E4444&amp;""</f>
        <v/>
      </c>
      <c r="G4452" s="63" t="str">
        <f>項目設定!F4444&amp;""</f>
        <v/>
      </c>
      <c r="H4452" s="63" t="str">
        <f>項目設定!G4444&amp;""</f>
        <v/>
      </c>
    </row>
    <row r="4453" spans="1:8" ht="100" customHeight="1">
      <c r="A4453" s="63">
        <v>4442</v>
      </c>
      <c r="B4453" s="61" t="str">
        <f t="shared" ca="1" si="177"/>
        <v/>
      </c>
      <c r="C4453" s="63" t="str">
        <f t="shared" si="178"/>
        <v/>
      </c>
      <c r="D4453" s="63" t="str">
        <f>項目設定!C4445&amp;""</f>
        <v/>
      </c>
      <c r="E4453" s="63" t="str">
        <f>項目設定!D4445&amp;""</f>
        <v/>
      </c>
      <c r="F4453" s="63" t="str">
        <f>項目設定!E4445&amp;""</f>
        <v/>
      </c>
      <c r="G4453" s="63" t="str">
        <f>項目設定!F4445&amp;""</f>
        <v/>
      </c>
      <c r="H4453" s="63" t="str">
        <f>項目設定!G4445&amp;""</f>
        <v/>
      </c>
    </row>
    <row r="4454" spans="1:8" ht="100" customHeight="1">
      <c r="A4454" s="63">
        <v>4443</v>
      </c>
      <c r="B4454" s="61" t="str">
        <f t="shared" ca="1" si="177"/>
        <v/>
      </c>
      <c r="C4454" s="63" t="str">
        <f t="shared" si="178"/>
        <v/>
      </c>
      <c r="D4454" s="63" t="str">
        <f>項目設定!C4446&amp;""</f>
        <v/>
      </c>
      <c r="E4454" s="63" t="str">
        <f>項目設定!D4446&amp;""</f>
        <v/>
      </c>
      <c r="F4454" s="63" t="str">
        <f>項目設定!E4446&amp;""</f>
        <v/>
      </c>
      <c r="G4454" s="63" t="str">
        <f>項目設定!F4446&amp;""</f>
        <v/>
      </c>
      <c r="H4454" s="63" t="str">
        <f>項目設定!G4446&amp;""</f>
        <v/>
      </c>
    </row>
    <row r="4455" spans="1:8" ht="100" customHeight="1">
      <c r="A4455" s="63">
        <v>4444</v>
      </c>
      <c r="B4455" s="61" t="str">
        <f t="shared" ca="1" si="177"/>
        <v/>
      </c>
      <c r="C4455" s="63" t="str">
        <f t="shared" si="178"/>
        <v/>
      </c>
      <c r="D4455" s="63" t="str">
        <f>項目設定!C4447&amp;""</f>
        <v/>
      </c>
      <c r="E4455" s="63" t="str">
        <f>項目設定!D4447&amp;""</f>
        <v/>
      </c>
      <c r="F4455" s="63" t="str">
        <f>項目設定!E4447&amp;""</f>
        <v/>
      </c>
      <c r="G4455" s="63" t="str">
        <f>項目設定!F4447&amp;""</f>
        <v/>
      </c>
      <c r="H4455" s="63" t="str">
        <f>項目設定!G4447&amp;""</f>
        <v/>
      </c>
    </row>
    <row r="4456" spans="1:8" ht="100" customHeight="1">
      <c r="A4456" s="63">
        <v>4445</v>
      </c>
      <c r="B4456" s="61" t="str">
        <f t="shared" ca="1" si="177"/>
        <v/>
      </c>
      <c r="C4456" s="63" t="str">
        <f t="shared" si="178"/>
        <v/>
      </c>
      <c r="D4456" s="63" t="str">
        <f>項目設定!C4448&amp;""</f>
        <v/>
      </c>
      <c r="E4456" s="63" t="str">
        <f>項目設定!D4448&amp;""</f>
        <v/>
      </c>
      <c r="F4456" s="63" t="str">
        <f>項目設定!E4448&amp;""</f>
        <v/>
      </c>
      <c r="G4456" s="63" t="str">
        <f>項目設定!F4448&amp;""</f>
        <v/>
      </c>
      <c r="H4456" s="63" t="str">
        <f>項目設定!G4448&amp;""</f>
        <v/>
      </c>
    </row>
    <row r="4457" spans="1:8" ht="100" customHeight="1">
      <c r="A4457" s="63">
        <v>4446</v>
      </c>
      <c r="B4457" s="61" t="str">
        <f t="shared" ca="1" si="177"/>
        <v/>
      </c>
      <c r="C4457" s="63" t="str">
        <f t="shared" si="178"/>
        <v/>
      </c>
      <c r="D4457" s="63" t="str">
        <f>項目設定!C4449&amp;""</f>
        <v/>
      </c>
      <c r="E4457" s="63" t="str">
        <f>項目設定!D4449&amp;""</f>
        <v/>
      </c>
      <c r="F4457" s="63" t="str">
        <f>項目設定!E4449&amp;""</f>
        <v/>
      </c>
      <c r="G4457" s="63" t="str">
        <f>項目設定!F4449&amp;""</f>
        <v/>
      </c>
      <c r="H4457" s="63" t="str">
        <f>項目設定!G4449&amp;""</f>
        <v/>
      </c>
    </row>
    <row r="4458" spans="1:8" ht="100" customHeight="1">
      <c r="A4458" s="63">
        <v>4447</v>
      </c>
      <c r="B4458" s="61" t="str">
        <f t="shared" ca="1" si="177"/>
        <v/>
      </c>
      <c r="C4458" s="63" t="str">
        <f t="shared" si="178"/>
        <v/>
      </c>
      <c r="D4458" s="63" t="str">
        <f>項目設定!C4450&amp;""</f>
        <v/>
      </c>
      <c r="E4458" s="63" t="str">
        <f>項目設定!D4450&amp;""</f>
        <v/>
      </c>
      <c r="F4458" s="63" t="str">
        <f>項目設定!E4450&amp;""</f>
        <v/>
      </c>
      <c r="G4458" s="63" t="str">
        <f>項目設定!F4450&amp;""</f>
        <v/>
      </c>
      <c r="H4458" s="63" t="str">
        <f>項目設定!G4450&amp;""</f>
        <v/>
      </c>
    </row>
    <row r="4459" spans="1:8" ht="100" customHeight="1">
      <c r="A4459" s="63">
        <v>4448</v>
      </c>
      <c r="B4459" s="61" t="str">
        <f t="shared" ca="1" si="177"/>
        <v/>
      </c>
      <c r="C4459" s="63" t="str">
        <f t="shared" si="178"/>
        <v/>
      </c>
      <c r="D4459" s="63" t="str">
        <f>項目設定!C4451&amp;""</f>
        <v/>
      </c>
      <c r="E4459" s="63" t="str">
        <f>項目設定!D4451&amp;""</f>
        <v/>
      </c>
      <c r="F4459" s="63" t="str">
        <f>項目設定!E4451&amp;""</f>
        <v/>
      </c>
      <c r="G4459" s="63" t="str">
        <f>項目設定!F4451&amp;""</f>
        <v/>
      </c>
      <c r="H4459" s="63" t="str">
        <f>項目設定!G4451&amp;""</f>
        <v/>
      </c>
    </row>
    <row r="4460" spans="1:8" ht="100" customHeight="1">
      <c r="A4460" s="63">
        <v>4449</v>
      </c>
      <c r="B4460" s="61" t="str">
        <f t="shared" ca="1" si="177"/>
        <v/>
      </c>
      <c r="C4460" s="63" t="str">
        <f t="shared" si="178"/>
        <v/>
      </c>
      <c r="D4460" s="63" t="str">
        <f>項目設定!C4452&amp;""</f>
        <v/>
      </c>
      <c r="E4460" s="63" t="str">
        <f>項目設定!D4452&amp;""</f>
        <v/>
      </c>
      <c r="F4460" s="63" t="str">
        <f>項目設定!E4452&amp;""</f>
        <v/>
      </c>
      <c r="G4460" s="63" t="str">
        <f>項目設定!F4452&amp;""</f>
        <v/>
      </c>
      <c r="H4460" s="63" t="str">
        <f>項目設定!G4452&amp;""</f>
        <v/>
      </c>
    </row>
    <row r="4461" spans="1:8" ht="100" customHeight="1">
      <c r="A4461" s="63">
        <v>4450</v>
      </c>
      <c r="B4461" s="61" t="str">
        <f t="shared" ca="1" si="177"/>
        <v/>
      </c>
      <c r="C4461" s="63" t="str">
        <f t="shared" si="178"/>
        <v/>
      </c>
      <c r="D4461" s="63" t="str">
        <f>項目設定!C4453&amp;""</f>
        <v/>
      </c>
      <c r="E4461" s="63" t="str">
        <f>項目設定!D4453&amp;""</f>
        <v/>
      </c>
      <c r="F4461" s="63" t="str">
        <f>項目設定!E4453&amp;""</f>
        <v/>
      </c>
      <c r="G4461" s="63" t="str">
        <f>項目設定!F4453&amp;""</f>
        <v/>
      </c>
      <c r="H4461" s="63" t="str">
        <f>項目設定!G4453&amp;""</f>
        <v/>
      </c>
    </row>
    <row r="4462" spans="1:8" ht="100" customHeight="1">
      <c r="A4462" s="63">
        <v>4451</v>
      </c>
      <c r="B4462" s="61" t="str">
        <f t="shared" ca="1" si="177"/>
        <v/>
      </c>
      <c r="C4462" s="63" t="str">
        <f t="shared" si="178"/>
        <v/>
      </c>
      <c r="D4462" s="63" t="str">
        <f>項目設定!C4454&amp;""</f>
        <v/>
      </c>
      <c r="E4462" s="63" t="str">
        <f>項目設定!D4454&amp;""</f>
        <v/>
      </c>
      <c r="F4462" s="63" t="str">
        <f>項目設定!E4454&amp;""</f>
        <v/>
      </c>
      <c r="G4462" s="63" t="str">
        <f>項目設定!F4454&amp;""</f>
        <v/>
      </c>
      <c r="H4462" s="63" t="str">
        <f>項目設定!G4454&amp;""</f>
        <v/>
      </c>
    </row>
    <row r="4463" spans="1:8" ht="100" customHeight="1">
      <c r="A4463" s="63">
        <v>4452</v>
      </c>
      <c r="B4463" s="61" t="str">
        <f t="shared" ca="1" si="177"/>
        <v/>
      </c>
      <c r="C4463" s="63" t="str">
        <f t="shared" si="178"/>
        <v/>
      </c>
      <c r="D4463" s="63" t="str">
        <f>項目設定!C4455&amp;""</f>
        <v/>
      </c>
      <c r="E4463" s="63" t="str">
        <f>項目設定!D4455&amp;""</f>
        <v/>
      </c>
      <c r="F4463" s="63" t="str">
        <f>項目設定!E4455&amp;""</f>
        <v/>
      </c>
      <c r="G4463" s="63" t="str">
        <f>項目設定!F4455&amp;""</f>
        <v/>
      </c>
      <c r="H4463" s="63" t="str">
        <f>項目設定!G4455&amp;""</f>
        <v/>
      </c>
    </row>
    <row r="4464" spans="1:8" ht="100" customHeight="1">
      <c r="A4464" s="63">
        <v>4453</v>
      </c>
      <c r="B4464" s="61" t="str">
        <f t="shared" ca="1" si="177"/>
        <v/>
      </c>
      <c r="C4464" s="63" t="str">
        <f t="shared" si="178"/>
        <v/>
      </c>
      <c r="D4464" s="63" t="str">
        <f>項目設定!C4456&amp;""</f>
        <v/>
      </c>
      <c r="E4464" s="63" t="str">
        <f>項目設定!D4456&amp;""</f>
        <v/>
      </c>
      <c r="F4464" s="63" t="str">
        <f>項目設定!E4456&amp;""</f>
        <v/>
      </c>
      <c r="G4464" s="63" t="str">
        <f>項目設定!F4456&amp;""</f>
        <v/>
      </c>
      <c r="H4464" s="63" t="str">
        <f>項目設定!G4456&amp;""</f>
        <v/>
      </c>
    </row>
    <row r="4465" spans="1:8" ht="100" customHeight="1">
      <c r="A4465" s="63">
        <v>4454</v>
      </c>
      <c r="B4465" s="61" t="str">
        <f t="shared" ca="1" si="177"/>
        <v/>
      </c>
      <c r="C4465" s="63" t="str">
        <f t="shared" si="178"/>
        <v/>
      </c>
      <c r="D4465" s="63" t="str">
        <f>項目設定!C4457&amp;""</f>
        <v/>
      </c>
      <c r="E4465" s="63" t="str">
        <f>項目設定!D4457&amp;""</f>
        <v/>
      </c>
      <c r="F4465" s="63" t="str">
        <f>項目設定!E4457&amp;""</f>
        <v/>
      </c>
      <c r="G4465" s="63" t="str">
        <f>項目設定!F4457&amp;""</f>
        <v/>
      </c>
      <c r="H4465" s="63" t="str">
        <f>項目設定!G4457&amp;""</f>
        <v/>
      </c>
    </row>
    <row r="4466" spans="1:8" ht="100" customHeight="1">
      <c r="A4466" s="63">
        <v>4455</v>
      </c>
      <c r="B4466" s="61" t="str">
        <f t="shared" ca="1" si="177"/>
        <v/>
      </c>
      <c r="C4466" s="63" t="str">
        <f t="shared" si="178"/>
        <v/>
      </c>
      <c r="D4466" s="63" t="str">
        <f>項目設定!C4458&amp;""</f>
        <v/>
      </c>
      <c r="E4466" s="63" t="str">
        <f>項目設定!D4458&amp;""</f>
        <v/>
      </c>
      <c r="F4466" s="63" t="str">
        <f>項目設定!E4458&amp;""</f>
        <v/>
      </c>
      <c r="G4466" s="63" t="str">
        <f>項目設定!F4458&amp;""</f>
        <v/>
      </c>
      <c r="H4466" s="63" t="str">
        <f>項目設定!G4458&amp;""</f>
        <v/>
      </c>
    </row>
    <row r="4467" spans="1:8" ht="100" customHeight="1">
      <c r="A4467" s="63">
        <v>4456</v>
      </c>
      <c r="B4467" s="61" t="str">
        <f t="shared" ca="1" si="177"/>
        <v/>
      </c>
      <c r="C4467" s="63" t="str">
        <f t="shared" si="178"/>
        <v/>
      </c>
      <c r="D4467" s="63" t="str">
        <f>項目設定!C4459&amp;""</f>
        <v/>
      </c>
      <c r="E4467" s="63" t="str">
        <f>項目設定!D4459&amp;""</f>
        <v/>
      </c>
      <c r="F4467" s="63" t="str">
        <f>項目設定!E4459&amp;""</f>
        <v/>
      </c>
      <c r="G4467" s="63" t="str">
        <f>項目設定!F4459&amp;""</f>
        <v/>
      </c>
      <c r="H4467" s="63" t="str">
        <f>項目設定!G4459&amp;""</f>
        <v/>
      </c>
    </row>
    <row r="4468" spans="1:8" ht="100" customHeight="1">
      <c r="A4468" s="63">
        <v>4457</v>
      </c>
      <c r="B4468" s="61" t="str">
        <f t="shared" ca="1" si="177"/>
        <v/>
      </c>
      <c r="C4468" s="63" t="str">
        <f t="shared" si="178"/>
        <v/>
      </c>
      <c r="D4468" s="63" t="str">
        <f>項目設定!C4460&amp;""</f>
        <v/>
      </c>
      <c r="E4468" s="63" t="str">
        <f>項目設定!D4460&amp;""</f>
        <v/>
      </c>
      <c r="F4468" s="63" t="str">
        <f>項目設定!E4460&amp;""</f>
        <v/>
      </c>
      <c r="G4468" s="63" t="str">
        <f>項目設定!F4460&amp;""</f>
        <v/>
      </c>
      <c r="H4468" s="63" t="str">
        <f>項目設定!G4460&amp;""</f>
        <v/>
      </c>
    </row>
    <row r="4469" spans="1:8" ht="100" customHeight="1">
      <c r="A4469" s="63">
        <v>4458</v>
      </c>
      <c r="B4469" s="61" t="str">
        <f t="shared" ca="1" si="177"/>
        <v/>
      </c>
      <c r="C4469" s="63" t="str">
        <f t="shared" si="178"/>
        <v/>
      </c>
      <c r="D4469" s="63" t="str">
        <f>項目設定!C4461&amp;""</f>
        <v/>
      </c>
      <c r="E4469" s="63" t="str">
        <f>項目設定!D4461&amp;""</f>
        <v/>
      </c>
      <c r="F4469" s="63" t="str">
        <f>項目設定!E4461&amp;""</f>
        <v/>
      </c>
      <c r="G4469" s="63" t="str">
        <f>項目設定!F4461&amp;""</f>
        <v/>
      </c>
      <c r="H4469" s="63" t="str">
        <f>項目設定!G4461&amp;""</f>
        <v/>
      </c>
    </row>
    <row r="4470" spans="1:8" ht="100" customHeight="1">
      <c r="A4470" s="63">
        <v>4459</v>
      </c>
      <c r="B4470" s="61" t="str">
        <f t="shared" ca="1" si="177"/>
        <v/>
      </c>
      <c r="C4470" s="63" t="str">
        <f t="shared" si="178"/>
        <v/>
      </c>
      <c r="D4470" s="63" t="str">
        <f>項目設定!C4462&amp;""</f>
        <v/>
      </c>
      <c r="E4470" s="63" t="str">
        <f>項目設定!D4462&amp;""</f>
        <v/>
      </c>
      <c r="F4470" s="63" t="str">
        <f>項目設定!E4462&amp;""</f>
        <v/>
      </c>
      <c r="G4470" s="63" t="str">
        <f>項目設定!F4462&amp;""</f>
        <v/>
      </c>
      <c r="H4470" s="63" t="str">
        <f>項目設定!G4462&amp;""</f>
        <v/>
      </c>
    </row>
    <row r="4471" spans="1:8" ht="100" customHeight="1">
      <c r="A4471" s="63">
        <v>4460</v>
      </c>
      <c r="B4471" s="61" t="str">
        <f t="shared" ca="1" si="177"/>
        <v/>
      </c>
      <c r="C4471" s="63" t="str">
        <f t="shared" si="178"/>
        <v/>
      </c>
      <c r="D4471" s="63" t="str">
        <f>項目設定!C4463&amp;""</f>
        <v/>
      </c>
      <c r="E4471" s="63" t="str">
        <f>項目設定!D4463&amp;""</f>
        <v/>
      </c>
      <c r="F4471" s="63" t="str">
        <f>項目設定!E4463&amp;""</f>
        <v/>
      </c>
      <c r="G4471" s="63" t="str">
        <f>項目設定!F4463&amp;""</f>
        <v/>
      </c>
      <c r="H4471" s="63" t="str">
        <f>項目設定!G4463&amp;""</f>
        <v/>
      </c>
    </row>
    <row r="4472" spans="1:8" ht="100" customHeight="1">
      <c r="A4472" s="63">
        <v>4461</v>
      </c>
      <c r="B4472" s="61" t="str">
        <f t="shared" ca="1" si="177"/>
        <v/>
      </c>
      <c r="C4472" s="63" t="str">
        <f t="shared" si="178"/>
        <v/>
      </c>
      <c r="D4472" s="63" t="str">
        <f>項目設定!C4464&amp;""</f>
        <v/>
      </c>
      <c r="E4472" s="63" t="str">
        <f>項目設定!D4464&amp;""</f>
        <v/>
      </c>
      <c r="F4472" s="63" t="str">
        <f>項目設定!E4464&amp;""</f>
        <v/>
      </c>
      <c r="G4472" s="63" t="str">
        <f>項目設定!F4464&amp;""</f>
        <v/>
      </c>
      <c r="H4472" s="63" t="str">
        <f>項目設定!G4464&amp;""</f>
        <v/>
      </c>
    </row>
    <row r="4473" spans="1:8" ht="100" customHeight="1">
      <c r="A4473" s="63">
        <v>4462</v>
      </c>
      <c r="B4473" s="61" t="str">
        <f t="shared" ca="1" si="177"/>
        <v/>
      </c>
      <c r="C4473" s="63" t="str">
        <f t="shared" si="178"/>
        <v/>
      </c>
      <c r="D4473" s="63" t="str">
        <f>項目設定!C4465&amp;""</f>
        <v/>
      </c>
      <c r="E4473" s="63" t="str">
        <f>項目設定!D4465&amp;""</f>
        <v/>
      </c>
      <c r="F4473" s="63" t="str">
        <f>項目設定!E4465&amp;""</f>
        <v/>
      </c>
      <c r="G4473" s="63" t="str">
        <f>項目設定!F4465&amp;""</f>
        <v/>
      </c>
      <c r="H4473" s="63" t="str">
        <f>項目設定!G4465&amp;""</f>
        <v/>
      </c>
    </row>
    <row r="4474" spans="1:8" ht="100" customHeight="1">
      <c r="A4474" s="63">
        <v>4463</v>
      </c>
      <c r="B4474" s="61" t="str">
        <f t="shared" ca="1" si="177"/>
        <v/>
      </c>
      <c r="C4474" s="63" t="str">
        <f t="shared" si="178"/>
        <v/>
      </c>
      <c r="D4474" s="63" t="str">
        <f>項目設定!C4466&amp;""</f>
        <v/>
      </c>
      <c r="E4474" s="63" t="str">
        <f>項目設定!D4466&amp;""</f>
        <v/>
      </c>
      <c r="F4474" s="63" t="str">
        <f>項目設定!E4466&amp;""</f>
        <v/>
      </c>
      <c r="G4474" s="63" t="str">
        <f>項目設定!F4466&amp;""</f>
        <v/>
      </c>
      <c r="H4474" s="63" t="str">
        <f>項目設定!G4466&amp;""</f>
        <v/>
      </c>
    </row>
    <row r="4475" spans="1:8" ht="100" customHeight="1">
      <c r="A4475" s="63">
        <v>4464</v>
      </c>
      <c r="B4475" s="61" t="str">
        <f t="shared" ca="1" si="177"/>
        <v/>
      </c>
      <c r="C4475" s="63" t="str">
        <f t="shared" si="178"/>
        <v/>
      </c>
      <c r="D4475" s="63" t="str">
        <f>項目設定!C4467&amp;""</f>
        <v/>
      </c>
      <c r="E4475" s="63" t="str">
        <f>項目設定!D4467&amp;""</f>
        <v/>
      </c>
      <c r="F4475" s="63" t="str">
        <f>項目設定!E4467&amp;""</f>
        <v/>
      </c>
      <c r="G4475" s="63" t="str">
        <f>項目設定!F4467&amp;""</f>
        <v/>
      </c>
      <c r="H4475" s="63" t="str">
        <f>項目設定!G4467&amp;""</f>
        <v/>
      </c>
    </row>
    <row r="4476" spans="1:8" ht="100" customHeight="1">
      <c r="A4476" s="63">
        <v>4465</v>
      </c>
      <c r="B4476" s="61" t="str">
        <f t="shared" ca="1" si="177"/>
        <v/>
      </c>
      <c r="C4476" s="63" t="str">
        <f t="shared" si="178"/>
        <v/>
      </c>
      <c r="D4476" s="63" t="str">
        <f>項目設定!C4468&amp;""</f>
        <v/>
      </c>
      <c r="E4476" s="63" t="str">
        <f>項目設定!D4468&amp;""</f>
        <v/>
      </c>
      <c r="F4476" s="63" t="str">
        <f>項目設定!E4468&amp;""</f>
        <v/>
      </c>
      <c r="G4476" s="63" t="str">
        <f>項目設定!F4468&amp;""</f>
        <v/>
      </c>
      <c r="H4476" s="63" t="str">
        <f>項目設定!G4468&amp;""</f>
        <v/>
      </c>
    </row>
    <row r="4477" spans="1:8" ht="100" customHeight="1">
      <c r="A4477" s="63">
        <v>4466</v>
      </c>
      <c r="B4477" s="61" t="str">
        <f t="shared" ca="1" si="177"/>
        <v/>
      </c>
      <c r="C4477" s="63" t="str">
        <f t="shared" si="178"/>
        <v/>
      </c>
      <c r="D4477" s="63" t="str">
        <f>項目設定!C4469&amp;""</f>
        <v/>
      </c>
      <c r="E4477" s="63" t="str">
        <f>項目設定!D4469&amp;""</f>
        <v/>
      </c>
      <c r="F4477" s="63" t="str">
        <f>項目設定!E4469&amp;""</f>
        <v/>
      </c>
      <c r="G4477" s="63" t="str">
        <f>項目設定!F4469&amp;""</f>
        <v/>
      </c>
      <c r="H4477" s="63" t="str">
        <f>項目設定!G4469&amp;""</f>
        <v/>
      </c>
    </row>
    <row r="4478" spans="1:8" ht="100" customHeight="1">
      <c r="A4478" s="63">
        <v>4467</v>
      </c>
      <c r="B4478" s="61" t="str">
        <f t="shared" ca="1" si="177"/>
        <v/>
      </c>
      <c r="C4478" s="63" t="str">
        <f t="shared" si="178"/>
        <v/>
      </c>
      <c r="D4478" s="63" t="str">
        <f>項目設定!C4470&amp;""</f>
        <v/>
      </c>
      <c r="E4478" s="63" t="str">
        <f>項目設定!D4470&amp;""</f>
        <v/>
      </c>
      <c r="F4478" s="63" t="str">
        <f>項目設定!E4470&amp;""</f>
        <v/>
      </c>
      <c r="G4478" s="63" t="str">
        <f>項目設定!F4470&amp;""</f>
        <v/>
      </c>
      <c r="H4478" s="63" t="str">
        <f>項目設定!G4470&amp;""</f>
        <v/>
      </c>
    </row>
    <row r="4479" spans="1:8" ht="100" customHeight="1">
      <c r="A4479" s="63">
        <v>4468</v>
      </c>
      <c r="B4479" s="61" t="str">
        <f t="shared" ca="1" si="177"/>
        <v/>
      </c>
      <c r="C4479" s="63" t="str">
        <f t="shared" si="178"/>
        <v/>
      </c>
      <c r="D4479" s="63" t="str">
        <f>項目設定!C4471&amp;""</f>
        <v/>
      </c>
      <c r="E4479" s="63" t="str">
        <f>項目設定!D4471&amp;""</f>
        <v/>
      </c>
      <c r="F4479" s="63" t="str">
        <f>項目設定!E4471&amp;""</f>
        <v/>
      </c>
      <c r="G4479" s="63" t="str">
        <f>項目設定!F4471&amp;""</f>
        <v/>
      </c>
      <c r="H4479" s="63" t="str">
        <f>項目設定!G4471&amp;""</f>
        <v/>
      </c>
    </row>
    <row r="4480" spans="1:8" ht="100" customHeight="1">
      <c r="A4480" s="63">
        <v>4469</v>
      </c>
      <c r="B4480" s="61" t="str">
        <f t="shared" ca="1" si="177"/>
        <v/>
      </c>
      <c r="C4480" s="63" t="str">
        <f t="shared" si="178"/>
        <v/>
      </c>
      <c r="D4480" s="63" t="str">
        <f>項目設定!C4472&amp;""</f>
        <v/>
      </c>
      <c r="E4480" s="63" t="str">
        <f>項目設定!D4472&amp;""</f>
        <v/>
      </c>
      <c r="F4480" s="63" t="str">
        <f>項目設定!E4472&amp;""</f>
        <v/>
      </c>
      <c r="G4480" s="63" t="str">
        <f>項目設定!F4472&amp;""</f>
        <v/>
      </c>
      <c r="H4480" s="63" t="str">
        <f>項目設定!G4472&amp;""</f>
        <v/>
      </c>
    </row>
    <row r="4481" spans="1:8" ht="100" customHeight="1">
      <c r="A4481" s="63">
        <v>4470</v>
      </c>
      <c r="B4481" s="61" t="str">
        <f t="shared" ca="1" si="177"/>
        <v/>
      </c>
      <c r="C4481" s="63" t="str">
        <f t="shared" si="178"/>
        <v/>
      </c>
      <c r="D4481" s="63" t="str">
        <f>項目設定!C4473&amp;""</f>
        <v/>
      </c>
      <c r="E4481" s="63" t="str">
        <f>項目設定!D4473&amp;""</f>
        <v/>
      </c>
      <c r="F4481" s="63" t="str">
        <f>項目設定!E4473&amp;""</f>
        <v/>
      </c>
      <c r="G4481" s="63" t="str">
        <f>項目設定!F4473&amp;""</f>
        <v/>
      </c>
      <c r="H4481" s="63" t="str">
        <f>項目設定!G4473&amp;""</f>
        <v/>
      </c>
    </row>
    <row r="4482" spans="1:8" ht="100" customHeight="1">
      <c r="A4482" s="63">
        <v>4471</v>
      </c>
      <c r="B4482" s="61" t="str">
        <f t="shared" ca="1" si="177"/>
        <v/>
      </c>
      <c r="C4482" s="63" t="str">
        <f t="shared" si="178"/>
        <v/>
      </c>
      <c r="D4482" s="63" t="str">
        <f>項目設定!C4474&amp;""</f>
        <v/>
      </c>
      <c r="E4482" s="63" t="str">
        <f>項目設定!D4474&amp;""</f>
        <v/>
      </c>
      <c r="F4482" s="63" t="str">
        <f>項目設定!E4474&amp;""</f>
        <v/>
      </c>
      <c r="G4482" s="63" t="str">
        <f>項目設定!F4474&amp;""</f>
        <v/>
      </c>
      <c r="H4482" s="63" t="str">
        <f>項目設定!G4474&amp;""</f>
        <v/>
      </c>
    </row>
    <row r="4483" spans="1:8" ht="100" customHeight="1">
      <c r="A4483" s="63">
        <v>4472</v>
      </c>
      <c r="B4483" s="61" t="str">
        <f t="shared" ca="1" si="177"/>
        <v/>
      </c>
      <c r="C4483" s="63" t="str">
        <f t="shared" si="178"/>
        <v/>
      </c>
      <c r="D4483" s="63" t="str">
        <f>項目設定!C4475&amp;""</f>
        <v/>
      </c>
      <c r="E4483" s="63" t="str">
        <f>項目設定!D4475&amp;""</f>
        <v/>
      </c>
      <c r="F4483" s="63" t="str">
        <f>項目設定!E4475&amp;""</f>
        <v/>
      </c>
      <c r="G4483" s="63" t="str">
        <f>項目設定!F4475&amp;""</f>
        <v/>
      </c>
      <c r="H4483" s="63" t="str">
        <f>項目設定!G4475&amp;""</f>
        <v/>
      </c>
    </row>
    <row r="4484" spans="1:8" ht="100" customHeight="1">
      <c r="A4484" s="63">
        <v>4473</v>
      </c>
      <c r="B4484" s="61" t="str">
        <f t="shared" ca="1" si="177"/>
        <v/>
      </c>
      <c r="C4484" s="63" t="str">
        <f t="shared" si="178"/>
        <v/>
      </c>
      <c r="D4484" s="63" t="str">
        <f>項目設定!C4476&amp;""</f>
        <v/>
      </c>
      <c r="E4484" s="63" t="str">
        <f>項目設定!D4476&amp;""</f>
        <v/>
      </c>
      <c r="F4484" s="63" t="str">
        <f>項目設定!E4476&amp;""</f>
        <v/>
      </c>
      <c r="G4484" s="63" t="str">
        <f>項目設定!F4476&amp;""</f>
        <v/>
      </c>
      <c r="H4484" s="63" t="str">
        <f>項目設定!G4476&amp;""</f>
        <v/>
      </c>
    </row>
    <row r="4485" spans="1:8" ht="100" customHeight="1">
      <c r="A4485" s="63">
        <v>4474</v>
      </c>
      <c r="B4485" s="61" t="str">
        <f t="shared" ca="1" si="177"/>
        <v/>
      </c>
      <c r="C4485" s="63" t="str">
        <f t="shared" si="178"/>
        <v/>
      </c>
      <c r="D4485" s="63" t="str">
        <f>項目設定!C4477&amp;""</f>
        <v/>
      </c>
      <c r="E4485" s="63" t="str">
        <f>項目設定!D4477&amp;""</f>
        <v/>
      </c>
      <c r="F4485" s="63" t="str">
        <f>項目設定!E4477&amp;""</f>
        <v/>
      </c>
      <c r="G4485" s="63" t="str">
        <f>項目設定!F4477&amp;""</f>
        <v/>
      </c>
      <c r="H4485" s="63" t="str">
        <f>項目設定!G4477&amp;""</f>
        <v/>
      </c>
    </row>
    <row r="4486" spans="1:8" ht="100" customHeight="1">
      <c r="A4486" s="63">
        <v>4475</v>
      </c>
      <c r="B4486" s="61" t="str">
        <f t="shared" ca="1" si="177"/>
        <v/>
      </c>
      <c r="C4486" s="63" t="str">
        <f t="shared" si="178"/>
        <v/>
      </c>
      <c r="D4486" s="63" t="str">
        <f>項目設定!C4478&amp;""</f>
        <v/>
      </c>
      <c r="E4486" s="63" t="str">
        <f>項目設定!D4478&amp;""</f>
        <v/>
      </c>
      <c r="F4486" s="63" t="str">
        <f>項目設定!E4478&amp;""</f>
        <v/>
      </c>
      <c r="G4486" s="63" t="str">
        <f>項目設定!F4478&amp;""</f>
        <v/>
      </c>
      <c r="H4486" s="63" t="str">
        <f>項目設定!G4478&amp;""</f>
        <v/>
      </c>
    </row>
    <row r="4487" spans="1:8" ht="100" customHeight="1">
      <c r="A4487" s="63">
        <v>4476</v>
      </c>
      <c r="B4487" s="61" t="str">
        <f t="shared" ca="1" si="177"/>
        <v/>
      </c>
      <c r="C4487" s="63" t="str">
        <f t="shared" si="178"/>
        <v/>
      </c>
      <c r="D4487" s="63" t="str">
        <f>項目設定!C4479&amp;""</f>
        <v/>
      </c>
      <c r="E4487" s="63" t="str">
        <f>項目設定!D4479&amp;""</f>
        <v/>
      </c>
      <c r="F4487" s="63" t="str">
        <f>項目設定!E4479&amp;""</f>
        <v/>
      </c>
      <c r="G4487" s="63" t="str">
        <f>項目設定!F4479&amp;""</f>
        <v/>
      </c>
      <c r="H4487" s="63" t="str">
        <f>項目設定!G4479&amp;""</f>
        <v/>
      </c>
    </row>
    <row r="4488" spans="1:8" ht="100" customHeight="1">
      <c r="A4488" s="63">
        <v>4477</v>
      </c>
      <c r="B4488" s="61" t="str">
        <f t="shared" ca="1" si="177"/>
        <v/>
      </c>
      <c r="C4488" s="63" t="str">
        <f t="shared" si="178"/>
        <v/>
      </c>
      <c r="D4488" s="63" t="str">
        <f>項目設定!C4480&amp;""</f>
        <v/>
      </c>
      <c r="E4488" s="63" t="str">
        <f>項目設定!D4480&amp;""</f>
        <v/>
      </c>
      <c r="F4488" s="63" t="str">
        <f>項目設定!E4480&amp;""</f>
        <v/>
      </c>
      <c r="G4488" s="63" t="str">
        <f>項目設定!F4480&amp;""</f>
        <v/>
      </c>
      <c r="H4488" s="63" t="str">
        <f>項目設定!G4480&amp;""</f>
        <v/>
      </c>
    </row>
    <row r="4489" spans="1:8" ht="100" customHeight="1">
      <c r="A4489" s="63">
        <v>4478</v>
      </c>
      <c r="B4489" s="61" t="str">
        <f t="shared" ca="1" si="177"/>
        <v/>
      </c>
      <c r="C4489" s="63" t="str">
        <f t="shared" si="178"/>
        <v/>
      </c>
      <c r="D4489" s="63" t="str">
        <f>項目設定!C4481&amp;""</f>
        <v/>
      </c>
      <c r="E4489" s="63" t="str">
        <f>項目設定!D4481&amp;""</f>
        <v/>
      </c>
      <c r="F4489" s="63" t="str">
        <f>項目設定!E4481&amp;""</f>
        <v/>
      </c>
      <c r="G4489" s="63" t="str">
        <f>項目設定!F4481&amp;""</f>
        <v/>
      </c>
      <c r="H4489" s="63" t="str">
        <f>項目設定!G4481&amp;""</f>
        <v/>
      </c>
    </row>
    <row r="4490" spans="1:8" ht="100" customHeight="1">
      <c r="A4490" s="63">
        <v>4479</v>
      </c>
      <c r="B4490" s="61" t="str">
        <f t="shared" ca="1" si="177"/>
        <v/>
      </c>
      <c r="C4490" s="63" t="str">
        <f t="shared" si="178"/>
        <v/>
      </c>
      <c r="D4490" s="63" t="str">
        <f>項目設定!C4482&amp;""</f>
        <v/>
      </c>
      <c r="E4490" s="63" t="str">
        <f>項目設定!D4482&amp;""</f>
        <v/>
      </c>
      <c r="F4490" s="63" t="str">
        <f>項目設定!E4482&amp;""</f>
        <v/>
      </c>
      <c r="G4490" s="63" t="str">
        <f>項目設定!F4482&amp;""</f>
        <v/>
      </c>
      <c r="H4490" s="63" t="str">
        <f>項目設定!G4482&amp;""</f>
        <v/>
      </c>
    </row>
    <row r="4491" spans="1:8" ht="100" customHeight="1">
      <c r="A4491" s="63">
        <v>4480</v>
      </c>
      <c r="B4491" s="61" t="str">
        <f t="shared" ca="1" si="177"/>
        <v/>
      </c>
      <c r="C4491" s="63" t="str">
        <f t="shared" si="178"/>
        <v/>
      </c>
      <c r="D4491" s="63" t="str">
        <f>項目設定!C4483&amp;""</f>
        <v/>
      </c>
      <c r="E4491" s="63" t="str">
        <f>項目設定!D4483&amp;""</f>
        <v/>
      </c>
      <c r="F4491" s="63" t="str">
        <f>項目設定!E4483&amp;""</f>
        <v/>
      </c>
      <c r="G4491" s="63" t="str">
        <f>項目設定!F4483&amp;""</f>
        <v/>
      </c>
      <c r="H4491" s="63" t="str">
        <f>項目設定!G4483&amp;""</f>
        <v/>
      </c>
    </row>
    <row r="4492" spans="1:8" ht="100" customHeight="1">
      <c r="A4492" s="63">
        <v>4481</v>
      </c>
      <c r="B4492" s="61" t="str">
        <f t="shared" ca="1" si="177"/>
        <v/>
      </c>
      <c r="C4492" s="63" t="str">
        <f t="shared" si="178"/>
        <v/>
      </c>
      <c r="D4492" s="63" t="str">
        <f>項目設定!C4484&amp;""</f>
        <v/>
      </c>
      <c r="E4492" s="63" t="str">
        <f>項目設定!D4484&amp;""</f>
        <v/>
      </c>
      <c r="F4492" s="63" t="str">
        <f>項目設定!E4484&amp;""</f>
        <v/>
      </c>
      <c r="G4492" s="63" t="str">
        <f>項目設定!F4484&amp;""</f>
        <v/>
      </c>
      <c r="H4492" s="63" t="str">
        <f>項目設定!G4484&amp;""</f>
        <v/>
      </c>
    </row>
    <row r="4493" spans="1:8" ht="100" customHeight="1">
      <c r="A4493" s="63">
        <v>4482</v>
      </c>
      <c r="B4493" s="61" t="str">
        <f t="shared" ca="1" si="177"/>
        <v/>
      </c>
      <c r="C4493" s="63" t="str">
        <f t="shared" si="178"/>
        <v/>
      </c>
      <c r="D4493" s="63" t="str">
        <f>項目設定!C4485&amp;""</f>
        <v/>
      </c>
      <c r="E4493" s="63" t="str">
        <f>項目設定!D4485&amp;""</f>
        <v/>
      </c>
      <c r="F4493" s="63" t="str">
        <f>項目設定!E4485&amp;""</f>
        <v/>
      </c>
      <c r="G4493" s="63" t="str">
        <f>項目設定!F4485&amp;""</f>
        <v/>
      </c>
      <c r="H4493" s="63" t="str">
        <f>項目設定!G4485&amp;""</f>
        <v/>
      </c>
    </row>
    <row r="4494" spans="1:8" ht="100" customHeight="1">
      <c r="A4494" s="63">
        <v>4483</v>
      </c>
      <c r="B4494" s="61" t="str">
        <f t="shared" ca="1" si="177"/>
        <v/>
      </c>
      <c r="C4494" s="63" t="str">
        <f t="shared" si="178"/>
        <v/>
      </c>
      <c r="D4494" s="63" t="str">
        <f>項目設定!C4486&amp;""</f>
        <v/>
      </c>
      <c r="E4494" s="63" t="str">
        <f>項目設定!D4486&amp;""</f>
        <v/>
      </c>
      <c r="F4494" s="63" t="str">
        <f>項目設定!E4486&amp;""</f>
        <v/>
      </c>
      <c r="G4494" s="63" t="str">
        <f>項目設定!F4486&amp;""</f>
        <v/>
      </c>
      <c r="H4494" s="63" t="str">
        <f>項目設定!G4486&amp;""</f>
        <v/>
      </c>
    </row>
    <row r="4495" spans="1:8" ht="100" customHeight="1">
      <c r="A4495" s="63">
        <v>4484</v>
      </c>
      <c r="B4495" s="61" t="str">
        <f t="shared" ca="1" si="177"/>
        <v/>
      </c>
      <c r="C4495" s="63" t="str">
        <f t="shared" si="178"/>
        <v/>
      </c>
      <c r="D4495" s="63" t="str">
        <f>項目設定!C4487&amp;""</f>
        <v/>
      </c>
      <c r="E4495" s="63" t="str">
        <f>項目設定!D4487&amp;""</f>
        <v/>
      </c>
      <c r="F4495" s="63" t="str">
        <f>項目設定!E4487&amp;""</f>
        <v/>
      </c>
      <c r="G4495" s="63" t="str">
        <f>項目設定!F4487&amp;""</f>
        <v/>
      </c>
      <c r="H4495" s="63" t="str">
        <f>項目設定!G4487&amp;""</f>
        <v/>
      </c>
    </row>
    <row r="4496" spans="1:8" ht="100" customHeight="1">
      <c r="A4496" s="63">
        <v>4485</v>
      </c>
      <c r="B4496" s="61" t="str">
        <f t="shared" ca="1" si="177"/>
        <v/>
      </c>
      <c r="C4496" s="63" t="str">
        <f t="shared" si="178"/>
        <v/>
      </c>
      <c r="D4496" s="63" t="str">
        <f>項目設定!C4488&amp;""</f>
        <v/>
      </c>
      <c r="E4496" s="63" t="str">
        <f>項目設定!D4488&amp;""</f>
        <v/>
      </c>
      <c r="F4496" s="63" t="str">
        <f>項目設定!E4488&amp;""</f>
        <v/>
      </c>
      <c r="G4496" s="63" t="str">
        <f>項目設定!F4488&amp;""</f>
        <v/>
      </c>
      <c r="H4496" s="63" t="str">
        <f>項目設定!G4488&amp;""</f>
        <v/>
      </c>
    </row>
    <row r="4497" spans="1:8" ht="100" customHeight="1">
      <c r="A4497" s="63">
        <v>4486</v>
      </c>
      <c r="B4497" s="61" t="str">
        <f t="shared" ca="1" si="177"/>
        <v/>
      </c>
      <c r="C4497" s="63" t="str">
        <f t="shared" si="178"/>
        <v/>
      </c>
      <c r="D4497" s="63" t="str">
        <f>項目設定!C4489&amp;""</f>
        <v/>
      </c>
      <c r="E4497" s="63" t="str">
        <f>項目設定!D4489&amp;""</f>
        <v/>
      </c>
      <c r="F4497" s="63" t="str">
        <f>項目設定!E4489&amp;""</f>
        <v/>
      </c>
      <c r="G4497" s="63" t="str">
        <f>項目設定!F4489&amp;""</f>
        <v/>
      </c>
      <c r="H4497" s="63" t="str">
        <f>項目設定!G4489&amp;""</f>
        <v/>
      </c>
    </row>
    <row r="4498" spans="1:8" ht="100" customHeight="1">
      <c r="A4498" s="63">
        <v>4487</v>
      </c>
      <c r="B4498" s="61" t="str">
        <f t="shared" ca="1" si="177"/>
        <v/>
      </c>
      <c r="C4498" s="63" t="str">
        <f t="shared" si="178"/>
        <v/>
      </c>
      <c r="D4498" s="63" t="str">
        <f>項目設定!C4490&amp;""</f>
        <v/>
      </c>
      <c r="E4498" s="63" t="str">
        <f>項目設定!D4490&amp;""</f>
        <v/>
      </c>
      <c r="F4498" s="63" t="str">
        <f>項目設定!E4490&amp;""</f>
        <v/>
      </c>
      <c r="G4498" s="63" t="str">
        <f>項目設定!F4490&amp;""</f>
        <v/>
      </c>
      <c r="H4498" s="63" t="str">
        <f>項目設定!G4490&amp;""</f>
        <v/>
      </c>
    </row>
    <row r="4499" spans="1:8" ht="100" customHeight="1">
      <c r="A4499" s="63">
        <v>4488</v>
      </c>
      <c r="B4499" s="61" t="str">
        <f t="shared" ca="1" si="177"/>
        <v/>
      </c>
      <c r="C4499" s="63" t="str">
        <f t="shared" si="178"/>
        <v/>
      </c>
      <c r="D4499" s="63" t="str">
        <f>項目設定!C4491&amp;""</f>
        <v/>
      </c>
      <c r="E4499" s="63" t="str">
        <f>項目設定!D4491&amp;""</f>
        <v/>
      </c>
      <c r="F4499" s="63" t="str">
        <f>項目設定!E4491&amp;""</f>
        <v/>
      </c>
      <c r="G4499" s="63" t="str">
        <f>項目設定!F4491&amp;""</f>
        <v/>
      </c>
      <c r="H4499" s="63" t="str">
        <f>項目設定!G4491&amp;""</f>
        <v/>
      </c>
    </row>
    <row r="4500" spans="1:8" ht="100" customHeight="1">
      <c r="A4500" s="63">
        <v>4489</v>
      </c>
      <c r="B4500" s="61" t="str">
        <f t="shared" ca="1" si="177"/>
        <v/>
      </c>
      <c r="C4500" s="63" t="str">
        <f t="shared" si="178"/>
        <v/>
      </c>
      <c r="D4500" s="63" t="str">
        <f>項目設定!C4492&amp;""</f>
        <v/>
      </c>
      <c r="E4500" s="63" t="str">
        <f>項目設定!D4492&amp;""</f>
        <v/>
      </c>
      <c r="F4500" s="63" t="str">
        <f>項目設定!E4492&amp;""</f>
        <v/>
      </c>
      <c r="G4500" s="63" t="str">
        <f>項目設定!F4492&amp;""</f>
        <v/>
      </c>
      <c r="H4500" s="63" t="str">
        <f>項目設定!G4492&amp;""</f>
        <v/>
      </c>
    </row>
    <row r="4501" spans="1:8" ht="100" customHeight="1">
      <c r="A4501" s="63">
        <v>4490</v>
      </c>
      <c r="B4501" s="61" t="str">
        <f t="shared" ca="1" si="177"/>
        <v/>
      </c>
      <c r="C4501" s="63" t="str">
        <f t="shared" si="178"/>
        <v/>
      </c>
      <c r="D4501" s="63" t="str">
        <f>項目設定!C4493&amp;""</f>
        <v/>
      </c>
      <c r="E4501" s="63" t="str">
        <f>項目設定!D4493&amp;""</f>
        <v/>
      </c>
      <c r="F4501" s="63" t="str">
        <f>項目設定!E4493&amp;""</f>
        <v/>
      </c>
      <c r="G4501" s="63" t="str">
        <f>項目設定!F4493&amp;""</f>
        <v/>
      </c>
      <c r="H4501" s="63" t="str">
        <f>項目設定!G4493&amp;""</f>
        <v/>
      </c>
    </row>
    <row r="4502" spans="1:8" ht="100" customHeight="1">
      <c r="A4502" s="63">
        <v>4491</v>
      </c>
      <c r="B4502" s="61" t="str">
        <f t="shared" ref="B4502:B4565" ca="1" si="179">IF(C4502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502" s="63" t="str">
        <f t="shared" ref="C4502:C4565" si="180">_xlfn.TEXTJOIN(,,D4502:H4502)</f>
        <v/>
      </c>
      <c r="D4502" s="63" t="str">
        <f>項目設定!C4494&amp;""</f>
        <v/>
      </c>
      <c r="E4502" s="63" t="str">
        <f>項目設定!D4494&amp;""</f>
        <v/>
      </c>
      <c r="F4502" s="63" t="str">
        <f>項目設定!E4494&amp;""</f>
        <v/>
      </c>
      <c r="G4502" s="63" t="str">
        <f>項目設定!F4494&amp;""</f>
        <v/>
      </c>
      <c r="H4502" s="63" t="str">
        <f>項目設定!G4494&amp;""</f>
        <v/>
      </c>
    </row>
    <row r="4503" spans="1:8" ht="100" customHeight="1">
      <c r="A4503" s="63">
        <v>4492</v>
      </c>
      <c r="B4503" s="61" t="str">
        <f t="shared" ca="1" si="179"/>
        <v/>
      </c>
      <c r="C4503" s="63" t="str">
        <f t="shared" si="180"/>
        <v/>
      </c>
      <c r="D4503" s="63" t="str">
        <f>項目設定!C4495&amp;""</f>
        <v/>
      </c>
      <c r="E4503" s="63" t="str">
        <f>項目設定!D4495&amp;""</f>
        <v/>
      </c>
      <c r="F4503" s="63" t="str">
        <f>項目設定!E4495&amp;""</f>
        <v/>
      </c>
      <c r="G4503" s="63" t="str">
        <f>項目設定!F4495&amp;""</f>
        <v/>
      </c>
      <c r="H4503" s="63" t="str">
        <f>項目設定!G4495&amp;""</f>
        <v/>
      </c>
    </row>
    <row r="4504" spans="1:8" ht="100" customHeight="1">
      <c r="A4504" s="63">
        <v>4493</v>
      </c>
      <c r="B4504" s="61" t="str">
        <f t="shared" ca="1" si="179"/>
        <v/>
      </c>
      <c r="C4504" s="63" t="str">
        <f t="shared" si="180"/>
        <v/>
      </c>
      <c r="D4504" s="63" t="str">
        <f>項目設定!C4496&amp;""</f>
        <v/>
      </c>
      <c r="E4504" s="63" t="str">
        <f>項目設定!D4496&amp;""</f>
        <v/>
      </c>
      <c r="F4504" s="63" t="str">
        <f>項目設定!E4496&amp;""</f>
        <v/>
      </c>
      <c r="G4504" s="63" t="str">
        <f>項目設定!F4496&amp;""</f>
        <v/>
      </c>
      <c r="H4504" s="63" t="str">
        <f>項目設定!G4496&amp;""</f>
        <v/>
      </c>
    </row>
    <row r="4505" spans="1:8" ht="100" customHeight="1">
      <c r="A4505" s="63">
        <v>4494</v>
      </c>
      <c r="B4505" s="61" t="str">
        <f t="shared" ca="1" si="179"/>
        <v/>
      </c>
      <c r="C4505" s="63" t="str">
        <f t="shared" si="180"/>
        <v/>
      </c>
      <c r="D4505" s="63" t="str">
        <f>項目設定!C4497&amp;""</f>
        <v/>
      </c>
      <c r="E4505" s="63" t="str">
        <f>項目設定!D4497&amp;""</f>
        <v/>
      </c>
      <c r="F4505" s="63" t="str">
        <f>項目設定!E4497&amp;""</f>
        <v/>
      </c>
      <c r="G4505" s="63" t="str">
        <f>項目設定!F4497&amp;""</f>
        <v/>
      </c>
      <c r="H4505" s="63" t="str">
        <f>項目設定!G4497&amp;""</f>
        <v/>
      </c>
    </row>
    <row r="4506" spans="1:8" ht="100" customHeight="1">
      <c r="A4506" s="63">
        <v>4495</v>
      </c>
      <c r="B4506" s="61" t="str">
        <f t="shared" ca="1" si="179"/>
        <v/>
      </c>
      <c r="C4506" s="63" t="str">
        <f t="shared" si="180"/>
        <v/>
      </c>
      <c r="D4506" s="63" t="str">
        <f>項目設定!C4498&amp;""</f>
        <v/>
      </c>
      <c r="E4506" s="63" t="str">
        <f>項目設定!D4498&amp;""</f>
        <v/>
      </c>
      <c r="F4506" s="63" t="str">
        <f>項目設定!E4498&amp;""</f>
        <v/>
      </c>
      <c r="G4506" s="63" t="str">
        <f>項目設定!F4498&amp;""</f>
        <v/>
      </c>
      <c r="H4506" s="63" t="str">
        <f>項目設定!G4498&amp;""</f>
        <v/>
      </c>
    </row>
    <row r="4507" spans="1:8" ht="100" customHeight="1">
      <c r="A4507" s="63">
        <v>4496</v>
      </c>
      <c r="B4507" s="61" t="str">
        <f t="shared" ca="1" si="179"/>
        <v/>
      </c>
      <c r="C4507" s="63" t="str">
        <f t="shared" si="180"/>
        <v/>
      </c>
      <c r="D4507" s="63" t="str">
        <f>項目設定!C4499&amp;""</f>
        <v/>
      </c>
      <c r="E4507" s="63" t="str">
        <f>項目設定!D4499&amp;""</f>
        <v/>
      </c>
      <c r="F4507" s="63" t="str">
        <f>項目設定!E4499&amp;""</f>
        <v/>
      </c>
      <c r="G4507" s="63" t="str">
        <f>項目設定!F4499&amp;""</f>
        <v/>
      </c>
      <c r="H4507" s="63" t="str">
        <f>項目設定!G4499&amp;""</f>
        <v/>
      </c>
    </row>
    <row r="4508" spans="1:8" ht="100" customHeight="1">
      <c r="A4508" s="63">
        <v>4497</v>
      </c>
      <c r="B4508" s="61" t="str">
        <f t="shared" ca="1" si="179"/>
        <v/>
      </c>
      <c r="C4508" s="63" t="str">
        <f t="shared" si="180"/>
        <v/>
      </c>
      <c r="D4508" s="63" t="str">
        <f>項目設定!C4500&amp;""</f>
        <v/>
      </c>
      <c r="E4508" s="63" t="str">
        <f>項目設定!D4500&amp;""</f>
        <v/>
      </c>
      <c r="F4508" s="63" t="str">
        <f>項目設定!E4500&amp;""</f>
        <v/>
      </c>
      <c r="G4508" s="63" t="str">
        <f>項目設定!F4500&amp;""</f>
        <v/>
      </c>
      <c r="H4508" s="63" t="str">
        <f>項目設定!G4500&amp;""</f>
        <v/>
      </c>
    </row>
    <row r="4509" spans="1:8" ht="100" customHeight="1">
      <c r="A4509" s="63">
        <v>4498</v>
      </c>
      <c r="B4509" s="61" t="str">
        <f t="shared" ca="1" si="179"/>
        <v/>
      </c>
      <c r="C4509" s="63" t="str">
        <f t="shared" si="180"/>
        <v/>
      </c>
      <c r="D4509" s="63" t="str">
        <f>項目設定!C4501&amp;""</f>
        <v/>
      </c>
      <c r="E4509" s="63" t="str">
        <f>項目設定!D4501&amp;""</f>
        <v/>
      </c>
      <c r="F4509" s="63" t="str">
        <f>項目設定!E4501&amp;""</f>
        <v/>
      </c>
      <c r="G4509" s="63" t="str">
        <f>項目設定!F4501&amp;""</f>
        <v/>
      </c>
      <c r="H4509" s="63" t="str">
        <f>項目設定!G4501&amp;""</f>
        <v/>
      </c>
    </row>
    <row r="4510" spans="1:8" ht="100" customHeight="1">
      <c r="A4510" s="63">
        <v>4499</v>
      </c>
      <c r="B4510" s="61" t="str">
        <f t="shared" ca="1" si="179"/>
        <v/>
      </c>
      <c r="C4510" s="63" t="str">
        <f t="shared" si="180"/>
        <v/>
      </c>
      <c r="D4510" s="63" t="str">
        <f>項目設定!C4502&amp;""</f>
        <v/>
      </c>
      <c r="E4510" s="63" t="str">
        <f>項目設定!D4502&amp;""</f>
        <v/>
      </c>
      <c r="F4510" s="63" t="str">
        <f>項目設定!E4502&amp;""</f>
        <v/>
      </c>
      <c r="G4510" s="63" t="str">
        <f>項目設定!F4502&amp;""</f>
        <v/>
      </c>
      <c r="H4510" s="63" t="str">
        <f>項目設定!G4502&amp;""</f>
        <v/>
      </c>
    </row>
    <row r="4511" spans="1:8" ht="100" customHeight="1">
      <c r="A4511" s="63">
        <v>4500</v>
      </c>
      <c r="B4511" s="61" t="str">
        <f t="shared" ca="1" si="179"/>
        <v/>
      </c>
      <c r="C4511" s="63" t="str">
        <f t="shared" si="180"/>
        <v/>
      </c>
      <c r="D4511" s="63" t="str">
        <f>項目設定!C4503&amp;""</f>
        <v/>
      </c>
      <c r="E4511" s="63" t="str">
        <f>項目設定!D4503&amp;""</f>
        <v/>
      </c>
      <c r="F4511" s="63" t="str">
        <f>項目設定!E4503&amp;""</f>
        <v/>
      </c>
      <c r="G4511" s="63" t="str">
        <f>項目設定!F4503&amp;""</f>
        <v/>
      </c>
      <c r="H4511" s="63" t="str">
        <f>項目設定!G4503&amp;""</f>
        <v/>
      </c>
    </row>
    <row r="4512" spans="1:8" ht="100" customHeight="1">
      <c r="A4512" s="63">
        <v>4501</v>
      </c>
      <c r="B4512" s="61" t="str">
        <f t="shared" ca="1" si="179"/>
        <v/>
      </c>
      <c r="C4512" s="63" t="str">
        <f t="shared" si="180"/>
        <v/>
      </c>
      <c r="D4512" s="63" t="str">
        <f>項目設定!C4504&amp;""</f>
        <v/>
      </c>
      <c r="E4512" s="63" t="str">
        <f>項目設定!D4504&amp;""</f>
        <v/>
      </c>
      <c r="F4512" s="63" t="str">
        <f>項目設定!E4504&amp;""</f>
        <v/>
      </c>
      <c r="G4512" s="63" t="str">
        <f>項目設定!F4504&amp;""</f>
        <v/>
      </c>
      <c r="H4512" s="63" t="str">
        <f>項目設定!G4504&amp;""</f>
        <v/>
      </c>
    </row>
    <row r="4513" spans="1:8" ht="100" customHeight="1">
      <c r="A4513" s="63">
        <v>4502</v>
      </c>
      <c r="B4513" s="61" t="str">
        <f t="shared" ca="1" si="179"/>
        <v/>
      </c>
      <c r="C4513" s="63" t="str">
        <f t="shared" si="180"/>
        <v/>
      </c>
      <c r="D4513" s="63" t="str">
        <f>項目設定!C4505&amp;""</f>
        <v/>
      </c>
      <c r="E4513" s="63" t="str">
        <f>項目設定!D4505&amp;""</f>
        <v/>
      </c>
      <c r="F4513" s="63" t="str">
        <f>項目設定!E4505&amp;""</f>
        <v/>
      </c>
      <c r="G4513" s="63" t="str">
        <f>項目設定!F4505&amp;""</f>
        <v/>
      </c>
      <c r="H4513" s="63" t="str">
        <f>項目設定!G4505&amp;""</f>
        <v/>
      </c>
    </row>
    <row r="4514" spans="1:8" ht="100" customHeight="1">
      <c r="A4514" s="63">
        <v>4503</v>
      </c>
      <c r="B4514" s="61" t="str">
        <f t="shared" ca="1" si="179"/>
        <v/>
      </c>
      <c r="C4514" s="63" t="str">
        <f t="shared" si="180"/>
        <v/>
      </c>
      <c r="D4514" s="63" t="str">
        <f>項目設定!C4506&amp;""</f>
        <v/>
      </c>
      <c r="E4514" s="63" t="str">
        <f>項目設定!D4506&amp;""</f>
        <v/>
      </c>
      <c r="F4514" s="63" t="str">
        <f>項目設定!E4506&amp;""</f>
        <v/>
      </c>
      <c r="G4514" s="63" t="str">
        <f>項目設定!F4506&amp;""</f>
        <v/>
      </c>
      <c r="H4514" s="63" t="str">
        <f>項目設定!G4506&amp;""</f>
        <v/>
      </c>
    </row>
    <row r="4515" spans="1:8" ht="100" customHeight="1">
      <c r="A4515" s="63">
        <v>4504</v>
      </c>
      <c r="B4515" s="61" t="str">
        <f t="shared" ca="1" si="179"/>
        <v/>
      </c>
      <c r="C4515" s="63" t="str">
        <f t="shared" si="180"/>
        <v/>
      </c>
      <c r="D4515" s="63" t="str">
        <f>項目設定!C4507&amp;""</f>
        <v/>
      </c>
      <c r="E4515" s="63" t="str">
        <f>項目設定!D4507&amp;""</f>
        <v/>
      </c>
      <c r="F4515" s="63" t="str">
        <f>項目設定!E4507&amp;""</f>
        <v/>
      </c>
      <c r="G4515" s="63" t="str">
        <f>項目設定!F4507&amp;""</f>
        <v/>
      </c>
      <c r="H4515" s="63" t="str">
        <f>項目設定!G4507&amp;""</f>
        <v/>
      </c>
    </row>
    <row r="4516" spans="1:8" ht="100" customHeight="1">
      <c r="A4516" s="63">
        <v>4505</v>
      </c>
      <c r="B4516" s="61" t="str">
        <f t="shared" ca="1" si="179"/>
        <v/>
      </c>
      <c r="C4516" s="63" t="str">
        <f t="shared" si="180"/>
        <v/>
      </c>
      <c r="D4516" s="63" t="str">
        <f>項目設定!C4508&amp;""</f>
        <v/>
      </c>
      <c r="E4516" s="63" t="str">
        <f>項目設定!D4508&amp;""</f>
        <v/>
      </c>
      <c r="F4516" s="63" t="str">
        <f>項目設定!E4508&amp;""</f>
        <v/>
      </c>
      <c r="G4516" s="63" t="str">
        <f>項目設定!F4508&amp;""</f>
        <v/>
      </c>
      <c r="H4516" s="63" t="str">
        <f>項目設定!G4508&amp;""</f>
        <v/>
      </c>
    </row>
    <row r="4517" spans="1:8" ht="100" customHeight="1">
      <c r="A4517" s="63">
        <v>4506</v>
      </c>
      <c r="B4517" s="61" t="str">
        <f t="shared" ca="1" si="179"/>
        <v/>
      </c>
      <c r="C4517" s="63" t="str">
        <f t="shared" si="180"/>
        <v/>
      </c>
      <c r="D4517" s="63" t="str">
        <f>項目設定!C4509&amp;""</f>
        <v/>
      </c>
      <c r="E4517" s="63" t="str">
        <f>項目設定!D4509&amp;""</f>
        <v/>
      </c>
      <c r="F4517" s="63" t="str">
        <f>項目設定!E4509&amp;""</f>
        <v/>
      </c>
      <c r="G4517" s="63" t="str">
        <f>項目設定!F4509&amp;""</f>
        <v/>
      </c>
      <c r="H4517" s="63" t="str">
        <f>項目設定!G4509&amp;""</f>
        <v/>
      </c>
    </row>
    <row r="4518" spans="1:8" ht="100" customHeight="1">
      <c r="A4518" s="63">
        <v>4507</v>
      </c>
      <c r="B4518" s="61" t="str">
        <f t="shared" ca="1" si="179"/>
        <v/>
      </c>
      <c r="C4518" s="63" t="str">
        <f t="shared" si="180"/>
        <v/>
      </c>
      <c r="D4518" s="63" t="str">
        <f>項目設定!C4510&amp;""</f>
        <v/>
      </c>
      <c r="E4518" s="63" t="str">
        <f>項目設定!D4510&amp;""</f>
        <v/>
      </c>
      <c r="F4518" s="63" t="str">
        <f>項目設定!E4510&amp;""</f>
        <v/>
      </c>
      <c r="G4518" s="63" t="str">
        <f>項目設定!F4510&amp;""</f>
        <v/>
      </c>
      <c r="H4518" s="63" t="str">
        <f>項目設定!G4510&amp;""</f>
        <v/>
      </c>
    </row>
    <row r="4519" spans="1:8" ht="100" customHeight="1">
      <c r="A4519" s="63">
        <v>4508</v>
      </c>
      <c r="B4519" s="61" t="str">
        <f t="shared" ca="1" si="179"/>
        <v/>
      </c>
      <c r="C4519" s="63" t="str">
        <f t="shared" si="180"/>
        <v/>
      </c>
      <c r="D4519" s="63" t="str">
        <f>項目設定!C4511&amp;""</f>
        <v/>
      </c>
      <c r="E4519" s="63" t="str">
        <f>項目設定!D4511&amp;""</f>
        <v/>
      </c>
      <c r="F4519" s="63" t="str">
        <f>項目設定!E4511&amp;""</f>
        <v/>
      </c>
      <c r="G4519" s="63" t="str">
        <f>項目設定!F4511&amp;""</f>
        <v/>
      </c>
      <c r="H4519" s="63" t="str">
        <f>項目設定!G4511&amp;""</f>
        <v/>
      </c>
    </row>
    <row r="4520" spans="1:8" ht="100" customHeight="1">
      <c r="A4520" s="63">
        <v>4509</v>
      </c>
      <c r="B4520" s="61" t="str">
        <f t="shared" ca="1" si="179"/>
        <v/>
      </c>
      <c r="C4520" s="63" t="str">
        <f t="shared" si="180"/>
        <v/>
      </c>
      <c r="D4520" s="63" t="str">
        <f>項目設定!C4512&amp;""</f>
        <v/>
      </c>
      <c r="E4520" s="63" t="str">
        <f>項目設定!D4512&amp;""</f>
        <v/>
      </c>
      <c r="F4520" s="63" t="str">
        <f>項目設定!E4512&amp;""</f>
        <v/>
      </c>
      <c r="G4520" s="63" t="str">
        <f>項目設定!F4512&amp;""</f>
        <v/>
      </c>
      <c r="H4520" s="63" t="str">
        <f>項目設定!G4512&amp;""</f>
        <v/>
      </c>
    </row>
    <row r="4521" spans="1:8" ht="100" customHeight="1">
      <c r="A4521" s="63">
        <v>4510</v>
      </c>
      <c r="B4521" s="61" t="str">
        <f t="shared" ca="1" si="179"/>
        <v/>
      </c>
      <c r="C4521" s="63" t="str">
        <f t="shared" si="180"/>
        <v/>
      </c>
      <c r="D4521" s="63" t="str">
        <f>項目設定!C4513&amp;""</f>
        <v/>
      </c>
      <c r="E4521" s="63" t="str">
        <f>項目設定!D4513&amp;""</f>
        <v/>
      </c>
      <c r="F4521" s="63" t="str">
        <f>項目設定!E4513&amp;""</f>
        <v/>
      </c>
      <c r="G4521" s="63" t="str">
        <f>項目設定!F4513&amp;""</f>
        <v/>
      </c>
      <c r="H4521" s="63" t="str">
        <f>項目設定!G4513&amp;""</f>
        <v/>
      </c>
    </row>
    <row r="4522" spans="1:8" ht="100" customHeight="1">
      <c r="A4522" s="63">
        <v>4511</v>
      </c>
      <c r="B4522" s="61" t="str">
        <f t="shared" ca="1" si="179"/>
        <v/>
      </c>
      <c r="C4522" s="63" t="str">
        <f t="shared" si="180"/>
        <v/>
      </c>
      <c r="D4522" s="63" t="str">
        <f>項目設定!C4514&amp;""</f>
        <v/>
      </c>
      <c r="E4522" s="63" t="str">
        <f>項目設定!D4514&amp;""</f>
        <v/>
      </c>
      <c r="F4522" s="63" t="str">
        <f>項目設定!E4514&amp;""</f>
        <v/>
      </c>
      <c r="G4522" s="63" t="str">
        <f>項目設定!F4514&amp;""</f>
        <v/>
      </c>
      <c r="H4522" s="63" t="str">
        <f>項目設定!G4514&amp;""</f>
        <v/>
      </c>
    </row>
    <row r="4523" spans="1:8" ht="100" customHeight="1">
      <c r="A4523" s="63">
        <v>4512</v>
      </c>
      <c r="B4523" s="61" t="str">
        <f t="shared" ca="1" si="179"/>
        <v/>
      </c>
      <c r="C4523" s="63" t="str">
        <f t="shared" si="180"/>
        <v/>
      </c>
      <c r="D4523" s="63" t="str">
        <f>項目設定!C4515&amp;""</f>
        <v/>
      </c>
      <c r="E4523" s="63" t="str">
        <f>項目設定!D4515&amp;""</f>
        <v/>
      </c>
      <c r="F4523" s="63" t="str">
        <f>項目設定!E4515&amp;""</f>
        <v/>
      </c>
      <c r="G4523" s="63" t="str">
        <f>項目設定!F4515&amp;""</f>
        <v/>
      </c>
      <c r="H4523" s="63" t="str">
        <f>項目設定!G4515&amp;""</f>
        <v/>
      </c>
    </row>
    <row r="4524" spans="1:8" ht="100" customHeight="1">
      <c r="A4524" s="63">
        <v>4513</v>
      </c>
      <c r="B4524" s="61" t="str">
        <f t="shared" ca="1" si="179"/>
        <v/>
      </c>
      <c r="C4524" s="63" t="str">
        <f t="shared" si="180"/>
        <v/>
      </c>
      <c r="D4524" s="63" t="str">
        <f>項目設定!C4516&amp;""</f>
        <v/>
      </c>
      <c r="E4524" s="63" t="str">
        <f>項目設定!D4516&amp;""</f>
        <v/>
      </c>
      <c r="F4524" s="63" t="str">
        <f>項目設定!E4516&amp;""</f>
        <v/>
      </c>
      <c r="G4524" s="63" t="str">
        <f>項目設定!F4516&amp;""</f>
        <v/>
      </c>
      <c r="H4524" s="63" t="str">
        <f>項目設定!G4516&amp;""</f>
        <v/>
      </c>
    </row>
    <row r="4525" spans="1:8" ht="100" customHeight="1">
      <c r="A4525" s="63">
        <v>4514</v>
      </c>
      <c r="B4525" s="61" t="str">
        <f t="shared" ca="1" si="179"/>
        <v/>
      </c>
      <c r="C4525" s="63" t="str">
        <f t="shared" si="180"/>
        <v/>
      </c>
      <c r="D4525" s="63" t="str">
        <f>項目設定!C4517&amp;""</f>
        <v/>
      </c>
      <c r="E4525" s="63" t="str">
        <f>項目設定!D4517&amp;""</f>
        <v/>
      </c>
      <c r="F4525" s="63" t="str">
        <f>項目設定!E4517&amp;""</f>
        <v/>
      </c>
      <c r="G4525" s="63" t="str">
        <f>項目設定!F4517&amp;""</f>
        <v/>
      </c>
      <c r="H4525" s="63" t="str">
        <f>項目設定!G4517&amp;""</f>
        <v/>
      </c>
    </row>
    <row r="4526" spans="1:8" ht="100" customHeight="1">
      <c r="A4526" s="63">
        <v>4515</v>
      </c>
      <c r="B4526" s="61" t="str">
        <f t="shared" ca="1" si="179"/>
        <v/>
      </c>
      <c r="C4526" s="63" t="str">
        <f t="shared" si="180"/>
        <v/>
      </c>
      <c r="D4526" s="63" t="str">
        <f>項目設定!C4518&amp;""</f>
        <v/>
      </c>
      <c r="E4526" s="63" t="str">
        <f>項目設定!D4518&amp;""</f>
        <v/>
      </c>
      <c r="F4526" s="63" t="str">
        <f>項目設定!E4518&amp;""</f>
        <v/>
      </c>
      <c r="G4526" s="63" t="str">
        <f>項目設定!F4518&amp;""</f>
        <v/>
      </c>
      <c r="H4526" s="63" t="str">
        <f>項目設定!G4518&amp;""</f>
        <v/>
      </c>
    </row>
    <row r="4527" spans="1:8" ht="100" customHeight="1">
      <c r="A4527" s="63">
        <v>4516</v>
      </c>
      <c r="B4527" s="61" t="str">
        <f t="shared" ca="1" si="179"/>
        <v/>
      </c>
      <c r="C4527" s="63" t="str">
        <f t="shared" si="180"/>
        <v/>
      </c>
      <c r="D4527" s="63" t="str">
        <f>項目設定!C4519&amp;""</f>
        <v/>
      </c>
      <c r="E4527" s="63" t="str">
        <f>項目設定!D4519&amp;""</f>
        <v/>
      </c>
      <c r="F4527" s="63" t="str">
        <f>項目設定!E4519&amp;""</f>
        <v/>
      </c>
      <c r="G4527" s="63" t="str">
        <f>項目設定!F4519&amp;""</f>
        <v/>
      </c>
      <c r="H4527" s="63" t="str">
        <f>項目設定!G4519&amp;""</f>
        <v/>
      </c>
    </row>
    <row r="4528" spans="1:8" ht="100" customHeight="1">
      <c r="A4528" s="63">
        <v>4517</v>
      </c>
      <c r="B4528" s="61" t="str">
        <f t="shared" ca="1" si="179"/>
        <v/>
      </c>
      <c r="C4528" s="63" t="str">
        <f t="shared" si="180"/>
        <v/>
      </c>
      <c r="D4528" s="63" t="str">
        <f>項目設定!C4520&amp;""</f>
        <v/>
      </c>
      <c r="E4528" s="63" t="str">
        <f>項目設定!D4520&amp;""</f>
        <v/>
      </c>
      <c r="F4528" s="63" t="str">
        <f>項目設定!E4520&amp;""</f>
        <v/>
      </c>
      <c r="G4528" s="63" t="str">
        <f>項目設定!F4520&amp;""</f>
        <v/>
      </c>
      <c r="H4528" s="63" t="str">
        <f>項目設定!G4520&amp;""</f>
        <v/>
      </c>
    </row>
    <row r="4529" spans="1:8" ht="100" customHeight="1">
      <c r="A4529" s="63">
        <v>4518</v>
      </c>
      <c r="B4529" s="61" t="str">
        <f t="shared" ca="1" si="179"/>
        <v/>
      </c>
      <c r="C4529" s="63" t="str">
        <f t="shared" si="180"/>
        <v/>
      </c>
      <c r="D4529" s="63" t="str">
        <f>項目設定!C4521&amp;""</f>
        <v/>
      </c>
      <c r="E4529" s="63" t="str">
        <f>項目設定!D4521&amp;""</f>
        <v/>
      </c>
      <c r="F4529" s="63" t="str">
        <f>項目設定!E4521&amp;""</f>
        <v/>
      </c>
      <c r="G4529" s="63" t="str">
        <f>項目設定!F4521&amp;""</f>
        <v/>
      </c>
      <c r="H4529" s="63" t="str">
        <f>項目設定!G4521&amp;""</f>
        <v/>
      </c>
    </row>
    <row r="4530" spans="1:8" ht="100" customHeight="1">
      <c r="A4530" s="63">
        <v>4519</v>
      </c>
      <c r="B4530" s="61" t="str">
        <f t="shared" ca="1" si="179"/>
        <v/>
      </c>
      <c r="C4530" s="63" t="str">
        <f t="shared" si="180"/>
        <v/>
      </c>
      <c r="D4530" s="63" t="str">
        <f>項目設定!C4522&amp;""</f>
        <v/>
      </c>
      <c r="E4530" s="63" t="str">
        <f>項目設定!D4522&amp;""</f>
        <v/>
      </c>
      <c r="F4530" s="63" t="str">
        <f>項目設定!E4522&amp;""</f>
        <v/>
      </c>
      <c r="G4530" s="63" t="str">
        <f>項目設定!F4522&amp;""</f>
        <v/>
      </c>
      <c r="H4530" s="63" t="str">
        <f>項目設定!G4522&amp;""</f>
        <v/>
      </c>
    </row>
    <row r="4531" spans="1:8" ht="100" customHeight="1">
      <c r="A4531" s="63">
        <v>4520</v>
      </c>
      <c r="B4531" s="61" t="str">
        <f t="shared" ca="1" si="179"/>
        <v/>
      </c>
      <c r="C4531" s="63" t="str">
        <f t="shared" si="180"/>
        <v/>
      </c>
      <c r="D4531" s="63" t="str">
        <f>項目設定!C4523&amp;""</f>
        <v/>
      </c>
      <c r="E4531" s="63" t="str">
        <f>項目設定!D4523&amp;""</f>
        <v/>
      </c>
      <c r="F4531" s="63" t="str">
        <f>項目設定!E4523&amp;""</f>
        <v/>
      </c>
      <c r="G4531" s="63" t="str">
        <f>項目設定!F4523&amp;""</f>
        <v/>
      </c>
      <c r="H4531" s="63" t="str">
        <f>項目設定!G4523&amp;""</f>
        <v/>
      </c>
    </row>
    <row r="4532" spans="1:8" ht="100" customHeight="1">
      <c r="A4532" s="63">
        <v>4521</v>
      </c>
      <c r="B4532" s="61" t="str">
        <f t="shared" ca="1" si="179"/>
        <v/>
      </c>
      <c r="C4532" s="63" t="str">
        <f t="shared" si="180"/>
        <v/>
      </c>
      <c r="D4532" s="63" t="str">
        <f>項目設定!C4524&amp;""</f>
        <v/>
      </c>
      <c r="E4532" s="63" t="str">
        <f>項目設定!D4524&amp;""</f>
        <v/>
      </c>
      <c r="F4532" s="63" t="str">
        <f>項目設定!E4524&amp;""</f>
        <v/>
      </c>
      <c r="G4532" s="63" t="str">
        <f>項目設定!F4524&amp;""</f>
        <v/>
      </c>
      <c r="H4532" s="63" t="str">
        <f>項目設定!G4524&amp;""</f>
        <v/>
      </c>
    </row>
    <row r="4533" spans="1:8" ht="100" customHeight="1">
      <c r="A4533" s="63">
        <v>4522</v>
      </c>
      <c r="B4533" s="61" t="str">
        <f t="shared" ca="1" si="179"/>
        <v/>
      </c>
      <c r="C4533" s="63" t="str">
        <f t="shared" si="180"/>
        <v/>
      </c>
      <c r="D4533" s="63" t="str">
        <f>項目設定!C4525&amp;""</f>
        <v/>
      </c>
      <c r="E4533" s="63" t="str">
        <f>項目設定!D4525&amp;""</f>
        <v/>
      </c>
      <c r="F4533" s="63" t="str">
        <f>項目設定!E4525&amp;""</f>
        <v/>
      </c>
      <c r="G4533" s="63" t="str">
        <f>項目設定!F4525&amp;""</f>
        <v/>
      </c>
      <c r="H4533" s="63" t="str">
        <f>項目設定!G4525&amp;""</f>
        <v/>
      </c>
    </row>
    <row r="4534" spans="1:8" ht="100" customHeight="1">
      <c r="A4534" s="63">
        <v>4523</v>
      </c>
      <c r="B4534" s="61" t="str">
        <f t="shared" ca="1" si="179"/>
        <v/>
      </c>
      <c r="C4534" s="63" t="str">
        <f t="shared" si="180"/>
        <v/>
      </c>
      <c r="D4534" s="63" t="str">
        <f>項目設定!C4526&amp;""</f>
        <v/>
      </c>
      <c r="E4534" s="63" t="str">
        <f>項目設定!D4526&amp;""</f>
        <v/>
      </c>
      <c r="F4534" s="63" t="str">
        <f>項目設定!E4526&amp;""</f>
        <v/>
      </c>
      <c r="G4534" s="63" t="str">
        <f>項目設定!F4526&amp;""</f>
        <v/>
      </c>
      <c r="H4534" s="63" t="str">
        <f>項目設定!G4526&amp;""</f>
        <v/>
      </c>
    </row>
    <row r="4535" spans="1:8" ht="100" customHeight="1">
      <c r="A4535" s="63">
        <v>4524</v>
      </c>
      <c r="B4535" s="61" t="str">
        <f t="shared" ca="1" si="179"/>
        <v/>
      </c>
      <c r="C4535" s="63" t="str">
        <f t="shared" si="180"/>
        <v/>
      </c>
      <c r="D4535" s="63" t="str">
        <f>項目設定!C4527&amp;""</f>
        <v/>
      </c>
      <c r="E4535" s="63" t="str">
        <f>項目設定!D4527&amp;""</f>
        <v/>
      </c>
      <c r="F4535" s="63" t="str">
        <f>項目設定!E4527&amp;""</f>
        <v/>
      </c>
      <c r="G4535" s="63" t="str">
        <f>項目設定!F4527&amp;""</f>
        <v/>
      </c>
      <c r="H4535" s="63" t="str">
        <f>項目設定!G4527&amp;""</f>
        <v/>
      </c>
    </row>
    <row r="4536" spans="1:8" ht="100" customHeight="1">
      <c r="A4536" s="63">
        <v>4525</v>
      </c>
      <c r="B4536" s="61" t="str">
        <f t="shared" ca="1" si="179"/>
        <v/>
      </c>
      <c r="C4536" s="63" t="str">
        <f t="shared" si="180"/>
        <v/>
      </c>
      <c r="D4536" s="63" t="str">
        <f>項目設定!C4528&amp;""</f>
        <v/>
      </c>
      <c r="E4536" s="63" t="str">
        <f>項目設定!D4528&amp;""</f>
        <v/>
      </c>
      <c r="F4536" s="63" t="str">
        <f>項目設定!E4528&amp;""</f>
        <v/>
      </c>
      <c r="G4536" s="63" t="str">
        <f>項目設定!F4528&amp;""</f>
        <v/>
      </c>
      <c r="H4536" s="63" t="str">
        <f>項目設定!G4528&amp;""</f>
        <v/>
      </c>
    </row>
    <row r="4537" spans="1:8" ht="100" customHeight="1">
      <c r="A4537" s="63">
        <v>4526</v>
      </c>
      <c r="B4537" s="61" t="str">
        <f t="shared" ca="1" si="179"/>
        <v/>
      </c>
      <c r="C4537" s="63" t="str">
        <f t="shared" si="180"/>
        <v/>
      </c>
      <c r="D4537" s="63" t="str">
        <f>項目設定!C4529&amp;""</f>
        <v/>
      </c>
      <c r="E4537" s="63" t="str">
        <f>項目設定!D4529&amp;""</f>
        <v/>
      </c>
      <c r="F4537" s="63" t="str">
        <f>項目設定!E4529&amp;""</f>
        <v/>
      </c>
      <c r="G4537" s="63" t="str">
        <f>項目設定!F4529&amp;""</f>
        <v/>
      </c>
      <c r="H4537" s="63" t="str">
        <f>項目設定!G4529&amp;""</f>
        <v/>
      </c>
    </row>
    <row r="4538" spans="1:8" ht="100" customHeight="1">
      <c r="A4538" s="63">
        <v>4527</v>
      </c>
      <c r="B4538" s="61" t="str">
        <f t="shared" ca="1" si="179"/>
        <v/>
      </c>
      <c r="C4538" s="63" t="str">
        <f t="shared" si="180"/>
        <v/>
      </c>
      <c r="D4538" s="63" t="str">
        <f>項目設定!C4530&amp;""</f>
        <v/>
      </c>
      <c r="E4538" s="63" t="str">
        <f>項目設定!D4530&amp;""</f>
        <v/>
      </c>
      <c r="F4538" s="63" t="str">
        <f>項目設定!E4530&amp;""</f>
        <v/>
      </c>
      <c r="G4538" s="63" t="str">
        <f>項目設定!F4530&amp;""</f>
        <v/>
      </c>
      <c r="H4538" s="63" t="str">
        <f>項目設定!G4530&amp;""</f>
        <v/>
      </c>
    </row>
    <row r="4539" spans="1:8" ht="100" customHeight="1">
      <c r="A4539" s="63">
        <v>4528</v>
      </c>
      <c r="B4539" s="61" t="str">
        <f t="shared" ca="1" si="179"/>
        <v/>
      </c>
      <c r="C4539" s="63" t="str">
        <f t="shared" si="180"/>
        <v/>
      </c>
      <c r="D4539" s="63" t="str">
        <f>項目設定!C4531&amp;""</f>
        <v/>
      </c>
      <c r="E4539" s="63" t="str">
        <f>項目設定!D4531&amp;""</f>
        <v/>
      </c>
      <c r="F4539" s="63" t="str">
        <f>項目設定!E4531&amp;""</f>
        <v/>
      </c>
      <c r="G4539" s="63" t="str">
        <f>項目設定!F4531&amp;""</f>
        <v/>
      </c>
      <c r="H4539" s="63" t="str">
        <f>項目設定!G4531&amp;""</f>
        <v/>
      </c>
    </row>
    <row r="4540" spans="1:8" ht="100" customHeight="1">
      <c r="A4540" s="63">
        <v>4529</v>
      </c>
      <c r="B4540" s="61" t="str">
        <f t="shared" ca="1" si="179"/>
        <v/>
      </c>
      <c r="C4540" s="63" t="str">
        <f t="shared" si="180"/>
        <v/>
      </c>
      <c r="D4540" s="63" t="str">
        <f>項目設定!C4532&amp;""</f>
        <v/>
      </c>
      <c r="E4540" s="63" t="str">
        <f>項目設定!D4532&amp;""</f>
        <v/>
      </c>
      <c r="F4540" s="63" t="str">
        <f>項目設定!E4532&amp;""</f>
        <v/>
      </c>
      <c r="G4540" s="63" t="str">
        <f>項目設定!F4532&amp;""</f>
        <v/>
      </c>
      <c r="H4540" s="63" t="str">
        <f>項目設定!G4532&amp;""</f>
        <v/>
      </c>
    </row>
    <row r="4541" spans="1:8" ht="100" customHeight="1">
      <c r="A4541" s="63">
        <v>4530</v>
      </c>
      <c r="B4541" s="61" t="str">
        <f t="shared" ca="1" si="179"/>
        <v/>
      </c>
      <c r="C4541" s="63" t="str">
        <f t="shared" si="180"/>
        <v/>
      </c>
      <c r="D4541" s="63" t="str">
        <f>項目設定!C4533&amp;""</f>
        <v/>
      </c>
      <c r="E4541" s="63" t="str">
        <f>項目設定!D4533&amp;""</f>
        <v/>
      </c>
      <c r="F4541" s="63" t="str">
        <f>項目設定!E4533&amp;""</f>
        <v/>
      </c>
      <c r="G4541" s="63" t="str">
        <f>項目設定!F4533&amp;""</f>
        <v/>
      </c>
      <c r="H4541" s="63" t="str">
        <f>項目設定!G4533&amp;""</f>
        <v/>
      </c>
    </row>
    <row r="4542" spans="1:8" ht="100" customHeight="1">
      <c r="A4542" s="63">
        <v>4531</v>
      </c>
      <c r="B4542" s="61" t="str">
        <f t="shared" ca="1" si="179"/>
        <v/>
      </c>
      <c r="C4542" s="63" t="str">
        <f t="shared" si="180"/>
        <v/>
      </c>
      <c r="D4542" s="63" t="str">
        <f>項目設定!C4534&amp;""</f>
        <v/>
      </c>
      <c r="E4542" s="63" t="str">
        <f>項目設定!D4534&amp;""</f>
        <v/>
      </c>
      <c r="F4542" s="63" t="str">
        <f>項目設定!E4534&amp;""</f>
        <v/>
      </c>
      <c r="G4542" s="63" t="str">
        <f>項目設定!F4534&amp;""</f>
        <v/>
      </c>
      <c r="H4542" s="63" t="str">
        <f>項目設定!G4534&amp;""</f>
        <v/>
      </c>
    </row>
    <row r="4543" spans="1:8" ht="100" customHeight="1">
      <c r="A4543" s="63">
        <v>4532</v>
      </c>
      <c r="B4543" s="61" t="str">
        <f t="shared" ca="1" si="179"/>
        <v/>
      </c>
      <c r="C4543" s="63" t="str">
        <f t="shared" si="180"/>
        <v/>
      </c>
      <c r="D4543" s="63" t="str">
        <f>項目設定!C4535&amp;""</f>
        <v/>
      </c>
      <c r="E4543" s="63" t="str">
        <f>項目設定!D4535&amp;""</f>
        <v/>
      </c>
      <c r="F4543" s="63" t="str">
        <f>項目設定!E4535&amp;""</f>
        <v/>
      </c>
      <c r="G4543" s="63" t="str">
        <f>項目設定!F4535&amp;""</f>
        <v/>
      </c>
      <c r="H4543" s="63" t="str">
        <f>項目設定!G4535&amp;""</f>
        <v/>
      </c>
    </row>
    <row r="4544" spans="1:8" ht="100" customHeight="1">
      <c r="A4544" s="63">
        <v>4533</v>
      </c>
      <c r="B4544" s="61" t="str">
        <f t="shared" ca="1" si="179"/>
        <v/>
      </c>
      <c r="C4544" s="63" t="str">
        <f t="shared" si="180"/>
        <v/>
      </c>
      <c r="D4544" s="63" t="str">
        <f>項目設定!C4536&amp;""</f>
        <v/>
      </c>
      <c r="E4544" s="63" t="str">
        <f>項目設定!D4536&amp;""</f>
        <v/>
      </c>
      <c r="F4544" s="63" t="str">
        <f>項目設定!E4536&amp;""</f>
        <v/>
      </c>
      <c r="G4544" s="63" t="str">
        <f>項目設定!F4536&amp;""</f>
        <v/>
      </c>
      <c r="H4544" s="63" t="str">
        <f>項目設定!G4536&amp;""</f>
        <v/>
      </c>
    </row>
    <row r="4545" spans="1:8" ht="100" customHeight="1">
      <c r="A4545" s="63">
        <v>4534</v>
      </c>
      <c r="B4545" s="61" t="str">
        <f t="shared" ca="1" si="179"/>
        <v/>
      </c>
      <c r="C4545" s="63" t="str">
        <f t="shared" si="180"/>
        <v/>
      </c>
      <c r="D4545" s="63" t="str">
        <f>項目設定!C4537&amp;""</f>
        <v/>
      </c>
      <c r="E4545" s="63" t="str">
        <f>項目設定!D4537&amp;""</f>
        <v/>
      </c>
      <c r="F4545" s="63" t="str">
        <f>項目設定!E4537&amp;""</f>
        <v/>
      </c>
      <c r="G4545" s="63" t="str">
        <f>項目設定!F4537&amp;""</f>
        <v/>
      </c>
      <c r="H4545" s="63" t="str">
        <f>項目設定!G4537&amp;""</f>
        <v/>
      </c>
    </row>
    <row r="4546" spans="1:8" ht="100" customHeight="1">
      <c r="A4546" s="63">
        <v>4535</v>
      </c>
      <c r="B4546" s="61" t="str">
        <f t="shared" ca="1" si="179"/>
        <v/>
      </c>
      <c r="C4546" s="63" t="str">
        <f t="shared" si="180"/>
        <v/>
      </c>
      <c r="D4546" s="63" t="str">
        <f>項目設定!C4538&amp;""</f>
        <v/>
      </c>
      <c r="E4546" s="63" t="str">
        <f>項目設定!D4538&amp;""</f>
        <v/>
      </c>
      <c r="F4546" s="63" t="str">
        <f>項目設定!E4538&amp;""</f>
        <v/>
      </c>
      <c r="G4546" s="63" t="str">
        <f>項目設定!F4538&amp;""</f>
        <v/>
      </c>
      <c r="H4546" s="63" t="str">
        <f>項目設定!G4538&amp;""</f>
        <v/>
      </c>
    </row>
    <row r="4547" spans="1:8" ht="100" customHeight="1">
      <c r="A4547" s="63">
        <v>4536</v>
      </c>
      <c r="B4547" s="61" t="str">
        <f t="shared" ca="1" si="179"/>
        <v/>
      </c>
      <c r="C4547" s="63" t="str">
        <f t="shared" si="180"/>
        <v/>
      </c>
      <c r="D4547" s="63" t="str">
        <f>項目設定!C4539&amp;""</f>
        <v/>
      </c>
      <c r="E4547" s="63" t="str">
        <f>項目設定!D4539&amp;""</f>
        <v/>
      </c>
      <c r="F4547" s="63" t="str">
        <f>項目設定!E4539&amp;""</f>
        <v/>
      </c>
      <c r="G4547" s="63" t="str">
        <f>項目設定!F4539&amp;""</f>
        <v/>
      </c>
      <c r="H4547" s="63" t="str">
        <f>項目設定!G4539&amp;""</f>
        <v/>
      </c>
    </row>
    <row r="4548" spans="1:8" ht="100" customHeight="1">
      <c r="A4548" s="63">
        <v>4537</v>
      </c>
      <c r="B4548" s="61" t="str">
        <f t="shared" ca="1" si="179"/>
        <v/>
      </c>
      <c r="C4548" s="63" t="str">
        <f t="shared" si="180"/>
        <v/>
      </c>
      <c r="D4548" s="63" t="str">
        <f>項目設定!C4540&amp;""</f>
        <v/>
      </c>
      <c r="E4548" s="63" t="str">
        <f>項目設定!D4540&amp;""</f>
        <v/>
      </c>
      <c r="F4548" s="63" t="str">
        <f>項目設定!E4540&amp;""</f>
        <v/>
      </c>
      <c r="G4548" s="63" t="str">
        <f>項目設定!F4540&amp;""</f>
        <v/>
      </c>
      <c r="H4548" s="63" t="str">
        <f>項目設定!G4540&amp;""</f>
        <v/>
      </c>
    </row>
    <row r="4549" spans="1:8" ht="100" customHeight="1">
      <c r="A4549" s="63">
        <v>4538</v>
      </c>
      <c r="B4549" s="61" t="str">
        <f t="shared" ca="1" si="179"/>
        <v/>
      </c>
      <c r="C4549" s="63" t="str">
        <f t="shared" si="180"/>
        <v/>
      </c>
      <c r="D4549" s="63" t="str">
        <f>項目設定!C4541&amp;""</f>
        <v/>
      </c>
      <c r="E4549" s="63" t="str">
        <f>項目設定!D4541&amp;""</f>
        <v/>
      </c>
      <c r="F4549" s="63" t="str">
        <f>項目設定!E4541&amp;""</f>
        <v/>
      </c>
      <c r="G4549" s="63" t="str">
        <f>項目設定!F4541&amp;""</f>
        <v/>
      </c>
      <c r="H4549" s="63" t="str">
        <f>項目設定!G4541&amp;""</f>
        <v/>
      </c>
    </row>
    <row r="4550" spans="1:8" ht="100" customHeight="1">
      <c r="A4550" s="63">
        <v>4539</v>
      </c>
      <c r="B4550" s="61" t="str">
        <f t="shared" ca="1" si="179"/>
        <v/>
      </c>
      <c r="C4550" s="63" t="str">
        <f t="shared" si="180"/>
        <v/>
      </c>
      <c r="D4550" s="63" t="str">
        <f>項目設定!C4542&amp;""</f>
        <v/>
      </c>
      <c r="E4550" s="63" t="str">
        <f>項目設定!D4542&amp;""</f>
        <v/>
      </c>
      <c r="F4550" s="63" t="str">
        <f>項目設定!E4542&amp;""</f>
        <v/>
      </c>
      <c r="G4550" s="63" t="str">
        <f>項目設定!F4542&amp;""</f>
        <v/>
      </c>
      <c r="H4550" s="63" t="str">
        <f>項目設定!G4542&amp;""</f>
        <v/>
      </c>
    </row>
    <row r="4551" spans="1:8" ht="100" customHeight="1">
      <c r="A4551" s="63">
        <v>4540</v>
      </c>
      <c r="B4551" s="61" t="str">
        <f t="shared" ca="1" si="179"/>
        <v/>
      </c>
      <c r="C4551" s="63" t="str">
        <f t="shared" si="180"/>
        <v/>
      </c>
      <c r="D4551" s="63" t="str">
        <f>項目設定!C4543&amp;""</f>
        <v/>
      </c>
      <c r="E4551" s="63" t="str">
        <f>項目設定!D4543&amp;""</f>
        <v/>
      </c>
      <c r="F4551" s="63" t="str">
        <f>項目設定!E4543&amp;""</f>
        <v/>
      </c>
      <c r="G4551" s="63" t="str">
        <f>項目設定!F4543&amp;""</f>
        <v/>
      </c>
      <c r="H4551" s="63" t="str">
        <f>項目設定!G4543&amp;""</f>
        <v/>
      </c>
    </row>
    <row r="4552" spans="1:8" ht="100" customHeight="1">
      <c r="A4552" s="63">
        <v>4541</v>
      </c>
      <c r="B4552" s="61" t="str">
        <f t="shared" ca="1" si="179"/>
        <v/>
      </c>
      <c r="C4552" s="63" t="str">
        <f t="shared" si="180"/>
        <v/>
      </c>
      <c r="D4552" s="63" t="str">
        <f>項目設定!C4544&amp;""</f>
        <v/>
      </c>
      <c r="E4552" s="63" t="str">
        <f>項目設定!D4544&amp;""</f>
        <v/>
      </c>
      <c r="F4552" s="63" t="str">
        <f>項目設定!E4544&amp;""</f>
        <v/>
      </c>
      <c r="G4552" s="63" t="str">
        <f>項目設定!F4544&amp;""</f>
        <v/>
      </c>
      <c r="H4552" s="63" t="str">
        <f>項目設定!G4544&amp;""</f>
        <v/>
      </c>
    </row>
    <row r="4553" spans="1:8" ht="100" customHeight="1">
      <c r="A4553" s="63">
        <v>4542</v>
      </c>
      <c r="B4553" s="61" t="str">
        <f t="shared" ca="1" si="179"/>
        <v/>
      </c>
      <c r="C4553" s="63" t="str">
        <f t="shared" si="180"/>
        <v/>
      </c>
      <c r="D4553" s="63" t="str">
        <f>項目設定!C4545&amp;""</f>
        <v/>
      </c>
      <c r="E4553" s="63" t="str">
        <f>項目設定!D4545&amp;""</f>
        <v/>
      </c>
      <c r="F4553" s="63" t="str">
        <f>項目設定!E4545&amp;""</f>
        <v/>
      </c>
      <c r="G4553" s="63" t="str">
        <f>項目設定!F4545&amp;""</f>
        <v/>
      </c>
      <c r="H4553" s="63" t="str">
        <f>項目設定!G4545&amp;""</f>
        <v/>
      </c>
    </row>
    <row r="4554" spans="1:8" ht="100" customHeight="1">
      <c r="A4554" s="63">
        <v>4543</v>
      </c>
      <c r="B4554" s="61" t="str">
        <f t="shared" ca="1" si="179"/>
        <v/>
      </c>
      <c r="C4554" s="63" t="str">
        <f t="shared" si="180"/>
        <v/>
      </c>
      <c r="D4554" s="63" t="str">
        <f>項目設定!C4546&amp;""</f>
        <v/>
      </c>
      <c r="E4554" s="63" t="str">
        <f>項目設定!D4546&amp;""</f>
        <v/>
      </c>
      <c r="F4554" s="63" t="str">
        <f>項目設定!E4546&amp;""</f>
        <v/>
      </c>
      <c r="G4554" s="63" t="str">
        <f>項目設定!F4546&amp;""</f>
        <v/>
      </c>
      <c r="H4554" s="63" t="str">
        <f>項目設定!G4546&amp;""</f>
        <v/>
      </c>
    </row>
    <row r="4555" spans="1:8" ht="100" customHeight="1">
      <c r="A4555" s="63">
        <v>4544</v>
      </c>
      <c r="B4555" s="61" t="str">
        <f t="shared" ca="1" si="179"/>
        <v/>
      </c>
      <c r="C4555" s="63" t="str">
        <f t="shared" si="180"/>
        <v/>
      </c>
      <c r="D4555" s="63" t="str">
        <f>項目設定!C4547&amp;""</f>
        <v/>
      </c>
      <c r="E4555" s="63" t="str">
        <f>項目設定!D4547&amp;""</f>
        <v/>
      </c>
      <c r="F4555" s="63" t="str">
        <f>項目設定!E4547&amp;""</f>
        <v/>
      </c>
      <c r="G4555" s="63" t="str">
        <f>項目設定!F4547&amp;""</f>
        <v/>
      </c>
      <c r="H4555" s="63" t="str">
        <f>項目設定!G4547&amp;""</f>
        <v/>
      </c>
    </row>
    <row r="4556" spans="1:8" ht="100" customHeight="1">
      <c r="A4556" s="63">
        <v>4545</v>
      </c>
      <c r="B4556" s="61" t="str">
        <f t="shared" ca="1" si="179"/>
        <v/>
      </c>
      <c r="C4556" s="63" t="str">
        <f t="shared" si="180"/>
        <v/>
      </c>
      <c r="D4556" s="63" t="str">
        <f>項目設定!C4548&amp;""</f>
        <v/>
      </c>
      <c r="E4556" s="63" t="str">
        <f>項目設定!D4548&amp;""</f>
        <v/>
      </c>
      <c r="F4556" s="63" t="str">
        <f>項目設定!E4548&amp;""</f>
        <v/>
      </c>
      <c r="G4556" s="63" t="str">
        <f>項目設定!F4548&amp;""</f>
        <v/>
      </c>
      <c r="H4556" s="63" t="str">
        <f>項目設定!G4548&amp;""</f>
        <v/>
      </c>
    </row>
    <row r="4557" spans="1:8" ht="100" customHeight="1">
      <c r="A4557" s="63">
        <v>4546</v>
      </c>
      <c r="B4557" s="61" t="str">
        <f t="shared" ca="1" si="179"/>
        <v/>
      </c>
      <c r="C4557" s="63" t="str">
        <f t="shared" si="180"/>
        <v/>
      </c>
      <c r="D4557" s="63" t="str">
        <f>項目設定!C4549&amp;""</f>
        <v/>
      </c>
      <c r="E4557" s="63" t="str">
        <f>項目設定!D4549&amp;""</f>
        <v/>
      </c>
      <c r="F4557" s="63" t="str">
        <f>項目設定!E4549&amp;""</f>
        <v/>
      </c>
      <c r="G4557" s="63" t="str">
        <f>項目設定!F4549&amp;""</f>
        <v/>
      </c>
      <c r="H4557" s="63" t="str">
        <f>項目設定!G4549&amp;""</f>
        <v/>
      </c>
    </row>
    <row r="4558" spans="1:8" ht="100" customHeight="1">
      <c r="A4558" s="63">
        <v>4547</v>
      </c>
      <c r="B4558" s="61" t="str">
        <f t="shared" ca="1" si="179"/>
        <v/>
      </c>
      <c r="C4558" s="63" t="str">
        <f t="shared" si="180"/>
        <v/>
      </c>
      <c r="D4558" s="63" t="str">
        <f>項目設定!C4550&amp;""</f>
        <v/>
      </c>
      <c r="E4558" s="63" t="str">
        <f>項目設定!D4550&amp;""</f>
        <v/>
      </c>
      <c r="F4558" s="63" t="str">
        <f>項目設定!E4550&amp;""</f>
        <v/>
      </c>
      <c r="G4558" s="63" t="str">
        <f>項目設定!F4550&amp;""</f>
        <v/>
      </c>
      <c r="H4558" s="63" t="str">
        <f>項目設定!G4550&amp;""</f>
        <v/>
      </c>
    </row>
    <row r="4559" spans="1:8" ht="100" customHeight="1">
      <c r="A4559" s="63">
        <v>4548</v>
      </c>
      <c r="B4559" s="61" t="str">
        <f t="shared" ca="1" si="179"/>
        <v/>
      </c>
      <c r="C4559" s="63" t="str">
        <f t="shared" si="180"/>
        <v/>
      </c>
      <c r="D4559" s="63" t="str">
        <f>項目設定!C4551&amp;""</f>
        <v/>
      </c>
      <c r="E4559" s="63" t="str">
        <f>項目設定!D4551&amp;""</f>
        <v/>
      </c>
      <c r="F4559" s="63" t="str">
        <f>項目設定!E4551&amp;""</f>
        <v/>
      </c>
      <c r="G4559" s="63" t="str">
        <f>項目設定!F4551&amp;""</f>
        <v/>
      </c>
      <c r="H4559" s="63" t="str">
        <f>項目設定!G4551&amp;""</f>
        <v/>
      </c>
    </row>
    <row r="4560" spans="1:8" ht="100" customHeight="1">
      <c r="A4560" s="63">
        <v>4549</v>
      </c>
      <c r="B4560" s="61" t="str">
        <f t="shared" ca="1" si="179"/>
        <v/>
      </c>
      <c r="C4560" s="63" t="str">
        <f t="shared" si="180"/>
        <v/>
      </c>
      <c r="D4560" s="63" t="str">
        <f>項目設定!C4552&amp;""</f>
        <v/>
      </c>
      <c r="E4560" s="63" t="str">
        <f>項目設定!D4552&amp;""</f>
        <v/>
      </c>
      <c r="F4560" s="63" t="str">
        <f>項目設定!E4552&amp;""</f>
        <v/>
      </c>
      <c r="G4560" s="63" t="str">
        <f>項目設定!F4552&amp;""</f>
        <v/>
      </c>
      <c r="H4560" s="63" t="str">
        <f>項目設定!G4552&amp;""</f>
        <v/>
      </c>
    </row>
    <row r="4561" spans="1:8" ht="100" customHeight="1">
      <c r="A4561" s="63">
        <v>4550</v>
      </c>
      <c r="B4561" s="61" t="str">
        <f t="shared" ca="1" si="179"/>
        <v/>
      </c>
      <c r="C4561" s="63" t="str">
        <f t="shared" si="180"/>
        <v/>
      </c>
      <c r="D4561" s="63" t="str">
        <f>項目設定!C4553&amp;""</f>
        <v/>
      </c>
      <c r="E4561" s="63" t="str">
        <f>項目設定!D4553&amp;""</f>
        <v/>
      </c>
      <c r="F4561" s="63" t="str">
        <f>項目設定!E4553&amp;""</f>
        <v/>
      </c>
      <c r="G4561" s="63" t="str">
        <f>項目設定!F4553&amp;""</f>
        <v/>
      </c>
      <c r="H4561" s="63" t="str">
        <f>項目設定!G4553&amp;""</f>
        <v/>
      </c>
    </row>
    <row r="4562" spans="1:8" ht="100" customHeight="1">
      <c r="A4562" s="63">
        <v>4551</v>
      </c>
      <c r="B4562" s="61" t="str">
        <f t="shared" ca="1" si="179"/>
        <v/>
      </c>
      <c r="C4562" s="63" t="str">
        <f t="shared" si="180"/>
        <v/>
      </c>
      <c r="D4562" s="63" t="str">
        <f>項目設定!C4554&amp;""</f>
        <v/>
      </c>
      <c r="E4562" s="63" t="str">
        <f>項目設定!D4554&amp;""</f>
        <v/>
      </c>
      <c r="F4562" s="63" t="str">
        <f>項目設定!E4554&amp;""</f>
        <v/>
      </c>
      <c r="G4562" s="63" t="str">
        <f>項目設定!F4554&amp;""</f>
        <v/>
      </c>
      <c r="H4562" s="63" t="str">
        <f>項目設定!G4554&amp;""</f>
        <v/>
      </c>
    </row>
    <row r="4563" spans="1:8" ht="100" customHeight="1">
      <c r="A4563" s="63">
        <v>4552</v>
      </c>
      <c r="B4563" s="61" t="str">
        <f t="shared" ca="1" si="179"/>
        <v/>
      </c>
      <c r="C4563" s="63" t="str">
        <f t="shared" si="180"/>
        <v/>
      </c>
      <c r="D4563" s="63" t="str">
        <f>項目設定!C4555&amp;""</f>
        <v/>
      </c>
      <c r="E4563" s="63" t="str">
        <f>項目設定!D4555&amp;""</f>
        <v/>
      </c>
      <c r="F4563" s="63" t="str">
        <f>項目設定!E4555&amp;""</f>
        <v/>
      </c>
      <c r="G4563" s="63" t="str">
        <f>項目設定!F4555&amp;""</f>
        <v/>
      </c>
      <c r="H4563" s="63" t="str">
        <f>項目設定!G4555&amp;""</f>
        <v/>
      </c>
    </row>
    <row r="4564" spans="1:8" ht="100" customHeight="1">
      <c r="A4564" s="63">
        <v>4553</v>
      </c>
      <c r="B4564" s="61" t="str">
        <f t="shared" ca="1" si="179"/>
        <v/>
      </c>
      <c r="C4564" s="63" t="str">
        <f t="shared" si="180"/>
        <v/>
      </c>
      <c r="D4564" s="63" t="str">
        <f>項目設定!C4556&amp;""</f>
        <v/>
      </c>
      <c r="E4564" s="63" t="str">
        <f>項目設定!D4556&amp;""</f>
        <v/>
      </c>
      <c r="F4564" s="63" t="str">
        <f>項目設定!E4556&amp;""</f>
        <v/>
      </c>
      <c r="G4564" s="63" t="str">
        <f>項目設定!F4556&amp;""</f>
        <v/>
      </c>
      <c r="H4564" s="63" t="str">
        <f>項目設定!G4556&amp;""</f>
        <v/>
      </c>
    </row>
    <row r="4565" spans="1:8" ht="100" customHeight="1">
      <c r="A4565" s="63">
        <v>4554</v>
      </c>
      <c r="B4565" s="61" t="str">
        <f t="shared" ca="1" si="179"/>
        <v/>
      </c>
      <c r="C4565" s="63" t="str">
        <f t="shared" si="180"/>
        <v/>
      </c>
      <c r="D4565" s="63" t="str">
        <f>項目設定!C4557&amp;""</f>
        <v/>
      </c>
      <c r="E4565" s="63" t="str">
        <f>項目設定!D4557&amp;""</f>
        <v/>
      </c>
      <c r="F4565" s="63" t="str">
        <f>項目設定!E4557&amp;""</f>
        <v/>
      </c>
      <c r="G4565" s="63" t="str">
        <f>項目設定!F4557&amp;""</f>
        <v/>
      </c>
      <c r="H4565" s="63" t="str">
        <f>項目設定!G4557&amp;""</f>
        <v/>
      </c>
    </row>
    <row r="4566" spans="1:8" ht="100" customHeight="1">
      <c r="A4566" s="63">
        <v>4555</v>
      </c>
      <c r="B4566" s="61" t="str">
        <f t="shared" ref="B4566:B4629" ca="1" si="181">IF(C4566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566" s="63" t="str">
        <f t="shared" ref="C4566:C4629" si="182">_xlfn.TEXTJOIN(,,D4566:H4566)</f>
        <v/>
      </c>
      <c r="D4566" s="63" t="str">
        <f>項目設定!C4558&amp;""</f>
        <v/>
      </c>
      <c r="E4566" s="63" t="str">
        <f>項目設定!D4558&amp;""</f>
        <v/>
      </c>
      <c r="F4566" s="63" t="str">
        <f>項目設定!E4558&amp;""</f>
        <v/>
      </c>
      <c r="G4566" s="63" t="str">
        <f>項目設定!F4558&amp;""</f>
        <v/>
      </c>
      <c r="H4566" s="63" t="str">
        <f>項目設定!G4558&amp;""</f>
        <v/>
      </c>
    </row>
    <row r="4567" spans="1:8" ht="100" customHeight="1">
      <c r="A4567" s="63">
        <v>4556</v>
      </c>
      <c r="B4567" s="61" t="str">
        <f t="shared" ca="1" si="181"/>
        <v/>
      </c>
      <c r="C4567" s="63" t="str">
        <f t="shared" si="182"/>
        <v/>
      </c>
      <c r="D4567" s="63" t="str">
        <f>項目設定!C4559&amp;""</f>
        <v/>
      </c>
      <c r="E4567" s="63" t="str">
        <f>項目設定!D4559&amp;""</f>
        <v/>
      </c>
      <c r="F4567" s="63" t="str">
        <f>項目設定!E4559&amp;""</f>
        <v/>
      </c>
      <c r="G4567" s="63" t="str">
        <f>項目設定!F4559&amp;""</f>
        <v/>
      </c>
      <c r="H4567" s="63" t="str">
        <f>項目設定!G4559&amp;""</f>
        <v/>
      </c>
    </row>
    <row r="4568" spans="1:8" ht="100" customHeight="1">
      <c r="A4568" s="63">
        <v>4557</v>
      </c>
      <c r="B4568" s="61" t="str">
        <f t="shared" ca="1" si="181"/>
        <v/>
      </c>
      <c r="C4568" s="63" t="str">
        <f t="shared" si="182"/>
        <v/>
      </c>
      <c r="D4568" s="63" t="str">
        <f>項目設定!C4560&amp;""</f>
        <v/>
      </c>
      <c r="E4568" s="63" t="str">
        <f>項目設定!D4560&amp;""</f>
        <v/>
      </c>
      <c r="F4568" s="63" t="str">
        <f>項目設定!E4560&amp;""</f>
        <v/>
      </c>
      <c r="G4568" s="63" t="str">
        <f>項目設定!F4560&amp;""</f>
        <v/>
      </c>
      <c r="H4568" s="63" t="str">
        <f>項目設定!G4560&amp;""</f>
        <v/>
      </c>
    </row>
    <row r="4569" spans="1:8" ht="100" customHeight="1">
      <c r="A4569" s="63">
        <v>4558</v>
      </c>
      <c r="B4569" s="61" t="str">
        <f t="shared" ca="1" si="181"/>
        <v/>
      </c>
      <c r="C4569" s="63" t="str">
        <f t="shared" si="182"/>
        <v/>
      </c>
      <c r="D4569" s="63" t="str">
        <f>項目設定!C4561&amp;""</f>
        <v/>
      </c>
      <c r="E4569" s="63" t="str">
        <f>項目設定!D4561&amp;""</f>
        <v/>
      </c>
      <c r="F4569" s="63" t="str">
        <f>項目設定!E4561&amp;""</f>
        <v/>
      </c>
      <c r="G4569" s="63" t="str">
        <f>項目設定!F4561&amp;""</f>
        <v/>
      </c>
      <c r="H4569" s="63" t="str">
        <f>項目設定!G4561&amp;""</f>
        <v/>
      </c>
    </row>
    <row r="4570" spans="1:8" ht="100" customHeight="1">
      <c r="A4570" s="63">
        <v>4559</v>
      </c>
      <c r="B4570" s="61" t="str">
        <f t="shared" ca="1" si="181"/>
        <v/>
      </c>
      <c r="C4570" s="63" t="str">
        <f t="shared" si="182"/>
        <v/>
      </c>
      <c r="D4570" s="63" t="str">
        <f>項目設定!C4562&amp;""</f>
        <v/>
      </c>
      <c r="E4570" s="63" t="str">
        <f>項目設定!D4562&amp;""</f>
        <v/>
      </c>
      <c r="F4570" s="63" t="str">
        <f>項目設定!E4562&amp;""</f>
        <v/>
      </c>
      <c r="G4570" s="63" t="str">
        <f>項目設定!F4562&amp;""</f>
        <v/>
      </c>
      <c r="H4570" s="63" t="str">
        <f>項目設定!G4562&amp;""</f>
        <v/>
      </c>
    </row>
    <row r="4571" spans="1:8" ht="100" customHeight="1">
      <c r="A4571" s="63">
        <v>4560</v>
      </c>
      <c r="B4571" s="61" t="str">
        <f t="shared" ca="1" si="181"/>
        <v/>
      </c>
      <c r="C4571" s="63" t="str">
        <f t="shared" si="182"/>
        <v/>
      </c>
      <c r="D4571" s="63" t="str">
        <f>項目設定!C4563&amp;""</f>
        <v/>
      </c>
      <c r="E4571" s="63" t="str">
        <f>項目設定!D4563&amp;""</f>
        <v/>
      </c>
      <c r="F4571" s="63" t="str">
        <f>項目設定!E4563&amp;""</f>
        <v/>
      </c>
      <c r="G4571" s="63" t="str">
        <f>項目設定!F4563&amp;""</f>
        <v/>
      </c>
      <c r="H4571" s="63" t="str">
        <f>項目設定!G4563&amp;""</f>
        <v/>
      </c>
    </row>
    <row r="4572" spans="1:8" ht="100" customHeight="1">
      <c r="A4572" s="63">
        <v>4561</v>
      </c>
      <c r="B4572" s="61" t="str">
        <f t="shared" ca="1" si="181"/>
        <v/>
      </c>
      <c r="C4572" s="63" t="str">
        <f t="shared" si="182"/>
        <v/>
      </c>
      <c r="D4572" s="63" t="str">
        <f>項目設定!C4564&amp;""</f>
        <v/>
      </c>
      <c r="E4572" s="63" t="str">
        <f>項目設定!D4564&amp;""</f>
        <v/>
      </c>
      <c r="F4572" s="63" t="str">
        <f>項目設定!E4564&amp;""</f>
        <v/>
      </c>
      <c r="G4572" s="63" t="str">
        <f>項目設定!F4564&amp;""</f>
        <v/>
      </c>
      <c r="H4572" s="63" t="str">
        <f>項目設定!G4564&amp;""</f>
        <v/>
      </c>
    </row>
    <row r="4573" spans="1:8" ht="100" customHeight="1">
      <c r="A4573" s="63">
        <v>4562</v>
      </c>
      <c r="B4573" s="61" t="str">
        <f t="shared" ca="1" si="181"/>
        <v/>
      </c>
      <c r="C4573" s="63" t="str">
        <f t="shared" si="182"/>
        <v/>
      </c>
      <c r="D4573" s="63" t="str">
        <f>項目設定!C4565&amp;""</f>
        <v/>
      </c>
      <c r="E4573" s="63" t="str">
        <f>項目設定!D4565&amp;""</f>
        <v/>
      </c>
      <c r="F4573" s="63" t="str">
        <f>項目設定!E4565&amp;""</f>
        <v/>
      </c>
      <c r="G4573" s="63" t="str">
        <f>項目設定!F4565&amp;""</f>
        <v/>
      </c>
      <c r="H4573" s="63" t="str">
        <f>項目設定!G4565&amp;""</f>
        <v/>
      </c>
    </row>
    <row r="4574" spans="1:8" ht="100" customHeight="1">
      <c r="A4574" s="63">
        <v>4563</v>
      </c>
      <c r="B4574" s="61" t="str">
        <f t="shared" ca="1" si="181"/>
        <v/>
      </c>
      <c r="C4574" s="63" t="str">
        <f t="shared" si="182"/>
        <v/>
      </c>
      <c r="D4574" s="63" t="str">
        <f>項目設定!C4566&amp;""</f>
        <v/>
      </c>
      <c r="E4574" s="63" t="str">
        <f>項目設定!D4566&amp;""</f>
        <v/>
      </c>
      <c r="F4574" s="63" t="str">
        <f>項目設定!E4566&amp;""</f>
        <v/>
      </c>
      <c r="G4574" s="63" t="str">
        <f>項目設定!F4566&amp;""</f>
        <v/>
      </c>
      <c r="H4574" s="63" t="str">
        <f>項目設定!G4566&amp;""</f>
        <v/>
      </c>
    </row>
    <row r="4575" spans="1:8" ht="100" customHeight="1">
      <c r="A4575" s="63">
        <v>4564</v>
      </c>
      <c r="B4575" s="61" t="str">
        <f t="shared" ca="1" si="181"/>
        <v/>
      </c>
      <c r="C4575" s="63" t="str">
        <f t="shared" si="182"/>
        <v/>
      </c>
      <c r="D4575" s="63" t="str">
        <f>項目設定!C4567&amp;""</f>
        <v/>
      </c>
      <c r="E4575" s="63" t="str">
        <f>項目設定!D4567&amp;""</f>
        <v/>
      </c>
      <c r="F4575" s="63" t="str">
        <f>項目設定!E4567&amp;""</f>
        <v/>
      </c>
      <c r="G4575" s="63" t="str">
        <f>項目設定!F4567&amp;""</f>
        <v/>
      </c>
      <c r="H4575" s="63" t="str">
        <f>項目設定!G4567&amp;""</f>
        <v/>
      </c>
    </row>
    <row r="4576" spans="1:8" ht="100" customHeight="1">
      <c r="A4576" s="63">
        <v>4565</v>
      </c>
      <c r="B4576" s="61" t="str">
        <f t="shared" ca="1" si="181"/>
        <v/>
      </c>
      <c r="C4576" s="63" t="str">
        <f t="shared" si="182"/>
        <v/>
      </c>
      <c r="D4576" s="63" t="str">
        <f>項目設定!C4568&amp;""</f>
        <v/>
      </c>
      <c r="E4576" s="63" t="str">
        <f>項目設定!D4568&amp;""</f>
        <v/>
      </c>
      <c r="F4576" s="63" t="str">
        <f>項目設定!E4568&amp;""</f>
        <v/>
      </c>
      <c r="G4576" s="63" t="str">
        <f>項目設定!F4568&amp;""</f>
        <v/>
      </c>
      <c r="H4576" s="63" t="str">
        <f>項目設定!G4568&amp;""</f>
        <v/>
      </c>
    </row>
    <row r="4577" spans="1:8" ht="100" customHeight="1">
      <c r="A4577" s="63">
        <v>4566</v>
      </c>
      <c r="B4577" s="61" t="str">
        <f t="shared" ca="1" si="181"/>
        <v/>
      </c>
      <c r="C4577" s="63" t="str">
        <f t="shared" si="182"/>
        <v/>
      </c>
      <c r="D4577" s="63" t="str">
        <f>項目設定!C4569&amp;""</f>
        <v/>
      </c>
      <c r="E4577" s="63" t="str">
        <f>項目設定!D4569&amp;""</f>
        <v/>
      </c>
      <c r="F4577" s="63" t="str">
        <f>項目設定!E4569&amp;""</f>
        <v/>
      </c>
      <c r="G4577" s="63" t="str">
        <f>項目設定!F4569&amp;""</f>
        <v/>
      </c>
      <c r="H4577" s="63" t="str">
        <f>項目設定!G4569&amp;""</f>
        <v/>
      </c>
    </row>
    <row r="4578" spans="1:8" ht="100" customHeight="1">
      <c r="A4578" s="63">
        <v>4567</v>
      </c>
      <c r="B4578" s="61" t="str">
        <f t="shared" ca="1" si="181"/>
        <v/>
      </c>
      <c r="C4578" s="63" t="str">
        <f t="shared" si="182"/>
        <v/>
      </c>
      <c r="D4578" s="63" t="str">
        <f>項目設定!C4570&amp;""</f>
        <v/>
      </c>
      <c r="E4578" s="63" t="str">
        <f>項目設定!D4570&amp;""</f>
        <v/>
      </c>
      <c r="F4578" s="63" t="str">
        <f>項目設定!E4570&amp;""</f>
        <v/>
      </c>
      <c r="G4578" s="63" t="str">
        <f>項目設定!F4570&amp;""</f>
        <v/>
      </c>
      <c r="H4578" s="63" t="str">
        <f>項目設定!G4570&amp;""</f>
        <v/>
      </c>
    </row>
    <row r="4579" spans="1:8" ht="100" customHeight="1">
      <c r="A4579" s="63">
        <v>4568</v>
      </c>
      <c r="B4579" s="61" t="str">
        <f t="shared" ca="1" si="181"/>
        <v/>
      </c>
      <c r="C4579" s="63" t="str">
        <f t="shared" si="182"/>
        <v/>
      </c>
      <c r="D4579" s="63" t="str">
        <f>項目設定!C4571&amp;""</f>
        <v/>
      </c>
      <c r="E4579" s="63" t="str">
        <f>項目設定!D4571&amp;""</f>
        <v/>
      </c>
      <c r="F4579" s="63" t="str">
        <f>項目設定!E4571&amp;""</f>
        <v/>
      </c>
      <c r="G4579" s="63" t="str">
        <f>項目設定!F4571&amp;""</f>
        <v/>
      </c>
      <c r="H4579" s="63" t="str">
        <f>項目設定!G4571&amp;""</f>
        <v/>
      </c>
    </row>
    <row r="4580" spans="1:8" ht="100" customHeight="1">
      <c r="A4580" s="63">
        <v>4569</v>
      </c>
      <c r="B4580" s="61" t="str">
        <f t="shared" ca="1" si="181"/>
        <v/>
      </c>
      <c r="C4580" s="63" t="str">
        <f t="shared" si="182"/>
        <v/>
      </c>
      <c r="D4580" s="63" t="str">
        <f>項目設定!C4572&amp;""</f>
        <v/>
      </c>
      <c r="E4580" s="63" t="str">
        <f>項目設定!D4572&amp;""</f>
        <v/>
      </c>
      <c r="F4580" s="63" t="str">
        <f>項目設定!E4572&amp;""</f>
        <v/>
      </c>
      <c r="G4580" s="63" t="str">
        <f>項目設定!F4572&amp;""</f>
        <v/>
      </c>
      <c r="H4580" s="63" t="str">
        <f>項目設定!G4572&amp;""</f>
        <v/>
      </c>
    </row>
    <row r="4581" spans="1:8" ht="100" customHeight="1">
      <c r="A4581" s="63">
        <v>4570</v>
      </c>
      <c r="B4581" s="61" t="str">
        <f t="shared" ca="1" si="181"/>
        <v/>
      </c>
      <c r="C4581" s="63" t="str">
        <f t="shared" si="182"/>
        <v/>
      </c>
      <c r="D4581" s="63" t="str">
        <f>項目設定!C4573&amp;""</f>
        <v/>
      </c>
      <c r="E4581" s="63" t="str">
        <f>項目設定!D4573&amp;""</f>
        <v/>
      </c>
      <c r="F4581" s="63" t="str">
        <f>項目設定!E4573&amp;""</f>
        <v/>
      </c>
      <c r="G4581" s="63" t="str">
        <f>項目設定!F4573&amp;""</f>
        <v/>
      </c>
      <c r="H4581" s="63" t="str">
        <f>項目設定!G4573&amp;""</f>
        <v/>
      </c>
    </row>
    <row r="4582" spans="1:8" ht="100" customHeight="1">
      <c r="A4582" s="63">
        <v>4571</v>
      </c>
      <c r="B4582" s="61" t="str">
        <f t="shared" ca="1" si="181"/>
        <v/>
      </c>
      <c r="C4582" s="63" t="str">
        <f t="shared" si="182"/>
        <v/>
      </c>
      <c r="D4582" s="63" t="str">
        <f>項目設定!C4574&amp;""</f>
        <v/>
      </c>
      <c r="E4582" s="63" t="str">
        <f>項目設定!D4574&amp;""</f>
        <v/>
      </c>
      <c r="F4582" s="63" t="str">
        <f>項目設定!E4574&amp;""</f>
        <v/>
      </c>
      <c r="G4582" s="63" t="str">
        <f>項目設定!F4574&amp;""</f>
        <v/>
      </c>
      <c r="H4582" s="63" t="str">
        <f>項目設定!G4574&amp;""</f>
        <v/>
      </c>
    </row>
    <row r="4583" spans="1:8" ht="100" customHeight="1">
      <c r="A4583" s="63">
        <v>4572</v>
      </c>
      <c r="B4583" s="61" t="str">
        <f t="shared" ca="1" si="181"/>
        <v/>
      </c>
      <c r="C4583" s="63" t="str">
        <f t="shared" si="182"/>
        <v/>
      </c>
      <c r="D4583" s="63" t="str">
        <f>項目設定!C4575&amp;""</f>
        <v/>
      </c>
      <c r="E4583" s="63" t="str">
        <f>項目設定!D4575&amp;""</f>
        <v/>
      </c>
      <c r="F4583" s="63" t="str">
        <f>項目設定!E4575&amp;""</f>
        <v/>
      </c>
      <c r="G4583" s="63" t="str">
        <f>項目設定!F4575&amp;""</f>
        <v/>
      </c>
      <c r="H4583" s="63" t="str">
        <f>項目設定!G4575&amp;""</f>
        <v/>
      </c>
    </row>
    <row r="4584" spans="1:8" ht="100" customHeight="1">
      <c r="A4584" s="63">
        <v>4573</v>
      </c>
      <c r="B4584" s="61" t="str">
        <f t="shared" ca="1" si="181"/>
        <v/>
      </c>
      <c r="C4584" s="63" t="str">
        <f t="shared" si="182"/>
        <v/>
      </c>
      <c r="D4584" s="63" t="str">
        <f>項目設定!C4576&amp;""</f>
        <v/>
      </c>
      <c r="E4584" s="63" t="str">
        <f>項目設定!D4576&amp;""</f>
        <v/>
      </c>
      <c r="F4584" s="63" t="str">
        <f>項目設定!E4576&amp;""</f>
        <v/>
      </c>
      <c r="G4584" s="63" t="str">
        <f>項目設定!F4576&amp;""</f>
        <v/>
      </c>
      <c r="H4584" s="63" t="str">
        <f>項目設定!G4576&amp;""</f>
        <v/>
      </c>
    </row>
    <row r="4585" spans="1:8" ht="100" customHeight="1">
      <c r="A4585" s="63">
        <v>4574</v>
      </c>
      <c r="B4585" s="61" t="str">
        <f t="shared" ca="1" si="181"/>
        <v/>
      </c>
      <c r="C4585" s="63" t="str">
        <f t="shared" si="182"/>
        <v/>
      </c>
      <c r="D4585" s="63" t="str">
        <f>項目設定!C4577&amp;""</f>
        <v/>
      </c>
      <c r="E4585" s="63" t="str">
        <f>項目設定!D4577&amp;""</f>
        <v/>
      </c>
      <c r="F4585" s="63" t="str">
        <f>項目設定!E4577&amp;""</f>
        <v/>
      </c>
      <c r="G4585" s="63" t="str">
        <f>項目設定!F4577&amp;""</f>
        <v/>
      </c>
      <c r="H4585" s="63" t="str">
        <f>項目設定!G4577&amp;""</f>
        <v/>
      </c>
    </row>
    <row r="4586" spans="1:8" ht="100" customHeight="1">
      <c r="A4586" s="63">
        <v>4575</v>
      </c>
      <c r="B4586" s="61" t="str">
        <f t="shared" ca="1" si="181"/>
        <v/>
      </c>
      <c r="C4586" s="63" t="str">
        <f t="shared" si="182"/>
        <v/>
      </c>
      <c r="D4586" s="63" t="str">
        <f>項目設定!C4578&amp;""</f>
        <v/>
      </c>
      <c r="E4586" s="63" t="str">
        <f>項目設定!D4578&amp;""</f>
        <v/>
      </c>
      <c r="F4586" s="63" t="str">
        <f>項目設定!E4578&amp;""</f>
        <v/>
      </c>
      <c r="G4586" s="63" t="str">
        <f>項目設定!F4578&amp;""</f>
        <v/>
      </c>
      <c r="H4586" s="63" t="str">
        <f>項目設定!G4578&amp;""</f>
        <v/>
      </c>
    </row>
    <row r="4587" spans="1:8" ht="100" customHeight="1">
      <c r="A4587" s="63">
        <v>4576</v>
      </c>
      <c r="B4587" s="61" t="str">
        <f t="shared" ca="1" si="181"/>
        <v/>
      </c>
      <c r="C4587" s="63" t="str">
        <f t="shared" si="182"/>
        <v/>
      </c>
      <c r="D4587" s="63" t="str">
        <f>項目設定!C4579&amp;""</f>
        <v/>
      </c>
      <c r="E4587" s="63" t="str">
        <f>項目設定!D4579&amp;""</f>
        <v/>
      </c>
      <c r="F4587" s="63" t="str">
        <f>項目設定!E4579&amp;""</f>
        <v/>
      </c>
      <c r="G4587" s="63" t="str">
        <f>項目設定!F4579&amp;""</f>
        <v/>
      </c>
      <c r="H4587" s="63" t="str">
        <f>項目設定!G4579&amp;""</f>
        <v/>
      </c>
    </row>
    <row r="4588" spans="1:8" ht="100" customHeight="1">
      <c r="A4588" s="63">
        <v>4577</v>
      </c>
      <c r="B4588" s="61" t="str">
        <f t="shared" ca="1" si="181"/>
        <v/>
      </c>
      <c r="C4588" s="63" t="str">
        <f t="shared" si="182"/>
        <v/>
      </c>
      <c r="D4588" s="63" t="str">
        <f>項目設定!C4580&amp;""</f>
        <v/>
      </c>
      <c r="E4588" s="63" t="str">
        <f>項目設定!D4580&amp;""</f>
        <v/>
      </c>
      <c r="F4588" s="63" t="str">
        <f>項目設定!E4580&amp;""</f>
        <v/>
      </c>
      <c r="G4588" s="63" t="str">
        <f>項目設定!F4580&amp;""</f>
        <v/>
      </c>
      <c r="H4588" s="63" t="str">
        <f>項目設定!G4580&amp;""</f>
        <v/>
      </c>
    </row>
    <row r="4589" spans="1:8" ht="100" customHeight="1">
      <c r="A4589" s="63">
        <v>4578</v>
      </c>
      <c r="B4589" s="61" t="str">
        <f t="shared" ca="1" si="181"/>
        <v/>
      </c>
      <c r="C4589" s="63" t="str">
        <f t="shared" si="182"/>
        <v/>
      </c>
      <c r="D4589" s="63" t="str">
        <f>項目設定!C4581&amp;""</f>
        <v/>
      </c>
      <c r="E4589" s="63" t="str">
        <f>項目設定!D4581&amp;""</f>
        <v/>
      </c>
      <c r="F4589" s="63" t="str">
        <f>項目設定!E4581&amp;""</f>
        <v/>
      </c>
      <c r="G4589" s="63" t="str">
        <f>項目設定!F4581&amp;""</f>
        <v/>
      </c>
      <c r="H4589" s="63" t="str">
        <f>項目設定!G4581&amp;""</f>
        <v/>
      </c>
    </row>
    <row r="4590" spans="1:8" ht="100" customHeight="1">
      <c r="A4590" s="63">
        <v>4579</v>
      </c>
      <c r="B4590" s="61" t="str">
        <f t="shared" ca="1" si="181"/>
        <v/>
      </c>
      <c r="C4590" s="63" t="str">
        <f t="shared" si="182"/>
        <v/>
      </c>
      <c r="D4590" s="63" t="str">
        <f>項目設定!C4582&amp;""</f>
        <v/>
      </c>
      <c r="E4590" s="63" t="str">
        <f>項目設定!D4582&amp;""</f>
        <v/>
      </c>
      <c r="F4590" s="63" t="str">
        <f>項目設定!E4582&amp;""</f>
        <v/>
      </c>
      <c r="G4590" s="63" t="str">
        <f>項目設定!F4582&amp;""</f>
        <v/>
      </c>
      <c r="H4590" s="63" t="str">
        <f>項目設定!G4582&amp;""</f>
        <v/>
      </c>
    </row>
    <row r="4591" spans="1:8" ht="100" customHeight="1">
      <c r="A4591" s="63">
        <v>4580</v>
      </c>
      <c r="B4591" s="61" t="str">
        <f t="shared" ca="1" si="181"/>
        <v/>
      </c>
      <c r="C4591" s="63" t="str">
        <f t="shared" si="182"/>
        <v/>
      </c>
      <c r="D4591" s="63" t="str">
        <f>項目設定!C4583&amp;""</f>
        <v/>
      </c>
      <c r="E4591" s="63" t="str">
        <f>項目設定!D4583&amp;""</f>
        <v/>
      </c>
      <c r="F4591" s="63" t="str">
        <f>項目設定!E4583&amp;""</f>
        <v/>
      </c>
      <c r="G4591" s="63" t="str">
        <f>項目設定!F4583&amp;""</f>
        <v/>
      </c>
      <c r="H4591" s="63" t="str">
        <f>項目設定!G4583&amp;""</f>
        <v/>
      </c>
    </row>
    <row r="4592" spans="1:8" ht="100" customHeight="1">
      <c r="A4592" s="63">
        <v>4581</v>
      </c>
      <c r="B4592" s="61" t="str">
        <f t="shared" ca="1" si="181"/>
        <v/>
      </c>
      <c r="C4592" s="63" t="str">
        <f t="shared" si="182"/>
        <v/>
      </c>
      <c r="D4592" s="63" t="str">
        <f>項目設定!C4584&amp;""</f>
        <v/>
      </c>
      <c r="E4592" s="63" t="str">
        <f>項目設定!D4584&amp;""</f>
        <v/>
      </c>
      <c r="F4592" s="63" t="str">
        <f>項目設定!E4584&amp;""</f>
        <v/>
      </c>
      <c r="G4592" s="63" t="str">
        <f>項目設定!F4584&amp;""</f>
        <v/>
      </c>
      <c r="H4592" s="63" t="str">
        <f>項目設定!G4584&amp;""</f>
        <v/>
      </c>
    </row>
    <row r="4593" spans="1:8" ht="100" customHeight="1">
      <c r="A4593" s="63">
        <v>4582</v>
      </c>
      <c r="B4593" s="61" t="str">
        <f t="shared" ca="1" si="181"/>
        <v/>
      </c>
      <c r="C4593" s="63" t="str">
        <f t="shared" si="182"/>
        <v/>
      </c>
      <c r="D4593" s="63" t="str">
        <f>項目設定!C4585&amp;""</f>
        <v/>
      </c>
      <c r="E4593" s="63" t="str">
        <f>項目設定!D4585&amp;""</f>
        <v/>
      </c>
      <c r="F4593" s="63" t="str">
        <f>項目設定!E4585&amp;""</f>
        <v/>
      </c>
      <c r="G4593" s="63" t="str">
        <f>項目設定!F4585&amp;""</f>
        <v/>
      </c>
      <c r="H4593" s="63" t="str">
        <f>項目設定!G4585&amp;""</f>
        <v/>
      </c>
    </row>
    <row r="4594" spans="1:8" ht="100" customHeight="1">
      <c r="A4594" s="63">
        <v>4583</v>
      </c>
      <c r="B4594" s="61" t="str">
        <f t="shared" ca="1" si="181"/>
        <v/>
      </c>
      <c r="C4594" s="63" t="str">
        <f t="shared" si="182"/>
        <v/>
      </c>
      <c r="D4594" s="63" t="str">
        <f>項目設定!C4586&amp;""</f>
        <v/>
      </c>
      <c r="E4594" s="63" t="str">
        <f>項目設定!D4586&amp;""</f>
        <v/>
      </c>
      <c r="F4594" s="63" t="str">
        <f>項目設定!E4586&amp;""</f>
        <v/>
      </c>
      <c r="G4594" s="63" t="str">
        <f>項目設定!F4586&amp;""</f>
        <v/>
      </c>
      <c r="H4594" s="63" t="str">
        <f>項目設定!G4586&amp;""</f>
        <v/>
      </c>
    </row>
    <row r="4595" spans="1:8" ht="100" customHeight="1">
      <c r="A4595" s="63">
        <v>4584</v>
      </c>
      <c r="B4595" s="61" t="str">
        <f t="shared" ca="1" si="181"/>
        <v/>
      </c>
      <c r="C4595" s="63" t="str">
        <f t="shared" si="182"/>
        <v/>
      </c>
      <c r="D4595" s="63" t="str">
        <f>項目設定!C4587&amp;""</f>
        <v/>
      </c>
      <c r="E4595" s="63" t="str">
        <f>項目設定!D4587&amp;""</f>
        <v/>
      </c>
      <c r="F4595" s="63" t="str">
        <f>項目設定!E4587&amp;""</f>
        <v/>
      </c>
      <c r="G4595" s="63" t="str">
        <f>項目設定!F4587&amp;""</f>
        <v/>
      </c>
      <c r="H4595" s="63" t="str">
        <f>項目設定!G4587&amp;""</f>
        <v/>
      </c>
    </row>
    <row r="4596" spans="1:8" ht="100" customHeight="1">
      <c r="A4596" s="63">
        <v>4585</v>
      </c>
      <c r="B4596" s="61" t="str">
        <f t="shared" ca="1" si="181"/>
        <v/>
      </c>
      <c r="C4596" s="63" t="str">
        <f t="shared" si="182"/>
        <v/>
      </c>
      <c r="D4596" s="63" t="str">
        <f>項目設定!C4588&amp;""</f>
        <v/>
      </c>
      <c r="E4596" s="63" t="str">
        <f>項目設定!D4588&amp;""</f>
        <v/>
      </c>
      <c r="F4596" s="63" t="str">
        <f>項目設定!E4588&amp;""</f>
        <v/>
      </c>
      <c r="G4596" s="63" t="str">
        <f>項目設定!F4588&amp;""</f>
        <v/>
      </c>
      <c r="H4596" s="63" t="str">
        <f>項目設定!G4588&amp;""</f>
        <v/>
      </c>
    </row>
    <row r="4597" spans="1:8" ht="100" customHeight="1">
      <c r="A4597" s="63">
        <v>4586</v>
      </c>
      <c r="B4597" s="61" t="str">
        <f t="shared" ca="1" si="181"/>
        <v/>
      </c>
      <c r="C4597" s="63" t="str">
        <f t="shared" si="182"/>
        <v/>
      </c>
      <c r="D4597" s="63" t="str">
        <f>項目設定!C4589&amp;""</f>
        <v/>
      </c>
      <c r="E4597" s="63" t="str">
        <f>項目設定!D4589&amp;""</f>
        <v/>
      </c>
      <c r="F4597" s="63" t="str">
        <f>項目設定!E4589&amp;""</f>
        <v/>
      </c>
      <c r="G4597" s="63" t="str">
        <f>項目設定!F4589&amp;""</f>
        <v/>
      </c>
      <c r="H4597" s="63" t="str">
        <f>項目設定!G4589&amp;""</f>
        <v/>
      </c>
    </row>
    <row r="4598" spans="1:8" ht="100" customHeight="1">
      <c r="A4598" s="63">
        <v>4587</v>
      </c>
      <c r="B4598" s="61" t="str">
        <f t="shared" ca="1" si="181"/>
        <v/>
      </c>
      <c r="C4598" s="63" t="str">
        <f t="shared" si="182"/>
        <v/>
      </c>
      <c r="D4598" s="63" t="str">
        <f>項目設定!C4590&amp;""</f>
        <v/>
      </c>
      <c r="E4598" s="63" t="str">
        <f>項目設定!D4590&amp;""</f>
        <v/>
      </c>
      <c r="F4598" s="63" t="str">
        <f>項目設定!E4590&amp;""</f>
        <v/>
      </c>
      <c r="G4598" s="63" t="str">
        <f>項目設定!F4590&amp;""</f>
        <v/>
      </c>
      <c r="H4598" s="63" t="str">
        <f>項目設定!G4590&amp;""</f>
        <v/>
      </c>
    </row>
    <row r="4599" spans="1:8" ht="100" customHeight="1">
      <c r="A4599" s="63">
        <v>4588</v>
      </c>
      <c r="B4599" s="61" t="str">
        <f t="shared" ca="1" si="181"/>
        <v/>
      </c>
      <c r="C4599" s="63" t="str">
        <f t="shared" si="182"/>
        <v/>
      </c>
      <c r="D4599" s="63" t="str">
        <f>項目設定!C4591&amp;""</f>
        <v/>
      </c>
      <c r="E4599" s="63" t="str">
        <f>項目設定!D4591&amp;""</f>
        <v/>
      </c>
      <c r="F4599" s="63" t="str">
        <f>項目設定!E4591&amp;""</f>
        <v/>
      </c>
      <c r="G4599" s="63" t="str">
        <f>項目設定!F4591&amp;""</f>
        <v/>
      </c>
      <c r="H4599" s="63" t="str">
        <f>項目設定!G4591&amp;""</f>
        <v/>
      </c>
    </row>
    <row r="4600" spans="1:8" ht="100" customHeight="1">
      <c r="A4600" s="63">
        <v>4589</v>
      </c>
      <c r="B4600" s="61" t="str">
        <f t="shared" ca="1" si="181"/>
        <v/>
      </c>
      <c r="C4600" s="63" t="str">
        <f t="shared" si="182"/>
        <v/>
      </c>
      <c r="D4600" s="63" t="str">
        <f>項目設定!C4592&amp;""</f>
        <v/>
      </c>
      <c r="E4600" s="63" t="str">
        <f>項目設定!D4592&amp;""</f>
        <v/>
      </c>
      <c r="F4600" s="63" t="str">
        <f>項目設定!E4592&amp;""</f>
        <v/>
      </c>
      <c r="G4600" s="63" t="str">
        <f>項目設定!F4592&amp;""</f>
        <v/>
      </c>
      <c r="H4600" s="63" t="str">
        <f>項目設定!G4592&amp;""</f>
        <v/>
      </c>
    </row>
    <row r="4601" spans="1:8" ht="100" customHeight="1">
      <c r="A4601" s="63">
        <v>4590</v>
      </c>
      <c r="B4601" s="61" t="str">
        <f t="shared" ca="1" si="181"/>
        <v/>
      </c>
      <c r="C4601" s="63" t="str">
        <f t="shared" si="182"/>
        <v/>
      </c>
      <c r="D4601" s="63" t="str">
        <f>項目設定!C4593&amp;""</f>
        <v/>
      </c>
      <c r="E4601" s="63" t="str">
        <f>項目設定!D4593&amp;""</f>
        <v/>
      </c>
      <c r="F4601" s="63" t="str">
        <f>項目設定!E4593&amp;""</f>
        <v/>
      </c>
      <c r="G4601" s="63" t="str">
        <f>項目設定!F4593&amp;""</f>
        <v/>
      </c>
      <c r="H4601" s="63" t="str">
        <f>項目設定!G4593&amp;""</f>
        <v/>
      </c>
    </row>
    <row r="4602" spans="1:8" ht="100" customHeight="1">
      <c r="A4602" s="63">
        <v>4591</v>
      </c>
      <c r="B4602" s="61" t="str">
        <f t="shared" ca="1" si="181"/>
        <v/>
      </c>
      <c r="C4602" s="63" t="str">
        <f t="shared" si="182"/>
        <v/>
      </c>
      <c r="D4602" s="63" t="str">
        <f>項目設定!C4594&amp;""</f>
        <v/>
      </c>
      <c r="E4602" s="63" t="str">
        <f>項目設定!D4594&amp;""</f>
        <v/>
      </c>
      <c r="F4602" s="63" t="str">
        <f>項目設定!E4594&amp;""</f>
        <v/>
      </c>
      <c r="G4602" s="63" t="str">
        <f>項目設定!F4594&amp;""</f>
        <v/>
      </c>
      <c r="H4602" s="63" t="str">
        <f>項目設定!G4594&amp;""</f>
        <v/>
      </c>
    </row>
    <row r="4603" spans="1:8" ht="100" customHeight="1">
      <c r="A4603" s="63">
        <v>4592</v>
      </c>
      <c r="B4603" s="61" t="str">
        <f t="shared" ca="1" si="181"/>
        <v/>
      </c>
      <c r="C4603" s="63" t="str">
        <f t="shared" si="182"/>
        <v/>
      </c>
      <c r="D4603" s="63" t="str">
        <f>項目設定!C4595&amp;""</f>
        <v/>
      </c>
      <c r="E4603" s="63" t="str">
        <f>項目設定!D4595&amp;""</f>
        <v/>
      </c>
      <c r="F4603" s="63" t="str">
        <f>項目設定!E4595&amp;""</f>
        <v/>
      </c>
      <c r="G4603" s="63" t="str">
        <f>項目設定!F4595&amp;""</f>
        <v/>
      </c>
      <c r="H4603" s="63" t="str">
        <f>項目設定!G4595&amp;""</f>
        <v/>
      </c>
    </row>
    <row r="4604" spans="1:8" ht="100" customHeight="1">
      <c r="A4604" s="63">
        <v>4593</v>
      </c>
      <c r="B4604" s="61" t="str">
        <f t="shared" ca="1" si="181"/>
        <v/>
      </c>
      <c r="C4604" s="63" t="str">
        <f t="shared" si="182"/>
        <v/>
      </c>
      <c r="D4604" s="63" t="str">
        <f>項目設定!C4596&amp;""</f>
        <v/>
      </c>
      <c r="E4604" s="63" t="str">
        <f>項目設定!D4596&amp;""</f>
        <v/>
      </c>
      <c r="F4604" s="63" t="str">
        <f>項目設定!E4596&amp;""</f>
        <v/>
      </c>
      <c r="G4604" s="63" t="str">
        <f>項目設定!F4596&amp;""</f>
        <v/>
      </c>
      <c r="H4604" s="63" t="str">
        <f>項目設定!G4596&amp;""</f>
        <v/>
      </c>
    </row>
    <row r="4605" spans="1:8" ht="100" customHeight="1">
      <c r="A4605" s="63">
        <v>4594</v>
      </c>
      <c r="B4605" s="61" t="str">
        <f t="shared" ca="1" si="181"/>
        <v/>
      </c>
      <c r="C4605" s="63" t="str">
        <f t="shared" si="182"/>
        <v/>
      </c>
      <c r="D4605" s="63" t="str">
        <f>項目設定!C4597&amp;""</f>
        <v/>
      </c>
      <c r="E4605" s="63" t="str">
        <f>項目設定!D4597&amp;""</f>
        <v/>
      </c>
      <c r="F4605" s="63" t="str">
        <f>項目設定!E4597&amp;""</f>
        <v/>
      </c>
      <c r="G4605" s="63" t="str">
        <f>項目設定!F4597&amp;""</f>
        <v/>
      </c>
      <c r="H4605" s="63" t="str">
        <f>項目設定!G4597&amp;""</f>
        <v/>
      </c>
    </row>
    <row r="4606" spans="1:8" ht="100" customHeight="1">
      <c r="A4606" s="63">
        <v>4595</v>
      </c>
      <c r="B4606" s="61" t="str">
        <f t="shared" ca="1" si="181"/>
        <v/>
      </c>
      <c r="C4606" s="63" t="str">
        <f t="shared" si="182"/>
        <v/>
      </c>
      <c r="D4606" s="63" t="str">
        <f>項目設定!C4598&amp;""</f>
        <v/>
      </c>
      <c r="E4606" s="63" t="str">
        <f>項目設定!D4598&amp;""</f>
        <v/>
      </c>
      <c r="F4606" s="63" t="str">
        <f>項目設定!E4598&amp;""</f>
        <v/>
      </c>
      <c r="G4606" s="63" t="str">
        <f>項目設定!F4598&amp;""</f>
        <v/>
      </c>
      <c r="H4606" s="63" t="str">
        <f>項目設定!G4598&amp;""</f>
        <v/>
      </c>
    </row>
    <row r="4607" spans="1:8" ht="100" customHeight="1">
      <c r="A4607" s="63">
        <v>4596</v>
      </c>
      <c r="B4607" s="61" t="str">
        <f t="shared" ca="1" si="181"/>
        <v/>
      </c>
      <c r="C4607" s="63" t="str">
        <f t="shared" si="182"/>
        <v/>
      </c>
      <c r="D4607" s="63" t="str">
        <f>項目設定!C4599&amp;""</f>
        <v/>
      </c>
      <c r="E4607" s="63" t="str">
        <f>項目設定!D4599&amp;""</f>
        <v/>
      </c>
      <c r="F4607" s="63" t="str">
        <f>項目設定!E4599&amp;""</f>
        <v/>
      </c>
      <c r="G4607" s="63" t="str">
        <f>項目設定!F4599&amp;""</f>
        <v/>
      </c>
      <c r="H4607" s="63" t="str">
        <f>項目設定!G4599&amp;""</f>
        <v/>
      </c>
    </row>
    <row r="4608" spans="1:8" ht="100" customHeight="1">
      <c r="A4608" s="63">
        <v>4597</v>
      </c>
      <c r="B4608" s="61" t="str">
        <f t="shared" ca="1" si="181"/>
        <v/>
      </c>
      <c r="C4608" s="63" t="str">
        <f t="shared" si="182"/>
        <v/>
      </c>
      <c r="D4608" s="63" t="str">
        <f>項目設定!C4600&amp;""</f>
        <v/>
      </c>
      <c r="E4608" s="63" t="str">
        <f>項目設定!D4600&amp;""</f>
        <v/>
      </c>
      <c r="F4608" s="63" t="str">
        <f>項目設定!E4600&amp;""</f>
        <v/>
      </c>
      <c r="G4608" s="63" t="str">
        <f>項目設定!F4600&amp;""</f>
        <v/>
      </c>
      <c r="H4608" s="63" t="str">
        <f>項目設定!G4600&amp;""</f>
        <v/>
      </c>
    </row>
    <row r="4609" spans="1:8" ht="100" customHeight="1">
      <c r="A4609" s="63">
        <v>4598</v>
      </c>
      <c r="B4609" s="61" t="str">
        <f t="shared" ca="1" si="181"/>
        <v/>
      </c>
      <c r="C4609" s="63" t="str">
        <f t="shared" si="182"/>
        <v/>
      </c>
      <c r="D4609" s="63" t="str">
        <f>項目設定!C4601&amp;""</f>
        <v/>
      </c>
      <c r="E4609" s="63" t="str">
        <f>項目設定!D4601&amp;""</f>
        <v/>
      </c>
      <c r="F4609" s="63" t="str">
        <f>項目設定!E4601&amp;""</f>
        <v/>
      </c>
      <c r="G4609" s="63" t="str">
        <f>項目設定!F4601&amp;""</f>
        <v/>
      </c>
      <c r="H4609" s="63" t="str">
        <f>項目設定!G4601&amp;""</f>
        <v/>
      </c>
    </row>
    <row r="4610" spans="1:8" ht="100" customHeight="1">
      <c r="A4610" s="63">
        <v>4599</v>
      </c>
      <c r="B4610" s="61" t="str">
        <f t="shared" ca="1" si="181"/>
        <v/>
      </c>
      <c r="C4610" s="63" t="str">
        <f t="shared" si="182"/>
        <v/>
      </c>
      <c r="D4610" s="63" t="str">
        <f>項目設定!C4602&amp;""</f>
        <v/>
      </c>
      <c r="E4610" s="63" t="str">
        <f>項目設定!D4602&amp;""</f>
        <v/>
      </c>
      <c r="F4610" s="63" t="str">
        <f>項目設定!E4602&amp;""</f>
        <v/>
      </c>
      <c r="G4610" s="63" t="str">
        <f>項目設定!F4602&amp;""</f>
        <v/>
      </c>
      <c r="H4610" s="63" t="str">
        <f>項目設定!G4602&amp;""</f>
        <v/>
      </c>
    </row>
    <row r="4611" spans="1:8" ht="100" customHeight="1">
      <c r="A4611" s="63">
        <v>4600</v>
      </c>
      <c r="B4611" s="61" t="str">
        <f t="shared" ca="1" si="181"/>
        <v/>
      </c>
      <c r="C4611" s="63" t="str">
        <f t="shared" si="182"/>
        <v/>
      </c>
      <c r="D4611" s="63" t="str">
        <f>項目設定!C4603&amp;""</f>
        <v/>
      </c>
      <c r="E4611" s="63" t="str">
        <f>項目設定!D4603&amp;""</f>
        <v/>
      </c>
      <c r="F4611" s="63" t="str">
        <f>項目設定!E4603&amp;""</f>
        <v/>
      </c>
      <c r="G4611" s="63" t="str">
        <f>項目設定!F4603&amp;""</f>
        <v/>
      </c>
      <c r="H4611" s="63" t="str">
        <f>項目設定!G4603&amp;""</f>
        <v/>
      </c>
    </row>
    <row r="4612" spans="1:8" ht="100" customHeight="1">
      <c r="A4612" s="63">
        <v>4601</v>
      </c>
      <c r="B4612" s="61" t="str">
        <f t="shared" ca="1" si="181"/>
        <v/>
      </c>
      <c r="C4612" s="63" t="str">
        <f t="shared" si="182"/>
        <v/>
      </c>
      <c r="D4612" s="63" t="str">
        <f>項目設定!C4604&amp;""</f>
        <v/>
      </c>
      <c r="E4612" s="63" t="str">
        <f>項目設定!D4604&amp;""</f>
        <v/>
      </c>
      <c r="F4612" s="63" t="str">
        <f>項目設定!E4604&amp;""</f>
        <v/>
      </c>
      <c r="G4612" s="63" t="str">
        <f>項目設定!F4604&amp;""</f>
        <v/>
      </c>
      <c r="H4612" s="63" t="str">
        <f>項目設定!G4604&amp;""</f>
        <v/>
      </c>
    </row>
    <row r="4613" spans="1:8" ht="100" customHeight="1">
      <c r="A4613" s="63">
        <v>4602</v>
      </c>
      <c r="B4613" s="61" t="str">
        <f t="shared" ca="1" si="181"/>
        <v/>
      </c>
      <c r="C4613" s="63" t="str">
        <f t="shared" si="182"/>
        <v/>
      </c>
      <c r="D4613" s="63" t="str">
        <f>項目設定!C4605&amp;""</f>
        <v/>
      </c>
      <c r="E4613" s="63" t="str">
        <f>項目設定!D4605&amp;""</f>
        <v/>
      </c>
      <c r="F4613" s="63" t="str">
        <f>項目設定!E4605&amp;""</f>
        <v/>
      </c>
      <c r="G4613" s="63" t="str">
        <f>項目設定!F4605&amp;""</f>
        <v/>
      </c>
      <c r="H4613" s="63" t="str">
        <f>項目設定!G4605&amp;""</f>
        <v/>
      </c>
    </row>
    <row r="4614" spans="1:8" ht="100" customHeight="1">
      <c r="A4614" s="63">
        <v>4603</v>
      </c>
      <c r="B4614" s="61" t="str">
        <f t="shared" ca="1" si="181"/>
        <v/>
      </c>
      <c r="C4614" s="63" t="str">
        <f t="shared" si="182"/>
        <v/>
      </c>
      <c r="D4614" s="63" t="str">
        <f>項目設定!C4606&amp;""</f>
        <v/>
      </c>
      <c r="E4614" s="63" t="str">
        <f>項目設定!D4606&amp;""</f>
        <v/>
      </c>
      <c r="F4614" s="63" t="str">
        <f>項目設定!E4606&amp;""</f>
        <v/>
      </c>
      <c r="G4614" s="63" t="str">
        <f>項目設定!F4606&amp;""</f>
        <v/>
      </c>
      <c r="H4614" s="63" t="str">
        <f>項目設定!G4606&amp;""</f>
        <v/>
      </c>
    </row>
    <row r="4615" spans="1:8" ht="100" customHeight="1">
      <c r="A4615" s="63">
        <v>4604</v>
      </c>
      <c r="B4615" s="61" t="str">
        <f t="shared" ca="1" si="181"/>
        <v/>
      </c>
      <c r="C4615" s="63" t="str">
        <f t="shared" si="182"/>
        <v/>
      </c>
      <c r="D4615" s="63" t="str">
        <f>項目設定!C4607&amp;""</f>
        <v/>
      </c>
      <c r="E4615" s="63" t="str">
        <f>項目設定!D4607&amp;""</f>
        <v/>
      </c>
      <c r="F4615" s="63" t="str">
        <f>項目設定!E4607&amp;""</f>
        <v/>
      </c>
      <c r="G4615" s="63" t="str">
        <f>項目設定!F4607&amp;""</f>
        <v/>
      </c>
      <c r="H4615" s="63" t="str">
        <f>項目設定!G4607&amp;""</f>
        <v/>
      </c>
    </row>
    <row r="4616" spans="1:8" ht="100" customHeight="1">
      <c r="A4616" s="63">
        <v>4605</v>
      </c>
      <c r="B4616" s="61" t="str">
        <f t="shared" ca="1" si="181"/>
        <v/>
      </c>
      <c r="C4616" s="63" t="str">
        <f t="shared" si="182"/>
        <v/>
      </c>
      <c r="D4616" s="63" t="str">
        <f>項目設定!C4608&amp;""</f>
        <v/>
      </c>
      <c r="E4616" s="63" t="str">
        <f>項目設定!D4608&amp;""</f>
        <v/>
      </c>
      <c r="F4616" s="63" t="str">
        <f>項目設定!E4608&amp;""</f>
        <v/>
      </c>
      <c r="G4616" s="63" t="str">
        <f>項目設定!F4608&amp;""</f>
        <v/>
      </c>
      <c r="H4616" s="63" t="str">
        <f>項目設定!G4608&amp;""</f>
        <v/>
      </c>
    </row>
    <row r="4617" spans="1:8" ht="100" customHeight="1">
      <c r="A4617" s="63">
        <v>4606</v>
      </c>
      <c r="B4617" s="61" t="str">
        <f t="shared" ca="1" si="181"/>
        <v/>
      </c>
      <c r="C4617" s="63" t="str">
        <f t="shared" si="182"/>
        <v/>
      </c>
      <c r="D4617" s="63" t="str">
        <f>項目設定!C4609&amp;""</f>
        <v/>
      </c>
      <c r="E4617" s="63" t="str">
        <f>項目設定!D4609&amp;""</f>
        <v/>
      </c>
      <c r="F4617" s="63" t="str">
        <f>項目設定!E4609&amp;""</f>
        <v/>
      </c>
      <c r="G4617" s="63" t="str">
        <f>項目設定!F4609&amp;""</f>
        <v/>
      </c>
      <c r="H4617" s="63" t="str">
        <f>項目設定!G4609&amp;""</f>
        <v/>
      </c>
    </row>
    <row r="4618" spans="1:8" ht="100" customHeight="1">
      <c r="A4618" s="63">
        <v>4607</v>
      </c>
      <c r="B4618" s="61" t="str">
        <f t="shared" ca="1" si="181"/>
        <v/>
      </c>
      <c r="C4618" s="63" t="str">
        <f t="shared" si="182"/>
        <v/>
      </c>
      <c r="D4618" s="63" t="str">
        <f>項目設定!C4610&amp;""</f>
        <v/>
      </c>
      <c r="E4618" s="63" t="str">
        <f>項目設定!D4610&amp;""</f>
        <v/>
      </c>
      <c r="F4618" s="63" t="str">
        <f>項目設定!E4610&amp;""</f>
        <v/>
      </c>
      <c r="G4618" s="63" t="str">
        <f>項目設定!F4610&amp;""</f>
        <v/>
      </c>
      <c r="H4618" s="63" t="str">
        <f>項目設定!G4610&amp;""</f>
        <v/>
      </c>
    </row>
    <row r="4619" spans="1:8" ht="100" customHeight="1">
      <c r="A4619" s="63">
        <v>4608</v>
      </c>
      <c r="B4619" s="61" t="str">
        <f t="shared" ca="1" si="181"/>
        <v/>
      </c>
      <c r="C4619" s="63" t="str">
        <f t="shared" si="182"/>
        <v/>
      </c>
      <c r="D4619" s="63" t="str">
        <f>項目設定!C4611&amp;""</f>
        <v/>
      </c>
      <c r="E4619" s="63" t="str">
        <f>項目設定!D4611&amp;""</f>
        <v/>
      </c>
      <c r="F4619" s="63" t="str">
        <f>項目設定!E4611&amp;""</f>
        <v/>
      </c>
      <c r="G4619" s="63" t="str">
        <f>項目設定!F4611&amp;""</f>
        <v/>
      </c>
      <c r="H4619" s="63" t="str">
        <f>項目設定!G4611&amp;""</f>
        <v/>
      </c>
    </row>
    <row r="4620" spans="1:8" ht="100" customHeight="1">
      <c r="A4620" s="63">
        <v>4609</v>
      </c>
      <c r="B4620" s="61" t="str">
        <f t="shared" ca="1" si="181"/>
        <v/>
      </c>
      <c r="C4620" s="63" t="str">
        <f t="shared" si="182"/>
        <v/>
      </c>
      <c r="D4620" s="63" t="str">
        <f>項目設定!C4612&amp;""</f>
        <v/>
      </c>
      <c r="E4620" s="63" t="str">
        <f>項目設定!D4612&amp;""</f>
        <v/>
      </c>
      <c r="F4620" s="63" t="str">
        <f>項目設定!E4612&amp;""</f>
        <v/>
      </c>
      <c r="G4620" s="63" t="str">
        <f>項目設定!F4612&amp;""</f>
        <v/>
      </c>
      <c r="H4620" s="63" t="str">
        <f>項目設定!G4612&amp;""</f>
        <v/>
      </c>
    </row>
    <row r="4621" spans="1:8" ht="100" customHeight="1">
      <c r="A4621" s="63">
        <v>4610</v>
      </c>
      <c r="B4621" s="61" t="str">
        <f t="shared" ca="1" si="181"/>
        <v/>
      </c>
      <c r="C4621" s="63" t="str">
        <f t="shared" si="182"/>
        <v/>
      </c>
      <c r="D4621" s="63" t="str">
        <f>項目設定!C4613&amp;""</f>
        <v/>
      </c>
      <c r="E4621" s="63" t="str">
        <f>項目設定!D4613&amp;""</f>
        <v/>
      </c>
      <c r="F4621" s="63" t="str">
        <f>項目設定!E4613&amp;""</f>
        <v/>
      </c>
      <c r="G4621" s="63" t="str">
        <f>項目設定!F4613&amp;""</f>
        <v/>
      </c>
      <c r="H4621" s="63" t="str">
        <f>項目設定!G4613&amp;""</f>
        <v/>
      </c>
    </row>
    <row r="4622" spans="1:8" ht="100" customHeight="1">
      <c r="A4622" s="63">
        <v>4611</v>
      </c>
      <c r="B4622" s="61" t="str">
        <f t="shared" ca="1" si="181"/>
        <v/>
      </c>
      <c r="C4622" s="63" t="str">
        <f t="shared" si="182"/>
        <v/>
      </c>
      <c r="D4622" s="63" t="str">
        <f>項目設定!C4614&amp;""</f>
        <v/>
      </c>
      <c r="E4622" s="63" t="str">
        <f>項目設定!D4614&amp;""</f>
        <v/>
      </c>
      <c r="F4622" s="63" t="str">
        <f>項目設定!E4614&amp;""</f>
        <v/>
      </c>
      <c r="G4622" s="63" t="str">
        <f>項目設定!F4614&amp;""</f>
        <v/>
      </c>
      <c r="H4622" s="63" t="str">
        <f>項目設定!G4614&amp;""</f>
        <v/>
      </c>
    </row>
    <row r="4623" spans="1:8" ht="100" customHeight="1">
      <c r="A4623" s="63">
        <v>4612</v>
      </c>
      <c r="B4623" s="61" t="str">
        <f t="shared" ca="1" si="181"/>
        <v/>
      </c>
      <c r="C4623" s="63" t="str">
        <f t="shared" si="182"/>
        <v/>
      </c>
      <c r="D4623" s="63" t="str">
        <f>項目設定!C4615&amp;""</f>
        <v/>
      </c>
      <c r="E4623" s="63" t="str">
        <f>項目設定!D4615&amp;""</f>
        <v/>
      </c>
      <c r="F4623" s="63" t="str">
        <f>項目設定!E4615&amp;""</f>
        <v/>
      </c>
      <c r="G4623" s="63" t="str">
        <f>項目設定!F4615&amp;""</f>
        <v/>
      </c>
      <c r="H4623" s="63" t="str">
        <f>項目設定!G4615&amp;""</f>
        <v/>
      </c>
    </row>
    <row r="4624" spans="1:8" ht="100" customHeight="1">
      <c r="A4624" s="63">
        <v>4613</v>
      </c>
      <c r="B4624" s="61" t="str">
        <f t="shared" ca="1" si="181"/>
        <v/>
      </c>
      <c r="C4624" s="63" t="str">
        <f t="shared" si="182"/>
        <v/>
      </c>
      <c r="D4624" s="63" t="str">
        <f>項目設定!C4616&amp;""</f>
        <v/>
      </c>
      <c r="E4624" s="63" t="str">
        <f>項目設定!D4616&amp;""</f>
        <v/>
      </c>
      <c r="F4624" s="63" t="str">
        <f>項目設定!E4616&amp;""</f>
        <v/>
      </c>
      <c r="G4624" s="63" t="str">
        <f>項目設定!F4616&amp;""</f>
        <v/>
      </c>
      <c r="H4624" s="63" t="str">
        <f>項目設定!G4616&amp;""</f>
        <v/>
      </c>
    </row>
    <row r="4625" spans="1:8" ht="100" customHeight="1">
      <c r="A4625" s="63">
        <v>4614</v>
      </c>
      <c r="B4625" s="61" t="str">
        <f t="shared" ca="1" si="181"/>
        <v/>
      </c>
      <c r="C4625" s="63" t="str">
        <f t="shared" si="182"/>
        <v/>
      </c>
      <c r="D4625" s="63" t="str">
        <f>項目設定!C4617&amp;""</f>
        <v/>
      </c>
      <c r="E4625" s="63" t="str">
        <f>項目設定!D4617&amp;""</f>
        <v/>
      </c>
      <c r="F4625" s="63" t="str">
        <f>項目設定!E4617&amp;""</f>
        <v/>
      </c>
      <c r="G4625" s="63" t="str">
        <f>項目設定!F4617&amp;""</f>
        <v/>
      </c>
      <c r="H4625" s="63" t="str">
        <f>項目設定!G4617&amp;""</f>
        <v/>
      </c>
    </row>
    <row r="4626" spans="1:8" ht="100" customHeight="1">
      <c r="A4626" s="63">
        <v>4615</v>
      </c>
      <c r="B4626" s="61" t="str">
        <f t="shared" ca="1" si="181"/>
        <v/>
      </c>
      <c r="C4626" s="63" t="str">
        <f t="shared" si="182"/>
        <v/>
      </c>
      <c r="D4626" s="63" t="str">
        <f>項目設定!C4618&amp;""</f>
        <v/>
      </c>
      <c r="E4626" s="63" t="str">
        <f>項目設定!D4618&amp;""</f>
        <v/>
      </c>
      <c r="F4626" s="63" t="str">
        <f>項目設定!E4618&amp;""</f>
        <v/>
      </c>
      <c r="G4626" s="63" t="str">
        <f>項目設定!F4618&amp;""</f>
        <v/>
      </c>
      <c r="H4626" s="63" t="str">
        <f>項目設定!G4618&amp;""</f>
        <v/>
      </c>
    </row>
    <row r="4627" spans="1:8" ht="100" customHeight="1">
      <c r="A4627" s="63">
        <v>4616</v>
      </c>
      <c r="B4627" s="61" t="str">
        <f t="shared" ca="1" si="181"/>
        <v/>
      </c>
      <c r="C4627" s="63" t="str">
        <f t="shared" si="182"/>
        <v/>
      </c>
      <c r="D4627" s="63" t="str">
        <f>項目設定!C4619&amp;""</f>
        <v/>
      </c>
      <c r="E4627" s="63" t="str">
        <f>項目設定!D4619&amp;""</f>
        <v/>
      </c>
      <c r="F4627" s="63" t="str">
        <f>項目設定!E4619&amp;""</f>
        <v/>
      </c>
      <c r="G4627" s="63" t="str">
        <f>項目設定!F4619&amp;""</f>
        <v/>
      </c>
      <c r="H4627" s="63" t="str">
        <f>項目設定!G4619&amp;""</f>
        <v/>
      </c>
    </row>
    <row r="4628" spans="1:8" ht="100" customHeight="1">
      <c r="A4628" s="63">
        <v>4617</v>
      </c>
      <c r="B4628" s="61" t="str">
        <f t="shared" ca="1" si="181"/>
        <v/>
      </c>
      <c r="C4628" s="63" t="str">
        <f t="shared" si="182"/>
        <v/>
      </c>
      <c r="D4628" s="63" t="str">
        <f>項目設定!C4620&amp;""</f>
        <v/>
      </c>
      <c r="E4628" s="63" t="str">
        <f>項目設定!D4620&amp;""</f>
        <v/>
      </c>
      <c r="F4628" s="63" t="str">
        <f>項目設定!E4620&amp;""</f>
        <v/>
      </c>
      <c r="G4628" s="63" t="str">
        <f>項目設定!F4620&amp;""</f>
        <v/>
      </c>
      <c r="H4628" s="63" t="str">
        <f>項目設定!G4620&amp;""</f>
        <v/>
      </c>
    </row>
    <row r="4629" spans="1:8" ht="100" customHeight="1">
      <c r="A4629" s="63">
        <v>4618</v>
      </c>
      <c r="B4629" s="61" t="str">
        <f t="shared" ca="1" si="181"/>
        <v/>
      </c>
      <c r="C4629" s="63" t="str">
        <f t="shared" si="182"/>
        <v/>
      </c>
      <c r="D4629" s="63" t="str">
        <f>項目設定!C4621&amp;""</f>
        <v/>
      </c>
      <c r="E4629" s="63" t="str">
        <f>項目設定!D4621&amp;""</f>
        <v/>
      </c>
      <c r="F4629" s="63" t="str">
        <f>項目設定!E4621&amp;""</f>
        <v/>
      </c>
      <c r="G4629" s="63" t="str">
        <f>項目設定!F4621&amp;""</f>
        <v/>
      </c>
      <c r="H4629" s="63" t="str">
        <f>項目設定!G4621&amp;""</f>
        <v/>
      </c>
    </row>
    <row r="4630" spans="1:8" ht="100" customHeight="1">
      <c r="A4630" s="63">
        <v>4619</v>
      </c>
      <c r="B4630" s="61" t="str">
        <f t="shared" ref="B4630:B4693" ca="1" si="183">IF(C4630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630" s="63" t="str">
        <f t="shared" ref="C4630:C4693" si="184">_xlfn.TEXTJOIN(,,D4630:H4630)</f>
        <v/>
      </c>
      <c r="D4630" s="63" t="str">
        <f>項目設定!C4622&amp;""</f>
        <v/>
      </c>
      <c r="E4630" s="63" t="str">
        <f>項目設定!D4622&amp;""</f>
        <v/>
      </c>
      <c r="F4630" s="63" t="str">
        <f>項目設定!E4622&amp;""</f>
        <v/>
      </c>
      <c r="G4630" s="63" t="str">
        <f>項目設定!F4622&amp;""</f>
        <v/>
      </c>
      <c r="H4630" s="63" t="str">
        <f>項目設定!G4622&amp;""</f>
        <v/>
      </c>
    </row>
    <row r="4631" spans="1:8" ht="100" customHeight="1">
      <c r="A4631" s="63">
        <v>4620</v>
      </c>
      <c r="B4631" s="61" t="str">
        <f t="shared" ca="1" si="183"/>
        <v/>
      </c>
      <c r="C4631" s="63" t="str">
        <f t="shared" si="184"/>
        <v/>
      </c>
      <c r="D4631" s="63" t="str">
        <f>項目設定!C4623&amp;""</f>
        <v/>
      </c>
      <c r="E4631" s="63" t="str">
        <f>項目設定!D4623&amp;""</f>
        <v/>
      </c>
      <c r="F4631" s="63" t="str">
        <f>項目設定!E4623&amp;""</f>
        <v/>
      </c>
      <c r="G4631" s="63" t="str">
        <f>項目設定!F4623&amp;""</f>
        <v/>
      </c>
      <c r="H4631" s="63" t="str">
        <f>項目設定!G4623&amp;""</f>
        <v/>
      </c>
    </row>
    <row r="4632" spans="1:8" ht="100" customHeight="1">
      <c r="A4632" s="63">
        <v>4621</v>
      </c>
      <c r="B4632" s="61" t="str">
        <f t="shared" ca="1" si="183"/>
        <v/>
      </c>
      <c r="C4632" s="63" t="str">
        <f t="shared" si="184"/>
        <v/>
      </c>
      <c r="D4632" s="63" t="str">
        <f>項目設定!C4624&amp;""</f>
        <v/>
      </c>
      <c r="E4632" s="63" t="str">
        <f>項目設定!D4624&amp;""</f>
        <v/>
      </c>
      <c r="F4632" s="63" t="str">
        <f>項目設定!E4624&amp;""</f>
        <v/>
      </c>
      <c r="G4632" s="63" t="str">
        <f>項目設定!F4624&amp;""</f>
        <v/>
      </c>
      <c r="H4632" s="63" t="str">
        <f>項目設定!G4624&amp;""</f>
        <v/>
      </c>
    </row>
    <row r="4633" spans="1:8" ht="100" customHeight="1">
      <c r="A4633" s="63">
        <v>4622</v>
      </c>
      <c r="B4633" s="61" t="str">
        <f t="shared" ca="1" si="183"/>
        <v/>
      </c>
      <c r="C4633" s="63" t="str">
        <f t="shared" si="184"/>
        <v/>
      </c>
      <c r="D4633" s="63" t="str">
        <f>項目設定!C4625&amp;""</f>
        <v/>
      </c>
      <c r="E4633" s="63" t="str">
        <f>項目設定!D4625&amp;""</f>
        <v/>
      </c>
      <c r="F4633" s="63" t="str">
        <f>項目設定!E4625&amp;""</f>
        <v/>
      </c>
      <c r="G4633" s="63" t="str">
        <f>項目設定!F4625&amp;""</f>
        <v/>
      </c>
      <c r="H4633" s="63" t="str">
        <f>項目設定!G4625&amp;""</f>
        <v/>
      </c>
    </row>
    <row r="4634" spans="1:8" ht="100" customHeight="1">
      <c r="A4634" s="63">
        <v>4623</v>
      </c>
      <c r="B4634" s="61" t="str">
        <f t="shared" ca="1" si="183"/>
        <v/>
      </c>
      <c r="C4634" s="63" t="str">
        <f t="shared" si="184"/>
        <v/>
      </c>
      <c r="D4634" s="63" t="str">
        <f>項目設定!C4626&amp;""</f>
        <v/>
      </c>
      <c r="E4634" s="63" t="str">
        <f>項目設定!D4626&amp;""</f>
        <v/>
      </c>
      <c r="F4634" s="63" t="str">
        <f>項目設定!E4626&amp;""</f>
        <v/>
      </c>
      <c r="G4634" s="63" t="str">
        <f>項目設定!F4626&amp;""</f>
        <v/>
      </c>
      <c r="H4634" s="63" t="str">
        <f>項目設定!G4626&amp;""</f>
        <v/>
      </c>
    </row>
    <row r="4635" spans="1:8" ht="100" customHeight="1">
      <c r="A4635" s="63">
        <v>4624</v>
      </c>
      <c r="B4635" s="61" t="str">
        <f t="shared" ca="1" si="183"/>
        <v/>
      </c>
      <c r="C4635" s="63" t="str">
        <f t="shared" si="184"/>
        <v/>
      </c>
      <c r="D4635" s="63" t="str">
        <f>項目設定!C4627&amp;""</f>
        <v/>
      </c>
      <c r="E4635" s="63" t="str">
        <f>項目設定!D4627&amp;""</f>
        <v/>
      </c>
      <c r="F4635" s="63" t="str">
        <f>項目設定!E4627&amp;""</f>
        <v/>
      </c>
      <c r="G4635" s="63" t="str">
        <f>項目設定!F4627&amp;""</f>
        <v/>
      </c>
      <c r="H4635" s="63" t="str">
        <f>項目設定!G4627&amp;""</f>
        <v/>
      </c>
    </row>
    <row r="4636" spans="1:8" ht="100" customHeight="1">
      <c r="A4636" s="63">
        <v>4625</v>
      </c>
      <c r="B4636" s="61" t="str">
        <f t="shared" ca="1" si="183"/>
        <v/>
      </c>
      <c r="C4636" s="63" t="str">
        <f t="shared" si="184"/>
        <v/>
      </c>
      <c r="D4636" s="63" t="str">
        <f>項目設定!C4628&amp;""</f>
        <v/>
      </c>
      <c r="E4636" s="63" t="str">
        <f>項目設定!D4628&amp;""</f>
        <v/>
      </c>
      <c r="F4636" s="63" t="str">
        <f>項目設定!E4628&amp;""</f>
        <v/>
      </c>
      <c r="G4636" s="63" t="str">
        <f>項目設定!F4628&amp;""</f>
        <v/>
      </c>
      <c r="H4636" s="63" t="str">
        <f>項目設定!G4628&amp;""</f>
        <v/>
      </c>
    </row>
    <row r="4637" spans="1:8" ht="100" customHeight="1">
      <c r="A4637" s="63">
        <v>4626</v>
      </c>
      <c r="B4637" s="61" t="str">
        <f t="shared" ca="1" si="183"/>
        <v/>
      </c>
      <c r="C4637" s="63" t="str">
        <f t="shared" si="184"/>
        <v/>
      </c>
      <c r="D4637" s="63" t="str">
        <f>項目設定!C4629&amp;""</f>
        <v/>
      </c>
      <c r="E4637" s="63" t="str">
        <f>項目設定!D4629&amp;""</f>
        <v/>
      </c>
      <c r="F4637" s="63" t="str">
        <f>項目設定!E4629&amp;""</f>
        <v/>
      </c>
      <c r="G4637" s="63" t="str">
        <f>項目設定!F4629&amp;""</f>
        <v/>
      </c>
      <c r="H4637" s="63" t="str">
        <f>項目設定!G4629&amp;""</f>
        <v/>
      </c>
    </row>
    <row r="4638" spans="1:8" ht="100" customHeight="1">
      <c r="A4638" s="63">
        <v>4627</v>
      </c>
      <c r="B4638" s="61" t="str">
        <f t="shared" ca="1" si="183"/>
        <v/>
      </c>
      <c r="C4638" s="63" t="str">
        <f t="shared" si="184"/>
        <v/>
      </c>
      <c r="D4638" s="63" t="str">
        <f>項目設定!C4630&amp;""</f>
        <v/>
      </c>
      <c r="E4638" s="63" t="str">
        <f>項目設定!D4630&amp;""</f>
        <v/>
      </c>
      <c r="F4638" s="63" t="str">
        <f>項目設定!E4630&amp;""</f>
        <v/>
      </c>
      <c r="G4638" s="63" t="str">
        <f>項目設定!F4630&amp;""</f>
        <v/>
      </c>
      <c r="H4638" s="63" t="str">
        <f>項目設定!G4630&amp;""</f>
        <v/>
      </c>
    </row>
    <row r="4639" spans="1:8" ht="100" customHeight="1">
      <c r="A4639" s="63">
        <v>4628</v>
      </c>
      <c r="B4639" s="61" t="str">
        <f t="shared" ca="1" si="183"/>
        <v/>
      </c>
      <c r="C4639" s="63" t="str">
        <f t="shared" si="184"/>
        <v/>
      </c>
      <c r="D4639" s="63" t="str">
        <f>項目設定!C4631&amp;""</f>
        <v/>
      </c>
      <c r="E4639" s="63" t="str">
        <f>項目設定!D4631&amp;""</f>
        <v/>
      </c>
      <c r="F4639" s="63" t="str">
        <f>項目設定!E4631&amp;""</f>
        <v/>
      </c>
      <c r="G4639" s="63" t="str">
        <f>項目設定!F4631&amp;""</f>
        <v/>
      </c>
      <c r="H4639" s="63" t="str">
        <f>項目設定!G4631&amp;""</f>
        <v/>
      </c>
    </row>
    <row r="4640" spans="1:8" ht="100" customHeight="1">
      <c r="A4640" s="63">
        <v>4629</v>
      </c>
      <c r="B4640" s="61" t="str">
        <f t="shared" ca="1" si="183"/>
        <v/>
      </c>
      <c r="C4640" s="63" t="str">
        <f t="shared" si="184"/>
        <v/>
      </c>
      <c r="D4640" s="63" t="str">
        <f>項目設定!C4632&amp;""</f>
        <v/>
      </c>
      <c r="E4640" s="63" t="str">
        <f>項目設定!D4632&amp;""</f>
        <v/>
      </c>
      <c r="F4640" s="63" t="str">
        <f>項目設定!E4632&amp;""</f>
        <v/>
      </c>
      <c r="G4640" s="63" t="str">
        <f>項目設定!F4632&amp;""</f>
        <v/>
      </c>
      <c r="H4640" s="63" t="str">
        <f>項目設定!G4632&amp;""</f>
        <v/>
      </c>
    </row>
    <row r="4641" spans="1:8" ht="100" customHeight="1">
      <c r="A4641" s="63">
        <v>4630</v>
      </c>
      <c r="B4641" s="61" t="str">
        <f t="shared" ca="1" si="183"/>
        <v/>
      </c>
      <c r="C4641" s="63" t="str">
        <f t="shared" si="184"/>
        <v/>
      </c>
      <c r="D4641" s="63" t="str">
        <f>項目設定!C4633&amp;""</f>
        <v/>
      </c>
      <c r="E4641" s="63" t="str">
        <f>項目設定!D4633&amp;""</f>
        <v/>
      </c>
      <c r="F4641" s="63" t="str">
        <f>項目設定!E4633&amp;""</f>
        <v/>
      </c>
      <c r="G4641" s="63" t="str">
        <f>項目設定!F4633&amp;""</f>
        <v/>
      </c>
      <c r="H4641" s="63" t="str">
        <f>項目設定!G4633&amp;""</f>
        <v/>
      </c>
    </row>
    <row r="4642" spans="1:8" ht="100" customHeight="1">
      <c r="A4642" s="63">
        <v>4631</v>
      </c>
      <c r="B4642" s="61" t="str">
        <f t="shared" ca="1" si="183"/>
        <v/>
      </c>
      <c r="C4642" s="63" t="str">
        <f t="shared" si="184"/>
        <v/>
      </c>
      <c r="D4642" s="63" t="str">
        <f>項目設定!C4634&amp;""</f>
        <v/>
      </c>
      <c r="E4642" s="63" t="str">
        <f>項目設定!D4634&amp;""</f>
        <v/>
      </c>
      <c r="F4642" s="63" t="str">
        <f>項目設定!E4634&amp;""</f>
        <v/>
      </c>
      <c r="G4642" s="63" t="str">
        <f>項目設定!F4634&amp;""</f>
        <v/>
      </c>
      <c r="H4642" s="63" t="str">
        <f>項目設定!G4634&amp;""</f>
        <v/>
      </c>
    </row>
    <row r="4643" spans="1:8" ht="100" customHeight="1">
      <c r="A4643" s="63">
        <v>4632</v>
      </c>
      <c r="B4643" s="61" t="str">
        <f t="shared" ca="1" si="183"/>
        <v/>
      </c>
      <c r="C4643" s="63" t="str">
        <f t="shared" si="184"/>
        <v/>
      </c>
      <c r="D4643" s="63" t="str">
        <f>項目設定!C4635&amp;""</f>
        <v/>
      </c>
      <c r="E4643" s="63" t="str">
        <f>項目設定!D4635&amp;""</f>
        <v/>
      </c>
      <c r="F4643" s="63" t="str">
        <f>項目設定!E4635&amp;""</f>
        <v/>
      </c>
      <c r="G4643" s="63" t="str">
        <f>項目設定!F4635&amp;""</f>
        <v/>
      </c>
      <c r="H4643" s="63" t="str">
        <f>項目設定!G4635&amp;""</f>
        <v/>
      </c>
    </row>
    <row r="4644" spans="1:8" ht="100" customHeight="1">
      <c r="A4644" s="63">
        <v>4633</v>
      </c>
      <c r="B4644" s="61" t="str">
        <f t="shared" ca="1" si="183"/>
        <v/>
      </c>
      <c r="C4644" s="63" t="str">
        <f t="shared" si="184"/>
        <v/>
      </c>
      <c r="D4644" s="63" t="str">
        <f>項目設定!C4636&amp;""</f>
        <v/>
      </c>
      <c r="E4644" s="63" t="str">
        <f>項目設定!D4636&amp;""</f>
        <v/>
      </c>
      <c r="F4644" s="63" t="str">
        <f>項目設定!E4636&amp;""</f>
        <v/>
      </c>
      <c r="G4644" s="63" t="str">
        <f>項目設定!F4636&amp;""</f>
        <v/>
      </c>
      <c r="H4644" s="63" t="str">
        <f>項目設定!G4636&amp;""</f>
        <v/>
      </c>
    </row>
    <row r="4645" spans="1:8" ht="100" customHeight="1">
      <c r="A4645" s="63">
        <v>4634</v>
      </c>
      <c r="B4645" s="61" t="str">
        <f t="shared" ca="1" si="183"/>
        <v/>
      </c>
      <c r="C4645" s="63" t="str">
        <f t="shared" si="184"/>
        <v/>
      </c>
      <c r="D4645" s="63" t="str">
        <f>項目設定!C4637&amp;""</f>
        <v/>
      </c>
      <c r="E4645" s="63" t="str">
        <f>項目設定!D4637&amp;""</f>
        <v/>
      </c>
      <c r="F4645" s="63" t="str">
        <f>項目設定!E4637&amp;""</f>
        <v/>
      </c>
      <c r="G4645" s="63" t="str">
        <f>項目設定!F4637&amp;""</f>
        <v/>
      </c>
      <c r="H4645" s="63" t="str">
        <f>項目設定!G4637&amp;""</f>
        <v/>
      </c>
    </row>
    <row r="4646" spans="1:8" ht="100" customHeight="1">
      <c r="A4646" s="63">
        <v>4635</v>
      </c>
      <c r="B4646" s="61" t="str">
        <f t="shared" ca="1" si="183"/>
        <v/>
      </c>
      <c r="C4646" s="63" t="str">
        <f t="shared" si="184"/>
        <v/>
      </c>
      <c r="D4646" s="63" t="str">
        <f>項目設定!C4638&amp;""</f>
        <v/>
      </c>
      <c r="E4646" s="63" t="str">
        <f>項目設定!D4638&amp;""</f>
        <v/>
      </c>
      <c r="F4646" s="63" t="str">
        <f>項目設定!E4638&amp;""</f>
        <v/>
      </c>
      <c r="G4646" s="63" t="str">
        <f>項目設定!F4638&amp;""</f>
        <v/>
      </c>
      <c r="H4646" s="63" t="str">
        <f>項目設定!G4638&amp;""</f>
        <v/>
      </c>
    </row>
    <row r="4647" spans="1:8" ht="100" customHeight="1">
      <c r="A4647" s="63">
        <v>4636</v>
      </c>
      <c r="B4647" s="61" t="str">
        <f t="shared" ca="1" si="183"/>
        <v/>
      </c>
      <c r="C4647" s="63" t="str">
        <f t="shared" si="184"/>
        <v/>
      </c>
      <c r="D4647" s="63" t="str">
        <f>項目設定!C4639&amp;""</f>
        <v/>
      </c>
      <c r="E4647" s="63" t="str">
        <f>項目設定!D4639&amp;""</f>
        <v/>
      </c>
      <c r="F4647" s="63" t="str">
        <f>項目設定!E4639&amp;""</f>
        <v/>
      </c>
      <c r="G4647" s="63" t="str">
        <f>項目設定!F4639&amp;""</f>
        <v/>
      </c>
      <c r="H4647" s="63" t="str">
        <f>項目設定!G4639&amp;""</f>
        <v/>
      </c>
    </row>
    <row r="4648" spans="1:8" ht="100" customHeight="1">
      <c r="A4648" s="63">
        <v>4637</v>
      </c>
      <c r="B4648" s="61" t="str">
        <f t="shared" ca="1" si="183"/>
        <v/>
      </c>
      <c r="C4648" s="63" t="str">
        <f t="shared" si="184"/>
        <v/>
      </c>
      <c r="D4648" s="63" t="str">
        <f>項目設定!C4640&amp;""</f>
        <v/>
      </c>
      <c r="E4648" s="63" t="str">
        <f>項目設定!D4640&amp;""</f>
        <v/>
      </c>
      <c r="F4648" s="63" t="str">
        <f>項目設定!E4640&amp;""</f>
        <v/>
      </c>
      <c r="G4648" s="63" t="str">
        <f>項目設定!F4640&amp;""</f>
        <v/>
      </c>
      <c r="H4648" s="63" t="str">
        <f>項目設定!G4640&amp;""</f>
        <v/>
      </c>
    </row>
    <row r="4649" spans="1:8" ht="100" customHeight="1">
      <c r="A4649" s="63">
        <v>4638</v>
      </c>
      <c r="B4649" s="61" t="str">
        <f t="shared" ca="1" si="183"/>
        <v/>
      </c>
      <c r="C4649" s="63" t="str">
        <f t="shared" si="184"/>
        <v/>
      </c>
      <c r="D4649" s="63" t="str">
        <f>項目設定!C4641&amp;""</f>
        <v/>
      </c>
      <c r="E4649" s="63" t="str">
        <f>項目設定!D4641&amp;""</f>
        <v/>
      </c>
      <c r="F4649" s="63" t="str">
        <f>項目設定!E4641&amp;""</f>
        <v/>
      </c>
      <c r="G4649" s="63" t="str">
        <f>項目設定!F4641&amp;""</f>
        <v/>
      </c>
      <c r="H4649" s="63" t="str">
        <f>項目設定!G4641&amp;""</f>
        <v/>
      </c>
    </row>
    <row r="4650" spans="1:8" ht="100" customHeight="1">
      <c r="A4650" s="63">
        <v>4639</v>
      </c>
      <c r="B4650" s="61" t="str">
        <f t="shared" ca="1" si="183"/>
        <v/>
      </c>
      <c r="C4650" s="63" t="str">
        <f t="shared" si="184"/>
        <v/>
      </c>
      <c r="D4650" s="63" t="str">
        <f>項目設定!C4642&amp;""</f>
        <v/>
      </c>
      <c r="E4650" s="63" t="str">
        <f>項目設定!D4642&amp;""</f>
        <v/>
      </c>
      <c r="F4650" s="63" t="str">
        <f>項目設定!E4642&amp;""</f>
        <v/>
      </c>
      <c r="G4650" s="63" t="str">
        <f>項目設定!F4642&amp;""</f>
        <v/>
      </c>
      <c r="H4650" s="63" t="str">
        <f>項目設定!G4642&amp;""</f>
        <v/>
      </c>
    </row>
    <row r="4651" spans="1:8" ht="100" customHeight="1">
      <c r="A4651" s="63">
        <v>4640</v>
      </c>
      <c r="B4651" s="61" t="str">
        <f t="shared" ca="1" si="183"/>
        <v/>
      </c>
      <c r="C4651" s="63" t="str">
        <f t="shared" si="184"/>
        <v/>
      </c>
      <c r="D4651" s="63" t="str">
        <f>項目設定!C4643&amp;""</f>
        <v/>
      </c>
      <c r="E4651" s="63" t="str">
        <f>項目設定!D4643&amp;""</f>
        <v/>
      </c>
      <c r="F4651" s="63" t="str">
        <f>項目設定!E4643&amp;""</f>
        <v/>
      </c>
      <c r="G4651" s="63" t="str">
        <f>項目設定!F4643&amp;""</f>
        <v/>
      </c>
      <c r="H4651" s="63" t="str">
        <f>項目設定!G4643&amp;""</f>
        <v/>
      </c>
    </row>
    <row r="4652" spans="1:8" ht="100" customHeight="1">
      <c r="A4652" s="63">
        <v>4641</v>
      </c>
      <c r="B4652" s="61" t="str">
        <f t="shared" ca="1" si="183"/>
        <v/>
      </c>
      <c r="C4652" s="63" t="str">
        <f t="shared" si="184"/>
        <v/>
      </c>
      <c r="D4652" s="63" t="str">
        <f>項目設定!C4644&amp;""</f>
        <v/>
      </c>
      <c r="E4652" s="63" t="str">
        <f>項目設定!D4644&amp;""</f>
        <v/>
      </c>
      <c r="F4652" s="63" t="str">
        <f>項目設定!E4644&amp;""</f>
        <v/>
      </c>
      <c r="G4652" s="63" t="str">
        <f>項目設定!F4644&amp;""</f>
        <v/>
      </c>
      <c r="H4652" s="63" t="str">
        <f>項目設定!G4644&amp;""</f>
        <v/>
      </c>
    </row>
    <row r="4653" spans="1:8" ht="100" customHeight="1">
      <c r="A4653" s="63">
        <v>4642</v>
      </c>
      <c r="B4653" s="61" t="str">
        <f t="shared" ca="1" si="183"/>
        <v/>
      </c>
      <c r="C4653" s="63" t="str">
        <f t="shared" si="184"/>
        <v/>
      </c>
      <c r="D4653" s="63" t="str">
        <f>項目設定!C4645&amp;""</f>
        <v/>
      </c>
      <c r="E4653" s="63" t="str">
        <f>項目設定!D4645&amp;""</f>
        <v/>
      </c>
      <c r="F4653" s="63" t="str">
        <f>項目設定!E4645&amp;""</f>
        <v/>
      </c>
      <c r="G4653" s="63" t="str">
        <f>項目設定!F4645&amp;""</f>
        <v/>
      </c>
      <c r="H4653" s="63" t="str">
        <f>項目設定!G4645&amp;""</f>
        <v/>
      </c>
    </row>
    <row r="4654" spans="1:8" ht="100" customHeight="1">
      <c r="A4654" s="63">
        <v>4643</v>
      </c>
      <c r="B4654" s="61" t="str">
        <f t="shared" ca="1" si="183"/>
        <v/>
      </c>
      <c r="C4654" s="63" t="str">
        <f t="shared" si="184"/>
        <v/>
      </c>
      <c r="D4654" s="63" t="str">
        <f>項目設定!C4646&amp;""</f>
        <v/>
      </c>
      <c r="E4654" s="63" t="str">
        <f>項目設定!D4646&amp;""</f>
        <v/>
      </c>
      <c r="F4654" s="63" t="str">
        <f>項目設定!E4646&amp;""</f>
        <v/>
      </c>
      <c r="G4654" s="63" t="str">
        <f>項目設定!F4646&amp;""</f>
        <v/>
      </c>
      <c r="H4654" s="63" t="str">
        <f>項目設定!G4646&amp;""</f>
        <v/>
      </c>
    </row>
    <row r="4655" spans="1:8" ht="100" customHeight="1">
      <c r="A4655" s="63">
        <v>4644</v>
      </c>
      <c r="B4655" s="61" t="str">
        <f t="shared" ca="1" si="183"/>
        <v/>
      </c>
      <c r="C4655" s="63" t="str">
        <f t="shared" si="184"/>
        <v/>
      </c>
      <c r="D4655" s="63" t="str">
        <f>項目設定!C4647&amp;""</f>
        <v/>
      </c>
      <c r="E4655" s="63" t="str">
        <f>項目設定!D4647&amp;""</f>
        <v/>
      </c>
      <c r="F4655" s="63" t="str">
        <f>項目設定!E4647&amp;""</f>
        <v/>
      </c>
      <c r="G4655" s="63" t="str">
        <f>項目設定!F4647&amp;""</f>
        <v/>
      </c>
      <c r="H4655" s="63" t="str">
        <f>項目設定!G4647&amp;""</f>
        <v/>
      </c>
    </row>
    <row r="4656" spans="1:8" ht="100" customHeight="1">
      <c r="A4656" s="63">
        <v>4645</v>
      </c>
      <c r="B4656" s="61" t="str">
        <f t="shared" ca="1" si="183"/>
        <v/>
      </c>
      <c r="C4656" s="63" t="str">
        <f t="shared" si="184"/>
        <v/>
      </c>
      <c r="D4656" s="63" t="str">
        <f>項目設定!C4648&amp;""</f>
        <v/>
      </c>
      <c r="E4656" s="63" t="str">
        <f>項目設定!D4648&amp;""</f>
        <v/>
      </c>
      <c r="F4656" s="63" t="str">
        <f>項目設定!E4648&amp;""</f>
        <v/>
      </c>
      <c r="G4656" s="63" t="str">
        <f>項目設定!F4648&amp;""</f>
        <v/>
      </c>
      <c r="H4656" s="63" t="str">
        <f>項目設定!G4648&amp;""</f>
        <v/>
      </c>
    </row>
    <row r="4657" spans="1:8" ht="100" customHeight="1">
      <c r="A4657" s="63">
        <v>4646</v>
      </c>
      <c r="B4657" s="61" t="str">
        <f t="shared" ca="1" si="183"/>
        <v/>
      </c>
      <c r="C4657" s="63" t="str">
        <f t="shared" si="184"/>
        <v/>
      </c>
      <c r="D4657" s="63" t="str">
        <f>項目設定!C4649&amp;""</f>
        <v/>
      </c>
      <c r="E4657" s="63" t="str">
        <f>項目設定!D4649&amp;""</f>
        <v/>
      </c>
      <c r="F4657" s="63" t="str">
        <f>項目設定!E4649&amp;""</f>
        <v/>
      </c>
      <c r="G4657" s="63" t="str">
        <f>項目設定!F4649&amp;""</f>
        <v/>
      </c>
      <c r="H4657" s="63" t="str">
        <f>項目設定!G4649&amp;""</f>
        <v/>
      </c>
    </row>
    <row r="4658" spans="1:8" ht="100" customHeight="1">
      <c r="A4658" s="63">
        <v>4647</v>
      </c>
      <c r="B4658" s="61" t="str">
        <f t="shared" ca="1" si="183"/>
        <v/>
      </c>
      <c r="C4658" s="63" t="str">
        <f t="shared" si="184"/>
        <v/>
      </c>
      <c r="D4658" s="63" t="str">
        <f>項目設定!C4650&amp;""</f>
        <v/>
      </c>
      <c r="E4658" s="63" t="str">
        <f>項目設定!D4650&amp;""</f>
        <v/>
      </c>
      <c r="F4658" s="63" t="str">
        <f>項目設定!E4650&amp;""</f>
        <v/>
      </c>
      <c r="G4658" s="63" t="str">
        <f>項目設定!F4650&amp;""</f>
        <v/>
      </c>
      <c r="H4658" s="63" t="str">
        <f>項目設定!G4650&amp;""</f>
        <v/>
      </c>
    </row>
    <row r="4659" spans="1:8" ht="100" customHeight="1">
      <c r="A4659" s="63">
        <v>4648</v>
      </c>
      <c r="B4659" s="61" t="str">
        <f t="shared" ca="1" si="183"/>
        <v/>
      </c>
      <c r="C4659" s="63" t="str">
        <f t="shared" si="184"/>
        <v/>
      </c>
      <c r="D4659" s="63" t="str">
        <f>項目設定!C4651&amp;""</f>
        <v/>
      </c>
      <c r="E4659" s="63" t="str">
        <f>項目設定!D4651&amp;""</f>
        <v/>
      </c>
      <c r="F4659" s="63" t="str">
        <f>項目設定!E4651&amp;""</f>
        <v/>
      </c>
      <c r="G4659" s="63" t="str">
        <f>項目設定!F4651&amp;""</f>
        <v/>
      </c>
      <c r="H4659" s="63" t="str">
        <f>項目設定!G4651&amp;""</f>
        <v/>
      </c>
    </row>
    <row r="4660" spans="1:8" ht="100" customHeight="1">
      <c r="A4660" s="63">
        <v>4649</v>
      </c>
      <c r="B4660" s="61" t="str">
        <f t="shared" ca="1" si="183"/>
        <v/>
      </c>
      <c r="C4660" s="63" t="str">
        <f t="shared" si="184"/>
        <v/>
      </c>
      <c r="D4660" s="63" t="str">
        <f>項目設定!C4652&amp;""</f>
        <v/>
      </c>
      <c r="E4660" s="63" t="str">
        <f>項目設定!D4652&amp;""</f>
        <v/>
      </c>
      <c r="F4660" s="63" t="str">
        <f>項目設定!E4652&amp;""</f>
        <v/>
      </c>
      <c r="G4660" s="63" t="str">
        <f>項目設定!F4652&amp;""</f>
        <v/>
      </c>
      <c r="H4660" s="63" t="str">
        <f>項目設定!G4652&amp;""</f>
        <v/>
      </c>
    </row>
    <row r="4661" spans="1:8" ht="100" customHeight="1">
      <c r="A4661" s="63">
        <v>4650</v>
      </c>
      <c r="B4661" s="61" t="str">
        <f t="shared" ca="1" si="183"/>
        <v/>
      </c>
      <c r="C4661" s="63" t="str">
        <f t="shared" si="184"/>
        <v/>
      </c>
      <c r="D4661" s="63" t="str">
        <f>項目設定!C4653&amp;""</f>
        <v/>
      </c>
      <c r="E4661" s="63" t="str">
        <f>項目設定!D4653&amp;""</f>
        <v/>
      </c>
      <c r="F4661" s="63" t="str">
        <f>項目設定!E4653&amp;""</f>
        <v/>
      </c>
      <c r="G4661" s="63" t="str">
        <f>項目設定!F4653&amp;""</f>
        <v/>
      </c>
      <c r="H4661" s="63" t="str">
        <f>項目設定!G4653&amp;""</f>
        <v/>
      </c>
    </row>
    <row r="4662" spans="1:8" ht="100" customHeight="1">
      <c r="A4662" s="63">
        <v>4651</v>
      </c>
      <c r="B4662" s="61" t="str">
        <f t="shared" ca="1" si="183"/>
        <v/>
      </c>
      <c r="C4662" s="63" t="str">
        <f t="shared" si="184"/>
        <v/>
      </c>
      <c r="D4662" s="63" t="str">
        <f>項目設定!C4654&amp;""</f>
        <v/>
      </c>
      <c r="E4662" s="63" t="str">
        <f>項目設定!D4654&amp;""</f>
        <v/>
      </c>
      <c r="F4662" s="63" t="str">
        <f>項目設定!E4654&amp;""</f>
        <v/>
      </c>
      <c r="G4662" s="63" t="str">
        <f>項目設定!F4654&amp;""</f>
        <v/>
      </c>
      <c r="H4662" s="63" t="str">
        <f>項目設定!G4654&amp;""</f>
        <v/>
      </c>
    </row>
    <row r="4663" spans="1:8" ht="100" customHeight="1">
      <c r="A4663" s="63">
        <v>4652</v>
      </c>
      <c r="B4663" s="61" t="str">
        <f t="shared" ca="1" si="183"/>
        <v/>
      </c>
      <c r="C4663" s="63" t="str">
        <f t="shared" si="184"/>
        <v/>
      </c>
      <c r="D4663" s="63" t="str">
        <f>項目設定!C4655&amp;""</f>
        <v/>
      </c>
      <c r="E4663" s="63" t="str">
        <f>項目設定!D4655&amp;""</f>
        <v/>
      </c>
      <c r="F4663" s="63" t="str">
        <f>項目設定!E4655&amp;""</f>
        <v/>
      </c>
      <c r="G4663" s="63" t="str">
        <f>項目設定!F4655&amp;""</f>
        <v/>
      </c>
      <c r="H4663" s="63" t="str">
        <f>項目設定!G4655&amp;""</f>
        <v/>
      </c>
    </row>
    <row r="4664" spans="1:8" ht="100" customHeight="1">
      <c r="A4664" s="63">
        <v>4653</v>
      </c>
      <c r="B4664" s="61" t="str">
        <f t="shared" ca="1" si="183"/>
        <v/>
      </c>
      <c r="C4664" s="63" t="str">
        <f t="shared" si="184"/>
        <v/>
      </c>
      <c r="D4664" s="63" t="str">
        <f>項目設定!C4656&amp;""</f>
        <v/>
      </c>
      <c r="E4664" s="63" t="str">
        <f>項目設定!D4656&amp;""</f>
        <v/>
      </c>
      <c r="F4664" s="63" t="str">
        <f>項目設定!E4656&amp;""</f>
        <v/>
      </c>
      <c r="G4664" s="63" t="str">
        <f>項目設定!F4656&amp;""</f>
        <v/>
      </c>
      <c r="H4664" s="63" t="str">
        <f>項目設定!G4656&amp;""</f>
        <v/>
      </c>
    </row>
    <row r="4665" spans="1:8" ht="100" customHeight="1">
      <c r="A4665" s="63">
        <v>4654</v>
      </c>
      <c r="B4665" s="61" t="str">
        <f t="shared" ca="1" si="183"/>
        <v/>
      </c>
      <c r="C4665" s="63" t="str">
        <f t="shared" si="184"/>
        <v/>
      </c>
      <c r="D4665" s="63" t="str">
        <f>項目設定!C4657&amp;""</f>
        <v/>
      </c>
      <c r="E4665" s="63" t="str">
        <f>項目設定!D4657&amp;""</f>
        <v/>
      </c>
      <c r="F4665" s="63" t="str">
        <f>項目設定!E4657&amp;""</f>
        <v/>
      </c>
      <c r="G4665" s="63" t="str">
        <f>項目設定!F4657&amp;""</f>
        <v/>
      </c>
      <c r="H4665" s="63" t="str">
        <f>項目設定!G4657&amp;""</f>
        <v/>
      </c>
    </row>
    <row r="4666" spans="1:8" ht="100" customHeight="1">
      <c r="A4666" s="63">
        <v>4655</v>
      </c>
      <c r="B4666" s="61" t="str">
        <f t="shared" ca="1" si="183"/>
        <v/>
      </c>
      <c r="C4666" s="63" t="str">
        <f t="shared" si="184"/>
        <v/>
      </c>
      <c r="D4666" s="63" t="str">
        <f>項目設定!C4658&amp;""</f>
        <v/>
      </c>
      <c r="E4666" s="63" t="str">
        <f>項目設定!D4658&amp;""</f>
        <v/>
      </c>
      <c r="F4666" s="63" t="str">
        <f>項目設定!E4658&amp;""</f>
        <v/>
      </c>
      <c r="G4666" s="63" t="str">
        <f>項目設定!F4658&amp;""</f>
        <v/>
      </c>
      <c r="H4666" s="63" t="str">
        <f>項目設定!G4658&amp;""</f>
        <v/>
      </c>
    </row>
    <row r="4667" spans="1:8" ht="100" customHeight="1">
      <c r="A4667" s="63">
        <v>4656</v>
      </c>
      <c r="B4667" s="61" t="str">
        <f t="shared" ca="1" si="183"/>
        <v/>
      </c>
      <c r="C4667" s="63" t="str">
        <f t="shared" si="184"/>
        <v/>
      </c>
      <c r="D4667" s="63" t="str">
        <f>項目設定!C4659&amp;""</f>
        <v/>
      </c>
      <c r="E4667" s="63" t="str">
        <f>項目設定!D4659&amp;""</f>
        <v/>
      </c>
      <c r="F4667" s="63" t="str">
        <f>項目設定!E4659&amp;""</f>
        <v/>
      </c>
      <c r="G4667" s="63" t="str">
        <f>項目設定!F4659&amp;""</f>
        <v/>
      </c>
      <c r="H4667" s="63" t="str">
        <f>項目設定!G4659&amp;""</f>
        <v/>
      </c>
    </row>
    <row r="4668" spans="1:8" ht="100" customHeight="1">
      <c r="A4668" s="63">
        <v>4657</v>
      </c>
      <c r="B4668" s="61" t="str">
        <f t="shared" ca="1" si="183"/>
        <v/>
      </c>
      <c r="C4668" s="63" t="str">
        <f t="shared" si="184"/>
        <v/>
      </c>
      <c r="D4668" s="63" t="str">
        <f>項目設定!C4660&amp;""</f>
        <v/>
      </c>
      <c r="E4668" s="63" t="str">
        <f>項目設定!D4660&amp;""</f>
        <v/>
      </c>
      <c r="F4668" s="63" t="str">
        <f>項目設定!E4660&amp;""</f>
        <v/>
      </c>
      <c r="G4668" s="63" t="str">
        <f>項目設定!F4660&amp;""</f>
        <v/>
      </c>
      <c r="H4668" s="63" t="str">
        <f>項目設定!G4660&amp;""</f>
        <v/>
      </c>
    </row>
    <row r="4669" spans="1:8" ht="100" customHeight="1">
      <c r="A4669" s="63">
        <v>4658</v>
      </c>
      <c r="B4669" s="61" t="str">
        <f t="shared" ca="1" si="183"/>
        <v/>
      </c>
      <c r="C4669" s="63" t="str">
        <f t="shared" si="184"/>
        <v/>
      </c>
      <c r="D4669" s="63" t="str">
        <f>項目設定!C4661&amp;""</f>
        <v/>
      </c>
      <c r="E4669" s="63" t="str">
        <f>項目設定!D4661&amp;""</f>
        <v/>
      </c>
      <c r="F4669" s="63" t="str">
        <f>項目設定!E4661&amp;""</f>
        <v/>
      </c>
      <c r="G4669" s="63" t="str">
        <f>項目設定!F4661&amp;""</f>
        <v/>
      </c>
      <c r="H4669" s="63" t="str">
        <f>項目設定!G4661&amp;""</f>
        <v/>
      </c>
    </row>
    <row r="4670" spans="1:8" ht="100" customHeight="1">
      <c r="A4670" s="63">
        <v>4659</v>
      </c>
      <c r="B4670" s="61" t="str">
        <f t="shared" ca="1" si="183"/>
        <v/>
      </c>
      <c r="C4670" s="63" t="str">
        <f t="shared" si="184"/>
        <v/>
      </c>
      <c r="D4670" s="63" t="str">
        <f>項目設定!C4662&amp;""</f>
        <v/>
      </c>
      <c r="E4670" s="63" t="str">
        <f>項目設定!D4662&amp;""</f>
        <v/>
      </c>
      <c r="F4670" s="63" t="str">
        <f>項目設定!E4662&amp;""</f>
        <v/>
      </c>
      <c r="G4670" s="63" t="str">
        <f>項目設定!F4662&amp;""</f>
        <v/>
      </c>
      <c r="H4670" s="63" t="str">
        <f>項目設定!G4662&amp;""</f>
        <v/>
      </c>
    </row>
    <row r="4671" spans="1:8" ht="100" customHeight="1">
      <c r="A4671" s="63">
        <v>4660</v>
      </c>
      <c r="B4671" s="61" t="str">
        <f t="shared" ca="1" si="183"/>
        <v/>
      </c>
      <c r="C4671" s="63" t="str">
        <f t="shared" si="184"/>
        <v/>
      </c>
      <c r="D4671" s="63" t="str">
        <f>項目設定!C4663&amp;""</f>
        <v/>
      </c>
      <c r="E4671" s="63" t="str">
        <f>項目設定!D4663&amp;""</f>
        <v/>
      </c>
      <c r="F4671" s="63" t="str">
        <f>項目設定!E4663&amp;""</f>
        <v/>
      </c>
      <c r="G4671" s="63" t="str">
        <f>項目設定!F4663&amp;""</f>
        <v/>
      </c>
      <c r="H4671" s="63" t="str">
        <f>項目設定!G4663&amp;""</f>
        <v/>
      </c>
    </row>
    <row r="4672" spans="1:8" ht="100" customHeight="1">
      <c r="A4672" s="63">
        <v>4661</v>
      </c>
      <c r="B4672" s="61" t="str">
        <f t="shared" ca="1" si="183"/>
        <v/>
      </c>
      <c r="C4672" s="63" t="str">
        <f t="shared" si="184"/>
        <v/>
      </c>
      <c r="D4672" s="63" t="str">
        <f>項目設定!C4664&amp;""</f>
        <v/>
      </c>
      <c r="E4672" s="63" t="str">
        <f>項目設定!D4664&amp;""</f>
        <v/>
      </c>
      <c r="F4672" s="63" t="str">
        <f>項目設定!E4664&amp;""</f>
        <v/>
      </c>
      <c r="G4672" s="63" t="str">
        <f>項目設定!F4664&amp;""</f>
        <v/>
      </c>
      <c r="H4672" s="63" t="str">
        <f>項目設定!G4664&amp;""</f>
        <v/>
      </c>
    </row>
    <row r="4673" spans="1:8" ht="100" customHeight="1">
      <c r="A4673" s="63">
        <v>4662</v>
      </c>
      <c r="B4673" s="61" t="str">
        <f t="shared" ca="1" si="183"/>
        <v/>
      </c>
      <c r="C4673" s="63" t="str">
        <f t="shared" si="184"/>
        <v/>
      </c>
      <c r="D4673" s="63" t="str">
        <f>項目設定!C4665&amp;""</f>
        <v/>
      </c>
      <c r="E4673" s="63" t="str">
        <f>項目設定!D4665&amp;""</f>
        <v/>
      </c>
      <c r="F4673" s="63" t="str">
        <f>項目設定!E4665&amp;""</f>
        <v/>
      </c>
      <c r="G4673" s="63" t="str">
        <f>項目設定!F4665&amp;""</f>
        <v/>
      </c>
      <c r="H4673" s="63" t="str">
        <f>項目設定!G4665&amp;""</f>
        <v/>
      </c>
    </row>
    <row r="4674" spans="1:8" ht="100" customHeight="1">
      <c r="A4674" s="63">
        <v>4663</v>
      </c>
      <c r="B4674" s="61" t="str">
        <f t="shared" ca="1" si="183"/>
        <v/>
      </c>
      <c r="C4674" s="63" t="str">
        <f t="shared" si="184"/>
        <v/>
      </c>
      <c r="D4674" s="63" t="str">
        <f>項目設定!C4666&amp;""</f>
        <v/>
      </c>
      <c r="E4674" s="63" t="str">
        <f>項目設定!D4666&amp;""</f>
        <v/>
      </c>
      <c r="F4674" s="63" t="str">
        <f>項目設定!E4666&amp;""</f>
        <v/>
      </c>
      <c r="G4674" s="63" t="str">
        <f>項目設定!F4666&amp;""</f>
        <v/>
      </c>
      <c r="H4674" s="63" t="str">
        <f>項目設定!G4666&amp;""</f>
        <v/>
      </c>
    </row>
    <row r="4675" spans="1:8" ht="100" customHeight="1">
      <c r="A4675" s="63">
        <v>4664</v>
      </c>
      <c r="B4675" s="61" t="str">
        <f t="shared" ca="1" si="183"/>
        <v/>
      </c>
      <c r="C4675" s="63" t="str">
        <f t="shared" si="184"/>
        <v/>
      </c>
      <c r="D4675" s="63" t="str">
        <f>項目設定!C4667&amp;""</f>
        <v/>
      </c>
      <c r="E4675" s="63" t="str">
        <f>項目設定!D4667&amp;""</f>
        <v/>
      </c>
      <c r="F4675" s="63" t="str">
        <f>項目設定!E4667&amp;""</f>
        <v/>
      </c>
      <c r="G4675" s="63" t="str">
        <f>項目設定!F4667&amp;""</f>
        <v/>
      </c>
      <c r="H4675" s="63" t="str">
        <f>項目設定!G4667&amp;""</f>
        <v/>
      </c>
    </row>
    <row r="4676" spans="1:8" ht="100" customHeight="1">
      <c r="A4676" s="63">
        <v>4665</v>
      </c>
      <c r="B4676" s="61" t="str">
        <f t="shared" ca="1" si="183"/>
        <v/>
      </c>
      <c r="C4676" s="63" t="str">
        <f t="shared" si="184"/>
        <v/>
      </c>
      <c r="D4676" s="63" t="str">
        <f>項目設定!C4668&amp;""</f>
        <v/>
      </c>
      <c r="E4676" s="63" t="str">
        <f>項目設定!D4668&amp;""</f>
        <v/>
      </c>
      <c r="F4676" s="63" t="str">
        <f>項目設定!E4668&amp;""</f>
        <v/>
      </c>
      <c r="G4676" s="63" t="str">
        <f>項目設定!F4668&amp;""</f>
        <v/>
      </c>
      <c r="H4676" s="63" t="str">
        <f>項目設定!G4668&amp;""</f>
        <v/>
      </c>
    </row>
    <row r="4677" spans="1:8" ht="100" customHeight="1">
      <c r="A4677" s="63">
        <v>4666</v>
      </c>
      <c r="B4677" s="61" t="str">
        <f t="shared" ca="1" si="183"/>
        <v/>
      </c>
      <c r="C4677" s="63" t="str">
        <f t="shared" si="184"/>
        <v/>
      </c>
      <c r="D4677" s="63" t="str">
        <f>項目設定!C4669&amp;""</f>
        <v/>
      </c>
      <c r="E4677" s="63" t="str">
        <f>項目設定!D4669&amp;""</f>
        <v/>
      </c>
      <c r="F4677" s="63" t="str">
        <f>項目設定!E4669&amp;""</f>
        <v/>
      </c>
      <c r="G4677" s="63" t="str">
        <f>項目設定!F4669&amp;""</f>
        <v/>
      </c>
      <c r="H4677" s="63" t="str">
        <f>項目設定!G4669&amp;""</f>
        <v/>
      </c>
    </row>
    <row r="4678" spans="1:8" ht="100" customHeight="1">
      <c r="A4678" s="63">
        <v>4667</v>
      </c>
      <c r="B4678" s="61" t="str">
        <f t="shared" ca="1" si="183"/>
        <v/>
      </c>
      <c r="C4678" s="63" t="str">
        <f t="shared" si="184"/>
        <v/>
      </c>
      <c r="D4678" s="63" t="str">
        <f>項目設定!C4670&amp;""</f>
        <v/>
      </c>
      <c r="E4678" s="63" t="str">
        <f>項目設定!D4670&amp;""</f>
        <v/>
      </c>
      <c r="F4678" s="63" t="str">
        <f>項目設定!E4670&amp;""</f>
        <v/>
      </c>
      <c r="G4678" s="63" t="str">
        <f>項目設定!F4670&amp;""</f>
        <v/>
      </c>
      <c r="H4678" s="63" t="str">
        <f>項目設定!G4670&amp;""</f>
        <v/>
      </c>
    </row>
    <row r="4679" spans="1:8" ht="100" customHeight="1">
      <c r="A4679" s="63">
        <v>4668</v>
      </c>
      <c r="B4679" s="61" t="str">
        <f t="shared" ca="1" si="183"/>
        <v/>
      </c>
      <c r="C4679" s="63" t="str">
        <f t="shared" si="184"/>
        <v/>
      </c>
      <c r="D4679" s="63" t="str">
        <f>項目設定!C4671&amp;""</f>
        <v/>
      </c>
      <c r="E4679" s="63" t="str">
        <f>項目設定!D4671&amp;""</f>
        <v/>
      </c>
      <c r="F4679" s="63" t="str">
        <f>項目設定!E4671&amp;""</f>
        <v/>
      </c>
      <c r="G4679" s="63" t="str">
        <f>項目設定!F4671&amp;""</f>
        <v/>
      </c>
      <c r="H4679" s="63" t="str">
        <f>項目設定!G4671&amp;""</f>
        <v/>
      </c>
    </row>
    <row r="4680" spans="1:8" ht="100" customHeight="1">
      <c r="A4680" s="63">
        <v>4669</v>
      </c>
      <c r="B4680" s="61" t="str">
        <f t="shared" ca="1" si="183"/>
        <v/>
      </c>
      <c r="C4680" s="63" t="str">
        <f t="shared" si="184"/>
        <v/>
      </c>
      <c r="D4680" s="63" t="str">
        <f>項目設定!C4672&amp;""</f>
        <v/>
      </c>
      <c r="E4680" s="63" t="str">
        <f>項目設定!D4672&amp;""</f>
        <v/>
      </c>
      <c r="F4680" s="63" t="str">
        <f>項目設定!E4672&amp;""</f>
        <v/>
      </c>
      <c r="G4680" s="63" t="str">
        <f>項目設定!F4672&amp;""</f>
        <v/>
      </c>
      <c r="H4680" s="63" t="str">
        <f>項目設定!G4672&amp;""</f>
        <v/>
      </c>
    </row>
    <row r="4681" spans="1:8" ht="100" customHeight="1">
      <c r="A4681" s="63">
        <v>4670</v>
      </c>
      <c r="B4681" s="61" t="str">
        <f t="shared" ca="1" si="183"/>
        <v/>
      </c>
      <c r="C4681" s="63" t="str">
        <f t="shared" si="184"/>
        <v/>
      </c>
      <c r="D4681" s="63" t="str">
        <f>項目設定!C4673&amp;""</f>
        <v/>
      </c>
      <c r="E4681" s="63" t="str">
        <f>項目設定!D4673&amp;""</f>
        <v/>
      </c>
      <c r="F4681" s="63" t="str">
        <f>項目設定!E4673&amp;""</f>
        <v/>
      </c>
      <c r="G4681" s="63" t="str">
        <f>項目設定!F4673&amp;""</f>
        <v/>
      </c>
      <c r="H4681" s="63" t="str">
        <f>項目設定!G4673&amp;""</f>
        <v/>
      </c>
    </row>
    <row r="4682" spans="1:8" ht="100" customHeight="1">
      <c r="A4682" s="63">
        <v>4671</v>
      </c>
      <c r="B4682" s="61" t="str">
        <f t="shared" ca="1" si="183"/>
        <v/>
      </c>
      <c r="C4682" s="63" t="str">
        <f t="shared" si="184"/>
        <v/>
      </c>
      <c r="D4682" s="63" t="str">
        <f>項目設定!C4674&amp;""</f>
        <v/>
      </c>
      <c r="E4682" s="63" t="str">
        <f>項目設定!D4674&amp;""</f>
        <v/>
      </c>
      <c r="F4682" s="63" t="str">
        <f>項目設定!E4674&amp;""</f>
        <v/>
      </c>
      <c r="G4682" s="63" t="str">
        <f>項目設定!F4674&amp;""</f>
        <v/>
      </c>
      <c r="H4682" s="63" t="str">
        <f>項目設定!G4674&amp;""</f>
        <v/>
      </c>
    </row>
    <row r="4683" spans="1:8" ht="100" customHeight="1">
      <c r="A4683" s="63">
        <v>4672</v>
      </c>
      <c r="B4683" s="61" t="str">
        <f t="shared" ca="1" si="183"/>
        <v/>
      </c>
      <c r="C4683" s="63" t="str">
        <f t="shared" si="184"/>
        <v/>
      </c>
      <c r="D4683" s="63" t="str">
        <f>項目設定!C4675&amp;""</f>
        <v/>
      </c>
      <c r="E4683" s="63" t="str">
        <f>項目設定!D4675&amp;""</f>
        <v/>
      </c>
      <c r="F4683" s="63" t="str">
        <f>項目設定!E4675&amp;""</f>
        <v/>
      </c>
      <c r="G4683" s="63" t="str">
        <f>項目設定!F4675&amp;""</f>
        <v/>
      </c>
      <c r="H4683" s="63" t="str">
        <f>項目設定!G4675&amp;""</f>
        <v/>
      </c>
    </row>
    <row r="4684" spans="1:8" ht="100" customHeight="1">
      <c r="A4684" s="63">
        <v>4673</v>
      </c>
      <c r="B4684" s="61" t="str">
        <f t="shared" ca="1" si="183"/>
        <v/>
      </c>
      <c r="C4684" s="63" t="str">
        <f t="shared" si="184"/>
        <v/>
      </c>
      <c r="D4684" s="63" t="str">
        <f>項目設定!C4676&amp;""</f>
        <v/>
      </c>
      <c r="E4684" s="63" t="str">
        <f>項目設定!D4676&amp;""</f>
        <v/>
      </c>
      <c r="F4684" s="63" t="str">
        <f>項目設定!E4676&amp;""</f>
        <v/>
      </c>
      <c r="G4684" s="63" t="str">
        <f>項目設定!F4676&amp;""</f>
        <v/>
      </c>
      <c r="H4684" s="63" t="str">
        <f>項目設定!G4676&amp;""</f>
        <v/>
      </c>
    </row>
    <row r="4685" spans="1:8" ht="100" customHeight="1">
      <c r="A4685" s="63">
        <v>4674</v>
      </c>
      <c r="B4685" s="61" t="str">
        <f t="shared" ca="1" si="183"/>
        <v/>
      </c>
      <c r="C4685" s="63" t="str">
        <f t="shared" si="184"/>
        <v/>
      </c>
      <c r="D4685" s="63" t="str">
        <f>項目設定!C4677&amp;""</f>
        <v/>
      </c>
      <c r="E4685" s="63" t="str">
        <f>項目設定!D4677&amp;""</f>
        <v/>
      </c>
      <c r="F4685" s="63" t="str">
        <f>項目設定!E4677&amp;""</f>
        <v/>
      </c>
      <c r="G4685" s="63" t="str">
        <f>項目設定!F4677&amp;""</f>
        <v/>
      </c>
      <c r="H4685" s="63" t="str">
        <f>項目設定!G4677&amp;""</f>
        <v/>
      </c>
    </row>
    <row r="4686" spans="1:8" ht="100" customHeight="1">
      <c r="A4686" s="63">
        <v>4675</v>
      </c>
      <c r="B4686" s="61" t="str">
        <f t="shared" ca="1" si="183"/>
        <v/>
      </c>
      <c r="C4686" s="63" t="str">
        <f t="shared" si="184"/>
        <v/>
      </c>
      <c r="D4686" s="63" t="str">
        <f>項目設定!C4678&amp;""</f>
        <v/>
      </c>
      <c r="E4686" s="63" t="str">
        <f>項目設定!D4678&amp;""</f>
        <v/>
      </c>
      <c r="F4686" s="63" t="str">
        <f>項目設定!E4678&amp;""</f>
        <v/>
      </c>
      <c r="G4686" s="63" t="str">
        <f>項目設定!F4678&amp;""</f>
        <v/>
      </c>
      <c r="H4686" s="63" t="str">
        <f>項目設定!G4678&amp;""</f>
        <v/>
      </c>
    </row>
    <row r="4687" spans="1:8" ht="100" customHeight="1">
      <c r="A4687" s="63">
        <v>4676</v>
      </c>
      <c r="B4687" s="61" t="str">
        <f t="shared" ca="1" si="183"/>
        <v/>
      </c>
      <c r="C4687" s="63" t="str">
        <f t="shared" si="184"/>
        <v/>
      </c>
      <c r="D4687" s="63" t="str">
        <f>項目設定!C4679&amp;""</f>
        <v/>
      </c>
      <c r="E4687" s="63" t="str">
        <f>項目設定!D4679&amp;""</f>
        <v/>
      </c>
      <c r="F4687" s="63" t="str">
        <f>項目設定!E4679&amp;""</f>
        <v/>
      </c>
      <c r="G4687" s="63" t="str">
        <f>項目設定!F4679&amp;""</f>
        <v/>
      </c>
      <c r="H4687" s="63" t="str">
        <f>項目設定!G4679&amp;""</f>
        <v/>
      </c>
    </row>
    <row r="4688" spans="1:8" ht="100" customHeight="1">
      <c r="A4688" s="63">
        <v>4677</v>
      </c>
      <c r="B4688" s="61" t="str">
        <f t="shared" ca="1" si="183"/>
        <v/>
      </c>
      <c r="C4688" s="63" t="str">
        <f t="shared" si="184"/>
        <v/>
      </c>
      <c r="D4688" s="63" t="str">
        <f>項目設定!C4680&amp;""</f>
        <v/>
      </c>
      <c r="E4688" s="63" t="str">
        <f>項目設定!D4680&amp;""</f>
        <v/>
      </c>
      <c r="F4688" s="63" t="str">
        <f>項目設定!E4680&amp;""</f>
        <v/>
      </c>
      <c r="G4688" s="63" t="str">
        <f>項目設定!F4680&amp;""</f>
        <v/>
      </c>
      <c r="H4688" s="63" t="str">
        <f>項目設定!G4680&amp;""</f>
        <v/>
      </c>
    </row>
    <row r="4689" spans="1:8" ht="100" customHeight="1">
      <c r="A4689" s="63">
        <v>4678</v>
      </c>
      <c r="B4689" s="61" t="str">
        <f t="shared" ca="1" si="183"/>
        <v/>
      </c>
      <c r="C4689" s="63" t="str">
        <f t="shared" si="184"/>
        <v/>
      </c>
      <c r="D4689" s="63" t="str">
        <f>項目設定!C4681&amp;""</f>
        <v/>
      </c>
      <c r="E4689" s="63" t="str">
        <f>項目設定!D4681&amp;""</f>
        <v/>
      </c>
      <c r="F4689" s="63" t="str">
        <f>項目設定!E4681&amp;""</f>
        <v/>
      </c>
      <c r="G4689" s="63" t="str">
        <f>項目設定!F4681&amp;""</f>
        <v/>
      </c>
      <c r="H4689" s="63" t="str">
        <f>項目設定!G4681&amp;""</f>
        <v/>
      </c>
    </row>
    <row r="4690" spans="1:8" ht="100" customHeight="1">
      <c r="A4690" s="63">
        <v>4679</v>
      </c>
      <c r="B4690" s="61" t="str">
        <f t="shared" ca="1" si="183"/>
        <v/>
      </c>
      <c r="C4690" s="63" t="str">
        <f t="shared" si="184"/>
        <v/>
      </c>
      <c r="D4690" s="63" t="str">
        <f>項目設定!C4682&amp;""</f>
        <v/>
      </c>
      <c r="E4690" s="63" t="str">
        <f>項目設定!D4682&amp;""</f>
        <v/>
      </c>
      <c r="F4690" s="63" t="str">
        <f>項目設定!E4682&amp;""</f>
        <v/>
      </c>
      <c r="G4690" s="63" t="str">
        <f>項目設定!F4682&amp;""</f>
        <v/>
      </c>
      <c r="H4690" s="63" t="str">
        <f>項目設定!G4682&amp;""</f>
        <v/>
      </c>
    </row>
    <row r="4691" spans="1:8" ht="100" customHeight="1">
      <c r="A4691" s="63">
        <v>4680</v>
      </c>
      <c r="B4691" s="61" t="str">
        <f t="shared" ca="1" si="183"/>
        <v/>
      </c>
      <c r="C4691" s="63" t="str">
        <f t="shared" si="184"/>
        <v/>
      </c>
      <c r="D4691" s="63" t="str">
        <f>項目設定!C4683&amp;""</f>
        <v/>
      </c>
      <c r="E4691" s="63" t="str">
        <f>項目設定!D4683&amp;""</f>
        <v/>
      </c>
      <c r="F4691" s="63" t="str">
        <f>項目設定!E4683&amp;""</f>
        <v/>
      </c>
      <c r="G4691" s="63" t="str">
        <f>項目設定!F4683&amp;""</f>
        <v/>
      </c>
      <c r="H4691" s="63" t="str">
        <f>項目設定!G4683&amp;""</f>
        <v/>
      </c>
    </row>
    <row r="4692" spans="1:8" ht="100" customHeight="1">
      <c r="A4692" s="63">
        <v>4681</v>
      </c>
      <c r="B4692" s="61" t="str">
        <f t="shared" ca="1" si="183"/>
        <v/>
      </c>
      <c r="C4692" s="63" t="str">
        <f t="shared" si="184"/>
        <v/>
      </c>
      <c r="D4692" s="63" t="str">
        <f>項目設定!C4684&amp;""</f>
        <v/>
      </c>
      <c r="E4692" s="63" t="str">
        <f>項目設定!D4684&amp;""</f>
        <v/>
      </c>
      <c r="F4692" s="63" t="str">
        <f>項目設定!E4684&amp;""</f>
        <v/>
      </c>
      <c r="G4692" s="63" t="str">
        <f>項目設定!F4684&amp;""</f>
        <v/>
      </c>
      <c r="H4692" s="63" t="str">
        <f>項目設定!G4684&amp;""</f>
        <v/>
      </c>
    </row>
    <row r="4693" spans="1:8" ht="100" customHeight="1">
      <c r="A4693" s="63">
        <v>4682</v>
      </c>
      <c r="B4693" s="61" t="str">
        <f t="shared" ca="1" si="183"/>
        <v/>
      </c>
      <c r="C4693" s="63" t="str">
        <f t="shared" si="184"/>
        <v/>
      </c>
      <c r="D4693" s="63" t="str">
        <f>項目設定!C4685&amp;""</f>
        <v/>
      </c>
      <c r="E4693" s="63" t="str">
        <f>項目設定!D4685&amp;""</f>
        <v/>
      </c>
      <c r="F4693" s="63" t="str">
        <f>項目設定!E4685&amp;""</f>
        <v/>
      </c>
      <c r="G4693" s="63" t="str">
        <f>項目設定!F4685&amp;""</f>
        <v/>
      </c>
      <c r="H4693" s="63" t="str">
        <f>項目設定!G4685&amp;""</f>
        <v/>
      </c>
    </row>
    <row r="4694" spans="1:8" ht="100" customHeight="1">
      <c r="A4694" s="63">
        <v>4683</v>
      </c>
      <c r="B4694" s="61" t="str">
        <f t="shared" ref="B4694:B4757" ca="1" si="185">IF(C4694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694" s="63" t="str">
        <f t="shared" ref="C4694:C4757" si="186">_xlfn.TEXTJOIN(,,D4694:H4694)</f>
        <v/>
      </c>
      <c r="D4694" s="63" t="str">
        <f>項目設定!C4686&amp;""</f>
        <v/>
      </c>
      <c r="E4694" s="63" t="str">
        <f>項目設定!D4686&amp;""</f>
        <v/>
      </c>
      <c r="F4694" s="63" t="str">
        <f>項目設定!E4686&amp;""</f>
        <v/>
      </c>
      <c r="G4694" s="63" t="str">
        <f>項目設定!F4686&amp;""</f>
        <v/>
      </c>
      <c r="H4694" s="63" t="str">
        <f>項目設定!G4686&amp;""</f>
        <v/>
      </c>
    </row>
    <row r="4695" spans="1:8" ht="100" customHeight="1">
      <c r="A4695" s="63">
        <v>4684</v>
      </c>
      <c r="B4695" s="61" t="str">
        <f t="shared" ca="1" si="185"/>
        <v/>
      </c>
      <c r="C4695" s="63" t="str">
        <f t="shared" si="186"/>
        <v/>
      </c>
      <c r="D4695" s="63" t="str">
        <f>項目設定!C4687&amp;""</f>
        <v/>
      </c>
      <c r="E4695" s="63" t="str">
        <f>項目設定!D4687&amp;""</f>
        <v/>
      </c>
      <c r="F4695" s="63" t="str">
        <f>項目設定!E4687&amp;""</f>
        <v/>
      </c>
      <c r="G4695" s="63" t="str">
        <f>項目設定!F4687&amp;""</f>
        <v/>
      </c>
      <c r="H4695" s="63" t="str">
        <f>項目設定!G4687&amp;""</f>
        <v/>
      </c>
    </row>
    <row r="4696" spans="1:8" ht="100" customHeight="1">
      <c r="A4696" s="63">
        <v>4685</v>
      </c>
      <c r="B4696" s="61" t="str">
        <f t="shared" ca="1" si="185"/>
        <v/>
      </c>
      <c r="C4696" s="63" t="str">
        <f t="shared" si="186"/>
        <v/>
      </c>
      <c r="D4696" s="63" t="str">
        <f>項目設定!C4688&amp;""</f>
        <v/>
      </c>
      <c r="E4696" s="63" t="str">
        <f>項目設定!D4688&amp;""</f>
        <v/>
      </c>
      <c r="F4696" s="63" t="str">
        <f>項目設定!E4688&amp;""</f>
        <v/>
      </c>
      <c r="G4696" s="63" t="str">
        <f>項目設定!F4688&amp;""</f>
        <v/>
      </c>
      <c r="H4696" s="63" t="str">
        <f>項目設定!G4688&amp;""</f>
        <v/>
      </c>
    </row>
    <row r="4697" spans="1:8" ht="100" customHeight="1">
      <c r="A4697" s="63">
        <v>4686</v>
      </c>
      <c r="B4697" s="61" t="str">
        <f t="shared" ca="1" si="185"/>
        <v/>
      </c>
      <c r="C4697" s="63" t="str">
        <f t="shared" si="186"/>
        <v/>
      </c>
      <c r="D4697" s="63" t="str">
        <f>項目設定!C4689&amp;""</f>
        <v/>
      </c>
      <c r="E4697" s="63" t="str">
        <f>項目設定!D4689&amp;""</f>
        <v/>
      </c>
      <c r="F4697" s="63" t="str">
        <f>項目設定!E4689&amp;""</f>
        <v/>
      </c>
      <c r="G4697" s="63" t="str">
        <f>項目設定!F4689&amp;""</f>
        <v/>
      </c>
      <c r="H4697" s="63" t="str">
        <f>項目設定!G4689&amp;""</f>
        <v/>
      </c>
    </row>
    <row r="4698" spans="1:8" ht="100" customHeight="1">
      <c r="A4698" s="63">
        <v>4687</v>
      </c>
      <c r="B4698" s="61" t="str">
        <f t="shared" ca="1" si="185"/>
        <v/>
      </c>
      <c r="C4698" s="63" t="str">
        <f t="shared" si="186"/>
        <v/>
      </c>
      <c r="D4698" s="63" t="str">
        <f>項目設定!C4690&amp;""</f>
        <v/>
      </c>
      <c r="E4698" s="63" t="str">
        <f>項目設定!D4690&amp;""</f>
        <v/>
      </c>
      <c r="F4698" s="63" t="str">
        <f>項目設定!E4690&amp;""</f>
        <v/>
      </c>
      <c r="G4698" s="63" t="str">
        <f>項目設定!F4690&amp;""</f>
        <v/>
      </c>
      <c r="H4698" s="63" t="str">
        <f>項目設定!G4690&amp;""</f>
        <v/>
      </c>
    </row>
    <row r="4699" spans="1:8" ht="100" customHeight="1">
      <c r="A4699" s="63">
        <v>4688</v>
      </c>
      <c r="B4699" s="61" t="str">
        <f t="shared" ca="1" si="185"/>
        <v/>
      </c>
      <c r="C4699" s="63" t="str">
        <f t="shared" si="186"/>
        <v/>
      </c>
      <c r="D4699" s="63" t="str">
        <f>項目設定!C4691&amp;""</f>
        <v/>
      </c>
      <c r="E4699" s="63" t="str">
        <f>項目設定!D4691&amp;""</f>
        <v/>
      </c>
      <c r="F4699" s="63" t="str">
        <f>項目設定!E4691&amp;""</f>
        <v/>
      </c>
      <c r="G4699" s="63" t="str">
        <f>項目設定!F4691&amp;""</f>
        <v/>
      </c>
      <c r="H4699" s="63" t="str">
        <f>項目設定!G4691&amp;""</f>
        <v/>
      </c>
    </row>
    <row r="4700" spans="1:8" ht="100" customHeight="1">
      <c r="A4700" s="63">
        <v>4689</v>
      </c>
      <c r="B4700" s="61" t="str">
        <f t="shared" ca="1" si="185"/>
        <v/>
      </c>
      <c r="C4700" s="63" t="str">
        <f t="shared" si="186"/>
        <v/>
      </c>
      <c r="D4700" s="63" t="str">
        <f>項目設定!C4692&amp;""</f>
        <v/>
      </c>
      <c r="E4700" s="63" t="str">
        <f>項目設定!D4692&amp;""</f>
        <v/>
      </c>
      <c r="F4700" s="63" t="str">
        <f>項目設定!E4692&amp;""</f>
        <v/>
      </c>
      <c r="G4700" s="63" t="str">
        <f>項目設定!F4692&amp;""</f>
        <v/>
      </c>
      <c r="H4700" s="63" t="str">
        <f>項目設定!G4692&amp;""</f>
        <v/>
      </c>
    </row>
    <row r="4701" spans="1:8" ht="100" customHeight="1">
      <c r="A4701" s="63">
        <v>4690</v>
      </c>
      <c r="B4701" s="61" t="str">
        <f t="shared" ca="1" si="185"/>
        <v/>
      </c>
      <c r="C4701" s="63" t="str">
        <f t="shared" si="186"/>
        <v/>
      </c>
      <c r="D4701" s="63" t="str">
        <f>項目設定!C4693&amp;""</f>
        <v/>
      </c>
      <c r="E4701" s="63" t="str">
        <f>項目設定!D4693&amp;""</f>
        <v/>
      </c>
      <c r="F4701" s="63" t="str">
        <f>項目設定!E4693&amp;""</f>
        <v/>
      </c>
      <c r="G4701" s="63" t="str">
        <f>項目設定!F4693&amp;""</f>
        <v/>
      </c>
      <c r="H4701" s="63" t="str">
        <f>項目設定!G4693&amp;""</f>
        <v/>
      </c>
    </row>
    <row r="4702" spans="1:8" ht="100" customHeight="1">
      <c r="A4702" s="63">
        <v>4691</v>
      </c>
      <c r="B4702" s="61" t="str">
        <f t="shared" ca="1" si="185"/>
        <v/>
      </c>
      <c r="C4702" s="63" t="str">
        <f t="shared" si="186"/>
        <v/>
      </c>
      <c r="D4702" s="63" t="str">
        <f>項目設定!C4694&amp;""</f>
        <v/>
      </c>
      <c r="E4702" s="63" t="str">
        <f>項目設定!D4694&amp;""</f>
        <v/>
      </c>
      <c r="F4702" s="63" t="str">
        <f>項目設定!E4694&amp;""</f>
        <v/>
      </c>
      <c r="G4702" s="63" t="str">
        <f>項目設定!F4694&amp;""</f>
        <v/>
      </c>
      <c r="H4702" s="63" t="str">
        <f>項目設定!G4694&amp;""</f>
        <v/>
      </c>
    </row>
    <row r="4703" spans="1:8" ht="100" customHeight="1">
      <c r="A4703" s="63">
        <v>4692</v>
      </c>
      <c r="B4703" s="61" t="str">
        <f t="shared" ca="1" si="185"/>
        <v/>
      </c>
      <c r="C4703" s="63" t="str">
        <f t="shared" si="186"/>
        <v/>
      </c>
      <c r="D4703" s="63" t="str">
        <f>項目設定!C4695&amp;""</f>
        <v/>
      </c>
      <c r="E4703" s="63" t="str">
        <f>項目設定!D4695&amp;""</f>
        <v/>
      </c>
      <c r="F4703" s="63" t="str">
        <f>項目設定!E4695&amp;""</f>
        <v/>
      </c>
      <c r="G4703" s="63" t="str">
        <f>項目設定!F4695&amp;""</f>
        <v/>
      </c>
      <c r="H4703" s="63" t="str">
        <f>項目設定!G4695&amp;""</f>
        <v/>
      </c>
    </row>
    <row r="4704" spans="1:8" ht="100" customHeight="1">
      <c r="A4704" s="63">
        <v>4693</v>
      </c>
      <c r="B4704" s="61" t="str">
        <f t="shared" ca="1" si="185"/>
        <v/>
      </c>
      <c r="C4704" s="63" t="str">
        <f t="shared" si="186"/>
        <v/>
      </c>
      <c r="D4704" s="63" t="str">
        <f>項目設定!C4696&amp;""</f>
        <v/>
      </c>
      <c r="E4704" s="63" t="str">
        <f>項目設定!D4696&amp;""</f>
        <v/>
      </c>
      <c r="F4704" s="63" t="str">
        <f>項目設定!E4696&amp;""</f>
        <v/>
      </c>
      <c r="G4704" s="63" t="str">
        <f>項目設定!F4696&amp;""</f>
        <v/>
      </c>
      <c r="H4704" s="63" t="str">
        <f>項目設定!G4696&amp;""</f>
        <v/>
      </c>
    </row>
    <row r="4705" spans="1:8" ht="100" customHeight="1">
      <c r="A4705" s="63">
        <v>4694</v>
      </c>
      <c r="B4705" s="61" t="str">
        <f t="shared" ca="1" si="185"/>
        <v/>
      </c>
      <c r="C4705" s="63" t="str">
        <f t="shared" si="186"/>
        <v/>
      </c>
      <c r="D4705" s="63" t="str">
        <f>項目設定!C4697&amp;""</f>
        <v/>
      </c>
      <c r="E4705" s="63" t="str">
        <f>項目設定!D4697&amp;""</f>
        <v/>
      </c>
      <c r="F4705" s="63" t="str">
        <f>項目設定!E4697&amp;""</f>
        <v/>
      </c>
      <c r="G4705" s="63" t="str">
        <f>項目設定!F4697&amp;""</f>
        <v/>
      </c>
      <c r="H4705" s="63" t="str">
        <f>項目設定!G4697&amp;""</f>
        <v/>
      </c>
    </row>
    <row r="4706" spans="1:8" ht="100" customHeight="1">
      <c r="A4706" s="63">
        <v>4695</v>
      </c>
      <c r="B4706" s="61" t="str">
        <f t="shared" ca="1" si="185"/>
        <v/>
      </c>
      <c r="C4706" s="63" t="str">
        <f t="shared" si="186"/>
        <v/>
      </c>
      <c r="D4706" s="63" t="str">
        <f>項目設定!C4698&amp;""</f>
        <v/>
      </c>
      <c r="E4706" s="63" t="str">
        <f>項目設定!D4698&amp;""</f>
        <v/>
      </c>
      <c r="F4706" s="63" t="str">
        <f>項目設定!E4698&amp;""</f>
        <v/>
      </c>
      <c r="G4706" s="63" t="str">
        <f>項目設定!F4698&amp;""</f>
        <v/>
      </c>
      <c r="H4706" s="63" t="str">
        <f>項目設定!G4698&amp;""</f>
        <v/>
      </c>
    </row>
    <row r="4707" spans="1:8" ht="100" customHeight="1">
      <c r="A4707" s="63">
        <v>4696</v>
      </c>
      <c r="B4707" s="61" t="str">
        <f t="shared" ca="1" si="185"/>
        <v/>
      </c>
      <c r="C4707" s="63" t="str">
        <f t="shared" si="186"/>
        <v/>
      </c>
      <c r="D4707" s="63" t="str">
        <f>項目設定!C4699&amp;""</f>
        <v/>
      </c>
      <c r="E4707" s="63" t="str">
        <f>項目設定!D4699&amp;""</f>
        <v/>
      </c>
      <c r="F4707" s="63" t="str">
        <f>項目設定!E4699&amp;""</f>
        <v/>
      </c>
      <c r="G4707" s="63" t="str">
        <f>項目設定!F4699&amp;""</f>
        <v/>
      </c>
      <c r="H4707" s="63" t="str">
        <f>項目設定!G4699&amp;""</f>
        <v/>
      </c>
    </row>
    <row r="4708" spans="1:8" ht="100" customHeight="1">
      <c r="A4708" s="63">
        <v>4697</v>
      </c>
      <c r="B4708" s="61" t="str">
        <f t="shared" ca="1" si="185"/>
        <v/>
      </c>
      <c r="C4708" s="63" t="str">
        <f t="shared" si="186"/>
        <v/>
      </c>
      <c r="D4708" s="63" t="str">
        <f>項目設定!C4700&amp;""</f>
        <v/>
      </c>
      <c r="E4708" s="63" t="str">
        <f>項目設定!D4700&amp;""</f>
        <v/>
      </c>
      <c r="F4708" s="63" t="str">
        <f>項目設定!E4700&amp;""</f>
        <v/>
      </c>
      <c r="G4708" s="63" t="str">
        <f>項目設定!F4700&amp;""</f>
        <v/>
      </c>
      <c r="H4708" s="63" t="str">
        <f>項目設定!G4700&amp;""</f>
        <v/>
      </c>
    </row>
    <row r="4709" spans="1:8" ht="100" customHeight="1">
      <c r="A4709" s="63">
        <v>4698</v>
      </c>
      <c r="B4709" s="61" t="str">
        <f t="shared" ca="1" si="185"/>
        <v/>
      </c>
      <c r="C4709" s="63" t="str">
        <f t="shared" si="186"/>
        <v/>
      </c>
      <c r="D4709" s="63" t="str">
        <f>項目設定!C4701&amp;""</f>
        <v/>
      </c>
      <c r="E4709" s="63" t="str">
        <f>項目設定!D4701&amp;""</f>
        <v/>
      </c>
      <c r="F4709" s="63" t="str">
        <f>項目設定!E4701&amp;""</f>
        <v/>
      </c>
      <c r="G4709" s="63" t="str">
        <f>項目設定!F4701&amp;""</f>
        <v/>
      </c>
      <c r="H4709" s="63" t="str">
        <f>項目設定!G4701&amp;""</f>
        <v/>
      </c>
    </row>
    <row r="4710" spans="1:8" ht="100" customHeight="1">
      <c r="A4710" s="63">
        <v>4699</v>
      </c>
      <c r="B4710" s="61" t="str">
        <f t="shared" ca="1" si="185"/>
        <v/>
      </c>
      <c r="C4710" s="63" t="str">
        <f t="shared" si="186"/>
        <v/>
      </c>
      <c r="D4710" s="63" t="str">
        <f>項目設定!C4702&amp;""</f>
        <v/>
      </c>
      <c r="E4710" s="63" t="str">
        <f>項目設定!D4702&amp;""</f>
        <v/>
      </c>
      <c r="F4710" s="63" t="str">
        <f>項目設定!E4702&amp;""</f>
        <v/>
      </c>
      <c r="G4710" s="63" t="str">
        <f>項目設定!F4702&amp;""</f>
        <v/>
      </c>
      <c r="H4710" s="63" t="str">
        <f>項目設定!G4702&amp;""</f>
        <v/>
      </c>
    </row>
    <row r="4711" spans="1:8" ht="100" customHeight="1">
      <c r="A4711" s="63">
        <v>4700</v>
      </c>
      <c r="B4711" s="61" t="str">
        <f t="shared" ca="1" si="185"/>
        <v/>
      </c>
      <c r="C4711" s="63" t="str">
        <f t="shared" si="186"/>
        <v/>
      </c>
      <c r="D4711" s="63" t="str">
        <f>項目設定!C4703&amp;""</f>
        <v/>
      </c>
      <c r="E4711" s="63" t="str">
        <f>項目設定!D4703&amp;""</f>
        <v/>
      </c>
      <c r="F4711" s="63" t="str">
        <f>項目設定!E4703&amp;""</f>
        <v/>
      </c>
      <c r="G4711" s="63" t="str">
        <f>項目設定!F4703&amp;""</f>
        <v/>
      </c>
      <c r="H4711" s="63" t="str">
        <f>項目設定!G4703&amp;""</f>
        <v/>
      </c>
    </row>
    <row r="4712" spans="1:8" ht="100" customHeight="1">
      <c r="A4712" s="63">
        <v>4701</v>
      </c>
      <c r="B4712" s="61" t="str">
        <f t="shared" ca="1" si="185"/>
        <v/>
      </c>
      <c r="C4712" s="63" t="str">
        <f t="shared" si="186"/>
        <v/>
      </c>
      <c r="D4712" s="63" t="str">
        <f>項目設定!C4704&amp;""</f>
        <v/>
      </c>
      <c r="E4712" s="63" t="str">
        <f>項目設定!D4704&amp;""</f>
        <v/>
      </c>
      <c r="F4712" s="63" t="str">
        <f>項目設定!E4704&amp;""</f>
        <v/>
      </c>
      <c r="G4712" s="63" t="str">
        <f>項目設定!F4704&amp;""</f>
        <v/>
      </c>
      <c r="H4712" s="63" t="str">
        <f>項目設定!G4704&amp;""</f>
        <v/>
      </c>
    </row>
    <row r="4713" spans="1:8" ht="100" customHeight="1">
      <c r="A4713" s="63">
        <v>4702</v>
      </c>
      <c r="B4713" s="61" t="str">
        <f t="shared" ca="1" si="185"/>
        <v/>
      </c>
      <c r="C4713" s="63" t="str">
        <f t="shared" si="186"/>
        <v/>
      </c>
      <c r="D4713" s="63" t="str">
        <f>項目設定!C4705&amp;""</f>
        <v/>
      </c>
      <c r="E4713" s="63" t="str">
        <f>項目設定!D4705&amp;""</f>
        <v/>
      </c>
      <c r="F4713" s="63" t="str">
        <f>項目設定!E4705&amp;""</f>
        <v/>
      </c>
      <c r="G4713" s="63" t="str">
        <f>項目設定!F4705&amp;""</f>
        <v/>
      </c>
      <c r="H4713" s="63" t="str">
        <f>項目設定!G4705&amp;""</f>
        <v/>
      </c>
    </row>
    <row r="4714" spans="1:8" ht="100" customHeight="1">
      <c r="A4714" s="63">
        <v>4703</v>
      </c>
      <c r="B4714" s="61" t="str">
        <f t="shared" ca="1" si="185"/>
        <v/>
      </c>
      <c r="C4714" s="63" t="str">
        <f t="shared" si="186"/>
        <v/>
      </c>
      <c r="D4714" s="63" t="str">
        <f>項目設定!C4706&amp;""</f>
        <v/>
      </c>
      <c r="E4714" s="63" t="str">
        <f>項目設定!D4706&amp;""</f>
        <v/>
      </c>
      <c r="F4714" s="63" t="str">
        <f>項目設定!E4706&amp;""</f>
        <v/>
      </c>
      <c r="G4714" s="63" t="str">
        <f>項目設定!F4706&amp;""</f>
        <v/>
      </c>
      <c r="H4714" s="63" t="str">
        <f>項目設定!G4706&amp;""</f>
        <v/>
      </c>
    </row>
    <row r="4715" spans="1:8" ht="100" customHeight="1">
      <c r="A4715" s="63">
        <v>4704</v>
      </c>
      <c r="B4715" s="61" t="str">
        <f t="shared" ca="1" si="185"/>
        <v/>
      </c>
      <c r="C4715" s="63" t="str">
        <f t="shared" si="186"/>
        <v/>
      </c>
      <c r="D4715" s="63" t="str">
        <f>項目設定!C4707&amp;""</f>
        <v/>
      </c>
      <c r="E4715" s="63" t="str">
        <f>項目設定!D4707&amp;""</f>
        <v/>
      </c>
      <c r="F4715" s="63" t="str">
        <f>項目設定!E4707&amp;""</f>
        <v/>
      </c>
      <c r="G4715" s="63" t="str">
        <f>項目設定!F4707&amp;""</f>
        <v/>
      </c>
      <c r="H4715" s="63" t="str">
        <f>項目設定!G4707&amp;""</f>
        <v/>
      </c>
    </row>
    <row r="4716" spans="1:8" ht="100" customHeight="1">
      <c r="A4716" s="63">
        <v>4705</v>
      </c>
      <c r="B4716" s="61" t="str">
        <f t="shared" ca="1" si="185"/>
        <v/>
      </c>
      <c r="C4716" s="63" t="str">
        <f t="shared" si="186"/>
        <v/>
      </c>
      <c r="D4716" s="63" t="str">
        <f>項目設定!C4708&amp;""</f>
        <v/>
      </c>
      <c r="E4716" s="63" t="str">
        <f>項目設定!D4708&amp;""</f>
        <v/>
      </c>
      <c r="F4716" s="63" t="str">
        <f>項目設定!E4708&amp;""</f>
        <v/>
      </c>
      <c r="G4716" s="63" t="str">
        <f>項目設定!F4708&amp;""</f>
        <v/>
      </c>
      <c r="H4716" s="63" t="str">
        <f>項目設定!G4708&amp;""</f>
        <v/>
      </c>
    </row>
    <row r="4717" spans="1:8" ht="100" customHeight="1">
      <c r="A4717" s="63">
        <v>4706</v>
      </c>
      <c r="B4717" s="61" t="str">
        <f t="shared" ca="1" si="185"/>
        <v/>
      </c>
      <c r="C4717" s="63" t="str">
        <f t="shared" si="186"/>
        <v/>
      </c>
      <c r="D4717" s="63" t="str">
        <f>項目設定!C4709&amp;""</f>
        <v/>
      </c>
      <c r="E4717" s="63" t="str">
        <f>項目設定!D4709&amp;""</f>
        <v/>
      </c>
      <c r="F4717" s="63" t="str">
        <f>項目設定!E4709&amp;""</f>
        <v/>
      </c>
      <c r="G4717" s="63" t="str">
        <f>項目設定!F4709&amp;""</f>
        <v/>
      </c>
      <c r="H4717" s="63" t="str">
        <f>項目設定!G4709&amp;""</f>
        <v/>
      </c>
    </row>
    <row r="4718" spans="1:8" ht="100" customHeight="1">
      <c r="A4718" s="63">
        <v>4707</v>
      </c>
      <c r="B4718" s="61" t="str">
        <f t="shared" ca="1" si="185"/>
        <v/>
      </c>
      <c r="C4718" s="63" t="str">
        <f t="shared" si="186"/>
        <v/>
      </c>
      <c r="D4718" s="63" t="str">
        <f>項目設定!C4710&amp;""</f>
        <v/>
      </c>
      <c r="E4718" s="63" t="str">
        <f>項目設定!D4710&amp;""</f>
        <v/>
      </c>
      <c r="F4718" s="63" t="str">
        <f>項目設定!E4710&amp;""</f>
        <v/>
      </c>
      <c r="G4718" s="63" t="str">
        <f>項目設定!F4710&amp;""</f>
        <v/>
      </c>
      <c r="H4718" s="63" t="str">
        <f>項目設定!G4710&amp;""</f>
        <v/>
      </c>
    </row>
    <row r="4719" spans="1:8" ht="100" customHeight="1">
      <c r="A4719" s="63">
        <v>4708</v>
      </c>
      <c r="B4719" s="61" t="str">
        <f t="shared" ca="1" si="185"/>
        <v/>
      </c>
      <c r="C4719" s="63" t="str">
        <f t="shared" si="186"/>
        <v/>
      </c>
      <c r="D4719" s="63" t="str">
        <f>項目設定!C4711&amp;""</f>
        <v/>
      </c>
      <c r="E4719" s="63" t="str">
        <f>項目設定!D4711&amp;""</f>
        <v/>
      </c>
      <c r="F4719" s="63" t="str">
        <f>項目設定!E4711&amp;""</f>
        <v/>
      </c>
      <c r="G4719" s="63" t="str">
        <f>項目設定!F4711&amp;""</f>
        <v/>
      </c>
      <c r="H4719" s="63" t="str">
        <f>項目設定!G4711&amp;""</f>
        <v/>
      </c>
    </row>
    <row r="4720" spans="1:8" ht="100" customHeight="1">
      <c r="A4720" s="63">
        <v>4709</v>
      </c>
      <c r="B4720" s="61" t="str">
        <f t="shared" ca="1" si="185"/>
        <v/>
      </c>
      <c r="C4720" s="63" t="str">
        <f t="shared" si="186"/>
        <v/>
      </c>
      <c r="D4720" s="63" t="str">
        <f>項目設定!C4712&amp;""</f>
        <v/>
      </c>
      <c r="E4720" s="63" t="str">
        <f>項目設定!D4712&amp;""</f>
        <v/>
      </c>
      <c r="F4720" s="63" t="str">
        <f>項目設定!E4712&amp;""</f>
        <v/>
      </c>
      <c r="G4720" s="63" t="str">
        <f>項目設定!F4712&amp;""</f>
        <v/>
      </c>
      <c r="H4720" s="63" t="str">
        <f>項目設定!G4712&amp;""</f>
        <v/>
      </c>
    </row>
    <row r="4721" spans="1:8" ht="100" customHeight="1">
      <c r="A4721" s="63">
        <v>4710</v>
      </c>
      <c r="B4721" s="61" t="str">
        <f t="shared" ca="1" si="185"/>
        <v/>
      </c>
      <c r="C4721" s="63" t="str">
        <f t="shared" si="186"/>
        <v/>
      </c>
      <c r="D4721" s="63" t="str">
        <f>項目設定!C4713&amp;""</f>
        <v/>
      </c>
      <c r="E4721" s="63" t="str">
        <f>項目設定!D4713&amp;""</f>
        <v/>
      </c>
      <c r="F4721" s="63" t="str">
        <f>項目設定!E4713&amp;""</f>
        <v/>
      </c>
      <c r="G4721" s="63" t="str">
        <f>項目設定!F4713&amp;""</f>
        <v/>
      </c>
      <c r="H4721" s="63" t="str">
        <f>項目設定!G4713&amp;""</f>
        <v/>
      </c>
    </row>
    <row r="4722" spans="1:8" ht="100" customHeight="1">
      <c r="A4722" s="63">
        <v>4711</v>
      </c>
      <c r="B4722" s="61" t="str">
        <f t="shared" ca="1" si="185"/>
        <v/>
      </c>
      <c r="C4722" s="63" t="str">
        <f t="shared" si="186"/>
        <v/>
      </c>
      <c r="D4722" s="63" t="str">
        <f>項目設定!C4714&amp;""</f>
        <v/>
      </c>
      <c r="E4722" s="63" t="str">
        <f>項目設定!D4714&amp;""</f>
        <v/>
      </c>
      <c r="F4722" s="63" t="str">
        <f>項目設定!E4714&amp;""</f>
        <v/>
      </c>
      <c r="G4722" s="63" t="str">
        <f>項目設定!F4714&amp;""</f>
        <v/>
      </c>
      <c r="H4722" s="63" t="str">
        <f>項目設定!G4714&amp;""</f>
        <v/>
      </c>
    </row>
    <row r="4723" spans="1:8" ht="100" customHeight="1">
      <c r="A4723" s="63">
        <v>4712</v>
      </c>
      <c r="B4723" s="61" t="str">
        <f t="shared" ca="1" si="185"/>
        <v/>
      </c>
      <c r="C4723" s="63" t="str">
        <f t="shared" si="186"/>
        <v/>
      </c>
      <c r="D4723" s="63" t="str">
        <f>項目設定!C4715&amp;""</f>
        <v/>
      </c>
      <c r="E4723" s="63" t="str">
        <f>項目設定!D4715&amp;""</f>
        <v/>
      </c>
      <c r="F4723" s="63" t="str">
        <f>項目設定!E4715&amp;""</f>
        <v/>
      </c>
      <c r="G4723" s="63" t="str">
        <f>項目設定!F4715&amp;""</f>
        <v/>
      </c>
      <c r="H4723" s="63" t="str">
        <f>項目設定!G4715&amp;""</f>
        <v/>
      </c>
    </row>
    <row r="4724" spans="1:8" ht="100" customHeight="1">
      <c r="A4724" s="63">
        <v>4713</v>
      </c>
      <c r="B4724" s="61" t="str">
        <f t="shared" ca="1" si="185"/>
        <v/>
      </c>
      <c r="C4724" s="63" t="str">
        <f t="shared" si="186"/>
        <v/>
      </c>
      <c r="D4724" s="63" t="str">
        <f>項目設定!C4716&amp;""</f>
        <v/>
      </c>
      <c r="E4724" s="63" t="str">
        <f>項目設定!D4716&amp;""</f>
        <v/>
      </c>
      <c r="F4724" s="63" t="str">
        <f>項目設定!E4716&amp;""</f>
        <v/>
      </c>
      <c r="G4724" s="63" t="str">
        <f>項目設定!F4716&amp;""</f>
        <v/>
      </c>
      <c r="H4724" s="63" t="str">
        <f>項目設定!G4716&amp;""</f>
        <v/>
      </c>
    </row>
    <row r="4725" spans="1:8" ht="100" customHeight="1">
      <c r="A4725" s="63">
        <v>4714</v>
      </c>
      <c r="B4725" s="61" t="str">
        <f t="shared" ca="1" si="185"/>
        <v/>
      </c>
      <c r="C4725" s="63" t="str">
        <f t="shared" si="186"/>
        <v/>
      </c>
      <c r="D4725" s="63" t="str">
        <f>項目設定!C4717&amp;""</f>
        <v/>
      </c>
      <c r="E4725" s="63" t="str">
        <f>項目設定!D4717&amp;""</f>
        <v/>
      </c>
      <c r="F4725" s="63" t="str">
        <f>項目設定!E4717&amp;""</f>
        <v/>
      </c>
      <c r="G4725" s="63" t="str">
        <f>項目設定!F4717&amp;""</f>
        <v/>
      </c>
      <c r="H4725" s="63" t="str">
        <f>項目設定!G4717&amp;""</f>
        <v/>
      </c>
    </row>
    <row r="4726" spans="1:8" ht="100" customHeight="1">
      <c r="A4726" s="63">
        <v>4715</v>
      </c>
      <c r="B4726" s="61" t="str">
        <f t="shared" ca="1" si="185"/>
        <v/>
      </c>
      <c r="C4726" s="63" t="str">
        <f t="shared" si="186"/>
        <v/>
      </c>
      <c r="D4726" s="63" t="str">
        <f>項目設定!C4718&amp;""</f>
        <v/>
      </c>
      <c r="E4726" s="63" t="str">
        <f>項目設定!D4718&amp;""</f>
        <v/>
      </c>
      <c r="F4726" s="63" t="str">
        <f>項目設定!E4718&amp;""</f>
        <v/>
      </c>
      <c r="G4726" s="63" t="str">
        <f>項目設定!F4718&amp;""</f>
        <v/>
      </c>
      <c r="H4726" s="63" t="str">
        <f>項目設定!G4718&amp;""</f>
        <v/>
      </c>
    </row>
    <row r="4727" spans="1:8" ht="100" customHeight="1">
      <c r="A4727" s="63">
        <v>4716</v>
      </c>
      <c r="B4727" s="61" t="str">
        <f t="shared" ca="1" si="185"/>
        <v/>
      </c>
      <c r="C4727" s="63" t="str">
        <f t="shared" si="186"/>
        <v/>
      </c>
      <c r="D4727" s="63" t="str">
        <f>項目設定!C4719&amp;""</f>
        <v/>
      </c>
      <c r="E4727" s="63" t="str">
        <f>項目設定!D4719&amp;""</f>
        <v/>
      </c>
      <c r="F4727" s="63" t="str">
        <f>項目設定!E4719&amp;""</f>
        <v/>
      </c>
      <c r="G4727" s="63" t="str">
        <f>項目設定!F4719&amp;""</f>
        <v/>
      </c>
      <c r="H4727" s="63" t="str">
        <f>項目設定!G4719&amp;""</f>
        <v/>
      </c>
    </row>
    <row r="4728" spans="1:8" ht="100" customHeight="1">
      <c r="A4728" s="63">
        <v>4717</v>
      </c>
      <c r="B4728" s="61" t="str">
        <f t="shared" ca="1" si="185"/>
        <v/>
      </c>
      <c r="C4728" s="63" t="str">
        <f t="shared" si="186"/>
        <v/>
      </c>
      <c r="D4728" s="63" t="str">
        <f>項目設定!C4720&amp;""</f>
        <v/>
      </c>
      <c r="E4728" s="63" t="str">
        <f>項目設定!D4720&amp;""</f>
        <v/>
      </c>
      <c r="F4728" s="63" t="str">
        <f>項目設定!E4720&amp;""</f>
        <v/>
      </c>
      <c r="G4728" s="63" t="str">
        <f>項目設定!F4720&amp;""</f>
        <v/>
      </c>
      <c r="H4728" s="63" t="str">
        <f>項目設定!G4720&amp;""</f>
        <v/>
      </c>
    </row>
    <row r="4729" spans="1:8" ht="100" customHeight="1">
      <c r="A4729" s="63">
        <v>4718</v>
      </c>
      <c r="B4729" s="61" t="str">
        <f t="shared" ca="1" si="185"/>
        <v/>
      </c>
      <c r="C4729" s="63" t="str">
        <f t="shared" si="186"/>
        <v/>
      </c>
      <c r="D4729" s="63" t="str">
        <f>項目設定!C4721&amp;""</f>
        <v/>
      </c>
      <c r="E4729" s="63" t="str">
        <f>項目設定!D4721&amp;""</f>
        <v/>
      </c>
      <c r="F4729" s="63" t="str">
        <f>項目設定!E4721&amp;""</f>
        <v/>
      </c>
      <c r="G4729" s="63" t="str">
        <f>項目設定!F4721&amp;""</f>
        <v/>
      </c>
      <c r="H4729" s="63" t="str">
        <f>項目設定!G4721&amp;""</f>
        <v/>
      </c>
    </row>
    <row r="4730" spans="1:8" ht="100" customHeight="1">
      <c r="A4730" s="63">
        <v>4719</v>
      </c>
      <c r="B4730" s="61" t="str">
        <f t="shared" ca="1" si="185"/>
        <v/>
      </c>
      <c r="C4730" s="63" t="str">
        <f t="shared" si="186"/>
        <v/>
      </c>
      <c r="D4730" s="63" t="str">
        <f>項目設定!C4722&amp;""</f>
        <v/>
      </c>
      <c r="E4730" s="63" t="str">
        <f>項目設定!D4722&amp;""</f>
        <v/>
      </c>
      <c r="F4730" s="63" t="str">
        <f>項目設定!E4722&amp;""</f>
        <v/>
      </c>
      <c r="G4730" s="63" t="str">
        <f>項目設定!F4722&amp;""</f>
        <v/>
      </c>
      <c r="H4730" s="63" t="str">
        <f>項目設定!G4722&amp;""</f>
        <v/>
      </c>
    </row>
    <row r="4731" spans="1:8" ht="100" customHeight="1">
      <c r="A4731" s="63">
        <v>4720</v>
      </c>
      <c r="B4731" s="61" t="str">
        <f t="shared" ca="1" si="185"/>
        <v/>
      </c>
      <c r="C4731" s="63" t="str">
        <f t="shared" si="186"/>
        <v/>
      </c>
      <c r="D4731" s="63" t="str">
        <f>項目設定!C4723&amp;""</f>
        <v/>
      </c>
      <c r="E4731" s="63" t="str">
        <f>項目設定!D4723&amp;""</f>
        <v/>
      </c>
      <c r="F4731" s="63" t="str">
        <f>項目設定!E4723&amp;""</f>
        <v/>
      </c>
      <c r="G4731" s="63" t="str">
        <f>項目設定!F4723&amp;""</f>
        <v/>
      </c>
      <c r="H4731" s="63" t="str">
        <f>項目設定!G4723&amp;""</f>
        <v/>
      </c>
    </row>
    <row r="4732" spans="1:8" ht="100" customHeight="1">
      <c r="A4732" s="63">
        <v>4721</v>
      </c>
      <c r="B4732" s="61" t="str">
        <f t="shared" ca="1" si="185"/>
        <v/>
      </c>
      <c r="C4732" s="63" t="str">
        <f t="shared" si="186"/>
        <v/>
      </c>
      <c r="D4732" s="63" t="str">
        <f>項目設定!C4724&amp;""</f>
        <v/>
      </c>
      <c r="E4732" s="63" t="str">
        <f>項目設定!D4724&amp;""</f>
        <v/>
      </c>
      <c r="F4732" s="63" t="str">
        <f>項目設定!E4724&amp;""</f>
        <v/>
      </c>
      <c r="G4732" s="63" t="str">
        <f>項目設定!F4724&amp;""</f>
        <v/>
      </c>
      <c r="H4732" s="63" t="str">
        <f>項目設定!G4724&amp;""</f>
        <v/>
      </c>
    </row>
    <row r="4733" spans="1:8" ht="100" customHeight="1">
      <c r="A4733" s="63">
        <v>4722</v>
      </c>
      <c r="B4733" s="61" t="str">
        <f t="shared" ca="1" si="185"/>
        <v/>
      </c>
      <c r="C4733" s="63" t="str">
        <f t="shared" si="186"/>
        <v/>
      </c>
      <c r="D4733" s="63" t="str">
        <f>項目設定!C4725&amp;""</f>
        <v/>
      </c>
      <c r="E4733" s="63" t="str">
        <f>項目設定!D4725&amp;""</f>
        <v/>
      </c>
      <c r="F4733" s="63" t="str">
        <f>項目設定!E4725&amp;""</f>
        <v/>
      </c>
      <c r="G4733" s="63" t="str">
        <f>項目設定!F4725&amp;""</f>
        <v/>
      </c>
      <c r="H4733" s="63" t="str">
        <f>項目設定!G4725&amp;""</f>
        <v/>
      </c>
    </row>
    <row r="4734" spans="1:8" ht="100" customHeight="1">
      <c r="A4734" s="63">
        <v>4723</v>
      </c>
      <c r="B4734" s="61" t="str">
        <f t="shared" ca="1" si="185"/>
        <v/>
      </c>
      <c r="C4734" s="63" t="str">
        <f t="shared" si="186"/>
        <v/>
      </c>
      <c r="D4734" s="63" t="str">
        <f>項目設定!C4726&amp;""</f>
        <v/>
      </c>
      <c r="E4734" s="63" t="str">
        <f>項目設定!D4726&amp;""</f>
        <v/>
      </c>
      <c r="F4734" s="63" t="str">
        <f>項目設定!E4726&amp;""</f>
        <v/>
      </c>
      <c r="G4734" s="63" t="str">
        <f>項目設定!F4726&amp;""</f>
        <v/>
      </c>
      <c r="H4734" s="63" t="str">
        <f>項目設定!G4726&amp;""</f>
        <v/>
      </c>
    </row>
    <row r="4735" spans="1:8" ht="100" customHeight="1">
      <c r="A4735" s="63">
        <v>4724</v>
      </c>
      <c r="B4735" s="61" t="str">
        <f t="shared" ca="1" si="185"/>
        <v/>
      </c>
      <c r="C4735" s="63" t="str">
        <f t="shared" si="186"/>
        <v/>
      </c>
      <c r="D4735" s="63" t="str">
        <f>項目設定!C4727&amp;""</f>
        <v/>
      </c>
      <c r="E4735" s="63" t="str">
        <f>項目設定!D4727&amp;""</f>
        <v/>
      </c>
      <c r="F4735" s="63" t="str">
        <f>項目設定!E4727&amp;""</f>
        <v/>
      </c>
      <c r="G4735" s="63" t="str">
        <f>項目設定!F4727&amp;""</f>
        <v/>
      </c>
      <c r="H4735" s="63" t="str">
        <f>項目設定!G4727&amp;""</f>
        <v/>
      </c>
    </row>
    <row r="4736" spans="1:8" ht="100" customHeight="1">
      <c r="A4736" s="63">
        <v>4725</v>
      </c>
      <c r="B4736" s="61" t="str">
        <f t="shared" ca="1" si="185"/>
        <v/>
      </c>
      <c r="C4736" s="63" t="str">
        <f t="shared" si="186"/>
        <v/>
      </c>
      <c r="D4736" s="63" t="str">
        <f>項目設定!C4728&amp;""</f>
        <v/>
      </c>
      <c r="E4736" s="63" t="str">
        <f>項目設定!D4728&amp;""</f>
        <v/>
      </c>
      <c r="F4736" s="63" t="str">
        <f>項目設定!E4728&amp;""</f>
        <v/>
      </c>
      <c r="G4736" s="63" t="str">
        <f>項目設定!F4728&amp;""</f>
        <v/>
      </c>
      <c r="H4736" s="63" t="str">
        <f>項目設定!G4728&amp;""</f>
        <v/>
      </c>
    </row>
    <row r="4737" spans="1:8" ht="100" customHeight="1">
      <c r="A4737" s="63">
        <v>4726</v>
      </c>
      <c r="B4737" s="61" t="str">
        <f t="shared" ca="1" si="185"/>
        <v/>
      </c>
      <c r="C4737" s="63" t="str">
        <f t="shared" si="186"/>
        <v/>
      </c>
      <c r="D4737" s="63" t="str">
        <f>項目設定!C4729&amp;""</f>
        <v/>
      </c>
      <c r="E4737" s="63" t="str">
        <f>項目設定!D4729&amp;""</f>
        <v/>
      </c>
      <c r="F4737" s="63" t="str">
        <f>項目設定!E4729&amp;""</f>
        <v/>
      </c>
      <c r="G4737" s="63" t="str">
        <f>項目設定!F4729&amp;""</f>
        <v/>
      </c>
      <c r="H4737" s="63" t="str">
        <f>項目設定!G4729&amp;""</f>
        <v/>
      </c>
    </row>
    <row r="4738" spans="1:8" ht="100" customHeight="1">
      <c r="A4738" s="63">
        <v>4727</v>
      </c>
      <c r="B4738" s="61" t="str">
        <f t="shared" ca="1" si="185"/>
        <v/>
      </c>
      <c r="C4738" s="63" t="str">
        <f t="shared" si="186"/>
        <v/>
      </c>
      <c r="D4738" s="63" t="str">
        <f>項目設定!C4730&amp;""</f>
        <v/>
      </c>
      <c r="E4738" s="63" t="str">
        <f>項目設定!D4730&amp;""</f>
        <v/>
      </c>
      <c r="F4738" s="63" t="str">
        <f>項目設定!E4730&amp;""</f>
        <v/>
      </c>
      <c r="G4738" s="63" t="str">
        <f>項目設定!F4730&amp;""</f>
        <v/>
      </c>
      <c r="H4738" s="63" t="str">
        <f>項目設定!G4730&amp;""</f>
        <v/>
      </c>
    </row>
    <row r="4739" spans="1:8" ht="100" customHeight="1">
      <c r="A4739" s="63">
        <v>4728</v>
      </c>
      <c r="B4739" s="61" t="str">
        <f t="shared" ca="1" si="185"/>
        <v/>
      </c>
      <c r="C4739" s="63" t="str">
        <f t="shared" si="186"/>
        <v/>
      </c>
      <c r="D4739" s="63" t="str">
        <f>項目設定!C4731&amp;""</f>
        <v/>
      </c>
      <c r="E4739" s="63" t="str">
        <f>項目設定!D4731&amp;""</f>
        <v/>
      </c>
      <c r="F4739" s="63" t="str">
        <f>項目設定!E4731&amp;""</f>
        <v/>
      </c>
      <c r="G4739" s="63" t="str">
        <f>項目設定!F4731&amp;""</f>
        <v/>
      </c>
      <c r="H4739" s="63" t="str">
        <f>項目設定!G4731&amp;""</f>
        <v/>
      </c>
    </row>
    <row r="4740" spans="1:8" ht="100" customHeight="1">
      <c r="A4740" s="63">
        <v>4729</v>
      </c>
      <c r="B4740" s="61" t="str">
        <f t="shared" ca="1" si="185"/>
        <v/>
      </c>
      <c r="C4740" s="63" t="str">
        <f t="shared" si="186"/>
        <v/>
      </c>
      <c r="D4740" s="63" t="str">
        <f>項目設定!C4732&amp;""</f>
        <v/>
      </c>
      <c r="E4740" s="63" t="str">
        <f>項目設定!D4732&amp;""</f>
        <v/>
      </c>
      <c r="F4740" s="63" t="str">
        <f>項目設定!E4732&amp;""</f>
        <v/>
      </c>
      <c r="G4740" s="63" t="str">
        <f>項目設定!F4732&amp;""</f>
        <v/>
      </c>
      <c r="H4740" s="63" t="str">
        <f>項目設定!G4732&amp;""</f>
        <v/>
      </c>
    </row>
    <row r="4741" spans="1:8" ht="100" customHeight="1">
      <c r="A4741" s="63">
        <v>4730</v>
      </c>
      <c r="B4741" s="61" t="str">
        <f t="shared" ca="1" si="185"/>
        <v/>
      </c>
      <c r="C4741" s="63" t="str">
        <f t="shared" si="186"/>
        <v/>
      </c>
      <c r="D4741" s="63" t="str">
        <f>項目設定!C4733&amp;""</f>
        <v/>
      </c>
      <c r="E4741" s="63" t="str">
        <f>項目設定!D4733&amp;""</f>
        <v/>
      </c>
      <c r="F4741" s="63" t="str">
        <f>項目設定!E4733&amp;""</f>
        <v/>
      </c>
      <c r="G4741" s="63" t="str">
        <f>項目設定!F4733&amp;""</f>
        <v/>
      </c>
      <c r="H4741" s="63" t="str">
        <f>項目設定!G4733&amp;""</f>
        <v/>
      </c>
    </row>
    <row r="4742" spans="1:8" ht="100" customHeight="1">
      <c r="A4742" s="63">
        <v>4731</v>
      </c>
      <c r="B4742" s="61" t="str">
        <f t="shared" ca="1" si="185"/>
        <v/>
      </c>
      <c r="C4742" s="63" t="str">
        <f t="shared" si="186"/>
        <v/>
      </c>
      <c r="D4742" s="63" t="str">
        <f>項目設定!C4734&amp;""</f>
        <v/>
      </c>
      <c r="E4742" s="63" t="str">
        <f>項目設定!D4734&amp;""</f>
        <v/>
      </c>
      <c r="F4742" s="63" t="str">
        <f>項目設定!E4734&amp;""</f>
        <v/>
      </c>
      <c r="G4742" s="63" t="str">
        <f>項目設定!F4734&amp;""</f>
        <v/>
      </c>
      <c r="H4742" s="63" t="str">
        <f>項目設定!G4734&amp;""</f>
        <v/>
      </c>
    </row>
    <row r="4743" spans="1:8" ht="100" customHeight="1">
      <c r="A4743" s="63">
        <v>4732</v>
      </c>
      <c r="B4743" s="61" t="str">
        <f t="shared" ca="1" si="185"/>
        <v/>
      </c>
      <c r="C4743" s="63" t="str">
        <f t="shared" si="186"/>
        <v/>
      </c>
      <c r="D4743" s="63" t="str">
        <f>項目設定!C4735&amp;""</f>
        <v/>
      </c>
      <c r="E4743" s="63" t="str">
        <f>項目設定!D4735&amp;""</f>
        <v/>
      </c>
      <c r="F4743" s="63" t="str">
        <f>項目設定!E4735&amp;""</f>
        <v/>
      </c>
      <c r="G4743" s="63" t="str">
        <f>項目設定!F4735&amp;""</f>
        <v/>
      </c>
      <c r="H4743" s="63" t="str">
        <f>項目設定!G4735&amp;""</f>
        <v/>
      </c>
    </row>
    <row r="4744" spans="1:8" ht="100" customHeight="1">
      <c r="A4744" s="63">
        <v>4733</v>
      </c>
      <c r="B4744" s="61" t="str">
        <f t="shared" ca="1" si="185"/>
        <v/>
      </c>
      <c r="C4744" s="63" t="str">
        <f t="shared" si="186"/>
        <v/>
      </c>
      <c r="D4744" s="63" t="str">
        <f>項目設定!C4736&amp;""</f>
        <v/>
      </c>
      <c r="E4744" s="63" t="str">
        <f>項目設定!D4736&amp;""</f>
        <v/>
      </c>
      <c r="F4744" s="63" t="str">
        <f>項目設定!E4736&amp;""</f>
        <v/>
      </c>
      <c r="G4744" s="63" t="str">
        <f>項目設定!F4736&amp;""</f>
        <v/>
      </c>
      <c r="H4744" s="63" t="str">
        <f>項目設定!G4736&amp;""</f>
        <v/>
      </c>
    </row>
    <row r="4745" spans="1:8" ht="100" customHeight="1">
      <c r="A4745" s="63">
        <v>4734</v>
      </c>
      <c r="B4745" s="61" t="str">
        <f t="shared" ca="1" si="185"/>
        <v/>
      </c>
      <c r="C4745" s="63" t="str">
        <f t="shared" si="186"/>
        <v/>
      </c>
      <c r="D4745" s="63" t="str">
        <f>項目設定!C4737&amp;""</f>
        <v/>
      </c>
      <c r="E4745" s="63" t="str">
        <f>項目設定!D4737&amp;""</f>
        <v/>
      </c>
      <c r="F4745" s="63" t="str">
        <f>項目設定!E4737&amp;""</f>
        <v/>
      </c>
      <c r="G4745" s="63" t="str">
        <f>項目設定!F4737&amp;""</f>
        <v/>
      </c>
      <c r="H4745" s="63" t="str">
        <f>項目設定!G4737&amp;""</f>
        <v/>
      </c>
    </row>
    <row r="4746" spans="1:8" ht="100" customHeight="1">
      <c r="A4746" s="63">
        <v>4735</v>
      </c>
      <c r="B4746" s="61" t="str">
        <f t="shared" ca="1" si="185"/>
        <v/>
      </c>
      <c r="C4746" s="63" t="str">
        <f t="shared" si="186"/>
        <v/>
      </c>
      <c r="D4746" s="63" t="str">
        <f>項目設定!C4738&amp;""</f>
        <v/>
      </c>
      <c r="E4746" s="63" t="str">
        <f>項目設定!D4738&amp;""</f>
        <v/>
      </c>
      <c r="F4746" s="63" t="str">
        <f>項目設定!E4738&amp;""</f>
        <v/>
      </c>
      <c r="G4746" s="63" t="str">
        <f>項目設定!F4738&amp;""</f>
        <v/>
      </c>
      <c r="H4746" s="63" t="str">
        <f>項目設定!G4738&amp;""</f>
        <v/>
      </c>
    </row>
    <row r="4747" spans="1:8" ht="100" customHeight="1">
      <c r="A4747" s="63">
        <v>4736</v>
      </c>
      <c r="B4747" s="61" t="str">
        <f t="shared" ca="1" si="185"/>
        <v/>
      </c>
      <c r="C4747" s="63" t="str">
        <f t="shared" si="186"/>
        <v/>
      </c>
      <c r="D4747" s="63" t="str">
        <f>項目設定!C4739&amp;""</f>
        <v/>
      </c>
      <c r="E4747" s="63" t="str">
        <f>項目設定!D4739&amp;""</f>
        <v/>
      </c>
      <c r="F4747" s="63" t="str">
        <f>項目設定!E4739&amp;""</f>
        <v/>
      </c>
      <c r="G4747" s="63" t="str">
        <f>項目設定!F4739&amp;""</f>
        <v/>
      </c>
      <c r="H4747" s="63" t="str">
        <f>項目設定!G4739&amp;""</f>
        <v/>
      </c>
    </row>
    <row r="4748" spans="1:8" ht="100" customHeight="1">
      <c r="A4748" s="63">
        <v>4737</v>
      </c>
      <c r="B4748" s="61" t="str">
        <f t="shared" ca="1" si="185"/>
        <v/>
      </c>
      <c r="C4748" s="63" t="str">
        <f t="shared" si="186"/>
        <v/>
      </c>
      <c r="D4748" s="63" t="str">
        <f>項目設定!C4740&amp;""</f>
        <v/>
      </c>
      <c r="E4748" s="63" t="str">
        <f>項目設定!D4740&amp;""</f>
        <v/>
      </c>
      <c r="F4748" s="63" t="str">
        <f>項目設定!E4740&amp;""</f>
        <v/>
      </c>
      <c r="G4748" s="63" t="str">
        <f>項目設定!F4740&amp;""</f>
        <v/>
      </c>
      <c r="H4748" s="63" t="str">
        <f>項目設定!G4740&amp;""</f>
        <v/>
      </c>
    </row>
    <row r="4749" spans="1:8" ht="100" customHeight="1">
      <c r="A4749" s="63">
        <v>4738</v>
      </c>
      <c r="B4749" s="61" t="str">
        <f t="shared" ca="1" si="185"/>
        <v/>
      </c>
      <c r="C4749" s="63" t="str">
        <f t="shared" si="186"/>
        <v/>
      </c>
      <c r="D4749" s="63" t="str">
        <f>項目設定!C4741&amp;""</f>
        <v/>
      </c>
      <c r="E4749" s="63" t="str">
        <f>項目設定!D4741&amp;""</f>
        <v/>
      </c>
      <c r="F4749" s="63" t="str">
        <f>項目設定!E4741&amp;""</f>
        <v/>
      </c>
      <c r="G4749" s="63" t="str">
        <f>項目設定!F4741&amp;""</f>
        <v/>
      </c>
      <c r="H4749" s="63" t="str">
        <f>項目設定!G4741&amp;""</f>
        <v/>
      </c>
    </row>
    <row r="4750" spans="1:8" ht="100" customHeight="1">
      <c r="A4750" s="63">
        <v>4739</v>
      </c>
      <c r="B4750" s="61" t="str">
        <f t="shared" ca="1" si="185"/>
        <v/>
      </c>
      <c r="C4750" s="63" t="str">
        <f t="shared" si="186"/>
        <v/>
      </c>
      <c r="D4750" s="63" t="str">
        <f>項目設定!C4742&amp;""</f>
        <v/>
      </c>
      <c r="E4750" s="63" t="str">
        <f>項目設定!D4742&amp;""</f>
        <v/>
      </c>
      <c r="F4750" s="63" t="str">
        <f>項目設定!E4742&amp;""</f>
        <v/>
      </c>
      <c r="G4750" s="63" t="str">
        <f>項目設定!F4742&amp;""</f>
        <v/>
      </c>
      <c r="H4750" s="63" t="str">
        <f>項目設定!G4742&amp;""</f>
        <v/>
      </c>
    </row>
    <row r="4751" spans="1:8" ht="100" customHeight="1">
      <c r="A4751" s="63">
        <v>4740</v>
      </c>
      <c r="B4751" s="61" t="str">
        <f t="shared" ca="1" si="185"/>
        <v/>
      </c>
      <c r="C4751" s="63" t="str">
        <f t="shared" si="186"/>
        <v/>
      </c>
      <c r="D4751" s="63" t="str">
        <f>項目設定!C4743&amp;""</f>
        <v/>
      </c>
      <c r="E4751" s="63" t="str">
        <f>項目設定!D4743&amp;""</f>
        <v/>
      </c>
      <c r="F4751" s="63" t="str">
        <f>項目設定!E4743&amp;""</f>
        <v/>
      </c>
      <c r="G4751" s="63" t="str">
        <f>項目設定!F4743&amp;""</f>
        <v/>
      </c>
      <c r="H4751" s="63" t="str">
        <f>項目設定!G4743&amp;""</f>
        <v/>
      </c>
    </row>
    <row r="4752" spans="1:8" ht="100" customHeight="1">
      <c r="A4752" s="63">
        <v>4741</v>
      </c>
      <c r="B4752" s="61" t="str">
        <f t="shared" ca="1" si="185"/>
        <v/>
      </c>
      <c r="C4752" s="63" t="str">
        <f t="shared" si="186"/>
        <v/>
      </c>
      <c r="D4752" s="63" t="str">
        <f>項目設定!C4744&amp;""</f>
        <v/>
      </c>
      <c r="E4752" s="63" t="str">
        <f>項目設定!D4744&amp;""</f>
        <v/>
      </c>
      <c r="F4752" s="63" t="str">
        <f>項目設定!E4744&amp;""</f>
        <v/>
      </c>
      <c r="G4752" s="63" t="str">
        <f>項目設定!F4744&amp;""</f>
        <v/>
      </c>
      <c r="H4752" s="63" t="str">
        <f>項目設定!G4744&amp;""</f>
        <v/>
      </c>
    </row>
    <row r="4753" spans="1:8" ht="100" customHeight="1">
      <c r="A4753" s="63">
        <v>4742</v>
      </c>
      <c r="B4753" s="61" t="str">
        <f t="shared" ca="1" si="185"/>
        <v/>
      </c>
      <c r="C4753" s="63" t="str">
        <f t="shared" si="186"/>
        <v/>
      </c>
      <c r="D4753" s="63" t="str">
        <f>項目設定!C4745&amp;""</f>
        <v/>
      </c>
      <c r="E4753" s="63" t="str">
        <f>項目設定!D4745&amp;""</f>
        <v/>
      </c>
      <c r="F4753" s="63" t="str">
        <f>項目設定!E4745&amp;""</f>
        <v/>
      </c>
      <c r="G4753" s="63" t="str">
        <f>項目設定!F4745&amp;""</f>
        <v/>
      </c>
      <c r="H4753" s="63" t="str">
        <f>項目設定!G4745&amp;""</f>
        <v/>
      </c>
    </row>
    <row r="4754" spans="1:8" ht="100" customHeight="1">
      <c r="A4754" s="63">
        <v>4743</v>
      </c>
      <c r="B4754" s="61" t="str">
        <f t="shared" ca="1" si="185"/>
        <v/>
      </c>
      <c r="C4754" s="63" t="str">
        <f t="shared" si="186"/>
        <v/>
      </c>
      <c r="D4754" s="63" t="str">
        <f>項目設定!C4746&amp;""</f>
        <v/>
      </c>
      <c r="E4754" s="63" t="str">
        <f>項目設定!D4746&amp;""</f>
        <v/>
      </c>
      <c r="F4754" s="63" t="str">
        <f>項目設定!E4746&amp;""</f>
        <v/>
      </c>
      <c r="G4754" s="63" t="str">
        <f>項目設定!F4746&amp;""</f>
        <v/>
      </c>
      <c r="H4754" s="63" t="str">
        <f>項目設定!G4746&amp;""</f>
        <v/>
      </c>
    </row>
    <row r="4755" spans="1:8" ht="100" customHeight="1">
      <c r="A4755" s="63">
        <v>4744</v>
      </c>
      <c r="B4755" s="61" t="str">
        <f t="shared" ca="1" si="185"/>
        <v/>
      </c>
      <c r="C4755" s="63" t="str">
        <f t="shared" si="186"/>
        <v/>
      </c>
      <c r="D4755" s="63" t="str">
        <f>項目設定!C4747&amp;""</f>
        <v/>
      </c>
      <c r="E4755" s="63" t="str">
        <f>項目設定!D4747&amp;""</f>
        <v/>
      </c>
      <c r="F4755" s="63" t="str">
        <f>項目設定!E4747&amp;""</f>
        <v/>
      </c>
      <c r="G4755" s="63" t="str">
        <f>項目設定!F4747&amp;""</f>
        <v/>
      </c>
      <c r="H4755" s="63" t="str">
        <f>項目設定!G4747&amp;""</f>
        <v/>
      </c>
    </row>
    <row r="4756" spans="1:8" ht="100" customHeight="1">
      <c r="A4756" s="63">
        <v>4745</v>
      </c>
      <c r="B4756" s="61" t="str">
        <f t="shared" ca="1" si="185"/>
        <v/>
      </c>
      <c r="C4756" s="63" t="str">
        <f t="shared" si="186"/>
        <v/>
      </c>
      <c r="D4756" s="63" t="str">
        <f>項目設定!C4748&amp;""</f>
        <v/>
      </c>
      <c r="E4756" s="63" t="str">
        <f>項目設定!D4748&amp;""</f>
        <v/>
      </c>
      <c r="F4756" s="63" t="str">
        <f>項目設定!E4748&amp;""</f>
        <v/>
      </c>
      <c r="G4756" s="63" t="str">
        <f>項目設定!F4748&amp;""</f>
        <v/>
      </c>
      <c r="H4756" s="63" t="str">
        <f>項目設定!G4748&amp;""</f>
        <v/>
      </c>
    </row>
    <row r="4757" spans="1:8" ht="100" customHeight="1">
      <c r="A4757" s="63">
        <v>4746</v>
      </c>
      <c r="B4757" s="61" t="str">
        <f t="shared" ca="1" si="185"/>
        <v/>
      </c>
      <c r="C4757" s="63" t="str">
        <f t="shared" si="186"/>
        <v/>
      </c>
      <c r="D4757" s="63" t="str">
        <f>項目設定!C4749&amp;""</f>
        <v/>
      </c>
      <c r="E4757" s="63" t="str">
        <f>項目設定!D4749&amp;""</f>
        <v/>
      </c>
      <c r="F4757" s="63" t="str">
        <f>項目設定!E4749&amp;""</f>
        <v/>
      </c>
      <c r="G4757" s="63" t="str">
        <f>項目設定!F4749&amp;""</f>
        <v/>
      </c>
      <c r="H4757" s="63" t="str">
        <f>項目設定!G4749&amp;""</f>
        <v/>
      </c>
    </row>
    <row r="4758" spans="1:8" ht="100" customHeight="1">
      <c r="A4758" s="63">
        <v>4747</v>
      </c>
      <c r="B4758" s="61" t="str">
        <f t="shared" ref="B4758:B4821" ca="1" si="187">IF(C4758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758" s="63" t="str">
        <f t="shared" ref="C4758:C4821" si="188">_xlfn.TEXTJOIN(,,D4758:H4758)</f>
        <v/>
      </c>
      <c r="D4758" s="63" t="str">
        <f>項目設定!C4750&amp;""</f>
        <v/>
      </c>
      <c r="E4758" s="63" t="str">
        <f>項目設定!D4750&amp;""</f>
        <v/>
      </c>
      <c r="F4758" s="63" t="str">
        <f>項目設定!E4750&amp;""</f>
        <v/>
      </c>
      <c r="G4758" s="63" t="str">
        <f>項目設定!F4750&amp;""</f>
        <v/>
      </c>
      <c r="H4758" s="63" t="str">
        <f>項目設定!G4750&amp;""</f>
        <v/>
      </c>
    </row>
    <row r="4759" spans="1:8" ht="100" customHeight="1">
      <c r="A4759" s="63">
        <v>4748</v>
      </c>
      <c r="B4759" s="61" t="str">
        <f t="shared" ca="1" si="187"/>
        <v/>
      </c>
      <c r="C4759" s="63" t="str">
        <f t="shared" si="188"/>
        <v/>
      </c>
      <c r="D4759" s="63" t="str">
        <f>項目設定!C4751&amp;""</f>
        <v/>
      </c>
      <c r="E4759" s="63" t="str">
        <f>項目設定!D4751&amp;""</f>
        <v/>
      </c>
      <c r="F4759" s="63" t="str">
        <f>項目設定!E4751&amp;""</f>
        <v/>
      </c>
      <c r="G4759" s="63" t="str">
        <f>項目設定!F4751&amp;""</f>
        <v/>
      </c>
      <c r="H4759" s="63" t="str">
        <f>項目設定!G4751&amp;""</f>
        <v/>
      </c>
    </row>
    <row r="4760" spans="1:8" ht="100" customHeight="1">
      <c r="A4760" s="63">
        <v>4749</v>
      </c>
      <c r="B4760" s="61" t="str">
        <f t="shared" ca="1" si="187"/>
        <v/>
      </c>
      <c r="C4760" s="63" t="str">
        <f t="shared" si="188"/>
        <v/>
      </c>
      <c r="D4760" s="63" t="str">
        <f>項目設定!C4752&amp;""</f>
        <v/>
      </c>
      <c r="E4760" s="63" t="str">
        <f>項目設定!D4752&amp;""</f>
        <v/>
      </c>
      <c r="F4760" s="63" t="str">
        <f>項目設定!E4752&amp;""</f>
        <v/>
      </c>
      <c r="G4760" s="63" t="str">
        <f>項目設定!F4752&amp;""</f>
        <v/>
      </c>
      <c r="H4760" s="63" t="str">
        <f>項目設定!G4752&amp;""</f>
        <v/>
      </c>
    </row>
    <row r="4761" spans="1:8" ht="100" customHeight="1">
      <c r="A4761" s="63">
        <v>4750</v>
      </c>
      <c r="B4761" s="61" t="str">
        <f t="shared" ca="1" si="187"/>
        <v/>
      </c>
      <c r="C4761" s="63" t="str">
        <f t="shared" si="188"/>
        <v/>
      </c>
      <c r="D4761" s="63" t="str">
        <f>項目設定!C4753&amp;""</f>
        <v/>
      </c>
      <c r="E4761" s="63" t="str">
        <f>項目設定!D4753&amp;""</f>
        <v/>
      </c>
      <c r="F4761" s="63" t="str">
        <f>項目設定!E4753&amp;""</f>
        <v/>
      </c>
      <c r="G4761" s="63" t="str">
        <f>項目設定!F4753&amp;""</f>
        <v/>
      </c>
      <c r="H4761" s="63" t="str">
        <f>項目設定!G4753&amp;""</f>
        <v/>
      </c>
    </row>
    <row r="4762" spans="1:8" ht="100" customHeight="1">
      <c r="A4762" s="63">
        <v>4751</v>
      </c>
      <c r="B4762" s="61" t="str">
        <f t="shared" ca="1" si="187"/>
        <v/>
      </c>
      <c r="C4762" s="63" t="str">
        <f t="shared" si="188"/>
        <v/>
      </c>
      <c r="D4762" s="63" t="str">
        <f>項目設定!C4754&amp;""</f>
        <v/>
      </c>
      <c r="E4762" s="63" t="str">
        <f>項目設定!D4754&amp;""</f>
        <v/>
      </c>
      <c r="F4762" s="63" t="str">
        <f>項目設定!E4754&amp;""</f>
        <v/>
      </c>
      <c r="G4762" s="63" t="str">
        <f>項目設定!F4754&amp;""</f>
        <v/>
      </c>
      <c r="H4762" s="63" t="str">
        <f>項目設定!G4754&amp;""</f>
        <v/>
      </c>
    </row>
    <row r="4763" spans="1:8" ht="100" customHeight="1">
      <c r="A4763" s="63">
        <v>4752</v>
      </c>
      <c r="B4763" s="61" t="str">
        <f t="shared" ca="1" si="187"/>
        <v/>
      </c>
      <c r="C4763" s="63" t="str">
        <f t="shared" si="188"/>
        <v/>
      </c>
      <c r="D4763" s="63" t="str">
        <f>項目設定!C4755&amp;""</f>
        <v/>
      </c>
      <c r="E4763" s="63" t="str">
        <f>項目設定!D4755&amp;""</f>
        <v/>
      </c>
      <c r="F4763" s="63" t="str">
        <f>項目設定!E4755&amp;""</f>
        <v/>
      </c>
      <c r="G4763" s="63" t="str">
        <f>項目設定!F4755&amp;""</f>
        <v/>
      </c>
      <c r="H4763" s="63" t="str">
        <f>項目設定!G4755&amp;""</f>
        <v/>
      </c>
    </row>
    <row r="4764" spans="1:8" ht="100" customHeight="1">
      <c r="A4764" s="63">
        <v>4753</v>
      </c>
      <c r="B4764" s="61" t="str">
        <f t="shared" ca="1" si="187"/>
        <v/>
      </c>
      <c r="C4764" s="63" t="str">
        <f t="shared" si="188"/>
        <v/>
      </c>
      <c r="D4764" s="63" t="str">
        <f>項目設定!C4756&amp;""</f>
        <v/>
      </c>
      <c r="E4764" s="63" t="str">
        <f>項目設定!D4756&amp;""</f>
        <v/>
      </c>
      <c r="F4764" s="63" t="str">
        <f>項目設定!E4756&amp;""</f>
        <v/>
      </c>
      <c r="G4764" s="63" t="str">
        <f>項目設定!F4756&amp;""</f>
        <v/>
      </c>
      <c r="H4764" s="63" t="str">
        <f>項目設定!G4756&amp;""</f>
        <v/>
      </c>
    </row>
    <row r="4765" spans="1:8" ht="100" customHeight="1">
      <c r="A4765" s="63">
        <v>4754</v>
      </c>
      <c r="B4765" s="61" t="str">
        <f t="shared" ca="1" si="187"/>
        <v/>
      </c>
      <c r="C4765" s="63" t="str">
        <f t="shared" si="188"/>
        <v/>
      </c>
      <c r="D4765" s="63" t="str">
        <f>項目設定!C4757&amp;""</f>
        <v/>
      </c>
      <c r="E4765" s="63" t="str">
        <f>項目設定!D4757&amp;""</f>
        <v/>
      </c>
      <c r="F4765" s="63" t="str">
        <f>項目設定!E4757&amp;""</f>
        <v/>
      </c>
      <c r="G4765" s="63" t="str">
        <f>項目設定!F4757&amp;""</f>
        <v/>
      </c>
      <c r="H4765" s="63" t="str">
        <f>項目設定!G4757&amp;""</f>
        <v/>
      </c>
    </row>
    <row r="4766" spans="1:8" ht="100" customHeight="1">
      <c r="A4766" s="63">
        <v>4755</v>
      </c>
      <c r="B4766" s="61" t="str">
        <f t="shared" ca="1" si="187"/>
        <v/>
      </c>
      <c r="C4766" s="63" t="str">
        <f t="shared" si="188"/>
        <v/>
      </c>
      <c r="D4766" s="63" t="str">
        <f>項目設定!C4758&amp;""</f>
        <v/>
      </c>
      <c r="E4766" s="63" t="str">
        <f>項目設定!D4758&amp;""</f>
        <v/>
      </c>
      <c r="F4766" s="63" t="str">
        <f>項目設定!E4758&amp;""</f>
        <v/>
      </c>
      <c r="G4766" s="63" t="str">
        <f>項目設定!F4758&amp;""</f>
        <v/>
      </c>
      <c r="H4766" s="63" t="str">
        <f>項目設定!G4758&amp;""</f>
        <v/>
      </c>
    </row>
    <row r="4767" spans="1:8" ht="100" customHeight="1">
      <c r="A4767" s="63">
        <v>4756</v>
      </c>
      <c r="B4767" s="61" t="str">
        <f t="shared" ca="1" si="187"/>
        <v/>
      </c>
      <c r="C4767" s="63" t="str">
        <f t="shared" si="188"/>
        <v/>
      </c>
      <c r="D4767" s="63" t="str">
        <f>項目設定!C4759&amp;""</f>
        <v/>
      </c>
      <c r="E4767" s="63" t="str">
        <f>項目設定!D4759&amp;""</f>
        <v/>
      </c>
      <c r="F4767" s="63" t="str">
        <f>項目設定!E4759&amp;""</f>
        <v/>
      </c>
      <c r="G4767" s="63" t="str">
        <f>項目設定!F4759&amp;""</f>
        <v/>
      </c>
      <c r="H4767" s="63" t="str">
        <f>項目設定!G4759&amp;""</f>
        <v/>
      </c>
    </row>
    <row r="4768" spans="1:8" ht="100" customHeight="1">
      <c r="A4768" s="63">
        <v>4757</v>
      </c>
      <c r="B4768" s="61" t="str">
        <f t="shared" ca="1" si="187"/>
        <v/>
      </c>
      <c r="C4768" s="63" t="str">
        <f t="shared" si="188"/>
        <v/>
      </c>
      <c r="D4768" s="63" t="str">
        <f>項目設定!C4760&amp;""</f>
        <v/>
      </c>
      <c r="E4768" s="63" t="str">
        <f>項目設定!D4760&amp;""</f>
        <v/>
      </c>
      <c r="F4768" s="63" t="str">
        <f>項目設定!E4760&amp;""</f>
        <v/>
      </c>
      <c r="G4768" s="63" t="str">
        <f>項目設定!F4760&amp;""</f>
        <v/>
      </c>
      <c r="H4768" s="63" t="str">
        <f>項目設定!G4760&amp;""</f>
        <v/>
      </c>
    </row>
    <row r="4769" spans="1:8" ht="100" customHeight="1">
      <c r="A4769" s="63">
        <v>4758</v>
      </c>
      <c r="B4769" s="61" t="str">
        <f t="shared" ca="1" si="187"/>
        <v/>
      </c>
      <c r="C4769" s="63" t="str">
        <f t="shared" si="188"/>
        <v/>
      </c>
      <c r="D4769" s="63" t="str">
        <f>項目設定!C4761&amp;""</f>
        <v/>
      </c>
      <c r="E4769" s="63" t="str">
        <f>項目設定!D4761&amp;""</f>
        <v/>
      </c>
      <c r="F4769" s="63" t="str">
        <f>項目設定!E4761&amp;""</f>
        <v/>
      </c>
      <c r="G4769" s="63" t="str">
        <f>項目設定!F4761&amp;""</f>
        <v/>
      </c>
      <c r="H4769" s="63" t="str">
        <f>項目設定!G4761&amp;""</f>
        <v/>
      </c>
    </row>
    <row r="4770" spans="1:8" ht="100" customHeight="1">
      <c r="A4770" s="63">
        <v>4759</v>
      </c>
      <c r="B4770" s="61" t="str">
        <f t="shared" ca="1" si="187"/>
        <v/>
      </c>
      <c r="C4770" s="63" t="str">
        <f t="shared" si="188"/>
        <v/>
      </c>
      <c r="D4770" s="63" t="str">
        <f>項目設定!C4762&amp;""</f>
        <v/>
      </c>
      <c r="E4770" s="63" t="str">
        <f>項目設定!D4762&amp;""</f>
        <v/>
      </c>
      <c r="F4770" s="63" t="str">
        <f>項目設定!E4762&amp;""</f>
        <v/>
      </c>
      <c r="G4770" s="63" t="str">
        <f>項目設定!F4762&amp;""</f>
        <v/>
      </c>
      <c r="H4770" s="63" t="str">
        <f>項目設定!G4762&amp;""</f>
        <v/>
      </c>
    </row>
    <row r="4771" spans="1:8" ht="100" customHeight="1">
      <c r="A4771" s="63">
        <v>4760</v>
      </c>
      <c r="B4771" s="61" t="str">
        <f t="shared" ca="1" si="187"/>
        <v/>
      </c>
      <c r="C4771" s="63" t="str">
        <f t="shared" si="188"/>
        <v/>
      </c>
      <c r="D4771" s="63" t="str">
        <f>項目設定!C4763&amp;""</f>
        <v/>
      </c>
      <c r="E4771" s="63" t="str">
        <f>項目設定!D4763&amp;""</f>
        <v/>
      </c>
      <c r="F4771" s="63" t="str">
        <f>項目設定!E4763&amp;""</f>
        <v/>
      </c>
      <c r="G4771" s="63" t="str">
        <f>項目設定!F4763&amp;""</f>
        <v/>
      </c>
      <c r="H4771" s="63" t="str">
        <f>項目設定!G4763&amp;""</f>
        <v/>
      </c>
    </row>
    <row r="4772" spans="1:8" ht="100" customHeight="1">
      <c r="A4772" s="63">
        <v>4761</v>
      </c>
      <c r="B4772" s="61" t="str">
        <f t="shared" ca="1" si="187"/>
        <v/>
      </c>
      <c r="C4772" s="63" t="str">
        <f t="shared" si="188"/>
        <v/>
      </c>
      <c r="D4772" s="63" t="str">
        <f>項目設定!C4764&amp;""</f>
        <v/>
      </c>
      <c r="E4772" s="63" t="str">
        <f>項目設定!D4764&amp;""</f>
        <v/>
      </c>
      <c r="F4772" s="63" t="str">
        <f>項目設定!E4764&amp;""</f>
        <v/>
      </c>
      <c r="G4772" s="63" t="str">
        <f>項目設定!F4764&amp;""</f>
        <v/>
      </c>
      <c r="H4772" s="63" t="str">
        <f>項目設定!G4764&amp;""</f>
        <v/>
      </c>
    </row>
    <row r="4773" spans="1:8" ht="100" customHeight="1">
      <c r="A4773" s="63">
        <v>4762</v>
      </c>
      <c r="B4773" s="61" t="str">
        <f t="shared" ca="1" si="187"/>
        <v/>
      </c>
      <c r="C4773" s="63" t="str">
        <f t="shared" si="188"/>
        <v/>
      </c>
      <c r="D4773" s="63" t="str">
        <f>項目設定!C4765&amp;""</f>
        <v/>
      </c>
      <c r="E4773" s="63" t="str">
        <f>項目設定!D4765&amp;""</f>
        <v/>
      </c>
      <c r="F4773" s="63" t="str">
        <f>項目設定!E4765&amp;""</f>
        <v/>
      </c>
      <c r="G4773" s="63" t="str">
        <f>項目設定!F4765&amp;""</f>
        <v/>
      </c>
      <c r="H4773" s="63" t="str">
        <f>項目設定!G4765&amp;""</f>
        <v/>
      </c>
    </row>
    <row r="4774" spans="1:8" ht="100" customHeight="1">
      <c r="A4774" s="63">
        <v>4763</v>
      </c>
      <c r="B4774" s="61" t="str">
        <f t="shared" ca="1" si="187"/>
        <v/>
      </c>
      <c r="C4774" s="63" t="str">
        <f t="shared" si="188"/>
        <v/>
      </c>
      <c r="D4774" s="63" t="str">
        <f>項目設定!C4766&amp;""</f>
        <v/>
      </c>
      <c r="E4774" s="63" t="str">
        <f>項目設定!D4766&amp;""</f>
        <v/>
      </c>
      <c r="F4774" s="63" t="str">
        <f>項目設定!E4766&amp;""</f>
        <v/>
      </c>
      <c r="G4774" s="63" t="str">
        <f>項目設定!F4766&amp;""</f>
        <v/>
      </c>
      <c r="H4774" s="63" t="str">
        <f>項目設定!G4766&amp;""</f>
        <v/>
      </c>
    </row>
    <row r="4775" spans="1:8" ht="100" customHeight="1">
      <c r="A4775" s="63">
        <v>4764</v>
      </c>
      <c r="B4775" s="61" t="str">
        <f t="shared" ca="1" si="187"/>
        <v/>
      </c>
      <c r="C4775" s="63" t="str">
        <f t="shared" si="188"/>
        <v/>
      </c>
      <c r="D4775" s="63" t="str">
        <f>項目設定!C4767&amp;""</f>
        <v/>
      </c>
      <c r="E4775" s="63" t="str">
        <f>項目設定!D4767&amp;""</f>
        <v/>
      </c>
      <c r="F4775" s="63" t="str">
        <f>項目設定!E4767&amp;""</f>
        <v/>
      </c>
      <c r="G4775" s="63" t="str">
        <f>項目設定!F4767&amp;""</f>
        <v/>
      </c>
      <c r="H4775" s="63" t="str">
        <f>項目設定!G4767&amp;""</f>
        <v/>
      </c>
    </row>
    <row r="4776" spans="1:8" ht="100" customHeight="1">
      <c r="A4776" s="63">
        <v>4765</v>
      </c>
      <c r="B4776" s="61" t="str">
        <f t="shared" ca="1" si="187"/>
        <v/>
      </c>
      <c r="C4776" s="63" t="str">
        <f t="shared" si="188"/>
        <v/>
      </c>
      <c r="D4776" s="63" t="str">
        <f>項目設定!C4768&amp;""</f>
        <v/>
      </c>
      <c r="E4776" s="63" t="str">
        <f>項目設定!D4768&amp;""</f>
        <v/>
      </c>
      <c r="F4776" s="63" t="str">
        <f>項目設定!E4768&amp;""</f>
        <v/>
      </c>
      <c r="G4776" s="63" t="str">
        <f>項目設定!F4768&amp;""</f>
        <v/>
      </c>
      <c r="H4776" s="63" t="str">
        <f>項目設定!G4768&amp;""</f>
        <v/>
      </c>
    </row>
    <row r="4777" spans="1:8" ht="100" customHeight="1">
      <c r="A4777" s="63">
        <v>4766</v>
      </c>
      <c r="B4777" s="61" t="str">
        <f t="shared" ca="1" si="187"/>
        <v/>
      </c>
      <c r="C4777" s="63" t="str">
        <f t="shared" si="188"/>
        <v/>
      </c>
      <c r="D4777" s="63" t="str">
        <f>項目設定!C4769&amp;""</f>
        <v/>
      </c>
      <c r="E4777" s="63" t="str">
        <f>項目設定!D4769&amp;""</f>
        <v/>
      </c>
      <c r="F4777" s="63" t="str">
        <f>項目設定!E4769&amp;""</f>
        <v/>
      </c>
      <c r="G4777" s="63" t="str">
        <f>項目設定!F4769&amp;""</f>
        <v/>
      </c>
      <c r="H4777" s="63" t="str">
        <f>項目設定!G4769&amp;""</f>
        <v/>
      </c>
    </row>
    <row r="4778" spans="1:8" ht="100" customHeight="1">
      <c r="A4778" s="63">
        <v>4767</v>
      </c>
      <c r="B4778" s="61" t="str">
        <f t="shared" ca="1" si="187"/>
        <v/>
      </c>
      <c r="C4778" s="63" t="str">
        <f t="shared" si="188"/>
        <v/>
      </c>
      <c r="D4778" s="63" t="str">
        <f>項目設定!C4770&amp;""</f>
        <v/>
      </c>
      <c r="E4778" s="63" t="str">
        <f>項目設定!D4770&amp;""</f>
        <v/>
      </c>
      <c r="F4778" s="63" t="str">
        <f>項目設定!E4770&amp;""</f>
        <v/>
      </c>
      <c r="G4778" s="63" t="str">
        <f>項目設定!F4770&amp;""</f>
        <v/>
      </c>
      <c r="H4778" s="63" t="str">
        <f>項目設定!G4770&amp;""</f>
        <v/>
      </c>
    </row>
    <row r="4779" spans="1:8" ht="100" customHeight="1">
      <c r="A4779" s="63">
        <v>4768</v>
      </c>
      <c r="B4779" s="61" t="str">
        <f t="shared" ca="1" si="187"/>
        <v/>
      </c>
      <c r="C4779" s="63" t="str">
        <f t="shared" si="188"/>
        <v/>
      </c>
      <c r="D4779" s="63" t="str">
        <f>項目設定!C4771&amp;""</f>
        <v/>
      </c>
      <c r="E4779" s="63" t="str">
        <f>項目設定!D4771&amp;""</f>
        <v/>
      </c>
      <c r="F4779" s="63" t="str">
        <f>項目設定!E4771&amp;""</f>
        <v/>
      </c>
      <c r="G4779" s="63" t="str">
        <f>項目設定!F4771&amp;""</f>
        <v/>
      </c>
      <c r="H4779" s="63" t="str">
        <f>項目設定!G4771&amp;""</f>
        <v/>
      </c>
    </row>
    <row r="4780" spans="1:8" ht="100" customHeight="1">
      <c r="A4780" s="63">
        <v>4769</v>
      </c>
      <c r="B4780" s="61" t="str">
        <f t="shared" ca="1" si="187"/>
        <v/>
      </c>
      <c r="C4780" s="63" t="str">
        <f t="shared" si="188"/>
        <v/>
      </c>
      <c r="D4780" s="63" t="str">
        <f>項目設定!C4772&amp;""</f>
        <v/>
      </c>
      <c r="E4780" s="63" t="str">
        <f>項目設定!D4772&amp;""</f>
        <v/>
      </c>
      <c r="F4780" s="63" t="str">
        <f>項目設定!E4772&amp;""</f>
        <v/>
      </c>
      <c r="G4780" s="63" t="str">
        <f>項目設定!F4772&amp;""</f>
        <v/>
      </c>
      <c r="H4780" s="63" t="str">
        <f>項目設定!G4772&amp;""</f>
        <v/>
      </c>
    </row>
    <row r="4781" spans="1:8" ht="100" customHeight="1">
      <c r="A4781" s="63">
        <v>4770</v>
      </c>
      <c r="B4781" s="61" t="str">
        <f t="shared" ca="1" si="187"/>
        <v/>
      </c>
      <c r="C4781" s="63" t="str">
        <f t="shared" si="188"/>
        <v/>
      </c>
      <c r="D4781" s="63" t="str">
        <f>項目設定!C4773&amp;""</f>
        <v/>
      </c>
      <c r="E4781" s="63" t="str">
        <f>項目設定!D4773&amp;""</f>
        <v/>
      </c>
      <c r="F4781" s="63" t="str">
        <f>項目設定!E4773&amp;""</f>
        <v/>
      </c>
      <c r="G4781" s="63" t="str">
        <f>項目設定!F4773&amp;""</f>
        <v/>
      </c>
      <c r="H4781" s="63" t="str">
        <f>項目設定!G4773&amp;""</f>
        <v/>
      </c>
    </row>
    <row r="4782" spans="1:8" ht="100" customHeight="1">
      <c r="A4782" s="63">
        <v>4771</v>
      </c>
      <c r="B4782" s="61" t="str">
        <f t="shared" ca="1" si="187"/>
        <v/>
      </c>
      <c r="C4782" s="63" t="str">
        <f t="shared" si="188"/>
        <v/>
      </c>
      <c r="D4782" s="63" t="str">
        <f>項目設定!C4774&amp;""</f>
        <v/>
      </c>
      <c r="E4782" s="63" t="str">
        <f>項目設定!D4774&amp;""</f>
        <v/>
      </c>
      <c r="F4782" s="63" t="str">
        <f>項目設定!E4774&amp;""</f>
        <v/>
      </c>
      <c r="G4782" s="63" t="str">
        <f>項目設定!F4774&amp;""</f>
        <v/>
      </c>
      <c r="H4782" s="63" t="str">
        <f>項目設定!G4774&amp;""</f>
        <v/>
      </c>
    </row>
    <row r="4783" spans="1:8" ht="100" customHeight="1">
      <c r="A4783" s="63">
        <v>4772</v>
      </c>
      <c r="B4783" s="61" t="str">
        <f t="shared" ca="1" si="187"/>
        <v/>
      </c>
      <c r="C4783" s="63" t="str">
        <f t="shared" si="188"/>
        <v/>
      </c>
      <c r="D4783" s="63" t="str">
        <f>項目設定!C4775&amp;""</f>
        <v/>
      </c>
      <c r="E4783" s="63" t="str">
        <f>項目設定!D4775&amp;""</f>
        <v/>
      </c>
      <c r="F4783" s="63" t="str">
        <f>項目設定!E4775&amp;""</f>
        <v/>
      </c>
      <c r="G4783" s="63" t="str">
        <f>項目設定!F4775&amp;""</f>
        <v/>
      </c>
      <c r="H4783" s="63" t="str">
        <f>項目設定!G4775&amp;""</f>
        <v/>
      </c>
    </row>
    <row r="4784" spans="1:8" ht="100" customHeight="1">
      <c r="A4784" s="63">
        <v>4773</v>
      </c>
      <c r="B4784" s="61" t="str">
        <f t="shared" ca="1" si="187"/>
        <v/>
      </c>
      <c r="C4784" s="63" t="str">
        <f t="shared" si="188"/>
        <v/>
      </c>
      <c r="D4784" s="63" t="str">
        <f>項目設定!C4776&amp;""</f>
        <v/>
      </c>
      <c r="E4784" s="63" t="str">
        <f>項目設定!D4776&amp;""</f>
        <v/>
      </c>
      <c r="F4784" s="63" t="str">
        <f>項目設定!E4776&amp;""</f>
        <v/>
      </c>
      <c r="G4784" s="63" t="str">
        <f>項目設定!F4776&amp;""</f>
        <v/>
      </c>
      <c r="H4784" s="63" t="str">
        <f>項目設定!G4776&amp;""</f>
        <v/>
      </c>
    </row>
    <row r="4785" spans="1:8" ht="100" customHeight="1">
      <c r="A4785" s="63">
        <v>4774</v>
      </c>
      <c r="B4785" s="61" t="str">
        <f t="shared" ca="1" si="187"/>
        <v/>
      </c>
      <c r="C4785" s="63" t="str">
        <f t="shared" si="188"/>
        <v/>
      </c>
      <c r="D4785" s="63" t="str">
        <f>項目設定!C4777&amp;""</f>
        <v/>
      </c>
      <c r="E4785" s="63" t="str">
        <f>項目設定!D4777&amp;""</f>
        <v/>
      </c>
      <c r="F4785" s="63" t="str">
        <f>項目設定!E4777&amp;""</f>
        <v/>
      </c>
      <c r="G4785" s="63" t="str">
        <f>項目設定!F4777&amp;""</f>
        <v/>
      </c>
      <c r="H4785" s="63" t="str">
        <f>項目設定!G4777&amp;""</f>
        <v/>
      </c>
    </row>
    <row r="4786" spans="1:8" ht="100" customHeight="1">
      <c r="A4786" s="63">
        <v>4775</v>
      </c>
      <c r="B4786" s="61" t="str">
        <f t="shared" ca="1" si="187"/>
        <v/>
      </c>
      <c r="C4786" s="63" t="str">
        <f t="shared" si="188"/>
        <v/>
      </c>
      <c r="D4786" s="63" t="str">
        <f>項目設定!C4778&amp;""</f>
        <v/>
      </c>
      <c r="E4786" s="63" t="str">
        <f>項目設定!D4778&amp;""</f>
        <v/>
      </c>
      <c r="F4786" s="63" t="str">
        <f>項目設定!E4778&amp;""</f>
        <v/>
      </c>
      <c r="G4786" s="63" t="str">
        <f>項目設定!F4778&amp;""</f>
        <v/>
      </c>
      <c r="H4786" s="63" t="str">
        <f>項目設定!G4778&amp;""</f>
        <v/>
      </c>
    </row>
    <row r="4787" spans="1:8" ht="100" customHeight="1">
      <c r="A4787" s="63">
        <v>4776</v>
      </c>
      <c r="B4787" s="61" t="str">
        <f t="shared" ca="1" si="187"/>
        <v/>
      </c>
      <c r="C4787" s="63" t="str">
        <f t="shared" si="188"/>
        <v/>
      </c>
      <c r="D4787" s="63" t="str">
        <f>項目設定!C4779&amp;""</f>
        <v/>
      </c>
      <c r="E4787" s="63" t="str">
        <f>項目設定!D4779&amp;""</f>
        <v/>
      </c>
      <c r="F4787" s="63" t="str">
        <f>項目設定!E4779&amp;""</f>
        <v/>
      </c>
      <c r="G4787" s="63" t="str">
        <f>項目設定!F4779&amp;""</f>
        <v/>
      </c>
      <c r="H4787" s="63" t="str">
        <f>項目設定!G4779&amp;""</f>
        <v/>
      </c>
    </row>
    <row r="4788" spans="1:8" ht="100" customHeight="1">
      <c r="A4788" s="63">
        <v>4777</v>
      </c>
      <c r="B4788" s="61" t="str">
        <f t="shared" ca="1" si="187"/>
        <v/>
      </c>
      <c r="C4788" s="63" t="str">
        <f t="shared" si="188"/>
        <v/>
      </c>
      <c r="D4788" s="63" t="str">
        <f>項目設定!C4780&amp;""</f>
        <v/>
      </c>
      <c r="E4788" s="63" t="str">
        <f>項目設定!D4780&amp;""</f>
        <v/>
      </c>
      <c r="F4788" s="63" t="str">
        <f>項目設定!E4780&amp;""</f>
        <v/>
      </c>
      <c r="G4788" s="63" t="str">
        <f>項目設定!F4780&amp;""</f>
        <v/>
      </c>
      <c r="H4788" s="63" t="str">
        <f>項目設定!G4780&amp;""</f>
        <v/>
      </c>
    </row>
    <row r="4789" spans="1:8" ht="100" customHeight="1">
      <c r="A4789" s="63">
        <v>4778</v>
      </c>
      <c r="B4789" s="61" t="str">
        <f t="shared" ca="1" si="187"/>
        <v/>
      </c>
      <c r="C4789" s="63" t="str">
        <f t="shared" si="188"/>
        <v/>
      </c>
      <c r="D4789" s="63" t="str">
        <f>項目設定!C4781&amp;""</f>
        <v/>
      </c>
      <c r="E4789" s="63" t="str">
        <f>項目設定!D4781&amp;""</f>
        <v/>
      </c>
      <c r="F4789" s="63" t="str">
        <f>項目設定!E4781&amp;""</f>
        <v/>
      </c>
      <c r="G4789" s="63" t="str">
        <f>項目設定!F4781&amp;""</f>
        <v/>
      </c>
      <c r="H4789" s="63" t="str">
        <f>項目設定!G4781&amp;""</f>
        <v/>
      </c>
    </row>
    <row r="4790" spans="1:8" ht="100" customHeight="1">
      <c r="A4790" s="63">
        <v>4779</v>
      </c>
      <c r="B4790" s="61" t="str">
        <f t="shared" ca="1" si="187"/>
        <v/>
      </c>
      <c r="C4790" s="63" t="str">
        <f t="shared" si="188"/>
        <v/>
      </c>
      <c r="D4790" s="63" t="str">
        <f>項目設定!C4782&amp;""</f>
        <v/>
      </c>
      <c r="E4790" s="63" t="str">
        <f>項目設定!D4782&amp;""</f>
        <v/>
      </c>
      <c r="F4790" s="63" t="str">
        <f>項目設定!E4782&amp;""</f>
        <v/>
      </c>
      <c r="G4790" s="63" t="str">
        <f>項目設定!F4782&amp;""</f>
        <v/>
      </c>
      <c r="H4790" s="63" t="str">
        <f>項目設定!G4782&amp;""</f>
        <v/>
      </c>
    </row>
    <row r="4791" spans="1:8" ht="100" customHeight="1">
      <c r="A4791" s="63">
        <v>4780</v>
      </c>
      <c r="B4791" s="61" t="str">
        <f t="shared" ca="1" si="187"/>
        <v/>
      </c>
      <c r="C4791" s="63" t="str">
        <f t="shared" si="188"/>
        <v/>
      </c>
      <c r="D4791" s="63" t="str">
        <f>項目設定!C4783&amp;""</f>
        <v/>
      </c>
      <c r="E4791" s="63" t="str">
        <f>項目設定!D4783&amp;""</f>
        <v/>
      </c>
      <c r="F4791" s="63" t="str">
        <f>項目設定!E4783&amp;""</f>
        <v/>
      </c>
      <c r="G4791" s="63" t="str">
        <f>項目設定!F4783&amp;""</f>
        <v/>
      </c>
      <c r="H4791" s="63" t="str">
        <f>項目設定!G4783&amp;""</f>
        <v/>
      </c>
    </row>
    <row r="4792" spans="1:8" ht="100" customHeight="1">
      <c r="A4792" s="63">
        <v>4781</v>
      </c>
      <c r="B4792" s="61" t="str">
        <f t="shared" ca="1" si="187"/>
        <v/>
      </c>
      <c r="C4792" s="63" t="str">
        <f t="shared" si="188"/>
        <v/>
      </c>
      <c r="D4792" s="63" t="str">
        <f>項目設定!C4784&amp;""</f>
        <v/>
      </c>
      <c r="E4792" s="63" t="str">
        <f>項目設定!D4784&amp;""</f>
        <v/>
      </c>
      <c r="F4792" s="63" t="str">
        <f>項目設定!E4784&amp;""</f>
        <v/>
      </c>
      <c r="G4792" s="63" t="str">
        <f>項目設定!F4784&amp;""</f>
        <v/>
      </c>
      <c r="H4792" s="63" t="str">
        <f>項目設定!G4784&amp;""</f>
        <v/>
      </c>
    </row>
    <row r="4793" spans="1:8" ht="100" customHeight="1">
      <c r="A4793" s="63">
        <v>4782</v>
      </c>
      <c r="B4793" s="61" t="str">
        <f t="shared" ca="1" si="187"/>
        <v/>
      </c>
      <c r="C4793" s="63" t="str">
        <f t="shared" si="188"/>
        <v/>
      </c>
      <c r="D4793" s="63" t="str">
        <f>項目設定!C4785&amp;""</f>
        <v/>
      </c>
      <c r="E4793" s="63" t="str">
        <f>項目設定!D4785&amp;""</f>
        <v/>
      </c>
      <c r="F4793" s="63" t="str">
        <f>項目設定!E4785&amp;""</f>
        <v/>
      </c>
      <c r="G4793" s="63" t="str">
        <f>項目設定!F4785&amp;""</f>
        <v/>
      </c>
      <c r="H4793" s="63" t="str">
        <f>項目設定!G4785&amp;""</f>
        <v/>
      </c>
    </row>
    <row r="4794" spans="1:8" ht="100" customHeight="1">
      <c r="A4794" s="63">
        <v>4783</v>
      </c>
      <c r="B4794" s="61" t="str">
        <f t="shared" ca="1" si="187"/>
        <v/>
      </c>
      <c r="C4794" s="63" t="str">
        <f t="shared" si="188"/>
        <v/>
      </c>
      <c r="D4794" s="63" t="str">
        <f>項目設定!C4786&amp;""</f>
        <v/>
      </c>
      <c r="E4794" s="63" t="str">
        <f>項目設定!D4786&amp;""</f>
        <v/>
      </c>
      <c r="F4794" s="63" t="str">
        <f>項目設定!E4786&amp;""</f>
        <v/>
      </c>
      <c r="G4794" s="63" t="str">
        <f>項目設定!F4786&amp;""</f>
        <v/>
      </c>
      <c r="H4794" s="63" t="str">
        <f>項目設定!G4786&amp;""</f>
        <v/>
      </c>
    </row>
    <row r="4795" spans="1:8" ht="100" customHeight="1">
      <c r="A4795" s="63">
        <v>4784</v>
      </c>
      <c r="B4795" s="61" t="str">
        <f t="shared" ca="1" si="187"/>
        <v/>
      </c>
      <c r="C4795" s="63" t="str">
        <f t="shared" si="188"/>
        <v/>
      </c>
      <c r="D4795" s="63" t="str">
        <f>項目設定!C4787&amp;""</f>
        <v/>
      </c>
      <c r="E4795" s="63" t="str">
        <f>項目設定!D4787&amp;""</f>
        <v/>
      </c>
      <c r="F4795" s="63" t="str">
        <f>項目設定!E4787&amp;""</f>
        <v/>
      </c>
      <c r="G4795" s="63" t="str">
        <f>項目設定!F4787&amp;""</f>
        <v/>
      </c>
      <c r="H4795" s="63" t="str">
        <f>項目設定!G4787&amp;""</f>
        <v/>
      </c>
    </row>
    <row r="4796" spans="1:8" ht="100" customHeight="1">
      <c r="A4796" s="63">
        <v>4785</v>
      </c>
      <c r="B4796" s="61" t="str">
        <f t="shared" ca="1" si="187"/>
        <v/>
      </c>
      <c r="C4796" s="63" t="str">
        <f t="shared" si="188"/>
        <v/>
      </c>
      <c r="D4796" s="63" t="str">
        <f>項目設定!C4788&amp;""</f>
        <v/>
      </c>
      <c r="E4796" s="63" t="str">
        <f>項目設定!D4788&amp;""</f>
        <v/>
      </c>
      <c r="F4796" s="63" t="str">
        <f>項目設定!E4788&amp;""</f>
        <v/>
      </c>
      <c r="G4796" s="63" t="str">
        <f>項目設定!F4788&amp;""</f>
        <v/>
      </c>
      <c r="H4796" s="63" t="str">
        <f>項目設定!G4788&amp;""</f>
        <v/>
      </c>
    </row>
    <row r="4797" spans="1:8" ht="100" customHeight="1">
      <c r="A4797" s="63">
        <v>4786</v>
      </c>
      <c r="B4797" s="61" t="str">
        <f t="shared" ca="1" si="187"/>
        <v/>
      </c>
      <c r="C4797" s="63" t="str">
        <f t="shared" si="188"/>
        <v/>
      </c>
      <c r="D4797" s="63" t="str">
        <f>項目設定!C4789&amp;""</f>
        <v/>
      </c>
      <c r="E4797" s="63" t="str">
        <f>項目設定!D4789&amp;""</f>
        <v/>
      </c>
      <c r="F4797" s="63" t="str">
        <f>項目設定!E4789&amp;""</f>
        <v/>
      </c>
      <c r="G4797" s="63" t="str">
        <f>項目設定!F4789&amp;""</f>
        <v/>
      </c>
      <c r="H4797" s="63" t="str">
        <f>項目設定!G4789&amp;""</f>
        <v/>
      </c>
    </row>
    <row r="4798" spans="1:8" ht="100" customHeight="1">
      <c r="A4798" s="63">
        <v>4787</v>
      </c>
      <c r="B4798" s="61" t="str">
        <f t="shared" ca="1" si="187"/>
        <v/>
      </c>
      <c r="C4798" s="63" t="str">
        <f t="shared" si="188"/>
        <v/>
      </c>
      <c r="D4798" s="63" t="str">
        <f>項目設定!C4790&amp;""</f>
        <v/>
      </c>
      <c r="E4798" s="63" t="str">
        <f>項目設定!D4790&amp;""</f>
        <v/>
      </c>
      <c r="F4798" s="63" t="str">
        <f>項目設定!E4790&amp;""</f>
        <v/>
      </c>
      <c r="G4798" s="63" t="str">
        <f>項目設定!F4790&amp;""</f>
        <v/>
      </c>
      <c r="H4798" s="63" t="str">
        <f>項目設定!G4790&amp;""</f>
        <v/>
      </c>
    </row>
    <row r="4799" spans="1:8" ht="100" customHeight="1">
      <c r="A4799" s="63">
        <v>4788</v>
      </c>
      <c r="B4799" s="61" t="str">
        <f t="shared" ca="1" si="187"/>
        <v/>
      </c>
      <c r="C4799" s="63" t="str">
        <f t="shared" si="188"/>
        <v/>
      </c>
      <c r="D4799" s="63" t="str">
        <f>項目設定!C4791&amp;""</f>
        <v/>
      </c>
      <c r="E4799" s="63" t="str">
        <f>項目設定!D4791&amp;""</f>
        <v/>
      </c>
      <c r="F4799" s="63" t="str">
        <f>項目設定!E4791&amp;""</f>
        <v/>
      </c>
      <c r="G4799" s="63" t="str">
        <f>項目設定!F4791&amp;""</f>
        <v/>
      </c>
      <c r="H4799" s="63" t="str">
        <f>項目設定!G4791&amp;""</f>
        <v/>
      </c>
    </row>
    <row r="4800" spans="1:8" ht="100" customHeight="1">
      <c r="A4800" s="63">
        <v>4789</v>
      </c>
      <c r="B4800" s="61" t="str">
        <f t="shared" ca="1" si="187"/>
        <v/>
      </c>
      <c r="C4800" s="63" t="str">
        <f t="shared" si="188"/>
        <v/>
      </c>
      <c r="D4800" s="63" t="str">
        <f>項目設定!C4792&amp;""</f>
        <v/>
      </c>
      <c r="E4800" s="63" t="str">
        <f>項目設定!D4792&amp;""</f>
        <v/>
      </c>
      <c r="F4800" s="63" t="str">
        <f>項目設定!E4792&amp;""</f>
        <v/>
      </c>
      <c r="G4800" s="63" t="str">
        <f>項目設定!F4792&amp;""</f>
        <v/>
      </c>
      <c r="H4800" s="63" t="str">
        <f>項目設定!G4792&amp;""</f>
        <v/>
      </c>
    </row>
    <row r="4801" spans="1:8" ht="100" customHeight="1">
      <c r="A4801" s="63">
        <v>4790</v>
      </c>
      <c r="B4801" s="61" t="str">
        <f t="shared" ca="1" si="187"/>
        <v/>
      </c>
      <c r="C4801" s="63" t="str">
        <f t="shared" si="188"/>
        <v/>
      </c>
      <c r="D4801" s="63" t="str">
        <f>項目設定!C4793&amp;""</f>
        <v/>
      </c>
      <c r="E4801" s="63" t="str">
        <f>項目設定!D4793&amp;""</f>
        <v/>
      </c>
      <c r="F4801" s="63" t="str">
        <f>項目設定!E4793&amp;""</f>
        <v/>
      </c>
      <c r="G4801" s="63" t="str">
        <f>項目設定!F4793&amp;""</f>
        <v/>
      </c>
      <c r="H4801" s="63" t="str">
        <f>項目設定!G4793&amp;""</f>
        <v/>
      </c>
    </row>
    <row r="4802" spans="1:8" ht="100" customHeight="1">
      <c r="A4802" s="63">
        <v>4791</v>
      </c>
      <c r="B4802" s="61" t="str">
        <f t="shared" ca="1" si="187"/>
        <v/>
      </c>
      <c r="C4802" s="63" t="str">
        <f t="shared" si="188"/>
        <v/>
      </c>
      <c r="D4802" s="63" t="str">
        <f>項目設定!C4794&amp;""</f>
        <v/>
      </c>
      <c r="E4802" s="63" t="str">
        <f>項目設定!D4794&amp;""</f>
        <v/>
      </c>
      <c r="F4802" s="63" t="str">
        <f>項目設定!E4794&amp;""</f>
        <v/>
      </c>
      <c r="G4802" s="63" t="str">
        <f>項目設定!F4794&amp;""</f>
        <v/>
      </c>
      <c r="H4802" s="63" t="str">
        <f>項目設定!G4794&amp;""</f>
        <v/>
      </c>
    </row>
    <row r="4803" spans="1:8" ht="100" customHeight="1">
      <c r="A4803" s="63">
        <v>4792</v>
      </c>
      <c r="B4803" s="61" t="str">
        <f t="shared" ca="1" si="187"/>
        <v/>
      </c>
      <c r="C4803" s="63" t="str">
        <f t="shared" si="188"/>
        <v/>
      </c>
      <c r="D4803" s="63" t="str">
        <f>項目設定!C4795&amp;""</f>
        <v/>
      </c>
      <c r="E4803" s="63" t="str">
        <f>項目設定!D4795&amp;""</f>
        <v/>
      </c>
      <c r="F4803" s="63" t="str">
        <f>項目設定!E4795&amp;""</f>
        <v/>
      </c>
      <c r="G4803" s="63" t="str">
        <f>項目設定!F4795&amp;""</f>
        <v/>
      </c>
      <c r="H4803" s="63" t="str">
        <f>項目設定!G4795&amp;""</f>
        <v/>
      </c>
    </row>
    <row r="4804" spans="1:8" ht="100" customHeight="1">
      <c r="A4804" s="63">
        <v>4793</v>
      </c>
      <c r="B4804" s="61" t="str">
        <f t="shared" ca="1" si="187"/>
        <v/>
      </c>
      <c r="C4804" s="63" t="str">
        <f t="shared" si="188"/>
        <v/>
      </c>
      <c r="D4804" s="63" t="str">
        <f>項目設定!C4796&amp;""</f>
        <v/>
      </c>
      <c r="E4804" s="63" t="str">
        <f>項目設定!D4796&amp;""</f>
        <v/>
      </c>
      <c r="F4804" s="63" t="str">
        <f>項目設定!E4796&amp;""</f>
        <v/>
      </c>
      <c r="G4804" s="63" t="str">
        <f>項目設定!F4796&amp;""</f>
        <v/>
      </c>
      <c r="H4804" s="63" t="str">
        <f>項目設定!G4796&amp;""</f>
        <v/>
      </c>
    </row>
    <row r="4805" spans="1:8" ht="100" customHeight="1">
      <c r="A4805" s="63">
        <v>4794</v>
      </c>
      <c r="B4805" s="61" t="str">
        <f t="shared" ca="1" si="187"/>
        <v/>
      </c>
      <c r="C4805" s="63" t="str">
        <f t="shared" si="188"/>
        <v/>
      </c>
      <c r="D4805" s="63" t="str">
        <f>項目設定!C4797&amp;""</f>
        <v/>
      </c>
      <c r="E4805" s="63" t="str">
        <f>項目設定!D4797&amp;""</f>
        <v/>
      </c>
      <c r="F4805" s="63" t="str">
        <f>項目設定!E4797&amp;""</f>
        <v/>
      </c>
      <c r="G4805" s="63" t="str">
        <f>項目設定!F4797&amp;""</f>
        <v/>
      </c>
      <c r="H4805" s="63" t="str">
        <f>項目設定!G4797&amp;""</f>
        <v/>
      </c>
    </row>
    <row r="4806" spans="1:8" ht="100" customHeight="1">
      <c r="A4806" s="63">
        <v>4795</v>
      </c>
      <c r="B4806" s="61" t="str">
        <f t="shared" ca="1" si="187"/>
        <v/>
      </c>
      <c r="C4806" s="63" t="str">
        <f t="shared" si="188"/>
        <v/>
      </c>
      <c r="D4806" s="63" t="str">
        <f>項目設定!C4798&amp;""</f>
        <v/>
      </c>
      <c r="E4806" s="63" t="str">
        <f>項目設定!D4798&amp;""</f>
        <v/>
      </c>
      <c r="F4806" s="63" t="str">
        <f>項目設定!E4798&amp;""</f>
        <v/>
      </c>
      <c r="G4806" s="63" t="str">
        <f>項目設定!F4798&amp;""</f>
        <v/>
      </c>
      <c r="H4806" s="63" t="str">
        <f>項目設定!G4798&amp;""</f>
        <v/>
      </c>
    </row>
    <row r="4807" spans="1:8" ht="100" customHeight="1">
      <c r="A4807" s="63">
        <v>4796</v>
      </c>
      <c r="B4807" s="61" t="str">
        <f t="shared" ca="1" si="187"/>
        <v/>
      </c>
      <c r="C4807" s="63" t="str">
        <f t="shared" si="188"/>
        <v/>
      </c>
      <c r="D4807" s="63" t="str">
        <f>項目設定!C4799&amp;""</f>
        <v/>
      </c>
      <c r="E4807" s="63" t="str">
        <f>項目設定!D4799&amp;""</f>
        <v/>
      </c>
      <c r="F4807" s="63" t="str">
        <f>項目設定!E4799&amp;""</f>
        <v/>
      </c>
      <c r="G4807" s="63" t="str">
        <f>項目設定!F4799&amp;""</f>
        <v/>
      </c>
      <c r="H4807" s="63" t="str">
        <f>項目設定!G4799&amp;""</f>
        <v/>
      </c>
    </row>
    <row r="4808" spans="1:8" ht="100" customHeight="1">
      <c r="A4808" s="63">
        <v>4797</v>
      </c>
      <c r="B4808" s="61" t="str">
        <f t="shared" ca="1" si="187"/>
        <v/>
      </c>
      <c r="C4808" s="63" t="str">
        <f t="shared" si="188"/>
        <v/>
      </c>
      <c r="D4808" s="63" t="str">
        <f>項目設定!C4800&amp;""</f>
        <v/>
      </c>
      <c r="E4808" s="63" t="str">
        <f>項目設定!D4800&amp;""</f>
        <v/>
      </c>
      <c r="F4808" s="63" t="str">
        <f>項目設定!E4800&amp;""</f>
        <v/>
      </c>
      <c r="G4808" s="63" t="str">
        <f>項目設定!F4800&amp;""</f>
        <v/>
      </c>
      <c r="H4808" s="63" t="str">
        <f>項目設定!G4800&amp;""</f>
        <v/>
      </c>
    </row>
    <row r="4809" spans="1:8" ht="100" customHeight="1">
      <c r="A4809" s="63">
        <v>4798</v>
      </c>
      <c r="B4809" s="61" t="str">
        <f t="shared" ca="1" si="187"/>
        <v/>
      </c>
      <c r="C4809" s="63" t="str">
        <f t="shared" si="188"/>
        <v/>
      </c>
      <c r="D4809" s="63" t="str">
        <f>項目設定!C4801&amp;""</f>
        <v/>
      </c>
      <c r="E4809" s="63" t="str">
        <f>項目設定!D4801&amp;""</f>
        <v/>
      </c>
      <c r="F4809" s="63" t="str">
        <f>項目設定!E4801&amp;""</f>
        <v/>
      </c>
      <c r="G4809" s="63" t="str">
        <f>項目設定!F4801&amp;""</f>
        <v/>
      </c>
      <c r="H4809" s="63" t="str">
        <f>項目設定!G4801&amp;""</f>
        <v/>
      </c>
    </row>
    <row r="4810" spans="1:8" ht="100" customHeight="1">
      <c r="A4810" s="63">
        <v>4799</v>
      </c>
      <c r="B4810" s="61" t="str">
        <f t="shared" ca="1" si="187"/>
        <v/>
      </c>
      <c r="C4810" s="63" t="str">
        <f t="shared" si="188"/>
        <v/>
      </c>
      <c r="D4810" s="63" t="str">
        <f>項目設定!C4802&amp;""</f>
        <v/>
      </c>
      <c r="E4810" s="63" t="str">
        <f>項目設定!D4802&amp;""</f>
        <v/>
      </c>
      <c r="F4810" s="63" t="str">
        <f>項目設定!E4802&amp;""</f>
        <v/>
      </c>
      <c r="G4810" s="63" t="str">
        <f>項目設定!F4802&amp;""</f>
        <v/>
      </c>
      <c r="H4810" s="63" t="str">
        <f>項目設定!G4802&amp;""</f>
        <v/>
      </c>
    </row>
    <row r="4811" spans="1:8" ht="100" customHeight="1">
      <c r="A4811" s="63">
        <v>4800</v>
      </c>
      <c r="B4811" s="61" t="str">
        <f t="shared" ca="1" si="187"/>
        <v/>
      </c>
      <c r="C4811" s="63" t="str">
        <f t="shared" si="188"/>
        <v/>
      </c>
      <c r="D4811" s="63" t="str">
        <f>項目設定!C4803&amp;""</f>
        <v/>
      </c>
      <c r="E4811" s="63" t="str">
        <f>項目設定!D4803&amp;""</f>
        <v/>
      </c>
      <c r="F4811" s="63" t="str">
        <f>項目設定!E4803&amp;""</f>
        <v/>
      </c>
      <c r="G4811" s="63" t="str">
        <f>項目設定!F4803&amp;""</f>
        <v/>
      </c>
      <c r="H4811" s="63" t="str">
        <f>項目設定!G4803&amp;""</f>
        <v/>
      </c>
    </row>
    <row r="4812" spans="1:8" ht="100" customHeight="1">
      <c r="A4812" s="63">
        <v>4801</v>
      </c>
      <c r="B4812" s="61" t="str">
        <f t="shared" ca="1" si="187"/>
        <v/>
      </c>
      <c r="C4812" s="63" t="str">
        <f t="shared" si="188"/>
        <v/>
      </c>
      <c r="D4812" s="63" t="str">
        <f>項目設定!C4804&amp;""</f>
        <v/>
      </c>
      <c r="E4812" s="63" t="str">
        <f>項目設定!D4804&amp;""</f>
        <v/>
      </c>
      <c r="F4812" s="63" t="str">
        <f>項目設定!E4804&amp;""</f>
        <v/>
      </c>
      <c r="G4812" s="63" t="str">
        <f>項目設定!F4804&amp;""</f>
        <v/>
      </c>
      <c r="H4812" s="63" t="str">
        <f>項目設定!G4804&amp;""</f>
        <v/>
      </c>
    </row>
    <row r="4813" spans="1:8" ht="100" customHeight="1">
      <c r="A4813" s="63">
        <v>4802</v>
      </c>
      <c r="B4813" s="61" t="str">
        <f t="shared" ca="1" si="187"/>
        <v/>
      </c>
      <c r="C4813" s="63" t="str">
        <f t="shared" si="188"/>
        <v/>
      </c>
      <c r="D4813" s="63" t="str">
        <f>項目設定!C4805&amp;""</f>
        <v/>
      </c>
      <c r="E4813" s="63" t="str">
        <f>項目設定!D4805&amp;""</f>
        <v/>
      </c>
      <c r="F4813" s="63" t="str">
        <f>項目設定!E4805&amp;""</f>
        <v/>
      </c>
      <c r="G4813" s="63" t="str">
        <f>項目設定!F4805&amp;""</f>
        <v/>
      </c>
      <c r="H4813" s="63" t="str">
        <f>項目設定!G4805&amp;""</f>
        <v/>
      </c>
    </row>
    <row r="4814" spans="1:8" ht="100" customHeight="1">
      <c r="A4814" s="63">
        <v>4803</v>
      </c>
      <c r="B4814" s="61" t="str">
        <f t="shared" ca="1" si="187"/>
        <v/>
      </c>
      <c r="C4814" s="63" t="str">
        <f t="shared" si="188"/>
        <v/>
      </c>
      <c r="D4814" s="63" t="str">
        <f>項目設定!C4806&amp;""</f>
        <v/>
      </c>
      <c r="E4814" s="63" t="str">
        <f>項目設定!D4806&amp;""</f>
        <v/>
      </c>
      <c r="F4814" s="63" t="str">
        <f>項目設定!E4806&amp;""</f>
        <v/>
      </c>
      <c r="G4814" s="63" t="str">
        <f>項目設定!F4806&amp;""</f>
        <v/>
      </c>
      <c r="H4814" s="63" t="str">
        <f>項目設定!G4806&amp;""</f>
        <v/>
      </c>
    </row>
    <row r="4815" spans="1:8" ht="100" customHeight="1">
      <c r="A4815" s="63">
        <v>4804</v>
      </c>
      <c r="B4815" s="61" t="str">
        <f t="shared" ca="1" si="187"/>
        <v/>
      </c>
      <c r="C4815" s="63" t="str">
        <f t="shared" si="188"/>
        <v/>
      </c>
      <c r="D4815" s="63" t="str">
        <f>項目設定!C4807&amp;""</f>
        <v/>
      </c>
      <c r="E4815" s="63" t="str">
        <f>項目設定!D4807&amp;""</f>
        <v/>
      </c>
      <c r="F4815" s="63" t="str">
        <f>項目設定!E4807&amp;""</f>
        <v/>
      </c>
      <c r="G4815" s="63" t="str">
        <f>項目設定!F4807&amp;""</f>
        <v/>
      </c>
      <c r="H4815" s="63" t="str">
        <f>項目設定!G4807&amp;""</f>
        <v/>
      </c>
    </row>
    <row r="4816" spans="1:8" ht="100" customHeight="1">
      <c r="A4816" s="63">
        <v>4805</v>
      </c>
      <c r="B4816" s="61" t="str">
        <f t="shared" ca="1" si="187"/>
        <v/>
      </c>
      <c r="C4816" s="63" t="str">
        <f t="shared" si="188"/>
        <v/>
      </c>
      <c r="D4816" s="63" t="str">
        <f>項目設定!C4808&amp;""</f>
        <v/>
      </c>
      <c r="E4816" s="63" t="str">
        <f>項目設定!D4808&amp;""</f>
        <v/>
      </c>
      <c r="F4816" s="63" t="str">
        <f>項目設定!E4808&amp;""</f>
        <v/>
      </c>
      <c r="G4816" s="63" t="str">
        <f>項目設定!F4808&amp;""</f>
        <v/>
      </c>
      <c r="H4816" s="63" t="str">
        <f>項目設定!G4808&amp;""</f>
        <v/>
      </c>
    </row>
    <row r="4817" spans="1:8" ht="100" customHeight="1">
      <c r="A4817" s="63">
        <v>4806</v>
      </c>
      <c r="B4817" s="61" t="str">
        <f t="shared" ca="1" si="187"/>
        <v/>
      </c>
      <c r="C4817" s="63" t="str">
        <f t="shared" si="188"/>
        <v/>
      </c>
      <c r="D4817" s="63" t="str">
        <f>項目設定!C4809&amp;""</f>
        <v/>
      </c>
      <c r="E4817" s="63" t="str">
        <f>項目設定!D4809&amp;""</f>
        <v/>
      </c>
      <c r="F4817" s="63" t="str">
        <f>項目設定!E4809&amp;""</f>
        <v/>
      </c>
      <c r="G4817" s="63" t="str">
        <f>項目設定!F4809&amp;""</f>
        <v/>
      </c>
      <c r="H4817" s="63" t="str">
        <f>項目設定!G4809&amp;""</f>
        <v/>
      </c>
    </row>
    <row r="4818" spans="1:8" ht="100" customHeight="1">
      <c r="A4818" s="63">
        <v>4807</v>
      </c>
      <c r="B4818" s="61" t="str">
        <f t="shared" ca="1" si="187"/>
        <v/>
      </c>
      <c r="C4818" s="63" t="str">
        <f t="shared" si="188"/>
        <v/>
      </c>
      <c r="D4818" s="63" t="str">
        <f>項目設定!C4810&amp;""</f>
        <v/>
      </c>
      <c r="E4818" s="63" t="str">
        <f>項目設定!D4810&amp;""</f>
        <v/>
      </c>
      <c r="F4818" s="63" t="str">
        <f>項目設定!E4810&amp;""</f>
        <v/>
      </c>
      <c r="G4818" s="63" t="str">
        <f>項目設定!F4810&amp;""</f>
        <v/>
      </c>
      <c r="H4818" s="63" t="str">
        <f>項目設定!G4810&amp;""</f>
        <v/>
      </c>
    </row>
    <row r="4819" spans="1:8" ht="100" customHeight="1">
      <c r="A4819" s="63">
        <v>4808</v>
      </c>
      <c r="B4819" s="61" t="str">
        <f t="shared" ca="1" si="187"/>
        <v/>
      </c>
      <c r="C4819" s="63" t="str">
        <f t="shared" si="188"/>
        <v/>
      </c>
      <c r="D4819" s="63" t="str">
        <f>項目設定!C4811&amp;""</f>
        <v/>
      </c>
      <c r="E4819" s="63" t="str">
        <f>項目設定!D4811&amp;""</f>
        <v/>
      </c>
      <c r="F4819" s="63" t="str">
        <f>項目設定!E4811&amp;""</f>
        <v/>
      </c>
      <c r="G4819" s="63" t="str">
        <f>項目設定!F4811&amp;""</f>
        <v/>
      </c>
      <c r="H4819" s="63" t="str">
        <f>項目設定!G4811&amp;""</f>
        <v/>
      </c>
    </row>
    <row r="4820" spans="1:8" ht="100" customHeight="1">
      <c r="A4820" s="63">
        <v>4809</v>
      </c>
      <c r="B4820" s="61" t="str">
        <f t="shared" ca="1" si="187"/>
        <v/>
      </c>
      <c r="C4820" s="63" t="str">
        <f t="shared" si="188"/>
        <v/>
      </c>
      <c r="D4820" s="63" t="str">
        <f>項目設定!C4812&amp;""</f>
        <v/>
      </c>
      <c r="E4820" s="63" t="str">
        <f>項目設定!D4812&amp;""</f>
        <v/>
      </c>
      <c r="F4820" s="63" t="str">
        <f>項目設定!E4812&amp;""</f>
        <v/>
      </c>
      <c r="G4820" s="63" t="str">
        <f>項目設定!F4812&amp;""</f>
        <v/>
      </c>
      <c r="H4820" s="63" t="str">
        <f>項目設定!G4812&amp;""</f>
        <v/>
      </c>
    </row>
    <row r="4821" spans="1:8" ht="100" customHeight="1">
      <c r="A4821" s="63">
        <v>4810</v>
      </c>
      <c r="B4821" s="61" t="str">
        <f t="shared" ca="1" si="187"/>
        <v/>
      </c>
      <c r="C4821" s="63" t="str">
        <f t="shared" si="188"/>
        <v/>
      </c>
      <c r="D4821" s="63" t="str">
        <f>項目設定!C4813&amp;""</f>
        <v/>
      </c>
      <c r="E4821" s="63" t="str">
        <f>項目設定!D4813&amp;""</f>
        <v/>
      </c>
      <c r="F4821" s="63" t="str">
        <f>項目設定!E4813&amp;""</f>
        <v/>
      </c>
      <c r="G4821" s="63" t="str">
        <f>項目設定!F4813&amp;""</f>
        <v/>
      </c>
      <c r="H4821" s="63" t="str">
        <f>項目設定!G4813&amp;""</f>
        <v/>
      </c>
    </row>
    <row r="4822" spans="1:8" ht="100" customHeight="1">
      <c r="A4822" s="63">
        <v>4811</v>
      </c>
      <c r="B4822" s="61" t="str">
        <f t="shared" ref="B4822:B4885" ca="1" si="189">IF(C4822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822" s="63" t="str">
        <f t="shared" ref="C4822:C4885" si="190">_xlfn.TEXTJOIN(,,D4822:H4822)</f>
        <v/>
      </c>
      <c r="D4822" s="63" t="str">
        <f>項目設定!C4814&amp;""</f>
        <v/>
      </c>
      <c r="E4822" s="63" t="str">
        <f>項目設定!D4814&amp;""</f>
        <v/>
      </c>
      <c r="F4822" s="63" t="str">
        <f>項目設定!E4814&amp;""</f>
        <v/>
      </c>
      <c r="G4822" s="63" t="str">
        <f>項目設定!F4814&amp;""</f>
        <v/>
      </c>
      <c r="H4822" s="63" t="str">
        <f>項目設定!G4814&amp;""</f>
        <v/>
      </c>
    </row>
    <row r="4823" spans="1:8" ht="100" customHeight="1">
      <c r="A4823" s="63">
        <v>4812</v>
      </c>
      <c r="B4823" s="61" t="str">
        <f t="shared" ca="1" si="189"/>
        <v/>
      </c>
      <c r="C4823" s="63" t="str">
        <f t="shared" si="190"/>
        <v/>
      </c>
      <c r="D4823" s="63" t="str">
        <f>項目設定!C4815&amp;""</f>
        <v/>
      </c>
      <c r="E4823" s="63" t="str">
        <f>項目設定!D4815&amp;""</f>
        <v/>
      </c>
      <c r="F4823" s="63" t="str">
        <f>項目設定!E4815&amp;""</f>
        <v/>
      </c>
      <c r="G4823" s="63" t="str">
        <f>項目設定!F4815&amp;""</f>
        <v/>
      </c>
      <c r="H4823" s="63" t="str">
        <f>項目設定!G4815&amp;""</f>
        <v/>
      </c>
    </row>
    <row r="4824" spans="1:8" ht="100" customHeight="1">
      <c r="A4824" s="63">
        <v>4813</v>
      </c>
      <c r="B4824" s="61" t="str">
        <f t="shared" ca="1" si="189"/>
        <v/>
      </c>
      <c r="C4824" s="63" t="str">
        <f t="shared" si="190"/>
        <v/>
      </c>
      <c r="D4824" s="63" t="str">
        <f>項目設定!C4816&amp;""</f>
        <v/>
      </c>
      <c r="E4824" s="63" t="str">
        <f>項目設定!D4816&amp;""</f>
        <v/>
      </c>
      <c r="F4824" s="63" t="str">
        <f>項目設定!E4816&amp;""</f>
        <v/>
      </c>
      <c r="G4824" s="63" t="str">
        <f>項目設定!F4816&amp;""</f>
        <v/>
      </c>
      <c r="H4824" s="63" t="str">
        <f>項目設定!G4816&amp;""</f>
        <v/>
      </c>
    </row>
    <row r="4825" spans="1:8" ht="100" customHeight="1">
      <c r="A4825" s="63">
        <v>4814</v>
      </c>
      <c r="B4825" s="61" t="str">
        <f t="shared" ca="1" si="189"/>
        <v/>
      </c>
      <c r="C4825" s="63" t="str">
        <f t="shared" si="190"/>
        <v/>
      </c>
      <c r="D4825" s="63" t="str">
        <f>項目設定!C4817&amp;""</f>
        <v/>
      </c>
      <c r="E4825" s="63" t="str">
        <f>項目設定!D4817&amp;""</f>
        <v/>
      </c>
      <c r="F4825" s="63" t="str">
        <f>項目設定!E4817&amp;""</f>
        <v/>
      </c>
      <c r="G4825" s="63" t="str">
        <f>項目設定!F4817&amp;""</f>
        <v/>
      </c>
      <c r="H4825" s="63" t="str">
        <f>項目設定!G4817&amp;""</f>
        <v/>
      </c>
    </row>
    <row r="4826" spans="1:8" ht="100" customHeight="1">
      <c r="A4826" s="63">
        <v>4815</v>
      </c>
      <c r="B4826" s="61" t="str">
        <f t="shared" ca="1" si="189"/>
        <v/>
      </c>
      <c r="C4826" s="63" t="str">
        <f t="shared" si="190"/>
        <v/>
      </c>
      <c r="D4826" s="63" t="str">
        <f>項目設定!C4818&amp;""</f>
        <v/>
      </c>
      <c r="E4826" s="63" t="str">
        <f>項目設定!D4818&amp;""</f>
        <v/>
      </c>
      <c r="F4826" s="63" t="str">
        <f>項目設定!E4818&amp;""</f>
        <v/>
      </c>
      <c r="G4826" s="63" t="str">
        <f>項目設定!F4818&amp;""</f>
        <v/>
      </c>
      <c r="H4826" s="63" t="str">
        <f>項目設定!G4818&amp;""</f>
        <v/>
      </c>
    </row>
    <row r="4827" spans="1:8" ht="100" customHeight="1">
      <c r="A4827" s="63">
        <v>4816</v>
      </c>
      <c r="B4827" s="61" t="str">
        <f t="shared" ca="1" si="189"/>
        <v/>
      </c>
      <c r="C4827" s="63" t="str">
        <f t="shared" si="190"/>
        <v/>
      </c>
      <c r="D4827" s="63" t="str">
        <f>項目設定!C4819&amp;""</f>
        <v/>
      </c>
      <c r="E4827" s="63" t="str">
        <f>項目設定!D4819&amp;""</f>
        <v/>
      </c>
      <c r="F4827" s="63" t="str">
        <f>項目設定!E4819&amp;""</f>
        <v/>
      </c>
      <c r="G4827" s="63" t="str">
        <f>項目設定!F4819&amp;""</f>
        <v/>
      </c>
      <c r="H4827" s="63" t="str">
        <f>項目設定!G4819&amp;""</f>
        <v/>
      </c>
    </row>
    <row r="4828" spans="1:8" ht="100" customHeight="1">
      <c r="A4828" s="63">
        <v>4817</v>
      </c>
      <c r="B4828" s="61" t="str">
        <f t="shared" ca="1" si="189"/>
        <v/>
      </c>
      <c r="C4828" s="63" t="str">
        <f t="shared" si="190"/>
        <v/>
      </c>
      <c r="D4828" s="63" t="str">
        <f>項目設定!C4820&amp;""</f>
        <v/>
      </c>
      <c r="E4828" s="63" t="str">
        <f>項目設定!D4820&amp;""</f>
        <v/>
      </c>
      <c r="F4828" s="63" t="str">
        <f>項目設定!E4820&amp;""</f>
        <v/>
      </c>
      <c r="G4828" s="63" t="str">
        <f>項目設定!F4820&amp;""</f>
        <v/>
      </c>
      <c r="H4828" s="63" t="str">
        <f>項目設定!G4820&amp;""</f>
        <v/>
      </c>
    </row>
    <row r="4829" spans="1:8" ht="100" customHeight="1">
      <c r="A4829" s="63">
        <v>4818</v>
      </c>
      <c r="B4829" s="61" t="str">
        <f t="shared" ca="1" si="189"/>
        <v/>
      </c>
      <c r="C4829" s="63" t="str">
        <f t="shared" si="190"/>
        <v/>
      </c>
      <c r="D4829" s="63" t="str">
        <f>項目設定!C4821&amp;""</f>
        <v/>
      </c>
      <c r="E4829" s="63" t="str">
        <f>項目設定!D4821&amp;""</f>
        <v/>
      </c>
      <c r="F4829" s="63" t="str">
        <f>項目設定!E4821&amp;""</f>
        <v/>
      </c>
      <c r="G4829" s="63" t="str">
        <f>項目設定!F4821&amp;""</f>
        <v/>
      </c>
      <c r="H4829" s="63" t="str">
        <f>項目設定!G4821&amp;""</f>
        <v/>
      </c>
    </row>
    <row r="4830" spans="1:8" ht="100" customHeight="1">
      <c r="A4830" s="63">
        <v>4819</v>
      </c>
      <c r="B4830" s="61" t="str">
        <f t="shared" ca="1" si="189"/>
        <v/>
      </c>
      <c r="C4830" s="63" t="str">
        <f t="shared" si="190"/>
        <v/>
      </c>
      <c r="D4830" s="63" t="str">
        <f>項目設定!C4822&amp;""</f>
        <v/>
      </c>
      <c r="E4830" s="63" t="str">
        <f>項目設定!D4822&amp;""</f>
        <v/>
      </c>
      <c r="F4830" s="63" t="str">
        <f>項目設定!E4822&amp;""</f>
        <v/>
      </c>
      <c r="G4830" s="63" t="str">
        <f>項目設定!F4822&amp;""</f>
        <v/>
      </c>
      <c r="H4830" s="63" t="str">
        <f>項目設定!G4822&amp;""</f>
        <v/>
      </c>
    </row>
    <row r="4831" spans="1:8" ht="100" customHeight="1">
      <c r="A4831" s="63">
        <v>4820</v>
      </c>
      <c r="B4831" s="61" t="str">
        <f t="shared" ca="1" si="189"/>
        <v/>
      </c>
      <c r="C4831" s="63" t="str">
        <f t="shared" si="190"/>
        <v/>
      </c>
      <c r="D4831" s="63" t="str">
        <f>項目設定!C4823&amp;""</f>
        <v/>
      </c>
      <c r="E4831" s="63" t="str">
        <f>項目設定!D4823&amp;""</f>
        <v/>
      </c>
      <c r="F4831" s="63" t="str">
        <f>項目設定!E4823&amp;""</f>
        <v/>
      </c>
      <c r="G4831" s="63" t="str">
        <f>項目設定!F4823&amp;""</f>
        <v/>
      </c>
      <c r="H4831" s="63" t="str">
        <f>項目設定!G4823&amp;""</f>
        <v/>
      </c>
    </row>
    <row r="4832" spans="1:8" ht="100" customHeight="1">
      <c r="A4832" s="63">
        <v>4821</v>
      </c>
      <c r="B4832" s="61" t="str">
        <f t="shared" ca="1" si="189"/>
        <v/>
      </c>
      <c r="C4832" s="63" t="str">
        <f t="shared" si="190"/>
        <v/>
      </c>
      <c r="D4832" s="63" t="str">
        <f>項目設定!C4824&amp;""</f>
        <v/>
      </c>
      <c r="E4832" s="63" t="str">
        <f>項目設定!D4824&amp;""</f>
        <v/>
      </c>
      <c r="F4832" s="63" t="str">
        <f>項目設定!E4824&amp;""</f>
        <v/>
      </c>
      <c r="G4832" s="63" t="str">
        <f>項目設定!F4824&amp;""</f>
        <v/>
      </c>
      <c r="H4832" s="63" t="str">
        <f>項目設定!G4824&amp;""</f>
        <v/>
      </c>
    </row>
    <row r="4833" spans="1:8" ht="100" customHeight="1">
      <c r="A4833" s="63">
        <v>4822</v>
      </c>
      <c r="B4833" s="61" t="str">
        <f t="shared" ca="1" si="189"/>
        <v/>
      </c>
      <c r="C4833" s="63" t="str">
        <f t="shared" si="190"/>
        <v/>
      </c>
      <c r="D4833" s="63" t="str">
        <f>項目設定!C4825&amp;""</f>
        <v/>
      </c>
      <c r="E4833" s="63" t="str">
        <f>項目設定!D4825&amp;""</f>
        <v/>
      </c>
      <c r="F4833" s="63" t="str">
        <f>項目設定!E4825&amp;""</f>
        <v/>
      </c>
      <c r="G4833" s="63" t="str">
        <f>項目設定!F4825&amp;""</f>
        <v/>
      </c>
      <c r="H4833" s="63" t="str">
        <f>項目設定!G4825&amp;""</f>
        <v/>
      </c>
    </row>
    <row r="4834" spans="1:8" ht="100" customHeight="1">
      <c r="A4834" s="63">
        <v>4823</v>
      </c>
      <c r="B4834" s="61" t="str">
        <f t="shared" ca="1" si="189"/>
        <v/>
      </c>
      <c r="C4834" s="63" t="str">
        <f t="shared" si="190"/>
        <v/>
      </c>
      <c r="D4834" s="63" t="str">
        <f>項目設定!C4826&amp;""</f>
        <v/>
      </c>
      <c r="E4834" s="63" t="str">
        <f>項目設定!D4826&amp;""</f>
        <v/>
      </c>
      <c r="F4834" s="63" t="str">
        <f>項目設定!E4826&amp;""</f>
        <v/>
      </c>
      <c r="G4834" s="63" t="str">
        <f>項目設定!F4826&amp;""</f>
        <v/>
      </c>
      <c r="H4834" s="63" t="str">
        <f>項目設定!G4826&amp;""</f>
        <v/>
      </c>
    </row>
    <row r="4835" spans="1:8" ht="100" customHeight="1">
      <c r="A4835" s="63">
        <v>4824</v>
      </c>
      <c r="B4835" s="61" t="str">
        <f t="shared" ca="1" si="189"/>
        <v/>
      </c>
      <c r="C4835" s="63" t="str">
        <f t="shared" si="190"/>
        <v/>
      </c>
      <c r="D4835" s="63" t="str">
        <f>項目設定!C4827&amp;""</f>
        <v/>
      </c>
      <c r="E4835" s="63" t="str">
        <f>項目設定!D4827&amp;""</f>
        <v/>
      </c>
      <c r="F4835" s="63" t="str">
        <f>項目設定!E4827&amp;""</f>
        <v/>
      </c>
      <c r="G4835" s="63" t="str">
        <f>項目設定!F4827&amp;""</f>
        <v/>
      </c>
      <c r="H4835" s="63" t="str">
        <f>項目設定!G4827&amp;""</f>
        <v/>
      </c>
    </row>
    <row r="4836" spans="1:8" ht="100" customHeight="1">
      <c r="A4836" s="63">
        <v>4825</v>
      </c>
      <c r="B4836" s="61" t="str">
        <f t="shared" ca="1" si="189"/>
        <v/>
      </c>
      <c r="C4836" s="63" t="str">
        <f t="shared" si="190"/>
        <v/>
      </c>
      <c r="D4836" s="63" t="str">
        <f>項目設定!C4828&amp;""</f>
        <v/>
      </c>
      <c r="E4836" s="63" t="str">
        <f>項目設定!D4828&amp;""</f>
        <v/>
      </c>
      <c r="F4836" s="63" t="str">
        <f>項目設定!E4828&amp;""</f>
        <v/>
      </c>
      <c r="G4836" s="63" t="str">
        <f>項目設定!F4828&amp;""</f>
        <v/>
      </c>
      <c r="H4836" s="63" t="str">
        <f>項目設定!G4828&amp;""</f>
        <v/>
      </c>
    </row>
    <row r="4837" spans="1:8" ht="100" customHeight="1">
      <c r="A4837" s="63">
        <v>4826</v>
      </c>
      <c r="B4837" s="61" t="str">
        <f t="shared" ca="1" si="189"/>
        <v/>
      </c>
      <c r="C4837" s="63" t="str">
        <f t="shared" si="190"/>
        <v/>
      </c>
      <c r="D4837" s="63" t="str">
        <f>項目設定!C4829&amp;""</f>
        <v/>
      </c>
      <c r="E4837" s="63" t="str">
        <f>項目設定!D4829&amp;""</f>
        <v/>
      </c>
      <c r="F4837" s="63" t="str">
        <f>項目設定!E4829&amp;""</f>
        <v/>
      </c>
      <c r="G4837" s="63" t="str">
        <f>項目設定!F4829&amp;""</f>
        <v/>
      </c>
      <c r="H4837" s="63" t="str">
        <f>項目設定!G4829&amp;""</f>
        <v/>
      </c>
    </row>
    <row r="4838" spans="1:8" ht="100" customHeight="1">
      <c r="A4838" s="63">
        <v>4827</v>
      </c>
      <c r="B4838" s="61" t="str">
        <f t="shared" ca="1" si="189"/>
        <v/>
      </c>
      <c r="C4838" s="63" t="str">
        <f t="shared" si="190"/>
        <v/>
      </c>
      <c r="D4838" s="63" t="str">
        <f>項目設定!C4830&amp;""</f>
        <v/>
      </c>
      <c r="E4838" s="63" t="str">
        <f>項目設定!D4830&amp;""</f>
        <v/>
      </c>
      <c r="F4838" s="63" t="str">
        <f>項目設定!E4830&amp;""</f>
        <v/>
      </c>
      <c r="G4838" s="63" t="str">
        <f>項目設定!F4830&amp;""</f>
        <v/>
      </c>
      <c r="H4838" s="63" t="str">
        <f>項目設定!G4830&amp;""</f>
        <v/>
      </c>
    </row>
    <row r="4839" spans="1:8" ht="100" customHeight="1">
      <c r="A4839" s="63">
        <v>4828</v>
      </c>
      <c r="B4839" s="61" t="str">
        <f t="shared" ca="1" si="189"/>
        <v/>
      </c>
      <c r="C4839" s="63" t="str">
        <f t="shared" si="190"/>
        <v/>
      </c>
      <c r="D4839" s="63" t="str">
        <f>項目設定!C4831&amp;""</f>
        <v/>
      </c>
      <c r="E4839" s="63" t="str">
        <f>項目設定!D4831&amp;""</f>
        <v/>
      </c>
      <c r="F4839" s="63" t="str">
        <f>項目設定!E4831&amp;""</f>
        <v/>
      </c>
      <c r="G4839" s="63" t="str">
        <f>項目設定!F4831&amp;""</f>
        <v/>
      </c>
      <c r="H4839" s="63" t="str">
        <f>項目設定!G4831&amp;""</f>
        <v/>
      </c>
    </row>
    <row r="4840" spans="1:8" ht="100" customHeight="1">
      <c r="A4840" s="63">
        <v>4829</v>
      </c>
      <c r="B4840" s="61" t="str">
        <f t="shared" ca="1" si="189"/>
        <v/>
      </c>
      <c r="C4840" s="63" t="str">
        <f t="shared" si="190"/>
        <v/>
      </c>
      <c r="D4840" s="63" t="str">
        <f>項目設定!C4832&amp;""</f>
        <v/>
      </c>
      <c r="E4840" s="63" t="str">
        <f>項目設定!D4832&amp;""</f>
        <v/>
      </c>
      <c r="F4840" s="63" t="str">
        <f>項目設定!E4832&amp;""</f>
        <v/>
      </c>
      <c r="G4840" s="63" t="str">
        <f>項目設定!F4832&amp;""</f>
        <v/>
      </c>
      <c r="H4840" s="63" t="str">
        <f>項目設定!G4832&amp;""</f>
        <v/>
      </c>
    </row>
    <row r="4841" spans="1:8" ht="100" customHeight="1">
      <c r="A4841" s="63">
        <v>4830</v>
      </c>
      <c r="B4841" s="61" t="str">
        <f t="shared" ca="1" si="189"/>
        <v/>
      </c>
      <c r="C4841" s="63" t="str">
        <f t="shared" si="190"/>
        <v/>
      </c>
      <c r="D4841" s="63" t="str">
        <f>項目設定!C4833&amp;""</f>
        <v/>
      </c>
      <c r="E4841" s="63" t="str">
        <f>項目設定!D4833&amp;""</f>
        <v/>
      </c>
      <c r="F4841" s="63" t="str">
        <f>項目設定!E4833&amp;""</f>
        <v/>
      </c>
      <c r="G4841" s="63" t="str">
        <f>項目設定!F4833&amp;""</f>
        <v/>
      </c>
      <c r="H4841" s="63" t="str">
        <f>項目設定!G4833&amp;""</f>
        <v/>
      </c>
    </row>
    <row r="4842" spans="1:8" ht="100" customHeight="1">
      <c r="A4842" s="63">
        <v>4831</v>
      </c>
      <c r="B4842" s="61" t="str">
        <f t="shared" ca="1" si="189"/>
        <v/>
      </c>
      <c r="C4842" s="63" t="str">
        <f t="shared" si="190"/>
        <v/>
      </c>
      <c r="D4842" s="63" t="str">
        <f>項目設定!C4834&amp;""</f>
        <v/>
      </c>
      <c r="E4842" s="63" t="str">
        <f>項目設定!D4834&amp;""</f>
        <v/>
      </c>
      <c r="F4842" s="63" t="str">
        <f>項目設定!E4834&amp;""</f>
        <v/>
      </c>
      <c r="G4842" s="63" t="str">
        <f>項目設定!F4834&amp;""</f>
        <v/>
      </c>
      <c r="H4842" s="63" t="str">
        <f>項目設定!G4834&amp;""</f>
        <v/>
      </c>
    </row>
    <row r="4843" spans="1:8" ht="100" customHeight="1">
      <c r="A4843" s="63">
        <v>4832</v>
      </c>
      <c r="B4843" s="61" t="str">
        <f t="shared" ca="1" si="189"/>
        <v/>
      </c>
      <c r="C4843" s="63" t="str">
        <f t="shared" si="190"/>
        <v/>
      </c>
      <c r="D4843" s="63" t="str">
        <f>項目設定!C4835&amp;""</f>
        <v/>
      </c>
      <c r="E4843" s="63" t="str">
        <f>項目設定!D4835&amp;""</f>
        <v/>
      </c>
      <c r="F4843" s="63" t="str">
        <f>項目設定!E4835&amp;""</f>
        <v/>
      </c>
      <c r="G4843" s="63" t="str">
        <f>項目設定!F4835&amp;""</f>
        <v/>
      </c>
      <c r="H4843" s="63" t="str">
        <f>項目設定!G4835&amp;""</f>
        <v/>
      </c>
    </row>
    <row r="4844" spans="1:8" ht="100" customHeight="1">
      <c r="A4844" s="63">
        <v>4833</v>
      </c>
      <c r="B4844" s="61" t="str">
        <f t="shared" ca="1" si="189"/>
        <v/>
      </c>
      <c r="C4844" s="63" t="str">
        <f t="shared" si="190"/>
        <v/>
      </c>
      <c r="D4844" s="63" t="str">
        <f>項目設定!C4836&amp;""</f>
        <v/>
      </c>
      <c r="E4844" s="63" t="str">
        <f>項目設定!D4836&amp;""</f>
        <v/>
      </c>
      <c r="F4844" s="63" t="str">
        <f>項目設定!E4836&amp;""</f>
        <v/>
      </c>
      <c r="G4844" s="63" t="str">
        <f>項目設定!F4836&amp;""</f>
        <v/>
      </c>
      <c r="H4844" s="63" t="str">
        <f>項目設定!G4836&amp;""</f>
        <v/>
      </c>
    </row>
    <row r="4845" spans="1:8" ht="100" customHeight="1">
      <c r="A4845" s="63">
        <v>4834</v>
      </c>
      <c r="B4845" s="61" t="str">
        <f t="shared" ca="1" si="189"/>
        <v/>
      </c>
      <c r="C4845" s="63" t="str">
        <f t="shared" si="190"/>
        <v/>
      </c>
      <c r="D4845" s="63" t="str">
        <f>項目設定!C4837&amp;""</f>
        <v/>
      </c>
      <c r="E4845" s="63" t="str">
        <f>項目設定!D4837&amp;""</f>
        <v/>
      </c>
      <c r="F4845" s="63" t="str">
        <f>項目設定!E4837&amp;""</f>
        <v/>
      </c>
      <c r="G4845" s="63" t="str">
        <f>項目設定!F4837&amp;""</f>
        <v/>
      </c>
      <c r="H4845" s="63" t="str">
        <f>項目設定!G4837&amp;""</f>
        <v/>
      </c>
    </row>
    <row r="4846" spans="1:8" ht="100" customHeight="1">
      <c r="A4846" s="63">
        <v>4835</v>
      </c>
      <c r="B4846" s="61" t="str">
        <f t="shared" ca="1" si="189"/>
        <v/>
      </c>
      <c r="C4846" s="63" t="str">
        <f t="shared" si="190"/>
        <v/>
      </c>
      <c r="D4846" s="63" t="str">
        <f>項目設定!C4838&amp;""</f>
        <v/>
      </c>
      <c r="E4846" s="63" t="str">
        <f>項目設定!D4838&amp;""</f>
        <v/>
      </c>
      <c r="F4846" s="63" t="str">
        <f>項目設定!E4838&amp;""</f>
        <v/>
      </c>
      <c r="G4846" s="63" t="str">
        <f>項目設定!F4838&amp;""</f>
        <v/>
      </c>
      <c r="H4846" s="63" t="str">
        <f>項目設定!G4838&amp;""</f>
        <v/>
      </c>
    </row>
    <row r="4847" spans="1:8" ht="100" customHeight="1">
      <c r="A4847" s="63">
        <v>4836</v>
      </c>
      <c r="B4847" s="61" t="str">
        <f t="shared" ca="1" si="189"/>
        <v/>
      </c>
      <c r="C4847" s="63" t="str">
        <f t="shared" si="190"/>
        <v/>
      </c>
      <c r="D4847" s="63" t="str">
        <f>項目設定!C4839&amp;""</f>
        <v/>
      </c>
      <c r="E4847" s="63" t="str">
        <f>項目設定!D4839&amp;""</f>
        <v/>
      </c>
      <c r="F4847" s="63" t="str">
        <f>項目設定!E4839&amp;""</f>
        <v/>
      </c>
      <c r="G4847" s="63" t="str">
        <f>項目設定!F4839&amp;""</f>
        <v/>
      </c>
      <c r="H4847" s="63" t="str">
        <f>項目設定!G4839&amp;""</f>
        <v/>
      </c>
    </row>
    <row r="4848" spans="1:8" ht="100" customHeight="1">
      <c r="A4848" s="63">
        <v>4837</v>
      </c>
      <c r="B4848" s="61" t="str">
        <f t="shared" ca="1" si="189"/>
        <v/>
      </c>
      <c r="C4848" s="63" t="str">
        <f t="shared" si="190"/>
        <v/>
      </c>
      <c r="D4848" s="63" t="str">
        <f>項目設定!C4840&amp;""</f>
        <v/>
      </c>
      <c r="E4848" s="63" t="str">
        <f>項目設定!D4840&amp;""</f>
        <v/>
      </c>
      <c r="F4848" s="63" t="str">
        <f>項目設定!E4840&amp;""</f>
        <v/>
      </c>
      <c r="G4848" s="63" t="str">
        <f>項目設定!F4840&amp;""</f>
        <v/>
      </c>
      <c r="H4848" s="63" t="str">
        <f>項目設定!G4840&amp;""</f>
        <v/>
      </c>
    </row>
    <row r="4849" spans="1:8" ht="100" customHeight="1">
      <c r="A4849" s="63">
        <v>4838</v>
      </c>
      <c r="B4849" s="61" t="str">
        <f t="shared" ca="1" si="189"/>
        <v/>
      </c>
      <c r="C4849" s="63" t="str">
        <f t="shared" si="190"/>
        <v/>
      </c>
      <c r="D4849" s="63" t="str">
        <f>項目設定!C4841&amp;""</f>
        <v/>
      </c>
      <c r="E4849" s="63" t="str">
        <f>項目設定!D4841&amp;""</f>
        <v/>
      </c>
      <c r="F4849" s="63" t="str">
        <f>項目設定!E4841&amp;""</f>
        <v/>
      </c>
      <c r="G4849" s="63" t="str">
        <f>項目設定!F4841&amp;""</f>
        <v/>
      </c>
      <c r="H4849" s="63" t="str">
        <f>項目設定!G4841&amp;""</f>
        <v/>
      </c>
    </row>
    <row r="4850" spans="1:8" ht="100" customHeight="1">
      <c r="A4850" s="63">
        <v>4839</v>
      </c>
      <c r="B4850" s="61" t="str">
        <f t="shared" ca="1" si="189"/>
        <v/>
      </c>
      <c r="C4850" s="63" t="str">
        <f t="shared" si="190"/>
        <v/>
      </c>
      <c r="D4850" s="63" t="str">
        <f>項目設定!C4842&amp;""</f>
        <v/>
      </c>
      <c r="E4850" s="63" t="str">
        <f>項目設定!D4842&amp;""</f>
        <v/>
      </c>
      <c r="F4850" s="63" t="str">
        <f>項目設定!E4842&amp;""</f>
        <v/>
      </c>
      <c r="G4850" s="63" t="str">
        <f>項目設定!F4842&amp;""</f>
        <v/>
      </c>
      <c r="H4850" s="63" t="str">
        <f>項目設定!G4842&amp;""</f>
        <v/>
      </c>
    </row>
    <row r="4851" spans="1:8" ht="100" customHeight="1">
      <c r="A4851" s="63">
        <v>4840</v>
      </c>
      <c r="B4851" s="61" t="str">
        <f t="shared" ca="1" si="189"/>
        <v/>
      </c>
      <c r="C4851" s="63" t="str">
        <f t="shared" si="190"/>
        <v/>
      </c>
      <c r="D4851" s="63" t="str">
        <f>項目設定!C4843&amp;""</f>
        <v/>
      </c>
      <c r="E4851" s="63" t="str">
        <f>項目設定!D4843&amp;""</f>
        <v/>
      </c>
      <c r="F4851" s="63" t="str">
        <f>項目設定!E4843&amp;""</f>
        <v/>
      </c>
      <c r="G4851" s="63" t="str">
        <f>項目設定!F4843&amp;""</f>
        <v/>
      </c>
      <c r="H4851" s="63" t="str">
        <f>項目設定!G4843&amp;""</f>
        <v/>
      </c>
    </row>
    <row r="4852" spans="1:8" ht="100" customHeight="1">
      <c r="A4852" s="63">
        <v>4841</v>
      </c>
      <c r="B4852" s="61" t="str">
        <f t="shared" ca="1" si="189"/>
        <v/>
      </c>
      <c r="C4852" s="63" t="str">
        <f t="shared" si="190"/>
        <v/>
      </c>
      <c r="D4852" s="63" t="str">
        <f>項目設定!C4844&amp;""</f>
        <v/>
      </c>
      <c r="E4852" s="63" t="str">
        <f>項目設定!D4844&amp;""</f>
        <v/>
      </c>
      <c r="F4852" s="63" t="str">
        <f>項目設定!E4844&amp;""</f>
        <v/>
      </c>
      <c r="G4852" s="63" t="str">
        <f>項目設定!F4844&amp;""</f>
        <v/>
      </c>
      <c r="H4852" s="63" t="str">
        <f>項目設定!G4844&amp;""</f>
        <v/>
      </c>
    </row>
    <row r="4853" spans="1:8" ht="100" customHeight="1">
      <c r="A4853" s="63">
        <v>4842</v>
      </c>
      <c r="B4853" s="61" t="str">
        <f t="shared" ca="1" si="189"/>
        <v/>
      </c>
      <c r="C4853" s="63" t="str">
        <f t="shared" si="190"/>
        <v/>
      </c>
      <c r="D4853" s="63" t="str">
        <f>項目設定!C4845&amp;""</f>
        <v/>
      </c>
      <c r="E4853" s="63" t="str">
        <f>項目設定!D4845&amp;""</f>
        <v/>
      </c>
      <c r="F4853" s="63" t="str">
        <f>項目設定!E4845&amp;""</f>
        <v/>
      </c>
      <c r="G4853" s="63" t="str">
        <f>項目設定!F4845&amp;""</f>
        <v/>
      </c>
      <c r="H4853" s="63" t="str">
        <f>項目設定!G4845&amp;""</f>
        <v/>
      </c>
    </row>
    <row r="4854" spans="1:8" ht="100" customHeight="1">
      <c r="A4854" s="63">
        <v>4843</v>
      </c>
      <c r="B4854" s="61" t="str">
        <f t="shared" ca="1" si="189"/>
        <v/>
      </c>
      <c r="C4854" s="63" t="str">
        <f t="shared" si="190"/>
        <v/>
      </c>
      <c r="D4854" s="63" t="str">
        <f>項目設定!C4846&amp;""</f>
        <v/>
      </c>
      <c r="E4854" s="63" t="str">
        <f>項目設定!D4846&amp;""</f>
        <v/>
      </c>
      <c r="F4854" s="63" t="str">
        <f>項目設定!E4846&amp;""</f>
        <v/>
      </c>
      <c r="G4854" s="63" t="str">
        <f>項目設定!F4846&amp;""</f>
        <v/>
      </c>
      <c r="H4854" s="63" t="str">
        <f>項目設定!G4846&amp;""</f>
        <v/>
      </c>
    </row>
    <row r="4855" spans="1:8" ht="100" customHeight="1">
      <c r="A4855" s="63">
        <v>4844</v>
      </c>
      <c r="B4855" s="61" t="str">
        <f t="shared" ca="1" si="189"/>
        <v/>
      </c>
      <c r="C4855" s="63" t="str">
        <f t="shared" si="190"/>
        <v/>
      </c>
      <c r="D4855" s="63" t="str">
        <f>項目設定!C4847&amp;""</f>
        <v/>
      </c>
      <c r="E4855" s="63" t="str">
        <f>項目設定!D4847&amp;""</f>
        <v/>
      </c>
      <c r="F4855" s="63" t="str">
        <f>項目設定!E4847&amp;""</f>
        <v/>
      </c>
      <c r="G4855" s="63" t="str">
        <f>項目設定!F4847&amp;""</f>
        <v/>
      </c>
      <c r="H4855" s="63" t="str">
        <f>項目設定!G4847&amp;""</f>
        <v/>
      </c>
    </row>
    <row r="4856" spans="1:8" ht="100" customHeight="1">
      <c r="A4856" s="63">
        <v>4845</v>
      </c>
      <c r="B4856" s="61" t="str">
        <f t="shared" ca="1" si="189"/>
        <v/>
      </c>
      <c r="C4856" s="63" t="str">
        <f t="shared" si="190"/>
        <v/>
      </c>
      <c r="D4856" s="63" t="str">
        <f>項目設定!C4848&amp;""</f>
        <v/>
      </c>
      <c r="E4856" s="63" t="str">
        <f>項目設定!D4848&amp;""</f>
        <v/>
      </c>
      <c r="F4856" s="63" t="str">
        <f>項目設定!E4848&amp;""</f>
        <v/>
      </c>
      <c r="G4856" s="63" t="str">
        <f>項目設定!F4848&amp;""</f>
        <v/>
      </c>
      <c r="H4856" s="63" t="str">
        <f>項目設定!G4848&amp;""</f>
        <v/>
      </c>
    </row>
    <row r="4857" spans="1:8" ht="100" customHeight="1">
      <c r="A4857" s="63">
        <v>4846</v>
      </c>
      <c r="B4857" s="61" t="str">
        <f t="shared" ca="1" si="189"/>
        <v/>
      </c>
      <c r="C4857" s="63" t="str">
        <f t="shared" si="190"/>
        <v/>
      </c>
      <c r="D4857" s="63" t="str">
        <f>項目設定!C4849&amp;""</f>
        <v/>
      </c>
      <c r="E4857" s="63" t="str">
        <f>項目設定!D4849&amp;""</f>
        <v/>
      </c>
      <c r="F4857" s="63" t="str">
        <f>項目設定!E4849&amp;""</f>
        <v/>
      </c>
      <c r="G4857" s="63" t="str">
        <f>項目設定!F4849&amp;""</f>
        <v/>
      </c>
      <c r="H4857" s="63" t="str">
        <f>項目設定!G4849&amp;""</f>
        <v/>
      </c>
    </row>
    <row r="4858" spans="1:8" ht="100" customHeight="1">
      <c r="A4858" s="63">
        <v>4847</v>
      </c>
      <c r="B4858" s="61" t="str">
        <f t="shared" ca="1" si="189"/>
        <v/>
      </c>
      <c r="C4858" s="63" t="str">
        <f t="shared" si="190"/>
        <v/>
      </c>
      <c r="D4858" s="63" t="str">
        <f>項目設定!C4850&amp;""</f>
        <v/>
      </c>
      <c r="E4858" s="63" t="str">
        <f>項目設定!D4850&amp;""</f>
        <v/>
      </c>
      <c r="F4858" s="63" t="str">
        <f>項目設定!E4850&amp;""</f>
        <v/>
      </c>
      <c r="G4858" s="63" t="str">
        <f>項目設定!F4850&amp;""</f>
        <v/>
      </c>
      <c r="H4858" s="63" t="str">
        <f>項目設定!G4850&amp;""</f>
        <v/>
      </c>
    </row>
    <row r="4859" spans="1:8" ht="100" customHeight="1">
      <c r="A4859" s="63">
        <v>4848</v>
      </c>
      <c r="B4859" s="61" t="str">
        <f t="shared" ca="1" si="189"/>
        <v/>
      </c>
      <c r="C4859" s="63" t="str">
        <f t="shared" si="190"/>
        <v/>
      </c>
      <c r="D4859" s="63" t="str">
        <f>項目設定!C4851&amp;""</f>
        <v/>
      </c>
      <c r="E4859" s="63" t="str">
        <f>項目設定!D4851&amp;""</f>
        <v/>
      </c>
      <c r="F4859" s="63" t="str">
        <f>項目設定!E4851&amp;""</f>
        <v/>
      </c>
      <c r="G4859" s="63" t="str">
        <f>項目設定!F4851&amp;""</f>
        <v/>
      </c>
      <c r="H4859" s="63" t="str">
        <f>項目設定!G4851&amp;""</f>
        <v/>
      </c>
    </row>
    <row r="4860" spans="1:8" ht="100" customHeight="1">
      <c r="A4860" s="63">
        <v>4849</v>
      </c>
      <c r="B4860" s="61" t="str">
        <f t="shared" ca="1" si="189"/>
        <v/>
      </c>
      <c r="C4860" s="63" t="str">
        <f t="shared" si="190"/>
        <v/>
      </c>
      <c r="D4860" s="63" t="str">
        <f>項目設定!C4852&amp;""</f>
        <v/>
      </c>
      <c r="E4860" s="63" t="str">
        <f>項目設定!D4852&amp;""</f>
        <v/>
      </c>
      <c r="F4860" s="63" t="str">
        <f>項目設定!E4852&amp;""</f>
        <v/>
      </c>
      <c r="G4860" s="63" t="str">
        <f>項目設定!F4852&amp;""</f>
        <v/>
      </c>
      <c r="H4860" s="63" t="str">
        <f>項目設定!G4852&amp;""</f>
        <v/>
      </c>
    </row>
    <row r="4861" spans="1:8" ht="100" customHeight="1">
      <c r="A4861" s="63">
        <v>4850</v>
      </c>
      <c r="B4861" s="61" t="str">
        <f t="shared" ca="1" si="189"/>
        <v/>
      </c>
      <c r="C4861" s="63" t="str">
        <f t="shared" si="190"/>
        <v/>
      </c>
      <c r="D4861" s="63" t="str">
        <f>項目設定!C4853&amp;""</f>
        <v/>
      </c>
      <c r="E4861" s="63" t="str">
        <f>項目設定!D4853&amp;""</f>
        <v/>
      </c>
      <c r="F4861" s="63" t="str">
        <f>項目設定!E4853&amp;""</f>
        <v/>
      </c>
      <c r="G4861" s="63" t="str">
        <f>項目設定!F4853&amp;""</f>
        <v/>
      </c>
      <c r="H4861" s="63" t="str">
        <f>項目設定!G4853&amp;""</f>
        <v/>
      </c>
    </row>
    <row r="4862" spans="1:8" ht="100" customHeight="1">
      <c r="A4862" s="63">
        <v>4851</v>
      </c>
      <c r="B4862" s="61" t="str">
        <f t="shared" ca="1" si="189"/>
        <v/>
      </c>
      <c r="C4862" s="63" t="str">
        <f t="shared" si="190"/>
        <v/>
      </c>
      <c r="D4862" s="63" t="str">
        <f>項目設定!C4854&amp;""</f>
        <v/>
      </c>
      <c r="E4862" s="63" t="str">
        <f>項目設定!D4854&amp;""</f>
        <v/>
      </c>
      <c r="F4862" s="63" t="str">
        <f>項目設定!E4854&amp;""</f>
        <v/>
      </c>
      <c r="G4862" s="63" t="str">
        <f>項目設定!F4854&amp;""</f>
        <v/>
      </c>
      <c r="H4862" s="63" t="str">
        <f>項目設定!G4854&amp;""</f>
        <v/>
      </c>
    </row>
    <row r="4863" spans="1:8" ht="100" customHeight="1">
      <c r="A4863" s="63">
        <v>4852</v>
      </c>
      <c r="B4863" s="61" t="str">
        <f t="shared" ca="1" si="189"/>
        <v/>
      </c>
      <c r="C4863" s="63" t="str">
        <f t="shared" si="190"/>
        <v/>
      </c>
      <c r="D4863" s="63" t="str">
        <f>項目設定!C4855&amp;""</f>
        <v/>
      </c>
      <c r="E4863" s="63" t="str">
        <f>項目設定!D4855&amp;""</f>
        <v/>
      </c>
      <c r="F4863" s="63" t="str">
        <f>項目設定!E4855&amp;""</f>
        <v/>
      </c>
      <c r="G4863" s="63" t="str">
        <f>項目設定!F4855&amp;""</f>
        <v/>
      </c>
      <c r="H4863" s="63" t="str">
        <f>項目設定!G4855&amp;""</f>
        <v/>
      </c>
    </row>
    <row r="4864" spans="1:8" ht="100" customHeight="1">
      <c r="A4864" s="63">
        <v>4853</v>
      </c>
      <c r="B4864" s="61" t="str">
        <f t="shared" ca="1" si="189"/>
        <v/>
      </c>
      <c r="C4864" s="63" t="str">
        <f t="shared" si="190"/>
        <v/>
      </c>
      <c r="D4864" s="63" t="str">
        <f>項目設定!C4856&amp;""</f>
        <v/>
      </c>
      <c r="E4864" s="63" t="str">
        <f>項目設定!D4856&amp;""</f>
        <v/>
      </c>
      <c r="F4864" s="63" t="str">
        <f>項目設定!E4856&amp;""</f>
        <v/>
      </c>
      <c r="G4864" s="63" t="str">
        <f>項目設定!F4856&amp;""</f>
        <v/>
      </c>
      <c r="H4864" s="63" t="str">
        <f>項目設定!G4856&amp;""</f>
        <v/>
      </c>
    </row>
    <row r="4865" spans="1:8" ht="100" customHeight="1">
      <c r="A4865" s="63">
        <v>4854</v>
      </c>
      <c r="B4865" s="61" t="str">
        <f t="shared" ca="1" si="189"/>
        <v/>
      </c>
      <c r="C4865" s="63" t="str">
        <f t="shared" si="190"/>
        <v/>
      </c>
      <c r="D4865" s="63" t="str">
        <f>項目設定!C4857&amp;""</f>
        <v/>
      </c>
      <c r="E4865" s="63" t="str">
        <f>項目設定!D4857&amp;""</f>
        <v/>
      </c>
      <c r="F4865" s="63" t="str">
        <f>項目設定!E4857&amp;""</f>
        <v/>
      </c>
      <c r="G4865" s="63" t="str">
        <f>項目設定!F4857&amp;""</f>
        <v/>
      </c>
      <c r="H4865" s="63" t="str">
        <f>項目設定!G4857&amp;""</f>
        <v/>
      </c>
    </row>
    <row r="4866" spans="1:8" ht="100" customHeight="1">
      <c r="A4866" s="63">
        <v>4855</v>
      </c>
      <c r="B4866" s="61" t="str">
        <f t="shared" ca="1" si="189"/>
        <v/>
      </c>
      <c r="C4866" s="63" t="str">
        <f t="shared" si="190"/>
        <v/>
      </c>
      <c r="D4866" s="63" t="str">
        <f>項目設定!C4858&amp;""</f>
        <v/>
      </c>
      <c r="E4866" s="63" t="str">
        <f>項目設定!D4858&amp;""</f>
        <v/>
      </c>
      <c r="F4866" s="63" t="str">
        <f>項目設定!E4858&amp;""</f>
        <v/>
      </c>
      <c r="G4866" s="63" t="str">
        <f>項目設定!F4858&amp;""</f>
        <v/>
      </c>
      <c r="H4866" s="63" t="str">
        <f>項目設定!G4858&amp;""</f>
        <v/>
      </c>
    </row>
    <row r="4867" spans="1:8" ht="100" customHeight="1">
      <c r="A4867" s="63">
        <v>4856</v>
      </c>
      <c r="B4867" s="61" t="str">
        <f t="shared" ca="1" si="189"/>
        <v/>
      </c>
      <c r="C4867" s="63" t="str">
        <f t="shared" si="190"/>
        <v/>
      </c>
      <c r="D4867" s="63" t="str">
        <f>項目設定!C4859&amp;""</f>
        <v/>
      </c>
      <c r="E4867" s="63" t="str">
        <f>項目設定!D4859&amp;""</f>
        <v/>
      </c>
      <c r="F4867" s="63" t="str">
        <f>項目設定!E4859&amp;""</f>
        <v/>
      </c>
      <c r="G4867" s="63" t="str">
        <f>項目設定!F4859&amp;""</f>
        <v/>
      </c>
      <c r="H4867" s="63" t="str">
        <f>項目設定!G4859&amp;""</f>
        <v/>
      </c>
    </row>
    <row r="4868" spans="1:8" ht="100" customHeight="1">
      <c r="A4868" s="63">
        <v>4857</v>
      </c>
      <c r="B4868" s="61" t="str">
        <f t="shared" ca="1" si="189"/>
        <v/>
      </c>
      <c r="C4868" s="63" t="str">
        <f t="shared" si="190"/>
        <v/>
      </c>
      <c r="D4868" s="63" t="str">
        <f>項目設定!C4860&amp;""</f>
        <v/>
      </c>
      <c r="E4868" s="63" t="str">
        <f>項目設定!D4860&amp;""</f>
        <v/>
      </c>
      <c r="F4868" s="63" t="str">
        <f>項目設定!E4860&amp;""</f>
        <v/>
      </c>
      <c r="G4868" s="63" t="str">
        <f>項目設定!F4860&amp;""</f>
        <v/>
      </c>
      <c r="H4868" s="63" t="str">
        <f>項目設定!G4860&amp;""</f>
        <v/>
      </c>
    </row>
    <row r="4869" spans="1:8" ht="100" customHeight="1">
      <c r="A4869" s="63">
        <v>4858</v>
      </c>
      <c r="B4869" s="61" t="str">
        <f t="shared" ca="1" si="189"/>
        <v/>
      </c>
      <c r="C4869" s="63" t="str">
        <f t="shared" si="190"/>
        <v/>
      </c>
      <c r="D4869" s="63" t="str">
        <f>項目設定!C4861&amp;""</f>
        <v/>
      </c>
      <c r="E4869" s="63" t="str">
        <f>項目設定!D4861&amp;""</f>
        <v/>
      </c>
      <c r="F4869" s="63" t="str">
        <f>項目設定!E4861&amp;""</f>
        <v/>
      </c>
      <c r="G4869" s="63" t="str">
        <f>項目設定!F4861&amp;""</f>
        <v/>
      </c>
      <c r="H4869" s="63" t="str">
        <f>項目設定!G4861&amp;""</f>
        <v/>
      </c>
    </row>
    <row r="4870" spans="1:8" ht="100" customHeight="1">
      <c r="A4870" s="63">
        <v>4859</v>
      </c>
      <c r="B4870" s="61" t="str">
        <f t="shared" ca="1" si="189"/>
        <v/>
      </c>
      <c r="C4870" s="63" t="str">
        <f t="shared" si="190"/>
        <v/>
      </c>
      <c r="D4870" s="63" t="str">
        <f>項目設定!C4862&amp;""</f>
        <v/>
      </c>
      <c r="E4870" s="63" t="str">
        <f>項目設定!D4862&amp;""</f>
        <v/>
      </c>
      <c r="F4870" s="63" t="str">
        <f>項目設定!E4862&amp;""</f>
        <v/>
      </c>
      <c r="G4870" s="63" t="str">
        <f>項目設定!F4862&amp;""</f>
        <v/>
      </c>
      <c r="H4870" s="63" t="str">
        <f>項目設定!G4862&amp;""</f>
        <v/>
      </c>
    </row>
    <row r="4871" spans="1:8" ht="100" customHeight="1">
      <c r="A4871" s="63">
        <v>4860</v>
      </c>
      <c r="B4871" s="61" t="str">
        <f t="shared" ca="1" si="189"/>
        <v/>
      </c>
      <c r="C4871" s="63" t="str">
        <f t="shared" si="190"/>
        <v/>
      </c>
      <c r="D4871" s="63" t="str">
        <f>項目設定!C4863&amp;""</f>
        <v/>
      </c>
      <c r="E4871" s="63" t="str">
        <f>項目設定!D4863&amp;""</f>
        <v/>
      </c>
      <c r="F4871" s="63" t="str">
        <f>項目設定!E4863&amp;""</f>
        <v/>
      </c>
      <c r="G4871" s="63" t="str">
        <f>項目設定!F4863&amp;""</f>
        <v/>
      </c>
      <c r="H4871" s="63" t="str">
        <f>項目設定!G4863&amp;""</f>
        <v/>
      </c>
    </row>
    <row r="4872" spans="1:8" ht="100" customHeight="1">
      <c r="A4872" s="63">
        <v>4861</v>
      </c>
      <c r="B4872" s="61" t="str">
        <f t="shared" ca="1" si="189"/>
        <v/>
      </c>
      <c r="C4872" s="63" t="str">
        <f t="shared" si="190"/>
        <v/>
      </c>
      <c r="D4872" s="63" t="str">
        <f>項目設定!C4864&amp;""</f>
        <v/>
      </c>
      <c r="E4872" s="63" t="str">
        <f>項目設定!D4864&amp;""</f>
        <v/>
      </c>
      <c r="F4872" s="63" t="str">
        <f>項目設定!E4864&amp;""</f>
        <v/>
      </c>
      <c r="G4872" s="63" t="str">
        <f>項目設定!F4864&amp;""</f>
        <v/>
      </c>
      <c r="H4872" s="63" t="str">
        <f>項目設定!G4864&amp;""</f>
        <v/>
      </c>
    </row>
    <row r="4873" spans="1:8" ht="100" customHeight="1">
      <c r="A4873" s="63">
        <v>4862</v>
      </c>
      <c r="B4873" s="61" t="str">
        <f t="shared" ca="1" si="189"/>
        <v/>
      </c>
      <c r="C4873" s="63" t="str">
        <f t="shared" si="190"/>
        <v/>
      </c>
      <c r="D4873" s="63" t="str">
        <f>項目設定!C4865&amp;""</f>
        <v/>
      </c>
      <c r="E4873" s="63" t="str">
        <f>項目設定!D4865&amp;""</f>
        <v/>
      </c>
      <c r="F4873" s="63" t="str">
        <f>項目設定!E4865&amp;""</f>
        <v/>
      </c>
      <c r="G4873" s="63" t="str">
        <f>項目設定!F4865&amp;""</f>
        <v/>
      </c>
      <c r="H4873" s="63" t="str">
        <f>項目設定!G4865&amp;""</f>
        <v/>
      </c>
    </row>
    <row r="4874" spans="1:8" ht="100" customHeight="1">
      <c r="A4874" s="63">
        <v>4863</v>
      </c>
      <c r="B4874" s="61" t="str">
        <f t="shared" ca="1" si="189"/>
        <v/>
      </c>
      <c r="C4874" s="63" t="str">
        <f t="shared" si="190"/>
        <v/>
      </c>
      <c r="D4874" s="63" t="str">
        <f>項目設定!C4866&amp;""</f>
        <v/>
      </c>
      <c r="E4874" s="63" t="str">
        <f>項目設定!D4866&amp;""</f>
        <v/>
      </c>
      <c r="F4874" s="63" t="str">
        <f>項目設定!E4866&amp;""</f>
        <v/>
      </c>
      <c r="G4874" s="63" t="str">
        <f>項目設定!F4866&amp;""</f>
        <v/>
      </c>
      <c r="H4874" s="63" t="str">
        <f>項目設定!G4866&amp;""</f>
        <v/>
      </c>
    </row>
    <row r="4875" spans="1:8" ht="100" customHeight="1">
      <c r="A4875" s="63">
        <v>4864</v>
      </c>
      <c r="B4875" s="61" t="str">
        <f t="shared" ca="1" si="189"/>
        <v/>
      </c>
      <c r="C4875" s="63" t="str">
        <f t="shared" si="190"/>
        <v/>
      </c>
      <c r="D4875" s="63" t="str">
        <f>項目設定!C4867&amp;""</f>
        <v/>
      </c>
      <c r="E4875" s="63" t="str">
        <f>項目設定!D4867&amp;""</f>
        <v/>
      </c>
      <c r="F4875" s="63" t="str">
        <f>項目設定!E4867&amp;""</f>
        <v/>
      </c>
      <c r="G4875" s="63" t="str">
        <f>項目設定!F4867&amp;""</f>
        <v/>
      </c>
      <c r="H4875" s="63" t="str">
        <f>項目設定!G4867&amp;""</f>
        <v/>
      </c>
    </row>
    <row r="4876" spans="1:8" ht="100" customHeight="1">
      <c r="A4876" s="63">
        <v>4865</v>
      </c>
      <c r="B4876" s="61" t="str">
        <f t="shared" ca="1" si="189"/>
        <v/>
      </c>
      <c r="C4876" s="63" t="str">
        <f t="shared" si="190"/>
        <v/>
      </c>
      <c r="D4876" s="63" t="str">
        <f>項目設定!C4868&amp;""</f>
        <v/>
      </c>
      <c r="E4876" s="63" t="str">
        <f>項目設定!D4868&amp;""</f>
        <v/>
      </c>
      <c r="F4876" s="63" t="str">
        <f>項目設定!E4868&amp;""</f>
        <v/>
      </c>
      <c r="G4876" s="63" t="str">
        <f>項目設定!F4868&amp;""</f>
        <v/>
      </c>
      <c r="H4876" s="63" t="str">
        <f>項目設定!G4868&amp;""</f>
        <v/>
      </c>
    </row>
    <row r="4877" spans="1:8" ht="100" customHeight="1">
      <c r="A4877" s="63">
        <v>4866</v>
      </c>
      <c r="B4877" s="61" t="str">
        <f t="shared" ca="1" si="189"/>
        <v/>
      </c>
      <c r="C4877" s="63" t="str">
        <f t="shared" si="190"/>
        <v/>
      </c>
      <c r="D4877" s="63" t="str">
        <f>項目設定!C4869&amp;""</f>
        <v/>
      </c>
      <c r="E4877" s="63" t="str">
        <f>項目設定!D4869&amp;""</f>
        <v/>
      </c>
      <c r="F4877" s="63" t="str">
        <f>項目設定!E4869&amp;""</f>
        <v/>
      </c>
      <c r="G4877" s="63" t="str">
        <f>項目設定!F4869&amp;""</f>
        <v/>
      </c>
      <c r="H4877" s="63" t="str">
        <f>項目設定!G4869&amp;""</f>
        <v/>
      </c>
    </row>
    <row r="4878" spans="1:8" ht="100" customHeight="1">
      <c r="A4878" s="63">
        <v>4867</v>
      </c>
      <c r="B4878" s="61" t="str">
        <f t="shared" ca="1" si="189"/>
        <v/>
      </c>
      <c r="C4878" s="63" t="str">
        <f t="shared" si="190"/>
        <v/>
      </c>
      <c r="D4878" s="63" t="str">
        <f>項目設定!C4870&amp;""</f>
        <v/>
      </c>
      <c r="E4878" s="63" t="str">
        <f>項目設定!D4870&amp;""</f>
        <v/>
      </c>
      <c r="F4878" s="63" t="str">
        <f>項目設定!E4870&amp;""</f>
        <v/>
      </c>
      <c r="G4878" s="63" t="str">
        <f>項目設定!F4870&amp;""</f>
        <v/>
      </c>
      <c r="H4878" s="63" t="str">
        <f>項目設定!G4870&amp;""</f>
        <v/>
      </c>
    </row>
    <row r="4879" spans="1:8" ht="100" customHeight="1">
      <c r="A4879" s="63">
        <v>4868</v>
      </c>
      <c r="B4879" s="61" t="str">
        <f t="shared" ca="1" si="189"/>
        <v/>
      </c>
      <c r="C4879" s="63" t="str">
        <f t="shared" si="190"/>
        <v/>
      </c>
      <c r="D4879" s="63" t="str">
        <f>項目設定!C4871&amp;""</f>
        <v/>
      </c>
      <c r="E4879" s="63" t="str">
        <f>項目設定!D4871&amp;""</f>
        <v/>
      </c>
      <c r="F4879" s="63" t="str">
        <f>項目設定!E4871&amp;""</f>
        <v/>
      </c>
      <c r="G4879" s="63" t="str">
        <f>項目設定!F4871&amp;""</f>
        <v/>
      </c>
      <c r="H4879" s="63" t="str">
        <f>項目設定!G4871&amp;""</f>
        <v/>
      </c>
    </row>
    <row r="4880" spans="1:8" ht="100" customHeight="1">
      <c r="A4880" s="63">
        <v>4869</v>
      </c>
      <c r="B4880" s="61" t="str">
        <f t="shared" ca="1" si="189"/>
        <v/>
      </c>
      <c r="C4880" s="63" t="str">
        <f t="shared" si="190"/>
        <v/>
      </c>
      <c r="D4880" s="63" t="str">
        <f>項目設定!C4872&amp;""</f>
        <v/>
      </c>
      <c r="E4880" s="63" t="str">
        <f>項目設定!D4872&amp;""</f>
        <v/>
      </c>
      <c r="F4880" s="63" t="str">
        <f>項目設定!E4872&amp;""</f>
        <v/>
      </c>
      <c r="G4880" s="63" t="str">
        <f>項目設定!F4872&amp;""</f>
        <v/>
      </c>
      <c r="H4880" s="63" t="str">
        <f>項目設定!G4872&amp;""</f>
        <v/>
      </c>
    </row>
    <row r="4881" spans="1:8" ht="100" customHeight="1">
      <c r="A4881" s="63">
        <v>4870</v>
      </c>
      <c r="B4881" s="61" t="str">
        <f t="shared" ca="1" si="189"/>
        <v/>
      </c>
      <c r="C4881" s="63" t="str">
        <f t="shared" si="190"/>
        <v/>
      </c>
      <c r="D4881" s="63" t="str">
        <f>項目設定!C4873&amp;""</f>
        <v/>
      </c>
      <c r="E4881" s="63" t="str">
        <f>項目設定!D4873&amp;""</f>
        <v/>
      </c>
      <c r="F4881" s="63" t="str">
        <f>項目設定!E4873&amp;""</f>
        <v/>
      </c>
      <c r="G4881" s="63" t="str">
        <f>項目設定!F4873&amp;""</f>
        <v/>
      </c>
      <c r="H4881" s="63" t="str">
        <f>項目設定!G4873&amp;""</f>
        <v/>
      </c>
    </row>
    <row r="4882" spans="1:8" ht="100" customHeight="1">
      <c r="A4882" s="63">
        <v>4871</v>
      </c>
      <c r="B4882" s="61" t="str">
        <f t="shared" ca="1" si="189"/>
        <v/>
      </c>
      <c r="C4882" s="63" t="str">
        <f t="shared" si="190"/>
        <v/>
      </c>
      <c r="D4882" s="63" t="str">
        <f>項目設定!C4874&amp;""</f>
        <v/>
      </c>
      <c r="E4882" s="63" t="str">
        <f>項目設定!D4874&amp;""</f>
        <v/>
      </c>
      <c r="F4882" s="63" t="str">
        <f>項目設定!E4874&amp;""</f>
        <v/>
      </c>
      <c r="G4882" s="63" t="str">
        <f>項目設定!F4874&amp;""</f>
        <v/>
      </c>
      <c r="H4882" s="63" t="str">
        <f>項目設定!G4874&amp;""</f>
        <v/>
      </c>
    </row>
    <row r="4883" spans="1:8" ht="100" customHeight="1">
      <c r="A4883" s="63">
        <v>4872</v>
      </c>
      <c r="B4883" s="61" t="str">
        <f t="shared" ca="1" si="189"/>
        <v/>
      </c>
      <c r="C4883" s="63" t="str">
        <f t="shared" si="190"/>
        <v/>
      </c>
      <c r="D4883" s="63" t="str">
        <f>項目設定!C4875&amp;""</f>
        <v/>
      </c>
      <c r="E4883" s="63" t="str">
        <f>項目設定!D4875&amp;""</f>
        <v/>
      </c>
      <c r="F4883" s="63" t="str">
        <f>項目設定!E4875&amp;""</f>
        <v/>
      </c>
      <c r="G4883" s="63" t="str">
        <f>項目設定!F4875&amp;""</f>
        <v/>
      </c>
      <c r="H4883" s="63" t="str">
        <f>項目設定!G4875&amp;""</f>
        <v/>
      </c>
    </row>
    <row r="4884" spans="1:8" ht="100" customHeight="1">
      <c r="A4884" s="63">
        <v>4873</v>
      </c>
      <c r="B4884" s="61" t="str">
        <f t="shared" ca="1" si="189"/>
        <v/>
      </c>
      <c r="C4884" s="63" t="str">
        <f t="shared" si="190"/>
        <v/>
      </c>
      <c r="D4884" s="63" t="str">
        <f>項目設定!C4876&amp;""</f>
        <v/>
      </c>
      <c r="E4884" s="63" t="str">
        <f>項目設定!D4876&amp;""</f>
        <v/>
      </c>
      <c r="F4884" s="63" t="str">
        <f>項目設定!E4876&amp;""</f>
        <v/>
      </c>
      <c r="G4884" s="63" t="str">
        <f>項目設定!F4876&amp;""</f>
        <v/>
      </c>
      <c r="H4884" s="63" t="str">
        <f>項目設定!G4876&amp;""</f>
        <v/>
      </c>
    </row>
    <row r="4885" spans="1:8" ht="100" customHeight="1">
      <c r="A4885" s="63">
        <v>4874</v>
      </c>
      <c r="B4885" s="61" t="str">
        <f t="shared" ca="1" si="189"/>
        <v/>
      </c>
      <c r="C4885" s="63" t="str">
        <f t="shared" si="190"/>
        <v/>
      </c>
      <c r="D4885" s="63" t="str">
        <f>項目設定!C4877&amp;""</f>
        <v/>
      </c>
      <c r="E4885" s="63" t="str">
        <f>項目設定!D4877&amp;""</f>
        <v/>
      </c>
      <c r="F4885" s="63" t="str">
        <f>項目設定!E4877&amp;""</f>
        <v/>
      </c>
      <c r="G4885" s="63" t="str">
        <f>項目設定!F4877&amp;""</f>
        <v/>
      </c>
      <c r="H4885" s="63" t="str">
        <f>項目設定!G4877&amp;""</f>
        <v/>
      </c>
    </row>
    <row r="4886" spans="1:8" ht="100" customHeight="1">
      <c r="A4886" s="63">
        <v>4875</v>
      </c>
      <c r="B4886" s="61" t="str">
        <f t="shared" ref="B4886:B4949" ca="1" si="191">IF(C4886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886" s="63" t="str">
        <f t="shared" ref="C4886:C4949" si="192">_xlfn.TEXTJOIN(,,D4886:H4886)</f>
        <v/>
      </c>
      <c r="D4886" s="63" t="str">
        <f>項目設定!C4878&amp;""</f>
        <v/>
      </c>
      <c r="E4886" s="63" t="str">
        <f>項目設定!D4878&amp;""</f>
        <v/>
      </c>
      <c r="F4886" s="63" t="str">
        <f>項目設定!E4878&amp;""</f>
        <v/>
      </c>
      <c r="G4886" s="63" t="str">
        <f>項目設定!F4878&amp;""</f>
        <v/>
      </c>
      <c r="H4886" s="63" t="str">
        <f>項目設定!G4878&amp;""</f>
        <v/>
      </c>
    </row>
    <row r="4887" spans="1:8" ht="100" customHeight="1">
      <c r="A4887" s="63">
        <v>4876</v>
      </c>
      <c r="B4887" s="61" t="str">
        <f t="shared" ca="1" si="191"/>
        <v/>
      </c>
      <c r="C4887" s="63" t="str">
        <f t="shared" si="192"/>
        <v/>
      </c>
      <c r="D4887" s="63" t="str">
        <f>項目設定!C4879&amp;""</f>
        <v/>
      </c>
      <c r="E4887" s="63" t="str">
        <f>項目設定!D4879&amp;""</f>
        <v/>
      </c>
      <c r="F4887" s="63" t="str">
        <f>項目設定!E4879&amp;""</f>
        <v/>
      </c>
      <c r="G4887" s="63" t="str">
        <f>項目設定!F4879&amp;""</f>
        <v/>
      </c>
      <c r="H4887" s="63" t="str">
        <f>項目設定!G4879&amp;""</f>
        <v/>
      </c>
    </row>
    <row r="4888" spans="1:8" ht="100" customHeight="1">
      <c r="A4888" s="63">
        <v>4877</v>
      </c>
      <c r="B4888" s="61" t="str">
        <f t="shared" ca="1" si="191"/>
        <v/>
      </c>
      <c r="C4888" s="63" t="str">
        <f t="shared" si="192"/>
        <v/>
      </c>
      <c r="D4888" s="63" t="str">
        <f>項目設定!C4880&amp;""</f>
        <v/>
      </c>
      <c r="E4888" s="63" t="str">
        <f>項目設定!D4880&amp;""</f>
        <v/>
      </c>
      <c r="F4888" s="63" t="str">
        <f>項目設定!E4880&amp;""</f>
        <v/>
      </c>
      <c r="G4888" s="63" t="str">
        <f>項目設定!F4880&amp;""</f>
        <v/>
      </c>
      <c r="H4888" s="63" t="str">
        <f>項目設定!G4880&amp;""</f>
        <v/>
      </c>
    </row>
    <row r="4889" spans="1:8" ht="100" customHeight="1">
      <c r="A4889" s="63">
        <v>4878</v>
      </c>
      <c r="B4889" s="61" t="str">
        <f t="shared" ca="1" si="191"/>
        <v/>
      </c>
      <c r="C4889" s="63" t="str">
        <f t="shared" si="192"/>
        <v/>
      </c>
      <c r="D4889" s="63" t="str">
        <f>項目設定!C4881&amp;""</f>
        <v/>
      </c>
      <c r="E4889" s="63" t="str">
        <f>項目設定!D4881&amp;""</f>
        <v/>
      </c>
      <c r="F4889" s="63" t="str">
        <f>項目設定!E4881&amp;""</f>
        <v/>
      </c>
      <c r="G4889" s="63" t="str">
        <f>項目設定!F4881&amp;""</f>
        <v/>
      </c>
      <c r="H4889" s="63" t="str">
        <f>項目設定!G4881&amp;""</f>
        <v/>
      </c>
    </row>
    <row r="4890" spans="1:8" ht="100" customHeight="1">
      <c r="A4890" s="63">
        <v>4879</v>
      </c>
      <c r="B4890" s="61" t="str">
        <f t="shared" ca="1" si="191"/>
        <v/>
      </c>
      <c r="C4890" s="63" t="str">
        <f t="shared" si="192"/>
        <v/>
      </c>
      <c r="D4890" s="63" t="str">
        <f>項目設定!C4882&amp;""</f>
        <v/>
      </c>
      <c r="E4890" s="63" t="str">
        <f>項目設定!D4882&amp;""</f>
        <v/>
      </c>
      <c r="F4890" s="63" t="str">
        <f>項目設定!E4882&amp;""</f>
        <v/>
      </c>
      <c r="G4890" s="63" t="str">
        <f>項目設定!F4882&amp;""</f>
        <v/>
      </c>
      <c r="H4890" s="63" t="str">
        <f>項目設定!G4882&amp;""</f>
        <v/>
      </c>
    </row>
    <row r="4891" spans="1:8" ht="100" customHeight="1">
      <c r="A4891" s="63">
        <v>4880</v>
      </c>
      <c r="B4891" s="61" t="str">
        <f t="shared" ca="1" si="191"/>
        <v/>
      </c>
      <c r="C4891" s="63" t="str">
        <f t="shared" si="192"/>
        <v/>
      </c>
      <c r="D4891" s="63" t="str">
        <f>項目設定!C4883&amp;""</f>
        <v/>
      </c>
      <c r="E4891" s="63" t="str">
        <f>項目設定!D4883&amp;""</f>
        <v/>
      </c>
      <c r="F4891" s="63" t="str">
        <f>項目設定!E4883&amp;""</f>
        <v/>
      </c>
      <c r="G4891" s="63" t="str">
        <f>項目設定!F4883&amp;""</f>
        <v/>
      </c>
      <c r="H4891" s="63" t="str">
        <f>項目設定!G4883&amp;""</f>
        <v/>
      </c>
    </row>
    <row r="4892" spans="1:8" ht="100" customHeight="1">
      <c r="A4892" s="63">
        <v>4881</v>
      </c>
      <c r="B4892" s="61" t="str">
        <f t="shared" ca="1" si="191"/>
        <v/>
      </c>
      <c r="C4892" s="63" t="str">
        <f t="shared" si="192"/>
        <v/>
      </c>
      <c r="D4892" s="63" t="str">
        <f>項目設定!C4884&amp;""</f>
        <v/>
      </c>
      <c r="E4892" s="63" t="str">
        <f>項目設定!D4884&amp;""</f>
        <v/>
      </c>
      <c r="F4892" s="63" t="str">
        <f>項目設定!E4884&amp;""</f>
        <v/>
      </c>
      <c r="G4892" s="63" t="str">
        <f>項目設定!F4884&amp;""</f>
        <v/>
      </c>
      <c r="H4892" s="63" t="str">
        <f>項目設定!G4884&amp;""</f>
        <v/>
      </c>
    </row>
    <row r="4893" spans="1:8" ht="100" customHeight="1">
      <c r="A4893" s="63">
        <v>4882</v>
      </c>
      <c r="B4893" s="61" t="str">
        <f t="shared" ca="1" si="191"/>
        <v/>
      </c>
      <c r="C4893" s="63" t="str">
        <f t="shared" si="192"/>
        <v/>
      </c>
      <c r="D4893" s="63" t="str">
        <f>項目設定!C4885&amp;""</f>
        <v/>
      </c>
      <c r="E4893" s="63" t="str">
        <f>項目設定!D4885&amp;""</f>
        <v/>
      </c>
      <c r="F4893" s="63" t="str">
        <f>項目設定!E4885&amp;""</f>
        <v/>
      </c>
      <c r="G4893" s="63" t="str">
        <f>項目設定!F4885&amp;""</f>
        <v/>
      </c>
      <c r="H4893" s="63" t="str">
        <f>項目設定!G4885&amp;""</f>
        <v/>
      </c>
    </row>
    <row r="4894" spans="1:8" ht="100" customHeight="1">
      <c r="A4894" s="63">
        <v>4883</v>
      </c>
      <c r="B4894" s="61" t="str">
        <f t="shared" ca="1" si="191"/>
        <v/>
      </c>
      <c r="C4894" s="63" t="str">
        <f t="shared" si="192"/>
        <v/>
      </c>
      <c r="D4894" s="63" t="str">
        <f>項目設定!C4886&amp;""</f>
        <v/>
      </c>
      <c r="E4894" s="63" t="str">
        <f>項目設定!D4886&amp;""</f>
        <v/>
      </c>
      <c r="F4894" s="63" t="str">
        <f>項目設定!E4886&amp;""</f>
        <v/>
      </c>
      <c r="G4894" s="63" t="str">
        <f>項目設定!F4886&amp;""</f>
        <v/>
      </c>
      <c r="H4894" s="63" t="str">
        <f>項目設定!G4886&amp;""</f>
        <v/>
      </c>
    </row>
    <row r="4895" spans="1:8" ht="100" customHeight="1">
      <c r="A4895" s="63">
        <v>4884</v>
      </c>
      <c r="B4895" s="61" t="str">
        <f t="shared" ca="1" si="191"/>
        <v/>
      </c>
      <c r="C4895" s="63" t="str">
        <f t="shared" si="192"/>
        <v/>
      </c>
      <c r="D4895" s="63" t="str">
        <f>項目設定!C4887&amp;""</f>
        <v/>
      </c>
      <c r="E4895" s="63" t="str">
        <f>項目設定!D4887&amp;""</f>
        <v/>
      </c>
      <c r="F4895" s="63" t="str">
        <f>項目設定!E4887&amp;""</f>
        <v/>
      </c>
      <c r="G4895" s="63" t="str">
        <f>項目設定!F4887&amp;""</f>
        <v/>
      </c>
      <c r="H4895" s="63" t="str">
        <f>項目設定!G4887&amp;""</f>
        <v/>
      </c>
    </row>
    <row r="4896" spans="1:8" ht="100" customHeight="1">
      <c r="A4896" s="63">
        <v>4885</v>
      </c>
      <c r="B4896" s="61" t="str">
        <f t="shared" ca="1" si="191"/>
        <v/>
      </c>
      <c r="C4896" s="63" t="str">
        <f t="shared" si="192"/>
        <v/>
      </c>
      <c r="D4896" s="63" t="str">
        <f>項目設定!C4888&amp;""</f>
        <v/>
      </c>
      <c r="E4896" s="63" t="str">
        <f>項目設定!D4888&amp;""</f>
        <v/>
      </c>
      <c r="F4896" s="63" t="str">
        <f>項目設定!E4888&amp;""</f>
        <v/>
      </c>
      <c r="G4896" s="63" t="str">
        <f>項目設定!F4888&amp;""</f>
        <v/>
      </c>
      <c r="H4896" s="63" t="str">
        <f>項目設定!G4888&amp;""</f>
        <v/>
      </c>
    </row>
    <row r="4897" spans="1:8" ht="100" customHeight="1">
      <c r="A4897" s="63">
        <v>4886</v>
      </c>
      <c r="B4897" s="61" t="str">
        <f t="shared" ca="1" si="191"/>
        <v/>
      </c>
      <c r="C4897" s="63" t="str">
        <f t="shared" si="192"/>
        <v/>
      </c>
      <c r="D4897" s="63" t="str">
        <f>項目設定!C4889&amp;""</f>
        <v/>
      </c>
      <c r="E4897" s="63" t="str">
        <f>項目設定!D4889&amp;""</f>
        <v/>
      </c>
      <c r="F4897" s="63" t="str">
        <f>項目設定!E4889&amp;""</f>
        <v/>
      </c>
      <c r="G4897" s="63" t="str">
        <f>項目設定!F4889&amp;""</f>
        <v/>
      </c>
      <c r="H4897" s="63" t="str">
        <f>項目設定!G4889&amp;""</f>
        <v/>
      </c>
    </row>
    <row r="4898" spans="1:8" ht="100" customHeight="1">
      <c r="A4898" s="63">
        <v>4887</v>
      </c>
      <c r="B4898" s="61" t="str">
        <f t="shared" ca="1" si="191"/>
        <v/>
      </c>
      <c r="C4898" s="63" t="str">
        <f t="shared" si="192"/>
        <v/>
      </c>
      <c r="D4898" s="63" t="str">
        <f>項目設定!C4890&amp;""</f>
        <v/>
      </c>
      <c r="E4898" s="63" t="str">
        <f>項目設定!D4890&amp;""</f>
        <v/>
      </c>
      <c r="F4898" s="63" t="str">
        <f>項目設定!E4890&amp;""</f>
        <v/>
      </c>
      <c r="G4898" s="63" t="str">
        <f>項目設定!F4890&amp;""</f>
        <v/>
      </c>
      <c r="H4898" s="63" t="str">
        <f>項目設定!G4890&amp;""</f>
        <v/>
      </c>
    </row>
    <row r="4899" spans="1:8" ht="100" customHeight="1">
      <c r="A4899" s="63">
        <v>4888</v>
      </c>
      <c r="B4899" s="61" t="str">
        <f t="shared" ca="1" si="191"/>
        <v/>
      </c>
      <c r="C4899" s="63" t="str">
        <f t="shared" si="192"/>
        <v/>
      </c>
      <c r="D4899" s="63" t="str">
        <f>項目設定!C4891&amp;""</f>
        <v/>
      </c>
      <c r="E4899" s="63" t="str">
        <f>項目設定!D4891&amp;""</f>
        <v/>
      </c>
      <c r="F4899" s="63" t="str">
        <f>項目設定!E4891&amp;""</f>
        <v/>
      </c>
      <c r="G4899" s="63" t="str">
        <f>項目設定!F4891&amp;""</f>
        <v/>
      </c>
      <c r="H4899" s="63" t="str">
        <f>項目設定!G4891&amp;""</f>
        <v/>
      </c>
    </row>
    <row r="4900" spans="1:8" ht="100" customHeight="1">
      <c r="A4900" s="63">
        <v>4889</v>
      </c>
      <c r="B4900" s="61" t="str">
        <f t="shared" ca="1" si="191"/>
        <v/>
      </c>
      <c r="C4900" s="63" t="str">
        <f t="shared" si="192"/>
        <v/>
      </c>
      <c r="D4900" s="63" t="str">
        <f>項目設定!C4892&amp;""</f>
        <v/>
      </c>
      <c r="E4900" s="63" t="str">
        <f>項目設定!D4892&amp;""</f>
        <v/>
      </c>
      <c r="F4900" s="63" t="str">
        <f>項目設定!E4892&amp;""</f>
        <v/>
      </c>
      <c r="G4900" s="63" t="str">
        <f>項目設定!F4892&amp;""</f>
        <v/>
      </c>
      <c r="H4900" s="63" t="str">
        <f>項目設定!G4892&amp;""</f>
        <v/>
      </c>
    </row>
    <row r="4901" spans="1:8" ht="100" customHeight="1">
      <c r="A4901" s="63">
        <v>4890</v>
      </c>
      <c r="B4901" s="61" t="str">
        <f t="shared" ca="1" si="191"/>
        <v/>
      </c>
      <c r="C4901" s="63" t="str">
        <f t="shared" si="192"/>
        <v/>
      </c>
      <c r="D4901" s="63" t="str">
        <f>項目設定!C4893&amp;""</f>
        <v/>
      </c>
      <c r="E4901" s="63" t="str">
        <f>項目設定!D4893&amp;""</f>
        <v/>
      </c>
      <c r="F4901" s="63" t="str">
        <f>項目設定!E4893&amp;""</f>
        <v/>
      </c>
      <c r="G4901" s="63" t="str">
        <f>項目設定!F4893&amp;""</f>
        <v/>
      </c>
      <c r="H4901" s="63" t="str">
        <f>項目設定!G4893&amp;""</f>
        <v/>
      </c>
    </row>
    <row r="4902" spans="1:8" ht="100" customHeight="1">
      <c r="A4902" s="63">
        <v>4891</v>
      </c>
      <c r="B4902" s="61" t="str">
        <f t="shared" ca="1" si="191"/>
        <v/>
      </c>
      <c r="C4902" s="63" t="str">
        <f t="shared" si="192"/>
        <v/>
      </c>
      <c r="D4902" s="63" t="str">
        <f>項目設定!C4894&amp;""</f>
        <v/>
      </c>
      <c r="E4902" s="63" t="str">
        <f>項目設定!D4894&amp;""</f>
        <v/>
      </c>
      <c r="F4902" s="63" t="str">
        <f>項目設定!E4894&amp;""</f>
        <v/>
      </c>
      <c r="G4902" s="63" t="str">
        <f>項目設定!F4894&amp;""</f>
        <v/>
      </c>
      <c r="H4902" s="63" t="str">
        <f>項目設定!G4894&amp;""</f>
        <v/>
      </c>
    </row>
    <row r="4903" spans="1:8" ht="100" customHeight="1">
      <c r="A4903" s="63">
        <v>4892</v>
      </c>
      <c r="B4903" s="61" t="str">
        <f t="shared" ca="1" si="191"/>
        <v/>
      </c>
      <c r="C4903" s="63" t="str">
        <f t="shared" si="192"/>
        <v/>
      </c>
      <c r="D4903" s="63" t="str">
        <f>項目設定!C4895&amp;""</f>
        <v/>
      </c>
      <c r="E4903" s="63" t="str">
        <f>項目設定!D4895&amp;""</f>
        <v/>
      </c>
      <c r="F4903" s="63" t="str">
        <f>項目設定!E4895&amp;""</f>
        <v/>
      </c>
      <c r="G4903" s="63" t="str">
        <f>項目設定!F4895&amp;""</f>
        <v/>
      </c>
      <c r="H4903" s="63" t="str">
        <f>項目設定!G4895&amp;""</f>
        <v/>
      </c>
    </row>
    <row r="4904" spans="1:8" ht="100" customHeight="1">
      <c r="A4904" s="63">
        <v>4893</v>
      </c>
      <c r="B4904" s="61" t="str">
        <f t="shared" ca="1" si="191"/>
        <v/>
      </c>
      <c r="C4904" s="63" t="str">
        <f t="shared" si="192"/>
        <v/>
      </c>
      <c r="D4904" s="63" t="str">
        <f>項目設定!C4896&amp;""</f>
        <v/>
      </c>
      <c r="E4904" s="63" t="str">
        <f>項目設定!D4896&amp;""</f>
        <v/>
      </c>
      <c r="F4904" s="63" t="str">
        <f>項目設定!E4896&amp;""</f>
        <v/>
      </c>
      <c r="G4904" s="63" t="str">
        <f>項目設定!F4896&amp;""</f>
        <v/>
      </c>
      <c r="H4904" s="63" t="str">
        <f>項目設定!G4896&amp;""</f>
        <v/>
      </c>
    </row>
    <row r="4905" spans="1:8" ht="100" customHeight="1">
      <c r="A4905" s="63">
        <v>4894</v>
      </c>
      <c r="B4905" s="61" t="str">
        <f t="shared" ca="1" si="191"/>
        <v/>
      </c>
      <c r="C4905" s="63" t="str">
        <f t="shared" si="192"/>
        <v/>
      </c>
      <c r="D4905" s="63" t="str">
        <f>項目設定!C4897&amp;""</f>
        <v/>
      </c>
      <c r="E4905" s="63" t="str">
        <f>項目設定!D4897&amp;""</f>
        <v/>
      </c>
      <c r="F4905" s="63" t="str">
        <f>項目設定!E4897&amp;""</f>
        <v/>
      </c>
      <c r="G4905" s="63" t="str">
        <f>項目設定!F4897&amp;""</f>
        <v/>
      </c>
      <c r="H4905" s="63" t="str">
        <f>項目設定!G4897&amp;""</f>
        <v/>
      </c>
    </row>
    <row r="4906" spans="1:8" ht="100" customHeight="1">
      <c r="A4906" s="63">
        <v>4895</v>
      </c>
      <c r="B4906" s="61" t="str">
        <f t="shared" ca="1" si="191"/>
        <v/>
      </c>
      <c r="C4906" s="63" t="str">
        <f t="shared" si="192"/>
        <v/>
      </c>
      <c r="D4906" s="63" t="str">
        <f>項目設定!C4898&amp;""</f>
        <v/>
      </c>
      <c r="E4906" s="63" t="str">
        <f>項目設定!D4898&amp;""</f>
        <v/>
      </c>
      <c r="F4906" s="63" t="str">
        <f>項目設定!E4898&amp;""</f>
        <v/>
      </c>
      <c r="G4906" s="63" t="str">
        <f>項目設定!F4898&amp;""</f>
        <v/>
      </c>
      <c r="H4906" s="63" t="str">
        <f>項目設定!G4898&amp;""</f>
        <v/>
      </c>
    </row>
    <row r="4907" spans="1:8" ht="100" customHeight="1">
      <c r="A4907" s="63">
        <v>4896</v>
      </c>
      <c r="B4907" s="61" t="str">
        <f t="shared" ca="1" si="191"/>
        <v/>
      </c>
      <c r="C4907" s="63" t="str">
        <f t="shared" si="192"/>
        <v/>
      </c>
      <c r="D4907" s="63" t="str">
        <f>項目設定!C4899&amp;""</f>
        <v/>
      </c>
      <c r="E4907" s="63" t="str">
        <f>項目設定!D4899&amp;""</f>
        <v/>
      </c>
      <c r="F4907" s="63" t="str">
        <f>項目設定!E4899&amp;""</f>
        <v/>
      </c>
      <c r="G4907" s="63" t="str">
        <f>項目設定!F4899&amp;""</f>
        <v/>
      </c>
      <c r="H4907" s="63" t="str">
        <f>項目設定!G4899&amp;""</f>
        <v/>
      </c>
    </row>
    <row r="4908" spans="1:8" ht="100" customHeight="1">
      <c r="A4908" s="63">
        <v>4897</v>
      </c>
      <c r="B4908" s="61" t="str">
        <f t="shared" ca="1" si="191"/>
        <v/>
      </c>
      <c r="C4908" s="63" t="str">
        <f t="shared" si="192"/>
        <v/>
      </c>
      <c r="D4908" s="63" t="str">
        <f>項目設定!C4900&amp;""</f>
        <v/>
      </c>
      <c r="E4908" s="63" t="str">
        <f>項目設定!D4900&amp;""</f>
        <v/>
      </c>
      <c r="F4908" s="63" t="str">
        <f>項目設定!E4900&amp;""</f>
        <v/>
      </c>
      <c r="G4908" s="63" t="str">
        <f>項目設定!F4900&amp;""</f>
        <v/>
      </c>
      <c r="H4908" s="63" t="str">
        <f>項目設定!G4900&amp;""</f>
        <v/>
      </c>
    </row>
    <row r="4909" spans="1:8" ht="100" customHeight="1">
      <c r="A4909" s="63">
        <v>4898</v>
      </c>
      <c r="B4909" s="61" t="str">
        <f t="shared" ca="1" si="191"/>
        <v/>
      </c>
      <c r="C4909" s="63" t="str">
        <f t="shared" si="192"/>
        <v/>
      </c>
      <c r="D4909" s="63" t="str">
        <f>項目設定!C4901&amp;""</f>
        <v/>
      </c>
      <c r="E4909" s="63" t="str">
        <f>項目設定!D4901&amp;""</f>
        <v/>
      </c>
      <c r="F4909" s="63" t="str">
        <f>項目設定!E4901&amp;""</f>
        <v/>
      </c>
      <c r="G4909" s="63" t="str">
        <f>項目設定!F4901&amp;""</f>
        <v/>
      </c>
      <c r="H4909" s="63" t="str">
        <f>項目設定!G4901&amp;""</f>
        <v/>
      </c>
    </row>
    <row r="4910" spans="1:8" ht="100" customHeight="1">
      <c r="A4910" s="63">
        <v>4899</v>
      </c>
      <c r="B4910" s="61" t="str">
        <f t="shared" ca="1" si="191"/>
        <v/>
      </c>
      <c r="C4910" s="63" t="str">
        <f t="shared" si="192"/>
        <v/>
      </c>
      <c r="D4910" s="63" t="str">
        <f>項目設定!C4902&amp;""</f>
        <v/>
      </c>
      <c r="E4910" s="63" t="str">
        <f>項目設定!D4902&amp;""</f>
        <v/>
      </c>
      <c r="F4910" s="63" t="str">
        <f>項目設定!E4902&amp;""</f>
        <v/>
      </c>
      <c r="G4910" s="63" t="str">
        <f>項目設定!F4902&amp;""</f>
        <v/>
      </c>
      <c r="H4910" s="63" t="str">
        <f>項目設定!G4902&amp;""</f>
        <v/>
      </c>
    </row>
    <row r="4911" spans="1:8" ht="100" customHeight="1">
      <c r="A4911" s="63">
        <v>4900</v>
      </c>
      <c r="B4911" s="61" t="str">
        <f t="shared" ca="1" si="191"/>
        <v/>
      </c>
      <c r="C4911" s="63" t="str">
        <f t="shared" si="192"/>
        <v/>
      </c>
      <c r="D4911" s="63" t="str">
        <f>項目設定!C4903&amp;""</f>
        <v/>
      </c>
      <c r="E4911" s="63" t="str">
        <f>項目設定!D4903&amp;""</f>
        <v/>
      </c>
      <c r="F4911" s="63" t="str">
        <f>項目設定!E4903&amp;""</f>
        <v/>
      </c>
      <c r="G4911" s="63" t="str">
        <f>項目設定!F4903&amp;""</f>
        <v/>
      </c>
      <c r="H4911" s="63" t="str">
        <f>項目設定!G4903&amp;""</f>
        <v/>
      </c>
    </row>
    <row r="4912" spans="1:8" ht="100" customHeight="1">
      <c r="A4912" s="63">
        <v>4901</v>
      </c>
      <c r="B4912" s="61" t="str">
        <f t="shared" ca="1" si="191"/>
        <v/>
      </c>
      <c r="C4912" s="63" t="str">
        <f t="shared" si="192"/>
        <v/>
      </c>
      <c r="D4912" s="63" t="str">
        <f>項目設定!C4904&amp;""</f>
        <v/>
      </c>
      <c r="E4912" s="63" t="str">
        <f>項目設定!D4904&amp;""</f>
        <v/>
      </c>
      <c r="F4912" s="63" t="str">
        <f>項目設定!E4904&amp;""</f>
        <v/>
      </c>
      <c r="G4912" s="63" t="str">
        <f>項目設定!F4904&amp;""</f>
        <v/>
      </c>
      <c r="H4912" s="63" t="str">
        <f>項目設定!G4904&amp;""</f>
        <v/>
      </c>
    </row>
    <row r="4913" spans="1:8" ht="100" customHeight="1">
      <c r="A4913" s="63">
        <v>4902</v>
      </c>
      <c r="B4913" s="61" t="str">
        <f t="shared" ca="1" si="191"/>
        <v/>
      </c>
      <c r="C4913" s="63" t="str">
        <f t="shared" si="192"/>
        <v/>
      </c>
      <c r="D4913" s="63" t="str">
        <f>項目設定!C4905&amp;""</f>
        <v/>
      </c>
      <c r="E4913" s="63" t="str">
        <f>項目設定!D4905&amp;""</f>
        <v/>
      </c>
      <c r="F4913" s="63" t="str">
        <f>項目設定!E4905&amp;""</f>
        <v/>
      </c>
      <c r="G4913" s="63" t="str">
        <f>項目設定!F4905&amp;""</f>
        <v/>
      </c>
      <c r="H4913" s="63" t="str">
        <f>項目設定!G4905&amp;""</f>
        <v/>
      </c>
    </row>
    <row r="4914" spans="1:8" ht="100" customHeight="1">
      <c r="A4914" s="63">
        <v>4903</v>
      </c>
      <c r="B4914" s="61" t="str">
        <f t="shared" ca="1" si="191"/>
        <v/>
      </c>
      <c r="C4914" s="63" t="str">
        <f t="shared" si="192"/>
        <v/>
      </c>
      <c r="D4914" s="63" t="str">
        <f>項目設定!C4906&amp;""</f>
        <v/>
      </c>
      <c r="E4914" s="63" t="str">
        <f>項目設定!D4906&amp;""</f>
        <v/>
      </c>
      <c r="F4914" s="63" t="str">
        <f>項目設定!E4906&amp;""</f>
        <v/>
      </c>
      <c r="G4914" s="63" t="str">
        <f>項目設定!F4906&amp;""</f>
        <v/>
      </c>
      <c r="H4914" s="63" t="str">
        <f>項目設定!G4906&amp;""</f>
        <v/>
      </c>
    </row>
    <row r="4915" spans="1:8" ht="100" customHeight="1">
      <c r="A4915" s="63">
        <v>4904</v>
      </c>
      <c r="B4915" s="61" t="str">
        <f t="shared" ca="1" si="191"/>
        <v/>
      </c>
      <c r="C4915" s="63" t="str">
        <f t="shared" si="192"/>
        <v/>
      </c>
      <c r="D4915" s="63" t="str">
        <f>項目設定!C4907&amp;""</f>
        <v/>
      </c>
      <c r="E4915" s="63" t="str">
        <f>項目設定!D4907&amp;""</f>
        <v/>
      </c>
      <c r="F4915" s="63" t="str">
        <f>項目設定!E4907&amp;""</f>
        <v/>
      </c>
      <c r="G4915" s="63" t="str">
        <f>項目設定!F4907&amp;""</f>
        <v/>
      </c>
      <c r="H4915" s="63" t="str">
        <f>項目設定!G4907&amp;""</f>
        <v/>
      </c>
    </row>
    <row r="4916" spans="1:8" ht="100" customHeight="1">
      <c r="A4916" s="63">
        <v>4905</v>
      </c>
      <c r="B4916" s="61" t="str">
        <f t="shared" ca="1" si="191"/>
        <v/>
      </c>
      <c r="C4916" s="63" t="str">
        <f t="shared" si="192"/>
        <v/>
      </c>
      <c r="D4916" s="63" t="str">
        <f>項目設定!C4908&amp;""</f>
        <v/>
      </c>
      <c r="E4916" s="63" t="str">
        <f>項目設定!D4908&amp;""</f>
        <v/>
      </c>
      <c r="F4916" s="63" t="str">
        <f>項目設定!E4908&amp;""</f>
        <v/>
      </c>
      <c r="G4916" s="63" t="str">
        <f>項目設定!F4908&amp;""</f>
        <v/>
      </c>
      <c r="H4916" s="63" t="str">
        <f>項目設定!G4908&amp;""</f>
        <v/>
      </c>
    </row>
    <row r="4917" spans="1:8" ht="100" customHeight="1">
      <c r="A4917" s="63">
        <v>4906</v>
      </c>
      <c r="B4917" s="61" t="str">
        <f t="shared" ca="1" si="191"/>
        <v/>
      </c>
      <c r="C4917" s="63" t="str">
        <f t="shared" si="192"/>
        <v/>
      </c>
      <c r="D4917" s="63" t="str">
        <f>項目設定!C4909&amp;""</f>
        <v/>
      </c>
      <c r="E4917" s="63" t="str">
        <f>項目設定!D4909&amp;""</f>
        <v/>
      </c>
      <c r="F4917" s="63" t="str">
        <f>項目設定!E4909&amp;""</f>
        <v/>
      </c>
      <c r="G4917" s="63" t="str">
        <f>項目設定!F4909&amp;""</f>
        <v/>
      </c>
      <c r="H4917" s="63" t="str">
        <f>項目設定!G4909&amp;""</f>
        <v/>
      </c>
    </row>
    <row r="4918" spans="1:8" ht="100" customHeight="1">
      <c r="A4918" s="63">
        <v>4907</v>
      </c>
      <c r="B4918" s="61" t="str">
        <f t="shared" ca="1" si="191"/>
        <v/>
      </c>
      <c r="C4918" s="63" t="str">
        <f t="shared" si="192"/>
        <v/>
      </c>
      <c r="D4918" s="63" t="str">
        <f>項目設定!C4910&amp;""</f>
        <v/>
      </c>
      <c r="E4918" s="63" t="str">
        <f>項目設定!D4910&amp;""</f>
        <v/>
      </c>
      <c r="F4918" s="63" t="str">
        <f>項目設定!E4910&amp;""</f>
        <v/>
      </c>
      <c r="G4918" s="63" t="str">
        <f>項目設定!F4910&amp;""</f>
        <v/>
      </c>
      <c r="H4918" s="63" t="str">
        <f>項目設定!G4910&amp;""</f>
        <v/>
      </c>
    </row>
    <row r="4919" spans="1:8" ht="100" customHeight="1">
      <c r="A4919" s="63">
        <v>4908</v>
      </c>
      <c r="B4919" s="61" t="str">
        <f t="shared" ca="1" si="191"/>
        <v/>
      </c>
      <c r="C4919" s="63" t="str">
        <f t="shared" si="192"/>
        <v/>
      </c>
      <c r="D4919" s="63" t="str">
        <f>項目設定!C4911&amp;""</f>
        <v/>
      </c>
      <c r="E4919" s="63" t="str">
        <f>項目設定!D4911&amp;""</f>
        <v/>
      </c>
      <c r="F4919" s="63" t="str">
        <f>項目設定!E4911&amp;""</f>
        <v/>
      </c>
      <c r="G4919" s="63" t="str">
        <f>項目設定!F4911&amp;""</f>
        <v/>
      </c>
      <c r="H4919" s="63" t="str">
        <f>項目設定!G4911&amp;""</f>
        <v/>
      </c>
    </row>
    <row r="4920" spans="1:8" ht="100" customHeight="1">
      <c r="A4920" s="63">
        <v>4909</v>
      </c>
      <c r="B4920" s="61" t="str">
        <f t="shared" ca="1" si="191"/>
        <v/>
      </c>
      <c r="C4920" s="63" t="str">
        <f t="shared" si="192"/>
        <v/>
      </c>
      <c r="D4920" s="63" t="str">
        <f>項目設定!C4912&amp;""</f>
        <v/>
      </c>
      <c r="E4920" s="63" t="str">
        <f>項目設定!D4912&amp;""</f>
        <v/>
      </c>
      <c r="F4920" s="63" t="str">
        <f>項目設定!E4912&amp;""</f>
        <v/>
      </c>
      <c r="G4920" s="63" t="str">
        <f>項目設定!F4912&amp;""</f>
        <v/>
      </c>
      <c r="H4920" s="63" t="str">
        <f>項目設定!G4912&amp;""</f>
        <v/>
      </c>
    </row>
    <row r="4921" spans="1:8" ht="100" customHeight="1">
      <c r="A4921" s="63">
        <v>4910</v>
      </c>
      <c r="B4921" s="61" t="str">
        <f t="shared" ca="1" si="191"/>
        <v/>
      </c>
      <c r="C4921" s="63" t="str">
        <f t="shared" si="192"/>
        <v/>
      </c>
      <c r="D4921" s="63" t="str">
        <f>項目設定!C4913&amp;""</f>
        <v/>
      </c>
      <c r="E4921" s="63" t="str">
        <f>項目設定!D4913&amp;""</f>
        <v/>
      </c>
      <c r="F4921" s="63" t="str">
        <f>項目設定!E4913&amp;""</f>
        <v/>
      </c>
      <c r="G4921" s="63" t="str">
        <f>項目設定!F4913&amp;""</f>
        <v/>
      </c>
      <c r="H4921" s="63" t="str">
        <f>項目設定!G4913&amp;""</f>
        <v/>
      </c>
    </row>
    <row r="4922" spans="1:8" ht="100" customHeight="1">
      <c r="A4922" s="63">
        <v>4911</v>
      </c>
      <c r="B4922" s="61" t="str">
        <f t="shared" ca="1" si="191"/>
        <v/>
      </c>
      <c r="C4922" s="63" t="str">
        <f t="shared" si="192"/>
        <v/>
      </c>
      <c r="D4922" s="63" t="str">
        <f>項目設定!C4914&amp;""</f>
        <v/>
      </c>
      <c r="E4922" s="63" t="str">
        <f>項目設定!D4914&amp;""</f>
        <v/>
      </c>
      <c r="F4922" s="63" t="str">
        <f>項目設定!E4914&amp;""</f>
        <v/>
      </c>
      <c r="G4922" s="63" t="str">
        <f>項目設定!F4914&amp;""</f>
        <v/>
      </c>
      <c r="H4922" s="63" t="str">
        <f>項目設定!G4914&amp;""</f>
        <v/>
      </c>
    </row>
    <row r="4923" spans="1:8" ht="100" customHeight="1">
      <c r="A4923" s="63">
        <v>4912</v>
      </c>
      <c r="B4923" s="61" t="str">
        <f t="shared" ca="1" si="191"/>
        <v/>
      </c>
      <c r="C4923" s="63" t="str">
        <f t="shared" si="192"/>
        <v/>
      </c>
      <c r="D4923" s="63" t="str">
        <f>項目設定!C4915&amp;""</f>
        <v/>
      </c>
      <c r="E4923" s="63" t="str">
        <f>項目設定!D4915&amp;""</f>
        <v/>
      </c>
      <c r="F4923" s="63" t="str">
        <f>項目設定!E4915&amp;""</f>
        <v/>
      </c>
      <c r="G4923" s="63" t="str">
        <f>項目設定!F4915&amp;""</f>
        <v/>
      </c>
      <c r="H4923" s="63" t="str">
        <f>項目設定!G4915&amp;""</f>
        <v/>
      </c>
    </row>
    <row r="4924" spans="1:8" ht="100" customHeight="1">
      <c r="A4924" s="63">
        <v>4913</v>
      </c>
      <c r="B4924" s="61" t="str">
        <f t="shared" ca="1" si="191"/>
        <v/>
      </c>
      <c r="C4924" s="63" t="str">
        <f t="shared" si="192"/>
        <v/>
      </c>
      <c r="D4924" s="63" t="str">
        <f>項目設定!C4916&amp;""</f>
        <v/>
      </c>
      <c r="E4924" s="63" t="str">
        <f>項目設定!D4916&amp;""</f>
        <v/>
      </c>
      <c r="F4924" s="63" t="str">
        <f>項目設定!E4916&amp;""</f>
        <v/>
      </c>
      <c r="G4924" s="63" t="str">
        <f>項目設定!F4916&amp;""</f>
        <v/>
      </c>
      <c r="H4924" s="63" t="str">
        <f>項目設定!G4916&amp;""</f>
        <v/>
      </c>
    </row>
    <row r="4925" spans="1:8" ht="100" customHeight="1">
      <c r="A4925" s="63">
        <v>4914</v>
      </c>
      <c r="B4925" s="61" t="str">
        <f t="shared" ca="1" si="191"/>
        <v/>
      </c>
      <c r="C4925" s="63" t="str">
        <f t="shared" si="192"/>
        <v/>
      </c>
      <c r="D4925" s="63" t="str">
        <f>項目設定!C4917&amp;""</f>
        <v/>
      </c>
      <c r="E4925" s="63" t="str">
        <f>項目設定!D4917&amp;""</f>
        <v/>
      </c>
      <c r="F4925" s="63" t="str">
        <f>項目設定!E4917&amp;""</f>
        <v/>
      </c>
      <c r="G4925" s="63" t="str">
        <f>項目設定!F4917&amp;""</f>
        <v/>
      </c>
      <c r="H4925" s="63" t="str">
        <f>項目設定!G4917&amp;""</f>
        <v/>
      </c>
    </row>
    <row r="4926" spans="1:8" ht="100" customHeight="1">
      <c r="A4926" s="63">
        <v>4915</v>
      </c>
      <c r="B4926" s="61" t="str">
        <f t="shared" ca="1" si="191"/>
        <v/>
      </c>
      <c r="C4926" s="63" t="str">
        <f t="shared" si="192"/>
        <v/>
      </c>
      <c r="D4926" s="63" t="str">
        <f>項目設定!C4918&amp;""</f>
        <v/>
      </c>
      <c r="E4926" s="63" t="str">
        <f>項目設定!D4918&amp;""</f>
        <v/>
      </c>
      <c r="F4926" s="63" t="str">
        <f>項目設定!E4918&amp;""</f>
        <v/>
      </c>
      <c r="G4926" s="63" t="str">
        <f>項目設定!F4918&amp;""</f>
        <v/>
      </c>
      <c r="H4926" s="63" t="str">
        <f>項目設定!G4918&amp;""</f>
        <v/>
      </c>
    </row>
    <row r="4927" spans="1:8" ht="100" customHeight="1">
      <c r="A4927" s="63">
        <v>4916</v>
      </c>
      <c r="B4927" s="61" t="str">
        <f t="shared" ca="1" si="191"/>
        <v/>
      </c>
      <c r="C4927" s="63" t="str">
        <f t="shared" si="192"/>
        <v/>
      </c>
      <c r="D4927" s="63" t="str">
        <f>項目設定!C4919&amp;""</f>
        <v/>
      </c>
      <c r="E4927" s="63" t="str">
        <f>項目設定!D4919&amp;""</f>
        <v/>
      </c>
      <c r="F4927" s="63" t="str">
        <f>項目設定!E4919&amp;""</f>
        <v/>
      </c>
      <c r="G4927" s="63" t="str">
        <f>項目設定!F4919&amp;""</f>
        <v/>
      </c>
      <c r="H4927" s="63" t="str">
        <f>項目設定!G4919&amp;""</f>
        <v/>
      </c>
    </row>
    <row r="4928" spans="1:8" ht="100" customHeight="1">
      <c r="A4928" s="63">
        <v>4917</v>
      </c>
      <c r="B4928" s="61" t="str">
        <f t="shared" ca="1" si="191"/>
        <v/>
      </c>
      <c r="C4928" s="63" t="str">
        <f t="shared" si="192"/>
        <v/>
      </c>
      <c r="D4928" s="63" t="str">
        <f>項目設定!C4920&amp;""</f>
        <v/>
      </c>
      <c r="E4928" s="63" t="str">
        <f>項目設定!D4920&amp;""</f>
        <v/>
      </c>
      <c r="F4928" s="63" t="str">
        <f>項目設定!E4920&amp;""</f>
        <v/>
      </c>
      <c r="G4928" s="63" t="str">
        <f>項目設定!F4920&amp;""</f>
        <v/>
      </c>
      <c r="H4928" s="63" t="str">
        <f>項目設定!G4920&amp;""</f>
        <v/>
      </c>
    </row>
    <row r="4929" spans="1:8" ht="100" customHeight="1">
      <c r="A4929" s="63">
        <v>4918</v>
      </c>
      <c r="B4929" s="61" t="str">
        <f t="shared" ca="1" si="191"/>
        <v/>
      </c>
      <c r="C4929" s="63" t="str">
        <f t="shared" si="192"/>
        <v/>
      </c>
      <c r="D4929" s="63" t="str">
        <f>項目設定!C4921&amp;""</f>
        <v/>
      </c>
      <c r="E4929" s="63" t="str">
        <f>項目設定!D4921&amp;""</f>
        <v/>
      </c>
      <c r="F4929" s="63" t="str">
        <f>項目設定!E4921&amp;""</f>
        <v/>
      </c>
      <c r="G4929" s="63" t="str">
        <f>項目設定!F4921&amp;""</f>
        <v/>
      </c>
      <c r="H4929" s="63" t="str">
        <f>項目設定!G4921&amp;""</f>
        <v/>
      </c>
    </row>
    <row r="4930" spans="1:8" ht="100" customHeight="1">
      <c r="A4930" s="63">
        <v>4919</v>
      </c>
      <c r="B4930" s="61" t="str">
        <f t="shared" ca="1" si="191"/>
        <v/>
      </c>
      <c r="C4930" s="63" t="str">
        <f t="shared" si="192"/>
        <v/>
      </c>
      <c r="D4930" s="63" t="str">
        <f>項目設定!C4922&amp;""</f>
        <v/>
      </c>
      <c r="E4930" s="63" t="str">
        <f>項目設定!D4922&amp;""</f>
        <v/>
      </c>
      <c r="F4930" s="63" t="str">
        <f>項目設定!E4922&amp;""</f>
        <v/>
      </c>
      <c r="G4930" s="63" t="str">
        <f>項目設定!F4922&amp;""</f>
        <v/>
      </c>
      <c r="H4930" s="63" t="str">
        <f>項目設定!G4922&amp;""</f>
        <v/>
      </c>
    </row>
    <row r="4931" spans="1:8" ht="100" customHeight="1">
      <c r="A4931" s="63">
        <v>4920</v>
      </c>
      <c r="B4931" s="61" t="str">
        <f t="shared" ca="1" si="191"/>
        <v/>
      </c>
      <c r="C4931" s="63" t="str">
        <f t="shared" si="192"/>
        <v/>
      </c>
      <c r="D4931" s="63" t="str">
        <f>項目設定!C4923&amp;""</f>
        <v/>
      </c>
      <c r="E4931" s="63" t="str">
        <f>項目設定!D4923&amp;""</f>
        <v/>
      </c>
      <c r="F4931" s="63" t="str">
        <f>項目設定!E4923&amp;""</f>
        <v/>
      </c>
      <c r="G4931" s="63" t="str">
        <f>項目設定!F4923&amp;""</f>
        <v/>
      </c>
      <c r="H4931" s="63" t="str">
        <f>項目設定!G4923&amp;""</f>
        <v/>
      </c>
    </row>
    <row r="4932" spans="1:8" ht="100" customHeight="1">
      <c r="A4932" s="63">
        <v>4921</v>
      </c>
      <c r="B4932" s="61" t="str">
        <f t="shared" ca="1" si="191"/>
        <v/>
      </c>
      <c r="C4932" s="63" t="str">
        <f t="shared" si="192"/>
        <v/>
      </c>
      <c r="D4932" s="63" t="str">
        <f>項目設定!C4924&amp;""</f>
        <v/>
      </c>
      <c r="E4932" s="63" t="str">
        <f>項目設定!D4924&amp;""</f>
        <v/>
      </c>
      <c r="F4932" s="63" t="str">
        <f>項目設定!E4924&amp;""</f>
        <v/>
      </c>
      <c r="G4932" s="63" t="str">
        <f>項目設定!F4924&amp;""</f>
        <v/>
      </c>
      <c r="H4932" s="63" t="str">
        <f>項目設定!G4924&amp;""</f>
        <v/>
      </c>
    </row>
    <row r="4933" spans="1:8" ht="100" customHeight="1">
      <c r="A4933" s="63">
        <v>4922</v>
      </c>
      <c r="B4933" s="61" t="str">
        <f t="shared" ca="1" si="191"/>
        <v/>
      </c>
      <c r="C4933" s="63" t="str">
        <f t="shared" si="192"/>
        <v/>
      </c>
      <c r="D4933" s="63" t="str">
        <f>項目設定!C4925&amp;""</f>
        <v/>
      </c>
      <c r="E4933" s="63" t="str">
        <f>項目設定!D4925&amp;""</f>
        <v/>
      </c>
      <c r="F4933" s="63" t="str">
        <f>項目設定!E4925&amp;""</f>
        <v/>
      </c>
      <c r="G4933" s="63" t="str">
        <f>項目設定!F4925&amp;""</f>
        <v/>
      </c>
      <c r="H4933" s="63" t="str">
        <f>項目設定!G4925&amp;""</f>
        <v/>
      </c>
    </row>
    <row r="4934" spans="1:8" ht="100" customHeight="1">
      <c r="A4934" s="63">
        <v>4923</v>
      </c>
      <c r="B4934" s="61" t="str">
        <f t="shared" ca="1" si="191"/>
        <v/>
      </c>
      <c r="C4934" s="63" t="str">
        <f t="shared" si="192"/>
        <v/>
      </c>
      <c r="D4934" s="63" t="str">
        <f>項目設定!C4926&amp;""</f>
        <v/>
      </c>
      <c r="E4934" s="63" t="str">
        <f>項目設定!D4926&amp;""</f>
        <v/>
      </c>
      <c r="F4934" s="63" t="str">
        <f>項目設定!E4926&amp;""</f>
        <v/>
      </c>
      <c r="G4934" s="63" t="str">
        <f>項目設定!F4926&amp;""</f>
        <v/>
      </c>
      <c r="H4934" s="63" t="str">
        <f>項目設定!G4926&amp;""</f>
        <v/>
      </c>
    </row>
    <row r="4935" spans="1:8" ht="100" customHeight="1">
      <c r="A4935" s="63">
        <v>4924</v>
      </c>
      <c r="B4935" s="61" t="str">
        <f t="shared" ca="1" si="191"/>
        <v/>
      </c>
      <c r="C4935" s="63" t="str">
        <f t="shared" si="192"/>
        <v/>
      </c>
      <c r="D4935" s="63" t="str">
        <f>項目設定!C4927&amp;""</f>
        <v/>
      </c>
      <c r="E4935" s="63" t="str">
        <f>項目設定!D4927&amp;""</f>
        <v/>
      </c>
      <c r="F4935" s="63" t="str">
        <f>項目設定!E4927&amp;""</f>
        <v/>
      </c>
      <c r="G4935" s="63" t="str">
        <f>項目設定!F4927&amp;""</f>
        <v/>
      </c>
      <c r="H4935" s="63" t="str">
        <f>項目設定!G4927&amp;""</f>
        <v/>
      </c>
    </row>
    <row r="4936" spans="1:8" ht="100" customHeight="1">
      <c r="A4936" s="63">
        <v>4925</v>
      </c>
      <c r="B4936" s="61" t="str">
        <f t="shared" ca="1" si="191"/>
        <v/>
      </c>
      <c r="C4936" s="63" t="str">
        <f t="shared" si="192"/>
        <v/>
      </c>
      <c r="D4936" s="63" t="str">
        <f>項目設定!C4928&amp;""</f>
        <v/>
      </c>
      <c r="E4936" s="63" t="str">
        <f>項目設定!D4928&amp;""</f>
        <v/>
      </c>
      <c r="F4936" s="63" t="str">
        <f>項目設定!E4928&amp;""</f>
        <v/>
      </c>
      <c r="G4936" s="63" t="str">
        <f>項目設定!F4928&amp;""</f>
        <v/>
      </c>
      <c r="H4936" s="63" t="str">
        <f>項目設定!G4928&amp;""</f>
        <v/>
      </c>
    </row>
    <row r="4937" spans="1:8" ht="100" customHeight="1">
      <c r="A4937" s="63">
        <v>4926</v>
      </c>
      <c r="B4937" s="61" t="str">
        <f t="shared" ca="1" si="191"/>
        <v/>
      </c>
      <c r="C4937" s="63" t="str">
        <f t="shared" si="192"/>
        <v/>
      </c>
      <c r="D4937" s="63" t="str">
        <f>項目設定!C4929&amp;""</f>
        <v/>
      </c>
      <c r="E4937" s="63" t="str">
        <f>項目設定!D4929&amp;""</f>
        <v/>
      </c>
      <c r="F4937" s="63" t="str">
        <f>項目設定!E4929&amp;""</f>
        <v/>
      </c>
      <c r="G4937" s="63" t="str">
        <f>項目設定!F4929&amp;""</f>
        <v/>
      </c>
      <c r="H4937" s="63" t="str">
        <f>項目設定!G4929&amp;""</f>
        <v/>
      </c>
    </row>
    <row r="4938" spans="1:8" ht="100" customHeight="1">
      <c r="A4938" s="63">
        <v>4927</v>
      </c>
      <c r="B4938" s="61" t="str">
        <f t="shared" ca="1" si="191"/>
        <v/>
      </c>
      <c r="C4938" s="63" t="str">
        <f t="shared" si="192"/>
        <v/>
      </c>
      <c r="D4938" s="63" t="str">
        <f>項目設定!C4930&amp;""</f>
        <v/>
      </c>
      <c r="E4938" s="63" t="str">
        <f>項目設定!D4930&amp;""</f>
        <v/>
      </c>
      <c r="F4938" s="63" t="str">
        <f>項目設定!E4930&amp;""</f>
        <v/>
      </c>
      <c r="G4938" s="63" t="str">
        <f>項目設定!F4930&amp;""</f>
        <v/>
      </c>
      <c r="H4938" s="63" t="str">
        <f>項目設定!G4930&amp;""</f>
        <v/>
      </c>
    </row>
    <row r="4939" spans="1:8" ht="100" customHeight="1">
      <c r="A4939" s="63">
        <v>4928</v>
      </c>
      <c r="B4939" s="61" t="str">
        <f t="shared" ca="1" si="191"/>
        <v/>
      </c>
      <c r="C4939" s="63" t="str">
        <f t="shared" si="192"/>
        <v/>
      </c>
      <c r="D4939" s="63" t="str">
        <f>項目設定!C4931&amp;""</f>
        <v/>
      </c>
      <c r="E4939" s="63" t="str">
        <f>項目設定!D4931&amp;""</f>
        <v/>
      </c>
      <c r="F4939" s="63" t="str">
        <f>項目設定!E4931&amp;""</f>
        <v/>
      </c>
      <c r="G4939" s="63" t="str">
        <f>項目設定!F4931&amp;""</f>
        <v/>
      </c>
      <c r="H4939" s="63" t="str">
        <f>項目設定!G4931&amp;""</f>
        <v/>
      </c>
    </row>
    <row r="4940" spans="1:8" ht="100" customHeight="1">
      <c r="A4940" s="63">
        <v>4929</v>
      </c>
      <c r="B4940" s="61" t="str">
        <f t="shared" ca="1" si="191"/>
        <v/>
      </c>
      <c r="C4940" s="63" t="str">
        <f t="shared" si="192"/>
        <v/>
      </c>
      <c r="D4940" s="63" t="str">
        <f>項目設定!C4932&amp;""</f>
        <v/>
      </c>
      <c r="E4940" s="63" t="str">
        <f>項目設定!D4932&amp;""</f>
        <v/>
      </c>
      <c r="F4940" s="63" t="str">
        <f>項目設定!E4932&amp;""</f>
        <v/>
      </c>
      <c r="G4940" s="63" t="str">
        <f>項目設定!F4932&amp;""</f>
        <v/>
      </c>
      <c r="H4940" s="63" t="str">
        <f>項目設定!G4932&amp;""</f>
        <v/>
      </c>
    </row>
    <row r="4941" spans="1:8" ht="100" customHeight="1">
      <c r="A4941" s="63">
        <v>4930</v>
      </c>
      <c r="B4941" s="61" t="str">
        <f t="shared" ca="1" si="191"/>
        <v/>
      </c>
      <c r="C4941" s="63" t="str">
        <f t="shared" si="192"/>
        <v/>
      </c>
      <c r="D4941" s="63" t="str">
        <f>項目設定!C4933&amp;""</f>
        <v/>
      </c>
      <c r="E4941" s="63" t="str">
        <f>項目設定!D4933&amp;""</f>
        <v/>
      </c>
      <c r="F4941" s="63" t="str">
        <f>項目設定!E4933&amp;""</f>
        <v/>
      </c>
      <c r="G4941" s="63" t="str">
        <f>項目設定!F4933&amp;""</f>
        <v/>
      </c>
      <c r="H4941" s="63" t="str">
        <f>項目設定!G4933&amp;""</f>
        <v/>
      </c>
    </row>
    <row r="4942" spans="1:8" ht="100" customHeight="1">
      <c r="A4942" s="63">
        <v>4931</v>
      </c>
      <c r="B4942" s="61" t="str">
        <f t="shared" ca="1" si="191"/>
        <v/>
      </c>
      <c r="C4942" s="63" t="str">
        <f t="shared" si="192"/>
        <v/>
      </c>
      <c r="D4942" s="63" t="str">
        <f>項目設定!C4934&amp;""</f>
        <v/>
      </c>
      <c r="E4942" s="63" t="str">
        <f>項目設定!D4934&amp;""</f>
        <v/>
      </c>
      <c r="F4942" s="63" t="str">
        <f>項目設定!E4934&amp;""</f>
        <v/>
      </c>
      <c r="G4942" s="63" t="str">
        <f>項目設定!F4934&amp;""</f>
        <v/>
      </c>
      <c r="H4942" s="63" t="str">
        <f>項目設定!G4934&amp;""</f>
        <v/>
      </c>
    </row>
    <row r="4943" spans="1:8" ht="100" customHeight="1">
      <c r="A4943" s="63">
        <v>4932</v>
      </c>
      <c r="B4943" s="61" t="str">
        <f t="shared" ca="1" si="191"/>
        <v/>
      </c>
      <c r="C4943" s="63" t="str">
        <f t="shared" si="192"/>
        <v/>
      </c>
      <c r="D4943" s="63" t="str">
        <f>項目設定!C4935&amp;""</f>
        <v/>
      </c>
      <c r="E4943" s="63" t="str">
        <f>項目設定!D4935&amp;""</f>
        <v/>
      </c>
      <c r="F4943" s="63" t="str">
        <f>項目設定!E4935&amp;""</f>
        <v/>
      </c>
      <c r="G4943" s="63" t="str">
        <f>項目設定!F4935&amp;""</f>
        <v/>
      </c>
      <c r="H4943" s="63" t="str">
        <f>項目設定!G4935&amp;""</f>
        <v/>
      </c>
    </row>
    <row r="4944" spans="1:8" ht="100" customHeight="1">
      <c r="A4944" s="63">
        <v>4933</v>
      </c>
      <c r="B4944" s="61" t="str">
        <f t="shared" ca="1" si="191"/>
        <v/>
      </c>
      <c r="C4944" s="63" t="str">
        <f t="shared" si="192"/>
        <v/>
      </c>
      <c r="D4944" s="63" t="str">
        <f>項目設定!C4936&amp;""</f>
        <v/>
      </c>
      <c r="E4944" s="63" t="str">
        <f>項目設定!D4936&amp;""</f>
        <v/>
      </c>
      <c r="F4944" s="63" t="str">
        <f>項目設定!E4936&amp;""</f>
        <v/>
      </c>
      <c r="G4944" s="63" t="str">
        <f>項目設定!F4936&amp;""</f>
        <v/>
      </c>
      <c r="H4944" s="63" t="str">
        <f>項目設定!G4936&amp;""</f>
        <v/>
      </c>
    </row>
    <row r="4945" spans="1:8" ht="100" customHeight="1">
      <c r="A4945" s="63">
        <v>4934</v>
      </c>
      <c r="B4945" s="61" t="str">
        <f t="shared" ca="1" si="191"/>
        <v/>
      </c>
      <c r="C4945" s="63" t="str">
        <f t="shared" si="192"/>
        <v/>
      </c>
      <c r="D4945" s="63" t="str">
        <f>項目設定!C4937&amp;""</f>
        <v/>
      </c>
      <c r="E4945" s="63" t="str">
        <f>項目設定!D4937&amp;""</f>
        <v/>
      </c>
      <c r="F4945" s="63" t="str">
        <f>項目設定!E4937&amp;""</f>
        <v/>
      </c>
      <c r="G4945" s="63" t="str">
        <f>項目設定!F4937&amp;""</f>
        <v/>
      </c>
      <c r="H4945" s="63" t="str">
        <f>項目設定!G4937&amp;""</f>
        <v/>
      </c>
    </row>
    <row r="4946" spans="1:8" ht="100" customHeight="1">
      <c r="A4946" s="63">
        <v>4935</v>
      </c>
      <c r="B4946" s="61" t="str">
        <f t="shared" ca="1" si="191"/>
        <v/>
      </c>
      <c r="C4946" s="63" t="str">
        <f t="shared" si="192"/>
        <v/>
      </c>
      <c r="D4946" s="63" t="str">
        <f>項目設定!C4938&amp;""</f>
        <v/>
      </c>
      <c r="E4946" s="63" t="str">
        <f>項目設定!D4938&amp;""</f>
        <v/>
      </c>
      <c r="F4946" s="63" t="str">
        <f>項目設定!E4938&amp;""</f>
        <v/>
      </c>
      <c r="G4946" s="63" t="str">
        <f>項目設定!F4938&amp;""</f>
        <v/>
      </c>
      <c r="H4946" s="63" t="str">
        <f>項目設定!G4938&amp;""</f>
        <v/>
      </c>
    </row>
    <row r="4947" spans="1:8" ht="100" customHeight="1">
      <c r="A4947" s="63">
        <v>4936</v>
      </c>
      <c r="B4947" s="61" t="str">
        <f t="shared" ca="1" si="191"/>
        <v/>
      </c>
      <c r="C4947" s="63" t="str">
        <f t="shared" si="192"/>
        <v/>
      </c>
      <c r="D4947" s="63" t="str">
        <f>項目設定!C4939&amp;""</f>
        <v/>
      </c>
      <c r="E4947" s="63" t="str">
        <f>項目設定!D4939&amp;""</f>
        <v/>
      </c>
      <c r="F4947" s="63" t="str">
        <f>項目設定!E4939&amp;""</f>
        <v/>
      </c>
      <c r="G4947" s="63" t="str">
        <f>項目設定!F4939&amp;""</f>
        <v/>
      </c>
      <c r="H4947" s="63" t="str">
        <f>項目設定!G4939&amp;""</f>
        <v/>
      </c>
    </row>
    <row r="4948" spans="1:8" ht="100" customHeight="1">
      <c r="A4948" s="63">
        <v>4937</v>
      </c>
      <c r="B4948" s="61" t="str">
        <f t="shared" ca="1" si="191"/>
        <v/>
      </c>
      <c r="C4948" s="63" t="str">
        <f t="shared" si="192"/>
        <v/>
      </c>
      <c r="D4948" s="63" t="str">
        <f>項目設定!C4940&amp;""</f>
        <v/>
      </c>
      <c r="E4948" s="63" t="str">
        <f>項目設定!D4940&amp;""</f>
        <v/>
      </c>
      <c r="F4948" s="63" t="str">
        <f>項目設定!E4940&amp;""</f>
        <v/>
      </c>
      <c r="G4948" s="63" t="str">
        <f>項目設定!F4940&amp;""</f>
        <v/>
      </c>
      <c r="H4948" s="63" t="str">
        <f>項目設定!G4940&amp;""</f>
        <v/>
      </c>
    </row>
    <row r="4949" spans="1:8" ht="100" customHeight="1">
      <c r="A4949" s="63">
        <v>4938</v>
      </c>
      <c r="B4949" s="61" t="str">
        <f t="shared" ca="1" si="191"/>
        <v/>
      </c>
      <c r="C4949" s="63" t="str">
        <f t="shared" si="192"/>
        <v/>
      </c>
      <c r="D4949" s="63" t="str">
        <f>項目設定!C4941&amp;""</f>
        <v/>
      </c>
      <c r="E4949" s="63" t="str">
        <f>項目設定!D4941&amp;""</f>
        <v/>
      </c>
      <c r="F4949" s="63" t="str">
        <f>項目設定!E4941&amp;""</f>
        <v/>
      </c>
      <c r="G4949" s="63" t="str">
        <f>項目設定!F4941&amp;""</f>
        <v/>
      </c>
      <c r="H4949" s="63" t="str">
        <f>項目設定!G4941&amp;""</f>
        <v/>
      </c>
    </row>
    <row r="4950" spans="1:8" ht="100" customHeight="1">
      <c r="A4950" s="63">
        <v>4939</v>
      </c>
      <c r="B4950" s="61" t="str">
        <f t="shared" ref="B4950:B5013" ca="1" si="193">IF(C4950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4950" s="63" t="str">
        <f t="shared" ref="C4950:C5013" si="194">_xlfn.TEXTJOIN(,,D4950:H4950)</f>
        <v/>
      </c>
      <c r="D4950" s="63" t="str">
        <f>項目設定!C4942&amp;""</f>
        <v/>
      </c>
      <c r="E4950" s="63" t="str">
        <f>項目設定!D4942&amp;""</f>
        <v/>
      </c>
      <c r="F4950" s="63" t="str">
        <f>項目設定!E4942&amp;""</f>
        <v/>
      </c>
      <c r="G4950" s="63" t="str">
        <f>項目設定!F4942&amp;""</f>
        <v/>
      </c>
      <c r="H4950" s="63" t="str">
        <f>項目設定!G4942&amp;""</f>
        <v/>
      </c>
    </row>
    <row r="4951" spans="1:8" ht="100" customHeight="1">
      <c r="A4951" s="63">
        <v>4940</v>
      </c>
      <c r="B4951" s="61" t="str">
        <f t="shared" ca="1" si="193"/>
        <v/>
      </c>
      <c r="C4951" s="63" t="str">
        <f t="shared" si="194"/>
        <v/>
      </c>
      <c r="D4951" s="63" t="str">
        <f>項目設定!C4943&amp;""</f>
        <v/>
      </c>
      <c r="E4951" s="63" t="str">
        <f>項目設定!D4943&amp;""</f>
        <v/>
      </c>
      <c r="F4951" s="63" t="str">
        <f>項目設定!E4943&amp;""</f>
        <v/>
      </c>
      <c r="G4951" s="63" t="str">
        <f>項目設定!F4943&amp;""</f>
        <v/>
      </c>
      <c r="H4951" s="63" t="str">
        <f>項目設定!G4943&amp;""</f>
        <v/>
      </c>
    </row>
    <row r="4952" spans="1:8" ht="100" customHeight="1">
      <c r="A4952" s="63">
        <v>4941</v>
      </c>
      <c r="B4952" s="61" t="str">
        <f t="shared" ca="1" si="193"/>
        <v/>
      </c>
      <c r="C4952" s="63" t="str">
        <f t="shared" si="194"/>
        <v/>
      </c>
      <c r="D4952" s="63" t="str">
        <f>項目設定!C4944&amp;""</f>
        <v/>
      </c>
      <c r="E4952" s="63" t="str">
        <f>項目設定!D4944&amp;""</f>
        <v/>
      </c>
      <c r="F4952" s="63" t="str">
        <f>項目設定!E4944&amp;""</f>
        <v/>
      </c>
      <c r="G4952" s="63" t="str">
        <f>項目設定!F4944&amp;""</f>
        <v/>
      </c>
      <c r="H4952" s="63" t="str">
        <f>項目設定!G4944&amp;""</f>
        <v/>
      </c>
    </row>
    <row r="4953" spans="1:8" ht="100" customHeight="1">
      <c r="A4953" s="63">
        <v>4942</v>
      </c>
      <c r="B4953" s="61" t="str">
        <f t="shared" ca="1" si="193"/>
        <v/>
      </c>
      <c r="C4953" s="63" t="str">
        <f t="shared" si="194"/>
        <v/>
      </c>
      <c r="D4953" s="63" t="str">
        <f>項目設定!C4945&amp;""</f>
        <v/>
      </c>
      <c r="E4953" s="63" t="str">
        <f>項目設定!D4945&amp;""</f>
        <v/>
      </c>
      <c r="F4953" s="63" t="str">
        <f>項目設定!E4945&amp;""</f>
        <v/>
      </c>
      <c r="G4953" s="63" t="str">
        <f>項目設定!F4945&amp;""</f>
        <v/>
      </c>
      <c r="H4953" s="63" t="str">
        <f>項目設定!G4945&amp;""</f>
        <v/>
      </c>
    </row>
    <row r="4954" spans="1:8" ht="100" customHeight="1">
      <c r="A4954" s="63">
        <v>4943</v>
      </c>
      <c r="B4954" s="61" t="str">
        <f t="shared" ca="1" si="193"/>
        <v/>
      </c>
      <c r="C4954" s="63" t="str">
        <f t="shared" si="194"/>
        <v/>
      </c>
      <c r="D4954" s="63" t="str">
        <f>項目設定!C4946&amp;""</f>
        <v/>
      </c>
      <c r="E4954" s="63" t="str">
        <f>項目設定!D4946&amp;""</f>
        <v/>
      </c>
      <c r="F4954" s="63" t="str">
        <f>項目設定!E4946&amp;""</f>
        <v/>
      </c>
      <c r="G4954" s="63" t="str">
        <f>項目設定!F4946&amp;""</f>
        <v/>
      </c>
      <c r="H4954" s="63" t="str">
        <f>項目設定!G4946&amp;""</f>
        <v/>
      </c>
    </row>
    <row r="4955" spans="1:8" ht="100" customHeight="1">
      <c r="A4955" s="63">
        <v>4944</v>
      </c>
      <c r="B4955" s="61" t="str">
        <f t="shared" ca="1" si="193"/>
        <v/>
      </c>
      <c r="C4955" s="63" t="str">
        <f t="shared" si="194"/>
        <v/>
      </c>
      <c r="D4955" s="63" t="str">
        <f>項目設定!C4947&amp;""</f>
        <v/>
      </c>
      <c r="E4955" s="63" t="str">
        <f>項目設定!D4947&amp;""</f>
        <v/>
      </c>
      <c r="F4955" s="63" t="str">
        <f>項目設定!E4947&amp;""</f>
        <v/>
      </c>
      <c r="G4955" s="63" t="str">
        <f>項目設定!F4947&amp;""</f>
        <v/>
      </c>
      <c r="H4955" s="63" t="str">
        <f>項目設定!G4947&amp;""</f>
        <v/>
      </c>
    </row>
    <row r="4956" spans="1:8" ht="100" customHeight="1">
      <c r="A4956" s="63">
        <v>4945</v>
      </c>
      <c r="B4956" s="61" t="str">
        <f t="shared" ca="1" si="193"/>
        <v/>
      </c>
      <c r="C4956" s="63" t="str">
        <f t="shared" si="194"/>
        <v/>
      </c>
      <c r="D4956" s="63" t="str">
        <f>項目設定!C4948&amp;""</f>
        <v/>
      </c>
      <c r="E4956" s="63" t="str">
        <f>項目設定!D4948&amp;""</f>
        <v/>
      </c>
      <c r="F4956" s="63" t="str">
        <f>項目設定!E4948&amp;""</f>
        <v/>
      </c>
      <c r="G4956" s="63" t="str">
        <f>項目設定!F4948&amp;""</f>
        <v/>
      </c>
      <c r="H4956" s="63" t="str">
        <f>項目設定!G4948&amp;""</f>
        <v/>
      </c>
    </row>
    <row r="4957" spans="1:8" ht="100" customHeight="1">
      <c r="A4957" s="63">
        <v>4946</v>
      </c>
      <c r="B4957" s="61" t="str">
        <f t="shared" ca="1" si="193"/>
        <v/>
      </c>
      <c r="C4957" s="63" t="str">
        <f t="shared" si="194"/>
        <v/>
      </c>
      <c r="D4957" s="63" t="str">
        <f>項目設定!C4949&amp;""</f>
        <v/>
      </c>
      <c r="E4957" s="63" t="str">
        <f>項目設定!D4949&amp;""</f>
        <v/>
      </c>
      <c r="F4957" s="63" t="str">
        <f>項目設定!E4949&amp;""</f>
        <v/>
      </c>
      <c r="G4957" s="63" t="str">
        <f>項目設定!F4949&amp;""</f>
        <v/>
      </c>
      <c r="H4957" s="63" t="str">
        <f>項目設定!G4949&amp;""</f>
        <v/>
      </c>
    </row>
    <row r="4958" spans="1:8" ht="100" customHeight="1">
      <c r="A4958" s="63">
        <v>4947</v>
      </c>
      <c r="B4958" s="61" t="str">
        <f t="shared" ca="1" si="193"/>
        <v/>
      </c>
      <c r="C4958" s="63" t="str">
        <f t="shared" si="194"/>
        <v/>
      </c>
      <c r="D4958" s="63" t="str">
        <f>項目設定!C4950&amp;""</f>
        <v/>
      </c>
      <c r="E4958" s="63" t="str">
        <f>項目設定!D4950&amp;""</f>
        <v/>
      </c>
      <c r="F4958" s="63" t="str">
        <f>項目設定!E4950&amp;""</f>
        <v/>
      </c>
      <c r="G4958" s="63" t="str">
        <f>項目設定!F4950&amp;""</f>
        <v/>
      </c>
      <c r="H4958" s="63" t="str">
        <f>項目設定!G4950&amp;""</f>
        <v/>
      </c>
    </row>
    <row r="4959" spans="1:8" ht="100" customHeight="1">
      <c r="A4959" s="63">
        <v>4948</v>
      </c>
      <c r="B4959" s="61" t="str">
        <f t="shared" ca="1" si="193"/>
        <v/>
      </c>
      <c r="C4959" s="63" t="str">
        <f t="shared" si="194"/>
        <v/>
      </c>
      <c r="D4959" s="63" t="str">
        <f>項目設定!C4951&amp;""</f>
        <v/>
      </c>
      <c r="E4959" s="63" t="str">
        <f>項目設定!D4951&amp;""</f>
        <v/>
      </c>
      <c r="F4959" s="63" t="str">
        <f>項目設定!E4951&amp;""</f>
        <v/>
      </c>
      <c r="G4959" s="63" t="str">
        <f>項目設定!F4951&amp;""</f>
        <v/>
      </c>
      <c r="H4959" s="63" t="str">
        <f>項目設定!G4951&amp;""</f>
        <v/>
      </c>
    </row>
    <row r="4960" spans="1:8" ht="100" customHeight="1">
      <c r="A4960" s="63">
        <v>4949</v>
      </c>
      <c r="B4960" s="61" t="str">
        <f t="shared" ca="1" si="193"/>
        <v/>
      </c>
      <c r="C4960" s="63" t="str">
        <f t="shared" si="194"/>
        <v/>
      </c>
      <c r="D4960" s="63" t="str">
        <f>項目設定!C4952&amp;""</f>
        <v/>
      </c>
      <c r="E4960" s="63" t="str">
        <f>項目設定!D4952&amp;""</f>
        <v/>
      </c>
      <c r="F4960" s="63" t="str">
        <f>項目設定!E4952&amp;""</f>
        <v/>
      </c>
      <c r="G4960" s="63" t="str">
        <f>項目設定!F4952&amp;""</f>
        <v/>
      </c>
      <c r="H4960" s="63" t="str">
        <f>項目設定!G4952&amp;""</f>
        <v/>
      </c>
    </row>
    <row r="4961" spans="1:8" ht="100" customHeight="1">
      <c r="A4961" s="63">
        <v>4950</v>
      </c>
      <c r="B4961" s="61" t="str">
        <f t="shared" ca="1" si="193"/>
        <v/>
      </c>
      <c r="C4961" s="63" t="str">
        <f t="shared" si="194"/>
        <v/>
      </c>
      <c r="D4961" s="63" t="str">
        <f>項目設定!C4953&amp;""</f>
        <v/>
      </c>
      <c r="E4961" s="63" t="str">
        <f>項目設定!D4953&amp;""</f>
        <v/>
      </c>
      <c r="F4961" s="63" t="str">
        <f>項目設定!E4953&amp;""</f>
        <v/>
      </c>
      <c r="G4961" s="63" t="str">
        <f>項目設定!F4953&amp;""</f>
        <v/>
      </c>
      <c r="H4961" s="63" t="str">
        <f>項目設定!G4953&amp;""</f>
        <v/>
      </c>
    </row>
    <row r="4962" spans="1:8" ht="100" customHeight="1">
      <c r="A4962" s="63">
        <v>4951</v>
      </c>
      <c r="B4962" s="61" t="str">
        <f t="shared" ca="1" si="193"/>
        <v/>
      </c>
      <c r="C4962" s="63" t="str">
        <f t="shared" si="194"/>
        <v/>
      </c>
      <c r="D4962" s="63" t="str">
        <f>項目設定!C4954&amp;""</f>
        <v/>
      </c>
      <c r="E4962" s="63" t="str">
        <f>項目設定!D4954&amp;""</f>
        <v/>
      </c>
      <c r="F4962" s="63" t="str">
        <f>項目設定!E4954&amp;""</f>
        <v/>
      </c>
      <c r="G4962" s="63" t="str">
        <f>項目設定!F4954&amp;""</f>
        <v/>
      </c>
      <c r="H4962" s="63" t="str">
        <f>項目設定!G4954&amp;""</f>
        <v/>
      </c>
    </row>
    <row r="4963" spans="1:8" ht="100" customHeight="1">
      <c r="A4963" s="63">
        <v>4952</v>
      </c>
      <c r="B4963" s="61" t="str">
        <f t="shared" ca="1" si="193"/>
        <v/>
      </c>
      <c r="C4963" s="63" t="str">
        <f t="shared" si="194"/>
        <v/>
      </c>
      <c r="D4963" s="63" t="str">
        <f>項目設定!C4955&amp;""</f>
        <v/>
      </c>
      <c r="E4963" s="63" t="str">
        <f>項目設定!D4955&amp;""</f>
        <v/>
      </c>
      <c r="F4963" s="63" t="str">
        <f>項目設定!E4955&amp;""</f>
        <v/>
      </c>
      <c r="G4963" s="63" t="str">
        <f>項目設定!F4955&amp;""</f>
        <v/>
      </c>
      <c r="H4963" s="63" t="str">
        <f>項目設定!G4955&amp;""</f>
        <v/>
      </c>
    </row>
    <row r="4964" spans="1:8" ht="100" customHeight="1">
      <c r="A4964" s="63">
        <v>4953</v>
      </c>
      <c r="B4964" s="61" t="str">
        <f t="shared" ca="1" si="193"/>
        <v/>
      </c>
      <c r="C4964" s="63" t="str">
        <f t="shared" si="194"/>
        <v/>
      </c>
      <c r="D4964" s="63" t="str">
        <f>項目設定!C4956&amp;""</f>
        <v/>
      </c>
      <c r="E4964" s="63" t="str">
        <f>項目設定!D4956&amp;""</f>
        <v/>
      </c>
      <c r="F4964" s="63" t="str">
        <f>項目設定!E4956&amp;""</f>
        <v/>
      </c>
      <c r="G4964" s="63" t="str">
        <f>項目設定!F4956&amp;""</f>
        <v/>
      </c>
      <c r="H4964" s="63" t="str">
        <f>項目設定!G4956&amp;""</f>
        <v/>
      </c>
    </row>
    <row r="4965" spans="1:8" ht="100" customHeight="1">
      <c r="A4965" s="63">
        <v>4954</v>
      </c>
      <c r="B4965" s="61" t="str">
        <f t="shared" ca="1" si="193"/>
        <v/>
      </c>
      <c r="C4965" s="63" t="str">
        <f t="shared" si="194"/>
        <v/>
      </c>
      <c r="D4965" s="63" t="str">
        <f>項目設定!C4957&amp;""</f>
        <v/>
      </c>
      <c r="E4965" s="63" t="str">
        <f>項目設定!D4957&amp;""</f>
        <v/>
      </c>
      <c r="F4965" s="63" t="str">
        <f>項目設定!E4957&amp;""</f>
        <v/>
      </c>
      <c r="G4965" s="63" t="str">
        <f>項目設定!F4957&amp;""</f>
        <v/>
      </c>
      <c r="H4965" s="63" t="str">
        <f>項目設定!G4957&amp;""</f>
        <v/>
      </c>
    </row>
    <row r="4966" spans="1:8" ht="100" customHeight="1">
      <c r="A4966" s="63">
        <v>4955</v>
      </c>
      <c r="B4966" s="61" t="str">
        <f t="shared" ca="1" si="193"/>
        <v/>
      </c>
      <c r="C4966" s="63" t="str">
        <f t="shared" si="194"/>
        <v/>
      </c>
      <c r="D4966" s="63" t="str">
        <f>項目設定!C4958&amp;""</f>
        <v/>
      </c>
      <c r="E4966" s="63" t="str">
        <f>項目設定!D4958&amp;""</f>
        <v/>
      </c>
      <c r="F4966" s="63" t="str">
        <f>項目設定!E4958&amp;""</f>
        <v/>
      </c>
      <c r="G4966" s="63" t="str">
        <f>項目設定!F4958&amp;""</f>
        <v/>
      </c>
      <c r="H4966" s="63" t="str">
        <f>項目設定!G4958&amp;""</f>
        <v/>
      </c>
    </row>
    <row r="4967" spans="1:8" ht="100" customHeight="1">
      <c r="A4967" s="63">
        <v>4956</v>
      </c>
      <c r="B4967" s="61" t="str">
        <f t="shared" ca="1" si="193"/>
        <v/>
      </c>
      <c r="C4967" s="63" t="str">
        <f t="shared" si="194"/>
        <v/>
      </c>
      <c r="D4967" s="63" t="str">
        <f>項目設定!C4959&amp;""</f>
        <v/>
      </c>
      <c r="E4967" s="63" t="str">
        <f>項目設定!D4959&amp;""</f>
        <v/>
      </c>
      <c r="F4967" s="63" t="str">
        <f>項目設定!E4959&amp;""</f>
        <v/>
      </c>
      <c r="G4967" s="63" t="str">
        <f>項目設定!F4959&amp;""</f>
        <v/>
      </c>
      <c r="H4967" s="63" t="str">
        <f>項目設定!G4959&amp;""</f>
        <v/>
      </c>
    </row>
    <row r="4968" spans="1:8" ht="100" customHeight="1">
      <c r="A4968" s="63">
        <v>4957</v>
      </c>
      <c r="B4968" s="61" t="str">
        <f t="shared" ca="1" si="193"/>
        <v/>
      </c>
      <c r="C4968" s="63" t="str">
        <f t="shared" si="194"/>
        <v/>
      </c>
      <c r="D4968" s="63" t="str">
        <f>項目設定!C4960&amp;""</f>
        <v/>
      </c>
      <c r="E4968" s="63" t="str">
        <f>項目設定!D4960&amp;""</f>
        <v/>
      </c>
      <c r="F4968" s="63" t="str">
        <f>項目設定!E4960&amp;""</f>
        <v/>
      </c>
      <c r="G4968" s="63" t="str">
        <f>項目設定!F4960&amp;""</f>
        <v/>
      </c>
      <c r="H4968" s="63" t="str">
        <f>項目設定!G4960&amp;""</f>
        <v/>
      </c>
    </row>
    <row r="4969" spans="1:8" ht="100" customHeight="1">
      <c r="A4969" s="63">
        <v>4958</v>
      </c>
      <c r="B4969" s="61" t="str">
        <f t="shared" ca="1" si="193"/>
        <v/>
      </c>
      <c r="C4969" s="63" t="str">
        <f t="shared" si="194"/>
        <v/>
      </c>
      <c r="D4969" s="63" t="str">
        <f>項目設定!C4961&amp;""</f>
        <v/>
      </c>
      <c r="E4969" s="63" t="str">
        <f>項目設定!D4961&amp;""</f>
        <v/>
      </c>
      <c r="F4969" s="63" t="str">
        <f>項目設定!E4961&amp;""</f>
        <v/>
      </c>
      <c r="G4969" s="63" t="str">
        <f>項目設定!F4961&amp;""</f>
        <v/>
      </c>
      <c r="H4969" s="63" t="str">
        <f>項目設定!G4961&amp;""</f>
        <v/>
      </c>
    </row>
    <row r="4970" spans="1:8" ht="100" customHeight="1">
      <c r="A4970" s="63">
        <v>4959</v>
      </c>
      <c r="B4970" s="61" t="str">
        <f t="shared" ca="1" si="193"/>
        <v/>
      </c>
      <c r="C4970" s="63" t="str">
        <f t="shared" si="194"/>
        <v/>
      </c>
      <c r="D4970" s="63" t="str">
        <f>項目設定!C4962&amp;""</f>
        <v/>
      </c>
      <c r="E4970" s="63" t="str">
        <f>項目設定!D4962&amp;""</f>
        <v/>
      </c>
      <c r="F4970" s="63" t="str">
        <f>項目設定!E4962&amp;""</f>
        <v/>
      </c>
      <c r="G4970" s="63" t="str">
        <f>項目設定!F4962&amp;""</f>
        <v/>
      </c>
      <c r="H4970" s="63" t="str">
        <f>項目設定!G4962&amp;""</f>
        <v/>
      </c>
    </row>
    <row r="4971" spans="1:8" ht="100" customHeight="1">
      <c r="A4971" s="63">
        <v>4960</v>
      </c>
      <c r="B4971" s="61" t="str">
        <f t="shared" ca="1" si="193"/>
        <v/>
      </c>
      <c r="C4971" s="63" t="str">
        <f t="shared" si="194"/>
        <v/>
      </c>
      <c r="D4971" s="63" t="str">
        <f>項目設定!C4963&amp;""</f>
        <v/>
      </c>
      <c r="E4971" s="63" t="str">
        <f>項目設定!D4963&amp;""</f>
        <v/>
      </c>
      <c r="F4971" s="63" t="str">
        <f>項目設定!E4963&amp;""</f>
        <v/>
      </c>
      <c r="G4971" s="63" t="str">
        <f>項目設定!F4963&amp;""</f>
        <v/>
      </c>
      <c r="H4971" s="63" t="str">
        <f>項目設定!G4963&amp;""</f>
        <v/>
      </c>
    </row>
    <row r="4972" spans="1:8" ht="100" customHeight="1">
      <c r="A4972" s="63">
        <v>4961</v>
      </c>
      <c r="B4972" s="61" t="str">
        <f t="shared" ca="1" si="193"/>
        <v/>
      </c>
      <c r="C4972" s="63" t="str">
        <f t="shared" si="194"/>
        <v/>
      </c>
      <c r="D4972" s="63" t="str">
        <f>項目設定!C4964&amp;""</f>
        <v/>
      </c>
      <c r="E4972" s="63" t="str">
        <f>項目設定!D4964&amp;""</f>
        <v/>
      </c>
      <c r="F4972" s="63" t="str">
        <f>項目設定!E4964&amp;""</f>
        <v/>
      </c>
      <c r="G4972" s="63" t="str">
        <f>項目設定!F4964&amp;""</f>
        <v/>
      </c>
      <c r="H4972" s="63" t="str">
        <f>項目設定!G4964&amp;""</f>
        <v/>
      </c>
    </row>
    <row r="4973" spans="1:8" ht="100" customHeight="1">
      <c r="A4973" s="63">
        <v>4962</v>
      </c>
      <c r="B4973" s="61" t="str">
        <f t="shared" ca="1" si="193"/>
        <v/>
      </c>
      <c r="C4973" s="63" t="str">
        <f t="shared" si="194"/>
        <v/>
      </c>
      <c r="D4973" s="63" t="str">
        <f>項目設定!C4965&amp;""</f>
        <v/>
      </c>
      <c r="E4973" s="63" t="str">
        <f>項目設定!D4965&amp;""</f>
        <v/>
      </c>
      <c r="F4973" s="63" t="str">
        <f>項目設定!E4965&amp;""</f>
        <v/>
      </c>
      <c r="G4973" s="63" t="str">
        <f>項目設定!F4965&amp;""</f>
        <v/>
      </c>
      <c r="H4973" s="63" t="str">
        <f>項目設定!G4965&amp;""</f>
        <v/>
      </c>
    </row>
    <row r="4974" spans="1:8" ht="100" customHeight="1">
      <c r="A4974" s="63">
        <v>4963</v>
      </c>
      <c r="B4974" s="61" t="str">
        <f t="shared" ca="1" si="193"/>
        <v/>
      </c>
      <c r="C4974" s="63" t="str">
        <f t="shared" si="194"/>
        <v/>
      </c>
      <c r="D4974" s="63" t="str">
        <f>項目設定!C4966&amp;""</f>
        <v/>
      </c>
      <c r="E4974" s="63" t="str">
        <f>項目設定!D4966&amp;""</f>
        <v/>
      </c>
      <c r="F4974" s="63" t="str">
        <f>項目設定!E4966&amp;""</f>
        <v/>
      </c>
      <c r="G4974" s="63" t="str">
        <f>項目設定!F4966&amp;""</f>
        <v/>
      </c>
      <c r="H4974" s="63" t="str">
        <f>項目設定!G4966&amp;""</f>
        <v/>
      </c>
    </row>
    <row r="4975" spans="1:8" ht="100" customHeight="1">
      <c r="A4975" s="63">
        <v>4964</v>
      </c>
      <c r="B4975" s="61" t="str">
        <f t="shared" ca="1" si="193"/>
        <v/>
      </c>
      <c r="C4975" s="63" t="str">
        <f t="shared" si="194"/>
        <v/>
      </c>
      <c r="D4975" s="63" t="str">
        <f>項目設定!C4967&amp;""</f>
        <v/>
      </c>
      <c r="E4975" s="63" t="str">
        <f>項目設定!D4967&amp;""</f>
        <v/>
      </c>
      <c r="F4975" s="63" t="str">
        <f>項目設定!E4967&amp;""</f>
        <v/>
      </c>
      <c r="G4975" s="63" t="str">
        <f>項目設定!F4967&amp;""</f>
        <v/>
      </c>
      <c r="H4975" s="63" t="str">
        <f>項目設定!G4967&amp;""</f>
        <v/>
      </c>
    </row>
    <row r="4976" spans="1:8" ht="100" customHeight="1">
      <c r="A4976" s="63">
        <v>4965</v>
      </c>
      <c r="B4976" s="61" t="str">
        <f t="shared" ca="1" si="193"/>
        <v/>
      </c>
      <c r="C4976" s="63" t="str">
        <f t="shared" si="194"/>
        <v/>
      </c>
      <c r="D4976" s="63" t="str">
        <f>項目設定!C4968&amp;""</f>
        <v/>
      </c>
      <c r="E4976" s="63" t="str">
        <f>項目設定!D4968&amp;""</f>
        <v/>
      </c>
      <c r="F4976" s="63" t="str">
        <f>項目設定!E4968&amp;""</f>
        <v/>
      </c>
      <c r="G4976" s="63" t="str">
        <f>項目設定!F4968&amp;""</f>
        <v/>
      </c>
      <c r="H4976" s="63" t="str">
        <f>項目設定!G4968&amp;""</f>
        <v/>
      </c>
    </row>
    <row r="4977" spans="1:8" ht="100" customHeight="1">
      <c r="A4977" s="63">
        <v>4966</v>
      </c>
      <c r="B4977" s="61" t="str">
        <f t="shared" ca="1" si="193"/>
        <v/>
      </c>
      <c r="C4977" s="63" t="str">
        <f t="shared" si="194"/>
        <v/>
      </c>
      <c r="D4977" s="63" t="str">
        <f>項目設定!C4969&amp;""</f>
        <v/>
      </c>
      <c r="E4977" s="63" t="str">
        <f>項目設定!D4969&amp;""</f>
        <v/>
      </c>
      <c r="F4977" s="63" t="str">
        <f>項目設定!E4969&amp;""</f>
        <v/>
      </c>
      <c r="G4977" s="63" t="str">
        <f>項目設定!F4969&amp;""</f>
        <v/>
      </c>
      <c r="H4977" s="63" t="str">
        <f>項目設定!G4969&amp;""</f>
        <v/>
      </c>
    </row>
    <row r="4978" spans="1:8" ht="100" customHeight="1">
      <c r="A4978" s="63">
        <v>4967</v>
      </c>
      <c r="B4978" s="61" t="str">
        <f t="shared" ca="1" si="193"/>
        <v/>
      </c>
      <c r="C4978" s="63" t="str">
        <f t="shared" si="194"/>
        <v/>
      </c>
      <c r="D4978" s="63" t="str">
        <f>項目設定!C4970&amp;""</f>
        <v/>
      </c>
      <c r="E4978" s="63" t="str">
        <f>項目設定!D4970&amp;""</f>
        <v/>
      </c>
      <c r="F4978" s="63" t="str">
        <f>項目設定!E4970&amp;""</f>
        <v/>
      </c>
      <c r="G4978" s="63" t="str">
        <f>項目設定!F4970&amp;""</f>
        <v/>
      </c>
      <c r="H4978" s="63" t="str">
        <f>項目設定!G4970&amp;""</f>
        <v/>
      </c>
    </row>
    <row r="4979" spans="1:8" ht="100" customHeight="1">
      <c r="A4979" s="63">
        <v>4968</v>
      </c>
      <c r="B4979" s="61" t="str">
        <f t="shared" ca="1" si="193"/>
        <v/>
      </c>
      <c r="C4979" s="63" t="str">
        <f t="shared" si="194"/>
        <v/>
      </c>
      <c r="D4979" s="63" t="str">
        <f>項目設定!C4971&amp;""</f>
        <v/>
      </c>
      <c r="E4979" s="63" t="str">
        <f>項目設定!D4971&amp;""</f>
        <v/>
      </c>
      <c r="F4979" s="63" t="str">
        <f>項目設定!E4971&amp;""</f>
        <v/>
      </c>
      <c r="G4979" s="63" t="str">
        <f>項目設定!F4971&amp;""</f>
        <v/>
      </c>
      <c r="H4979" s="63" t="str">
        <f>項目設定!G4971&amp;""</f>
        <v/>
      </c>
    </row>
    <row r="4980" spans="1:8" ht="100" customHeight="1">
      <c r="A4980" s="63">
        <v>4969</v>
      </c>
      <c r="B4980" s="61" t="str">
        <f t="shared" ca="1" si="193"/>
        <v/>
      </c>
      <c r="C4980" s="63" t="str">
        <f t="shared" si="194"/>
        <v/>
      </c>
      <c r="D4980" s="63" t="str">
        <f>項目設定!C4972&amp;""</f>
        <v/>
      </c>
      <c r="E4980" s="63" t="str">
        <f>項目設定!D4972&amp;""</f>
        <v/>
      </c>
      <c r="F4980" s="63" t="str">
        <f>項目設定!E4972&amp;""</f>
        <v/>
      </c>
      <c r="G4980" s="63" t="str">
        <f>項目設定!F4972&amp;""</f>
        <v/>
      </c>
      <c r="H4980" s="63" t="str">
        <f>項目設定!G4972&amp;""</f>
        <v/>
      </c>
    </row>
    <row r="4981" spans="1:8" ht="100" customHeight="1">
      <c r="A4981" s="63">
        <v>4970</v>
      </c>
      <c r="B4981" s="61" t="str">
        <f t="shared" ca="1" si="193"/>
        <v/>
      </c>
      <c r="C4981" s="63" t="str">
        <f t="shared" si="194"/>
        <v/>
      </c>
      <c r="D4981" s="63" t="str">
        <f>項目設定!C4973&amp;""</f>
        <v/>
      </c>
      <c r="E4981" s="63" t="str">
        <f>項目設定!D4973&amp;""</f>
        <v/>
      </c>
      <c r="F4981" s="63" t="str">
        <f>項目設定!E4973&amp;""</f>
        <v/>
      </c>
      <c r="G4981" s="63" t="str">
        <f>項目設定!F4973&amp;""</f>
        <v/>
      </c>
      <c r="H4981" s="63" t="str">
        <f>項目設定!G4973&amp;""</f>
        <v/>
      </c>
    </row>
    <row r="4982" spans="1:8" ht="100" customHeight="1">
      <c r="A4982" s="63">
        <v>4971</v>
      </c>
      <c r="B4982" s="61" t="str">
        <f t="shared" ca="1" si="193"/>
        <v/>
      </c>
      <c r="C4982" s="63" t="str">
        <f t="shared" si="194"/>
        <v/>
      </c>
      <c r="D4982" s="63" t="str">
        <f>項目設定!C4974&amp;""</f>
        <v/>
      </c>
      <c r="E4982" s="63" t="str">
        <f>項目設定!D4974&amp;""</f>
        <v/>
      </c>
      <c r="F4982" s="63" t="str">
        <f>項目設定!E4974&amp;""</f>
        <v/>
      </c>
      <c r="G4982" s="63" t="str">
        <f>項目設定!F4974&amp;""</f>
        <v/>
      </c>
      <c r="H4982" s="63" t="str">
        <f>項目設定!G4974&amp;""</f>
        <v/>
      </c>
    </row>
    <row r="4983" spans="1:8" ht="100" customHeight="1">
      <c r="A4983" s="63">
        <v>4972</v>
      </c>
      <c r="B4983" s="61" t="str">
        <f t="shared" ca="1" si="193"/>
        <v/>
      </c>
      <c r="C4983" s="63" t="str">
        <f t="shared" si="194"/>
        <v/>
      </c>
      <c r="D4983" s="63" t="str">
        <f>項目設定!C4975&amp;""</f>
        <v/>
      </c>
      <c r="E4983" s="63" t="str">
        <f>項目設定!D4975&amp;""</f>
        <v/>
      </c>
      <c r="F4983" s="63" t="str">
        <f>項目設定!E4975&amp;""</f>
        <v/>
      </c>
      <c r="G4983" s="63" t="str">
        <f>項目設定!F4975&amp;""</f>
        <v/>
      </c>
      <c r="H4983" s="63" t="str">
        <f>項目設定!G4975&amp;""</f>
        <v/>
      </c>
    </row>
    <row r="4984" spans="1:8" ht="100" customHeight="1">
      <c r="A4984" s="63">
        <v>4973</v>
      </c>
      <c r="B4984" s="61" t="str">
        <f t="shared" ca="1" si="193"/>
        <v/>
      </c>
      <c r="C4984" s="63" t="str">
        <f t="shared" si="194"/>
        <v/>
      </c>
      <c r="D4984" s="63" t="str">
        <f>項目設定!C4976&amp;""</f>
        <v/>
      </c>
      <c r="E4984" s="63" t="str">
        <f>項目設定!D4976&amp;""</f>
        <v/>
      </c>
      <c r="F4984" s="63" t="str">
        <f>項目設定!E4976&amp;""</f>
        <v/>
      </c>
      <c r="G4984" s="63" t="str">
        <f>項目設定!F4976&amp;""</f>
        <v/>
      </c>
      <c r="H4984" s="63" t="str">
        <f>項目設定!G4976&amp;""</f>
        <v/>
      </c>
    </row>
    <row r="4985" spans="1:8" ht="100" customHeight="1">
      <c r="A4985" s="63">
        <v>4974</v>
      </c>
      <c r="B4985" s="61" t="str">
        <f t="shared" ca="1" si="193"/>
        <v/>
      </c>
      <c r="C4985" s="63" t="str">
        <f t="shared" si="194"/>
        <v/>
      </c>
      <c r="D4985" s="63" t="str">
        <f>項目設定!C4977&amp;""</f>
        <v/>
      </c>
      <c r="E4985" s="63" t="str">
        <f>項目設定!D4977&amp;""</f>
        <v/>
      </c>
      <c r="F4985" s="63" t="str">
        <f>項目設定!E4977&amp;""</f>
        <v/>
      </c>
      <c r="G4985" s="63" t="str">
        <f>項目設定!F4977&amp;""</f>
        <v/>
      </c>
      <c r="H4985" s="63" t="str">
        <f>項目設定!G4977&amp;""</f>
        <v/>
      </c>
    </row>
    <row r="4986" spans="1:8" ht="100" customHeight="1">
      <c r="A4986" s="63">
        <v>4975</v>
      </c>
      <c r="B4986" s="61" t="str">
        <f t="shared" ca="1" si="193"/>
        <v/>
      </c>
      <c r="C4986" s="63" t="str">
        <f t="shared" si="194"/>
        <v/>
      </c>
      <c r="D4986" s="63" t="str">
        <f>項目設定!C4978&amp;""</f>
        <v/>
      </c>
      <c r="E4986" s="63" t="str">
        <f>項目設定!D4978&amp;""</f>
        <v/>
      </c>
      <c r="F4986" s="63" t="str">
        <f>項目設定!E4978&amp;""</f>
        <v/>
      </c>
      <c r="G4986" s="63" t="str">
        <f>項目設定!F4978&amp;""</f>
        <v/>
      </c>
      <c r="H4986" s="63" t="str">
        <f>項目設定!G4978&amp;""</f>
        <v/>
      </c>
    </row>
    <row r="4987" spans="1:8" ht="100" customHeight="1">
      <c r="A4987" s="63">
        <v>4976</v>
      </c>
      <c r="B4987" s="61" t="str">
        <f t="shared" ca="1" si="193"/>
        <v/>
      </c>
      <c r="C4987" s="63" t="str">
        <f t="shared" si="194"/>
        <v/>
      </c>
      <c r="D4987" s="63" t="str">
        <f>項目設定!C4979&amp;""</f>
        <v/>
      </c>
      <c r="E4987" s="63" t="str">
        <f>項目設定!D4979&amp;""</f>
        <v/>
      </c>
      <c r="F4987" s="63" t="str">
        <f>項目設定!E4979&amp;""</f>
        <v/>
      </c>
      <c r="G4987" s="63" t="str">
        <f>項目設定!F4979&amp;""</f>
        <v/>
      </c>
      <c r="H4987" s="63" t="str">
        <f>項目設定!G4979&amp;""</f>
        <v/>
      </c>
    </row>
    <row r="4988" spans="1:8" ht="100" customHeight="1">
      <c r="A4988" s="63">
        <v>4977</v>
      </c>
      <c r="B4988" s="61" t="str">
        <f t="shared" ca="1" si="193"/>
        <v/>
      </c>
      <c r="C4988" s="63" t="str">
        <f t="shared" si="194"/>
        <v/>
      </c>
      <c r="D4988" s="63" t="str">
        <f>項目設定!C4980&amp;""</f>
        <v/>
      </c>
      <c r="E4988" s="63" t="str">
        <f>項目設定!D4980&amp;""</f>
        <v/>
      </c>
      <c r="F4988" s="63" t="str">
        <f>項目設定!E4980&amp;""</f>
        <v/>
      </c>
      <c r="G4988" s="63" t="str">
        <f>項目設定!F4980&amp;""</f>
        <v/>
      </c>
      <c r="H4988" s="63" t="str">
        <f>項目設定!G4980&amp;""</f>
        <v/>
      </c>
    </row>
    <row r="4989" spans="1:8" ht="100" customHeight="1">
      <c r="A4989" s="63">
        <v>4978</v>
      </c>
      <c r="B4989" s="61" t="str">
        <f t="shared" ca="1" si="193"/>
        <v/>
      </c>
      <c r="C4989" s="63" t="str">
        <f t="shared" si="194"/>
        <v/>
      </c>
      <c r="D4989" s="63" t="str">
        <f>項目設定!C4981&amp;""</f>
        <v/>
      </c>
      <c r="E4989" s="63" t="str">
        <f>項目設定!D4981&amp;""</f>
        <v/>
      </c>
      <c r="F4989" s="63" t="str">
        <f>項目設定!E4981&amp;""</f>
        <v/>
      </c>
      <c r="G4989" s="63" t="str">
        <f>項目設定!F4981&amp;""</f>
        <v/>
      </c>
      <c r="H4989" s="63" t="str">
        <f>項目設定!G4981&amp;""</f>
        <v/>
      </c>
    </row>
    <row r="4990" spans="1:8" ht="100" customHeight="1">
      <c r="A4990" s="63">
        <v>4979</v>
      </c>
      <c r="B4990" s="61" t="str">
        <f t="shared" ca="1" si="193"/>
        <v/>
      </c>
      <c r="C4990" s="63" t="str">
        <f t="shared" si="194"/>
        <v/>
      </c>
      <c r="D4990" s="63" t="str">
        <f>項目設定!C4982&amp;""</f>
        <v/>
      </c>
      <c r="E4990" s="63" t="str">
        <f>項目設定!D4982&amp;""</f>
        <v/>
      </c>
      <c r="F4990" s="63" t="str">
        <f>項目設定!E4982&amp;""</f>
        <v/>
      </c>
      <c r="G4990" s="63" t="str">
        <f>項目設定!F4982&amp;""</f>
        <v/>
      </c>
      <c r="H4990" s="63" t="str">
        <f>項目設定!G4982&amp;""</f>
        <v/>
      </c>
    </row>
    <row r="4991" spans="1:8" ht="100" customHeight="1">
      <c r="A4991" s="63">
        <v>4980</v>
      </c>
      <c r="B4991" s="61" t="str">
        <f t="shared" ca="1" si="193"/>
        <v/>
      </c>
      <c r="C4991" s="63" t="str">
        <f t="shared" si="194"/>
        <v/>
      </c>
      <c r="D4991" s="63" t="str">
        <f>項目設定!C4983&amp;""</f>
        <v/>
      </c>
      <c r="E4991" s="63" t="str">
        <f>項目設定!D4983&amp;""</f>
        <v/>
      </c>
      <c r="F4991" s="63" t="str">
        <f>項目設定!E4983&amp;""</f>
        <v/>
      </c>
      <c r="G4991" s="63" t="str">
        <f>項目設定!F4983&amp;""</f>
        <v/>
      </c>
      <c r="H4991" s="63" t="str">
        <f>項目設定!G4983&amp;""</f>
        <v/>
      </c>
    </row>
    <row r="4992" spans="1:8" ht="100" customHeight="1">
      <c r="A4992" s="63">
        <v>4981</v>
      </c>
      <c r="B4992" s="61" t="str">
        <f t="shared" ca="1" si="193"/>
        <v/>
      </c>
      <c r="C4992" s="63" t="str">
        <f t="shared" si="194"/>
        <v/>
      </c>
      <c r="D4992" s="63" t="str">
        <f>項目設定!C4984&amp;""</f>
        <v/>
      </c>
      <c r="E4992" s="63" t="str">
        <f>項目設定!D4984&amp;""</f>
        <v/>
      </c>
      <c r="F4992" s="63" t="str">
        <f>項目設定!E4984&amp;""</f>
        <v/>
      </c>
      <c r="G4992" s="63" t="str">
        <f>項目設定!F4984&amp;""</f>
        <v/>
      </c>
      <c r="H4992" s="63" t="str">
        <f>項目設定!G4984&amp;""</f>
        <v/>
      </c>
    </row>
    <row r="4993" spans="1:8" ht="100" customHeight="1">
      <c r="A4993" s="63">
        <v>4982</v>
      </c>
      <c r="B4993" s="61" t="str">
        <f t="shared" ca="1" si="193"/>
        <v/>
      </c>
      <c r="C4993" s="63" t="str">
        <f t="shared" si="194"/>
        <v/>
      </c>
      <c r="D4993" s="63" t="str">
        <f>項目設定!C4985&amp;""</f>
        <v/>
      </c>
      <c r="E4993" s="63" t="str">
        <f>項目設定!D4985&amp;""</f>
        <v/>
      </c>
      <c r="F4993" s="63" t="str">
        <f>項目設定!E4985&amp;""</f>
        <v/>
      </c>
      <c r="G4993" s="63" t="str">
        <f>項目設定!F4985&amp;""</f>
        <v/>
      </c>
      <c r="H4993" s="63" t="str">
        <f>項目設定!G4985&amp;""</f>
        <v/>
      </c>
    </row>
    <row r="4994" spans="1:8" ht="100" customHeight="1">
      <c r="A4994" s="63">
        <v>4983</v>
      </c>
      <c r="B4994" s="61" t="str">
        <f t="shared" ca="1" si="193"/>
        <v/>
      </c>
      <c r="C4994" s="63" t="str">
        <f t="shared" si="194"/>
        <v/>
      </c>
      <c r="D4994" s="63" t="str">
        <f>項目設定!C4986&amp;""</f>
        <v/>
      </c>
      <c r="E4994" s="63" t="str">
        <f>項目設定!D4986&amp;""</f>
        <v/>
      </c>
      <c r="F4994" s="63" t="str">
        <f>項目設定!E4986&amp;""</f>
        <v/>
      </c>
      <c r="G4994" s="63" t="str">
        <f>項目設定!F4986&amp;""</f>
        <v/>
      </c>
      <c r="H4994" s="63" t="str">
        <f>項目設定!G4986&amp;""</f>
        <v/>
      </c>
    </row>
    <row r="4995" spans="1:8" ht="100" customHeight="1">
      <c r="A4995" s="63">
        <v>4984</v>
      </c>
      <c r="B4995" s="61" t="str">
        <f t="shared" ca="1" si="193"/>
        <v/>
      </c>
      <c r="C4995" s="63" t="str">
        <f t="shared" si="194"/>
        <v/>
      </c>
      <c r="D4995" s="63" t="str">
        <f>項目設定!C4987&amp;""</f>
        <v/>
      </c>
      <c r="E4995" s="63" t="str">
        <f>項目設定!D4987&amp;""</f>
        <v/>
      </c>
      <c r="F4995" s="63" t="str">
        <f>項目設定!E4987&amp;""</f>
        <v/>
      </c>
      <c r="G4995" s="63" t="str">
        <f>項目設定!F4987&amp;""</f>
        <v/>
      </c>
      <c r="H4995" s="63" t="str">
        <f>項目設定!G4987&amp;""</f>
        <v/>
      </c>
    </row>
    <row r="4996" spans="1:8" ht="100" customHeight="1">
      <c r="A4996" s="63">
        <v>4985</v>
      </c>
      <c r="B4996" s="61" t="str">
        <f t="shared" ca="1" si="193"/>
        <v/>
      </c>
      <c r="C4996" s="63" t="str">
        <f t="shared" si="194"/>
        <v/>
      </c>
      <c r="D4996" s="63" t="str">
        <f>項目設定!C4988&amp;""</f>
        <v/>
      </c>
      <c r="E4996" s="63" t="str">
        <f>項目設定!D4988&amp;""</f>
        <v/>
      </c>
      <c r="F4996" s="63" t="str">
        <f>項目設定!E4988&amp;""</f>
        <v/>
      </c>
      <c r="G4996" s="63" t="str">
        <f>項目設定!F4988&amp;""</f>
        <v/>
      </c>
      <c r="H4996" s="63" t="str">
        <f>項目設定!G4988&amp;""</f>
        <v/>
      </c>
    </row>
    <row r="4997" spans="1:8" ht="100" customHeight="1">
      <c r="A4997" s="63">
        <v>4986</v>
      </c>
      <c r="B4997" s="61" t="str">
        <f t="shared" ca="1" si="193"/>
        <v/>
      </c>
      <c r="C4997" s="63" t="str">
        <f t="shared" si="194"/>
        <v/>
      </c>
      <c r="D4997" s="63" t="str">
        <f>項目設定!C4989&amp;""</f>
        <v/>
      </c>
      <c r="E4997" s="63" t="str">
        <f>項目設定!D4989&amp;""</f>
        <v/>
      </c>
      <c r="F4997" s="63" t="str">
        <f>項目設定!E4989&amp;""</f>
        <v/>
      </c>
      <c r="G4997" s="63" t="str">
        <f>項目設定!F4989&amp;""</f>
        <v/>
      </c>
      <c r="H4997" s="63" t="str">
        <f>項目設定!G4989&amp;""</f>
        <v/>
      </c>
    </row>
    <row r="4998" spans="1:8" ht="100" customHeight="1">
      <c r="A4998" s="63">
        <v>4987</v>
      </c>
      <c r="B4998" s="61" t="str">
        <f t="shared" ca="1" si="193"/>
        <v/>
      </c>
      <c r="C4998" s="63" t="str">
        <f t="shared" si="194"/>
        <v/>
      </c>
      <c r="D4998" s="63" t="str">
        <f>項目設定!C4990&amp;""</f>
        <v/>
      </c>
      <c r="E4998" s="63" t="str">
        <f>項目設定!D4990&amp;""</f>
        <v/>
      </c>
      <c r="F4998" s="63" t="str">
        <f>項目設定!E4990&amp;""</f>
        <v/>
      </c>
      <c r="G4998" s="63" t="str">
        <f>項目設定!F4990&amp;""</f>
        <v/>
      </c>
      <c r="H4998" s="63" t="str">
        <f>項目設定!G4990&amp;""</f>
        <v/>
      </c>
    </row>
    <row r="4999" spans="1:8" ht="100" customHeight="1">
      <c r="A4999" s="63">
        <v>4988</v>
      </c>
      <c r="B4999" s="61" t="str">
        <f t="shared" ca="1" si="193"/>
        <v/>
      </c>
      <c r="C4999" s="63" t="str">
        <f t="shared" si="194"/>
        <v/>
      </c>
      <c r="D4999" s="63" t="str">
        <f>項目設定!C4991&amp;""</f>
        <v/>
      </c>
      <c r="E4999" s="63" t="str">
        <f>項目設定!D4991&amp;""</f>
        <v/>
      </c>
      <c r="F4999" s="63" t="str">
        <f>項目設定!E4991&amp;""</f>
        <v/>
      </c>
      <c r="G4999" s="63" t="str">
        <f>項目設定!F4991&amp;""</f>
        <v/>
      </c>
      <c r="H4999" s="63" t="str">
        <f>項目設定!G4991&amp;""</f>
        <v/>
      </c>
    </row>
    <row r="5000" spans="1:8" ht="100" customHeight="1">
      <c r="A5000" s="63">
        <v>4989</v>
      </c>
      <c r="B5000" s="61" t="str">
        <f t="shared" ca="1" si="193"/>
        <v/>
      </c>
      <c r="C5000" s="63" t="str">
        <f t="shared" si="194"/>
        <v/>
      </c>
      <c r="D5000" s="63" t="str">
        <f>項目設定!C4992&amp;""</f>
        <v/>
      </c>
      <c r="E5000" s="63" t="str">
        <f>項目設定!D4992&amp;""</f>
        <v/>
      </c>
      <c r="F5000" s="63" t="str">
        <f>項目設定!E4992&amp;""</f>
        <v/>
      </c>
      <c r="G5000" s="63" t="str">
        <f>項目設定!F4992&amp;""</f>
        <v/>
      </c>
      <c r="H5000" s="63" t="str">
        <f>項目設定!G4992&amp;""</f>
        <v/>
      </c>
    </row>
    <row r="5001" spans="1:8" ht="100" customHeight="1">
      <c r="A5001" s="63">
        <v>4990</v>
      </c>
      <c r="B5001" s="61" t="str">
        <f t="shared" ca="1" si="193"/>
        <v/>
      </c>
      <c r="C5001" s="63" t="str">
        <f t="shared" si="194"/>
        <v/>
      </c>
      <c r="D5001" s="63" t="str">
        <f>項目設定!C4993&amp;""</f>
        <v/>
      </c>
      <c r="E5001" s="63" t="str">
        <f>項目設定!D4993&amp;""</f>
        <v/>
      </c>
      <c r="F5001" s="63" t="str">
        <f>項目設定!E4993&amp;""</f>
        <v/>
      </c>
      <c r="G5001" s="63" t="str">
        <f>項目設定!F4993&amp;""</f>
        <v/>
      </c>
      <c r="H5001" s="63" t="str">
        <f>項目設定!G4993&amp;""</f>
        <v/>
      </c>
    </row>
    <row r="5002" spans="1:8" ht="100" customHeight="1">
      <c r="A5002" s="63">
        <v>4991</v>
      </c>
      <c r="B5002" s="61" t="str">
        <f t="shared" ca="1" si="193"/>
        <v/>
      </c>
      <c r="C5002" s="63" t="str">
        <f t="shared" si="194"/>
        <v/>
      </c>
      <c r="D5002" s="63" t="str">
        <f>項目設定!C4994&amp;""</f>
        <v/>
      </c>
      <c r="E5002" s="63" t="str">
        <f>項目設定!D4994&amp;""</f>
        <v/>
      </c>
      <c r="F5002" s="63" t="str">
        <f>項目設定!E4994&amp;""</f>
        <v/>
      </c>
      <c r="G5002" s="63" t="str">
        <f>項目設定!F4994&amp;""</f>
        <v/>
      </c>
      <c r="H5002" s="63" t="str">
        <f>項目設定!G4994&amp;""</f>
        <v/>
      </c>
    </row>
    <row r="5003" spans="1:8" ht="100" customHeight="1">
      <c r="A5003" s="63">
        <v>4992</v>
      </c>
      <c r="B5003" s="61" t="str">
        <f t="shared" ca="1" si="193"/>
        <v/>
      </c>
      <c r="C5003" s="63" t="str">
        <f t="shared" si="194"/>
        <v/>
      </c>
      <c r="D5003" s="63" t="str">
        <f>項目設定!C4995&amp;""</f>
        <v/>
      </c>
      <c r="E5003" s="63" t="str">
        <f>項目設定!D4995&amp;""</f>
        <v/>
      </c>
      <c r="F5003" s="63" t="str">
        <f>項目設定!E4995&amp;""</f>
        <v/>
      </c>
      <c r="G5003" s="63" t="str">
        <f>項目設定!F4995&amp;""</f>
        <v/>
      </c>
      <c r="H5003" s="63" t="str">
        <f>項目設定!G4995&amp;""</f>
        <v/>
      </c>
    </row>
    <row r="5004" spans="1:8" ht="100" customHeight="1">
      <c r="A5004" s="63">
        <v>4993</v>
      </c>
      <c r="B5004" s="61" t="str">
        <f t="shared" ca="1" si="193"/>
        <v/>
      </c>
      <c r="C5004" s="63" t="str">
        <f t="shared" si="194"/>
        <v/>
      </c>
      <c r="D5004" s="63" t="str">
        <f>項目設定!C4996&amp;""</f>
        <v/>
      </c>
      <c r="E5004" s="63" t="str">
        <f>項目設定!D4996&amp;""</f>
        <v/>
      </c>
      <c r="F5004" s="63" t="str">
        <f>項目設定!E4996&amp;""</f>
        <v/>
      </c>
      <c r="G5004" s="63" t="str">
        <f>項目設定!F4996&amp;""</f>
        <v/>
      </c>
      <c r="H5004" s="63" t="str">
        <f>項目設定!G4996&amp;""</f>
        <v/>
      </c>
    </row>
    <row r="5005" spans="1:8" ht="100" customHeight="1">
      <c r="A5005" s="63">
        <v>4994</v>
      </c>
      <c r="B5005" s="61" t="str">
        <f t="shared" ca="1" si="193"/>
        <v/>
      </c>
      <c r="C5005" s="63" t="str">
        <f t="shared" si="194"/>
        <v/>
      </c>
      <c r="D5005" s="63" t="str">
        <f>項目設定!C4997&amp;""</f>
        <v/>
      </c>
      <c r="E5005" s="63" t="str">
        <f>項目設定!D4997&amp;""</f>
        <v/>
      </c>
      <c r="F5005" s="63" t="str">
        <f>項目設定!E4997&amp;""</f>
        <v/>
      </c>
      <c r="G5005" s="63" t="str">
        <f>項目設定!F4997&amp;""</f>
        <v/>
      </c>
      <c r="H5005" s="63" t="str">
        <f>項目設定!G4997&amp;""</f>
        <v/>
      </c>
    </row>
    <row r="5006" spans="1:8" ht="100" customHeight="1">
      <c r="A5006" s="63">
        <v>4995</v>
      </c>
      <c r="B5006" s="61" t="str">
        <f t="shared" ca="1" si="193"/>
        <v/>
      </c>
      <c r="C5006" s="63" t="str">
        <f t="shared" si="194"/>
        <v/>
      </c>
      <c r="D5006" s="63" t="str">
        <f>項目設定!C4998&amp;""</f>
        <v/>
      </c>
      <c r="E5006" s="63" t="str">
        <f>項目設定!D4998&amp;""</f>
        <v/>
      </c>
      <c r="F5006" s="63" t="str">
        <f>項目設定!E4998&amp;""</f>
        <v/>
      </c>
      <c r="G5006" s="63" t="str">
        <f>項目設定!F4998&amp;""</f>
        <v/>
      </c>
      <c r="H5006" s="63" t="str">
        <f>項目設定!G4998&amp;""</f>
        <v/>
      </c>
    </row>
    <row r="5007" spans="1:8" ht="100" customHeight="1">
      <c r="A5007" s="63">
        <v>4996</v>
      </c>
      <c r="B5007" s="61" t="str">
        <f t="shared" ca="1" si="193"/>
        <v/>
      </c>
      <c r="C5007" s="63" t="str">
        <f t="shared" si="194"/>
        <v/>
      </c>
      <c r="D5007" s="63" t="str">
        <f>項目設定!C4999&amp;""</f>
        <v/>
      </c>
      <c r="E5007" s="63" t="str">
        <f>項目設定!D4999&amp;""</f>
        <v/>
      </c>
      <c r="F5007" s="63" t="str">
        <f>項目設定!E4999&amp;""</f>
        <v/>
      </c>
      <c r="G5007" s="63" t="str">
        <f>項目設定!F4999&amp;""</f>
        <v/>
      </c>
      <c r="H5007" s="63" t="str">
        <f>項目設定!G4999&amp;""</f>
        <v/>
      </c>
    </row>
    <row r="5008" spans="1:8" ht="100" customHeight="1">
      <c r="A5008" s="63">
        <v>4997</v>
      </c>
      <c r="B5008" s="61" t="str">
        <f t="shared" ca="1" si="193"/>
        <v/>
      </c>
      <c r="C5008" s="63" t="str">
        <f t="shared" si="194"/>
        <v/>
      </c>
      <c r="D5008" s="63" t="str">
        <f>項目設定!C5000&amp;""</f>
        <v/>
      </c>
      <c r="E5008" s="63" t="str">
        <f>項目設定!D5000&amp;""</f>
        <v/>
      </c>
      <c r="F5008" s="63" t="str">
        <f>項目設定!E5000&amp;""</f>
        <v/>
      </c>
      <c r="G5008" s="63" t="str">
        <f>項目設定!F5000&amp;""</f>
        <v/>
      </c>
      <c r="H5008" s="63" t="str">
        <f>項目設定!G5000&amp;""</f>
        <v/>
      </c>
    </row>
    <row r="5009" spans="1:8" ht="100" customHeight="1">
      <c r="A5009" s="63">
        <v>4998</v>
      </c>
      <c r="B5009" s="61" t="str">
        <f t="shared" ca="1" si="193"/>
        <v/>
      </c>
      <c r="C5009" s="63" t="str">
        <f t="shared" si="194"/>
        <v/>
      </c>
      <c r="D5009" s="63" t="str">
        <f>項目設定!C5001&amp;""</f>
        <v/>
      </c>
      <c r="E5009" s="63" t="str">
        <f>項目設定!D5001&amp;""</f>
        <v/>
      </c>
      <c r="F5009" s="63" t="str">
        <f>項目設定!E5001&amp;""</f>
        <v/>
      </c>
      <c r="G5009" s="63" t="str">
        <f>項目設定!F5001&amp;""</f>
        <v/>
      </c>
      <c r="H5009" s="63" t="str">
        <f>項目設定!G5001&amp;""</f>
        <v/>
      </c>
    </row>
    <row r="5010" spans="1:8" ht="100" customHeight="1">
      <c r="A5010" s="63">
        <v>4999</v>
      </c>
      <c r="B5010" s="61" t="str">
        <f t="shared" ca="1" si="193"/>
        <v/>
      </c>
      <c r="C5010" s="63" t="str">
        <f t="shared" si="194"/>
        <v/>
      </c>
      <c r="D5010" s="63" t="str">
        <f>項目設定!C5002&amp;""</f>
        <v/>
      </c>
      <c r="E5010" s="63" t="str">
        <f>項目設定!D5002&amp;""</f>
        <v/>
      </c>
      <c r="F5010" s="63" t="str">
        <f>項目設定!E5002&amp;""</f>
        <v/>
      </c>
      <c r="G5010" s="63" t="str">
        <f>項目設定!F5002&amp;""</f>
        <v/>
      </c>
      <c r="H5010" s="63" t="str">
        <f>項目設定!G5002&amp;""</f>
        <v/>
      </c>
    </row>
    <row r="5011" spans="1:8" ht="100" customHeight="1">
      <c r="A5011" s="63">
        <v>5000</v>
      </c>
      <c r="B5011" s="61" t="str">
        <f t="shared" ca="1" si="193"/>
        <v/>
      </c>
      <c r="C5011" s="63" t="str">
        <f t="shared" si="194"/>
        <v/>
      </c>
      <c r="D5011" s="63" t="str">
        <f>項目設定!C5003&amp;""</f>
        <v/>
      </c>
      <c r="E5011" s="63" t="str">
        <f>項目設定!D5003&amp;""</f>
        <v/>
      </c>
      <c r="F5011" s="63" t="str">
        <f>項目設定!E5003&amp;""</f>
        <v/>
      </c>
      <c r="G5011" s="63" t="str">
        <f>項目設定!F5003&amp;""</f>
        <v/>
      </c>
      <c r="H5011" s="63" t="str">
        <f>項目設定!G5003&amp;""</f>
        <v/>
      </c>
    </row>
    <row r="5012" spans="1:8" ht="100" customHeight="1">
      <c r="A5012" s="63">
        <v>5001</v>
      </c>
      <c r="B5012" s="61" t="str">
        <f t="shared" ca="1" si="193"/>
        <v/>
      </c>
      <c r="C5012" s="63" t="str">
        <f t="shared" si="194"/>
        <v/>
      </c>
      <c r="D5012" s="63" t="str">
        <f>項目設定!C5004&amp;""</f>
        <v/>
      </c>
      <c r="E5012" s="63" t="str">
        <f>項目設定!D5004&amp;""</f>
        <v/>
      </c>
      <c r="F5012" s="63" t="str">
        <f>項目設定!E5004&amp;""</f>
        <v/>
      </c>
      <c r="G5012" s="63" t="str">
        <f>項目設定!F5004&amp;""</f>
        <v/>
      </c>
      <c r="H5012" s="63" t="str">
        <f>項目設定!G5004&amp;""</f>
        <v/>
      </c>
    </row>
    <row r="5013" spans="1:8" ht="100" customHeight="1">
      <c r="A5013" s="63">
        <v>5002</v>
      </c>
      <c r="B5013" s="61" t="str">
        <f t="shared" ca="1" si="193"/>
        <v/>
      </c>
      <c r="C5013" s="63" t="str">
        <f t="shared" si="194"/>
        <v/>
      </c>
      <c r="D5013" s="63" t="str">
        <f>項目設定!C5005&amp;""</f>
        <v/>
      </c>
      <c r="E5013" s="63" t="str">
        <f>項目設定!D5005&amp;""</f>
        <v/>
      </c>
      <c r="F5013" s="63" t="str">
        <f>項目設定!E5005&amp;""</f>
        <v/>
      </c>
      <c r="G5013" s="63" t="str">
        <f>項目設定!F5005&amp;""</f>
        <v/>
      </c>
      <c r="H5013" s="63" t="str">
        <f>項目設定!G5005&amp;""</f>
        <v/>
      </c>
    </row>
    <row r="5014" spans="1:8" ht="100" customHeight="1">
      <c r="A5014" s="63">
        <v>5003</v>
      </c>
      <c r="B5014" s="61" t="str">
        <f t="shared" ref="B5014:B5077" ca="1" si="195">IF(C5014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014" s="63" t="str">
        <f t="shared" ref="C5014:C5077" si="196">_xlfn.TEXTJOIN(,,D5014:H5014)</f>
        <v/>
      </c>
      <c r="D5014" s="63" t="str">
        <f>項目設定!C5006&amp;""</f>
        <v/>
      </c>
      <c r="E5014" s="63" t="str">
        <f>項目設定!D5006&amp;""</f>
        <v/>
      </c>
      <c r="F5014" s="63" t="str">
        <f>項目設定!E5006&amp;""</f>
        <v/>
      </c>
      <c r="G5014" s="63" t="str">
        <f>項目設定!F5006&amp;""</f>
        <v/>
      </c>
      <c r="H5014" s="63" t="str">
        <f>項目設定!G5006&amp;""</f>
        <v/>
      </c>
    </row>
    <row r="5015" spans="1:8" ht="100" customHeight="1">
      <c r="A5015" s="63">
        <v>5004</v>
      </c>
      <c r="B5015" s="61" t="str">
        <f t="shared" ca="1" si="195"/>
        <v/>
      </c>
      <c r="C5015" s="63" t="str">
        <f t="shared" si="196"/>
        <v/>
      </c>
      <c r="D5015" s="63" t="str">
        <f>項目設定!C5007&amp;""</f>
        <v/>
      </c>
      <c r="E5015" s="63" t="str">
        <f>項目設定!D5007&amp;""</f>
        <v/>
      </c>
      <c r="F5015" s="63" t="str">
        <f>項目設定!E5007&amp;""</f>
        <v/>
      </c>
      <c r="G5015" s="63" t="str">
        <f>項目設定!F5007&amp;""</f>
        <v/>
      </c>
      <c r="H5015" s="63" t="str">
        <f>項目設定!G5007&amp;""</f>
        <v/>
      </c>
    </row>
    <row r="5016" spans="1:8" ht="100" customHeight="1">
      <c r="A5016" s="63">
        <v>5005</v>
      </c>
      <c r="B5016" s="61" t="str">
        <f t="shared" ca="1" si="195"/>
        <v/>
      </c>
      <c r="C5016" s="63" t="str">
        <f t="shared" si="196"/>
        <v/>
      </c>
      <c r="D5016" s="63" t="str">
        <f>項目設定!C5008&amp;""</f>
        <v/>
      </c>
      <c r="E5016" s="63" t="str">
        <f>項目設定!D5008&amp;""</f>
        <v/>
      </c>
      <c r="F5016" s="63" t="str">
        <f>項目設定!E5008&amp;""</f>
        <v/>
      </c>
      <c r="G5016" s="63" t="str">
        <f>項目設定!F5008&amp;""</f>
        <v/>
      </c>
      <c r="H5016" s="63" t="str">
        <f>項目設定!G5008&amp;""</f>
        <v/>
      </c>
    </row>
    <row r="5017" spans="1:8" ht="100" customHeight="1">
      <c r="A5017" s="63">
        <v>5006</v>
      </c>
      <c r="B5017" s="61" t="str">
        <f t="shared" ca="1" si="195"/>
        <v/>
      </c>
      <c r="C5017" s="63" t="str">
        <f t="shared" si="196"/>
        <v/>
      </c>
      <c r="D5017" s="63" t="str">
        <f>項目設定!C5009&amp;""</f>
        <v/>
      </c>
      <c r="E5017" s="63" t="str">
        <f>項目設定!D5009&amp;""</f>
        <v/>
      </c>
      <c r="F5017" s="63" t="str">
        <f>項目設定!E5009&amp;""</f>
        <v/>
      </c>
      <c r="G5017" s="63" t="str">
        <f>項目設定!F5009&amp;""</f>
        <v/>
      </c>
      <c r="H5017" s="63" t="str">
        <f>項目設定!G5009&amp;""</f>
        <v/>
      </c>
    </row>
    <row r="5018" spans="1:8" ht="100" customHeight="1">
      <c r="A5018" s="63">
        <v>5007</v>
      </c>
      <c r="B5018" s="61" t="str">
        <f t="shared" ca="1" si="195"/>
        <v/>
      </c>
      <c r="C5018" s="63" t="str">
        <f t="shared" si="196"/>
        <v/>
      </c>
      <c r="D5018" s="63" t="str">
        <f>項目設定!C5010&amp;""</f>
        <v/>
      </c>
      <c r="E5018" s="63" t="str">
        <f>項目設定!D5010&amp;""</f>
        <v/>
      </c>
      <c r="F5018" s="63" t="str">
        <f>項目設定!E5010&amp;""</f>
        <v/>
      </c>
      <c r="G5018" s="63" t="str">
        <f>項目設定!F5010&amp;""</f>
        <v/>
      </c>
      <c r="H5018" s="63" t="str">
        <f>項目設定!G5010&amp;""</f>
        <v/>
      </c>
    </row>
    <row r="5019" spans="1:8" ht="100" customHeight="1">
      <c r="A5019" s="63">
        <v>5008</v>
      </c>
      <c r="B5019" s="61" t="str">
        <f t="shared" ca="1" si="195"/>
        <v/>
      </c>
      <c r="C5019" s="63" t="str">
        <f t="shared" si="196"/>
        <v/>
      </c>
      <c r="D5019" s="63" t="str">
        <f>項目設定!C5011&amp;""</f>
        <v/>
      </c>
      <c r="E5019" s="63" t="str">
        <f>項目設定!D5011&amp;""</f>
        <v/>
      </c>
      <c r="F5019" s="63" t="str">
        <f>項目設定!E5011&amp;""</f>
        <v/>
      </c>
      <c r="G5019" s="63" t="str">
        <f>項目設定!F5011&amp;""</f>
        <v/>
      </c>
      <c r="H5019" s="63" t="str">
        <f>項目設定!G5011&amp;""</f>
        <v/>
      </c>
    </row>
    <row r="5020" spans="1:8" ht="100" customHeight="1">
      <c r="A5020" s="63">
        <v>5009</v>
      </c>
      <c r="B5020" s="61" t="str">
        <f t="shared" ca="1" si="195"/>
        <v/>
      </c>
      <c r="C5020" s="63" t="str">
        <f t="shared" si="196"/>
        <v/>
      </c>
      <c r="D5020" s="63" t="str">
        <f>項目設定!C5012&amp;""</f>
        <v/>
      </c>
      <c r="E5020" s="63" t="str">
        <f>項目設定!D5012&amp;""</f>
        <v/>
      </c>
      <c r="F5020" s="63" t="str">
        <f>項目設定!E5012&amp;""</f>
        <v/>
      </c>
      <c r="G5020" s="63" t="str">
        <f>項目設定!F5012&amp;""</f>
        <v/>
      </c>
      <c r="H5020" s="63" t="str">
        <f>項目設定!G5012&amp;""</f>
        <v/>
      </c>
    </row>
    <row r="5021" spans="1:8" ht="100" customHeight="1">
      <c r="A5021" s="63">
        <v>5010</v>
      </c>
      <c r="B5021" s="61" t="str">
        <f t="shared" ca="1" si="195"/>
        <v/>
      </c>
      <c r="C5021" s="63" t="str">
        <f t="shared" si="196"/>
        <v/>
      </c>
      <c r="D5021" s="63" t="str">
        <f>項目設定!C5013&amp;""</f>
        <v/>
      </c>
      <c r="E5021" s="63" t="str">
        <f>項目設定!D5013&amp;""</f>
        <v/>
      </c>
      <c r="F5021" s="63" t="str">
        <f>項目設定!E5013&amp;""</f>
        <v/>
      </c>
      <c r="G5021" s="63" t="str">
        <f>項目設定!F5013&amp;""</f>
        <v/>
      </c>
      <c r="H5021" s="63" t="str">
        <f>項目設定!G5013&amp;""</f>
        <v/>
      </c>
    </row>
    <row r="5022" spans="1:8" ht="100" customHeight="1">
      <c r="A5022" s="63">
        <v>5011</v>
      </c>
      <c r="B5022" s="61" t="str">
        <f t="shared" ca="1" si="195"/>
        <v/>
      </c>
      <c r="C5022" s="63" t="str">
        <f t="shared" si="196"/>
        <v/>
      </c>
      <c r="D5022" s="63" t="str">
        <f>項目設定!C5014&amp;""</f>
        <v/>
      </c>
      <c r="E5022" s="63" t="str">
        <f>項目設定!D5014&amp;""</f>
        <v/>
      </c>
      <c r="F5022" s="63" t="str">
        <f>項目設定!E5014&amp;""</f>
        <v/>
      </c>
      <c r="G5022" s="63" t="str">
        <f>項目設定!F5014&amp;""</f>
        <v/>
      </c>
      <c r="H5022" s="63" t="str">
        <f>項目設定!G5014&amp;""</f>
        <v/>
      </c>
    </row>
    <row r="5023" spans="1:8" ht="100" customHeight="1">
      <c r="A5023" s="63">
        <v>5012</v>
      </c>
      <c r="B5023" s="61" t="str">
        <f t="shared" ca="1" si="195"/>
        <v/>
      </c>
      <c r="C5023" s="63" t="str">
        <f t="shared" si="196"/>
        <v/>
      </c>
      <c r="D5023" s="63" t="str">
        <f>項目設定!C5015&amp;""</f>
        <v/>
      </c>
      <c r="E5023" s="63" t="str">
        <f>項目設定!D5015&amp;""</f>
        <v/>
      </c>
      <c r="F5023" s="63" t="str">
        <f>項目設定!E5015&amp;""</f>
        <v/>
      </c>
      <c r="G5023" s="63" t="str">
        <f>項目設定!F5015&amp;""</f>
        <v/>
      </c>
      <c r="H5023" s="63" t="str">
        <f>項目設定!G5015&amp;""</f>
        <v/>
      </c>
    </row>
    <row r="5024" spans="1:8" ht="100" customHeight="1">
      <c r="A5024" s="63">
        <v>5013</v>
      </c>
      <c r="B5024" s="61" t="str">
        <f t="shared" ca="1" si="195"/>
        <v/>
      </c>
      <c r="C5024" s="63" t="str">
        <f t="shared" si="196"/>
        <v/>
      </c>
      <c r="D5024" s="63" t="str">
        <f>項目設定!C5016&amp;""</f>
        <v/>
      </c>
      <c r="E5024" s="63" t="str">
        <f>項目設定!D5016&amp;""</f>
        <v/>
      </c>
      <c r="F5024" s="63" t="str">
        <f>項目設定!E5016&amp;""</f>
        <v/>
      </c>
      <c r="G5024" s="63" t="str">
        <f>項目設定!F5016&amp;""</f>
        <v/>
      </c>
      <c r="H5024" s="63" t="str">
        <f>項目設定!G5016&amp;""</f>
        <v/>
      </c>
    </row>
    <row r="5025" spans="1:8" ht="100" customHeight="1">
      <c r="A5025" s="63">
        <v>5014</v>
      </c>
      <c r="B5025" s="61" t="str">
        <f t="shared" ca="1" si="195"/>
        <v/>
      </c>
      <c r="C5025" s="63" t="str">
        <f t="shared" si="196"/>
        <v/>
      </c>
      <c r="D5025" s="63" t="str">
        <f>項目設定!C5017&amp;""</f>
        <v/>
      </c>
      <c r="E5025" s="63" t="str">
        <f>項目設定!D5017&amp;""</f>
        <v/>
      </c>
      <c r="F5025" s="63" t="str">
        <f>項目設定!E5017&amp;""</f>
        <v/>
      </c>
      <c r="G5025" s="63" t="str">
        <f>項目設定!F5017&amp;""</f>
        <v/>
      </c>
      <c r="H5025" s="63" t="str">
        <f>項目設定!G5017&amp;""</f>
        <v/>
      </c>
    </row>
    <row r="5026" spans="1:8" ht="100" customHeight="1">
      <c r="A5026" s="63">
        <v>5015</v>
      </c>
      <c r="B5026" s="61" t="str">
        <f t="shared" ca="1" si="195"/>
        <v/>
      </c>
      <c r="C5026" s="63" t="str">
        <f t="shared" si="196"/>
        <v/>
      </c>
      <c r="D5026" s="63" t="str">
        <f>項目設定!C5018&amp;""</f>
        <v/>
      </c>
      <c r="E5026" s="63" t="str">
        <f>項目設定!D5018&amp;""</f>
        <v/>
      </c>
      <c r="F5026" s="63" t="str">
        <f>項目設定!E5018&amp;""</f>
        <v/>
      </c>
      <c r="G5026" s="63" t="str">
        <f>項目設定!F5018&amp;""</f>
        <v/>
      </c>
      <c r="H5026" s="63" t="str">
        <f>項目設定!G5018&amp;""</f>
        <v/>
      </c>
    </row>
    <row r="5027" spans="1:8" ht="100" customHeight="1">
      <c r="A5027" s="63">
        <v>5016</v>
      </c>
      <c r="B5027" s="61" t="str">
        <f t="shared" ca="1" si="195"/>
        <v/>
      </c>
      <c r="C5027" s="63" t="str">
        <f t="shared" si="196"/>
        <v/>
      </c>
      <c r="D5027" s="63" t="str">
        <f>項目設定!C5019&amp;""</f>
        <v/>
      </c>
      <c r="E5027" s="63" t="str">
        <f>項目設定!D5019&amp;""</f>
        <v/>
      </c>
      <c r="F5027" s="63" t="str">
        <f>項目設定!E5019&amp;""</f>
        <v/>
      </c>
      <c r="G5027" s="63" t="str">
        <f>項目設定!F5019&amp;""</f>
        <v/>
      </c>
      <c r="H5027" s="63" t="str">
        <f>項目設定!G5019&amp;""</f>
        <v/>
      </c>
    </row>
    <row r="5028" spans="1:8" ht="100" customHeight="1">
      <c r="A5028" s="63">
        <v>5017</v>
      </c>
      <c r="B5028" s="61" t="str">
        <f t="shared" ca="1" si="195"/>
        <v/>
      </c>
      <c r="C5028" s="63" t="str">
        <f t="shared" si="196"/>
        <v/>
      </c>
      <c r="D5028" s="63" t="str">
        <f>項目設定!C5020&amp;""</f>
        <v/>
      </c>
      <c r="E5028" s="63" t="str">
        <f>項目設定!D5020&amp;""</f>
        <v/>
      </c>
      <c r="F5028" s="63" t="str">
        <f>項目設定!E5020&amp;""</f>
        <v/>
      </c>
      <c r="G5028" s="63" t="str">
        <f>項目設定!F5020&amp;""</f>
        <v/>
      </c>
      <c r="H5028" s="63" t="str">
        <f>項目設定!G5020&amp;""</f>
        <v/>
      </c>
    </row>
    <row r="5029" spans="1:8" ht="100" customHeight="1">
      <c r="A5029" s="63">
        <v>5018</v>
      </c>
      <c r="B5029" s="61" t="str">
        <f t="shared" ca="1" si="195"/>
        <v/>
      </c>
      <c r="C5029" s="63" t="str">
        <f t="shared" si="196"/>
        <v/>
      </c>
      <c r="D5029" s="63" t="str">
        <f>項目設定!C5021&amp;""</f>
        <v/>
      </c>
      <c r="E5029" s="63" t="str">
        <f>項目設定!D5021&amp;""</f>
        <v/>
      </c>
      <c r="F5029" s="63" t="str">
        <f>項目設定!E5021&amp;""</f>
        <v/>
      </c>
      <c r="G5029" s="63" t="str">
        <f>項目設定!F5021&amp;""</f>
        <v/>
      </c>
      <c r="H5029" s="63" t="str">
        <f>項目設定!G5021&amp;""</f>
        <v/>
      </c>
    </row>
    <row r="5030" spans="1:8" ht="100" customHeight="1">
      <c r="A5030" s="63">
        <v>5019</v>
      </c>
      <c r="B5030" s="61" t="str">
        <f t="shared" ca="1" si="195"/>
        <v/>
      </c>
      <c r="C5030" s="63" t="str">
        <f t="shared" si="196"/>
        <v/>
      </c>
      <c r="D5030" s="63" t="str">
        <f>項目設定!C5022&amp;""</f>
        <v/>
      </c>
      <c r="E5030" s="63" t="str">
        <f>項目設定!D5022&amp;""</f>
        <v/>
      </c>
      <c r="F5030" s="63" t="str">
        <f>項目設定!E5022&amp;""</f>
        <v/>
      </c>
      <c r="G5030" s="63" t="str">
        <f>項目設定!F5022&amp;""</f>
        <v/>
      </c>
      <c r="H5030" s="63" t="str">
        <f>項目設定!G5022&amp;""</f>
        <v/>
      </c>
    </row>
    <row r="5031" spans="1:8" ht="100" customHeight="1">
      <c r="A5031" s="63">
        <v>5020</v>
      </c>
      <c r="B5031" s="61" t="str">
        <f t="shared" ca="1" si="195"/>
        <v/>
      </c>
      <c r="C5031" s="63" t="str">
        <f t="shared" si="196"/>
        <v/>
      </c>
      <c r="D5031" s="63" t="str">
        <f>項目設定!C5023&amp;""</f>
        <v/>
      </c>
      <c r="E5031" s="63" t="str">
        <f>項目設定!D5023&amp;""</f>
        <v/>
      </c>
      <c r="F5031" s="63" t="str">
        <f>項目設定!E5023&amp;""</f>
        <v/>
      </c>
      <c r="G5031" s="63" t="str">
        <f>項目設定!F5023&amp;""</f>
        <v/>
      </c>
      <c r="H5031" s="63" t="str">
        <f>項目設定!G5023&amp;""</f>
        <v/>
      </c>
    </row>
    <row r="5032" spans="1:8" ht="100" customHeight="1">
      <c r="A5032" s="63">
        <v>5021</v>
      </c>
      <c r="B5032" s="61" t="str">
        <f t="shared" ca="1" si="195"/>
        <v/>
      </c>
      <c r="C5032" s="63" t="str">
        <f t="shared" si="196"/>
        <v/>
      </c>
      <c r="D5032" s="63" t="str">
        <f>項目設定!C5024&amp;""</f>
        <v/>
      </c>
      <c r="E5032" s="63" t="str">
        <f>項目設定!D5024&amp;""</f>
        <v/>
      </c>
      <c r="F5032" s="63" t="str">
        <f>項目設定!E5024&amp;""</f>
        <v/>
      </c>
      <c r="G5032" s="63" t="str">
        <f>項目設定!F5024&amp;""</f>
        <v/>
      </c>
      <c r="H5032" s="63" t="str">
        <f>項目設定!G5024&amp;""</f>
        <v/>
      </c>
    </row>
    <row r="5033" spans="1:8" ht="100" customHeight="1">
      <c r="A5033" s="63">
        <v>5022</v>
      </c>
      <c r="B5033" s="61" t="str">
        <f t="shared" ca="1" si="195"/>
        <v/>
      </c>
      <c r="C5033" s="63" t="str">
        <f t="shared" si="196"/>
        <v/>
      </c>
      <c r="D5033" s="63" t="str">
        <f>項目設定!C5025&amp;""</f>
        <v/>
      </c>
      <c r="E5033" s="63" t="str">
        <f>項目設定!D5025&amp;""</f>
        <v/>
      </c>
      <c r="F5033" s="63" t="str">
        <f>項目設定!E5025&amp;""</f>
        <v/>
      </c>
      <c r="G5033" s="63" t="str">
        <f>項目設定!F5025&amp;""</f>
        <v/>
      </c>
      <c r="H5033" s="63" t="str">
        <f>項目設定!G5025&amp;""</f>
        <v/>
      </c>
    </row>
    <row r="5034" spans="1:8" ht="100" customHeight="1">
      <c r="A5034" s="63">
        <v>5023</v>
      </c>
      <c r="B5034" s="61" t="str">
        <f t="shared" ca="1" si="195"/>
        <v/>
      </c>
      <c r="C5034" s="63" t="str">
        <f t="shared" si="196"/>
        <v/>
      </c>
      <c r="D5034" s="63" t="str">
        <f>項目設定!C5026&amp;""</f>
        <v/>
      </c>
      <c r="E5034" s="63" t="str">
        <f>項目設定!D5026&amp;""</f>
        <v/>
      </c>
      <c r="F5034" s="63" t="str">
        <f>項目設定!E5026&amp;""</f>
        <v/>
      </c>
      <c r="G5034" s="63" t="str">
        <f>項目設定!F5026&amp;""</f>
        <v/>
      </c>
      <c r="H5034" s="63" t="str">
        <f>項目設定!G5026&amp;""</f>
        <v/>
      </c>
    </row>
    <row r="5035" spans="1:8" ht="100" customHeight="1">
      <c r="A5035" s="63">
        <v>5024</v>
      </c>
      <c r="B5035" s="61" t="str">
        <f t="shared" ca="1" si="195"/>
        <v/>
      </c>
      <c r="C5035" s="63" t="str">
        <f t="shared" si="196"/>
        <v/>
      </c>
      <c r="D5035" s="63" t="str">
        <f>項目設定!C5027&amp;""</f>
        <v/>
      </c>
      <c r="E5035" s="63" t="str">
        <f>項目設定!D5027&amp;""</f>
        <v/>
      </c>
      <c r="F5035" s="63" t="str">
        <f>項目設定!E5027&amp;""</f>
        <v/>
      </c>
      <c r="G5035" s="63" t="str">
        <f>項目設定!F5027&amp;""</f>
        <v/>
      </c>
      <c r="H5035" s="63" t="str">
        <f>項目設定!G5027&amp;""</f>
        <v/>
      </c>
    </row>
    <row r="5036" spans="1:8" ht="100" customHeight="1">
      <c r="A5036" s="63">
        <v>5025</v>
      </c>
      <c r="B5036" s="61" t="str">
        <f t="shared" ca="1" si="195"/>
        <v/>
      </c>
      <c r="C5036" s="63" t="str">
        <f t="shared" si="196"/>
        <v/>
      </c>
      <c r="D5036" s="63" t="str">
        <f>項目設定!C5028&amp;""</f>
        <v/>
      </c>
      <c r="E5036" s="63" t="str">
        <f>項目設定!D5028&amp;""</f>
        <v/>
      </c>
      <c r="F5036" s="63" t="str">
        <f>項目設定!E5028&amp;""</f>
        <v/>
      </c>
      <c r="G5036" s="63" t="str">
        <f>項目設定!F5028&amp;""</f>
        <v/>
      </c>
      <c r="H5036" s="63" t="str">
        <f>項目設定!G5028&amp;""</f>
        <v/>
      </c>
    </row>
    <row r="5037" spans="1:8" ht="100" customHeight="1">
      <c r="A5037" s="63">
        <v>5026</v>
      </c>
      <c r="B5037" s="61" t="str">
        <f t="shared" ca="1" si="195"/>
        <v/>
      </c>
      <c r="C5037" s="63" t="str">
        <f t="shared" si="196"/>
        <v/>
      </c>
      <c r="D5037" s="63" t="str">
        <f>項目設定!C5029&amp;""</f>
        <v/>
      </c>
      <c r="E5037" s="63" t="str">
        <f>項目設定!D5029&amp;""</f>
        <v/>
      </c>
      <c r="F5037" s="63" t="str">
        <f>項目設定!E5029&amp;""</f>
        <v/>
      </c>
      <c r="G5037" s="63" t="str">
        <f>項目設定!F5029&amp;""</f>
        <v/>
      </c>
      <c r="H5037" s="63" t="str">
        <f>項目設定!G5029&amp;""</f>
        <v/>
      </c>
    </row>
    <row r="5038" spans="1:8" ht="100" customHeight="1">
      <c r="A5038" s="63">
        <v>5027</v>
      </c>
      <c r="B5038" s="61" t="str">
        <f t="shared" ca="1" si="195"/>
        <v/>
      </c>
      <c r="C5038" s="63" t="str">
        <f t="shared" si="196"/>
        <v/>
      </c>
      <c r="D5038" s="63" t="str">
        <f>項目設定!C5030&amp;""</f>
        <v/>
      </c>
      <c r="E5038" s="63" t="str">
        <f>項目設定!D5030&amp;""</f>
        <v/>
      </c>
      <c r="F5038" s="63" t="str">
        <f>項目設定!E5030&amp;""</f>
        <v/>
      </c>
      <c r="G5038" s="63" t="str">
        <f>項目設定!F5030&amp;""</f>
        <v/>
      </c>
      <c r="H5038" s="63" t="str">
        <f>項目設定!G5030&amp;""</f>
        <v/>
      </c>
    </row>
    <row r="5039" spans="1:8" ht="100" customHeight="1">
      <c r="A5039" s="63">
        <v>5028</v>
      </c>
      <c r="B5039" s="61" t="str">
        <f t="shared" ca="1" si="195"/>
        <v/>
      </c>
      <c r="C5039" s="63" t="str">
        <f t="shared" si="196"/>
        <v/>
      </c>
      <c r="D5039" s="63" t="str">
        <f>項目設定!C5031&amp;""</f>
        <v/>
      </c>
      <c r="E5039" s="63" t="str">
        <f>項目設定!D5031&amp;""</f>
        <v/>
      </c>
      <c r="F5039" s="63" t="str">
        <f>項目設定!E5031&amp;""</f>
        <v/>
      </c>
      <c r="G5039" s="63" t="str">
        <f>項目設定!F5031&amp;""</f>
        <v/>
      </c>
      <c r="H5039" s="63" t="str">
        <f>項目設定!G5031&amp;""</f>
        <v/>
      </c>
    </row>
    <row r="5040" spans="1:8" ht="100" customHeight="1">
      <c r="A5040" s="63">
        <v>5029</v>
      </c>
      <c r="B5040" s="61" t="str">
        <f t="shared" ca="1" si="195"/>
        <v/>
      </c>
      <c r="C5040" s="63" t="str">
        <f t="shared" si="196"/>
        <v/>
      </c>
      <c r="D5040" s="63" t="str">
        <f>項目設定!C5032&amp;""</f>
        <v/>
      </c>
      <c r="E5040" s="63" t="str">
        <f>項目設定!D5032&amp;""</f>
        <v/>
      </c>
      <c r="F5040" s="63" t="str">
        <f>項目設定!E5032&amp;""</f>
        <v/>
      </c>
      <c r="G5040" s="63" t="str">
        <f>項目設定!F5032&amp;""</f>
        <v/>
      </c>
      <c r="H5040" s="63" t="str">
        <f>項目設定!G5032&amp;""</f>
        <v/>
      </c>
    </row>
    <row r="5041" spans="1:8" ht="100" customHeight="1">
      <c r="A5041" s="63">
        <v>5030</v>
      </c>
      <c r="B5041" s="61" t="str">
        <f t="shared" ca="1" si="195"/>
        <v/>
      </c>
      <c r="C5041" s="63" t="str">
        <f t="shared" si="196"/>
        <v/>
      </c>
      <c r="D5041" s="63" t="str">
        <f>項目設定!C5033&amp;""</f>
        <v/>
      </c>
      <c r="E5041" s="63" t="str">
        <f>項目設定!D5033&amp;""</f>
        <v/>
      </c>
      <c r="F5041" s="63" t="str">
        <f>項目設定!E5033&amp;""</f>
        <v/>
      </c>
      <c r="G5041" s="63" t="str">
        <f>項目設定!F5033&amp;""</f>
        <v/>
      </c>
      <c r="H5041" s="63" t="str">
        <f>項目設定!G5033&amp;""</f>
        <v/>
      </c>
    </row>
    <row r="5042" spans="1:8" ht="100" customHeight="1">
      <c r="A5042" s="63">
        <v>5031</v>
      </c>
      <c r="B5042" s="61" t="str">
        <f t="shared" ca="1" si="195"/>
        <v/>
      </c>
      <c r="C5042" s="63" t="str">
        <f t="shared" si="196"/>
        <v/>
      </c>
      <c r="D5042" s="63" t="str">
        <f>項目設定!C5034&amp;""</f>
        <v/>
      </c>
      <c r="E5042" s="63" t="str">
        <f>項目設定!D5034&amp;""</f>
        <v/>
      </c>
      <c r="F5042" s="63" t="str">
        <f>項目設定!E5034&amp;""</f>
        <v/>
      </c>
      <c r="G5042" s="63" t="str">
        <f>項目設定!F5034&amp;""</f>
        <v/>
      </c>
      <c r="H5042" s="63" t="str">
        <f>項目設定!G5034&amp;""</f>
        <v/>
      </c>
    </row>
    <row r="5043" spans="1:8" ht="100" customHeight="1">
      <c r="A5043" s="63">
        <v>5032</v>
      </c>
      <c r="B5043" s="61" t="str">
        <f t="shared" ca="1" si="195"/>
        <v/>
      </c>
      <c r="C5043" s="63" t="str">
        <f t="shared" si="196"/>
        <v/>
      </c>
      <c r="D5043" s="63" t="str">
        <f>項目設定!C5035&amp;""</f>
        <v/>
      </c>
      <c r="E5043" s="63" t="str">
        <f>項目設定!D5035&amp;""</f>
        <v/>
      </c>
      <c r="F5043" s="63" t="str">
        <f>項目設定!E5035&amp;""</f>
        <v/>
      </c>
      <c r="G5043" s="63" t="str">
        <f>項目設定!F5035&amp;""</f>
        <v/>
      </c>
      <c r="H5043" s="63" t="str">
        <f>項目設定!G5035&amp;""</f>
        <v/>
      </c>
    </row>
    <row r="5044" spans="1:8" ht="100" customHeight="1">
      <c r="A5044" s="63">
        <v>5033</v>
      </c>
      <c r="B5044" s="61" t="str">
        <f t="shared" ca="1" si="195"/>
        <v/>
      </c>
      <c r="C5044" s="63" t="str">
        <f t="shared" si="196"/>
        <v/>
      </c>
      <c r="D5044" s="63" t="str">
        <f>項目設定!C5036&amp;""</f>
        <v/>
      </c>
      <c r="E5044" s="63" t="str">
        <f>項目設定!D5036&amp;""</f>
        <v/>
      </c>
      <c r="F5044" s="63" t="str">
        <f>項目設定!E5036&amp;""</f>
        <v/>
      </c>
      <c r="G5044" s="63" t="str">
        <f>項目設定!F5036&amp;""</f>
        <v/>
      </c>
      <c r="H5044" s="63" t="str">
        <f>項目設定!G5036&amp;""</f>
        <v/>
      </c>
    </row>
    <row r="5045" spans="1:8" ht="100" customHeight="1">
      <c r="A5045" s="63">
        <v>5034</v>
      </c>
      <c r="B5045" s="61" t="str">
        <f t="shared" ca="1" si="195"/>
        <v/>
      </c>
      <c r="C5045" s="63" t="str">
        <f t="shared" si="196"/>
        <v/>
      </c>
      <c r="D5045" s="63" t="str">
        <f>項目設定!C5037&amp;""</f>
        <v/>
      </c>
      <c r="E5045" s="63" t="str">
        <f>項目設定!D5037&amp;""</f>
        <v/>
      </c>
      <c r="F5045" s="63" t="str">
        <f>項目設定!E5037&amp;""</f>
        <v/>
      </c>
      <c r="G5045" s="63" t="str">
        <f>項目設定!F5037&amp;""</f>
        <v/>
      </c>
      <c r="H5045" s="63" t="str">
        <f>項目設定!G5037&amp;""</f>
        <v/>
      </c>
    </row>
    <row r="5046" spans="1:8" ht="100" customHeight="1">
      <c r="A5046" s="63">
        <v>5035</v>
      </c>
      <c r="B5046" s="61" t="str">
        <f t="shared" ca="1" si="195"/>
        <v/>
      </c>
      <c r="C5046" s="63" t="str">
        <f t="shared" si="196"/>
        <v/>
      </c>
      <c r="D5046" s="63" t="str">
        <f>項目設定!C5038&amp;""</f>
        <v/>
      </c>
      <c r="E5046" s="63" t="str">
        <f>項目設定!D5038&amp;""</f>
        <v/>
      </c>
      <c r="F5046" s="63" t="str">
        <f>項目設定!E5038&amp;""</f>
        <v/>
      </c>
      <c r="G5046" s="63" t="str">
        <f>項目設定!F5038&amp;""</f>
        <v/>
      </c>
      <c r="H5046" s="63" t="str">
        <f>項目設定!G5038&amp;""</f>
        <v/>
      </c>
    </row>
    <row r="5047" spans="1:8" ht="100" customHeight="1">
      <c r="A5047" s="63">
        <v>5036</v>
      </c>
      <c r="B5047" s="61" t="str">
        <f t="shared" ca="1" si="195"/>
        <v/>
      </c>
      <c r="C5047" s="63" t="str">
        <f t="shared" si="196"/>
        <v/>
      </c>
      <c r="D5047" s="63" t="str">
        <f>項目設定!C5039&amp;""</f>
        <v/>
      </c>
      <c r="E5047" s="63" t="str">
        <f>項目設定!D5039&amp;""</f>
        <v/>
      </c>
      <c r="F5047" s="63" t="str">
        <f>項目設定!E5039&amp;""</f>
        <v/>
      </c>
      <c r="G5047" s="63" t="str">
        <f>項目設定!F5039&amp;""</f>
        <v/>
      </c>
      <c r="H5047" s="63" t="str">
        <f>項目設定!G5039&amp;""</f>
        <v/>
      </c>
    </row>
    <row r="5048" spans="1:8" ht="100" customHeight="1">
      <c r="A5048" s="63">
        <v>5037</v>
      </c>
      <c r="B5048" s="61" t="str">
        <f t="shared" ca="1" si="195"/>
        <v/>
      </c>
      <c r="C5048" s="63" t="str">
        <f t="shared" si="196"/>
        <v/>
      </c>
      <c r="D5048" s="63" t="str">
        <f>項目設定!C5040&amp;""</f>
        <v/>
      </c>
      <c r="E5048" s="63" t="str">
        <f>項目設定!D5040&amp;""</f>
        <v/>
      </c>
      <c r="F5048" s="63" t="str">
        <f>項目設定!E5040&amp;""</f>
        <v/>
      </c>
      <c r="G5048" s="63" t="str">
        <f>項目設定!F5040&amp;""</f>
        <v/>
      </c>
      <c r="H5048" s="63" t="str">
        <f>項目設定!G5040&amp;""</f>
        <v/>
      </c>
    </row>
    <row r="5049" spans="1:8" ht="100" customHeight="1">
      <c r="A5049" s="63">
        <v>5038</v>
      </c>
      <c r="B5049" s="61" t="str">
        <f t="shared" ca="1" si="195"/>
        <v/>
      </c>
      <c r="C5049" s="63" t="str">
        <f t="shared" si="196"/>
        <v/>
      </c>
      <c r="D5049" s="63" t="str">
        <f>項目設定!C5041&amp;""</f>
        <v/>
      </c>
      <c r="E5049" s="63" t="str">
        <f>項目設定!D5041&amp;""</f>
        <v/>
      </c>
      <c r="F5049" s="63" t="str">
        <f>項目設定!E5041&amp;""</f>
        <v/>
      </c>
      <c r="G5049" s="63" t="str">
        <f>項目設定!F5041&amp;""</f>
        <v/>
      </c>
      <c r="H5049" s="63" t="str">
        <f>項目設定!G5041&amp;""</f>
        <v/>
      </c>
    </row>
    <row r="5050" spans="1:8" ht="100" customHeight="1">
      <c r="A5050" s="63">
        <v>5039</v>
      </c>
      <c r="B5050" s="61" t="str">
        <f t="shared" ca="1" si="195"/>
        <v/>
      </c>
      <c r="C5050" s="63" t="str">
        <f t="shared" si="196"/>
        <v/>
      </c>
      <c r="D5050" s="63" t="str">
        <f>項目設定!C5042&amp;""</f>
        <v/>
      </c>
      <c r="E5050" s="63" t="str">
        <f>項目設定!D5042&amp;""</f>
        <v/>
      </c>
      <c r="F5050" s="63" t="str">
        <f>項目設定!E5042&amp;""</f>
        <v/>
      </c>
      <c r="G5050" s="63" t="str">
        <f>項目設定!F5042&amp;""</f>
        <v/>
      </c>
      <c r="H5050" s="63" t="str">
        <f>項目設定!G5042&amp;""</f>
        <v/>
      </c>
    </row>
    <row r="5051" spans="1:8" ht="100" customHeight="1">
      <c r="A5051" s="63">
        <v>5040</v>
      </c>
      <c r="B5051" s="61" t="str">
        <f t="shared" ca="1" si="195"/>
        <v/>
      </c>
      <c r="C5051" s="63" t="str">
        <f t="shared" si="196"/>
        <v/>
      </c>
      <c r="D5051" s="63" t="str">
        <f>項目設定!C5043&amp;""</f>
        <v/>
      </c>
      <c r="E5051" s="63" t="str">
        <f>項目設定!D5043&amp;""</f>
        <v/>
      </c>
      <c r="F5051" s="63" t="str">
        <f>項目設定!E5043&amp;""</f>
        <v/>
      </c>
      <c r="G5051" s="63" t="str">
        <f>項目設定!F5043&amp;""</f>
        <v/>
      </c>
      <c r="H5051" s="63" t="str">
        <f>項目設定!G5043&amp;""</f>
        <v/>
      </c>
    </row>
    <row r="5052" spans="1:8" ht="100" customHeight="1">
      <c r="A5052" s="63">
        <v>5041</v>
      </c>
      <c r="B5052" s="61" t="str">
        <f t="shared" ca="1" si="195"/>
        <v/>
      </c>
      <c r="C5052" s="63" t="str">
        <f t="shared" si="196"/>
        <v/>
      </c>
      <c r="D5052" s="63" t="str">
        <f>項目設定!C5044&amp;""</f>
        <v/>
      </c>
      <c r="E5052" s="63" t="str">
        <f>項目設定!D5044&amp;""</f>
        <v/>
      </c>
      <c r="F5052" s="63" t="str">
        <f>項目設定!E5044&amp;""</f>
        <v/>
      </c>
      <c r="G5052" s="63" t="str">
        <f>項目設定!F5044&amp;""</f>
        <v/>
      </c>
      <c r="H5052" s="63" t="str">
        <f>項目設定!G5044&amp;""</f>
        <v/>
      </c>
    </row>
    <row r="5053" spans="1:8" ht="100" customHeight="1">
      <c r="A5053" s="63">
        <v>5042</v>
      </c>
      <c r="B5053" s="61" t="str">
        <f t="shared" ca="1" si="195"/>
        <v/>
      </c>
      <c r="C5053" s="63" t="str">
        <f t="shared" si="196"/>
        <v/>
      </c>
      <c r="D5053" s="63" t="str">
        <f>項目設定!C5045&amp;""</f>
        <v/>
      </c>
      <c r="E5053" s="63" t="str">
        <f>項目設定!D5045&amp;""</f>
        <v/>
      </c>
      <c r="F5053" s="63" t="str">
        <f>項目設定!E5045&amp;""</f>
        <v/>
      </c>
      <c r="G5053" s="63" t="str">
        <f>項目設定!F5045&amp;""</f>
        <v/>
      </c>
      <c r="H5053" s="63" t="str">
        <f>項目設定!G5045&amp;""</f>
        <v/>
      </c>
    </row>
    <row r="5054" spans="1:8" ht="100" customHeight="1">
      <c r="A5054" s="63">
        <v>5043</v>
      </c>
      <c r="B5054" s="61" t="str">
        <f t="shared" ca="1" si="195"/>
        <v/>
      </c>
      <c r="C5054" s="63" t="str">
        <f t="shared" si="196"/>
        <v/>
      </c>
      <c r="D5054" s="63" t="str">
        <f>項目設定!C5046&amp;""</f>
        <v/>
      </c>
      <c r="E5054" s="63" t="str">
        <f>項目設定!D5046&amp;""</f>
        <v/>
      </c>
      <c r="F5054" s="63" t="str">
        <f>項目設定!E5046&amp;""</f>
        <v/>
      </c>
      <c r="G5054" s="63" t="str">
        <f>項目設定!F5046&amp;""</f>
        <v/>
      </c>
      <c r="H5054" s="63" t="str">
        <f>項目設定!G5046&amp;""</f>
        <v/>
      </c>
    </row>
    <row r="5055" spans="1:8" ht="100" customHeight="1">
      <c r="A5055" s="63">
        <v>5044</v>
      </c>
      <c r="B5055" s="61" t="str">
        <f t="shared" ca="1" si="195"/>
        <v/>
      </c>
      <c r="C5055" s="63" t="str">
        <f t="shared" si="196"/>
        <v/>
      </c>
      <c r="D5055" s="63" t="str">
        <f>項目設定!C5047&amp;""</f>
        <v/>
      </c>
      <c r="E5055" s="63" t="str">
        <f>項目設定!D5047&amp;""</f>
        <v/>
      </c>
      <c r="F5055" s="63" t="str">
        <f>項目設定!E5047&amp;""</f>
        <v/>
      </c>
      <c r="G5055" s="63" t="str">
        <f>項目設定!F5047&amp;""</f>
        <v/>
      </c>
      <c r="H5055" s="63" t="str">
        <f>項目設定!G5047&amp;""</f>
        <v/>
      </c>
    </row>
    <row r="5056" spans="1:8" ht="100" customHeight="1">
      <c r="A5056" s="63">
        <v>5045</v>
      </c>
      <c r="B5056" s="61" t="str">
        <f t="shared" ca="1" si="195"/>
        <v/>
      </c>
      <c r="C5056" s="63" t="str">
        <f t="shared" si="196"/>
        <v/>
      </c>
      <c r="D5056" s="63" t="str">
        <f>項目設定!C5048&amp;""</f>
        <v/>
      </c>
      <c r="E5056" s="63" t="str">
        <f>項目設定!D5048&amp;""</f>
        <v/>
      </c>
      <c r="F5056" s="63" t="str">
        <f>項目設定!E5048&amp;""</f>
        <v/>
      </c>
      <c r="G5056" s="63" t="str">
        <f>項目設定!F5048&amp;""</f>
        <v/>
      </c>
      <c r="H5056" s="63" t="str">
        <f>項目設定!G5048&amp;""</f>
        <v/>
      </c>
    </row>
    <row r="5057" spans="1:8" ht="100" customHeight="1">
      <c r="A5057" s="63">
        <v>5046</v>
      </c>
      <c r="B5057" s="61" t="str">
        <f t="shared" ca="1" si="195"/>
        <v/>
      </c>
      <c r="C5057" s="63" t="str">
        <f t="shared" si="196"/>
        <v/>
      </c>
      <c r="D5057" s="63" t="str">
        <f>項目設定!C5049&amp;""</f>
        <v/>
      </c>
      <c r="E5057" s="63" t="str">
        <f>項目設定!D5049&amp;""</f>
        <v/>
      </c>
      <c r="F5057" s="63" t="str">
        <f>項目設定!E5049&amp;""</f>
        <v/>
      </c>
      <c r="G5057" s="63" t="str">
        <f>項目設定!F5049&amp;""</f>
        <v/>
      </c>
      <c r="H5057" s="63" t="str">
        <f>項目設定!G5049&amp;""</f>
        <v/>
      </c>
    </row>
    <row r="5058" spans="1:8" ht="100" customHeight="1">
      <c r="A5058" s="63">
        <v>5047</v>
      </c>
      <c r="B5058" s="61" t="str">
        <f t="shared" ca="1" si="195"/>
        <v/>
      </c>
      <c r="C5058" s="63" t="str">
        <f t="shared" si="196"/>
        <v/>
      </c>
      <c r="D5058" s="63" t="str">
        <f>項目設定!C5050&amp;""</f>
        <v/>
      </c>
      <c r="E5058" s="63" t="str">
        <f>項目設定!D5050&amp;""</f>
        <v/>
      </c>
      <c r="F5058" s="63" t="str">
        <f>項目設定!E5050&amp;""</f>
        <v/>
      </c>
      <c r="G5058" s="63" t="str">
        <f>項目設定!F5050&amp;""</f>
        <v/>
      </c>
      <c r="H5058" s="63" t="str">
        <f>項目設定!G5050&amp;""</f>
        <v/>
      </c>
    </row>
    <row r="5059" spans="1:8" ht="100" customHeight="1">
      <c r="A5059" s="63">
        <v>5048</v>
      </c>
      <c r="B5059" s="61" t="str">
        <f t="shared" ca="1" si="195"/>
        <v/>
      </c>
      <c r="C5059" s="63" t="str">
        <f t="shared" si="196"/>
        <v/>
      </c>
      <c r="D5059" s="63" t="str">
        <f>項目設定!C5051&amp;""</f>
        <v/>
      </c>
      <c r="E5059" s="63" t="str">
        <f>項目設定!D5051&amp;""</f>
        <v/>
      </c>
      <c r="F5059" s="63" t="str">
        <f>項目設定!E5051&amp;""</f>
        <v/>
      </c>
      <c r="G5059" s="63" t="str">
        <f>項目設定!F5051&amp;""</f>
        <v/>
      </c>
      <c r="H5059" s="63" t="str">
        <f>項目設定!G5051&amp;""</f>
        <v/>
      </c>
    </row>
    <row r="5060" spans="1:8" ht="100" customHeight="1">
      <c r="A5060" s="63">
        <v>5049</v>
      </c>
      <c r="B5060" s="61" t="str">
        <f t="shared" ca="1" si="195"/>
        <v/>
      </c>
      <c r="C5060" s="63" t="str">
        <f t="shared" si="196"/>
        <v/>
      </c>
      <c r="D5060" s="63" t="str">
        <f>項目設定!C5052&amp;""</f>
        <v/>
      </c>
      <c r="E5060" s="63" t="str">
        <f>項目設定!D5052&amp;""</f>
        <v/>
      </c>
      <c r="F5060" s="63" t="str">
        <f>項目設定!E5052&amp;""</f>
        <v/>
      </c>
      <c r="G5060" s="63" t="str">
        <f>項目設定!F5052&amp;""</f>
        <v/>
      </c>
      <c r="H5060" s="63" t="str">
        <f>項目設定!G5052&amp;""</f>
        <v/>
      </c>
    </row>
    <row r="5061" spans="1:8" ht="100" customHeight="1">
      <c r="A5061" s="63">
        <v>5050</v>
      </c>
      <c r="B5061" s="61" t="str">
        <f t="shared" ca="1" si="195"/>
        <v/>
      </c>
      <c r="C5061" s="63" t="str">
        <f t="shared" si="196"/>
        <v/>
      </c>
      <c r="D5061" s="63" t="str">
        <f>項目設定!C5053&amp;""</f>
        <v/>
      </c>
      <c r="E5061" s="63" t="str">
        <f>項目設定!D5053&amp;""</f>
        <v/>
      </c>
      <c r="F5061" s="63" t="str">
        <f>項目設定!E5053&amp;""</f>
        <v/>
      </c>
      <c r="G5061" s="63" t="str">
        <f>項目設定!F5053&amp;""</f>
        <v/>
      </c>
      <c r="H5061" s="63" t="str">
        <f>項目設定!G5053&amp;""</f>
        <v/>
      </c>
    </row>
    <row r="5062" spans="1:8" ht="100" customHeight="1">
      <c r="A5062" s="63">
        <v>5051</v>
      </c>
      <c r="B5062" s="61" t="str">
        <f t="shared" ca="1" si="195"/>
        <v/>
      </c>
      <c r="C5062" s="63" t="str">
        <f t="shared" si="196"/>
        <v/>
      </c>
      <c r="D5062" s="63" t="str">
        <f>項目設定!C5054&amp;""</f>
        <v/>
      </c>
      <c r="E5062" s="63" t="str">
        <f>項目設定!D5054&amp;""</f>
        <v/>
      </c>
      <c r="F5062" s="63" t="str">
        <f>項目設定!E5054&amp;""</f>
        <v/>
      </c>
      <c r="G5062" s="63" t="str">
        <f>項目設定!F5054&amp;""</f>
        <v/>
      </c>
      <c r="H5062" s="63" t="str">
        <f>項目設定!G5054&amp;""</f>
        <v/>
      </c>
    </row>
    <row r="5063" spans="1:8" ht="100" customHeight="1">
      <c r="A5063" s="63">
        <v>5052</v>
      </c>
      <c r="B5063" s="61" t="str">
        <f t="shared" ca="1" si="195"/>
        <v/>
      </c>
      <c r="C5063" s="63" t="str">
        <f t="shared" si="196"/>
        <v/>
      </c>
      <c r="D5063" s="63" t="str">
        <f>項目設定!C5055&amp;""</f>
        <v/>
      </c>
      <c r="E5063" s="63" t="str">
        <f>項目設定!D5055&amp;""</f>
        <v/>
      </c>
      <c r="F5063" s="63" t="str">
        <f>項目設定!E5055&amp;""</f>
        <v/>
      </c>
      <c r="G5063" s="63" t="str">
        <f>項目設定!F5055&amp;""</f>
        <v/>
      </c>
      <c r="H5063" s="63" t="str">
        <f>項目設定!G5055&amp;""</f>
        <v/>
      </c>
    </row>
    <row r="5064" spans="1:8" ht="100" customHeight="1">
      <c r="A5064" s="63">
        <v>5053</v>
      </c>
      <c r="B5064" s="61" t="str">
        <f t="shared" ca="1" si="195"/>
        <v/>
      </c>
      <c r="C5064" s="63" t="str">
        <f t="shared" si="196"/>
        <v/>
      </c>
      <c r="D5064" s="63" t="str">
        <f>項目設定!C5056&amp;""</f>
        <v/>
      </c>
      <c r="E5064" s="63" t="str">
        <f>項目設定!D5056&amp;""</f>
        <v/>
      </c>
      <c r="F5064" s="63" t="str">
        <f>項目設定!E5056&amp;""</f>
        <v/>
      </c>
      <c r="G5064" s="63" t="str">
        <f>項目設定!F5056&amp;""</f>
        <v/>
      </c>
      <c r="H5064" s="63" t="str">
        <f>項目設定!G5056&amp;""</f>
        <v/>
      </c>
    </row>
    <row r="5065" spans="1:8" ht="100" customHeight="1">
      <c r="A5065" s="63">
        <v>5054</v>
      </c>
      <c r="B5065" s="61" t="str">
        <f t="shared" ca="1" si="195"/>
        <v/>
      </c>
      <c r="C5065" s="63" t="str">
        <f t="shared" si="196"/>
        <v/>
      </c>
      <c r="D5065" s="63" t="str">
        <f>項目設定!C5057&amp;""</f>
        <v/>
      </c>
      <c r="E5065" s="63" t="str">
        <f>項目設定!D5057&amp;""</f>
        <v/>
      </c>
      <c r="F5065" s="63" t="str">
        <f>項目設定!E5057&amp;""</f>
        <v/>
      </c>
      <c r="G5065" s="63" t="str">
        <f>項目設定!F5057&amp;""</f>
        <v/>
      </c>
      <c r="H5065" s="63" t="str">
        <f>項目設定!G5057&amp;""</f>
        <v/>
      </c>
    </row>
    <row r="5066" spans="1:8" ht="100" customHeight="1">
      <c r="A5066" s="63">
        <v>5055</v>
      </c>
      <c r="B5066" s="61" t="str">
        <f t="shared" ca="1" si="195"/>
        <v/>
      </c>
      <c r="C5066" s="63" t="str">
        <f t="shared" si="196"/>
        <v/>
      </c>
      <c r="D5066" s="63" t="str">
        <f>項目設定!C5058&amp;""</f>
        <v/>
      </c>
      <c r="E5066" s="63" t="str">
        <f>項目設定!D5058&amp;""</f>
        <v/>
      </c>
      <c r="F5066" s="63" t="str">
        <f>項目設定!E5058&amp;""</f>
        <v/>
      </c>
      <c r="G5066" s="63" t="str">
        <f>項目設定!F5058&amp;""</f>
        <v/>
      </c>
      <c r="H5066" s="63" t="str">
        <f>項目設定!G5058&amp;""</f>
        <v/>
      </c>
    </row>
    <row r="5067" spans="1:8" ht="100" customHeight="1">
      <c r="A5067" s="63">
        <v>5056</v>
      </c>
      <c r="B5067" s="61" t="str">
        <f t="shared" ca="1" si="195"/>
        <v/>
      </c>
      <c r="C5067" s="63" t="str">
        <f t="shared" si="196"/>
        <v/>
      </c>
      <c r="D5067" s="63" t="str">
        <f>項目設定!C5059&amp;""</f>
        <v/>
      </c>
      <c r="E5067" s="63" t="str">
        <f>項目設定!D5059&amp;""</f>
        <v/>
      </c>
      <c r="F5067" s="63" t="str">
        <f>項目設定!E5059&amp;""</f>
        <v/>
      </c>
      <c r="G5067" s="63" t="str">
        <f>項目設定!F5059&amp;""</f>
        <v/>
      </c>
      <c r="H5067" s="63" t="str">
        <f>項目設定!G5059&amp;""</f>
        <v/>
      </c>
    </row>
    <row r="5068" spans="1:8" ht="100" customHeight="1">
      <c r="A5068" s="63">
        <v>5057</v>
      </c>
      <c r="B5068" s="61" t="str">
        <f t="shared" ca="1" si="195"/>
        <v/>
      </c>
      <c r="C5068" s="63" t="str">
        <f t="shared" si="196"/>
        <v/>
      </c>
      <c r="D5068" s="63" t="str">
        <f>項目設定!C5060&amp;""</f>
        <v/>
      </c>
      <c r="E5068" s="63" t="str">
        <f>項目設定!D5060&amp;""</f>
        <v/>
      </c>
      <c r="F5068" s="63" t="str">
        <f>項目設定!E5060&amp;""</f>
        <v/>
      </c>
      <c r="G5068" s="63" t="str">
        <f>項目設定!F5060&amp;""</f>
        <v/>
      </c>
      <c r="H5068" s="63" t="str">
        <f>項目設定!G5060&amp;""</f>
        <v/>
      </c>
    </row>
    <row r="5069" spans="1:8" ht="100" customHeight="1">
      <c r="A5069" s="63">
        <v>5058</v>
      </c>
      <c r="B5069" s="61" t="str">
        <f t="shared" ca="1" si="195"/>
        <v/>
      </c>
      <c r="C5069" s="63" t="str">
        <f t="shared" si="196"/>
        <v/>
      </c>
      <c r="D5069" s="63" t="str">
        <f>項目設定!C5061&amp;""</f>
        <v/>
      </c>
      <c r="E5069" s="63" t="str">
        <f>項目設定!D5061&amp;""</f>
        <v/>
      </c>
      <c r="F5069" s="63" t="str">
        <f>項目設定!E5061&amp;""</f>
        <v/>
      </c>
      <c r="G5069" s="63" t="str">
        <f>項目設定!F5061&amp;""</f>
        <v/>
      </c>
      <c r="H5069" s="63" t="str">
        <f>項目設定!G5061&amp;""</f>
        <v/>
      </c>
    </row>
    <row r="5070" spans="1:8" ht="100" customHeight="1">
      <c r="A5070" s="63">
        <v>5059</v>
      </c>
      <c r="B5070" s="61" t="str">
        <f t="shared" ca="1" si="195"/>
        <v/>
      </c>
      <c r="C5070" s="63" t="str">
        <f t="shared" si="196"/>
        <v/>
      </c>
      <c r="D5070" s="63" t="str">
        <f>項目設定!C5062&amp;""</f>
        <v/>
      </c>
      <c r="E5070" s="63" t="str">
        <f>項目設定!D5062&amp;""</f>
        <v/>
      </c>
      <c r="F5070" s="63" t="str">
        <f>項目設定!E5062&amp;""</f>
        <v/>
      </c>
      <c r="G5070" s="63" t="str">
        <f>項目設定!F5062&amp;""</f>
        <v/>
      </c>
      <c r="H5070" s="63" t="str">
        <f>項目設定!G5062&amp;""</f>
        <v/>
      </c>
    </row>
    <row r="5071" spans="1:8" ht="100" customHeight="1">
      <c r="A5071" s="63">
        <v>5060</v>
      </c>
      <c r="B5071" s="61" t="str">
        <f t="shared" ca="1" si="195"/>
        <v/>
      </c>
      <c r="C5071" s="63" t="str">
        <f t="shared" si="196"/>
        <v/>
      </c>
      <c r="D5071" s="63" t="str">
        <f>項目設定!C5063&amp;""</f>
        <v/>
      </c>
      <c r="E5071" s="63" t="str">
        <f>項目設定!D5063&amp;""</f>
        <v/>
      </c>
      <c r="F5071" s="63" t="str">
        <f>項目設定!E5063&amp;""</f>
        <v/>
      </c>
      <c r="G5071" s="63" t="str">
        <f>項目設定!F5063&amp;""</f>
        <v/>
      </c>
      <c r="H5071" s="63" t="str">
        <f>項目設定!G5063&amp;""</f>
        <v/>
      </c>
    </row>
    <row r="5072" spans="1:8" ht="100" customHeight="1">
      <c r="A5072" s="63">
        <v>5061</v>
      </c>
      <c r="B5072" s="61" t="str">
        <f t="shared" ca="1" si="195"/>
        <v/>
      </c>
      <c r="C5072" s="63" t="str">
        <f t="shared" si="196"/>
        <v/>
      </c>
      <c r="D5072" s="63" t="str">
        <f>項目設定!C5064&amp;""</f>
        <v/>
      </c>
      <c r="E5072" s="63" t="str">
        <f>項目設定!D5064&amp;""</f>
        <v/>
      </c>
      <c r="F5072" s="63" t="str">
        <f>項目設定!E5064&amp;""</f>
        <v/>
      </c>
      <c r="G5072" s="63" t="str">
        <f>項目設定!F5064&amp;""</f>
        <v/>
      </c>
      <c r="H5072" s="63" t="str">
        <f>項目設定!G5064&amp;""</f>
        <v/>
      </c>
    </row>
    <row r="5073" spans="1:8" ht="100" customHeight="1">
      <c r="A5073" s="63">
        <v>5062</v>
      </c>
      <c r="B5073" s="61" t="str">
        <f t="shared" ca="1" si="195"/>
        <v/>
      </c>
      <c r="C5073" s="63" t="str">
        <f t="shared" si="196"/>
        <v/>
      </c>
      <c r="D5073" s="63" t="str">
        <f>項目設定!C5065&amp;""</f>
        <v/>
      </c>
      <c r="E5073" s="63" t="str">
        <f>項目設定!D5065&amp;""</f>
        <v/>
      </c>
      <c r="F5073" s="63" t="str">
        <f>項目設定!E5065&amp;""</f>
        <v/>
      </c>
      <c r="G5073" s="63" t="str">
        <f>項目設定!F5065&amp;""</f>
        <v/>
      </c>
      <c r="H5073" s="63" t="str">
        <f>項目設定!G5065&amp;""</f>
        <v/>
      </c>
    </row>
    <row r="5074" spans="1:8" ht="100" customHeight="1">
      <c r="A5074" s="63">
        <v>5063</v>
      </c>
      <c r="B5074" s="61" t="str">
        <f t="shared" ca="1" si="195"/>
        <v/>
      </c>
      <c r="C5074" s="63" t="str">
        <f t="shared" si="196"/>
        <v/>
      </c>
      <c r="D5074" s="63" t="str">
        <f>項目設定!C5066&amp;""</f>
        <v/>
      </c>
      <c r="E5074" s="63" t="str">
        <f>項目設定!D5066&amp;""</f>
        <v/>
      </c>
      <c r="F5074" s="63" t="str">
        <f>項目設定!E5066&amp;""</f>
        <v/>
      </c>
      <c r="G5074" s="63" t="str">
        <f>項目設定!F5066&amp;""</f>
        <v/>
      </c>
      <c r="H5074" s="63" t="str">
        <f>項目設定!G5066&amp;""</f>
        <v/>
      </c>
    </row>
    <row r="5075" spans="1:8" ht="100" customHeight="1">
      <c r="A5075" s="63">
        <v>5064</v>
      </c>
      <c r="B5075" s="61" t="str">
        <f t="shared" ca="1" si="195"/>
        <v/>
      </c>
      <c r="C5075" s="63" t="str">
        <f t="shared" si="196"/>
        <v/>
      </c>
      <c r="D5075" s="63" t="str">
        <f>項目設定!C5067&amp;""</f>
        <v/>
      </c>
      <c r="E5075" s="63" t="str">
        <f>項目設定!D5067&amp;""</f>
        <v/>
      </c>
      <c r="F5075" s="63" t="str">
        <f>項目設定!E5067&amp;""</f>
        <v/>
      </c>
      <c r="G5075" s="63" t="str">
        <f>項目設定!F5067&amp;""</f>
        <v/>
      </c>
      <c r="H5075" s="63" t="str">
        <f>項目設定!G5067&amp;""</f>
        <v/>
      </c>
    </row>
    <row r="5076" spans="1:8" ht="100" customHeight="1">
      <c r="A5076" s="63">
        <v>5065</v>
      </c>
      <c r="B5076" s="61" t="str">
        <f t="shared" ca="1" si="195"/>
        <v/>
      </c>
      <c r="C5076" s="63" t="str">
        <f t="shared" si="196"/>
        <v/>
      </c>
      <c r="D5076" s="63" t="str">
        <f>項目設定!C5068&amp;""</f>
        <v/>
      </c>
      <c r="E5076" s="63" t="str">
        <f>項目設定!D5068&amp;""</f>
        <v/>
      </c>
      <c r="F5076" s="63" t="str">
        <f>項目設定!E5068&amp;""</f>
        <v/>
      </c>
      <c r="G5076" s="63" t="str">
        <f>項目設定!F5068&amp;""</f>
        <v/>
      </c>
      <c r="H5076" s="63" t="str">
        <f>項目設定!G5068&amp;""</f>
        <v/>
      </c>
    </row>
    <row r="5077" spans="1:8" ht="100" customHeight="1">
      <c r="A5077" s="63">
        <v>5066</v>
      </c>
      <c r="B5077" s="61" t="str">
        <f t="shared" ca="1" si="195"/>
        <v/>
      </c>
      <c r="C5077" s="63" t="str">
        <f t="shared" si="196"/>
        <v/>
      </c>
      <c r="D5077" s="63" t="str">
        <f>項目設定!C5069&amp;""</f>
        <v/>
      </c>
      <c r="E5077" s="63" t="str">
        <f>項目設定!D5069&amp;""</f>
        <v/>
      </c>
      <c r="F5077" s="63" t="str">
        <f>項目設定!E5069&amp;""</f>
        <v/>
      </c>
      <c r="G5077" s="63" t="str">
        <f>項目設定!F5069&amp;""</f>
        <v/>
      </c>
      <c r="H5077" s="63" t="str">
        <f>項目設定!G5069&amp;""</f>
        <v/>
      </c>
    </row>
    <row r="5078" spans="1:8" ht="100" customHeight="1">
      <c r="A5078" s="63">
        <v>5067</v>
      </c>
      <c r="B5078" s="61" t="str">
        <f t="shared" ref="B5078:B5141" ca="1" si="197">IF(C5078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078" s="63" t="str">
        <f t="shared" ref="C5078:C5141" si="198">_xlfn.TEXTJOIN(,,D5078:H5078)</f>
        <v/>
      </c>
      <c r="D5078" s="63" t="str">
        <f>項目設定!C5070&amp;""</f>
        <v/>
      </c>
      <c r="E5078" s="63" t="str">
        <f>項目設定!D5070&amp;""</f>
        <v/>
      </c>
      <c r="F5078" s="63" t="str">
        <f>項目設定!E5070&amp;""</f>
        <v/>
      </c>
      <c r="G5078" s="63" t="str">
        <f>項目設定!F5070&amp;""</f>
        <v/>
      </c>
      <c r="H5078" s="63" t="str">
        <f>項目設定!G5070&amp;""</f>
        <v/>
      </c>
    </row>
    <row r="5079" spans="1:8" ht="100" customHeight="1">
      <c r="A5079" s="63">
        <v>5068</v>
      </c>
      <c r="B5079" s="61" t="str">
        <f t="shared" ca="1" si="197"/>
        <v/>
      </c>
      <c r="C5079" s="63" t="str">
        <f t="shared" si="198"/>
        <v/>
      </c>
      <c r="D5079" s="63" t="str">
        <f>項目設定!C5071&amp;""</f>
        <v/>
      </c>
      <c r="E5079" s="63" t="str">
        <f>項目設定!D5071&amp;""</f>
        <v/>
      </c>
      <c r="F5079" s="63" t="str">
        <f>項目設定!E5071&amp;""</f>
        <v/>
      </c>
      <c r="G5079" s="63" t="str">
        <f>項目設定!F5071&amp;""</f>
        <v/>
      </c>
      <c r="H5079" s="63" t="str">
        <f>項目設定!G5071&amp;""</f>
        <v/>
      </c>
    </row>
    <row r="5080" spans="1:8" ht="100" customHeight="1">
      <c r="A5080" s="63">
        <v>5069</v>
      </c>
      <c r="B5080" s="61" t="str">
        <f t="shared" ca="1" si="197"/>
        <v/>
      </c>
      <c r="C5080" s="63" t="str">
        <f t="shared" si="198"/>
        <v/>
      </c>
      <c r="D5080" s="63" t="str">
        <f>項目設定!C5072&amp;""</f>
        <v/>
      </c>
      <c r="E5080" s="63" t="str">
        <f>項目設定!D5072&amp;""</f>
        <v/>
      </c>
      <c r="F5080" s="63" t="str">
        <f>項目設定!E5072&amp;""</f>
        <v/>
      </c>
      <c r="G5080" s="63" t="str">
        <f>項目設定!F5072&amp;""</f>
        <v/>
      </c>
      <c r="H5080" s="63" t="str">
        <f>項目設定!G5072&amp;""</f>
        <v/>
      </c>
    </row>
    <row r="5081" spans="1:8" ht="100" customHeight="1">
      <c r="A5081" s="63">
        <v>5070</v>
      </c>
      <c r="B5081" s="61" t="str">
        <f t="shared" ca="1" si="197"/>
        <v/>
      </c>
      <c r="C5081" s="63" t="str">
        <f t="shared" si="198"/>
        <v/>
      </c>
      <c r="D5081" s="63" t="str">
        <f>項目設定!C5073&amp;""</f>
        <v/>
      </c>
      <c r="E5081" s="63" t="str">
        <f>項目設定!D5073&amp;""</f>
        <v/>
      </c>
      <c r="F5081" s="63" t="str">
        <f>項目設定!E5073&amp;""</f>
        <v/>
      </c>
      <c r="G5081" s="63" t="str">
        <f>項目設定!F5073&amp;""</f>
        <v/>
      </c>
      <c r="H5081" s="63" t="str">
        <f>項目設定!G5073&amp;""</f>
        <v/>
      </c>
    </row>
    <row r="5082" spans="1:8" ht="100" customHeight="1">
      <c r="A5082" s="63">
        <v>5071</v>
      </c>
      <c r="B5082" s="61" t="str">
        <f t="shared" ca="1" si="197"/>
        <v/>
      </c>
      <c r="C5082" s="63" t="str">
        <f t="shared" si="198"/>
        <v/>
      </c>
      <c r="D5082" s="63" t="str">
        <f>項目設定!C5074&amp;""</f>
        <v/>
      </c>
      <c r="E5082" s="63" t="str">
        <f>項目設定!D5074&amp;""</f>
        <v/>
      </c>
      <c r="F5082" s="63" t="str">
        <f>項目設定!E5074&amp;""</f>
        <v/>
      </c>
      <c r="G5082" s="63" t="str">
        <f>項目設定!F5074&amp;""</f>
        <v/>
      </c>
      <c r="H5082" s="63" t="str">
        <f>項目設定!G5074&amp;""</f>
        <v/>
      </c>
    </row>
    <row r="5083" spans="1:8" ht="100" customHeight="1">
      <c r="A5083" s="63">
        <v>5072</v>
      </c>
      <c r="B5083" s="61" t="str">
        <f t="shared" ca="1" si="197"/>
        <v/>
      </c>
      <c r="C5083" s="63" t="str">
        <f t="shared" si="198"/>
        <v/>
      </c>
      <c r="D5083" s="63" t="str">
        <f>項目設定!C5075&amp;""</f>
        <v/>
      </c>
      <c r="E5083" s="63" t="str">
        <f>項目設定!D5075&amp;""</f>
        <v/>
      </c>
      <c r="F5083" s="63" t="str">
        <f>項目設定!E5075&amp;""</f>
        <v/>
      </c>
      <c r="G5083" s="63" t="str">
        <f>項目設定!F5075&amp;""</f>
        <v/>
      </c>
      <c r="H5083" s="63" t="str">
        <f>項目設定!G5075&amp;""</f>
        <v/>
      </c>
    </row>
    <row r="5084" spans="1:8" ht="100" customHeight="1">
      <c r="A5084" s="63">
        <v>5073</v>
      </c>
      <c r="B5084" s="61" t="str">
        <f t="shared" ca="1" si="197"/>
        <v/>
      </c>
      <c r="C5084" s="63" t="str">
        <f t="shared" si="198"/>
        <v/>
      </c>
      <c r="D5084" s="63" t="str">
        <f>項目設定!C5076&amp;""</f>
        <v/>
      </c>
      <c r="E5084" s="63" t="str">
        <f>項目設定!D5076&amp;""</f>
        <v/>
      </c>
      <c r="F5084" s="63" t="str">
        <f>項目設定!E5076&amp;""</f>
        <v/>
      </c>
      <c r="G5084" s="63" t="str">
        <f>項目設定!F5076&amp;""</f>
        <v/>
      </c>
      <c r="H5084" s="63" t="str">
        <f>項目設定!G5076&amp;""</f>
        <v/>
      </c>
    </row>
    <row r="5085" spans="1:8" ht="100" customHeight="1">
      <c r="A5085" s="63">
        <v>5074</v>
      </c>
      <c r="B5085" s="61" t="str">
        <f t="shared" ca="1" si="197"/>
        <v/>
      </c>
      <c r="C5085" s="63" t="str">
        <f t="shared" si="198"/>
        <v/>
      </c>
      <c r="D5085" s="63" t="str">
        <f>項目設定!C5077&amp;""</f>
        <v/>
      </c>
      <c r="E5085" s="63" t="str">
        <f>項目設定!D5077&amp;""</f>
        <v/>
      </c>
      <c r="F5085" s="63" t="str">
        <f>項目設定!E5077&amp;""</f>
        <v/>
      </c>
      <c r="G5085" s="63" t="str">
        <f>項目設定!F5077&amp;""</f>
        <v/>
      </c>
      <c r="H5085" s="63" t="str">
        <f>項目設定!G5077&amp;""</f>
        <v/>
      </c>
    </row>
    <row r="5086" spans="1:8" ht="100" customHeight="1">
      <c r="A5086" s="63">
        <v>5075</v>
      </c>
      <c r="B5086" s="61" t="str">
        <f t="shared" ca="1" si="197"/>
        <v/>
      </c>
      <c r="C5086" s="63" t="str">
        <f t="shared" si="198"/>
        <v/>
      </c>
      <c r="D5086" s="63" t="str">
        <f>項目設定!C5078&amp;""</f>
        <v/>
      </c>
      <c r="E5086" s="63" t="str">
        <f>項目設定!D5078&amp;""</f>
        <v/>
      </c>
      <c r="F5086" s="63" t="str">
        <f>項目設定!E5078&amp;""</f>
        <v/>
      </c>
      <c r="G5086" s="63" t="str">
        <f>項目設定!F5078&amp;""</f>
        <v/>
      </c>
      <c r="H5086" s="63" t="str">
        <f>項目設定!G5078&amp;""</f>
        <v/>
      </c>
    </row>
    <row r="5087" spans="1:8" ht="100" customHeight="1">
      <c r="A5087" s="63">
        <v>5076</v>
      </c>
      <c r="B5087" s="61" t="str">
        <f t="shared" ca="1" si="197"/>
        <v/>
      </c>
      <c r="C5087" s="63" t="str">
        <f t="shared" si="198"/>
        <v/>
      </c>
      <c r="D5087" s="63" t="str">
        <f>項目設定!C5079&amp;""</f>
        <v/>
      </c>
      <c r="E5087" s="63" t="str">
        <f>項目設定!D5079&amp;""</f>
        <v/>
      </c>
      <c r="F5087" s="63" t="str">
        <f>項目設定!E5079&amp;""</f>
        <v/>
      </c>
      <c r="G5087" s="63" t="str">
        <f>項目設定!F5079&amp;""</f>
        <v/>
      </c>
      <c r="H5087" s="63" t="str">
        <f>項目設定!G5079&amp;""</f>
        <v/>
      </c>
    </row>
    <row r="5088" spans="1:8" ht="100" customHeight="1">
      <c r="A5088" s="63">
        <v>5077</v>
      </c>
      <c r="B5088" s="61" t="str">
        <f t="shared" ca="1" si="197"/>
        <v/>
      </c>
      <c r="C5088" s="63" t="str">
        <f t="shared" si="198"/>
        <v/>
      </c>
      <c r="D5088" s="63" t="str">
        <f>項目設定!C5080&amp;""</f>
        <v/>
      </c>
      <c r="E5088" s="63" t="str">
        <f>項目設定!D5080&amp;""</f>
        <v/>
      </c>
      <c r="F5088" s="63" t="str">
        <f>項目設定!E5080&amp;""</f>
        <v/>
      </c>
      <c r="G5088" s="63" t="str">
        <f>項目設定!F5080&amp;""</f>
        <v/>
      </c>
      <c r="H5088" s="63" t="str">
        <f>項目設定!G5080&amp;""</f>
        <v/>
      </c>
    </row>
    <row r="5089" spans="1:8" ht="100" customHeight="1">
      <c r="A5089" s="63">
        <v>5078</v>
      </c>
      <c r="B5089" s="61" t="str">
        <f t="shared" ca="1" si="197"/>
        <v/>
      </c>
      <c r="C5089" s="63" t="str">
        <f t="shared" si="198"/>
        <v/>
      </c>
      <c r="D5089" s="63" t="str">
        <f>項目設定!C5081&amp;""</f>
        <v/>
      </c>
      <c r="E5089" s="63" t="str">
        <f>項目設定!D5081&amp;""</f>
        <v/>
      </c>
      <c r="F5089" s="63" t="str">
        <f>項目設定!E5081&amp;""</f>
        <v/>
      </c>
      <c r="G5089" s="63" t="str">
        <f>項目設定!F5081&amp;""</f>
        <v/>
      </c>
      <c r="H5089" s="63" t="str">
        <f>項目設定!G5081&amp;""</f>
        <v/>
      </c>
    </row>
    <row r="5090" spans="1:8" ht="100" customHeight="1">
      <c r="A5090" s="63">
        <v>5079</v>
      </c>
      <c r="B5090" s="61" t="str">
        <f t="shared" ca="1" si="197"/>
        <v/>
      </c>
      <c r="C5090" s="63" t="str">
        <f t="shared" si="198"/>
        <v/>
      </c>
      <c r="D5090" s="63" t="str">
        <f>項目設定!C5082&amp;""</f>
        <v/>
      </c>
      <c r="E5090" s="63" t="str">
        <f>項目設定!D5082&amp;""</f>
        <v/>
      </c>
      <c r="F5090" s="63" t="str">
        <f>項目設定!E5082&amp;""</f>
        <v/>
      </c>
      <c r="G5090" s="63" t="str">
        <f>項目設定!F5082&amp;""</f>
        <v/>
      </c>
      <c r="H5090" s="63" t="str">
        <f>項目設定!G5082&amp;""</f>
        <v/>
      </c>
    </row>
    <row r="5091" spans="1:8" ht="100" customHeight="1">
      <c r="A5091" s="63">
        <v>5080</v>
      </c>
      <c r="B5091" s="61" t="str">
        <f t="shared" ca="1" si="197"/>
        <v/>
      </c>
      <c r="C5091" s="63" t="str">
        <f t="shared" si="198"/>
        <v/>
      </c>
      <c r="D5091" s="63" t="str">
        <f>項目設定!C5083&amp;""</f>
        <v/>
      </c>
      <c r="E5091" s="63" t="str">
        <f>項目設定!D5083&amp;""</f>
        <v/>
      </c>
      <c r="F5091" s="63" t="str">
        <f>項目設定!E5083&amp;""</f>
        <v/>
      </c>
      <c r="G5091" s="63" t="str">
        <f>項目設定!F5083&amp;""</f>
        <v/>
      </c>
      <c r="H5091" s="63" t="str">
        <f>項目設定!G5083&amp;""</f>
        <v/>
      </c>
    </row>
    <row r="5092" spans="1:8" ht="100" customHeight="1">
      <c r="A5092" s="63">
        <v>5081</v>
      </c>
      <c r="B5092" s="61" t="str">
        <f t="shared" ca="1" si="197"/>
        <v/>
      </c>
      <c r="C5092" s="63" t="str">
        <f t="shared" si="198"/>
        <v/>
      </c>
      <c r="D5092" s="63" t="str">
        <f>項目設定!C5084&amp;""</f>
        <v/>
      </c>
      <c r="E5092" s="63" t="str">
        <f>項目設定!D5084&amp;""</f>
        <v/>
      </c>
      <c r="F5092" s="63" t="str">
        <f>項目設定!E5084&amp;""</f>
        <v/>
      </c>
      <c r="G5092" s="63" t="str">
        <f>項目設定!F5084&amp;""</f>
        <v/>
      </c>
      <c r="H5092" s="63" t="str">
        <f>項目設定!G5084&amp;""</f>
        <v/>
      </c>
    </row>
    <row r="5093" spans="1:8" ht="100" customHeight="1">
      <c r="A5093" s="63">
        <v>5082</v>
      </c>
      <c r="B5093" s="61" t="str">
        <f t="shared" ca="1" si="197"/>
        <v/>
      </c>
      <c r="C5093" s="63" t="str">
        <f t="shared" si="198"/>
        <v/>
      </c>
      <c r="D5093" s="63" t="str">
        <f>項目設定!C5085&amp;""</f>
        <v/>
      </c>
      <c r="E5093" s="63" t="str">
        <f>項目設定!D5085&amp;""</f>
        <v/>
      </c>
      <c r="F5093" s="63" t="str">
        <f>項目設定!E5085&amp;""</f>
        <v/>
      </c>
      <c r="G5093" s="63" t="str">
        <f>項目設定!F5085&amp;""</f>
        <v/>
      </c>
      <c r="H5093" s="63" t="str">
        <f>項目設定!G5085&amp;""</f>
        <v/>
      </c>
    </row>
    <row r="5094" spans="1:8" ht="100" customHeight="1">
      <c r="A5094" s="63">
        <v>5083</v>
      </c>
      <c r="B5094" s="61" t="str">
        <f t="shared" ca="1" si="197"/>
        <v/>
      </c>
      <c r="C5094" s="63" t="str">
        <f t="shared" si="198"/>
        <v/>
      </c>
      <c r="D5094" s="63" t="str">
        <f>項目設定!C5086&amp;""</f>
        <v/>
      </c>
      <c r="E5094" s="63" t="str">
        <f>項目設定!D5086&amp;""</f>
        <v/>
      </c>
      <c r="F5094" s="63" t="str">
        <f>項目設定!E5086&amp;""</f>
        <v/>
      </c>
      <c r="G5094" s="63" t="str">
        <f>項目設定!F5086&amp;""</f>
        <v/>
      </c>
      <c r="H5094" s="63" t="str">
        <f>項目設定!G5086&amp;""</f>
        <v/>
      </c>
    </row>
    <row r="5095" spans="1:8" ht="100" customHeight="1">
      <c r="A5095" s="63">
        <v>5084</v>
      </c>
      <c r="B5095" s="61" t="str">
        <f t="shared" ca="1" si="197"/>
        <v/>
      </c>
      <c r="C5095" s="63" t="str">
        <f t="shared" si="198"/>
        <v/>
      </c>
      <c r="D5095" s="63" t="str">
        <f>項目設定!C5087&amp;""</f>
        <v/>
      </c>
      <c r="E5095" s="63" t="str">
        <f>項目設定!D5087&amp;""</f>
        <v/>
      </c>
      <c r="F5095" s="63" t="str">
        <f>項目設定!E5087&amp;""</f>
        <v/>
      </c>
      <c r="G5095" s="63" t="str">
        <f>項目設定!F5087&amp;""</f>
        <v/>
      </c>
      <c r="H5095" s="63" t="str">
        <f>項目設定!G5087&amp;""</f>
        <v/>
      </c>
    </row>
    <row r="5096" spans="1:8" ht="100" customHeight="1">
      <c r="A5096" s="63">
        <v>5085</v>
      </c>
      <c r="B5096" s="61" t="str">
        <f t="shared" ca="1" si="197"/>
        <v/>
      </c>
      <c r="C5096" s="63" t="str">
        <f t="shared" si="198"/>
        <v/>
      </c>
      <c r="D5096" s="63" t="str">
        <f>項目設定!C5088&amp;""</f>
        <v/>
      </c>
      <c r="E5096" s="63" t="str">
        <f>項目設定!D5088&amp;""</f>
        <v/>
      </c>
      <c r="F5096" s="63" t="str">
        <f>項目設定!E5088&amp;""</f>
        <v/>
      </c>
      <c r="G5096" s="63" t="str">
        <f>項目設定!F5088&amp;""</f>
        <v/>
      </c>
      <c r="H5096" s="63" t="str">
        <f>項目設定!G5088&amp;""</f>
        <v/>
      </c>
    </row>
    <row r="5097" spans="1:8" ht="100" customHeight="1">
      <c r="A5097" s="63">
        <v>5086</v>
      </c>
      <c r="B5097" s="61" t="str">
        <f t="shared" ca="1" si="197"/>
        <v/>
      </c>
      <c r="C5097" s="63" t="str">
        <f t="shared" si="198"/>
        <v/>
      </c>
      <c r="D5097" s="63" t="str">
        <f>項目設定!C5089&amp;""</f>
        <v/>
      </c>
      <c r="E5097" s="63" t="str">
        <f>項目設定!D5089&amp;""</f>
        <v/>
      </c>
      <c r="F5097" s="63" t="str">
        <f>項目設定!E5089&amp;""</f>
        <v/>
      </c>
      <c r="G5097" s="63" t="str">
        <f>項目設定!F5089&amp;""</f>
        <v/>
      </c>
      <c r="H5097" s="63" t="str">
        <f>項目設定!G5089&amp;""</f>
        <v/>
      </c>
    </row>
    <row r="5098" spans="1:8" ht="100" customHeight="1">
      <c r="A5098" s="63">
        <v>5087</v>
      </c>
      <c r="B5098" s="61" t="str">
        <f t="shared" ca="1" si="197"/>
        <v/>
      </c>
      <c r="C5098" s="63" t="str">
        <f t="shared" si="198"/>
        <v/>
      </c>
      <c r="D5098" s="63" t="str">
        <f>項目設定!C5090&amp;""</f>
        <v/>
      </c>
      <c r="E5098" s="63" t="str">
        <f>項目設定!D5090&amp;""</f>
        <v/>
      </c>
      <c r="F5098" s="63" t="str">
        <f>項目設定!E5090&amp;""</f>
        <v/>
      </c>
      <c r="G5098" s="63" t="str">
        <f>項目設定!F5090&amp;""</f>
        <v/>
      </c>
      <c r="H5098" s="63" t="str">
        <f>項目設定!G5090&amp;""</f>
        <v/>
      </c>
    </row>
    <row r="5099" spans="1:8" ht="100" customHeight="1">
      <c r="A5099" s="63">
        <v>5088</v>
      </c>
      <c r="B5099" s="61" t="str">
        <f t="shared" ca="1" si="197"/>
        <v/>
      </c>
      <c r="C5099" s="63" t="str">
        <f t="shared" si="198"/>
        <v/>
      </c>
      <c r="D5099" s="63" t="str">
        <f>項目設定!C5091&amp;""</f>
        <v/>
      </c>
      <c r="E5099" s="63" t="str">
        <f>項目設定!D5091&amp;""</f>
        <v/>
      </c>
      <c r="F5099" s="63" t="str">
        <f>項目設定!E5091&amp;""</f>
        <v/>
      </c>
      <c r="G5099" s="63" t="str">
        <f>項目設定!F5091&amp;""</f>
        <v/>
      </c>
      <c r="H5099" s="63" t="str">
        <f>項目設定!G5091&amp;""</f>
        <v/>
      </c>
    </row>
    <row r="5100" spans="1:8" ht="100" customHeight="1">
      <c r="A5100" s="63">
        <v>5089</v>
      </c>
      <c r="B5100" s="61" t="str">
        <f t="shared" ca="1" si="197"/>
        <v/>
      </c>
      <c r="C5100" s="63" t="str">
        <f t="shared" si="198"/>
        <v/>
      </c>
      <c r="D5100" s="63" t="str">
        <f>項目設定!C5092&amp;""</f>
        <v/>
      </c>
      <c r="E5100" s="63" t="str">
        <f>項目設定!D5092&amp;""</f>
        <v/>
      </c>
      <c r="F5100" s="63" t="str">
        <f>項目設定!E5092&amp;""</f>
        <v/>
      </c>
      <c r="G5100" s="63" t="str">
        <f>項目設定!F5092&amp;""</f>
        <v/>
      </c>
      <c r="H5100" s="63" t="str">
        <f>項目設定!G5092&amp;""</f>
        <v/>
      </c>
    </row>
    <row r="5101" spans="1:8" ht="100" customHeight="1">
      <c r="A5101" s="63">
        <v>5090</v>
      </c>
      <c r="B5101" s="61" t="str">
        <f t="shared" ca="1" si="197"/>
        <v/>
      </c>
      <c r="C5101" s="63" t="str">
        <f t="shared" si="198"/>
        <v/>
      </c>
      <c r="D5101" s="63" t="str">
        <f>項目設定!C5093&amp;""</f>
        <v/>
      </c>
      <c r="E5101" s="63" t="str">
        <f>項目設定!D5093&amp;""</f>
        <v/>
      </c>
      <c r="F5101" s="63" t="str">
        <f>項目設定!E5093&amp;""</f>
        <v/>
      </c>
      <c r="G5101" s="63" t="str">
        <f>項目設定!F5093&amp;""</f>
        <v/>
      </c>
      <c r="H5101" s="63" t="str">
        <f>項目設定!G5093&amp;""</f>
        <v/>
      </c>
    </row>
    <row r="5102" spans="1:8" ht="100" customHeight="1">
      <c r="A5102" s="63">
        <v>5091</v>
      </c>
      <c r="B5102" s="61" t="str">
        <f t="shared" ca="1" si="197"/>
        <v/>
      </c>
      <c r="C5102" s="63" t="str">
        <f t="shared" si="198"/>
        <v/>
      </c>
      <c r="D5102" s="63" t="str">
        <f>項目設定!C5094&amp;""</f>
        <v/>
      </c>
      <c r="E5102" s="63" t="str">
        <f>項目設定!D5094&amp;""</f>
        <v/>
      </c>
      <c r="F5102" s="63" t="str">
        <f>項目設定!E5094&amp;""</f>
        <v/>
      </c>
      <c r="G5102" s="63" t="str">
        <f>項目設定!F5094&amp;""</f>
        <v/>
      </c>
      <c r="H5102" s="63" t="str">
        <f>項目設定!G5094&amp;""</f>
        <v/>
      </c>
    </row>
    <row r="5103" spans="1:8" ht="100" customHeight="1">
      <c r="A5103" s="63">
        <v>5092</v>
      </c>
      <c r="B5103" s="61" t="str">
        <f t="shared" ca="1" si="197"/>
        <v/>
      </c>
      <c r="C5103" s="63" t="str">
        <f t="shared" si="198"/>
        <v/>
      </c>
      <c r="D5103" s="63" t="str">
        <f>項目設定!C5095&amp;""</f>
        <v/>
      </c>
      <c r="E5103" s="63" t="str">
        <f>項目設定!D5095&amp;""</f>
        <v/>
      </c>
      <c r="F5103" s="63" t="str">
        <f>項目設定!E5095&amp;""</f>
        <v/>
      </c>
      <c r="G5103" s="63" t="str">
        <f>項目設定!F5095&amp;""</f>
        <v/>
      </c>
      <c r="H5103" s="63" t="str">
        <f>項目設定!G5095&amp;""</f>
        <v/>
      </c>
    </row>
    <row r="5104" spans="1:8" ht="100" customHeight="1">
      <c r="A5104" s="63">
        <v>5093</v>
      </c>
      <c r="B5104" s="61" t="str">
        <f t="shared" ca="1" si="197"/>
        <v/>
      </c>
      <c r="C5104" s="63" t="str">
        <f t="shared" si="198"/>
        <v/>
      </c>
      <c r="D5104" s="63" t="str">
        <f>項目設定!C5096&amp;""</f>
        <v/>
      </c>
      <c r="E5104" s="63" t="str">
        <f>項目設定!D5096&amp;""</f>
        <v/>
      </c>
      <c r="F5104" s="63" t="str">
        <f>項目設定!E5096&amp;""</f>
        <v/>
      </c>
      <c r="G5104" s="63" t="str">
        <f>項目設定!F5096&amp;""</f>
        <v/>
      </c>
      <c r="H5104" s="63" t="str">
        <f>項目設定!G5096&amp;""</f>
        <v/>
      </c>
    </row>
    <row r="5105" spans="1:8" ht="100" customHeight="1">
      <c r="A5105" s="63">
        <v>5094</v>
      </c>
      <c r="B5105" s="61" t="str">
        <f t="shared" ca="1" si="197"/>
        <v/>
      </c>
      <c r="C5105" s="63" t="str">
        <f t="shared" si="198"/>
        <v/>
      </c>
      <c r="D5105" s="63" t="str">
        <f>項目設定!C5097&amp;""</f>
        <v/>
      </c>
      <c r="E5105" s="63" t="str">
        <f>項目設定!D5097&amp;""</f>
        <v/>
      </c>
      <c r="F5105" s="63" t="str">
        <f>項目設定!E5097&amp;""</f>
        <v/>
      </c>
      <c r="G5105" s="63" t="str">
        <f>項目設定!F5097&amp;""</f>
        <v/>
      </c>
      <c r="H5105" s="63" t="str">
        <f>項目設定!G5097&amp;""</f>
        <v/>
      </c>
    </row>
    <row r="5106" spans="1:8" ht="100" customHeight="1">
      <c r="A5106" s="63">
        <v>5095</v>
      </c>
      <c r="B5106" s="61" t="str">
        <f t="shared" ca="1" si="197"/>
        <v/>
      </c>
      <c r="C5106" s="63" t="str">
        <f t="shared" si="198"/>
        <v/>
      </c>
      <c r="D5106" s="63" t="str">
        <f>項目設定!C5098&amp;""</f>
        <v/>
      </c>
      <c r="E5106" s="63" t="str">
        <f>項目設定!D5098&amp;""</f>
        <v/>
      </c>
      <c r="F5106" s="63" t="str">
        <f>項目設定!E5098&amp;""</f>
        <v/>
      </c>
      <c r="G5106" s="63" t="str">
        <f>項目設定!F5098&amp;""</f>
        <v/>
      </c>
      <c r="H5106" s="63" t="str">
        <f>項目設定!G5098&amp;""</f>
        <v/>
      </c>
    </row>
    <row r="5107" spans="1:8" ht="100" customHeight="1">
      <c r="A5107" s="63">
        <v>5096</v>
      </c>
      <c r="B5107" s="61" t="str">
        <f t="shared" ca="1" si="197"/>
        <v/>
      </c>
      <c r="C5107" s="63" t="str">
        <f t="shared" si="198"/>
        <v/>
      </c>
      <c r="D5107" s="63" t="str">
        <f>項目設定!C5099&amp;""</f>
        <v/>
      </c>
      <c r="E5107" s="63" t="str">
        <f>項目設定!D5099&amp;""</f>
        <v/>
      </c>
      <c r="F5107" s="63" t="str">
        <f>項目設定!E5099&amp;""</f>
        <v/>
      </c>
      <c r="G5107" s="63" t="str">
        <f>項目設定!F5099&amp;""</f>
        <v/>
      </c>
      <c r="H5107" s="63" t="str">
        <f>項目設定!G5099&amp;""</f>
        <v/>
      </c>
    </row>
    <row r="5108" spans="1:8" ht="100" customHeight="1">
      <c r="A5108" s="63">
        <v>5097</v>
      </c>
      <c r="B5108" s="61" t="str">
        <f t="shared" ca="1" si="197"/>
        <v/>
      </c>
      <c r="C5108" s="63" t="str">
        <f t="shared" si="198"/>
        <v/>
      </c>
      <c r="D5108" s="63" t="str">
        <f>項目設定!C5100&amp;""</f>
        <v/>
      </c>
      <c r="E5108" s="63" t="str">
        <f>項目設定!D5100&amp;""</f>
        <v/>
      </c>
      <c r="F5108" s="63" t="str">
        <f>項目設定!E5100&amp;""</f>
        <v/>
      </c>
      <c r="G5108" s="63" t="str">
        <f>項目設定!F5100&amp;""</f>
        <v/>
      </c>
      <c r="H5108" s="63" t="str">
        <f>項目設定!G5100&amp;""</f>
        <v/>
      </c>
    </row>
    <row r="5109" spans="1:8" ht="100" customHeight="1">
      <c r="A5109" s="63">
        <v>5098</v>
      </c>
      <c r="B5109" s="61" t="str">
        <f t="shared" ca="1" si="197"/>
        <v/>
      </c>
      <c r="C5109" s="63" t="str">
        <f t="shared" si="198"/>
        <v/>
      </c>
      <c r="D5109" s="63" t="str">
        <f>項目設定!C5101&amp;""</f>
        <v/>
      </c>
      <c r="E5109" s="63" t="str">
        <f>項目設定!D5101&amp;""</f>
        <v/>
      </c>
      <c r="F5109" s="63" t="str">
        <f>項目設定!E5101&amp;""</f>
        <v/>
      </c>
      <c r="G5109" s="63" t="str">
        <f>項目設定!F5101&amp;""</f>
        <v/>
      </c>
      <c r="H5109" s="63" t="str">
        <f>項目設定!G5101&amp;""</f>
        <v/>
      </c>
    </row>
    <row r="5110" spans="1:8" ht="100" customHeight="1">
      <c r="A5110" s="63">
        <v>5099</v>
      </c>
      <c r="B5110" s="61" t="str">
        <f t="shared" ca="1" si="197"/>
        <v/>
      </c>
      <c r="C5110" s="63" t="str">
        <f t="shared" si="198"/>
        <v/>
      </c>
      <c r="D5110" s="63" t="str">
        <f>項目設定!C5102&amp;""</f>
        <v/>
      </c>
      <c r="E5110" s="63" t="str">
        <f>項目設定!D5102&amp;""</f>
        <v/>
      </c>
      <c r="F5110" s="63" t="str">
        <f>項目設定!E5102&amp;""</f>
        <v/>
      </c>
      <c r="G5110" s="63" t="str">
        <f>項目設定!F5102&amp;""</f>
        <v/>
      </c>
      <c r="H5110" s="63" t="str">
        <f>項目設定!G5102&amp;""</f>
        <v/>
      </c>
    </row>
    <row r="5111" spans="1:8" ht="100" customHeight="1">
      <c r="A5111" s="63">
        <v>5100</v>
      </c>
      <c r="B5111" s="61" t="str">
        <f t="shared" ca="1" si="197"/>
        <v/>
      </c>
      <c r="C5111" s="63" t="str">
        <f t="shared" si="198"/>
        <v/>
      </c>
      <c r="D5111" s="63" t="str">
        <f>項目設定!C5103&amp;""</f>
        <v/>
      </c>
      <c r="E5111" s="63" t="str">
        <f>項目設定!D5103&amp;""</f>
        <v/>
      </c>
      <c r="F5111" s="63" t="str">
        <f>項目設定!E5103&amp;""</f>
        <v/>
      </c>
      <c r="G5111" s="63" t="str">
        <f>項目設定!F5103&amp;""</f>
        <v/>
      </c>
      <c r="H5111" s="63" t="str">
        <f>項目設定!G5103&amp;""</f>
        <v/>
      </c>
    </row>
    <row r="5112" spans="1:8" ht="100" customHeight="1">
      <c r="A5112" s="63">
        <v>5101</v>
      </c>
      <c r="B5112" s="61" t="str">
        <f t="shared" ca="1" si="197"/>
        <v/>
      </c>
      <c r="C5112" s="63" t="str">
        <f t="shared" si="198"/>
        <v/>
      </c>
      <c r="D5112" s="63" t="str">
        <f>項目設定!C5104&amp;""</f>
        <v/>
      </c>
      <c r="E5112" s="63" t="str">
        <f>項目設定!D5104&amp;""</f>
        <v/>
      </c>
      <c r="F5112" s="63" t="str">
        <f>項目設定!E5104&amp;""</f>
        <v/>
      </c>
      <c r="G5112" s="63" t="str">
        <f>項目設定!F5104&amp;""</f>
        <v/>
      </c>
      <c r="H5112" s="63" t="str">
        <f>項目設定!G5104&amp;""</f>
        <v/>
      </c>
    </row>
    <row r="5113" spans="1:8" ht="100" customHeight="1">
      <c r="A5113" s="63">
        <v>5102</v>
      </c>
      <c r="B5113" s="61" t="str">
        <f t="shared" ca="1" si="197"/>
        <v/>
      </c>
      <c r="C5113" s="63" t="str">
        <f t="shared" si="198"/>
        <v/>
      </c>
      <c r="D5113" s="63" t="str">
        <f>項目設定!C5105&amp;""</f>
        <v/>
      </c>
      <c r="E5113" s="63" t="str">
        <f>項目設定!D5105&amp;""</f>
        <v/>
      </c>
      <c r="F5113" s="63" t="str">
        <f>項目設定!E5105&amp;""</f>
        <v/>
      </c>
      <c r="G5113" s="63" t="str">
        <f>項目設定!F5105&amp;""</f>
        <v/>
      </c>
      <c r="H5113" s="63" t="str">
        <f>項目設定!G5105&amp;""</f>
        <v/>
      </c>
    </row>
    <row r="5114" spans="1:8" ht="100" customHeight="1">
      <c r="A5114" s="63">
        <v>5103</v>
      </c>
      <c r="B5114" s="61" t="str">
        <f t="shared" ca="1" si="197"/>
        <v/>
      </c>
      <c r="C5114" s="63" t="str">
        <f t="shared" si="198"/>
        <v/>
      </c>
      <c r="D5114" s="63" t="str">
        <f>項目設定!C5106&amp;""</f>
        <v/>
      </c>
      <c r="E5114" s="63" t="str">
        <f>項目設定!D5106&amp;""</f>
        <v/>
      </c>
      <c r="F5114" s="63" t="str">
        <f>項目設定!E5106&amp;""</f>
        <v/>
      </c>
      <c r="G5114" s="63" t="str">
        <f>項目設定!F5106&amp;""</f>
        <v/>
      </c>
      <c r="H5114" s="63" t="str">
        <f>項目設定!G5106&amp;""</f>
        <v/>
      </c>
    </row>
    <row r="5115" spans="1:8" ht="100" customHeight="1">
      <c r="A5115" s="63">
        <v>5104</v>
      </c>
      <c r="B5115" s="61" t="str">
        <f t="shared" ca="1" si="197"/>
        <v/>
      </c>
      <c r="C5115" s="63" t="str">
        <f t="shared" si="198"/>
        <v/>
      </c>
      <c r="D5115" s="63" t="str">
        <f>項目設定!C5107&amp;""</f>
        <v/>
      </c>
      <c r="E5115" s="63" t="str">
        <f>項目設定!D5107&amp;""</f>
        <v/>
      </c>
      <c r="F5115" s="63" t="str">
        <f>項目設定!E5107&amp;""</f>
        <v/>
      </c>
      <c r="G5115" s="63" t="str">
        <f>項目設定!F5107&amp;""</f>
        <v/>
      </c>
      <c r="H5115" s="63" t="str">
        <f>項目設定!G5107&amp;""</f>
        <v/>
      </c>
    </row>
    <row r="5116" spans="1:8" ht="100" customHeight="1">
      <c r="A5116" s="63">
        <v>5105</v>
      </c>
      <c r="B5116" s="61" t="str">
        <f t="shared" ca="1" si="197"/>
        <v/>
      </c>
      <c r="C5116" s="63" t="str">
        <f t="shared" si="198"/>
        <v/>
      </c>
      <c r="D5116" s="63" t="str">
        <f>項目設定!C5108&amp;""</f>
        <v/>
      </c>
      <c r="E5116" s="63" t="str">
        <f>項目設定!D5108&amp;""</f>
        <v/>
      </c>
      <c r="F5116" s="63" t="str">
        <f>項目設定!E5108&amp;""</f>
        <v/>
      </c>
      <c r="G5116" s="63" t="str">
        <f>項目設定!F5108&amp;""</f>
        <v/>
      </c>
      <c r="H5116" s="63" t="str">
        <f>項目設定!G5108&amp;""</f>
        <v/>
      </c>
    </row>
    <row r="5117" spans="1:8" ht="100" customHeight="1">
      <c r="A5117" s="63">
        <v>5106</v>
      </c>
      <c r="B5117" s="61" t="str">
        <f t="shared" ca="1" si="197"/>
        <v/>
      </c>
      <c r="C5117" s="63" t="str">
        <f t="shared" si="198"/>
        <v/>
      </c>
      <c r="D5117" s="63" t="str">
        <f>項目設定!C5109&amp;""</f>
        <v/>
      </c>
      <c r="E5117" s="63" t="str">
        <f>項目設定!D5109&amp;""</f>
        <v/>
      </c>
      <c r="F5117" s="63" t="str">
        <f>項目設定!E5109&amp;""</f>
        <v/>
      </c>
      <c r="G5117" s="63" t="str">
        <f>項目設定!F5109&amp;""</f>
        <v/>
      </c>
      <c r="H5117" s="63" t="str">
        <f>項目設定!G5109&amp;""</f>
        <v/>
      </c>
    </row>
    <row r="5118" spans="1:8" ht="100" customHeight="1">
      <c r="A5118" s="63">
        <v>5107</v>
      </c>
      <c r="B5118" s="61" t="str">
        <f t="shared" ca="1" si="197"/>
        <v/>
      </c>
      <c r="C5118" s="63" t="str">
        <f t="shared" si="198"/>
        <v/>
      </c>
      <c r="D5118" s="63" t="str">
        <f>項目設定!C5110&amp;""</f>
        <v/>
      </c>
      <c r="E5118" s="63" t="str">
        <f>項目設定!D5110&amp;""</f>
        <v/>
      </c>
      <c r="F5118" s="63" t="str">
        <f>項目設定!E5110&amp;""</f>
        <v/>
      </c>
      <c r="G5118" s="63" t="str">
        <f>項目設定!F5110&amp;""</f>
        <v/>
      </c>
      <c r="H5118" s="63" t="str">
        <f>項目設定!G5110&amp;""</f>
        <v/>
      </c>
    </row>
    <row r="5119" spans="1:8" ht="100" customHeight="1">
      <c r="A5119" s="63">
        <v>5108</v>
      </c>
      <c r="B5119" s="61" t="str">
        <f t="shared" ca="1" si="197"/>
        <v/>
      </c>
      <c r="C5119" s="63" t="str">
        <f t="shared" si="198"/>
        <v/>
      </c>
      <c r="D5119" s="63" t="str">
        <f>項目設定!C5111&amp;""</f>
        <v/>
      </c>
      <c r="E5119" s="63" t="str">
        <f>項目設定!D5111&amp;""</f>
        <v/>
      </c>
      <c r="F5119" s="63" t="str">
        <f>項目設定!E5111&amp;""</f>
        <v/>
      </c>
      <c r="G5119" s="63" t="str">
        <f>項目設定!F5111&amp;""</f>
        <v/>
      </c>
      <c r="H5119" s="63" t="str">
        <f>項目設定!G5111&amp;""</f>
        <v/>
      </c>
    </row>
    <row r="5120" spans="1:8" ht="100" customHeight="1">
      <c r="A5120" s="63">
        <v>5109</v>
      </c>
      <c r="B5120" s="61" t="str">
        <f t="shared" ca="1" si="197"/>
        <v/>
      </c>
      <c r="C5120" s="63" t="str">
        <f t="shared" si="198"/>
        <v/>
      </c>
      <c r="D5120" s="63" t="str">
        <f>項目設定!C5112&amp;""</f>
        <v/>
      </c>
      <c r="E5120" s="63" t="str">
        <f>項目設定!D5112&amp;""</f>
        <v/>
      </c>
      <c r="F5120" s="63" t="str">
        <f>項目設定!E5112&amp;""</f>
        <v/>
      </c>
      <c r="G5120" s="63" t="str">
        <f>項目設定!F5112&amp;""</f>
        <v/>
      </c>
      <c r="H5120" s="63" t="str">
        <f>項目設定!G5112&amp;""</f>
        <v/>
      </c>
    </row>
    <row r="5121" spans="1:8" ht="100" customHeight="1">
      <c r="A5121" s="63">
        <v>5110</v>
      </c>
      <c r="B5121" s="61" t="str">
        <f t="shared" ca="1" si="197"/>
        <v/>
      </c>
      <c r="C5121" s="63" t="str">
        <f t="shared" si="198"/>
        <v/>
      </c>
      <c r="D5121" s="63" t="str">
        <f>項目設定!C5113&amp;""</f>
        <v/>
      </c>
      <c r="E5121" s="63" t="str">
        <f>項目設定!D5113&amp;""</f>
        <v/>
      </c>
      <c r="F5121" s="63" t="str">
        <f>項目設定!E5113&amp;""</f>
        <v/>
      </c>
      <c r="G5121" s="63" t="str">
        <f>項目設定!F5113&amp;""</f>
        <v/>
      </c>
      <c r="H5121" s="63" t="str">
        <f>項目設定!G5113&amp;""</f>
        <v/>
      </c>
    </row>
    <row r="5122" spans="1:8" ht="100" customHeight="1">
      <c r="A5122" s="63">
        <v>5111</v>
      </c>
      <c r="B5122" s="61" t="str">
        <f t="shared" ca="1" si="197"/>
        <v/>
      </c>
      <c r="C5122" s="63" t="str">
        <f t="shared" si="198"/>
        <v/>
      </c>
      <c r="D5122" s="63" t="str">
        <f>項目設定!C5114&amp;""</f>
        <v/>
      </c>
      <c r="E5122" s="63" t="str">
        <f>項目設定!D5114&amp;""</f>
        <v/>
      </c>
      <c r="F5122" s="63" t="str">
        <f>項目設定!E5114&amp;""</f>
        <v/>
      </c>
      <c r="G5122" s="63" t="str">
        <f>項目設定!F5114&amp;""</f>
        <v/>
      </c>
      <c r="H5122" s="63" t="str">
        <f>項目設定!G5114&amp;""</f>
        <v/>
      </c>
    </row>
    <row r="5123" spans="1:8" ht="100" customHeight="1">
      <c r="A5123" s="63">
        <v>5112</v>
      </c>
      <c r="B5123" s="61" t="str">
        <f t="shared" ca="1" si="197"/>
        <v/>
      </c>
      <c r="C5123" s="63" t="str">
        <f t="shared" si="198"/>
        <v/>
      </c>
      <c r="D5123" s="63" t="str">
        <f>項目設定!C5115&amp;""</f>
        <v/>
      </c>
      <c r="E5123" s="63" t="str">
        <f>項目設定!D5115&amp;""</f>
        <v/>
      </c>
      <c r="F5123" s="63" t="str">
        <f>項目設定!E5115&amp;""</f>
        <v/>
      </c>
      <c r="G5123" s="63" t="str">
        <f>項目設定!F5115&amp;""</f>
        <v/>
      </c>
      <c r="H5123" s="63" t="str">
        <f>項目設定!G5115&amp;""</f>
        <v/>
      </c>
    </row>
    <row r="5124" spans="1:8" ht="100" customHeight="1">
      <c r="A5124" s="63">
        <v>5113</v>
      </c>
      <c r="B5124" s="61" t="str">
        <f t="shared" ca="1" si="197"/>
        <v/>
      </c>
      <c r="C5124" s="63" t="str">
        <f t="shared" si="198"/>
        <v/>
      </c>
      <c r="D5124" s="63" t="str">
        <f>項目設定!C5116&amp;""</f>
        <v/>
      </c>
      <c r="E5124" s="63" t="str">
        <f>項目設定!D5116&amp;""</f>
        <v/>
      </c>
      <c r="F5124" s="63" t="str">
        <f>項目設定!E5116&amp;""</f>
        <v/>
      </c>
      <c r="G5124" s="63" t="str">
        <f>項目設定!F5116&amp;""</f>
        <v/>
      </c>
      <c r="H5124" s="63" t="str">
        <f>項目設定!G5116&amp;""</f>
        <v/>
      </c>
    </row>
    <row r="5125" spans="1:8" ht="100" customHeight="1">
      <c r="A5125" s="63">
        <v>5114</v>
      </c>
      <c r="B5125" s="61" t="str">
        <f t="shared" ca="1" si="197"/>
        <v/>
      </c>
      <c r="C5125" s="63" t="str">
        <f t="shared" si="198"/>
        <v/>
      </c>
      <c r="D5125" s="63" t="str">
        <f>項目設定!C5117&amp;""</f>
        <v/>
      </c>
      <c r="E5125" s="63" t="str">
        <f>項目設定!D5117&amp;""</f>
        <v/>
      </c>
      <c r="F5125" s="63" t="str">
        <f>項目設定!E5117&amp;""</f>
        <v/>
      </c>
      <c r="G5125" s="63" t="str">
        <f>項目設定!F5117&amp;""</f>
        <v/>
      </c>
      <c r="H5125" s="63" t="str">
        <f>項目設定!G5117&amp;""</f>
        <v/>
      </c>
    </row>
    <row r="5126" spans="1:8" ht="100" customHeight="1">
      <c r="A5126" s="63">
        <v>5115</v>
      </c>
      <c r="B5126" s="61" t="str">
        <f t="shared" ca="1" si="197"/>
        <v/>
      </c>
      <c r="C5126" s="63" t="str">
        <f t="shared" si="198"/>
        <v/>
      </c>
      <c r="D5126" s="63" t="str">
        <f>項目設定!C5118&amp;""</f>
        <v/>
      </c>
      <c r="E5126" s="63" t="str">
        <f>項目設定!D5118&amp;""</f>
        <v/>
      </c>
      <c r="F5126" s="63" t="str">
        <f>項目設定!E5118&amp;""</f>
        <v/>
      </c>
      <c r="G5126" s="63" t="str">
        <f>項目設定!F5118&amp;""</f>
        <v/>
      </c>
      <c r="H5126" s="63" t="str">
        <f>項目設定!G5118&amp;""</f>
        <v/>
      </c>
    </row>
    <row r="5127" spans="1:8" ht="100" customHeight="1">
      <c r="A5127" s="63">
        <v>5116</v>
      </c>
      <c r="B5127" s="61" t="str">
        <f t="shared" ca="1" si="197"/>
        <v/>
      </c>
      <c r="C5127" s="63" t="str">
        <f t="shared" si="198"/>
        <v/>
      </c>
      <c r="D5127" s="63" t="str">
        <f>項目設定!C5119&amp;""</f>
        <v/>
      </c>
      <c r="E5127" s="63" t="str">
        <f>項目設定!D5119&amp;""</f>
        <v/>
      </c>
      <c r="F5127" s="63" t="str">
        <f>項目設定!E5119&amp;""</f>
        <v/>
      </c>
      <c r="G5127" s="63" t="str">
        <f>項目設定!F5119&amp;""</f>
        <v/>
      </c>
      <c r="H5127" s="63" t="str">
        <f>項目設定!G5119&amp;""</f>
        <v/>
      </c>
    </row>
    <row r="5128" spans="1:8" ht="100" customHeight="1">
      <c r="A5128" s="63">
        <v>5117</v>
      </c>
      <c r="B5128" s="61" t="str">
        <f t="shared" ca="1" si="197"/>
        <v/>
      </c>
      <c r="C5128" s="63" t="str">
        <f t="shared" si="198"/>
        <v/>
      </c>
      <c r="D5128" s="63" t="str">
        <f>項目設定!C5120&amp;""</f>
        <v/>
      </c>
      <c r="E5128" s="63" t="str">
        <f>項目設定!D5120&amp;""</f>
        <v/>
      </c>
      <c r="F5128" s="63" t="str">
        <f>項目設定!E5120&amp;""</f>
        <v/>
      </c>
      <c r="G5128" s="63" t="str">
        <f>項目設定!F5120&amp;""</f>
        <v/>
      </c>
      <c r="H5128" s="63" t="str">
        <f>項目設定!G5120&amp;""</f>
        <v/>
      </c>
    </row>
    <row r="5129" spans="1:8" ht="100" customHeight="1">
      <c r="A5129" s="63">
        <v>5118</v>
      </c>
      <c r="B5129" s="61" t="str">
        <f t="shared" ca="1" si="197"/>
        <v/>
      </c>
      <c r="C5129" s="63" t="str">
        <f t="shared" si="198"/>
        <v/>
      </c>
      <c r="D5129" s="63" t="str">
        <f>項目設定!C5121&amp;""</f>
        <v/>
      </c>
      <c r="E5129" s="63" t="str">
        <f>項目設定!D5121&amp;""</f>
        <v/>
      </c>
      <c r="F5129" s="63" t="str">
        <f>項目設定!E5121&amp;""</f>
        <v/>
      </c>
      <c r="G5129" s="63" t="str">
        <f>項目設定!F5121&amp;""</f>
        <v/>
      </c>
      <c r="H5129" s="63" t="str">
        <f>項目設定!G5121&amp;""</f>
        <v/>
      </c>
    </row>
    <row r="5130" spans="1:8" ht="100" customHeight="1">
      <c r="A5130" s="63">
        <v>5119</v>
      </c>
      <c r="B5130" s="61" t="str">
        <f t="shared" ca="1" si="197"/>
        <v/>
      </c>
      <c r="C5130" s="63" t="str">
        <f t="shared" si="198"/>
        <v/>
      </c>
      <c r="D5130" s="63" t="str">
        <f>項目設定!C5122&amp;""</f>
        <v/>
      </c>
      <c r="E5130" s="63" t="str">
        <f>項目設定!D5122&amp;""</f>
        <v/>
      </c>
      <c r="F5130" s="63" t="str">
        <f>項目設定!E5122&amp;""</f>
        <v/>
      </c>
      <c r="G5130" s="63" t="str">
        <f>項目設定!F5122&amp;""</f>
        <v/>
      </c>
      <c r="H5130" s="63" t="str">
        <f>項目設定!G5122&amp;""</f>
        <v/>
      </c>
    </row>
    <row r="5131" spans="1:8" ht="100" customHeight="1">
      <c r="A5131" s="63">
        <v>5120</v>
      </c>
      <c r="B5131" s="61" t="str">
        <f t="shared" ca="1" si="197"/>
        <v/>
      </c>
      <c r="C5131" s="63" t="str">
        <f t="shared" si="198"/>
        <v/>
      </c>
      <c r="D5131" s="63" t="str">
        <f>項目設定!C5123&amp;""</f>
        <v/>
      </c>
      <c r="E5131" s="63" t="str">
        <f>項目設定!D5123&amp;""</f>
        <v/>
      </c>
      <c r="F5131" s="63" t="str">
        <f>項目設定!E5123&amp;""</f>
        <v/>
      </c>
      <c r="G5131" s="63" t="str">
        <f>項目設定!F5123&amp;""</f>
        <v/>
      </c>
      <c r="H5131" s="63" t="str">
        <f>項目設定!G5123&amp;""</f>
        <v/>
      </c>
    </row>
    <row r="5132" spans="1:8" ht="100" customHeight="1">
      <c r="A5132" s="63">
        <v>5121</v>
      </c>
      <c r="B5132" s="61" t="str">
        <f t="shared" ca="1" si="197"/>
        <v/>
      </c>
      <c r="C5132" s="63" t="str">
        <f t="shared" si="198"/>
        <v/>
      </c>
      <c r="D5132" s="63" t="str">
        <f>項目設定!C5124&amp;""</f>
        <v/>
      </c>
      <c r="E5132" s="63" t="str">
        <f>項目設定!D5124&amp;""</f>
        <v/>
      </c>
      <c r="F5132" s="63" t="str">
        <f>項目設定!E5124&amp;""</f>
        <v/>
      </c>
      <c r="G5132" s="63" t="str">
        <f>項目設定!F5124&amp;""</f>
        <v/>
      </c>
      <c r="H5132" s="63" t="str">
        <f>項目設定!G5124&amp;""</f>
        <v/>
      </c>
    </row>
    <row r="5133" spans="1:8" ht="100" customHeight="1">
      <c r="A5133" s="63">
        <v>5122</v>
      </c>
      <c r="B5133" s="61" t="str">
        <f t="shared" ca="1" si="197"/>
        <v/>
      </c>
      <c r="C5133" s="63" t="str">
        <f t="shared" si="198"/>
        <v/>
      </c>
      <c r="D5133" s="63" t="str">
        <f>項目設定!C5125&amp;""</f>
        <v/>
      </c>
      <c r="E5133" s="63" t="str">
        <f>項目設定!D5125&amp;""</f>
        <v/>
      </c>
      <c r="F5133" s="63" t="str">
        <f>項目設定!E5125&amp;""</f>
        <v/>
      </c>
      <c r="G5133" s="63" t="str">
        <f>項目設定!F5125&amp;""</f>
        <v/>
      </c>
      <c r="H5133" s="63" t="str">
        <f>項目設定!G5125&amp;""</f>
        <v/>
      </c>
    </row>
    <row r="5134" spans="1:8" ht="100" customHeight="1">
      <c r="A5134" s="63">
        <v>5123</v>
      </c>
      <c r="B5134" s="61" t="str">
        <f t="shared" ca="1" si="197"/>
        <v/>
      </c>
      <c r="C5134" s="63" t="str">
        <f t="shared" si="198"/>
        <v/>
      </c>
      <c r="D5134" s="63" t="str">
        <f>項目設定!C5126&amp;""</f>
        <v/>
      </c>
      <c r="E5134" s="63" t="str">
        <f>項目設定!D5126&amp;""</f>
        <v/>
      </c>
      <c r="F5134" s="63" t="str">
        <f>項目設定!E5126&amp;""</f>
        <v/>
      </c>
      <c r="G5134" s="63" t="str">
        <f>項目設定!F5126&amp;""</f>
        <v/>
      </c>
      <c r="H5134" s="63" t="str">
        <f>項目設定!G5126&amp;""</f>
        <v/>
      </c>
    </row>
    <row r="5135" spans="1:8" ht="100" customHeight="1">
      <c r="A5135" s="63">
        <v>5124</v>
      </c>
      <c r="B5135" s="61" t="str">
        <f t="shared" ca="1" si="197"/>
        <v/>
      </c>
      <c r="C5135" s="63" t="str">
        <f t="shared" si="198"/>
        <v/>
      </c>
      <c r="D5135" s="63" t="str">
        <f>項目設定!C5127&amp;""</f>
        <v/>
      </c>
      <c r="E5135" s="63" t="str">
        <f>項目設定!D5127&amp;""</f>
        <v/>
      </c>
      <c r="F5135" s="63" t="str">
        <f>項目設定!E5127&amp;""</f>
        <v/>
      </c>
      <c r="G5135" s="63" t="str">
        <f>項目設定!F5127&amp;""</f>
        <v/>
      </c>
      <c r="H5135" s="63" t="str">
        <f>項目設定!G5127&amp;""</f>
        <v/>
      </c>
    </row>
    <row r="5136" spans="1:8" ht="100" customHeight="1">
      <c r="A5136" s="63">
        <v>5125</v>
      </c>
      <c r="B5136" s="61" t="str">
        <f t="shared" ca="1" si="197"/>
        <v/>
      </c>
      <c r="C5136" s="63" t="str">
        <f t="shared" si="198"/>
        <v/>
      </c>
      <c r="D5136" s="63" t="str">
        <f>項目設定!C5128&amp;""</f>
        <v/>
      </c>
      <c r="E5136" s="63" t="str">
        <f>項目設定!D5128&amp;""</f>
        <v/>
      </c>
      <c r="F5136" s="63" t="str">
        <f>項目設定!E5128&amp;""</f>
        <v/>
      </c>
      <c r="G5136" s="63" t="str">
        <f>項目設定!F5128&amp;""</f>
        <v/>
      </c>
      <c r="H5136" s="63" t="str">
        <f>項目設定!G5128&amp;""</f>
        <v/>
      </c>
    </row>
    <row r="5137" spans="1:8" ht="100" customHeight="1">
      <c r="A5137" s="63">
        <v>5126</v>
      </c>
      <c r="B5137" s="61" t="str">
        <f t="shared" ca="1" si="197"/>
        <v/>
      </c>
      <c r="C5137" s="63" t="str">
        <f t="shared" si="198"/>
        <v/>
      </c>
      <c r="D5137" s="63" t="str">
        <f>項目設定!C5129&amp;""</f>
        <v/>
      </c>
      <c r="E5137" s="63" t="str">
        <f>項目設定!D5129&amp;""</f>
        <v/>
      </c>
      <c r="F5137" s="63" t="str">
        <f>項目設定!E5129&amp;""</f>
        <v/>
      </c>
      <c r="G5137" s="63" t="str">
        <f>項目設定!F5129&amp;""</f>
        <v/>
      </c>
      <c r="H5137" s="63" t="str">
        <f>項目設定!G5129&amp;""</f>
        <v/>
      </c>
    </row>
    <row r="5138" spans="1:8" ht="100" customHeight="1">
      <c r="A5138" s="63">
        <v>5127</v>
      </c>
      <c r="B5138" s="61" t="str">
        <f t="shared" ca="1" si="197"/>
        <v/>
      </c>
      <c r="C5138" s="63" t="str">
        <f t="shared" si="198"/>
        <v/>
      </c>
      <c r="D5138" s="63" t="str">
        <f>項目設定!C5130&amp;""</f>
        <v/>
      </c>
      <c r="E5138" s="63" t="str">
        <f>項目設定!D5130&amp;""</f>
        <v/>
      </c>
      <c r="F5138" s="63" t="str">
        <f>項目設定!E5130&amp;""</f>
        <v/>
      </c>
      <c r="G5138" s="63" t="str">
        <f>項目設定!F5130&amp;""</f>
        <v/>
      </c>
      <c r="H5138" s="63" t="str">
        <f>項目設定!G5130&amp;""</f>
        <v/>
      </c>
    </row>
    <row r="5139" spans="1:8" ht="100" customHeight="1">
      <c r="A5139" s="63">
        <v>5128</v>
      </c>
      <c r="B5139" s="61" t="str">
        <f t="shared" ca="1" si="197"/>
        <v/>
      </c>
      <c r="C5139" s="63" t="str">
        <f t="shared" si="198"/>
        <v/>
      </c>
      <c r="D5139" s="63" t="str">
        <f>項目設定!C5131&amp;""</f>
        <v/>
      </c>
      <c r="E5139" s="63" t="str">
        <f>項目設定!D5131&amp;""</f>
        <v/>
      </c>
      <c r="F5139" s="63" t="str">
        <f>項目設定!E5131&amp;""</f>
        <v/>
      </c>
      <c r="G5139" s="63" t="str">
        <f>項目設定!F5131&amp;""</f>
        <v/>
      </c>
      <c r="H5139" s="63" t="str">
        <f>項目設定!G5131&amp;""</f>
        <v/>
      </c>
    </row>
    <row r="5140" spans="1:8" ht="100" customHeight="1">
      <c r="A5140" s="63">
        <v>5129</v>
      </c>
      <c r="B5140" s="61" t="str">
        <f t="shared" ca="1" si="197"/>
        <v/>
      </c>
      <c r="C5140" s="63" t="str">
        <f t="shared" si="198"/>
        <v/>
      </c>
      <c r="D5140" s="63" t="str">
        <f>項目設定!C5132&amp;""</f>
        <v/>
      </c>
      <c r="E5140" s="63" t="str">
        <f>項目設定!D5132&amp;""</f>
        <v/>
      </c>
      <c r="F5140" s="63" t="str">
        <f>項目設定!E5132&amp;""</f>
        <v/>
      </c>
      <c r="G5140" s="63" t="str">
        <f>項目設定!F5132&amp;""</f>
        <v/>
      </c>
      <c r="H5140" s="63" t="str">
        <f>項目設定!G5132&amp;""</f>
        <v/>
      </c>
    </row>
    <row r="5141" spans="1:8" ht="100" customHeight="1">
      <c r="A5141" s="63">
        <v>5130</v>
      </c>
      <c r="B5141" s="61" t="str">
        <f t="shared" ca="1" si="197"/>
        <v/>
      </c>
      <c r="C5141" s="63" t="str">
        <f t="shared" si="198"/>
        <v/>
      </c>
      <c r="D5141" s="63" t="str">
        <f>項目設定!C5133&amp;""</f>
        <v/>
      </c>
      <c r="E5141" s="63" t="str">
        <f>項目設定!D5133&amp;""</f>
        <v/>
      </c>
      <c r="F5141" s="63" t="str">
        <f>項目設定!E5133&amp;""</f>
        <v/>
      </c>
      <c r="G5141" s="63" t="str">
        <f>項目設定!F5133&amp;""</f>
        <v/>
      </c>
      <c r="H5141" s="63" t="str">
        <f>項目設定!G5133&amp;""</f>
        <v/>
      </c>
    </row>
    <row r="5142" spans="1:8" ht="100" customHeight="1">
      <c r="A5142" s="63">
        <v>5131</v>
      </c>
      <c r="B5142" s="61" t="str">
        <f t="shared" ref="B5142:B5205" ca="1" si="199">IF(C5142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142" s="63" t="str">
        <f t="shared" ref="C5142:C5205" si="200">_xlfn.TEXTJOIN(,,D5142:H5142)</f>
        <v/>
      </c>
      <c r="D5142" s="63" t="str">
        <f>項目設定!C5134&amp;""</f>
        <v/>
      </c>
      <c r="E5142" s="63" t="str">
        <f>項目設定!D5134&amp;""</f>
        <v/>
      </c>
      <c r="F5142" s="63" t="str">
        <f>項目設定!E5134&amp;""</f>
        <v/>
      </c>
      <c r="G5142" s="63" t="str">
        <f>項目設定!F5134&amp;""</f>
        <v/>
      </c>
      <c r="H5142" s="63" t="str">
        <f>項目設定!G5134&amp;""</f>
        <v/>
      </c>
    </row>
    <row r="5143" spans="1:8" ht="100" customHeight="1">
      <c r="A5143" s="63">
        <v>5132</v>
      </c>
      <c r="B5143" s="61" t="str">
        <f t="shared" ca="1" si="199"/>
        <v/>
      </c>
      <c r="C5143" s="63" t="str">
        <f t="shared" si="200"/>
        <v/>
      </c>
      <c r="D5143" s="63" t="str">
        <f>項目設定!C5135&amp;""</f>
        <v/>
      </c>
      <c r="E5143" s="63" t="str">
        <f>項目設定!D5135&amp;""</f>
        <v/>
      </c>
      <c r="F5143" s="63" t="str">
        <f>項目設定!E5135&amp;""</f>
        <v/>
      </c>
      <c r="G5143" s="63" t="str">
        <f>項目設定!F5135&amp;""</f>
        <v/>
      </c>
      <c r="H5143" s="63" t="str">
        <f>項目設定!G5135&amp;""</f>
        <v/>
      </c>
    </row>
    <row r="5144" spans="1:8" ht="100" customHeight="1">
      <c r="A5144" s="63">
        <v>5133</v>
      </c>
      <c r="B5144" s="61" t="str">
        <f t="shared" ca="1" si="199"/>
        <v/>
      </c>
      <c r="C5144" s="63" t="str">
        <f t="shared" si="200"/>
        <v/>
      </c>
      <c r="D5144" s="63" t="str">
        <f>項目設定!C5136&amp;""</f>
        <v/>
      </c>
      <c r="E5144" s="63" t="str">
        <f>項目設定!D5136&amp;""</f>
        <v/>
      </c>
      <c r="F5144" s="63" t="str">
        <f>項目設定!E5136&amp;""</f>
        <v/>
      </c>
      <c r="G5144" s="63" t="str">
        <f>項目設定!F5136&amp;""</f>
        <v/>
      </c>
      <c r="H5144" s="63" t="str">
        <f>項目設定!G5136&amp;""</f>
        <v/>
      </c>
    </row>
    <row r="5145" spans="1:8" ht="100" customHeight="1">
      <c r="A5145" s="63">
        <v>5134</v>
      </c>
      <c r="B5145" s="61" t="str">
        <f t="shared" ca="1" si="199"/>
        <v/>
      </c>
      <c r="C5145" s="63" t="str">
        <f t="shared" si="200"/>
        <v/>
      </c>
      <c r="D5145" s="63" t="str">
        <f>項目設定!C5137&amp;""</f>
        <v/>
      </c>
      <c r="E5145" s="63" t="str">
        <f>項目設定!D5137&amp;""</f>
        <v/>
      </c>
      <c r="F5145" s="63" t="str">
        <f>項目設定!E5137&amp;""</f>
        <v/>
      </c>
      <c r="G5145" s="63" t="str">
        <f>項目設定!F5137&amp;""</f>
        <v/>
      </c>
      <c r="H5145" s="63" t="str">
        <f>項目設定!G5137&amp;""</f>
        <v/>
      </c>
    </row>
    <row r="5146" spans="1:8" ht="100" customHeight="1">
      <c r="A5146" s="63">
        <v>5135</v>
      </c>
      <c r="B5146" s="61" t="str">
        <f t="shared" ca="1" si="199"/>
        <v/>
      </c>
      <c r="C5146" s="63" t="str">
        <f t="shared" si="200"/>
        <v/>
      </c>
      <c r="D5146" s="63" t="str">
        <f>項目設定!C5138&amp;""</f>
        <v/>
      </c>
      <c r="E5146" s="63" t="str">
        <f>項目設定!D5138&amp;""</f>
        <v/>
      </c>
      <c r="F5146" s="63" t="str">
        <f>項目設定!E5138&amp;""</f>
        <v/>
      </c>
      <c r="G5146" s="63" t="str">
        <f>項目設定!F5138&amp;""</f>
        <v/>
      </c>
      <c r="H5146" s="63" t="str">
        <f>項目設定!G5138&amp;""</f>
        <v/>
      </c>
    </row>
    <row r="5147" spans="1:8" ht="100" customHeight="1">
      <c r="A5147" s="63">
        <v>5136</v>
      </c>
      <c r="B5147" s="61" t="str">
        <f t="shared" ca="1" si="199"/>
        <v/>
      </c>
      <c r="C5147" s="63" t="str">
        <f t="shared" si="200"/>
        <v/>
      </c>
      <c r="D5147" s="63" t="str">
        <f>項目設定!C5139&amp;""</f>
        <v/>
      </c>
      <c r="E5147" s="63" t="str">
        <f>項目設定!D5139&amp;""</f>
        <v/>
      </c>
      <c r="F5147" s="63" t="str">
        <f>項目設定!E5139&amp;""</f>
        <v/>
      </c>
      <c r="G5147" s="63" t="str">
        <f>項目設定!F5139&amp;""</f>
        <v/>
      </c>
      <c r="H5147" s="63" t="str">
        <f>項目設定!G5139&amp;""</f>
        <v/>
      </c>
    </row>
    <row r="5148" spans="1:8" ht="100" customHeight="1">
      <c r="A5148" s="63">
        <v>5137</v>
      </c>
      <c r="B5148" s="61" t="str">
        <f t="shared" ca="1" si="199"/>
        <v/>
      </c>
      <c r="C5148" s="63" t="str">
        <f t="shared" si="200"/>
        <v/>
      </c>
      <c r="D5148" s="63" t="str">
        <f>項目設定!C5140&amp;""</f>
        <v/>
      </c>
      <c r="E5148" s="63" t="str">
        <f>項目設定!D5140&amp;""</f>
        <v/>
      </c>
      <c r="F5148" s="63" t="str">
        <f>項目設定!E5140&amp;""</f>
        <v/>
      </c>
      <c r="G5148" s="63" t="str">
        <f>項目設定!F5140&amp;""</f>
        <v/>
      </c>
      <c r="H5148" s="63" t="str">
        <f>項目設定!G5140&amp;""</f>
        <v/>
      </c>
    </row>
    <row r="5149" spans="1:8" ht="100" customHeight="1">
      <c r="A5149" s="63">
        <v>5138</v>
      </c>
      <c r="B5149" s="61" t="str">
        <f t="shared" ca="1" si="199"/>
        <v/>
      </c>
      <c r="C5149" s="63" t="str">
        <f t="shared" si="200"/>
        <v/>
      </c>
      <c r="D5149" s="63" t="str">
        <f>項目設定!C5141&amp;""</f>
        <v/>
      </c>
      <c r="E5149" s="63" t="str">
        <f>項目設定!D5141&amp;""</f>
        <v/>
      </c>
      <c r="F5149" s="63" t="str">
        <f>項目設定!E5141&amp;""</f>
        <v/>
      </c>
      <c r="G5149" s="63" t="str">
        <f>項目設定!F5141&amp;""</f>
        <v/>
      </c>
      <c r="H5149" s="63" t="str">
        <f>項目設定!G5141&amp;""</f>
        <v/>
      </c>
    </row>
    <row r="5150" spans="1:8" ht="100" customHeight="1">
      <c r="A5150" s="63">
        <v>5139</v>
      </c>
      <c r="B5150" s="61" t="str">
        <f t="shared" ca="1" si="199"/>
        <v/>
      </c>
      <c r="C5150" s="63" t="str">
        <f t="shared" si="200"/>
        <v/>
      </c>
      <c r="D5150" s="63" t="str">
        <f>項目設定!C5142&amp;""</f>
        <v/>
      </c>
      <c r="E5150" s="63" t="str">
        <f>項目設定!D5142&amp;""</f>
        <v/>
      </c>
      <c r="F5150" s="63" t="str">
        <f>項目設定!E5142&amp;""</f>
        <v/>
      </c>
      <c r="G5150" s="63" t="str">
        <f>項目設定!F5142&amp;""</f>
        <v/>
      </c>
      <c r="H5150" s="63" t="str">
        <f>項目設定!G5142&amp;""</f>
        <v/>
      </c>
    </row>
    <row r="5151" spans="1:8" ht="100" customHeight="1">
      <c r="A5151" s="63">
        <v>5140</v>
      </c>
      <c r="B5151" s="61" t="str">
        <f t="shared" ca="1" si="199"/>
        <v/>
      </c>
      <c r="C5151" s="63" t="str">
        <f t="shared" si="200"/>
        <v/>
      </c>
      <c r="D5151" s="63" t="str">
        <f>項目設定!C5143&amp;""</f>
        <v/>
      </c>
      <c r="E5151" s="63" t="str">
        <f>項目設定!D5143&amp;""</f>
        <v/>
      </c>
      <c r="F5151" s="63" t="str">
        <f>項目設定!E5143&amp;""</f>
        <v/>
      </c>
      <c r="G5151" s="63" t="str">
        <f>項目設定!F5143&amp;""</f>
        <v/>
      </c>
      <c r="H5151" s="63" t="str">
        <f>項目設定!G5143&amp;""</f>
        <v/>
      </c>
    </row>
    <row r="5152" spans="1:8" ht="100" customHeight="1">
      <c r="A5152" s="63">
        <v>5141</v>
      </c>
      <c r="B5152" s="61" t="str">
        <f t="shared" ca="1" si="199"/>
        <v/>
      </c>
      <c r="C5152" s="63" t="str">
        <f t="shared" si="200"/>
        <v/>
      </c>
      <c r="D5152" s="63" t="str">
        <f>項目設定!C5144&amp;""</f>
        <v/>
      </c>
      <c r="E5152" s="63" t="str">
        <f>項目設定!D5144&amp;""</f>
        <v/>
      </c>
      <c r="F5152" s="63" t="str">
        <f>項目設定!E5144&amp;""</f>
        <v/>
      </c>
      <c r="G5152" s="63" t="str">
        <f>項目設定!F5144&amp;""</f>
        <v/>
      </c>
      <c r="H5152" s="63" t="str">
        <f>項目設定!G5144&amp;""</f>
        <v/>
      </c>
    </row>
    <row r="5153" spans="1:8" ht="100" customHeight="1">
      <c r="A5153" s="63">
        <v>5142</v>
      </c>
      <c r="B5153" s="61" t="str">
        <f t="shared" ca="1" si="199"/>
        <v/>
      </c>
      <c r="C5153" s="63" t="str">
        <f t="shared" si="200"/>
        <v/>
      </c>
      <c r="D5153" s="63" t="str">
        <f>項目設定!C5145&amp;""</f>
        <v/>
      </c>
      <c r="E5153" s="63" t="str">
        <f>項目設定!D5145&amp;""</f>
        <v/>
      </c>
      <c r="F5153" s="63" t="str">
        <f>項目設定!E5145&amp;""</f>
        <v/>
      </c>
      <c r="G5153" s="63" t="str">
        <f>項目設定!F5145&amp;""</f>
        <v/>
      </c>
      <c r="H5153" s="63" t="str">
        <f>項目設定!G5145&amp;""</f>
        <v/>
      </c>
    </row>
    <row r="5154" spans="1:8" ht="100" customHeight="1">
      <c r="A5154" s="63">
        <v>5143</v>
      </c>
      <c r="B5154" s="61" t="str">
        <f t="shared" ca="1" si="199"/>
        <v/>
      </c>
      <c r="C5154" s="63" t="str">
        <f t="shared" si="200"/>
        <v/>
      </c>
      <c r="D5154" s="63" t="str">
        <f>項目設定!C5146&amp;""</f>
        <v/>
      </c>
      <c r="E5154" s="63" t="str">
        <f>項目設定!D5146&amp;""</f>
        <v/>
      </c>
      <c r="F5154" s="63" t="str">
        <f>項目設定!E5146&amp;""</f>
        <v/>
      </c>
      <c r="G5154" s="63" t="str">
        <f>項目設定!F5146&amp;""</f>
        <v/>
      </c>
      <c r="H5154" s="63" t="str">
        <f>項目設定!G5146&amp;""</f>
        <v/>
      </c>
    </row>
    <row r="5155" spans="1:8" ht="100" customHeight="1">
      <c r="A5155" s="63">
        <v>5144</v>
      </c>
      <c r="B5155" s="61" t="str">
        <f t="shared" ca="1" si="199"/>
        <v/>
      </c>
      <c r="C5155" s="63" t="str">
        <f t="shared" si="200"/>
        <v/>
      </c>
      <c r="D5155" s="63" t="str">
        <f>項目設定!C5147&amp;""</f>
        <v/>
      </c>
      <c r="E5155" s="63" t="str">
        <f>項目設定!D5147&amp;""</f>
        <v/>
      </c>
      <c r="F5155" s="63" t="str">
        <f>項目設定!E5147&amp;""</f>
        <v/>
      </c>
      <c r="G5155" s="63" t="str">
        <f>項目設定!F5147&amp;""</f>
        <v/>
      </c>
      <c r="H5155" s="63" t="str">
        <f>項目設定!G5147&amp;""</f>
        <v/>
      </c>
    </row>
    <row r="5156" spans="1:8" ht="100" customHeight="1">
      <c r="A5156" s="63">
        <v>5145</v>
      </c>
      <c r="B5156" s="61" t="str">
        <f t="shared" ca="1" si="199"/>
        <v/>
      </c>
      <c r="C5156" s="63" t="str">
        <f t="shared" si="200"/>
        <v/>
      </c>
      <c r="D5156" s="63" t="str">
        <f>項目設定!C5148&amp;""</f>
        <v/>
      </c>
      <c r="E5156" s="63" t="str">
        <f>項目設定!D5148&amp;""</f>
        <v/>
      </c>
      <c r="F5156" s="63" t="str">
        <f>項目設定!E5148&amp;""</f>
        <v/>
      </c>
      <c r="G5156" s="63" t="str">
        <f>項目設定!F5148&amp;""</f>
        <v/>
      </c>
      <c r="H5156" s="63" t="str">
        <f>項目設定!G5148&amp;""</f>
        <v/>
      </c>
    </row>
    <row r="5157" spans="1:8" ht="100" customHeight="1">
      <c r="A5157" s="63">
        <v>5146</v>
      </c>
      <c r="B5157" s="61" t="str">
        <f t="shared" ca="1" si="199"/>
        <v/>
      </c>
      <c r="C5157" s="63" t="str">
        <f t="shared" si="200"/>
        <v/>
      </c>
      <c r="D5157" s="63" t="str">
        <f>項目設定!C5149&amp;""</f>
        <v/>
      </c>
      <c r="E5157" s="63" t="str">
        <f>項目設定!D5149&amp;""</f>
        <v/>
      </c>
      <c r="F5157" s="63" t="str">
        <f>項目設定!E5149&amp;""</f>
        <v/>
      </c>
      <c r="G5157" s="63" t="str">
        <f>項目設定!F5149&amp;""</f>
        <v/>
      </c>
      <c r="H5157" s="63" t="str">
        <f>項目設定!G5149&amp;""</f>
        <v/>
      </c>
    </row>
    <row r="5158" spans="1:8" ht="100" customHeight="1">
      <c r="A5158" s="63">
        <v>5147</v>
      </c>
      <c r="B5158" s="61" t="str">
        <f t="shared" ca="1" si="199"/>
        <v/>
      </c>
      <c r="C5158" s="63" t="str">
        <f t="shared" si="200"/>
        <v/>
      </c>
      <c r="D5158" s="63" t="str">
        <f>項目設定!C5150&amp;""</f>
        <v/>
      </c>
      <c r="E5158" s="63" t="str">
        <f>項目設定!D5150&amp;""</f>
        <v/>
      </c>
      <c r="F5158" s="63" t="str">
        <f>項目設定!E5150&amp;""</f>
        <v/>
      </c>
      <c r="G5158" s="63" t="str">
        <f>項目設定!F5150&amp;""</f>
        <v/>
      </c>
      <c r="H5158" s="63" t="str">
        <f>項目設定!G5150&amp;""</f>
        <v/>
      </c>
    </row>
    <row r="5159" spans="1:8" ht="100" customHeight="1">
      <c r="A5159" s="63">
        <v>5148</v>
      </c>
      <c r="B5159" s="61" t="str">
        <f t="shared" ca="1" si="199"/>
        <v/>
      </c>
      <c r="C5159" s="63" t="str">
        <f t="shared" si="200"/>
        <v/>
      </c>
      <c r="D5159" s="63" t="str">
        <f>項目設定!C5151&amp;""</f>
        <v/>
      </c>
      <c r="E5159" s="63" t="str">
        <f>項目設定!D5151&amp;""</f>
        <v/>
      </c>
      <c r="F5159" s="63" t="str">
        <f>項目設定!E5151&amp;""</f>
        <v/>
      </c>
      <c r="G5159" s="63" t="str">
        <f>項目設定!F5151&amp;""</f>
        <v/>
      </c>
      <c r="H5159" s="63" t="str">
        <f>項目設定!G5151&amp;""</f>
        <v/>
      </c>
    </row>
    <row r="5160" spans="1:8" ht="100" customHeight="1">
      <c r="A5160" s="63">
        <v>5149</v>
      </c>
      <c r="B5160" s="61" t="str">
        <f t="shared" ca="1" si="199"/>
        <v/>
      </c>
      <c r="C5160" s="63" t="str">
        <f t="shared" si="200"/>
        <v/>
      </c>
      <c r="D5160" s="63" t="str">
        <f>項目設定!C5152&amp;""</f>
        <v/>
      </c>
      <c r="E5160" s="63" t="str">
        <f>項目設定!D5152&amp;""</f>
        <v/>
      </c>
      <c r="F5160" s="63" t="str">
        <f>項目設定!E5152&amp;""</f>
        <v/>
      </c>
      <c r="G5160" s="63" t="str">
        <f>項目設定!F5152&amp;""</f>
        <v/>
      </c>
      <c r="H5160" s="63" t="str">
        <f>項目設定!G5152&amp;""</f>
        <v/>
      </c>
    </row>
    <row r="5161" spans="1:8" ht="100" customHeight="1">
      <c r="A5161" s="63">
        <v>5150</v>
      </c>
      <c r="B5161" s="61" t="str">
        <f t="shared" ca="1" si="199"/>
        <v/>
      </c>
      <c r="C5161" s="63" t="str">
        <f t="shared" si="200"/>
        <v/>
      </c>
      <c r="D5161" s="63" t="str">
        <f>項目設定!C5153&amp;""</f>
        <v/>
      </c>
      <c r="E5161" s="63" t="str">
        <f>項目設定!D5153&amp;""</f>
        <v/>
      </c>
      <c r="F5161" s="63" t="str">
        <f>項目設定!E5153&amp;""</f>
        <v/>
      </c>
      <c r="G5161" s="63" t="str">
        <f>項目設定!F5153&amp;""</f>
        <v/>
      </c>
      <c r="H5161" s="63" t="str">
        <f>項目設定!G5153&amp;""</f>
        <v/>
      </c>
    </row>
    <row r="5162" spans="1:8" ht="100" customHeight="1">
      <c r="A5162" s="63">
        <v>5151</v>
      </c>
      <c r="B5162" s="61" t="str">
        <f t="shared" ca="1" si="199"/>
        <v/>
      </c>
      <c r="C5162" s="63" t="str">
        <f t="shared" si="200"/>
        <v/>
      </c>
      <c r="D5162" s="63" t="str">
        <f>項目設定!C5154&amp;""</f>
        <v/>
      </c>
      <c r="E5162" s="63" t="str">
        <f>項目設定!D5154&amp;""</f>
        <v/>
      </c>
      <c r="F5162" s="63" t="str">
        <f>項目設定!E5154&amp;""</f>
        <v/>
      </c>
      <c r="G5162" s="63" t="str">
        <f>項目設定!F5154&amp;""</f>
        <v/>
      </c>
      <c r="H5162" s="63" t="str">
        <f>項目設定!G5154&amp;""</f>
        <v/>
      </c>
    </row>
    <row r="5163" spans="1:8" ht="100" customHeight="1">
      <c r="A5163" s="63">
        <v>5152</v>
      </c>
      <c r="B5163" s="61" t="str">
        <f t="shared" ca="1" si="199"/>
        <v/>
      </c>
      <c r="C5163" s="63" t="str">
        <f t="shared" si="200"/>
        <v/>
      </c>
      <c r="D5163" s="63" t="str">
        <f>項目設定!C5155&amp;""</f>
        <v/>
      </c>
      <c r="E5163" s="63" t="str">
        <f>項目設定!D5155&amp;""</f>
        <v/>
      </c>
      <c r="F5163" s="63" t="str">
        <f>項目設定!E5155&amp;""</f>
        <v/>
      </c>
      <c r="G5163" s="63" t="str">
        <f>項目設定!F5155&amp;""</f>
        <v/>
      </c>
      <c r="H5163" s="63" t="str">
        <f>項目設定!G5155&amp;""</f>
        <v/>
      </c>
    </row>
    <row r="5164" spans="1:8" ht="100" customHeight="1">
      <c r="A5164" s="63">
        <v>5153</v>
      </c>
      <c r="B5164" s="61" t="str">
        <f t="shared" ca="1" si="199"/>
        <v/>
      </c>
      <c r="C5164" s="63" t="str">
        <f t="shared" si="200"/>
        <v/>
      </c>
      <c r="D5164" s="63" t="str">
        <f>項目設定!C5156&amp;""</f>
        <v/>
      </c>
      <c r="E5164" s="63" t="str">
        <f>項目設定!D5156&amp;""</f>
        <v/>
      </c>
      <c r="F5164" s="63" t="str">
        <f>項目設定!E5156&amp;""</f>
        <v/>
      </c>
      <c r="G5164" s="63" t="str">
        <f>項目設定!F5156&amp;""</f>
        <v/>
      </c>
      <c r="H5164" s="63" t="str">
        <f>項目設定!G5156&amp;""</f>
        <v/>
      </c>
    </row>
    <row r="5165" spans="1:8" ht="100" customHeight="1">
      <c r="A5165" s="63">
        <v>5154</v>
      </c>
      <c r="B5165" s="61" t="str">
        <f t="shared" ca="1" si="199"/>
        <v/>
      </c>
      <c r="C5165" s="63" t="str">
        <f t="shared" si="200"/>
        <v/>
      </c>
      <c r="D5165" s="63" t="str">
        <f>項目設定!C5157&amp;""</f>
        <v/>
      </c>
      <c r="E5165" s="63" t="str">
        <f>項目設定!D5157&amp;""</f>
        <v/>
      </c>
      <c r="F5165" s="63" t="str">
        <f>項目設定!E5157&amp;""</f>
        <v/>
      </c>
      <c r="G5165" s="63" t="str">
        <f>項目設定!F5157&amp;""</f>
        <v/>
      </c>
      <c r="H5165" s="63" t="str">
        <f>項目設定!G5157&amp;""</f>
        <v/>
      </c>
    </row>
    <row r="5166" spans="1:8" ht="100" customHeight="1">
      <c r="A5166" s="63">
        <v>5155</v>
      </c>
      <c r="B5166" s="61" t="str">
        <f t="shared" ca="1" si="199"/>
        <v/>
      </c>
      <c r="C5166" s="63" t="str">
        <f t="shared" si="200"/>
        <v/>
      </c>
      <c r="D5166" s="63" t="str">
        <f>項目設定!C5158&amp;""</f>
        <v/>
      </c>
      <c r="E5166" s="63" t="str">
        <f>項目設定!D5158&amp;""</f>
        <v/>
      </c>
      <c r="F5166" s="63" t="str">
        <f>項目設定!E5158&amp;""</f>
        <v/>
      </c>
      <c r="G5166" s="63" t="str">
        <f>項目設定!F5158&amp;""</f>
        <v/>
      </c>
      <c r="H5166" s="63" t="str">
        <f>項目設定!G5158&amp;""</f>
        <v/>
      </c>
    </row>
    <row r="5167" spans="1:8" ht="100" customHeight="1">
      <c r="A5167" s="63">
        <v>5156</v>
      </c>
      <c r="B5167" s="61" t="str">
        <f t="shared" ca="1" si="199"/>
        <v/>
      </c>
      <c r="C5167" s="63" t="str">
        <f t="shared" si="200"/>
        <v/>
      </c>
      <c r="D5167" s="63" t="str">
        <f>項目設定!C5159&amp;""</f>
        <v/>
      </c>
      <c r="E5167" s="63" t="str">
        <f>項目設定!D5159&amp;""</f>
        <v/>
      </c>
      <c r="F5167" s="63" t="str">
        <f>項目設定!E5159&amp;""</f>
        <v/>
      </c>
      <c r="G5167" s="63" t="str">
        <f>項目設定!F5159&amp;""</f>
        <v/>
      </c>
      <c r="H5167" s="63" t="str">
        <f>項目設定!G5159&amp;""</f>
        <v/>
      </c>
    </row>
    <row r="5168" spans="1:8" ht="100" customHeight="1">
      <c r="A5168" s="63">
        <v>5157</v>
      </c>
      <c r="B5168" s="61" t="str">
        <f t="shared" ca="1" si="199"/>
        <v/>
      </c>
      <c r="C5168" s="63" t="str">
        <f t="shared" si="200"/>
        <v/>
      </c>
      <c r="D5168" s="63" t="str">
        <f>項目設定!C5160&amp;""</f>
        <v/>
      </c>
      <c r="E5168" s="63" t="str">
        <f>項目設定!D5160&amp;""</f>
        <v/>
      </c>
      <c r="F5168" s="63" t="str">
        <f>項目設定!E5160&amp;""</f>
        <v/>
      </c>
      <c r="G5168" s="63" t="str">
        <f>項目設定!F5160&amp;""</f>
        <v/>
      </c>
      <c r="H5168" s="63" t="str">
        <f>項目設定!G5160&amp;""</f>
        <v/>
      </c>
    </row>
    <row r="5169" spans="1:8" ht="100" customHeight="1">
      <c r="A5169" s="63">
        <v>5158</v>
      </c>
      <c r="B5169" s="61" t="str">
        <f t="shared" ca="1" si="199"/>
        <v/>
      </c>
      <c r="C5169" s="63" t="str">
        <f t="shared" si="200"/>
        <v/>
      </c>
      <c r="D5169" s="63" t="str">
        <f>項目設定!C5161&amp;""</f>
        <v/>
      </c>
      <c r="E5169" s="63" t="str">
        <f>項目設定!D5161&amp;""</f>
        <v/>
      </c>
      <c r="F5169" s="63" t="str">
        <f>項目設定!E5161&amp;""</f>
        <v/>
      </c>
      <c r="G5169" s="63" t="str">
        <f>項目設定!F5161&amp;""</f>
        <v/>
      </c>
      <c r="H5169" s="63" t="str">
        <f>項目設定!G5161&amp;""</f>
        <v/>
      </c>
    </row>
    <row r="5170" spans="1:8" ht="100" customHeight="1">
      <c r="A5170" s="63">
        <v>5159</v>
      </c>
      <c r="B5170" s="61" t="str">
        <f t="shared" ca="1" si="199"/>
        <v/>
      </c>
      <c r="C5170" s="63" t="str">
        <f t="shared" si="200"/>
        <v/>
      </c>
      <c r="D5170" s="63" t="str">
        <f>項目設定!C5162&amp;""</f>
        <v/>
      </c>
      <c r="E5170" s="63" t="str">
        <f>項目設定!D5162&amp;""</f>
        <v/>
      </c>
      <c r="F5170" s="63" t="str">
        <f>項目設定!E5162&amp;""</f>
        <v/>
      </c>
      <c r="G5170" s="63" t="str">
        <f>項目設定!F5162&amp;""</f>
        <v/>
      </c>
      <c r="H5170" s="63" t="str">
        <f>項目設定!G5162&amp;""</f>
        <v/>
      </c>
    </row>
    <row r="5171" spans="1:8" ht="100" customHeight="1">
      <c r="A5171" s="63">
        <v>5160</v>
      </c>
      <c r="B5171" s="61" t="str">
        <f t="shared" ca="1" si="199"/>
        <v/>
      </c>
      <c r="C5171" s="63" t="str">
        <f t="shared" si="200"/>
        <v/>
      </c>
      <c r="D5171" s="63" t="str">
        <f>項目設定!C5163&amp;""</f>
        <v/>
      </c>
      <c r="E5171" s="63" t="str">
        <f>項目設定!D5163&amp;""</f>
        <v/>
      </c>
      <c r="F5171" s="63" t="str">
        <f>項目設定!E5163&amp;""</f>
        <v/>
      </c>
      <c r="G5171" s="63" t="str">
        <f>項目設定!F5163&amp;""</f>
        <v/>
      </c>
      <c r="H5171" s="63" t="str">
        <f>項目設定!G5163&amp;""</f>
        <v/>
      </c>
    </row>
    <row r="5172" spans="1:8" ht="100" customHeight="1">
      <c r="A5172" s="63">
        <v>5161</v>
      </c>
      <c r="B5172" s="61" t="str">
        <f t="shared" ca="1" si="199"/>
        <v/>
      </c>
      <c r="C5172" s="63" t="str">
        <f t="shared" si="200"/>
        <v/>
      </c>
      <c r="D5172" s="63" t="str">
        <f>項目設定!C5164&amp;""</f>
        <v/>
      </c>
      <c r="E5172" s="63" t="str">
        <f>項目設定!D5164&amp;""</f>
        <v/>
      </c>
      <c r="F5172" s="63" t="str">
        <f>項目設定!E5164&amp;""</f>
        <v/>
      </c>
      <c r="G5172" s="63" t="str">
        <f>項目設定!F5164&amp;""</f>
        <v/>
      </c>
      <c r="H5172" s="63" t="str">
        <f>項目設定!G5164&amp;""</f>
        <v/>
      </c>
    </row>
    <row r="5173" spans="1:8" ht="100" customHeight="1">
      <c r="A5173" s="63">
        <v>5162</v>
      </c>
      <c r="B5173" s="61" t="str">
        <f t="shared" ca="1" si="199"/>
        <v/>
      </c>
      <c r="C5173" s="63" t="str">
        <f t="shared" si="200"/>
        <v/>
      </c>
      <c r="D5173" s="63" t="str">
        <f>項目設定!C5165&amp;""</f>
        <v/>
      </c>
      <c r="E5173" s="63" t="str">
        <f>項目設定!D5165&amp;""</f>
        <v/>
      </c>
      <c r="F5173" s="63" t="str">
        <f>項目設定!E5165&amp;""</f>
        <v/>
      </c>
      <c r="G5173" s="63" t="str">
        <f>項目設定!F5165&amp;""</f>
        <v/>
      </c>
      <c r="H5173" s="63" t="str">
        <f>項目設定!G5165&amp;""</f>
        <v/>
      </c>
    </row>
    <row r="5174" spans="1:8" ht="100" customHeight="1">
      <c r="A5174" s="63">
        <v>5163</v>
      </c>
      <c r="B5174" s="61" t="str">
        <f t="shared" ca="1" si="199"/>
        <v/>
      </c>
      <c r="C5174" s="63" t="str">
        <f t="shared" si="200"/>
        <v/>
      </c>
      <c r="D5174" s="63" t="str">
        <f>項目設定!C5166&amp;""</f>
        <v/>
      </c>
      <c r="E5174" s="63" t="str">
        <f>項目設定!D5166&amp;""</f>
        <v/>
      </c>
      <c r="F5174" s="63" t="str">
        <f>項目設定!E5166&amp;""</f>
        <v/>
      </c>
      <c r="G5174" s="63" t="str">
        <f>項目設定!F5166&amp;""</f>
        <v/>
      </c>
      <c r="H5174" s="63" t="str">
        <f>項目設定!G5166&amp;""</f>
        <v/>
      </c>
    </row>
    <row r="5175" spans="1:8" ht="100" customHeight="1">
      <c r="A5175" s="63">
        <v>5164</v>
      </c>
      <c r="B5175" s="61" t="str">
        <f t="shared" ca="1" si="199"/>
        <v/>
      </c>
      <c r="C5175" s="63" t="str">
        <f t="shared" si="200"/>
        <v/>
      </c>
      <c r="D5175" s="63" t="str">
        <f>項目設定!C5167&amp;""</f>
        <v/>
      </c>
      <c r="E5175" s="63" t="str">
        <f>項目設定!D5167&amp;""</f>
        <v/>
      </c>
      <c r="F5175" s="63" t="str">
        <f>項目設定!E5167&amp;""</f>
        <v/>
      </c>
      <c r="G5175" s="63" t="str">
        <f>項目設定!F5167&amp;""</f>
        <v/>
      </c>
      <c r="H5175" s="63" t="str">
        <f>項目設定!G5167&amp;""</f>
        <v/>
      </c>
    </row>
    <row r="5176" spans="1:8" ht="100" customHeight="1">
      <c r="A5176" s="63">
        <v>5165</v>
      </c>
      <c r="B5176" s="61" t="str">
        <f t="shared" ca="1" si="199"/>
        <v/>
      </c>
      <c r="C5176" s="63" t="str">
        <f t="shared" si="200"/>
        <v/>
      </c>
      <c r="D5176" s="63" t="str">
        <f>項目設定!C5168&amp;""</f>
        <v/>
      </c>
      <c r="E5176" s="63" t="str">
        <f>項目設定!D5168&amp;""</f>
        <v/>
      </c>
      <c r="F5176" s="63" t="str">
        <f>項目設定!E5168&amp;""</f>
        <v/>
      </c>
      <c r="G5176" s="63" t="str">
        <f>項目設定!F5168&amp;""</f>
        <v/>
      </c>
      <c r="H5176" s="63" t="str">
        <f>項目設定!G5168&amp;""</f>
        <v/>
      </c>
    </row>
    <row r="5177" spans="1:8" ht="100" customHeight="1">
      <c r="A5177" s="63">
        <v>5166</v>
      </c>
      <c r="B5177" s="61" t="str">
        <f t="shared" ca="1" si="199"/>
        <v/>
      </c>
      <c r="C5177" s="63" t="str">
        <f t="shared" si="200"/>
        <v/>
      </c>
      <c r="D5177" s="63" t="str">
        <f>項目設定!C5169&amp;""</f>
        <v/>
      </c>
      <c r="E5177" s="63" t="str">
        <f>項目設定!D5169&amp;""</f>
        <v/>
      </c>
      <c r="F5177" s="63" t="str">
        <f>項目設定!E5169&amp;""</f>
        <v/>
      </c>
      <c r="G5177" s="63" t="str">
        <f>項目設定!F5169&amp;""</f>
        <v/>
      </c>
      <c r="H5177" s="63" t="str">
        <f>項目設定!G5169&amp;""</f>
        <v/>
      </c>
    </row>
    <row r="5178" spans="1:8" ht="100" customHeight="1">
      <c r="A5178" s="63">
        <v>5167</v>
      </c>
      <c r="B5178" s="61" t="str">
        <f t="shared" ca="1" si="199"/>
        <v/>
      </c>
      <c r="C5178" s="63" t="str">
        <f t="shared" si="200"/>
        <v/>
      </c>
      <c r="D5178" s="63" t="str">
        <f>項目設定!C5170&amp;""</f>
        <v/>
      </c>
      <c r="E5178" s="63" t="str">
        <f>項目設定!D5170&amp;""</f>
        <v/>
      </c>
      <c r="F5178" s="63" t="str">
        <f>項目設定!E5170&amp;""</f>
        <v/>
      </c>
      <c r="G5178" s="63" t="str">
        <f>項目設定!F5170&amp;""</f>
        <v/>
      </c>
      <c r="H5178" s="63" t="str">
        <f>項目設定!G5170&amp;""</f>
        <v/>
      </c>
    </row>
    <row r="5179" spans="1:8" ht="100" customHeight="1">
      <c r="A5179" s="63">
        <v>5168</v>
      </c>
      <c r="B5179" s="61" t="str">
        <f t="shared" ca="1" si="199"/>
        <v/>
      </c>
      <c r="C5179" s="63" t="str">
        <f t="shared" si="200"/>
        <v/>
      </c>
      <c r="D5179" s="63" t="str">
        <f>項目設定!C5171&amp;""</f>
        <v/>
      </c>
      <c r="E5179" s="63" t="str">
        <f>項目設定!D5171&amp;""</f>
        <v/>
      </c>
      <c r="F5179" s="63" t="str">
        <f>項目設定!E5171&amp;""</f>
        <v/>
      </c>
      <c r="G5179" s="63" t="str">
        <f>項目設定!F5171&amp;""</f>
        <v/>
      </c>
      <c r="H5179" s="63" t="str">
        <f>項目設定!G5171&amp;""</f>
        <v/>
      </c>
    </row>
    <row r="5180" spans="1:8" ht="100" customHeight="1">
      <c r="A5180" s="63">
        <v>5169</v>
      </c>
      <c r="B5180" s="61" t="str">
        <f t="shared" ca="1" si="199"/>
        <v/>
      </c>
      <c r="C5180" s="63" t="str">
        <f t="shared" si="200"/>
        <v/>
      </c>
      <c r="D5180" s="63" t="str">
        <f>項目設定!C5172&amp;""</f>
        <v/>
      </c>
      <c r="E5180" s="63" t="str">
        <f>項目設定!D5172&amp;""</f>
        <v/>
      </c>
      <c r="F5180" s="63" t="str">
        <f>項目設定!E5172&amp;""</f>
        <v/>
      </c>
      <c r="G5180" s="63" t="str">
        <f>項目設定!F5172&amp;""</f>
        <v/>
      </c>
      <c r="H5180" s="63" t="str">
        <f>項目設定!G5172&amp;""</f>
        <v/>
      </c>
    </row>
    <row r="5181" spans="1:8" ht="100" customHeight="1">
      <c r="A5181" s="63">
        <v>5170</v>
      </c>
      <c r="B5181" s="61" t="str">
        <f t="shared" ca="1" si="199"/>
        <v/>
      </c>
      <c r="C5181" s="63" t="str">
        <f t="shared" si="200"/>
        <v/>
      </c>
      <c r="D5181" s="63" t="str">
        <f>項目設定!C5173&amp;""</f>
        <v/>
      </c>
      <c r="E5181" s="63" t="str">
        <f>項目設定!D5173&amp;""</f>
        <v/>
      </c>
      <c r="F5181" s="63" t="str">
        <f>項目設定!E5173&amp;""</f>
        <v/>
      </c>
      <c r="G5181" s="63" t="str">
        <f>項目設定!F5173&amp;""</f>
        <v/>
      </c>
      <c r="H5181" s="63" t="str">
        <f>項目設定!G5173&amp;""</f>
        <v/>
      </c>
    </row>
    <row r="5182" spans="1:8" ht="100" customHeight="1">
      <c r="A5182" s="63">
        <v>5171</v>
      </c>
      <c r="B5182" s="61" t="str">
        <f t="shared" ca="1" si="199"/>
        <v/>
      </c>
      <c r="C5182" s="63" t="str">
        <f t="shared" si="200"/>
        <v/>
      </c>
      <c r="D5182" s="63" t="str">
        <f>項目設定!C5174&amp;""</f>
        <v/>
      </c>
      <c r="E5182" s="63" t="str">
        <f>項目設定!D5174&amp;""</f>
        <v/>
      </c>
      <c r="F5182" s="63" t="str">
        <f>項目設定!E5174&amp;""</f>
        <v/>
      </c>
      <c r="G5182" s="63" t="str">
        <f>項目設定!F5174&amp;""</f>
        <v/>
      </c>
      <c r="H5182" s="63" t="str">
        <f>項目設定!G5174&amp;""</f>
        <v/>
      </c>
    </row>
    <row r="5183" spans="1:8" ht="100" customHeight="1">
      <c r="A5183" s="63">
        <v>5172</v>
      </c>
      <c r="B5183" s="61" t="str">
        <f t="shared" ca="1" si="199"/>
        <v/>
      </c>
      <c r="C5183" s="63" t="str">
        <f t="shared" si="200"/>
        <v/>
      </c>
      <c r="D5183" s="63" t="str">
        <f>項目設定!C5175&amp;""</f>
        <v/>
      </c>
      <c r="E5183" s="63" t="str">
        <f>項目設定!D5175&amp;""</f>
        <v/>
      </c>
      <c r="F5183" s="63" t="str">
        <f>項目設定!E5175&amp;""</f>
        <v/>
      </c>
      <c r="G5183" s="63" t="str">
        <f>項目設定!F5175&amp;""</f>
        <v/>
      </c>
      <c r="H5183" s="63" t="str">
        <f>項目設定!G5175&amp;""</f>
        <v/>
      </c>
    </row>
    <row r="5184" spans="1:8" ht="100" customHeight="1">
      <c r="A5184" s="63">
        <v>5173</v>
      </c>
      <c r="B5184" s="61" t="str">
        <f t="shared" ca="1" si="199"/>
        <v/>
      </c>
      <c r="C5184" s="63" t="str">
        <f t="shared" si="200"/>
        <v/>
      </c>
      <c r="D5184" s="63" t="str">
        <f>項目設定!C5176&amp;""</f>
        <v/>
      </c>
      <c r="E5184" s="63" t="str">
        <f>項目設定!D5176&amp;""</f>
        <v/>
      </c>
      <c r="F5184" s="63" t="str">
        <f>項目設定!E5176&amp;""</f>
        <v/>
      </c>
      <c r="G5184" s="63" t="str">
        <f>項目設定!F5176&amp;""</f>
        <v/>
      </c>
      <c r="H5184" s="63" t="str">
        <f>項目設定!G5176&amp;""</f>
        <v/>
      </c>
    </row>
    <row r="5185" spans="1:8" ht="100" customHeight="1">
      <c r="A5185" s="63">
        <v>5174</v>
      </c>
      <c r="B5185" s="61" t="str">
        <f t="shared" ca="1" si="199"/>
        <v/>
      </c>
      <c r="C5185" s="63" t="str">
        <f t="shared" si="200"/>
        <v/>
      </c>
      <c r="D5185" s="63" t="str">
        <f>項目設定!C5177&amp;""</f>
        <v/>
      </c>
      <c r="E5185" s="63" t="str">
        <f>項目設定!D5177&amp;""</f>
        <v/>
      </c>
      <c r="F5185" s="63" t="str">
        <f>項目設定!E5177&amp;""</f>
        <v/>
      </c>
      <c r="G5185" s="63" t="str">
        <f>項目設定!F5177&amp;""</f>
        <v/>
      </c>
      <c r="H5185" s="63" t="str">
        <f>項目設定!G5177&amp;""</f>
        <v/>
      </c>
    </row>
    <row r="5186" spans="1:8" ht="100" customHeight="1">
      <c r="A5186" s="63">
        <v>5175</v>
      </c>
      <c r="B5186" s="61" t="str">
        <f t="shared" ca="1" si="199"/>
        <v/>
      </c>
      <c r="C5186" s="63" t="str">
        <f t="shared" si="200"/>
        <v/>
      </c>
      <c r="D5186" s="63" t="str">
        <f>項目設定!C5178&amp;""</f>
        <v/>
      </c>
      <c r="E5186" s="63" t="str">
        <f>項目設定!D5178&amp;""</f>
        <v/>
      </c>
      <c r="F5186" s="63" t="str">
        <f>項目設定!E5178&amp;""</f>
        <v/>
      </c>
      <c r="G5186" s="63" t="str">
        <f>項目設定!F5178&amp;""</f>
        <v/>
      </c>
      <c r="H5186" s="63" t="str">
        <f>項目設定!G5178&amp;""</f>
        <v/>
      </c>
    </row>
    <row r="5187" spans="1:8" ht="100" customHeight="1">
      <c r="A5187" s="63">
        <v>5176</v>
      </c>
      <c r="B5187" s="61" t="str">
        <f t="shared" ca="1" si="199"/>
        <v/>
      </c>
      <c r="C5187" s="63" t="str">
        <f t="shared" si="200"/>
        <v/>
      </c>
      <c r="D5187" s="63" t="str">
        <f>項目設定!C5179&amp;""</f>
        <v/>
      </c>
      <c r="E5187" s="63" t="str">
        <f>項目設定!D5179&amp;""</f>
        <v/>
      </c>
      <c r="F5187" s="63" t="str">
        <f>項目設定!E5179&amp;""</f>
        <v/>
      </c>
      <c r="G5187" s="63" t="str">
        <f>項目設定!F5179&amp;""</f>
        <v/>
      </c>
      <c r="H5187" s="63" t="str">
        <f>項目設定!G5179&amp;""</f>
        <v/>
      </c>
    </row>
    <row r="5188" spans="1:8" ht="100" customHeight="1">
      <c r="A5188" s="63">
        <v>5177</v>
      </c>
      <c r="B5188" s="61" t="str">
        <f t="shared" ca="1" si="199"/>
        <v/>
      </c>
      <c r="C5188" s="63" t="str">
        <f t="shared" si="200"/>
        <v/>
      </c>
      <c r="D5188" s="63" t="str">
        <f>項目設定!C5180&amp;""</f>
        <v/>
      </c>
      <c r="E5188" s="63" t="str">
        <f>項目設定!D5180&amp;""</f>
        <v/>
      </c>
      <c r="F5188" s="63" t="str">
        <f>項目設定!E5180&amp;""</f>
        <v/>
      </c>
      <c r="G5188" s="63" t="str">
        <f>項目設定!F5180&amp;""</f>
        <v/>
      </c>
      <c r="H5188" s="63" t="str">
        <f>項目設定!G5180&amp;""</f>
        <v/>
      </c>
    </row>
    <row r="5189" spans="1:8" ht="100" customHeight="1">
      <c r="A5189" s="63">
        <v>5178</v>
      </c>
      <c r="B5189" s="61" t="str">
        <f t="shared" ca="1" si="199"/>
        <v/>
      </c>
      <c r="C5189" s="63" t="str">
        <f t="shared" si="200"/>
        <v/>
      </c>
      <c r="D5189" s="63" t="str">
        <f>項目設定!C5181&amp;""</f>
        <v/>
      </c>
      <c r="E5189" s="63" t="str">
        <f>項目設定!D5181&amp;""</f>
        <v/>
      </c>
      <c r="F5189" s="63" t="str">
        <f>項目設定!E5181&amp;""</f>
        <v/>
      </c>
      <c r="G5189" s="63" t="str">
        <f>項目設定!F5181&amp;""</f>
        <v/>
      </c>
      <c r="H5189" s="63" t="str">
        <f>項目設定!G5181&amp;""</f>
        <v/>
      </c>
    </row>
    <row r="5190" spans="1:8" ht="100" customHeight="1">
      <c r="A5190" s="63">
        <v>5179</v>
      </c>
      <c r="B5190" s="61" t="str">
        <f t="shared" ca="1" si="199"/>
        <v/>
      </c>
      <c r="C5190" s="63" t="str">
        <f t="shared" si="200"/>
        <v/>
      </c>
      <c r="D5190" s="63" t="str">
        <f>項目設定!C5182&amp;""</f>
        <v/>
      </c>
      <c r="E5190" s="63" t="str">
        <f>項目設定!D5182&amp;""</f>
        <v/>
      </c>
      <c r="F5190" s="63" t="str">
        <f>項目設定!E5182&amp;""</f>
        <v/>
      </c>
      <c r="G5190" s="63" t="str">
        <f>項目設定!F5182&amp;""</f>
        <v/>
      </c>
      <c r="H5190" s="63" t="str">
        <f>項目設定!G5182&amp;""</f>
        <v/>
      </c>
    </row>
    <row r="5191" spans="1:8" ht="100" customHeight="1">
      <c r="A5191" s="63">
        <v>5180</v>
      </c>
      <c r="B5191" s="61" t="str">
        <f t="shared" ca="1" si="199"/>
        <v/>
      </c>
      <c r="C5191" s="63" t="str">
        <f t="shared" si="200"/>
        <v/>
      </c>
      <c r="D5191" s="63" t="str">
        <f>項目設定!C5183&amp;""</f>
        <v/>
      </c>
      <c r="E5191" s="63" t="str">
        <f>項目設定!D5183&amp;""</f>
        <v/>
      </c>
      <c r="F5191" s="63" t="str">
        <f>項目設定!E5183&amp;""</f>
        <v/>
      </c>
      <c r="G5191" s="63" t="str">
        <f>項目設定!F5183&amp;""</f>
        <v/>
      </c>
      <c r="H5191" s="63" t="str">
        <f>項目設定!G5183&amp;""</f>
        <v/>
      </c>
    </row>
    <row r="5192" spans="1:8" ht="100" customHeight="1">
      <c r="A5192" s="63">
        <v>5181</v>
      </c>
      <c r="B5192" s="61" t="str">
        <f t="shared" ca="1" si="199"/>
        <v/>
      </c>
      <c r="C5192" s="63" t="str">
        <f t="shared" si="200"/>
        <v/>
      </c>
      <c r="D5192" s="63" t="str">
        <f>項目設定!C5184&amp;""</f>
        <v/>
      </c>
      <c r="E5192" s="63" t="str">
        <f>項目設定!D5184&amp;""</f>
        <v/>
      </c>
      <c r="F5192" s="63" t="str">
        <f>項目設定!E5184&amp;""</f>
        <v/>
      </c>
      <c r="G5192" s="63" t="str">
        <f>項目設定!F5184&amp;""</f>
        <v/>
      </c>
      <c r="H5192" s="63" t="str">
        <f>項目設定!G5184&amp;""</f>
        <v/>
      </c>
    </row>
    <row r="5193" spans="1:8" ht="100" customHeight="1">
      <c r="A5193" s="63">
        <v>5182</v>
      </c>
      <c r="B5193" s="61" t="str">
        <f t="shared" ca="1" si="199"/>
        <v/>
      </c>
      <c r="C5193" s="63" t="str">
        <f t="shared" si="200"/>
        <v/>
      </c>
      <c r="D5193" s="63" t="str">
        <f>項目設定!C5185&amp;""</f>
        <v/>
      </c>
      <c r="E5193" s="63" t="str">
        <f>項目設定!D5185&amp;""</f>
        <v/>
      </c>
      <c r="F5193" s="63" t="str">
        <f>項目設定!E5185&amp;""</f>
        <v/>
      </c>
      <c r="G5193" s="63" t="str">
        <f>項目設定!F5185&amp;""</f>
        <v/>
      </c>
      <c r="H5193" s="63" t="str">
        <f>項目設定!G5185&amp;""</f>
        <v/>
      </c>
    </row>
    <row r="5194" spans="1:8" ht="100" customHeight="1">
      <c r="A5194" s="63">
        <v>5183</v>
      </c>
      <c r="B5194" s="61" t="str">
        <f t="shared" ca="1" si="199"/>
        <v/>
      </c>
      <c r="C5194" s="63" t="str">
        <f t="shared" si="200"/>
        <v/>
      </c>
      <c r="D5194" s="63" t="str">
        <f>項目設定!C5186&amp;""</f>
        <v/>
      </c>
      <c r="E5194" s="63" t="str">
        <f>項目設定!D5186&amp;""</f>
        <v/>
      </c>
      <c r="F5194" s="63" t="str">
        <f>項目設定!E5186&amp;""</f>
        <v/>
      </c>
      <c r="G5194" s="63" t="str">
        <f>項目設定!F5186&amp;""</f>
        <v/>
      </c>
      <c r="H5194" s="63" t="str">
        <f>項目設定!G5186&amp;""</f>
        <v/>
      </c>
    </row>
    <row r="5195" spans="1:8" ht="100" customHeight="1">
      <c r="A5195" s="63">
        <v>5184</v>
      </c>
      <c r="B5195" s="61" t="str">
        <f t="shared" ca="1" si="199"/>
        <v/>
      </c>
      <c r="C5195" s="63" t="str">
        <f t="shared" si="200"/>
        <v/>
      </c>
      <c r="D5195" s="63" t="str">
        <f>項目設定!C5187&amp;""</f>
        <v/>
      </c>
      <c r="E5195" s="63" t="str">
        <f>項目設定!D5187&amp;""</f>
        <v/>
      </c>
      <c r="F5195" s="63" t="str">
        <f>項目設定!E5187&amp;""</f>
        <v/>
      </c>
      <c r="G5195" s="63" t="str">
        <f>項目設定!F5187&amp;""</f>
        <v/>
      </c>
      <c r="H5195" s="63" t="str">
        <f>項目設定!G5187&amp;""</f>
        <v/>
      </c>
    </row>
    <row r="5196" spans="1:8" ht="100" customHeight="1">
      <c r="A5196" s="63">
        <v>5185</v>
      </c>
      <c r="B5196" s="61" t="str">
        <f t="shared" ca="1" si="199"/>
        <v/>
      </c>
      <c r="C5196" s="63" t="str">
        <f t="shared" si="200"/>
        <v/>
      </c>
      <c r="D5196" s="63" t="str">
        <f>項目設定!C5188&amp;""</f>
        <v/>
      </c>
      <c r="E5196" s="63" t="str">
        <f>項目設定!D5188&amp;""</f>
        <v/>
      </c>
      <c r="F5196" s="63" t="str">
        <f>項目設定!E5188&amp;""</f>
        <v/>
      </c>
      <c r="G5196" s="63" t="str">
        <f>項目設定!F5188&amp;""</f>
        <v/>
      </c>
      <c r="H5196" s="63" t="str">
        <f>項目設定!G5188&amp;""</f>
        <v/>
      </c>
    </row>
    <row r="5197" spans="1:8" ht="100" customHeight="1">
      <c r="A5197" s="63">
        <v>5186</v>
      </c>
      <c r="B5197" s="61" t="str">
        <f t="shared" ca="1" si="199"/>
        <v/>
      </c>
      <c r="C5197" s="63" t="str">
        <f t="shared" si="200"/>
        <v/>
      </c>
      <c r="D5197" s="63" t="str">
        <f>項目設定!C5189&amp;""</f>
        <v/>
      </c>
      <c r="E5197" s="63" t="str">
        <f>項目設定!D5189&amp;""</f>
        <v/>
      </c>
      <c r="F5197" s="63" t="str">
        <f>項目設定!E5189&amp;""</f>
        <v/>
      </c>
      <c r="G5197" s="63" t="str">
        <f>項目設定!F5189&amp;""</f>
        <v/>
      </c>
      <c r="H5197" s="63" t="str">
        <f>項目設定!G5189&amp;""</f>
        <v/>
      </c>
    </row>
    <row r="5198" spans="1:8" ht="100" customHeight="1">
      <c r="A5198" s="63">
        <v>5187</v>
      </c>
      <c r="B5198" s="61" t="str">
        <f t="shared" ca="1" si="199"/>
        <v/>
      </c>
      <c r="C5198" s="63" t="str">
        <f t="shared" si="200"/>
        <v/>
      </c>
      <c r="D5198" s="63" t="str">
        <f>項目設定!C5190&amp;""</f>
        <v/>
      </c>
      <c r="E5198" s="63" t="str">
        <f>項目設定!D5190&amp;""</f>
        <v/>
      </c>
      <c r="F5198" s="63" t="str">
        <f>項目設定!E5190&amp;""</f>
        <v/>
      </c>
      <c r="G5198" s="63" t="str">
        <f>項目設定!F5190&amp;""</f>
        <v/>
      </c>
      <c r="H5198" s="63" t="str">
        <f>項目設定!G5190&amp;""</f>
        <v/>
      </c>
    </row>
    <row r="5199" spans="1:8" ht="100" customHeight="1">
      <c r="A5199" s="63">
        <v>5188</v>
      </c>
      <c r="B5199" s="61" t="str">
        <f t="shared" ca="1" si="199"/>
        <v/>
      </c>
      <c r="C5199" s="63" t="str">
        <f t="shared" si="200"/>
        <v/>
      </c>
      <c r="D5199" s="63" t="str">
        <f>項目設定!C5191&amp;""</f>
        <v/>
      </c>
      <c r="E5199" s="63" t="str">
        <f>項目設定!D5191&amp;""</f>
        <v/>
      </c>
      <c r="F5199" s="63" t="str">
        <f>項目設定!E5191&amp;""</f>
        <v/>
      </c>
      <c r="G5199" s="63" t="str">
        <f>項目設定!F5191&amp;""</f>
        <v/>
      </c>
      <c r="H5199" s="63" t="str">
        <f>項目設定!G5191&amp;""</f>
        <v/>
      </c>
    </row>
    <row r="5200" spans="1:8" ht="100" customHeight="1">
      <c r="A5200" s="63">
        <v>5189</v>
      </c>
      <c r="B5200" s="61" t="str">
        <f t="shared" ca="1" si="199"/>
        <v/>
      </c>
      <c r="C5200" s="63" t="str">
        <f t="shared" si="200"/>
        <v/>
      </c>
      <c r="D5200" s="63" t="str">
        <f>項目設定!C5192&amp;""</f>
        <v/>
      </c>
      <c r="E5200" s="63" t="str">
        <f>項目設定!D5192&amp;""</f>
        <v/>
      </c>
      <c r="F5200" s="63" t="str">
        <f>項目設定!E5192&amp;""</f>
        <v/>
      </c>
      <c r="G5200" s="63" t="str">
        <f>項目設定!F5192&amp;""</f>
        <v/>
      </c>
      <c r="H5200" s="63" t="str">
        <f>項目設定!G5192&amp;""</f>
        <v/>
      </c>
    </row>
    <row r="5201" spans="1:8" ht="100" customHeight="1">
      <c r="A5201" s="63">
        <v>5190</v>
      </c>
      <c r="B5201" s="61" t="str">
        <f t="shared" ca="1" si="199"/>
        <v/>
      </c>
      <c r="C5201" s="63" t="str">
        <f t="shared" si="200"/>
        <v/>
      </c>
      <c r="D5201" s="63" t="str">
        <f>項目設定!C5193&amp;""</f>
        <v/>
      </c>
      <c r="E5201" s="63" t="str">
        <f>項目設定!D5193&amp;""</f>
        <v/>
      </c>
      <c r="F5201" s="63" t="str">
        <f>項目設定!E5193&amp;""</f>
        <v/>
      </c>
      <c r="G5201" s="63" t="str">
        <f>項目設定!F5193&amp;""</f>
        <v/>
      </c>
      <c r="H5201" s="63" t="str">
        <f>項目設定!G5193&amp;""</f>
        <v/>
      </c>
    </row>
    <row r="5202" spans="1:8" ht="100" customHeight="1">
      <c r="A5202" s="63">
        <v>5191</v>
      </c>
      <c r="B5202" s="61" t="str">
        <f t="shared" ca="1" si="199"/>
        <v/>
      </c>
      <c r="C5202" s="63" t="str">
        <f t="shared" si="200"/>
        <v/>
      </c>
      <c r="D5202" s="63" t="str">
        <f>項目設定!C5194&amp;""</f>
        <v/>
      </c>
      <c r="E5202" s="63" t="str">
        <f>項目設定!D5194&amp;""</f>
        <v/>
      </c>
      <c r="F5202" s="63" t="str">
        <f>項目設定!E5194&amp;""</f>
        <v/>
      </c>
      <c r="G5202" s="63" t="str">
        <f>項目設定!F5194&amp;""</f>
        <v/>
      </c>
      <c r="H5202" s="63" t="str">
        <f>項目設定!G5194&amp;""</f>
        <v/>
      </c>
    </row>
    <row r="5203" spans="1:8" ht="100" customHeight="1">
      <c r="A5203" s="63">
        <v>5192</v>
      </c>
      <c r="B5203" s="61" t="str">
        <f t="shared" ca="1" si="199"/>
        <v/>
      </c>
      <c r="C5203" s="63" t="str">
        <f t="shared" si="200"/>
        <v/>
      </c>
      <c r="D5203" s="63" t="str">
        <f>項目設定!C5195&amp;""</f>
        <v/>
      </c>
      <c r="E5203" s="63" t="str">
        <f>項目設定!D5195&amp;""</f>
        <v/>
      </c>
      <c r="F5203" s="63" t="str">
        <f>項目設定!E5195&amp;""</f>
        <v/>
      </c>
      <c r="G5203" s="63" t="str">
        <f>項目設定!F5195&amp;""</f>
        <v/>
      </c>
      <c r="H5203" s="63" t="str">
        <f>項目設定!G5195&amp;""</f>
        <v/>
      </c>
    </row>
    <row r="5204" spans="1:8" ht="100" customHeight="1">
      <c r="A5204" s="63">
        <v>5193</v>
      </c>
      <c r="B5204" s="61" t="str">
        <f t="shared" ca="1" si="199"/>
        <v/>
      </c>
      <c r="C5204" s="63" t="str">
        <f t="shared" si="200"/>
        <v/>
      </c>
      <c r="D5204" s="63" t="str">
        <f>項目設定!C5196&amp;""</f>
        <v/>
      </c>
      <c r="E5204" s="63" t="str">
        <f>項目設定!D5196&amp;""</f>
        <v/>
      </c>
      <c r="F5204" s="63" t="str">
        <f>項目設定!E5196&amp;""</f>
        <v/>
      </c>
      <c r="G5204" s="63" t="str">
        <f>項目設定!F5196&amp;""</f>
        <v/>
      </c>
      <c r="H5204" s="63" t="str">
        <f>項目設定!G5196&amp;""</f>
        <v/>
      </c>
    </row>
    <row r="5205" spans="1:8" ht="100" customHeight="1">
      <c r="A5205" s="63">
        <v>5194</v>
      </c>
      <c r="B5205" s="61" t="str">
        <f t="shared" ca="1" si="199"/>
        <v/>
      </c>
      <c r="C5205" s="63" t="str">
        <f t="shared" si="200"/>
        <v/>
      </c>
      <c r="D5205" s="63" t="str">
        <f>項目設定!C5197&amp;""</f>
        <v/>
      </c>
      <c r="E5205" s="63" t="str">
        <f>項目設定!D5197&amp;""</f>
        <v/>
      </c>
      <c r="F5205" s="63" t="str">
        <f>項目設定!E5197&amp;""</f>
        <v/>
      </c>
      <c r="G5205" s="63" t="str">
        <f>項目設定!F5197&amp;""</f>
        <v/>
      </c>
      <c r="H5205" s="63" t="str">
        <f>項目設定!G5197&amp;""</f>
        <v/>
      </c>
    </row>
    <row r="5206" spans="1:8" ht="100" customHeight="1">
      <c r="A5206" s="63">
        <v>5195</v>
      </c>
      <c r="B5206" s="61" t="str">
        <f t="shared" ref="B5206:B5269" ca="1" si="201">IF(C5206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206" s="63" t="str">
        <f t="shared" ref="C5206:C5269" si="202">_xlfn.TEXTJOIN(,,D5206:H5206)</f>
        <v/>
      </c>
      <c r="D5206" s="63" t="str">
        <f>項目設定!C5198&amp;""</f>
        <v/>
      </c>
      <c r="E5206" s="63" t="str">
        <f>項目設定!D5198&amp;""</f>
        <v/>
      </c>
      <c r="F5206" s="63" t="str">
        <f>項目設定!E5198&amp;""</f>
        <v/>
      </c>
      <c r="G5206" s="63" t="str">
        <f>項目設定!F5198&amp;""</f>
        <v/>
      </c>
      <c r="H5206" s="63" t="str">
        <f>項目設定!G5198&amp;""</f>
        <v/>
      </c>
    </row>
    <row r="5207" spans="1:8" ht="100" customHeight="1">
      <c r="A5207" s="63">
        <v>5196</v>
      </c>
      <c r="B5207" s="61" t="str">
        <f t="shared" ca="1" si="201"/>
        <v/>
      </c>
      <c r="C5207" s="63" t="str">
        <f t="shared" si="202"/>
        <v/>
      </c>
      <c r="D5207" s="63" t="str">
        <f>項目設定!C5199&amp;""</f>
        <v/>
      </c>
      <c r="E5207" s="63" t="str">
        <f>項目設定!D5199&amp;""</f>
        <v/>
      </c>
      <c r="F5207" s="63" t="str">
        <f>項目設定!E5199&amp;""</f>
        <v/>
      </c>
      <c r="G5207" s="63" t="str">
        <f>項目設定!F5199&amp;""</f>
        <v/>
      </c>
      <c r="H5207" s="63" t="str">
        <f>項目設定!G5199&amp;""</f>
        <v/>
      </c>
    </row>
    <row r="5208" spans="1:8" ht="100" customHeight="1">
      <c r="A5208" s="63">
        <v>5197</v>
      </c>
      <c r="B5208" s="61" t="str">
        <f t="shared" ca="1" si="201"/>
        <v/>
      </c>
      <c r="C5208" s="63" t="str">
        <f t="shared" si="202"/>
        <v/>
      </c>
      <c r="D5208" s="63" t="str">
        <f>項目設定!C5200&amp;""</f>
        <v/>
      </c>
      <c r="E5208" s="63" t="str">
        <f>項目設定!D5200&amp;""</f>
        <v/>
      </c>
      <c r="F5208" s="63" t="str">
        <f>項目設定!E5200&amp;""</f>
        <v/>
      </c>
      <c r="G5208" s="63" t="str">
        <f>項目設定!F5200&amp;""</f>
        <v/>
      </c>
      <c r="H5208" s="63" t="str">
        <f>項目設定!G5200&amp;""</f>
        <v/>
      </c>
    </row>
    <row r="5209" spans="1:8" ht="100" customHeight="1">
      <c r="A5209" s="63">
        <v>5198</v>
      </c>
      <c r="B5209" s="61" t="str">
        <f t="shared" ca="1" si="201"/>
        <v/>
      </c>
      <c r="C5209" s="63" t="str">
        <f t="shared" si="202"/>
        <v/>
      </c>
      <c r="D5209" s="63" t="str">
        <f>項目設定!C5201&amp;""</f>
        <v/>
      </c>
      <c r="E5209" s="63" t="str">
        <f>項目設定!D5201&amp;""</f>
        <v/>
      </c>
      <c r="F5209" s="63" t="str">
        <f>項目設定!E5201&amp;""</f>
        <v/>
      </c>
      <c r="G5209" s="63" t="str">
        <f>項目設定!F5201&amp;""</f>
        <v/>
      </c>
      <c r="H5209" s="63" t="str">
        <f>項目設定!G5201&amp;""</f>
        <v/>
      </c>
    </row>
    <row r="5210" spans="1:8" ht="100" customHeight="1">
      <c r="A5210" s="63">
        <v>5199</v>
      </c>
      <c r="B5210" s="61" t="str">
        <f t="shared" ca="1" si="201"/>
        <v/>
      </c>
      <c r="C5210" s="63" t="str">
        <f t="shared" si="202"/>
        <v/>
      </c>
      <c r="D5210" s="63" t="str">
        <f>項目設定!C5202&amp;""</f>
        <v/>
      </c>
      <c r="E5210" s="63" t="str">
        <f>項目設定!D5202&amp;""</f>
        <v/>
      </c>
      <c r="F5210" s="63" t="str">
        <f>項目設定!E5202&amp;""</f>
        <v/>
      </c>
      <c r="G5210" s="63" t="str">
        <f>項目設定!F5202&amp;""</f>
        <v/>
      </c>
      <c r="H5210" s="63" t="str">
        <f>項目設定!G5202&amp;""</f>
        <v/>
      </c>
    </row>
    <row r="5211" spans="1:8" ht="100" customHeight="1">
      <c r="A5211" s="63">
        <v>5200</v>
      </c>
      <c r="B5211" s="61" t="str">
        <f t="shared" ca="1" si="201"/>
        <v/>
      </c>
      <c r="C5211" s="63" t="str">
        <f t="shared" si="202"/>
        <v/>
      </c>
      <c r="D5211" s="63" t="str">
        <f>項目設定!C5203&amp;""</f>
        <v/>
      </c>
      <c r="E5211" s="63" t="str">
        <f>項目設定!D5203&amp;""</f>
        <v/>
      </c>
      <c r="F5211" s="63" t="str">
        <f>項目設定!E5203&amp;""</f>
        <v/>
      </c>
      <c r="G5211" s="63" t="str">
        <f>項目設定!F5203&amp;""</f>
        <v/>
      </c>
      <c r="H5211" s="63" t="str">
        <f>項目設定!G5203&amp;""</f>
        <v/>
      </c>
    </row>
    <row r="5212" spans="1:8" ht="100" customHeight="1">
      <c r="A5212" s="63">
        <v>5201</v>
      </c>
      <c r="B5212" s="61" t="str">
        <f t="shared" ca="1" si="201"/>
        <v/>
      </c>
      <c r="C5212" s="63" t="str">
        <f t="shared" si="202"/>
        <v/>
      </c>
      <c r="D5212" s="63" t="str">
        <f>項目設定!C5204&amp;""</f>
        <v/>
      </c>
      <c r="E5212" s="63" t="str">
        <f>項目設定!D5204&amp;""</f>
        <v/>
      </c>
      <c r="F5212" s="63" t="str">
        <f>項目設定!E5204&amp;""</f>
        <v/>
      </c>
      <c r="G5212" s="63" t="str">
        <f>項目設定!F5204&amp;""</f>
        <v/>
      </c>
      <c r="H5212" s="63" t="str">
        <f>項目設定!G5204&amp;""</f>
        <v/>
      </c>
    </row>
    <row r="5213" spans="1:8" ht="100" customHeight="1">
      <c r="A5213" s="63">
        <v>5202</v>
      </c>
      <c r="B5213" s="61" t="str">
        <f t="shared" ca="1" si="201"/>
        <v/>
      </c>
      <c r="C5213" s="63" t="str">
        <f t="shared" si="202"/>
        <v/>
      </c>
      <c r="D5213" s="63" t="str">
        <f>項目設定!C5205&amp;""</f>
        <v/>
      </c>
      <c r="E5213" s="63" t="str">
        <f>項目設定!D5205&amp;""</f>
        <v/>
      </c>
      <c r="F5213" s="63" t="str">
        <f>項目設定!E5205&amp;""</f>
        <v/>
      </c>
      <c r="G5213" s="63" t="str">
        <f>項目設定!F5205&amp;""</f>
        <v/>
      </c>
      <c r="H5213" s="63" t="str">
        <f>項目設定!G5205&amp;""</f>
        <v/>
      </c>
    </row>
    <row r="5214" spans="1:8" ht="100" customHeight="1">
      <c r="A5214" s="63">
        <v>5203</v>
      </c>
      <c r="B5214" s="61" t="str">
        <f t="shared" ca="1" si="201"/>
        <v/>
      </c>
      <c r="C5214" s="63" t="str">
        <f t="shared" si="202"/>
        <v/>
      </c>
      <c r="D5214" s="63" t="str">
        <f>項目設定!C5206&amp;""</f>
        <v/>
      </c>
      <c r="E5214" s="63" t="str">
        <f>項目設定!D5206&amp;""</f>
        <v/>
      </c>
      <c r="F5214" s="63" t="str">
        <f>項目設定!E5206&amp;""</f>
        <v/>
      </c>
      <c r="G5214" s="63" t="str">
        <f>項目設定!F5206&amp;""</f>
        <v/>
      </c>
      <c r="H5214" s="63" t="str">
        <f>項目設定!G5206&amp;""</f>
        <v/>
      </c>
    </row>
    <row r="5215" spans="1:8" ht="100" customHeight="1">
      <c r="A5215" s="63">
        <v>5204</v>
      </c>
      <c r="B5215" s="61" t="str">
        <f t="shared" ca="1" si="201"/>
        <v/>
      </c>
      <c r="C5215" s="63" t="str">
        <f t="shared" si="202"/>
        <v/>
      </c>
      <c r="D5215" s="63" t="str">
        <f>項目設定!C5207&amp;""</f>
        <v/>
      </c>
      <c r="E5215" s="63" t="str">
        <f>項目設定!D5207&amp;""</f>
        <v/>
      </c>
      <c r="F5215" s="63" t="str">
        <f>項目設定!E5207&amp;""</f>
        <v/>
      </c>
      <c r="G5215" s="63" t="str">
        <f>項目設定!F5207&amp;""</f>
        <v/>
      </c>
      <c r="H5215" s="63" t="str">
        <f>項目設定!G5207&amp;""</f>
        <v/>
      </c>
    </row>
    <row r="5216" spans="1:8" ht="100" customHeight="1">
      <c r="A5216" s="63">
        <v>5205</v>
      </c>
      <c r="B5216" s="61" t="str">
        <f t="shared" ca="1" si="201"/>
        <v/>
      </c>
      <c r="C5216" s="63" t="str">
        <f t="shared" si="202"/>
        <v/>
      </c>
      <c r="D5216" s="63" t="str">
        <f>項目設定!C5208&amp;""</f>
        <v/>
      </c>
      <c r="E5216" s="63" t="str">
        <f>項目設定!D5208&amp;""</f>
        <v/>
      </c>
      <c r="F5216" s="63" t="str">
        <f>項目設定!E5208&amp;""</f>
        <v/>
      </c>
      <c r="G5216" s="63" t="str">
        <f>項目設定!F5208&amp;""</f>
        <v/>
      </c>
      <c r="H5216" s="63" t="str">
        <f>項目設定!G5208&amp;""</f>
        <v/>
      </c>
    </row>
    <row r="5217" spans="1:8" ht="100" customHeight="1">
      <c r="A5217" s="63">
        <v>5206</v>
      </c>
      <c r="B5217" s="61" t="str">
        <f t="shared" ca="1" si="201"/>
        <v/>
      </c>
      <c r="C5217" s="63" t="str">
        <f t="shared" si="202"/>
        <v/>
      </c>
      <c r="D5217" s="63" t="str">
        <f>項目設定!C5209&amp;""</f>
        <v/>
      </c>
      <c r="E5217" s="63" t="str">
        <f>項目設定!D5209&amp;""</f>
        <v/>
      </c>
      <c r="F5217" s="63" t="str">
        <f>項目設定!E5209&amp;""</f>
        <v/>
      </c>
      <c r="G5217" s="63" t="str">
        <f>項目設定!F5209&amp;""</f>
        <v/>
      </c>
      <c r="H5217" s="63" t="str">
        <f>項目設定!G5209&amp;""</f>
        <v/>
      </c>
    </row>
    <row r="5218" spans="1:8" ht="100" customHeight="1">
      <c r="A5218" s="63">
        <v>5207</v>
      </c>
      <c r="B5218" s="61" t="str">
        <f t="shared" ca="1" si="201"/>
        <v/>
      </c>
      <c r="C5218" s="63" t="str">
        <f t="shared" si="202"/>
        <v/>
      </c>
      <c r="D5218" s="63" t="str">
        <f>項目設定!C5210&amp;""</f>
        <v/>
      </c>
      <c r="E5218" s="63" t="str">
        <f>項目設定!D5210&amp;""</f>
        <v/>
      </c>
      <c r="F5218" s="63" t="str">
        <f>項目設定!E5210&amp;""</f>
        <v/>
      </c>
      <c r="G5218" s="63" t="str">
        <f>項目設定!F5210&amp;""</f>
        <v/>
      </c>
      <c r="H5218" s="63" t="str">
        <f>項目設定!G5210&amp;""</f>
        <v/>
      </c>
    </row>
    <row r="5219" spans="1:8" ht="100" customHeight="1">
      <c r="A5219" s="63">
        <v>5208</v>
      </c>
      <c r="B5219" s="61" t="str">
        <f t="shared" ca="1" si="201"/>
        <v/>
      </c>
      <c r="C5219" s="63" t="str">
        <f t="shared" si="202"/>
        <v/>
      </c>
      <c r="D5219" s="63" t="str">
        <f>項目設定!C5211&amp;""</f>
        <v/>
      </c>
      <c r="E5219" s="63" t="str">
        <f>項目設定!D5211&amp;""</f>
        <v/>
      </c>
      <c r="F5219" s="63" t="str">
        <f>項目設定!E5211&amp;""</f>
        <v/>
      </c>
      <c r="G5219" s="63" t="str">
        <f>項目設定!F5211&amp;""</f>
        <v/>
      </c>
      <c r="H5219" s="63" t="str">
        <f>項目設定!G5211&amp;""</f>
        <v/>
      </c>
    </row>
    <row r="5220" spans="1:8" ht="100" customHeight="1">
      <c r="A5220" s="63">
        <v>5209</v>
      </c>
      <c r="B5220" s="61" t="str">
        <f t="shared" ca="1" si="201"/>
        <v/>
      </c>
      <c r="C5220" s="63" t="str">
        <f t="shared" si="202"/>
        <v/>
      </c>
      <c r="D5220" s="63" t="str">
        <f>項目設定!C5212&amp;""</f>
        <v/>
      </c>
      <c r="E5220" s="63" t="str">
        <f>項目設定!D5212&amp;""</f>
        <v/>
      </c>
      <c r="F5220" s="63" t="str">
        <f>項目設定!E5212&amp;""</f>
        <v/>
      </c>
      <c r="G5220" s="63" t="str">
        <f>項目設定!F5212&amp;""</f>
        <v/>
      </c>
      <c r="H5220" s="63" t="str">
        <f>項目設定!G5212&amp;""</f>
        <v/>
      </c>
    </row>
    <row r="5221" spans="1:8" ht="100" customHeight="1">
      <c r="A5221" s="63">
        <v>5210</v>
      </c>
      <c r="B5221" s="61" t="str">
        <f t="shared" ca="1" si="201"/>
        <v/>
      </c>
      <c r="C5221" s="63" t="str">
        <f t="shared" si="202"/>
        <v/>
      </c>
      <c r="D5221" s="63" t="str">
        <f>項目設定!C5213&amp;""</f>
        <v/>
      </c>
      <c r="E5221" s="63" t="str">
        <f>項目設定!D5213&amp;""</f>
        <v/>
      </c>
      <c r="F5221" s="63" t="str">
        <f>項目設定!E5213&amp;""</f>
        <v/>
      </c>
      <c r="G5221" s="63" t="str">
        <f>項目設定!F5213&amp;""</f>
        <v/>
      </c>
      <c r="H5221" s="63" t="str">
        <f>項目設定!G5213&amp;""</f>
        <v/>
      </c>
    </row>
    <row r="5222" spans="1:8" ht="100" customHeight="1">
      <c r="A5222" s="63">
        <v>5211</v>
      </c>
      <c r="B5222" s="61" t="str">
        <f t="shared" ca="1" si="201"/>
        <v/>
      </c>
      <c r="C5222" s="63" t="str">
        <f t="shared" si="202"/>
        <v/>
      </c>
      <c r="D5222" s="63" t="str">
        <f>項目設定!C5214&amp;""</f>
        <v/>
      </c>
      <c r="E5222" s="63" t="str">
        <f>項目設定!D5214&amp;""</f>
        <v/>
      </c>
      <c r="F5222" s="63" t="str">
        <f>項目設定!E5214&amp;""</f>
        <v/>
      </c>
      <c r="G5222" s="63" t="str">
        <f>項目設定!F5214&amp;""</f>
        <v/>
      </c>
      <c r="H5222" s="63" t="str">
        <f>項目設定!G5214&amp;""</f>
        <v/>
      </c>
    </row>
    <row r="5223" spans="1:8" ht="100" customHeight="1">
      <c r="A5223" s="63">
        <v>5212</v>
      </c>
      <c r="B5223" s="61" t="str">
        <f t="shared" ca="1" si="201"/>
        <v/>
      </c>
      <c r="C5223" s="63" t="str">
        <f t="shared" si="202"/>
        <v/>
      </c>
      <c r="D5223" s="63" t="str">
        <f>項目設定!C5215&amp;""</f>
        <v/>
      </c>
      <c r="E5223" s="63" t="str">
        <f>項目設定!D5215&amp;""</f>
        <v/>
      </c>
      <c r="F5223" s="63" t="str">
        <f>項目設定!E5215&amp;""</f>
        <v/>
      </c>
      <c r="G5223" s="63" t="str">
        <f>項目設定!F5215&amp;""</f>
        <v/>
      </c>
      <c r="H5223" s="63" t="str">
        <f>項目設定!G5215&amp;""</f>
        <v/>
      </c>
    </row>
    <row r="5224" spans="1:8" ht="100" customHeight="1">
      <c r="A5224" s="63">
        <v>5213</v>
      </c>
      <c r="B5224" s="61" t="str">
        <f t="shared" ca="1" si="201"/>
        <v/>
      </c>
      <c r="C5224" s="63" t="str">
        <f t="shared" si="202"/>
        <v/>
      </c>
      <c r="D5224" s="63" t="str">
        <f>項目設定!C5216&amp;""</f>
        <v/>
      </c>
      <c r="E5224" s="63" t="str">
        <f>項目設定!D5216&amp;""</f>
        <v/>
      </c>
      <c r="F5224" s="63" t="str">
        <f>項目設定!E5216&amp;""</f>
        <v/>
      </c>
      <c r="G5224" s="63" t="str">
        <f>項目設定!F5216&amp;""</f>
        <v/>
      </c>
      <c r="H5224" s="63" t="str">
        <f>項目設定!G5216&amp;""</f>
        <v/>
      </c>
    </row>
    <row r="5225" spans="1:8" ht="100" customHeight="1">
      <c r="A5225" s="63">
        <v>5214</v>
      </c>
      <c r="B5225" s="61" t="str">
        <f t="shared" ca="1" si="201"/>
        <v/>
      </c>
      <c r="C5225" s="63" t="str">
        <f t="shared" si="202"/>
        <v/>
      </c>
      <c r="D5225" s="63" t="str">
        <f>項目設定!C5217&amp;""</f>
        <v/>
      </c>
      <c r="E5225" s="63" t="str">
        <f>項目設定!D5217&amp;""</f>
        <v/>
      </c>
      <c r="F5225" s="63" t="str">
        <f>項目設定!E5217&amp;""</f>
        <v/>
      </c>
      <c r="G5225" s="63" t="str">
        <f>項目設定!F5217&amp;""</f>
        <v/>
      </c>
      <c r="H5225" s="63" t="str">
        <f>項目設定!G5217&amp;""</f>
        <v/>
      </c>
    </row>
    <row r="5226" spans="1:8" ht="100" customHeight="1">
      <c r="A5226" s="63">
        <v>5215</v>
      </c>
      <c r="B5226" s="61" t="str">
        <f t="shared" ca="1" si="201"/>
        <v/>
      </c>
      <c r="C5226" s="63" t="str">
        <f t="shared" si="202"/>
        <v/>
      </c>
      <c r="D5226" s="63" t="str">
        <f>項目設定!C5218&amp;""</f>
        <v/>
      </c>
      <c r="E5226" s="63" t="str">
        <f>項目設定!D5218&amp;""</f>
        <v/>
      </c>
      <c r="F5226" s="63" t="str">
        <f>項目設定!E5218&amp;""</f>
        <v/>
      </c>
      <c r="G5226" s="63" t="str">
        <f>項目設定!F5218&amp;""</f>
        <v/>
      </c>
      <c r="H5226" s="63" t="str">
        <f>項目設定!G5218&amp;""</f>
        <v/>
      </c>
    </row>
    <row r="5227" spans="1:8" ht="100" customHeight="1">
      <c r="A5227" s="63">
        <v>5216</v>
      </c>
      <c r="B5227" s="61" t="str">
        <f t="shared" ca="1" si="201"/>
        <v/>
      </c>
      <c r="C5227" s="63" t="str">
        <f t="shared" si="202"/>
        <v/>
      </c>
      <c r="D5227" s="63" t="str">
        <f>項目設定!C5219&amp;""</f>
        <v/>
      </c>
      <c r="E5227" s="63" t="str">
        <f>項目設定!D5219&amp;""</f>
        <v/>
      </c>
      <c r="F5227" s="63" t="str">
        <f>項目設定!E5219&amp;""</f>
        <v/>
      </c>
      <c r="G5227" s="63" t="str">
        <f>項目設定!F5219&amp;""</f>
        <v/>
      </c>
      <c r="H5227" s="63" t="str">
        <f>項目設定!G5219&amp;""</f>
        <v/>
      </c>
    </row>
    <row r="5228" spans="1:8" ht="100" customHeight="1">
      <c r="A5228" s="63">
        <v>5217</v>
      </c>
      <c r="B5228" s="61" t="str">
        <f t="shared" ca="1" si="201"/>
        <v/>
      </c>
      <c r="C5228" s="63" t="str">
        <f t="shared" si="202"/>
        <v/>
      </c>
      <c r="D5228" s="63" t="str">
        <f>項目設定!C5220&amp;""</f>
        <v/>
      </c>
      <c r="E5228" s="63" t="str">
        <f>項目設定!D5220&amp;""</f>
        <v/>
      </c>
      <c r="F5228" s="63" t="str">
        <f>項目設定!E5220&amp;""</f>
        <v/>
      </c>
      <c r="G5228" s="63" t="str">
        <f>項目設定!F5220&amp;""</f>
        <v/>
      </c>
      <c r="H5228" s="63" t="str">
        <f>項目設定!G5220&amp;""</f>
        <v/>
      </c>
    </row>
    <row r="5229" spans="1:8" ht="100" customHeight="1">
      <c r="A5229" s="63">
        <v>5218</v>
      </c>
      <c r="B5229" s="61" t="str">
        <f t="shared" ca="1" si="201"/>
        <v/>
      </c>
      <c r="C5229" s="63" t="str">
        <f t="shared" si="202"/>
        <v/>
      </c>
      <c r="D5229" s="63" t="str">
        <f>項目設定!C5221&amp;""</f>
        <v/>
      </c>
      <c r="E5229" s="63" t="str">
        <f>項目設定!D5221&amp;""</f>
        <v/>
      </c>
      <c r="F5229" s="63" t="str">
        <f>項目設定!E5221&amp;""</f>
        <v/>
      </c>
      <c r="G5229" s="63" t="str">
        <f>項目設定!F5221&amp;""</f>
        <v/>
      </c>
      <c r="H5229" s="63" t="str">
        <f>項目設定!G5221&amp;""</f>
        <v/>
      </c>
    </row>
    <row r="5230" spans="1:8" ht="100" customHeight="1">
      <c r="A5230" s="63">
        <v>5219</v>
      </c>
      <c r="B5230" s="61" t="str">
        <f t="shared" ca="1" si="201"/>
        <v/>
      </c>
      <c r="C5230" s="63" t="str">
        <f t="shared" si="202"/>
        <v/>
      </c>
      <c r="D5230" s="63" t="str">
        <f>項目設定!C5222&amp;""</f>
        <v/>
      </c>
      <c r="E5230" s="63" t="str">
        <f>項目設定!D5222&amp;""</f>
        <v/>
      </c>
      <c r="F5230" s="63" t="str">
        <f>項目設定!E5222&amp;""</f>
        <v/>
      </c>
      <c r="G5230" s="63" t="str">
        <f>項目設定!F5222&amp;""</f>
        <v/>
      </c>
      <c r="H5230" s="63" t="str">
        <f>項目設定!G5222&amp;""</f>
        <v/>
      </c>
    </row>
    <row r="5231" spans="1:8" ht="100" customHeight="1">
      <c r="A5231" s="63">
        <v>5220</v>
      </c>
      <c r="B5231" s="61" t="str">
        <f t="shared" ca="1" si="201"/>
        <v/>
      </c>
      <c r="C5231" s="63" t="str">
        <f t="shared" si="202"/>
        <v/>
      </c>
      <c r="D5231" s="63" t="str">
        <f>項目設定!C5223&amp;""</f>
        <v/>
      </c>
      <c r="E5231" s="63" t="str">
        <f>項目設定!D5223&amp;""</f>
        <v/>
      </c>
      <c r="F5231" s="63" t="str">
        <f>項目設定!E5223&amp;""</f>
        <v/>
      </c>
      <c r="G5231" s="63" t="str">
        <f>項目設定!F5223&amp;""</f>
        <v/>
      </c>
      <c r="H5231" s="63" t="str">
        <f>項目設定!G5223&amp;""</f>
        <v/>
      </c>
    </row>
    <row r="5232" spans="1:8" ht="100" customHeight="1">
      <c r="A5232" s="63">
        <v>5221</v>
      </c>
      <c r="B5232" s="61" t="str">
        <f t="shared" ca="1" si="201"/>
        <v/>
      </c>
      <c r="C5232" s="63" t="str">
        <f t="shared" si="202"/>
        <v/>
      </c>
      <c r="D5232" s="63" t="str">
        <f>項目設定!C5224&amp;""</f>
        <v/>
      </c>
      <c r="E5232" s="63" t="str">
        <f>項目設定!D5224&amp;""</f>
        <v/>
      </c>
      <c r="F5232" s="63" t="str">
        <f>項目設定!E5224&amp;""</f>
        <v/>
      </c>
      <c r="G5232" s="63" t="str">
        <f>項目設定!F5224&amp;""</f>
        <v/>
      </c>
      <c r="H5232" s="63" t="str">
        <f>項目設定!G5224&amp;""</f>
        <v/>
      </c>
    </row>
    <row r="5233" spans="1:8" ht="100" customHeight="1">
      <c r="A5233" s="63">
        <v>5222</v>
      </c>
      <c r="B5233" s="61" t="str">
        <f t="shared" ca="1" si="201"/>
        <v/>
      </c>
      <c r="C5233" s="63" t="str">
        <f t="shared" si="202"/>
        <v/>
      </c>
      <c r="D5233" s="63" t="str">
        <f>項目設定!C5225&amp;""</f>
        <v/>
      </c>
      <c r="E5233" s="63" t="str">
        <f>項目設定!D5225&amp;""</f>
        <v/>
      </c>
      <c r="F5233" s="63" t="str">
        <f>項目設定!E5225&amp;""</f>
        <v/>
      </c>
      <c r="G5233" s="63" t="str">
        <f>項目設定!F5225&amp;""</f>
        <v/>
      </c>
      <c r="H5233" s="63" t="str">
        <f>項目設定!G5225&amp;""</f>
        <v/>
      </c>
    </row>
    <row r="5234" spans="1:8" ht="100" customHeight="1">
      <c r="A5234" s="63">
        <v>5223</v>
      </c>
      <c r="B5234" s="61" t="str">
        <f t="shared" ca="1" si="201"/>
        <v/>
      </c>
      <c r="C5234" s="63" t="str">
        <f t="shared" si="202"/>
        <v/>
      </c>
      <c r="D5234" s="63" t="str">
        <f>項目設定!C5226&amp;""</f>
        <v/>
      </c>
      <c r="E5234" s="63" t="str">
        <f>項目設定!D5226&amp;""</f>
        <v/>
      </c>
      <c r="F5234" s="63" t="str">
        <f>項目設定!E5226&amp;""</f>
        <v/>
      </c>
      <c r="G5234" s="63" t="str">
        <f>項目設定!F5226&amp;""</f>
        <v/>
      </c>
      <c r="H5234" s="63" t="str">
        <f>項目設定!G5226&amp;""</f>
        <v/>
      </c>
    </row>
    <row r="5235" spans="1:8" ht="100" customHeight="1">
      <c r="A5235" s="63">
        <v>5224</v>
      </c>
      <c r="B5235" s="61" t="str">
        <f t="shared" ca="1" si="201"/>
        <v/>
      </c>
      <c r="C5235" s="63" t="str">
        <f t="shared" si="202"/>
        <v/>
      </c>
      <c r="D5235" s="63" t="str">
        <f>項目設定!C5227&amp;""</f>
        <v/>
      </c>
      <c r="E5235" s="63" t="str">
        <f>項目設定!D5227&amp;""</f>
        <v/>
      </c>
      <c r="F5235" s="63" t="str">
        <f>項目設定!E5227&amp;""</f>
        <v/>
      </c>
      <c r="G5235" s="63" t="str">
        <f>項目設定!F5227&amp;""</f>
        <v/>
      </c>
      <c r="H5235" s="63" t="str">
        <f>項目設定!G5227&amp;""</f>
        <v/>
      </c>
    </row>
    <row r="5236" spans="1:8" ht="100" customHeight="1">
      <c r="A5236" s="63">
        <v>5225</v>
      </c>
      <c r="B5236" s="61" t="str">
        <f t="shared" ca="1" si="201"/>
        <v/>
      </c>
      <c r="C5236" s="63" t="str">
        <f t="shared" si="202"/>
        <v/>
      </c>
      <c r="D5236" s="63" t="str">
        <f>項目設定!C5228&amp;""</f>
        <v/>
      </c>
      <c r="E5236" s="63" t="str">
        <f>項目設定!D5228&amp;""</f>
        <v/>
      </c>
      <c r="F5236" s="63" t="str">
        <f>項目設定!E5228&amp;""</f>
        <v/>
      </c>
      <c r="G5236" s="63" t="str">
        <f>項目設定!F5228&amp;""</f>
        <v/>
      </c>
      <c r="H5236" s="63" t="str">
        <f>項目設定!G5228&amp;""</f>
        <v/>
      </c>
    </row>
    <row r="5237" spans="1:8" ht="100" customHeight="1">
      <c r="A5237" s="63">
        <v>5226</v>
      </c>
      <c r="B5237" s="61" t="str">
        <f t="shared" ca="1" si="201"/>
        <v/>
      </c>
      <c r="C5237" s="63" t="str">
        <f t="shared" si="202"/>
        <v/>
      </c>
      <c r="D5237" s="63" t="str">
        <f>項目設定!C5229&amp;""</f>
        <v/>
      </c>
      <c r="E5237" s="63" t="str">
        <f>項目設定!D5229&amp;""</f>
        <v/>
      </c>
      <c r="F5237" s="63" t="str">
        <f>項目設定!E5229&amp;""</f>
        <v/>
      </c>
      <c r="G5237" s="63" t="str">
        <f>項目設定!F5229&amp;""</f>
        <v/>
      </c>
      <c r="H5237" s="63" t="str">
        <f>項目設定!G5229&amp;""</f>
        <v/>
      </c>
    </row>
    <row r="5238" spans="1:8" ht="100" customHeight="1">
      <c r="A5238" s="63">
        <v>5227</v>
      </c>
      <c r="B5238" s="61" t="str">
        <f t="shared" ca="1" si="201"/>
        <v/>
      </c>
      <c r="C5238" s="63" t="str">
        <f t="shared" si="202"/>
        <v/>
      </c>
      <c r="D5238" s="63" t="str">
        <f>項目設定!C5230&amp;""</f>
        <v/>
      </c>
      <c r="E5238" s="63" t="str">
        <f>項目設定!D5230&amp;""</f>
        <v/>
      </c>
      <c r="F5238" s="63" t="str">
        <f>項目設定!E5230&amp;""</f>
        <v/>
      </c>
      <c r="G5238" s="63" t="str">
        <f>項目設定!F5230&amp;""</f>
        <v/>
      </c>
      <c r="H5238" s="63" t="str">
        <f>項目設定!G5230&amp;""</f>
        <v/>
      </c>
    </row>
    <row r="5239" spans="1:8" ht="100" customHeight="1">
      <c r="A5239" s="63">
        <v>5228</v>
      </c>
      <c r="B5239" s="61" t="str">
        <f t="shared" ca="1" si="201"/>
        <v/>
      </c>
      <c r="C5239" s="63" t="str">
        <f t="shared" si="202"/>
        <v/>
      </c>
      <c r="D5239" s="63" t="str">
        <f>項目設定!C5231&amp;""</f>
        <v/>
      </c>
      <c r="E5239" s="63" t="str">
        <f>項目設定!D5231&amp;""</f>
        <v/>
      </c>
      <c r="F5239" s="63" t="str">
        <f>項目設定!E5231&amp;""</f>
        <v/>
      </c>
      <c r="G5239" s="63" t="str">
        <f>項目設定!F5231&amp;""</f>
        <v/>
      </c>
      <c r="H5239" s="63" t="str">
        <f>項目設定!G5231&amp;""</f>
        <v/>
      </c>
    </row>
    <row r="5240" spans="1:8" ht="100" customHeight="1">
      <c r="A5240" s="63">
        <v>5229</v>
      </c>
      <c r="B5240" s="61" t="str">
        <f t="shared" ca="1" si="201"/>
        <v/>
      </c>
      <c r="C5240" s="63" t="str">
        <f t="shared" si="202"/>
        <v/>
      </c>
      <c r="D5240" s="63" t="str">
        <f>項目設定!C5232&amp;""</f>
        <v/>
      </c>
      <c r="E5240" s="63" t="str">
        <f>項目設定!D5232&amp;""</f>
        <v/>
      </c>
      <c r="F5240" s="63" t="str">
        <f>項目設定!E5232&amp;""</f>
        <v/>
      </c>
      <c r="G5240" s="63" t="str">
        <f>項目設定!F5232&amp;""</f>
        <v/>
      </c>
      <c r="H5240" s="63" t="str">
        <f>項目設定!G5232&amp;""</f>
        <v/>
      </c>
    </row>
    <row r="5241" spans="1:8" ht="100" customHeight="1">
      <c r="A5241" s="63">
        <v>5230</v>
      </c>
      <c r="B5241" s="61" t="str">
        <f t="shared" ca="1" si="201"/>
        <v/>
      </c>
      <c r="C5241" s="63" t="str">
        <f t="shared" si="202"/>
        <v/>
      </c>
      <c r="D5241" s="63" t="str">
        <f>項目設定!C5233&amp;""</f>
        <v/>
      </c>
      <c r="E5241" s="63" t="str">
        <f>項目設定!D5233&amp;""</f>
        <v/>
      </c>
      <c r="F5241" s="63" t="str">
        <f>項目設定!E5233&amp;""</f>
        <v/>
      </c>
      <c r="G5241" s="63" t="str">
        <f>項目設定!F5233&amp;""</f>
        <v/>
      </c>
      <c r="H5241" s="63" t="str">
        <f>項目設定!G5233&amp;""</f>
        <v/>
      </c>
    </row>
    <row r="5242" spans="1:8" ht="100" customHeight="1">
      <c r="A5242" s="63">
        <v>5231</v>
      </c>
      <c r="B5242" s="61" t="str">
        <f t="shared" ca="1" si="201"/>
        <v/>
      </c>
      <c r="C5242" s="63" t="str">
        <f t="shared" si="202"/>
        <v/>
      </c>
      <c r="D5242" s="63" t="str">
        <f>項目設定!C5234&amp;""</f>
        <v/>
      </c>
      <c r="E5242" s="63" t="str">
        <f>項目設定!D5234&amp;""</f>
        <v/>
      </c>
      <c r="F5242" s="63" t="str">
        <f>項目設定!E5234&amp;""</f>
        <v/>
      </c>
      <c r="G5242" s="63" t="str">
        <f>項目設定!F5234&amp;""</f>
        <v/>
      </c>
      <c r="H5242" s="63" t="str">
        <f>項目設定!G5234&amp;""</f>
        <v/>
      </c>
    </row>
    <row r="5243" spans="1:8" ht="100" customHeight="1">
      <c r="A5243" s="63">
        <v>5232</v>
      </c>
      <c r="B5243" s="61" t="str">
        <f t="shared" ca="1" si="201"/>
        <v/>
      </c>
      <c r="C5243" s="63" t="str">
        <f t="shared" si="202"/>
        <v/>
      </c>
      <c r="D5243" s="63" t="str">
        <f>項目設定!C5235&amp;""</f>
        <v/>
      </c>
      <c r="E5243" s="63" t="str">
        <f>項目設定!D5235&amp;""</f>
        <v/>
      </c>
      <c r="F5243" s="63" t="str">
        <f>項目設定!E5235&amp;""</f>
        <v/>
      </c>
      <c r="G5243" s="63" t="str">
        <f>項目設定!F5235&amp;""</f>
        <v/>
      </c>
      <c r="H5243" s="63" t="str">
        <f>項目設定!G5235&amp;""</f>
        <v/>
      </c>
    </row>
    <row r="5244" spans="1:8" ht="100" customHeight="1">
      <c r="A5244" s="63">
        <v>5233</v>
      </c>
      <c r="B5244" s="61" t="str">
        <f t="shared" ca="1" si="201"/>
        <v/>
      </c>
      <c r="C5244" s="63" t="str">
        <f t="shared" si="202"/>
        <v/>
      </c>
      <c r="D5244" s="63" t="str">
        <f>項目設定!C5236&amp;""</f>
        <v/>
      </c>
      <c r="E5244" s="63" t="str">
        <f>項目設定!D5236&amp;""</f>
        <v/>
      </c>
      <c r="F5244" s="63" t="str">
        <f>項目設定!E5236&amp;""</f>
        <v/>
      </c>
      <c r="G5244" s="63" t="str">
        <f>項目設定!F5236&amp;""</f>
        <v/>
      </c>
      <c r="H5244" s="63" t="str">
        <f>項目設定!G5236&amp;""</f>
        <v/>
      </c>
    </row>
    <row r="5245" spans="1:8" ht="100" customHeight="1">
      <c r="A5245" s="63">
        <v>5234</v>
      </c>
      <c r="B5245" s="61" t="str">
        <f t="shared" ca="1" si="201"/>
        <v/>
      </c>
      <c r="C5245" s="63" t="str">
        <f t="shared" si="202"/>
        <v/>
      </c>
      <c r="D5245" s="63" t="str">
        <f>項目設定!C5237&amp;""</f>
        <v/>
      </c>
      <c r="E5245" s="63" t="str">
        <f>項目設定!D5237&amp;""</f>
        <v/>
      </c>
      <c r="F5245" s="63" t="str">
        <f>項目設定!E5237&amp;""</f>
        <v/>
      </c>
      <c r="G5245" s="63" t="str">
        <f>項目設定!F5237&amp;""</f>
        <v/>
      </c>
      <c r="H5245" s="63" t="str">
        <f>項目設定!G5237&amp;""</f>
        <v/>
      </c>
    </row>
    <row r="5246" spans="1:8" ht="100" customHeight="1">
      <c r="A5246" s="63">
        <v>5235</v>
      </c>
      <c r="B5246" s="61" t="str">
        <f t="shared" ca="1" si="201"/>
        <v/>
      </c>
      <c r="C5246" s="63" t="str">
        <f t="shared" si="202"/>
        <v/>
      </c>
      <c r="D5246" s="63" t="str">
        <f>項目設定!C5238&amp;""</f>
        <v/>
      </c>
      <c r="E5246" s="63" t="str">
        <f>項目設定!D5238&amp;""</f>
        <v/>
      </c>
      <c r="F5246" s="63" t="str">
        <f>項目設定!E5238&amp;""</f>
        <v/>
      </c>
      <c r="G5246" s="63" t="str">
        <f>項目設定!F5238&amp;""</f>
        <v/>
      </c>
      <c r="H5246" s="63" t="str">
        <f>項目設定!G5238&amp;""</f>
        <v/>
      </c>
    </row>
    <row r="5247" spans="1:8" ht="100" customHeight="1">
      <c r="A5247" s="63">
        <v>5236</v>
      </c>
      <c r="B5247" s="61" t="str">
        <f t="shared" ca="1" si="201"/>
        <v/>
      </c>
      <c r="C5247" s="63" t="str">
        <f t="shared" si="202"/>
        <v/>
      </c>
      <c r="D5247" s="63" t="str">
        <f>項目設定!C5239&amp;""</f>
        <v/>
      </c>
      <c r="E5247" s="63" t="str">
        <f>項目設定!D5239&amp;""</f>
        <v/>
      </c>
      <c r="F5247" s="63" t="str">
        <f>項目設定!E5239&amp;""</f>
        <v/>
      </c>
      <c r="G5247" s="63" t="str">
        <f>項目設定!F5239&amp;""</f>
        <v/>
      </c>
      <c r="H5247" s="63" t="str">
        <f>項目設定!G5239&amp;""</f>
        <v/>
      </c>
    </row>
    <row r="5248" spans="1:8" ht="100" customHeight="1">
      <c r="A5248" s="63">
        <v>5237</v>
      </c>
      <c r="B5248" s="61" t="str">
        <f t="shared" ca="1" si="201"/>
        <v/>
      </c>
      <c r="C5248" s="63" t="str">
        <f t="shared" si="202"/>
        <v/>
      </c>
      <c r="D5248" s="63" t="str">
        <f>項目設定!C5240&amp;""</f>
        <v/>
      </c>
      <c r="E5248" s="63" t="str">
        <f>項目設定!D5240&amp;""</f>
        <v/>
      </c>
      <c r="F5248" s="63" t="str">
        <f>項目設定!E5240&amp;""</f>
        <v/>
      </c>
      <c r="G5248" s="63" t="str">
        <f>項目設定!F5240&amp;""</f>
        <v/>
      </c>
      <c r="H5248" s="63" t="str">
        <f>項目設定!G5240&amp;""</f>
        <v/>
      </c>
    </row>
    <row r="5249" spans="1:8" ht="100" customHeight="1">
      <c r="A5249" s="63">
        <v>5238</v>
      </c>
      <c r="B5249" s="61" t="str">
        <f t="shared" ca="1" si="201"/>
        <v/>
      </c>
      <c r="C5249" s="63" t="str">
        <f t="shared" si="202"/>
        <v/>
      </c>
      <c r="D5249" s="63" t="str">
        <f>項目設定!C5241&amp;""</f>
        <v/>
      </c>
      <c r="E5249" s="63" t="str">
        <f>項目設定!D5241&amp;""</f>
        <v/>
      </c>
      <c r="F5249" s="63" t="str">
        <f>項目設定!E5241&amp;""</f>
        <v/>
      </c>
      <c r="G5249" s="63" t="str">
        <f>項目設定!F5241&amp;""</f>
        <v/>
      </c>
      <c r="H5249" s="63" t="str">
        <f>項目設定!G5241&amp;""</f>
        <v/>
      </c>
    </row>
    <row r="5250" spans="1:8" ht="100" customHeight="1">
      <c r="A5250" s="63">
        <v>5239</v>
      </c>
      <c r="B5250" s="61" t="str">
        <f t="shared" ca="1" si="201"/>
        <v/>
      </c>
      <c r="C5250" s="63" t="str">
        <f t="shared" si="202"/>
        <v/>
      </c>
      <c r="D5250" s="63" t="str">
        <f>項目設定!C5242&amp;""</f>
        <v/>
      </c>
      <c r="E5250" s="63" t="str">
        <f>項目設定!D5242&amp;""</f>
        <v/>
      </c>
      <c r="F5250" s="63" t="str">
        <f>項目設定!E5242&amp;""</f>
        <v/>
      </c>
      <c r="G5250" s="63" t="str">
        <f>項目設定!F5242&amp;""</f>
        <v/>
      </c>
      <c r="H5250" s="63" t="str">
        <f>項目設定!G5242&amp;""</f>
        <v/>
      </c>
    </row>
    <row r="5251" spans="1:8" ht="100" customHeight="1">
      <c r="A5251" s="63">
        <v>5240</v>
      </c>
      <c r="B5251" s="61" t="str">
        <f t="shared" ca="1" si="201"/>
        <v/>
      </c>
      <c r="C5251" s="63" t="str">
        <f t="shared" si="202"/>
        <v/>
      </c>
      <c r="D5251" s="63" t="str">
        <f>項目設定!C5243&amp;""</f>
        <v/>
      </c>
      <c r="E5251" s="63" t="str">
        <f>項目設定!D5243&amp;""</f>
        <v/>
      </c>
      <c r="F5251" s="63" t="str">
        <f>項目設定!E5243&amp;""</f>
        <v/>
      </c>
      <c r="G5251" s="63" t="str">
        <f>項目設定!F5243&amp;""</f>
        <v/>
      </c>
      <c r="H5251" s="63" t="str">
        <f>項目設定!G5243&amp;""</f>
        <v/>
      </c>
    </row>
    <row r="5252" spans="1:8" ht="100" customHeight="1">
      <c r="A5252" s="63">
        <v>5241</v>
      </c>
      <c r="B5252" s="61" t="str">
        <f t="shared" ca="1" si="201"/>
        <v/>
      </c>
      <c r="C5252" s="63" t="str">
        <f t="shared" si="202"/>
        <v/>
      </c>
      <c r="D5252" s="63" t="str">
        <f>項目設定!C5244&amp;""</f>
        <v/>
      </c>
      <c r="E5252" s="63" t="str">
        <f>項目設定!D5244&amp;""</f>
        <v/>
      </c>
      <c r="F5252" s="63" t="str">
        <f>項目設定!E5244&amp;""</f>
        <v/>
      </c>
      <c r="G5252" s="63" t="str">
        <f>項目設定!F5244&amp;""</f>
        <v/>
      </c>
      <c r="H5252" s="63" t="str">
        <f>項目設定!G5244&amp;""</f>
        <v/>
      </c>
    </row>
    <row r="5253" spans="1:8" ht="100" customHeight="1">
      <c r="A5253" s="63">
        <v>5242</v>
      </c>
      <c r="B5253" s="61" t="str">
        <f t="shared" ca="1" si="201"/>
        <v/>
      </c>
      <c r="C5253" s="63" t="str">
        <f t="shared" si="202"/>
        <v/>
      </c>
      <c r="D5253" s="63" t="str">
        <f>項目設定!C5245&amp;""</f>
        <v/>
      </c>
      <c r="E5253" s="63" t="str">
        <f>項目設定!D5245&amp;""</f>
        <v/>
      </c>
      <c r="F5253" s="63" t="str">
        <f>項目設定!E5245&amp;""</f>
        <v/>
      </c>
      <c r="G5253" s="63" t="str">
        <f>項目設定!F5245&amp;""</f>
        <v/>
      </c>
      <c r="H5253" s="63" t="str">
        <f>項目設定!G5245&amp;""</f>
        <v/>
      </c>
    </row>
    <row r="5254" spans="1:8" ht="100" customHeight="1">
      <c r="A5254" s="63">
        <v>5243</v>
      </c>
      <c r="B5254" s="61" t="str">
        <f t="shared" ca="1" si="201"/>
        <v/>
      </c>
      <c r="C5254" s="63" t="str">
        <f t="shared" si="202"/>
        <v/>
      </c>
      <c r="D5254" s="63" t="str">
        <f>項目設定!C5246&amp;""</f>
        <v/>
      </c>
      <c r="E5254" s="63" t="str">
        <f>項目設定!D5246&amp;""</f>
        <v/>
      </c>
      <c r="F5254" s="63" t="str">
        <f>項目設定!E5246&amp;""</f>
        <v/>
      </c>
      <c r="G5254" s="63" t="str">
        <f>項目設定!F5246&amp;""</f>
        <v/>
      </c>
      <c r="H5254" s="63" t="str">
        <f>項目設定!G5246&amp;""</f>
        <v/>
      </c>
    </row>
    <row r="5255" spans="1:8" ht="100" customHeight="1">
      <c r="A5255" s="63">
        <v>5244</v>
      </c>
      <c r="B5255" s="61" t="str">
        <f t="shared" ca="1" si="201"/>
        <v/>
      </c>
      <c r="C5255" s="63" t="str">
        <f t="shared" si="202"/>
        <v/>
      </c>
      <c r="D5255" s="63" t="str">
        <f>項目設定!C5247&amp;""</f>
        <v/>
      </c>
      <c r="E5255" s="63" t="str">
        <f>項目設定!D5247&amp;""</f>
        <v/>
      </c>
      <c r="F5255" s="63" t="str">
        <f>項目設定!E5247&amp;""</f>
        <v/>
      </c>
      <c r="G5255" s="63" t="str">
        <f>項目設定!F5247&amp;""</f>
        <v/>
      </c>
      <c r="H5255" s="63" t="str">
        <f>項目設定!G5247&amp;""</f>
        <v/>
      </c>
    </row>
    <row r="5256" spans="1:8" ht="100" customHeight="1">
      <c r="A5256" s="63">
        <v>5245</v>
      </c>
      <c r="B5256" s="61" t="str">
        <f t="shared" ca="1" si="201"/>
        <v/>
      </c>
      <c r="C5256" s="63" t="str">
        <f t="shared" si="202"/>
        <v/>
      </c>
      <c r="D5256" s="63" t="str">
        <f>項目設定!C5248&amp;""</f>
        <v/>
      </c>
      <c r="E5256" s="63" t="str">
        <f>項目設定!D5248&amp;""</f>
        <v/>
      </c>
      <c r="F5256" s="63" t="str">
        <f>項目設定!E5248&amp;""</f>
        <v/>
      </c>
      <c r="G5256" s="63" t="str">
        <f>項目設定!F5248&amp;""</f>
        <v/>
      </c>
      <c r="H5256" s="63" t="str">
        <f>項目設定!G5248&amp;""</f>
        <v/>
      </c>
    </row>
    <row r="5257" spans="1:8" ht="100" customHeight="1">
      <c r="A5257" s="63">
        <v>5246</v>
      </c>
      <c r="B5257" s="61" t="str">
        <f t="shared" ca="1" si="201"/>
        <v/>
      </c>
      <c r="C5257" s="63" t="str">
        <f t="shared" si="202"/>
        <v/>
      </c>
      <c r="D5257" s="63" t="str">
        <f>項目設定!C5249&amp;""</f>
        <v/>
      </c>
      <c r="E5257" s="63" t="str">
        <f>項目設定!D5249&amp;""</f>
        <v/>
      </c>
      <c r="F5257" s="63" t="str">
        <f>項目設定!E5249&amp;""</f>
        <v/>
      </c>
      <c r="G5257" s="63" t="str">
        <f>項目設定!F5249&amp;""</f>
        <v/>
      </c>
      <c r="H5257" s="63" t="str">
        <f>項目設定!G5249&amp;""</f>
        <v/>
      </c>
    </row>
    <row r="5258" spans="1:8" ht="100" customHeight="1">
      <c r="A5258" s="63">
        <v>5247</v>
      </c>
      <c r="B5258" s="61" t="str">
        <f t="shared" ca="1" si="201"/>
        <v/>
      </c>
      <c r="C5258" s="63" t="str">
        <f t="shared" si="202"/>
        <v/>
      </c>
      <c r="D5258" s="63" t="str">
        <f>項目設定!C5250&amp;""</f>
        <v/>
      </c>
      <c r="E5258" s="63" t="str">
        <f>項目設定!D5250&amp;""</f>
        <v/>
      </c>
      <c r="F5258" s="63" t="str">
        <f>項目設定!E5250&amp;""</f>
        <v/>
      </c>
      <c r="G5258" s="63" t="str">
        <f>項目設定!F5250&amp;""</f>
        <v/>
      </c>
      <c r="H5258" s="63" t="str">
        <f>項目設定!G5250&amp;""</f>
        <v/>
      </c>
    </row>
    <row r="5259" spans="1:8" ht="100" customHeight="1">
      <c r="A5259" s="63">
        <v>5248</v>
      </c>
      <c r="B5259" s="61" t="str">
        <f t="shared" ca="1" si="201"/>
        <v/>
      </c>
      <c r="C5259" s="63" t="str">
        <f t="shared" si="202"/>
        <v/>
      </c>
      <c r="D5259" s="63" t="str">
        <f>項目設定!C5251&amp;""</f>
        <v/>
      </c>
      <c r="E5259" s="63" t="str">
        <f>項目設定!D5251&amp;""</f>
        <v/>
      </c>
      <c r="F5259" s="63" t="str">
        <f>項目設定!E5251&amp;""</f>
        <v/>
      </c>
      <c r="G5259" s="63" t="str">
        <f>項目設定!F5251&amp;""</f>
        <v/>
      </c>
      <c r="H5259" s="63" t="str">
        <f>項目設定!G5251&amp;""</f>
        <v/>
      </c>
    </row>
    <row r="5260" spans="1:8" ht="100" customHeight="1">
      <c r="A5260" s="63">
        <v>5249</v>
      </c>
      <c r="B5260" s="61" t="str">
        <f t="shared" ca="1" si="201"/>
        <v/>
      </c>
      <c r="C5260" s="63" t="str">
        <f t="shared" si="202"/>
        <v/>
      </c>
      <c r="D5260" s="63" t="str">
        <f>項目設定!C5252&amp;""</f>
        <v/>
      </c>
      <c r="E5260" s="63" t="str">
        <f>項目設定!D5252&amp;""</f>
        <v/>
      </c>
      <c r="F5260" s="63" t="str">
        <f>項目設定!E5252&amp;""</f>
        <v/>
      </c>
      <c r="G5260" s="63" t="str">
        <f>項目設定!F5252&amp;""</f>
        <v/>
      </c>
      <c r="H5260" s="63" t="str">
        <f>項目設定!G5252&amp;""</f>
        <v/>
      </c>
    </row>
    <row r="5261" spans="1:8" ht="100" customHeight="1">
      <c r="A5261" s="63">
        <v>5250</v>
      </c>
      <c r="B5261" s="61" t="str">
        <f t="shared" ca="1" si="201"/>
        <v/>
      </c>
      <c r="C5261" s="63" t="str">
        <f t="shared" si="202"/>
        <v/>
      </c>
      <c r="D5261" s="63" t="str">
        <f>項目設定!C5253&amp;""</f>
        <v/>
      </c>
      <c r="E5261" s="63" t="str">
        <f>項目設定!D5253&amp;""</f>
        <v/>
      </c>
      <c r="F5261" s="63" t="str">
        <f>項目設定!E5253&amp;""</f>
        <v/>
      </c>
      <c r="G5261" s="63" t="str">
        <f>項目設定!F5253&amp;""</f>
        <v/>
      </c>
      <c r="H5261" s="63" t="str">
        <f>項目設定!G5253&amp;""</f>
        <v/>
      </c>
    </row>
    <row r="5262" spans="1:8" ht="100" customHeight="1">
      <c r="A5262" s="63">
        <v>5251</v>
      </c>
      <c r="B5262" s="61" t="str">
        <f t="shared" ca="1" si="201"/>
        <v/>
      </c>
      <c r="C5262" s="63" t="str">
        <f t="shared" si="202"/>
        <v/>
      </c>
      <c r="D5262" s="63" t="str">
        <f>項目設定!C5254&amp;""</f>
        <v/>
      </c>
      <c r="E5262" s="63" t="str">
        <f>項目設定!D5254&amp;""</f>
        <v/>
      </c>
      <c r="F5262" s="63" t="str">
        <f>項目設定!E5254&amp;""</f>
        <v/>
      </c>
      <c r="G5262" s="63" t="str">
        <f>項目設定!F5254&amp;""</f>
        <v/>
      </c>
      <c r="H5262" s="63" t="str">
        <f>項目設定!G5254&amp;""</f>
        <v/>
      </c>
    </row>
    <row r="5263" spans="1:8" ht="100" customHeight="1">
      <c r="A5263" s="63">
        <v>5252</v>
      </c>
      <c r="B5263" s="61" t="str">
        <f t="shared" ca="1" si="201"/>
        <v/>
      </c>
      <c r="C5263" s="63" t="str">
        <f t="shared" si="202"/>
        <v/>
      </c>
      <c r="D5263" s="63" t="str">
        <f>項目設定!C5255&amp;""</f>
        <v/>
      </c>
      <c r="E5263" s="63" t="str">
        <f>項目設定!D5255&amp;""</f>
        <v/>
      </c>
      <c r="F5263" s="63" t="str">
        <f>項目設定!E5255&amp;""</f>
        <v/>
      </c>
      <c r="G5263" s="63" t="str">
        <f>項目設定!F5255&amp;""</f>
        <v/>
      </c>
      <c r="H5263" s="63" t="str">
        <f>項目設定!G5255&amp;""</f>
        <v/>
      </c>
    </row>
    <row r="5264" spans="1:8" ht="100" customHeight="1">
      <c r="A5264" s="63">
        <v>5253</v>
      </c>
      <c r="B5264" s="61" t="str">
        <f t="shared" ca="1" si="201"/>
        <v/>
      </c>
      <c r="C5264" s="63" t="str">
        <f t="shared" si="202"/>
        <v/>
      </c>
      <c r="D5264" s="63" t="str">
        <f>項目設定!C5256&amp;""</f>
        <v/>
      </c>
      <c r="E5264" s="63" t="str">
        <f>項目設定!D5256&amp;""</f>
        <v/>
      </c>
      <c r="F5264" s="63" t="str">
        <f>項目設定!E5256&amp;""</f>
        <v/>
      </c>
      <c r="G5264" s="63" t="str">
        <f>項目設定!F5256&amp;""</f>
        <v/>
      </c>
      <c r="H5264" s="63" t="str">
        <f>項目設定!G5256&amp;""</f>
        <v/>
      </c>
    </row>
    <row r="5265" spans="1:8" ht="100" customHeight="1">
      <c r="A5265" s="63">
        <v>5254</v>
      </c>
      <c r="B5265" s="61" t="str">
        <f t="shared" ca="1" si="201"/>
        <v/>
      </c>
      <c r="C5265" s="63" t="str">
        <f t="shared" si="202"/>
        <v/>
      </c>
      <c r="D5265" s="63" t="str">
        <f>項目設定!C5257&amp;""</f>
        <v/>
      </c>
      <c r="E5265" s="63" t="str">
        <f>項目設定!D5257&amp;""</f>
        <v/>
      </c>
      <c r="F5265" s="63" t="str">
        <f>項目設定!E5257&amp;""</f>
        <v/>
      </c>
      <c r="G5265" s="63" t="str">
        <f>項目設定!F5257&amp;""</f>
        <v/>
      </c>
      <c r="H5265" s="63" t="str">
        <f>項目設定!G5257&amp;""</f>
        <v/>
      </c>
    </row>
    <row r="5266" spans="1:8" ht="100" customHeight="1">
      <c r="A5266" s="63">
        <v>5255</v>
      </c>
      <c r="B5266" s="61" t="str">
        <f t="shared" ca="1" si="201"/>
        <v/>
      </c>
      <c r="C5266" s="63" t="str">
        <f t="shared" si="202"/>
        <v/>
      </c>
      <c r="D5266" s="63" t="str">
        <f>項目設定!C5258&amp;""</f>
        <v/>
      </c>
      <c r="E5266" s="63" t="str">
        <f>項目設定!D5258&amp;""</f>
        <v/>
      </c>
      <c r="F5266" s="63" t="str">
        <f>項目設定!E5258&amp;""</f>
        <v/>
      </c>
      <c r="G5266" s="63" t="str">
        <f>項目設定!F5258&amp;""</f>
        <v/>
      </c>
      <c r="H5266" s="63" t="str">
        <f>項目設定!G5258&amp;""</f>
        <v/>
      </c>
    </row>
    <row r="5267" spans="1:8" ht="100" customHeight="1">
      <c r="A5267" s="63">
        <v>5256</v>
      </c>
      <c r="B5267" s="61" t="str">
        <f t="shared" ca="1" si="201"/>
        <v/>
      </c>
      <c r="C5267" s="63" t="str">
        <f t="shared" si="202"/>
        <v/>
      </c>
      <c r="D5267" s="63" t="str">
        <f>項目設定!C5259&amp;""</f>
        <v/>
      </c>
      <c r="E5267" s="63" t="str">
        <f>項目設定!D5259&amp;""</f>
        <v/>
      </c>
      <c r="F5267" s="63" t="str">
        <f>項目設定!E5259&amp;""</f>
        <v/>
      </c>
      <c r="G5267" s="63" t="str">
        <f>項目設定!F5259&amp;""</f>
        <v/>
      </c>
      <c r="H5267" s="63" t="str">
        <f>項目設定!G5259&amp;""</f>
        <v/>
      </c>
    </row>
    <row r="5268" spans="1:8" ht="100" customHeight="1">
      <c r="A5268" s="63">
        <v>5257</v>
      </c>
      <c r="B5268" s="61" t="str">
        <f t="shared" ca="1" si="201"/>
        <v/>
      </c>
      <c r="C5268" s="63" t="str">
        <f t="shared" si="202"/>
        <v/>
      </c>
      <c r="D5268" s="63" t="str">
        <f>項目設定!C5260&amp;""</f>
        <v/>
      </c>
      <c r="E5268" s="63" t="str">
        <f>項目設定!D5260&amp;""</f>
        <v/>
      </c>
      <c r="F5268" s="63" t="str">
        <f>項目設定!E5260&amp;""</f>
        <v/>
      </c>
      <c r="G5268" s="63" t="str">
        <f>項目設定!F5260&amp;""</f>
        <v/>
      </c>
      <c r="H5268" s="63" t="str">
        <f>項目設定!G5260&amp;""</f>
        <v/>
      </c>
    </row>
    <row r="5269" spans="1:8" ht="100" customHeight="1">
      <c r="A5269" s="63">
        <v>5258</v>
      </c>
      <c r="B5269" s="61" t="str">
        <f t="shared" ca="1" si="201"/>
        <v/>
      </c>
      <c r="C5269" s="63" t="str">
        <f t="shared" si="202"/>
        <v/>
      </c>
      <c r="D5269" s="63" t="str">
        <f>項目設定!C5261&amp;""</f>
        <v/>
      </c>
      <c r="E5269" s="63" t="str">
        <f>項目設定!D5261&amp;""</f>
        <v/>
      </c>
      <c r="F5269" s="63" t="str">
        <f>項目設定!E5261&amp;""</f>
        <v/>
      </c>
      <c r="G5269" s="63" t="str">
        <f>項目設定!F5261&amp;""</f>
        <v/>
      </c>
      <c r="H5269" s="63" t="str">
        <f>項目設定!G5261&amp;""</f>
        <v/>
      </c>
    </row>
    <row r="5270" spans="1:8" ht="100" customHeight="1">
      <c r="A5270" s="63">
        <v>5259</v>
      </c>
      <c r="B5270" s="61" t="str">
        <f t="shared" ref="B5270:B5333" ca="1" si="203">IF(C5270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270" s="63" t="str">
        <f t="shared" ref="C5270:C5333" si="204">_xlfn.TEXTJOIN(,,D5270:H5270)</f>
        <v/>
      </c>
      <c r="D5270" s="63" t="str">
        <f>項目設定!C5262&amp;""</f>
        <v/>
      </c>
      <c r="E5270" s="63" t="str">
        <f>項目設定!D5262&amp;""</f>
        <v/>
      </c>
      <c r="F5270" s="63" t="str">
        <f>項目設定!E5262&amp;""</f>
        <v/>
      </c>
      <c r="G5270" s="63" t="str">
        <f>項目設定!F5262&amp;""</f>
        <v/>
      </c>
      <c r="H5270" s="63" t="str">
        <f>項目設定!G5262&amp;""</f>
        <v/>
      </c>
    </row>
    <row r="5271" spans="1:8" ht="100" customHeight="1">
      <c r="A5271" s="63">
        <v>5260</v>
      </c>
      <c r="B5271" s="61" t="str">
        <f t="shared" ca="1" si="203"/>
        <v/>
      </c>
      <c r="C5271" s="63" t="str">
        <f t="shared" si="204"/>
        <v/>
      </c>
      <c r="D5271" s="63" t="str">
        <f>項目設定!C5263&amp;""</f>
        <v/>
      </c>
      <c r="E5271" s="63" t="str">
        <f>項目設定!D5263&amp;""</f>
        <v/>
      </c>
      <c r="F5271" s="63" t="str">
        <f>項目設定!E5263&amp;""</f>
        <v/>
      </c>
      <c r="G5271" s="63" t="str">
        <f>項目設定!F5263&amp;""</f>
        <v/>
      </c>
      <c r="H5271" s="63" t="str">
        <f>項目設定!G5263&amp;""</f>
        <v/>
      </c>
    </row>
    <row r="5272" spans="1:8" ht="100" customHeight="1">
      <c r="A5272" s="63">
        <v>5261</v>
      </c>
      <c r="B5272" s="61" t="str">
        <f t="shared" ca="1" si="203"/>
        <v/>
      </c>
      <c r="C5272" s="63" t="str">
        <f t="shared" si="204"/>
        <v/>
      </c>
      <c r="D5272" s="63" t="str">
        <f>項目設定!C5264&amp;""</f>
        <v/>
      </c>
      <c r="E5272" s="63" t="str">
        <f>項目設定!D5264&amp;""</f>
        <v/>
      </c>
      <c r="F5272" s="63" t="str">
        <f>項目設定!E5264&amp;""</f>
        <v/>
      </c>
      <c r="G5272" s="63" t="str">
        <f>項目設定!F5264&amp;""</f>
        <v/>
      </c>
      <c r="H5272" s="63" t="str">
        <f>項目設定!G5264&amp;""</f>
        <v/>
      </c>
    </row>
    <row r="5273" spans="1:8" ht="100" customHeight="1">
      <c r="A5273" s="63">
        <v>5262</v>
      </c>
      <c r="B5273" s="61" t="str">
        <f t="shared" ca="1" si="203"/>
        <v/>
      </c>
      <c r="C5273" s="63" t="str">
        <f t="shared" si="204"/>
        <v/>
      </c>
      <c r="D5273" s="63" t="str">
        <f>項目設定!C5265&amp;""</f>
        <v/>
      </c>
      <c r="E5273" s="63" t="str">
        <f>項目設定!D5265&amp;""</f>
        <v/>
      </c>
      <c r="F5273" s="63" t="str">
        <f>項目設定!E5265&amp;""</f>
        <v/>
      </c>
      <c r="G5273" s="63" t="str">
        <f>項目設定!F5265&amp;""</f>
        <v/>
      </c>
      <c r="H5273" s="63" t="str">
        <f>項目設定!G5265&amp;""</f>
        <v/>
      </c>
    </row>
    <row r="5274" spans="1:8" ht="100" customHeight="1">
      <c r="A5274" s="63">
        <v>5263</v>
      </c>
      <c r="B5274" s="61" t="str">
        <f t="shared" ca="1" si="203"/>
        <v/>
      </c>
      <c r="C5274" s="63" t="str">
        <f t="shared" si="204"/>
        <v/>
      </c>
      <c r="D5274" s="63" t="str">
        <f>項目設定!C5266&amp;""</f>
        <v/>
      </c>
      <c r="E5274" s="63" t="str">
        <f>項目設定!D5266&amp;""</f>
        <v/>
      </c>
      <c r="F5274" s="63" t="str">
        <f>項目設定!E5266&amp;""</f>
        <v/>
      </c>
      <c r="G5274" s="63" t="str">
        <f>項目設定!F5266&amp;""</f>
        <v/>
      </c>
      <c r="H5274" s="63" t="str">
        <f>項目設定!G5266&amp;""</f>
        <v/>
      </c>
    </row>
    <row r="5275" spans="1:8" ht="100" customHeight="1">
      <c r="A5275" s="63">
        <v>5264</v>
      </c>
      <c r="B5275" s="61" t="str">
        <f t="shared" ca="1" si="203"/>
        <v/>
      </c>
      <c r="C5275" s="63" t="str">
        <f t="shared" si="204"/>
        <v/>
      </c>
      <c r="D5275" s="63" t="str">
        <f>項目設定!C5267&amp;""</f>
        <v/>
      </c>
      <c r="E5275" s="63" t="str">
        <f>項目設定!D5267&amp;""</f>
        <v/>
      </c>
      <c r="F5275" s="63" t="str">
        <f>項目設定!E5267&amp;""</f>
        <v/>
      </c>
      <c r="G5275" s="63" t="str">
        <f>項目設定!F5267&amp;""</f>
        <v/>
      </c>
      <c r="H5275" s="63" t="str">
        <f>項目設定!G5267&amp;""</f>
        <v/>
      </c>
    </row>
    <row r="5276" spans="1:8" ht="100" customHeight="1">
      <c r="A5276" s="63">
        <v>5265</v>
      </c>
      <c r="B5276" s="61" t="str">
        <f t="shared" ca="1" si="203"/>
        <v/>
      </c>
      <c r="C5276" s="63" t="str">
        <f t="shared" si="204"/>
        <v/>
      </c>
      <c r="D5276" s="63" t="str">
        <f>項目設定!C5268&amp;""</f>
        <v/>
      </c>
      <c r="E5276" s="63" t="str">
        <f>項目設定!D5268&amp;""</f>
        <v/>
      </c>
      <c r="F5276" s="63" t="str">
        <f>項目設定!E5268&amp;""</f>
        <v/>
      </c>
      <c r="G5276" s="63" t="str">
        <f>項目設定!F5268&amp;""</f>
        <v/>
      </c>
      <c r="H5276" s="63" t="str">
        <f>項目設定!G5268&amp;""</f>
        <v/>
      </c>
    </row>
    <row r="5277" spans="1:8" ht="100" customHeight="1">
      <c r="A5277" s="63">
        <v>5266</v>
      </c>
      <c r="B5277" s="61" t="str">
        <f t="shared" ca="1" si="203"/>
        <v/>
      </c>
      <c r="C5277" s="63" t="str">
        <f t="shared" si="204"/>
        <v/>
      </c>
      <c r="D5277" s="63" t="str">
        <f>項目設定!C5269&amp;""</f>
        <v/>
      </c>
      <c r="E5277" s="63" t="str">
        <f>項目設定!D5269&amp;""</f>
        <v/>
      </c>
      <c r="F5277" s="63" t="str">
        <f>項目設定!E5269&amp;""</f>
        <v/>
      </c>
      <c r="G5277" s="63" t="str">
        <f>項目設定!F5269&amp;""</f>
        <v/>
      </c>
      <c r="H5277" s="63" t="str">
        <f>項目設定!G5269&amp;""</f>
        <v/>
      </c>
    </row>
    <row r="5278" spans="1:8" ht="100" customHeight="1">
      <c r="A5278" s="63">
        <v>5267</v>
      </c>
      <c r="B5278" s="61" t="str">
        <f t="shared" ca="1" si="203"/>
        <v/>
      </c>
      <c r="C5278" s="63" t="str">
        <f t="shared" si="204"/>
        <v/>
      </c>
      <c r="D5278" s="63" t="str">
        <f>項目設定!C5270&amp;""</f>
        <v/>
      </c>
      <c r="E5278" s="63" t="str">
        <f>項目設定!D5270&amp;""</f>
        <v/>
      </c>
      <c r="F5278" s="63" t="str">
        <f>項目設定!E5270&amp;""</f>
        <v/>
      </c>
      <c r="G5278" s="63" t="str">
        <f>項目設定!F5270&amp;""</f>
        <v/>
      </c>
      <c r="H5278" s="63" t="str">
        <f>項目設定!G5270&amp;""</f>
        <v/>
      </c>
    </row>
    <row r="5279" spans="1:8" ht="100" customHeight="1">
      <c r="A5279" s="63">
        <v>5268</v>
      </c>
      <c r="B5279" s="61" t="str">
        <f t="shared" ca="1" si="203"/>
        <v/>
      </c>
      <c r="C5279" s="63" t="str">
        <f t="shared" si="204"/>
        <v/>
      </c>
      <c r="D5279" s="63" t="str">
        <f>項目設定!C5271&amp;""</f>
        <v/>
      </c>
      <c r="E5279" s="63" t="str">
        <f>項目設定!D5271&amp;""</f>
        <v/>
      </c>
      <c r="F5279" s="63" t="str">
        <f>項目設定!E5271&amp;""</f>
        <v/>
      </c>
      <c r="G5279" s="63" t="str">
        <f>項目設定!F5271&amp;""</f>
        <v/>
      </c>
      <c r="H5279" s="63" t="str">
        <f>項目設定!G5271&amp;""</f>
        <v/>
      </c>
    </row>
    <row r="5280" spans="1:8" ht="100" customHeight="1">
      <c r="A5280" s="63">
        <v>5269</v>
      </c>
      <c r="B5280" s="61" t="str">
        <f t="shared" ca="1" si="203"/>
        <v/>
      </c>
      <c r="C5280" s="63" t="str">
        <f t="shared" si="204"/>
        <v/>
      </c>
      <c r="D5280" s="63" t="str">
        <f>項目設定!C5272&amp;""</f>
        <v/>
      </c>
      <c r="E5280" s="63" t="str">
        <f>項目設定!D5272&amp;""</f>
        <v/>
      </c>
      <c r="F5280" s="63" t="str">
        <f>項目設定!E5272&amp;""</f>
        <v/>
      </c>
      <c r="G5280" s="63" t="str">
        <f>項目設定!F5272&amp;""</f>
        <v/>
      </c>
      <c r="H5280" s="63" t="str">
        <f>項目設定!G5272&amp;""</f>
        <v/>
      </c>
    </row>
    <row r="5281" spans="1:8" ht="100" customHeight="1">
      <c r="A5281" s="63">
        <v>5270</v>
      </c>
      <c r="B5281" s="61" t="str">
        <f t="shared" ca="1" si="203"/>
        <v/>
      </c>
      <c r="C5281" s="63" t="str">
        <f t="shared" si="204"/>
        <v/>
      </c>
      <c r="D5281" s="63" t="str">
        <f>項目設定!C5273&amp;""</f>
        <v/>
      </c>
      <c r="E5281" s="63" t="str">
        <f>項目設定!D5273&amp;""</f>
        <v/>
      </c>
      <c r="F5281" s="63" t="str">
        <f>項目設定!E5273&amp;""</f>
        <v/>
      </c>
      <c r="G5281" s="63" t="str">
        <f>項目設定!F5273&amp;""</f>
        <v/>
      </c>
      <c r="H5281" s="63" t="str">
        <f>項目設定!G5273&amp;""</f>
        <v/>
      </c>
    </row>
    <row r="5282" spans="1:8" ht="100" customHeight="1">
      <c r="A5282" s="63">
        <v>5271</v>
      </c>
      <c r="B5282" s="61" t="str">
        <f t="shared" ca="1" si="203"/>
        <v/>
      </c>
      <c r="C5282" s="63" t="str">
        <f t="shared" si="204"/>
        <v/>
      </c>
      <c r="D5282" s="63" t="str">
        <f>項目設定!C5274&amp;""</f>
        <v/>
      </c>
      <c r="E5282" s="63" t="str">
        <f>項目設定!D5274&amp;""</f>
        <v/>
      </c>
      <c r="F5282" s="63" t="str">
        <f>項目設定!E5274&amp;""</f>
        <v/>
      </c>
      <c r="G5282" s="63" t="str">
        <f>項目設定!F5274&amp;""</f>
        <v/>
      </c>
      <c r="H5282" s="63" t="str">
        <f>項目設定!G5274&amp;""</f>
        <v/>
      </c>
    </row>
    <row r="5283" spans="1:8" ht="100" customHeight="1">
      <c r="A5283" s="63">
        <v>5272</v>
      </c>
      <c r="B5283" s="61" t="str">
        <f t="shared" ca="1" si="203"/>
        <v/>
      </c>
      <c r="C5283" s="63" t="str">
        <f t="shared" si="204"/>
        <v/>
      </c>
      <c r="D5283" s="63" t="str">
        <f>項目設定!C5275&amp;""</f>
        <v/>
      </c>
      <c r="E5283" s="63" t="str">
        <f>項目設定!D5275&amp;""</f>
        <v/>
      </c>
      <c r="F5283" s="63" t="str">
        <f>項目設定!E5275&amp;""</f>
        <v/>
      </c>
      <c r="G5283" s="63" t="str">
        <f>項目設定!F5275&amp;""</f>
        <v/>
      </c>
      <c r="H5283" s="63" t="str">
        <f>項目設定!G5275&amp;""</f>
        <v/>
      </c>
    </row>
    <row r="5284" spans="1:8" ht="100" customHeight="1">
      <c r="A5284" s="63">
        <v>5273</v>
      </c>
      <c r="B5284" s="61" t="str">
        <f t="shared" ca="1" si="203"/>
        <v/>
      </c>
      <c r="C5284" s="63" t="str">
        <f t="shared" si="204"/>
        <v/>
      </c>
      <c r="D5284" s="63" t="str">
        <f>項目設定!C5276&amp;""</f>
        <v/>
      </c>
      <c r="E5284" s="63" t="str">
        <f>項目設定!D5276&amp;""</f>
        <v/>
      </c>
      <c r="F5284" s="63" t="str">
        <f>項目設定!E5276&amp;""</f>
        <v/>
      </c>
      <c r="G5284" s="63" t="str">
        <f>項目設定!F5276&amp;""</f>
        <v/>
      </c>
      <c r="H5284" s="63" t="str">
        <f>項目設定!G5276&amp;""</f>
        <v/>
      </c>
    </row>
    <row r="5285" spans="1:8" ht="100" customHeight="1">
      <c r="A5285" s="63">
        <v>5274</v>
      </c>
      <c r="B5285" s="61" t="str">
        <f t="shared" ca="1" si="203"/>
        <v/>
      </c>
      <c r="C5285" s="63" t="str">
        <f t="shared" si="204"/>
        <v/>
      </c>
      <c r="D5285" s="63" t="str">
        <f>項目設定!C5277&amp;""</f>
        <v/>
      </c>
      <c r="E5285" s="63" t="str">
        <f>項目設定!D5277&amp;""</f>
        <v/>
      </c>
      <c r="F5285" s="63" t="str">
        <f>項目設定!E5277&amp;""</f>
        <v/>
      </c>
      <c r="G5285" s="63" t="str">
        <f>項目設定!F5277&amp;""</f>
        <v/>
      </c>
      <c r="H5285" s="63" t="str">
        <f>項目設定!G5277&amp;""</f>
        <v/>
      </c>
    </row>
    <row r="5286" spans="1:8" ht="100" customHeight="1">
      <c r="A5286" s="63">
        <v>5275</v>
      </c>
      <c r="B5286" s="61" t="str">
        <f t="shared" ca="1" si="203"/>
        <v/>
      </c>
      <c r="C5286" s="63" t="str">
        <f t="shared" si="204"/>
        <v/>
      </c>
      <c r="D5286" s="63" t="str">
        <f>項目設定!C5278&amp;""</f>
        <v/>
      </c>
      <c r="E5286" s="63" t="str">
        <f>項目設定!D5278&amp;""</f>
        <v/>
      </c>
      <c r="F5286" s="63" t="str">
        <f>項目設定!E5278&amp;""</f>
        <v/>
      </c>
      <c r="G5286" s="63" t="str">
        <f>項目設定!F5278&amp;""</f>
        <v/>
      </c>
      <c r="H5286" s="63" t="str">
        <f>項目設定!G5278&amp;""</f>
        <v/>
      </c>
    </row>
    <row r="5287" spans="1:8" ht="100" customHeight="1">
      <c r="A5287" s="63">
        <v>5276</v>
      </c>
      <c r="B5287" s="61" t="str">
        <f t="shared" ca="1" si="203"/>
        <v/>
      </c>
      <c r="C5287" s="63" t="str">
        <f t="shared" si="204"/>
        <v/>
      </c>
      <c r="D5287" s="63" t="str">
        <f>項目設定!C5279&amp;""</f>
        <v/>
      </c>
      <c r="E5287" s="63" t="str">
        <f>項目設定!D5279&amp;""</f>
        <v/>
      </c>
      <c r="F5287" s="63" t="str">
        <f>項目設定!E5279&amp;""</f>
        <v/>
      </c>
      <c r="G5287" s="63" t="str">
        <f>項目設定!F5279&amp;""</f>
        <v/>
      </c>
      <c r="H5287" s="63" t="str">
        <f>項目設定!G5279&amp;""</f>
        <v/>
      </c>
    </row>
    <row r="5288" spans="1:8" ht="100" customHeight="1">
      <c r="A5288" s="63">
        <v>5277</v>
      </c>
      <c r="B5288" s="61" t="str">
        <f t="shared" ca="1" si="203"/>
        <v/>
      </c>
      <c r="C5288" s="63" t="str">
        <f t="shared" si="204"/>
        <v/>
      </c>
      <c r="D5288" s="63" t="str">
        <f>項目設定!C5280&amp;""</f>
        <v/>
      </c>
      <c r="E5288" s="63" t="str">
        <f>項目設定!D5280&amp;""</f>
        <v/>
      </c>
      <c r="F5288" s="63" t="str">
        <f>項目設定!E5280&amp;""</f>
        <v/>
      </c>
      <c r="G5288" s="63" t="str">
        <f>項目設定!F5280&amp;""</f>
        <v/>
      </c>
      <c r="H5288" s="63" t="str">
        <f>項目設定!G5280&amp;""</f>
        <v/>
      </c>
    </row>
    <row r="5289" spans="1:8" ht="100" customHeight="1">
      <c r="A5289" s="63">
        <v>5278</v>
      </c>
      <c r="B5289" s="61" t="str">
        <f t="shared" ca="1" si="203"/>
        <v/>
      </c>
      <c r="C5289" s="63" t="str">
        <f t="shared" si="204"/>
        <v/>
      </c>
      <c r="D5289" s="63" t="str">
        <f>項目設定!C5281&amp;""</f>
        <v/>
      </c>
      <c r="E5289" s="63" t="str">
        <f>項目設定!D5281&amp;""</f>
        <v/>
      </c>
      <c r="F5289" s="63" t="str">
        <f>項目設定!E5281&amp;""</f>
        <v/>
      </c>
      <c r="G5289" s="63" t="str">
        <f>項目設定!F5281&amp;""</f>
        <v/>
      </c>
      <c r="H5289" s="63" t="str">
        <f>項目設定!G5281&amp;""</f>
        <v/>
      </c>
    </row>
    <row r="5290" spans="1:8" ht="100" customHeight="1">
      <c r="A5290" s="63">
        <v>5279</v>
      </c>
      <c r="B5290" s="61" t="str">
        <f t="shared" ca="1" si="203"/>
        <v/>
      </c>
      <c r="C5290" s="63" t="str">
        <f t="shared" si="204"/>
        <v/>
      </c>
      <c r="D5290" s="63" t="str">
        <f>項目設定!C5282&amp;""</f>
        <v/>
      </c>
      <c r="E5290" s="63" t="str">
        <f>項目設定!D5282&amp;""</f>
        <v/>
      </c>
      <c r="F5290" s="63" t="str">
        <f>項目設定!E5282&amp;""</f>
        <v/>
      </c>
      <c r="G5290" s="63" t="str">
        <f>項目設定!F5282&amp;""</f>
        <v/>
      </c>
      <c r="H5290" s="63" t="str">
        <f>項目設定!G5282&amp;""</f>
        <v/>
      </c>
    </row>
    <row r="5291" spans="1:8" ht="100" customHeight="1">
      <c r="A5291" s="63">
        <v>5280</v>
      </c>
      <c r="B5291" s="61" t="str">
        <f t="shared" ca="1" si="203"/>
        <v/>
      </c>
      <c r="C5291" s="63" t="str">
        <f t="shared" si="204"/>
        <v/>
      </c>
      <c r="D5291" s="63" t="str">
        <f>項目設定!C5283&amp;""</f>
        <v/>
      </c>
      <c r="E5291" s="63" t="str">
        <f>項目設定!D5283&amp;""</f>
        <v/>
      </c>
      <c r="F5291" s="63" t="str">
        <f>項目設定!E5283&amp;""</f>
        <v/>
      </c>
      <c r="G5291" s="63" t="str">
        <f>項目設定!F5283&amp;""</f>
        <v/>
      </c>
      <c r="H5291" s="63" t="str">
        <f>項目設定!G5283&amp;""</f>
        <v/>
      </c>
    </row>
    <row r="5292" spans="1:8" ht="100" customHeight="1">
      <c r="A5292" s="63">
        <v>5281</v>
      </c>
      <c r="B5292" s="61" t="str">
        <f t="shared" ca="1" si="203"/>
        <v/>
      </c>
      <c r="C5292" s="63" t="str">
        <f t="shared" si="204"/>
        <v/>
      </c>
      <c r="D5292" s="63" t="str">
        <f>項目設定!C5284&amp;""</f>
        <v/>
      </c>
      <c r="E5292" s="63" t="str">
        <f>項目設定!D5284&amp;""</f>
        <v/>
      </c>
      <c r="F5292" s="63" t="str">
        <f>項目設定!E5284&amp;""</f>
        <v/>
      </c>
      <c r="G5292" s="63" t="str">
        <f>項目設定!F5284&amp;""</f>
        <v/>
      </c>
      <c r="H5292" s="63" t="str">
        <f>項目設定!G5284&amp;""</f>
        <v/>
      </c>
    </row>
    <row r="5293" spans="1:8" ht="100" customHeight="1">
      <c r="A5293" s="63">
        <v>5282</v>
      </c>
      <c r="B5293" s="61" t="str">
        <f t="shared" ca="1" si="203"/>
        <v/>
      </c>
      <c r="C5293" s="63" t="str">
        <f t="shared" si="204"/>
        <v/>
      </c>
      <c r="D5293" s="63" t="str">
        <f>項目設定!C5285&amp;""</f>
        <v/>
      </c>
      <c r="E5293" s="63" t="str">
        <f>項目設定!D5285&amp;""</f>
        <v/>
      </c>
      <c r="F5293" s="63" t="str">
        <f>項目設定!E5285&amp;""</f>
        <v/>
      </c>
      <c r="G5293" s="63" t="str">
        <f>項目設定!F5285&amp;""</f>
        <v/>
      </c>
      <c r="H5293" s="63" t="str">
        <f>項目設定!G5285&amp;""</f>
        <v/>
      </c>
    </row>
    <row r="5294" spans="1:8" ht="100" customHeight="1">
      <c r="A5294" s="63">
        <v>5283</v>
      </c>
      <c r="B5294" s="61" t="str">
        <f t="shared" ca="1" si="203"/>
        <v/>
      </c>
      <c r="C5294" s="63" t="str">
        <f t="shared" si="204"/>
        <v/>
      </c>
      <c r="D5294" s="63" t="str">
        <f>項目設定!C5286&amp;""</f>
        <v/>
      </c>
      <c r="E5294" s="63" t="str">
        <f>項目設定!D5286&amp;""</f>
        <v/>
      </c>
      <c r="F5294" s="63" t="str">
        <f>項目設定!E5286&amp;""</f>
        <v/>
      </c>
      <c r="G5294" s="63" t="str">
        <f>項目設定!F5286&amp;""</f>
        <v/>
      </c>
      <c r="H5294" s="63" t="str">
        <f>項目設定!G5286&amp;""</f>
        <v/>
      </c>
    </row>
    <row r="5295" spans="1:8" ht="100" customHeight="1">
      <c r="A5295" s="63">
        <v>5284</v>
      </c>
      <c r="B5295" s="61" t="str">
        <f t="shared" ca="1" si="203"/>
        <v/>
      </c>
      <c r="C5295" s="63" t="str">
        <f t="shared" si="204"/>
        <v/>
      </c>
      <c r="D5295" s="63" t="str">
        <f>項目設定!C5287&amp;""</f>
        <v/>
      </c>
      <c r="E5295" s="63" t="str">
        <f>項目設定!D5287&amp;""</f>
        <v/>
      </c>
      <c r="F5295" s="63" t="str">
        <f>項目設定!E5287&amp;""</f>
        <v/>
      </c>
      <c r="G5295" s="63" t="str">
        <f>項目設定!F5287&amp;""</f>
        <v/>
      </c>
      <c r="H5295" s="63" t="str">
        <f>項目設定!G5287&amp;""</f>
        <v/>
      </c>
    </row>
    <row r="5296" spans="1:8" ht="100" customHeight="1">
      <c r="A5296" s="63">
        <v>5285</v>
      </c>
      <c r="B5296" s="61" t="str">
        <f t="shared" ca="1" si="203"/>
        <v/>
      </c>
      <c r="C5296" s="63" t="str">
        <f t="shared" si="204"/>
        <v/>
      </c>
      <c r="D5296" s="63" t="str">
        <f>項目設定!C5288&amp;""</f>
        <v/>
      </c>
      <c r="E5296" s="63" t="str">
        <f>項目設定!D5288&amp;""</f>
        <v/>
      </c>
      <c r="F5296" s="63" t="str">
        <f>項目設定!E5288&amp;""</f>
        <v/>
      </c>
      <c r="G5296" s="63" t="str">
        <f>項目設定!F5288&amp;""</f>
        <v/>
      </c>
      <c r="H5296" s="63" t="str">
        <f>項目設定!G5288&amp;""</f>
        <v/>
      </c>
    </row>
    <row r="5297" spans="1:8" ht="100" customHeight="1">
      <c r="A5297" s="63">
        <v>5286</v>
      </c>
      <c r="B5297" s="61" t="str">
        <f t="shared" ca="1" si="203"/>
        <v/>
      </c>
      <c r="C5297" s="63" t="str">
        <f t="shared" si="204"/>
        <v/>
      </c>
      <c r="D5297" s="63" t="str">
        <f>項目設定!C5289&amp;""</f>
        <v/>
      </c>
      <c r="E5297" s="63" t="str">
        <f>項目設定!D5289&amp;""</f>
        <v/>
      </c>
      <c r="F5297" s="63" t="str">
        <f>項目設定!E5289&amp;""</f>
        <v/>
      </c>
      <c r="G5297" s="63" t="str">
        <f>項目設定!F5289&amp;""</f>
        <v/>
      </c>
      <c r="H5297" s="63" t="str">
        <f>項目設定!G5289&amp;""</f>
        <v/>
      </c>
    </row>
    <row r="5298" spans="1:8" ht="100" customHeight="1">
      <c r="A5298" s="63">
        <v>5287</v>
      </c>
      <c r="B5298" s="61" t="str">
        <f t="shared" ca="1" si="203"/>
        <v/>
      </c>
      <c r="C5298" s="63" t="str">
        <f t="shared" si="204"/>
        <v/>
      </c>
      <c r="D5298" s="63" t="str">
        <f>項目設定!C5290&amp;""</f>
        <v/>
      </c>
      <c r="E5298" s="63" t="str">
        <f>項目設定!D5290&amp;""</f>
        <v/>
      </c>
      <c r="F5298" s="63" t="str">
        <f>項目設定!E5290&amp;""</f>
        <v/>
      </c>
      <c r="G5298" s="63" t="str">
        <f>項目設定!F5290&amp;""</f>
        <v/>
      </c>
      <c r="H5298" s="63" t="str">
        <f>項目設定!G5290&amp;""</f>
        <v/>
      </c>
    </row>
    <row r="5299" spans="1:8" ht="100" customHeight="1">
      <c r="A5299" s="63">
        <v>5288</v>
      </c>
      <c r="B5299" s="61" t="str">
        <f t="shared" ca="1" si="203"/>
        <v/>
      </c>
      <c r="C5299" s="63" t="str">
        <f t="shared" si="204"/>
        <v/>
      </c>
      <c r="D5299" s="63" t="str">
        <f>項目設定!C5291&amp;""</f>
        <v/>
      </c>
      <c r="E5299" s="63" t="str">
        <f>項目設定!D5291&amp;""</f>
        <v/>
      </c>
      <c r="F5299" s="63" t="str">
        <f>項目設定!E5291&amp;""</f>
        <v/>
      </c>
      <c r="G5299" s="63" t="str">
        <f>項目設定!F5291&amp;""</f>
        <v/>
      </c>
      <c r="H5299" s="63" t="str">
        <f>項目設定!G5291&amp;""</f>
        <v/>
      </c>
    </row>
    <row r="5300" spans="1:8" ht="100" customHeight="1">
      <c r="A5300" s="63">
        <v>5289</v>
      </c>
      <c r="B5300" s="61" t="str">
        <f t="shared" ca="1" si="203"/>
        <v/>
      </c>
      <c r="C5300" s="63" t="str">
        <f t="shared" si="204"/>
        <v/>
      </c>
      <c r="D5300" s="63" t="str">
        <f>項目設定!C5292&amp;""</f>
        <v/>
      </c>
      <c r="E5300" s="63" t="str">
        <f>項目設定!D5292&amp;""</f>
        <v/>
      </c>
      <c r="F5300" s="63" t="str">
        <f>項目設定!E5292&amp;""</f>
        <v/>
      </c>
      <c r="G5300" s="63" t="str">
        <f>項目設定!F5292&amp;""</f>
        <v/>
      </c>
      <c r="H5300" s="63" t="str">
        <f>項目設定!G5292&amp;""</f>
        <v/>
      </c>
    </row>
    <row r="5301" spans="1:8" ht="100" customHeight="1">
      <c r="A5301" s="63">
        <v>5290</v>
      </c>
      <c r="B5301" s="61" t="str">
        <f t="shared" ca="1" si="203"/>
        <v/>
      </c>
      <c r="C5301" s="63" t="str">
        <f t="shared" si="204"/>
        <v/>
      </c>
      <c r="D5301" s="63" t="str">
        <f>項目設定!C5293&amp;""</f>
        <v/>
      </c>
      <c r="E5301" s="63" t="str">
        <f>項目設定!D5293&amp;""</f>
        <v/>
      </c>
      <c r="F5301" s="63" t="str">
        <f>項目設定!E5293&amp;""</f>
        <v/>
      </c>
      <c r="G5301" s="63" t="str">
        <f>項目設定!F5293&amp;""</f>
        <v/>
      </c>
      <c r="H5301" s="63" t="str">
        <f>項目設定!G5293&amp;""</f>
        <v/>
      </c>
    </row>
    <row r="5302" spans="1:8" ht="100" customHeight="1">
      <c r="A5302" s="63">
        <v>5291</v>
      </c>
      <c r="B5302" s="61" t="str">
        <f t="shared" ca="1" si="203"/>
        <v/>
      </c>
      <c r="C5302" s="63" t="str">
        <f t="shared" si="204"/>
        <v/>
      </c>
      <c r="D5302" s="63" t="str">
        <f>項目設定!C5294&amp;""</f>
        <v/>
      </c>
      <c r="E5302" s="63" t="str">
        <f>項目設定!D5294&amp;""</f>
        <v/>
      </c>
      <c r="F5302" s="63" t="str">
        <f>項目設定!E5294&amp;""</f>
        <v/>
      </c>
      <c r="G5302" s="63" t="str">
        <f>項目設定!F5294&amp;""</f>
        <v/>
      </c>
      <c r="H5302" s="63" t="str">
        <f>項目設定!G5294&amp;""</f>
        <v/>
      </c>
    </row>
    <row r="5303" spans="1:8" ht="100" customHeight="1">
      <c r="A5303" s="63">
        <v>5292</v>
      </c>
      <c r="B5303" s="61" t="str">
        <f t="shared" ca="1" si="203"/>
        <v/>
      </c>
      <c r="C5303" s="63" t="str">
        <f t="shared" si="204"/>
        <v/>
      </c>
      <c r="D5303" s="63" t="str">
        <f>項目設定!C5295&amp;""</f>
        <v/>
      </c>
      <c r="E5303" s="63" t="str">
        <f>項目設定!D5295&amp;""</f>
        <v/>
      </c>
      <c r="F5303" s="63" t="str">
        <f>項目設定!E5295&amp;""</f>
        <v/>
      </c>
      <c r="G5303" s="63" t="str">
        <f>項目設定!F5295&amp;""</f>
        <v/>
      </c>
      <c r="H5303" s="63" t="str">
        <f>項目設定!G5295&amp;""</f>
        <v/>
      </c>
    </row>
    <row r="5304" spans="1:8" ht="100" customHeight="1">
      <c r="A5304" s="63">
        <v>5293</v>
      </c>
      <c r="B5304" s="61" t="str">
        <f t="shared" ca="1" si="203"/>
        <v/>
      </c>
      <c r="C5304" s="63" t="str">
        <f t="shared" si="204"/>
        <v/>
      </c>
      <c r="D5304" s="63" t="str">
        <f>項目設定!C5296&amp;""</f>
        <v/>
      </c>
      <c r="E5304" s="63" t="str">
        <f>項目設定!D5296&amp;""</f>
        <v/>
      </c>
      <c r="F5304" s="63" t="str">
        <f>項目設定!E5296&amp;""</f>
        <v/>
      </c>
      <c r="G5304" s="63" t="str">
        <f>項目設定!F5296&amp;""</f>
        <v/>
      </c>
      <c r="H5304" s="63" t="str">
        <f>項目設定!G5296&amp;""</f>
        <v/>
      </c>
    </row>
    <row r="5305" spans="1:8" ht="100" customHeight="1">
      <c r="A5305" s="63">
        <v>5294</v>
      </c>
      <c r="B5305" s="61" t="str">
        <f t="shared" ca="1" si="203"/>
        <v/>
      </c>
      <c r="C5305" s="63" t="str">
        <f t="shared" si="204"/>
        <v/>
      </c>
      <c r="D5305" s="63" t="str">
        <f>項目設定!C5297&amp;""</f>
        <v/>
      </c>
      <c r="E5305" s="63" t="str">
        <f>項目設定!D5297&amp;""</f>
        <v/>
      </c>
      <c r="F5305" s="63" t="str">
        <f>項目設定!E5297&amp;""</f>
        <v/>
      </c>
      <c r="G5305" s="63" t="str">
        <f>項目設定!F5297&amp;""</f>
        <v/>
      </c>
      <c r="H5305" s="63" t="str">
        <f>項目設定!G5297&amp;""</f>
        <v/>
      </c>
    </row>
    <row r="5306" spans="1:8" ht="100" customHeight="1">
      <c r="A5306" s="63">
        <v>5295</v>
      </c>
      <c r="B5306" s="61" t="str">
        <f t="shared" ca="1" si="203"/>
        <v/>
      </c>
      <c r="C5306" s="63" t="str">
        <f t="shared" si="204"/>
        <v/>
      </c>
      <c r="D5306" s="63" t="str">
        <f>項目設定!C5298&amp;""</f>
        <v/>
      </c>
      <c r="E5306" s="63" t="str">
        <f>項目設定!D5298&amp;""</f>
        <v/>
      </c>
      <c r="F5306" s="63" t="str">
        <f>項目設定!E5298&amp;""</f>
        <v/>
      </c>
      <c r="G5306" s="63" t="str">
        <f>項目設定!F5298&amp;""</f>
        <v/>
      </c>
      <c r="H5306" s="63" t="str">
        <f>項目設定!G5298&amp;""</f>
        <v/>
      </c>
    </row>
    <row r="5307" spans="1:8" ht="100" customHeight="1">
      <c r="A5307" s="63">
        <v>5296</v>
      </c>
      <c r="B5307" s="61" t="str">
        <f t="shared" ca="1" si="203"/>
        <v/>
      </c>
      <c r="C5307" s="63" t="str">
        <f t="shared" si="204"/>
        <v/>
      </c>
      <c r="D5307" s="63" t="str">
        <f>項目設定!C5299&amp;""</f>
        <v/>
      </c>
      <c r="E5307" s="63" t="str">
        <f>項目設定!D5299&amp;""</f>
        <v/>
      </c>
      <c r="F5307" s="63" t="str">
        <f>項目設定!E5299&amp;""</f>
        <v/>
      </c>
      <c r="G5307" s="63" t="str">
        <f>項目設定!F5299&amp;""</f>
        <v/>
      </c>
      <c r="H5307" s="63" t="str">
        <f>項目設定!G5299&amp;""</f>
        <v/>
      </c>
    </row>
    <row r="5308" spans="1:8" ht="100" customHeight="1">
      <c r="A5308" s="63">
        <v>5297</v>
      </c>
      <c r="B5308" s="61" t="str">
        <f t="shared" ca="1" si="203"/>
        <v/>
      </c>
      <c r="C5308" s="63" t="str">
        <f t="shared" si="204"/>
        <v/>
      </c>
      <c r="D5308" s="63" t="str">
        <f>項目設定!C5300&amp;""</f>
        <v/>
      </c>
      <c r="E5308" s="63" t="str">
        <f>項目設定!D5300&amp;""</f>
        <v/>
      </c>
      <c r="F5308" s="63" t="str">
        <f>項目設定!E5300&amp;""</f>
        <v/>
      </c>
      <c r="G5308" s="63" t="str">
        <f>項目設定!F5300&amp;""</f>
        <v/>
      </c>
      <c r="H5308" s="63" t="str">
        <f>項目設定!G5300&amp;""</f>
        <v/>
      </c>
    </row>
    <row r="5309" spans="1:8" ht="100" customHeight="1">
      <c r="A5309" s="63">
        <v>5298</v>
      </c>
      <c r="B5309" s="61" t="str">
        <f t="shared" ca="1" si="203"/>
        <v/>
      </c>
      <c r="C5309" s="63" t="str">
        <f t="shared" si="204"/>
        <v/>
      </c>
      <c r="D5309" s="63" t="str">
        <f>項目設定!C5301&amp;""</f>
        <v/>
      </c>
      <c r="E5309" s="63" t="str">
        <f>項目設定!D5301&amp;""</f>
        <v/>
      </c>
      <c r="F5309" s="63" t="str">
        <f>項目設定!E5301&amp;""</f>
        <v/>
      </c>
      <c r="G5309" s="63" t="str">
        <f>項目設定!F5301&amp;""</f>
        <v/>
      </c>
      <c r="H5309" s="63" t="str">
        <f>項目設定!G5301&amp;""</f>
        <v/>
      </c>
    </row>
    <row r="5310" spans="1:8" ht="100" customHeight="1">
      <c r="A5310" s="63">
        <v>5299</v>
      </c>
      <c r="B5310" s="61" t="str">
        <f t="shared" ca="1" si="203"/>
        <v/>
      </c>
      <c r="C5310" s="63" t="str">
        <f t="shared" si="204"/>
        <v/>
      </c>
      <c r="D5310" s="63" t="str">
        <f>項目設定!C5302&amp;""</f>
        <v/>
      </c>
      <c r="E5310" s="63" t="str">
        <f>項目設定!D5302&amp;""</f>
        <v/>
      </c>
      <c r="F5310" s="63" t="str">
        <f>項目設定!E5302&amp;""</f>
        <v/>
      </c>
      <c r="G5310" s="63" t="str">
        <f>項目設定!F5302&amp;""</f>
        <v/>
      </c>
      <c r="H5310" s="63" t="str">
        <f>項目設定!G5302&amp;""</f>
        <v/>
      </c>
    </row>
    <row r="5311" spans="1:8" ht="100" customHeight="1">
      <c r="A5311" s="63">
        <v>5300</v>
      </c>
      <c r="B5311" s="61" t="str">
        <f t="shared" ca="1" si="203"/>
        <v/>
      </c>
      <c r="C5311" s="63" t="str">
        <f t="shared" si="204"/>
        <v/>
      </c>
      <c r="D5311" s="63" t="str">
        <f>項目設定!C5303&amp;""</f>
        <v/>
      </c>
      <c r="E5311" s="63" t="str">
        <f>項目設定!D5303&amp;""</f>
        <v/>
      </c>
      <c r="F5311" s="63" t="str">
        <f>項目設定!E5303&amp;""</f>
        <v/>
      </c>
      <c r="G5311" s="63" t="str">
        <f>項目設定!F5303&amp;""</f>
        <v/>
      </c>
      <c r="H5311" s="63" t="str">
        <f>項目設定!G5303&amp;""</f>
        <v/>
      </c>
    </row>
    <row r="5312" spans="1:8" ht="100" customHeight="1">
      <c r="A5312" s="63">
        <v>5301</v>
      </c>
      <c r="B5312" s="61" t="str">
        <f t="shared" ca="1" si="203"/>
        <v/>
      </c>
      <c r="C5312" s="63" t="str">
        <f t="shared" si="204"/>
        <v/>
      </c>
      <c r="D5312" s="63" t="str">
        <f>項目設定!C5304&amp;""</f>
        <v/>
      </c>
      <c r="E5312" s="63" t="str">
        <f>項目設定!D5304&amp;""</f>
        <v/>
      </c>
      <c r="F5312" s="63" t="str">
        <f>項目設定!E5304&amp;""</f>
        <v/>
      </c>
      <c r="G5312" s="63" t="str">
        <f>項目設定!F5304&amp;""</f>
        <v/>
      </c>
      <c r="H5312" s="63" t="str">
        <f>項目設定!G5304&amp;""</f>
        <v/>
      </c>
    </row>
    <row r="5313" spans="1:8" ht="100" customHeight="1">
      <c r="A5313" s="63">
        <v>5302</v>
      </c>
      <c r="B5313" s="61" t="str">
        <f t="shared" ca="1" si="203"/>
        <v/>
      </c>
      <c r="C5313" s="63" t="str">
        <f t="shared" si="204"/>
        <v/>
      </c>
      <c r="D5313" s="63" t="str">
        <f>項目設定!C5305&amp;""</f>
        <v/>
      </c>
      <c r="E5313" s="63" t="str">
        <f>項目設定!D5305&amp;""</f>
        <v/>
      </c>
      <c r="F5313" s="63" t="str">
        <f>項目設定!E5305&amp;""</f>
        <v/>
      </c>
      <c r="G5313" s="63" t="str">
        <f>項目設定!F5305&amp;""</f>
        <v/>
      </c>
      <c r="H5313" s="63" t="str">
        <f>項目設定!G5305&amp;""</f>
        <v/>
      </c>
    </row>
    <row r="5314" spans="1:8" ht="100" customHeight="1">
      <c r="A5314" s="63">
        <v>5303</v>
      </c>
      <c r="B5314" s="61" t="str">
        <f t="shared" ca="1" si="203"/>
        <v/>
      </c>
      <c r="C5314" s="63" t="str">
        <f t="shared" si="204"/>
        <v/>
      </c>
      <c r="D5314" s="63" t="str">
        <f>項目設定!C5306&amp;""</f>
        <v/>
      </c>
      <c r="E5314" s="63" t="str">
        <f>項目設定!D5306&amp;""</f>
        <v/>
      </c>
      <c r="F5314" s="63" t="str">
        <f>項目設定!E5306&amp;""</f>
        <v/>
      </c>
      <c r="G5314" s="63" t="str">
        <f>項目設定!F5306&amp;""</f>
        <v/>
      </c>
      <c r="H5314" s="63" t="str">
        <f>項目設定!G5306&amp;""</f>
        <v/>
      </c>
    </row>
    <row r="5315" spans="1:8" ht="100" customHeight="1">
      <c r="A5315" s="63">
        <v>5304</v>
      </c>
      <c r="B5315" s="61" t="str">
        <f t="shared" ca="1" si="203"/>
        <v/>
      </c>
      <c r="C5315" s="63" t="str">
        <f t="shared" si="204"/>
        <v/>
      </c>
      <c r="D5315" s="63" t="str">
        <f>項目設定!C5307&amp;""</f>
        <v/>
      </c>
      <c r="E5315" s="63" t="str">
        <f>項目設定!D5307&amp;""</f>
        <v/>
      </c>
      <c r="F5315" s="63" t="str">
        <f>項目設定!E5307&amp;""</f>
        <v/>
      </c>
      <c r="G5315" s="63" t="str">
        <f>項目設定!F5307&amp;""</f>
        <v/>
      </c>
      <c r="H5315" s="63" t="str">
        <f>項目設定!G5307&amp;""</f>
        <v/>
      </c>
    </row>
    <row r="5316" spans="1:8" ht="100" customHeight="1">
      <c r="A5316" s="63">
        <v>5305</v>
      </c>
      <c r="B5316" s="61" t="str">
        <f t="shared" ca="1" si="203"/>
        <v/>
      </c>
      <c r="C5316" s="63" t="str">
        <f t="shared" si="204"/>
        <v/>
      </c>
      <c r="D5316" s="63" t="str">
        <f>項目設定!C5308&amp;""</f>
        <v/>
      </c>
      <c r="E5316" s="63" t="str">
        <f>項目設定!D5308&amp;""</f>
        <v/>
      </c>
      <c r="F5316" s="63" t="str">
        <f>項目設定!E5308&amp;""</f>
        <v/>
      </c>
      <c r="G5316" s="63" t="str">
        <f>項目設定!F5308&amp;""</f>
        <v/>
      </c>
      <c r="H5316" s="63" t="str">
        <f>項目設定!G5308&amp;""</f>
        <v/>
      </c>
    </row>
    <row r="5317" spans="1:8" ht="100" customHeight="1">
      <c r="A5317" s="63">
        <v>5306</v>
      </c>
      <c r="B5317" s="61" t="str">
        <f t="shared" ca="1" si="203"/>
        <v/>
      </c>
      <c r="C5317" s="63" t="str">
        <f t="shared" si="204"/>
        <v/>
      </c>
      <c r="D5317" s="63" t="str">
        <f>項目設定!C5309&amp;""</f>
        <v/>
      </c>
      <c r="E5317" s="63" t="str">
        <f>項目設定!D5309&amp;""</f>
        <v/>
      </c>
      <c r="F5317" s="63" t="str">
        <f>項目設定!E5309&amp;""</f>
        <v/>
      </c>
      <c r="G5317" s="63" t="str">
        <f>項目設定!F5309&amp;""</f>
        <v/>
      </c>
      <c r="H5317" s="63" t="str">
        <f>項目設定!G5309&amp;""</f>
        <v/>
      </c>
    </row>
    <row r="5318" spans="1:8" ht="100" customHeight="1">
      <c r="A5318" s="63">
        <v>5307</v>
      </c>
      <c r="B5318" s="61" t="str">
        <f t="shared" ca="1" si="203"/>
        <v/>
      </c>
      <c r="C5318" s="63" t="str">
        <f t="shared" si="204"/>
        <v/>
      </c>
      <c r="D5318" s="63" t="str">
        <f>項目設定!C5310&amp;""</f>
        <v/>
      </c>
      <c r="E5318" s="63" t="str">
        <f>項目設定!D5310&amp;""</f>
        <v/>
      </c>
      <c r="F5318" s="63" t="str">
        <f>項目設定!E5310&amp;""</f>
        <v/>
      </c>
      <c r="G5318" s="63" t="str">
        <f>項目設定!F5310&amp;""</f>
        <v/>
      </c>
      <c r="H5318" s="63" t="str">
        <f>項目設定!G5310&amp;""</f>
        <v/>
      </c>
    </row>
    <row r="5319" spans="1:8" ht="100" customHeight="1">
      <c r="A5319" s="63">
        <v>5308</v>
      </c>
      <c r="B5319" s="61" t="str">
        <f t="shared" ca="1" si="203"/>
        <v/>
      </c>
      <c r="C5319" s="63" t="str">
        <f t="shared" si="204"/>
        <v/>
      </c>
      <c r="D5319" s="63" t="str">
        <f>項目設定!C5311&amp;""</f>
        <v/>
      </c>
      <c r="E5319" s="63" t="str">
        <f>項目設定!D5311&amp;""</f>
        <v/>
      </c>
      <c r="F5319" s="63" t="str">
        <f>項目設定!E5311&amp;""</f>
        <v/>
      </c>
      <c r="G5319" s="63" t="str">
        <f>項目設定!F5311&amp;""</f>
        <v/>
      </c>
      <c r="H5319" s="63" t="str">
        <f>項目設定!G5311&amp;""</f>
        <v/>
      </c>
    </row>
    <row r="5320" spans="1:8" ht="100" customHeight="1">
      <c r="A5320" s="63">
        <v>5309</v>
      </c>
      <c r="B5320" s="61" t="str">
        <f t="shared" ca="1" si="203"/>
        <v/>
      </c>
      <c r="C5320" s="63" t="str">
        <f t="shared" si="204"/>
        <v/>
      </c>
      <c r="D5320" s="63" t="str">
        <f>項目設定!C5312&amp;""</f>
        <v/>
      </c>
      <c r="E5320" s="63" t="str">
        <f>項目設定!D5312&amp;""</f>
        <v/>
      </c>
      <c r="F5320" s="63" t="str">
        <f>項目設定!E5312&amp;""</f>
        <v/>
      </c>
      <c r="G5320" s="63" t="str">
        <f>項目設定!F5312&amp;""</f>
        <v/>
      </c>
      <c r="H5320" s="63" t="str">
        <f>項目設定!G5312&amp;""</f>
        <v/>
      </c>
    </row>
    <row r="5321" spans="1:8" ht="100" customHeight="1">
      <c r="A5321" s="63">
        <v>5310</v>
      </c>
      <c r="B5321" s="61" t="str">
        <f t="shared" ca="1" si="203"/>
        <v/>
      </c>
      <c r="C5321" s="63" t="str">
        <f t="shared" si="204"/>
        <v/>
      </c>
      <c r="D5321" s="63" t="str">
        <f>項目設定!C5313&amp;""</f>
        <v/>
      </c>
      <c r="E5321" s="63" t="str">
        <f>項目設定!D5313&amp;""</f>
        <v/>
      </c>
      <c r="F5321" s="63" t="str">
        <f>項目設定!E5313&amp;""</f>
        <v/>
      </c>
      <c r="G5321" s="63" t="str">
        <f>項目設定!F5313&amp;""</f>
        <v/>
      </c>
      <c r="H5321" s="63" t="str">
        <f>項目設定!G5313&amp;""</f>
        <v/>
      </c>
    </row>
    <row r="5322" spans="1:8" ht="100" customHeight="1">
      <c r="A5322" s="63">
        <v>5311</v>
      </c>
      <c r="B5322" s="61" t="str">
        <f t="shared" ca="1" si="203"/>
        <v/>
      </c>
      <c r="C5322" s="63" t="str">
        <f t="shared" si="204"/>
        <v/>
      </c>
      <c r="D5322" s="63" t="str">
        <f>項目設定!C5314&amp;""</f>
        <v/>
      </c>
      <c r="E5322" s="63" t="str">
        <f>項目設定!D5314&amp;""</f>
        <v/>
      </c>
      <c r="F5322" s="63" t="str">
        <f>項目設定!E5314&amp;""</f>
        <v/>
      </c>
      <c r="G5322" s="63" t="str">
        <f>項目設定!F5314&amp;""</f>
        <v/>
      </c>
      <c r="H5322" s="63" t="str">
        <f>項目設定!G5314&amp;""</f>
        <v/>
      </c>
    </row>
    <row r="5323" spans="1:8" ht="100" customHeight="1">
      <c r="A5323" s="63">
        <v>5312</v>
      </c>
      <c r="B5323" s="61" t="str">
        <f t="shared" ca="1" si="203"/>
        <v/>
      </c>
      <c r="C5323" s="63" t="str">
        <f t="shared" si="204"/>
        <v/>
      </c>
      <c r="D5323" s="63" t="str">
        <f>項目設定!C5315&amp;""</f>
        <v/>
      </c>
      <c r="E5323" s="63" t="str">
        <f>項目設定!D5315&amp;""</f>
        <v/>
      </c>
      <c r="F5323" s="63" t="str">
        <f>項目設定!E5315&amp;""</f>
        <v/>
      </c>
      <c r="G5323" s="63" t="str">
        <f>項目設定!F5315&amp;""</f>
        <v/>
      </c>
      <c r="H5323" s="63" t="str">
        <f>項目設定!G5315&amp;""</f>
        <v/>
      </c>
    </row>
    <row r="5324" spans="1:8" ht="100" customHeight="1">
      <c r="A5324" s="63">
        <v>5313</v>
      </c>
      <c r="B5324" s="61" t="str">
        <f t="shared" ca="1" si="203"/>
        <v/>
      </c>
      <c r="C5324" s="63" t="str">
        <f t="shared" si="204"/>
        <v/>
      </c>
      <c r="D5324" s="63" t="str">
        <f>項目設定!C5316&amp;""</f>
        <v/>
      </c>
      <c r="E5324" s="63" t="str">
        <f>項目設定!D5316&amp;""</f>
        <v/>
      </c>
      <c r="F5324" s="63" t="str">
        <f>項目設定!E5316&amp;""</f>
        <v/>
      </c>
      <c r="G5324" s="63" t="str">
        <f>項目設定!F5316&amp;""</f>
        <v/>
      </c>
      <c r="H5324" s="63" t="str">
        <f>項目設定!G5316&amp;""</f>
        <v/>
      </c>
    </row>
    <row r="5325" spans="1:8" ht="100" customHeight="1">
      <c r="A5325" s="63">
        <v>5314</v>
      </c>
      <c r="B5325" s="61" t="str">
        <f t="shared" ca="1" si="203"/>
        <v/>
      </c>
      <c r="C5325" s="63" t="str">
        <f t="shared" si="204"/>
        <v/>
      </c>
      <c r="D5325" s="63" t="str">
        <f>項目設定!C5317&amp;""</f>
        <v/>
      </c>
      <c r="E5325" s="63" t="str">
        <f>項目設定!D5317&amp;""</f>
        <v/>
      </c>
      <c r="F5325" s="63" t="str">
        <f>項目設定!E5317&amp;""</f>
        <v/>
      </c>
      <c r="G5325" s="63" t="str">
        <f>項目設定!F5317&amp;""</f>
        <v/>
      </c>
      <c r="H5325" s="63" t="str">
        <f>項目設定!G5317&amp;""</f>
        <v/>
      </c>
    </row>
    <row r="5326" spans="1:8" ht="100" customHeight="1">
      <c r="A5326" s="63">
        <v>5315</v>
      </c>
      <c r="B5326" s="61" t="str">
        <f t="shared" ca="1" si="203"/>
        <v/>
      </c>
      <c r="C5326" s="63" t="str">
        <f t="shared" si="204"/>
        <v/>
      </c>
      <c r="D5326" s="63" t="str">
        <f>項目設定!C5318&amp;""</f>
        <v/>
      </c>
      <c r="E5326" s="63" t="str">
        <f>項目設定!D5318&amp;""</f>
        <v/>
      </c>
      <c r="F5326" s="63" t="str">
        <f>項目設定!E5318&amp;""</f>
        <v/>
      </c>
      <c r="G5326" s="63" t="str">
        <f>項目設定!F5318&amp;""</f>
        <v/>
      </c>
      <c r="H5326" s="63" t="str">
        <f>項目設定!G5318&amp;""</f>
        <v/>
      </c>
    </row>
    <row r="5327" spans="1:8" ht="100" customHeight="1">
      <c r="A5327" s="63">
        <v>5316</v>
      </c>
      <c r="B5327" s="61" t="str">
        <f t="shared" ca="1" si="203"/>
        <v/>
      </c>
      <c r="C5327" s="63" t="str">
        <f t="shared" si="204"/>
        <v/>
      </c>
      <c r="D5327" s="63" t="str">
        <f>項目設定!C5319&amp;""</f>
        <v/>
      </c>
      <c r="E5327" s="63" t="str">
        <f>項目設定!D5319&amp;""</f>
        <v/>
      </c>
      <c r="F5327" s="63" t="str">
        <f>項目設定!E5319&amp;""</f>
        <v/>
      </c>
      <c r="G5327" s="63" t="str">
        <f>項目設定!F5319&amp;""</f>
        <v/>
      </c>
      <c r="H5327" s="63" t="str">
        <f>項目設定!G5319&amp;""</f>
        <v/>
      </c>
    </row>
    <row r="5328" spans="1:8" ht="100" customHeight="1">
      <c r="A5328" s="63">
        <v>5317</v>
      </c>
      <c r="B5328" s="61" t="str">
        <f t="shared" ca="1" si="203"/>
        <v/>
      </c>
      <c r="C5328" s="63" t="str">
        <f t="shared" si="204"/>
        <v/>
      </c>
      <c r="D5328" s="63" t="str">
        <f>項目設定!C5320&amp;""</f>
        <v/>
      </c>
      <c r="E5328" s="63" t="str">
        <f>項目設定!D5320&amp;""</f>
        <v/>
      </c>
      <c r="F5328" s="63" t="str">
        <f>項目設定!E5320&amp;""</f>
        <v/>
      </c>
      <c r="G5328" s="63" t="str">
        <f>項目設定!F5320&amp;""</f>
        <v/>
      </c>
      <c r="H5328" s="63" t="str">
        <f>項目設定!G5320&amp;""</f>
        <v/>
      </c>
    </row>
    <row r="5329" spans="1:8" ht="100" customHeight="1">
      <c r="A5329" s="63">
        <v>5318</v>
      </c>
      <c r="B5329" s="61" t="str">
        <f t="shared" ca="1" si="203"/>
        <v/>
      </c>
      <c r="C5329" s="63" t="str">
        <f t="shared" si="204"/>
        <v/>
      </c>
      <c r="D5329" s="63" t="str">
        <f>項目設定!C5321&amp;""</f>
        <v/>
      </c>
      <c r="E5329" s="63" t="str">
        <f>項目設定!D5321&amp;""</f>
        <v/>
      </c>
      <c r="F5329" s="63" t="str">
        <f>項目設定!E5321&amp;""</f>
        <v/>
      </c>
      <c r="G5329" s="63" t="str">
        <f>項目設定!F5321&amp;""</f>
        <v/>
      </c>
      <c r="H5329" s="63" t="str">
        <f>項目設定!G5321&amp;""</f>
        <v/>
      </c>
    </row>
    <row r="5330" spans="1:8" ht="100" customHeight="1">
      <c r="A5330" s="63">
        <v>5319</v>
      </c>
      <c r="B5330" s="61" t="str">
        <f t="shared" ca="1" si="203"/>
        <v/>
      </c>
      <c r="C5330" s="63" t="str">
        <f t="shared" si="204"/>
        <v/>
      </c>
      <c r="D5330" s="63" t="str">
        <f>項目設定!C5322&amp;""</f>
        <v/>
      </c>
      <c r="E5330" s="63" t="str">
        <f>項目設定!D5322&amp;""</f>
        <v/>
      </c>
      <c r="F5330" s="63" t="str">
        <f>項目設定!E5322&amp;""</f>
        <v/>
      </c>
      <c r="G5330" s="63" t="str">
        <f>項目設定!F5322&amp;""</f>
        <v/>
      </c>
      <c r="H5330" s="63" t="str">
        <f>項目設定!G5322&amp;""</f>
        <v/>
      </c>
    </row>
    <row r="5331" spans="1:8" ht="100" customHeight="1">
      <c r="A5331" s="63">
        <v>5320</v>
      </c>
      <c r="B5331" s="61" t="str">
        <f t="shared" ca="1" si="203"/>
        <v/>
      </c>
      <c r="C5331" s="63" t="str">
        <f t="shared" si="204"/>
        <v/>
      </c>
      <c r="D5331" s="63" t="str">
        <f>項目設定!C5323&amp;""</f>
        <v/>
      </c>
      <c r="E5331" s="63" t="str">
        <f>項目設定!D5323&amp;""</f>
        <v/>
      </c>
      <c r="F5331" s="63" t="str">
        <f>項目設定!E5323&amp;""</f>
        <v/>
      </c>
      <c r="G5331" s="63" t="str">
        <f>項目設定!F5323&amp;""</f>
        <v/>
      </c>
      <c r="H5331" s="63" t="str">
        <f>項目設定!G5323&amp;""</f>
        <v/>
      </c>
    </row>
    <row r="5332" spans="1:8" ht="100" customHeight="1">
      <c r="A5332" s="63">
        <v>5321</v>
      </c>
      <c r="B5332" s="61" t="str">
        <f t="shared" ca="1" si="203"/>
        <v/>
      </c>
      <c r="C5332" s="63" t="str">
        <f t="shared" si="204"/>
        <v/>
      </c>
      <c r="D5332" s="63" t="str">
        <f>項目設定!C5324&amp;""</f>
        <v/>
      </c>
      <c r="E5332" s="63" t="str">
        <f>項目設定!D5324&amp;""</f>
        <v/>
      </c>
      <c r="F5332" s="63" t="str">
        <f>項目設定!E5324&amp;""</f>
        <v/>
      </c>
      <c r="G5332" s="63" t="str">
        <f>項目設定!F5324&amp;""</f>
        <v/>
      </c>
      <c r="H5332" s="63" t="str">
        <f>項目設定!G5324&amp;""</f>
        <v/>
      </c>
    </row>
    <row r="5333" spans="1:8" ht="100" customHeight="1">
      <c r="A5333" s="63">
        <v>5322</v>
      </c>
      <c r="B5333" s="61" t="str">
        <f t="shared" ca="1" si="203"/>
        <v/>
      </c>
      <c r="C5333" s="63" t="str">
        <f t="shared" si="204"/>
        <v/>
      </c>
      <c r="D5333" s="63" t="str">
        <f>項目設定!C5325&amp;""</f>
        <v/>
      </c>
      <c r="E5333" s="63" t="str">
        <f>項目設定!D5325&amp;""</f>
        <v/>
      </c>
      <c r="F5333" s="63" t="str">
        <f>項目設定!E5325&amp;""</f>
        <v/>
      </c>
      <c r="G5333" s="63" t="str">
        <f>項目設定!F5325&amp;""</f>
        <v/>
      </c>
      <c r="H5333" s="63" t="str">
        <f>項目設定!G5325&amp;""</f>
        <v/>
      </c>
    </row>
    <row r="5334" spans="1:8" ht="100" customHeight="1">
      <c r="A5334" s="63">
        <v>5323</v>
      </c>
      <c r="B5334" s="61" t="str">
        <f t="shared" ref="B5334:B5397" ca="1" si="205">IF(C5334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334" s="63" t="str">
        <f t="shared" ref="C5334:C5397" si="206">_xlfn.TEXTJOIN(,,D5334:H5334)</f>
        <v/>
      </c>
      <c r="D5334" s="63" t="str">
        <f>項目設定!C5326&amp;""</f>
        <v/>
      </c>
      <c r="E5334" s="63" t="str">
        <f>項目設定!D5326&amp;""</f>
        <v/>
      </c>
      <c r="F5334" s="63" t="str">
        <f>項目設定!E5326&amp;""</f>
        <v/>
      </c>
      <c r="G5334" s="63" t="str">
        <f>項目設定!F5326&amp;""</f>
        <v/>
      </c>
      <c r="H5334" s="63" t="str">
        <f>項目設定!G5326&amp;""</f>
        <v/>
      </c>
    </row>
    <row r="5335" spans="1:8" ht="100" customHeight="1">
      <c r="A5335" s="63">
        <v>5324</v>
      </c>
      <c r="B5335" s="61" t="str">
        <f t="shared" ca="1" si="205"/>
        <v/>
      </c>
      <c r="C5335" s="63" t="str">
        <f t="shared" si="206"/>
        <v/>
      </c>
      <c r="D5335" s="63" t="str">
        <f>項目設定!C5327&amp;""</f>
        <v/>
      </c>
      <c r="E5335" s="63" t="str">
        <f>項目設定!D5327&amp;""</f>
        <v/>
      </c>
      <c r="F5335" s="63" t="str">
        <f>項目設定!E5327&amp;""</f>
        <v/>
      </c>
      <c r="G5335" s="63" t="str">
        <f>項目設定!F5327&amp;""</f>
        <v/>
      </c>
      <c r="H5335" s="63" t="str">
        <f>項目設定!G5327&amp;""</f>
        <v/>
      </c>
    </row>
    <row r="5336" spans="1:8" ht="100" customHeight="1">
      <c r="A5336" s="63">
        <v>5325</v>
      </c>
      <c r="B5336" s="61" t="str">
        <f t="shared" ca="1" si="205"/>
        <v/>
      </c>
      <c r="C5336" s="63" t="str">
        <f t="shared" si="206"/>
        <v/>
      </c>
      <c r="D5336" s="63" t="str">
        <f>項目設定!C5328&amp;""</f>
        <v/>
      </c>
      <c r="E5336" s="63" t="str">
        <f>項目設定!D5328&amp;""</f>
        <v/>
      </c>
      <c r="F5336" s="63" t="str">
        <f>項目設定!E5328&amp;""</f>
        <v/>
      </c>
      <c r="G5336" s="63" t="str">
        <f>項目設定!F5328&amp;""</f>
        <v/>
      </c>
      <c r="H5336" s="63" t="str">
        <f>項目設定!G5328&amp;""</f>
        <v/>
      </c>
    </row>
    <row r="5337" spans="1:8" ht="100" customHeight="1">
      <c r="A5337" s="63">
        <v>5326</v>
      </c>
      <c r="B5337" s="61" t="str">
        <f t="shared" ca="1" si="205"/>
        <v/>
      </c>
      <c r="C5337" s="63" t="str">
        <f t="shared" si="206"/>
        <v/>
      </c>
      <c r="D5337" s="63" t="str">
        <f>項目設定!C5329&amp;""</f>
        <v/>
      </c>
      <c r="E5337" s="63" t="str">
        <f>項目設定!D5329&amp;""</f>
        <v/>
      </c>
      <c r="F5337" s="63" t="str">
        <f>項目設定!E5329&amp;""</f>
        <v/>
      </c>
      <c r="G5337" s="63" t="str">
        <f>項目設定!F5329&amp;""</f>
        <v/>
      </c>
      <c r="H5337" s="63" t="str">
        <f>項目設定!G5329&amp;""</f>
        <v/>
      </c>
    </row>
    <row r="5338" spans="1:8" ht="100" customHeight="1">
      <c r="A5338" s="63">
        <v>5327</v>
      </c>
      <c r="B5338" s="61" t="str">
        <f t="shared" ca="1" si="205"/>
        <v/>
      </c>
      <c r="C5338" s="63" t="str">
        <f t="shared" si="206"/>
        <v/>
      </c>
      <c r="D5338" s="63" t="str">
        <f>項目設定!C5330&amp;""</f>
        <v/>
      </c>
      <c r="E5338" s="63" t="str">
        <f>項目設定!D5330&amp;""</f>
        <v/>
      </c>
      <c r="F5338" s="63" t="str">
        <f>項目設定!E5330&amp;""</f>
        <v/>
      </c>
      <c r="G5338" s="63" t="str">
        <f>項目設定!F5330&amp;""</f>
        <v/>
      </c>
      <c r="H5338" s="63" t="str">
        <f>項目設定!G5330&amp;""</f>
        <v/>
      </c>
    </row>
    <row r="5339" spans="1:8" ht="100" customHeight="1">
      <c r="A5339" s="63">
        <v>5328</v>
      </c>
      <c r="B5339" s="61" t="str">
        <f t="shared" ca="1" si="205"/>
        <v/>
      </c>
      <c r="C5339" s="63" t="str">
        <f t="shared" si="206"/>
        <v/>
      </c>
      <c r="D5339" s="63" t="str">
        <f>項目設定!C5331&amp;""</f>
        <v/>
      </c>
      <c r="E5339" s="63" t="str">
        <f>項目設定!D5331&amp;""</f>
        <v/>
      </c>
      <c r="F5339" s="63" t="str">
        <f>項目設定!E5331&amp;""</f>
        <v/>
      </c>
      <c r="G5339" s="63" t="str">
        <f>項目設定!F5331&amp;""</f>
        <v/>
      </c>
      <c r="H5339" s="63" t="str">
        <f>項目設定!G5331&amp;""</f>
        <v/>
      </c>
    </row>
    <row r="5340" spans="1:8" ht="100" customHeight="1">
      <c r="A5340" s="63">
        <v>5329</v>
      </c>
      <c r="B5340" s="61" t="str">
        <f t="shared" ca="1" si="205"/>
        <v/>
      </c>
      <c r="C5340" s="63" t="str">
        <f t="shared" si="206"/>
        <v/>
      </c>
      <c r="D5340" s="63" t="str">
        <f>項目設定!C5332&amp;""</f>
        <v/>
      </c>
      <c r="E5340" s="63" t="str">
        <f>項目設定!D5332&amp;""</f>
        <v/>
      </c>
      <c r="F5340" s="63" t="str">
        <f>項目設定!E5332&amp;""</f>
        <v/>
      </c>
      <c r="G5340" s="63" t="str">
        <f>項目設定!F5332&amp;""</f>
        <v/>
      </c>
      <c r="H5340" s="63" t="str">
        <f>項目設定!G5332&amp;""</f>
        <v/>
      </c>
    </row>
    <row r="5341" spans="1:8" ht="100" customHeight="1">
      <c r="A5341" s="63">
        <v>5330</v>
      </c>
      <c r="B5341" s="61" t="str">
        <f t="shared" ca="1" si="205"/>
        <v/>
      </c>
      <c r="C5341" s="63" t="str">
        <f t="shared" si="206"/>
        <v/>
      </c>
      <c r="D5341" s="63" t="str">
        <f>項目設定!C5333&amp;""</f>
        <v/>
      </c>
      <c r="E5341" s="63" t="str">
        <f>項目設定!D5333&amp;""</f>
        <v/>
      </c>
      <c r="F5341" s="63" t="str">
        <f>項目設定!E5333&amp;""</f>
        <v/>
      </c>
      <c r="G5341" s="63" t="str">
        <f>項目設定!F5333&amp;""</f>
        <v/>
      </c>
      <c r="H5341" s="63" t="str">
        <f>項目設定!G5333&amp;""</f>
        <v/>
      </c>
    </row>
    <row r="5342" spans="1:8" ht="100" customHeight="1">
      <c r="A5342" s="63">
        <v>5331</v>
      </c>
      <c r="B5342" s="61" t="str">
        <f t="shared" ca="1" si="205"/>
        <v/>
      </c>
      <c r="C5342" s="63" t="str">
        <f t="shared" si="206"/>
        <v/>
      </c>
      <c r="D5342" s="63" t="str">
        <f>項目設定!C5334&amp;""</f>
        <v/>
      </c>
      <c r="E5342" s="63" t="str">
        <f>項目設定!D5334&amp;""</f>
        <v/>
      </c>
      <c r="F5342" s="63" t="str">
        <f>項目設定!E5334&amp;""</f>
        <v/>
      </c>
      <c r="G5342" s="63" t="str">
        <f>項目設定!F5334&amp;""</f>
        <v/>
      </c>
      <c r="H5342" s="63" t="str">
        <f>項目設定!G5334&amp;""</f>
        <v/>
      </c>
    </row>
    <row r="5343" spans="1:8" ht="100" customHeight="1">
      <c r="A5343" s="63">
        <v>5332</v>
      </c>
      <c r="B5343" s="61" t="str">
        <f t="shared" ca="1" si="205"/>
        <v/>
      </c>
      <c r="C5343" s="63" t="str">
        <f t="shared" si="206"/>
        <v/>
      </c>
      <c r="D5343" s="63" t="str">
        <f>項目設定!C5335&amp;""</f>
        <v/>
      </c>
      <c r="E5343" s="63" t="str">
        <f>項目設定!D5335&amp;""</f>
        <v/>
      </c>
      <c r="F5343" s="63" t="str">
        <f>項目設定!E5335&amp;""</f>
        <v/>
      </c>
      <c r="G5343" s="63" t="str">
        <f>項目設定!F5335&amp;""</f>
        <v/>
      </c>
      <c r="H5343" s="63" t="str">
        <f>項目設定!G5335&amp;""</f>
        <v/>
      </c>
    </row>
    <row r="5344" spans="1:8" ht="100" customHeight="1">
      <c r="A5344" s="63">
        <v>5333</v>
      </c>
      <c r="B5344" s="61" t="str">
        <f t="shared" ca="1" si="205"/>
        <v/>
      </c>
      <c r="C5344" s="63" t="str">
        <f t="shared" si="206"/>
        <v/>
      </c>
      <c r="D5344" s="63" t="str">
        <f>項目設定!C5336&amp;""</f>
        <v/>
      </c>
      <c r="E5344" s="63" t="str">
        <f>項目設定!D5336&amp;""</f>
        <v/>
      </c>
      <c r="F5344" s="63" t="str">
        <f>項目設定!E5336&amp;""</f>
        <v/>
      </c>
      <c r="G5344" s="63" t="str">
        <f>項目設定!F5336&amp;""</f>
        <v/>
      </c>
      <c r="H5344" s="63" t="str">
        <f>項目設定!G5336&amp;""</f>
        <v/>
      </c>
    </row>
    <row r="5345" spans="1:8" ht="100" customHeight="1">
      <c r="A5345" s="63">
        <v>5334</v>
      </c>
      <c r="B5345" s="61" t="str">
        <f t="shared" ca="1" si="205"/>
        <v/>
      </c>
      <c r="C5345" s="63" t="str">
        <f t="shared" si="206"/>
        <v/>
      </c>
      <c r="D5345" s="63" t="str">
        <f>項目設定!C5337&amp;""</f>
        <v/>
      </c>
      <c r="E5345" s="63" t="str">
        <f>項目設定!D5337&amp;""</f>
        <v/>
      </c>
      <c r="F5345" s="63" t="str">
        <f>項目設定!E5337&amp;""</f>
        <v/>
      </c>
      <c r="G5345" s="63" t="str">
        <f>項目設定!F5337&amp;""</f>
        <v/>
      </c>
      <c r="H5345" s="63" t="str">
        <f>項目設定!G5337&amp;""</f>
        <v/>
      </c>
    </row>
    <row r="5346" spans="1:8" ht="100" customHeight="1">
      <c r="A5346" s="63">
        <v>5335</v>
      </c>
      <c r="B5346" s="61" t="str">
        <f t="shared" ca="1" si="205"/>
        <v/>
      </c>
      <c r="C5346" s="63" t="str">
        <f t="shared" si="206"/>
        <v/>
      </c>
      <c r="D5346" s="63" t="str">
        <f>項目設定!C5338&amp;""</f>
        <v/>
      </c>
      <c r="E5346" s="63" t="str">
        <f>項目設定!D5338&amp;""</f>
        <v/>
      </c>
      <c r="F5346" s="63" t="str">
        <f>項目設定!E5338&amp;""</f>
        <v/>
      </c>
      <c r="G5346" s="63" t="str">
        <f>項目設定!F5338&amp;""</f>
        <v/>
      </c>
      <c r="H5346" s="63" t="str">
        <f>項目設定!G5338&amp;""</f>
        <v/>
      </c>
    </row>
    <row r="5347" spans="1:8" ht="100" customHeight="1">
      <c r="A5347" s="63">
        <v>5336</v>
      </c>
      <c r="B5347" s="61" t="str">
        <f t="shared" ca="1" si="205"/>
        <v/>
      </c>
      <c r="C5347" s="63" t="str">
        <f t="shared" si="206"/>
        <v/>
      </c>
      <c r="D5347" s="63" t="str">
        <f>項目設定!C5339&amp;""</f>
        <v/>
      </c>
      <c r="E5347" s="63" t="str">
        <f>項目設定!D5339&amp;""</f>
        <v/>
      </c>
      <c r="F5347" s="63" t="str">
        <f>項目設定!E5339&amp;""</f>
        <v/>
      </c>
      <c r="G5347" s="63" t="str">
        <f>項目設定!F5339&amp;""</f>
        <v/>
      </c>
      <c r="H5347" s="63" t="str">
        <f>項目設定!G5339&amp;""</f>
        <v/>
      </c>
    </row>
    <row r="5348" spans="1:8" ht="100" customHeight="1">
      <c r="A5348" s="63">
        <v>5337</v>
      </c>
      <c r="B5348" s="61" t="str">
        <f t="shared" ca="1" si="205"/>
        <v/>
      </c>
      <c r="C5348" s="63" t="str">
        <f t="shared" si="206"/>
        <v/>
      </c>
      <c r="D5348" s="63" t="str">
        <f>項目設定!C5340&amp;""</f>
        <v/>
      </c>
      <c r="E5348" s="63" t="str">
        <f>項目設定!D5340&amp;""</f>
        <v/>
      </c>
      <c r="F5348" s="63" t="str">
        <f>項目設定!E5340&amp;""</f>
        <v/>
      </c>
      <c r="G5348" s="63" t="str">
        <f>項目設定!F5340&amp;""</f>
        <v/>
      </c>
      <c r="H5348" s="63" t="str">
        <f>項目設定!G5340&amp;""</f>
        <v/>
      </c>
    </row>
    <row r="5349" spans="1:8" ht="100" customHeight="1">
      <c r="A5349" s="63">
        <v>5338</v>
      </c>
      <c r="B5349" s="61" t="str">
        <f t="shared" ca="1" si="205"/>
        <v/>
      </c>
      <c r="C5349" s="63" t="str">
        <f t="shared" si="206"/>
        <v/>
      </c>
      <c r="D5349" s="63" t="str">
        <f>項目設定!C5341&amp;""</f>
        <v/>
      </c>
      <c r="E5349" s="63" t="str">
        <f>項目設定!D5341&amp;""</f>
        <v/>
      </c>
      <c r="F5349" s="63" t="str">
        <f>項目設定!E5341&amp;""</f>
        <v/>
      </c>
      <c r="G5349" s="63" t="str">
        <f>項目設定!F5341&amp;""</f>
        <v/>
      </c>
      <c r="H5349" s="63" t="str">
        <f>項目設定!G5341&amp;""</f>
        <v/>
      </c>
    </row>
    <row r="5350" spans="1:8" ht="100" customHeight="1">
      <c r="A5350" s="63">
        <v>5339</v>
      </c>
      <c r="B5350" s="61" t="str">
        <f t="shared" ca="1" si="205"/>
        <v/>
      </c>
      <c r="C5350" s="63" t="str">
        <f t="shared" si="206"/>
        <v/>
      </c>
      <c r="D5350" s="63" t="str">
        <f>項目設定!C5342&amp;""</f>
        <v/>
      </c>
      <c r="E5350" s="63" t="str">
        <f>項目設定!D5342&amp;""</f>
        <v/>
      </c>
      <c r="F5350" s="63" t="str">
        <f>項目設定!E5342&amp;""</f>
        <v/>
      </c>
      <c r="G5350" s="63" t="str">
        <f>項目設定!F5342&amp;""</f>
        <v/>
      </c>
      <c r="H5350" s="63" t="str">
        <f>項目設定!G5342&amp;""</f>
        <v/>
      </c>
    </row>
    <row r="5351" spans="1:8" ht="100" customHeight="1">
      <c r="A5351" s="63">
        <v>5340</v>
      </c>
      <c r="B5351" s="61" t="str">
        <f t="shared" ca="1" si="205"/>
        <v/>
      </c>
      <c r="C5351" s="63" t="str">
        <f t="shared" si="206"/>
        <v/>
      </c>
      <c r="D5351" s="63" t="str">
        <f>項目設定!C5343&amp;""</f>
        <v/>
      </c>
      <c r="E5351" s="63" t="str">
        <f>項目設定!D5343&amp;""</f>
        <v/>
      </c>
      <c r="F5351" s="63" t="str">
        <f>項目設定!E5343&amp;""</f>
        <v/>
      </c>
      <c r="G5351" s="63" t="str">
        <f>項目設定!F5343&amp;""</f>
        <v/>
      </c>
      <c r="H5351" s="63" t="str">
        <f>項目設定!G5343&amp;""</f>
        <v/>
      </c>
    </row>
    <row r="5352" spans="1:8" ht="100" customHeight="1">
      <c r="A5352" s="63">
        <v>5341</v>
      </c>
      <c r="B5352" s="61" t="str">
        <f t="shared" ca="1" si="205"/>
        <v/>
      </c>
      <c r="C5352" s="63" t="str">
        <f t="shared" si="206"/>
        <v/>
      </c>
      <c r="D5352" s="63" t="str">
        <f>項目設定!C5344&amp;""</f>
        <v/>
      </c>
      <c r="E5352" s="63" t="str">
        <f>項目設定!D5344&amp;""</f>
        <v/>
      </c>
      <c r="F5352" s="63" t="str">
        <f>項目設定!E5344&amp;""</f>
        <v/>
      </c>
      <c r="G5352" s="63" t="str">
        <f>項目設定!F5344&amp;""</f>
        <v/>
      </c>
      <c r="H5352" s="63" t="str">
        <f>項目設定!G5344&amp;""</f>
        <v/>
      </c>
    </row>
    <row r="5353" spans="1:8" ht="100" customHeight="1">
      <c r="A5353" s="63">
        <v>5342</v>
      </c>
      <c r="B5353" s="61" t="str">
        <f t="shared" ca="1" si="205"/>
        <v/>
      </c>
      <c r="C5353" s="63" t="str">
        <f t="shared" si="206"/>
        <v/>
      </c>
      <c r="D5353" s="63" t="str">
        <f>項目設定!C5345&amp;""</f>
        <v/>
      </c>
      <c r="E5353" s="63" t="str">
        <f>項目設定!D5345&amp;""</f>
        <v/>
      </c>
      <c r="F5353" s="63" t="str">
        <f>項目設定!E5345&amp;""</f>
        <v/>
      </c>
      <c r="G5353" s="63" t="str">
        <f>項目設定!F5345&amp;""</f>
        <v/>
      </c>
      <c r="H5353" s="63" t="str">
        <f>項目設定!G5345&amp;""</f>
        <v/>
      </c>
    </row>
    <row r="5354" spans="1:8" ht="100" customHeight="1">
      <c r="A5354" s="63">
        <v>5343</v>
      </c>
      <c r="B5354" s="61" t="str">
        <f t="shared" ca="1" si="205"/>
        <v/>
      </c>
      <c r="C5354" s="63" t="str">
        <f t="shared" si="206"/>
        <v/>
      </c>
      <c r="D5354" s="63" t="str">
        <f>項目設定!C5346&amp;""</f>
        <v/>
      </c>
      <c r="E5354" s="63" t="str">
        <f>項目設定!D5346&amp;""</f>
        <v/>
      </c>
      <c r="F5354" s="63" t="str">
        <f>項目設定!E5346&amp;""</f>
        <v/>
      </c>
      <c r="G5354" s="63" t="str">
        <f>項目設定!F5346&amp;""</f>
        <v/>
      </c>
      <c r="H5354" s="63" t="str">
        <f>項目設定!G5346&amp;""</f>
        <v/>
      </c>
    </row>
    <row r="5355" spans="1:8" ht="100" customHeight="1">
      <c r="A5355" s="63">
        <v>5344</v>
      </c>
      <c r="B5355" s="61" t="str">
        <f t="shared" ca="1" si="205"/>
        <v/>
      </c>
      <c r="C5355" s="63" t="str">
        <f t="shared" si="206"/>
        <v/>
      </c>
      <c r="D5355" s="63" t="str">
        <f>項目設定!C5347&amp;""</f>
        <v/>
      </c>
      <c r="E5355" s="63" t="str">
        <f>項目設定!D5347&amp;""</f>
        <v/>
      </c>
      <c r="F5355" s="63" t="str">
        <f>項目設定!E5347&amp;""</f>
        <v/>
      </c>
      <c r="G5355" s="63" t="str">
        <f>項目設定!F5347&amp;""</f>
        <v/>
      </c>
      <c r="H5355" s="63" t="str">
        <f>項目設定!G5347&amp;""</f>
        <v/>
      </c>
    </row>
    <row r="5356" spans="1:8" ht="100" customHeight="1">
      <c r="A5356" s="63">
        <v>5345</v>
      </c>
      <c r="B5356" s="61" t="str">
        <f t="shared" ca="1" si="205"/>
        <v/>
      </c>
      <c r="C5356" s="63" t="str">
        <f t="shared" si="206"/>
        <v/>
      </c>
      <c r="D5356" s="63" t="str">
        <f>項目設定!C5348&amp;""</f>
        <v/>
      </c>
      <c r="E5356" s="63" t="str">
        <f>項目設定!D5348&amp;""</f>
        <v/>
      </c>
      <c r="F5356" s="63" t="str">
        <f>項目設定!E5348&amp;""</f>
        <v/>
      </c>
      <c r="G5356" s="63" t="str">
        <f>項目設定!F5348&amp;""</f>
        <v/>
      </c>
      <c r="H5356" s="63" t="str">
        <f>項目設定!G5348&amp;""</f>
        <v/>
      </c>
    </row>
    <row r="5357" spans="1:8" ht="100" customHeight="1">
      <c r="A5357" s="63">
        <v>5346</v>
      </c>
      <c r="B5357" s="61" t="str">
        <f t="shared" ca="1" si="205"/>
        <v/>
      </c>
      <c r="C5357" s="63" t="str">
        <f t="shared" si="206"/>
        <v/>
      </c>
      <c r="D5357" s="63" t="str">
        <f>項目設定!C5349&amp;""</f>
        <v/>
      </c>
      <c r="E5357" s="63" t="str">
        <f>項目設定!D5349&amp;""</f>
        <v/>
      </c>
      <c r="F5357" s="63" t="str">
        <f>項目設定!E5349&amp;""</f>
        <v/>
      </c>
      <c r="G5357" s="63" t="str">
        <f>項目設定!F5349&amp;""</f>
        <v/>
      </c>
      <c r="H5357" s="63" t="str">
        <f>項目設定!G5349&amp;""</f>
        <v/>
      </c>
    </row>
    <row r="5358" spans="1:8" ht="100" customHeight="1">
      <c r="A5358" s="63">
        <v>5347</v>
      </c>
      <c r="B5358" s="61" t="str">
        <f t="shared" ca="1" si="205"/>
        <v/>
      </c>
      <c r="C5358" s="63" t="str">
        <f t="shared" si="206"/>
        <v/>
      </c>
      <c r="D5358" s="63" t="str">
        <f>項目設定!C5350&amp;""</f>
        <v/>
      </c>
      <c r="E5358" s="63" t="str">
        <f>項目設定!D5350&amp;""</f>
        <v/>
      </c>
      <c r="F5358" s="63" t="str">
        <f>項目設定!E5350&amp;""</f>
        <v/>
      </c>
      <c r="G5358" s="63" t="str">
        <f>項目設定!F5350&amp;""</f>
        <v/>
      </c>
      <c r="H5358" s="63" t="str">
        <f>項目設定!G5350&amp;""</f>
        <v/>
      </c>
    </row>
    <row r="5359" spans="1:8" ht="100" customHeight="1">
      <c r="A5359" s="63">
        <v>5348</v>
      </c>
      <c r="B5359" s="61" t="str">
        <f t="shared" ca="1" si="205"/>
        <v/>
      </c>
      <c r="C5359" s="63" t="str">
        <f t="shared" si="206"/>
        <v/>
      </c>
      <c r="D5359" s="63" t="str">
        <f>項目設定!C5351&amp;""</f>
        <v/>
      </c>
      <c r="E5359" s="63" t="str">
        <f>項目設定!D5351&amp;""</f>
        <v/>
      </c>
      <c r="F5359" s="63" t="str">
        <f>項目設定!E5351&amp;""</f>
        <v/>
      </c>
      <c r="G5359" s="63" t="str">
        <f>項目設定!F5351&amp;""</f>
        <v/>
      </c>
      <c r="H5359" s="63" t="str">
        <f>項目設定!G5351&amp;""</f>
        <v/>
      </c>
    </row>
    <row r="5360" spans="1:8" ht="100" customHeight="1">
      <c r="A5360" s="63">
        <v>5349</v>
      </c>
      <c r="B5360" s="61" t="str">
        <f t="shared" ca="1" si="205"/>
        <v/>
      </c>
      <c r="C5360" s="63" t="str">
        <f t="shared" si="206"/>
        <v/>
      </c>
      <c r="D5360" s="63" t="str">
        <f>項目設定!C5352&amp;""</f>
        <v/>
      </c>
      <c r="E5360" s="63" t="str">
        <f>項目設定!D5352&amp;""</f>
        <v/>
      </c>
      <c r="F5360" s="63" t="str">
        <f>項目設定!E5352&amp;""</f>
        <v/>
      </c>
      <c r="G5360" s="63" t="str">
        <f>項目設定!F5352&amp;""</f>
        <v/>
      </c>
      <c r="H5360" s="63" t="str">
        <f>項目設定!G5352&amp;""</f>
        <v/>
      </c>
    </row>
    <row r="5361" spans="1:8" ht="100" customHeight="1">
      <c r="A5361" s="63">
        <v>5350</v>
      </c>
      <c r="B5361" s="61" t="str">
        <f t="shared" ca="1" si="205"/>
        <v/>
      </c>
      <c r="C5361" s="63" t="str">
        <f t="shared" si="206"/>
        <v/>
      </c>
      <c r="D5361" s="63" t="str">
        <f>項目設定!C5353&amp;""</f>
        <v/>
      </c>
      <c r="E5361" s="63" t="str">
        <f>項目設定!D5353&amp;""</f>
        <v/>
      </c>
      <c r="F5361" s="63" t="str">
        <f>項目設定!E5353&amp;""</f>
        <v/>
      </c>
      <c r="G5361" s="63" t="str">
        <f>項目設定!F5353&amp;""</f>
        <v/>
      </c>
      <c r="H5361" s="63" t="str">
        <f>項目設定!G5353&amp;""</f>
        <v/>
      </c>
    </row>
    <row r="5362" spans="1:8" ht="100" customHeight="1">
      <c r="A5362" s="63">
        <v>5351</v>
      </c>
      <c r="B5362" s="61" t="str">
        <f t="shared" ca="1" si="205"/>
        <v/>
      </c>
      <c r="C5362" s="63" t="str">
        <f t="shared" si="206"/>
        <v/>
      </c>
      <c r="D5362" s="63" t="str">
        <f>項目設定!C5354&amp;""</f>
        <v/>
      </c>
      <c r="E5362" s="63" t="str">
        <f>項目設定!D5354&amp;""</f>
        <v/>
      </c>
      <c r="F5362" s="63" t="str">
        <f>項目設定!E5354&amp;""</f>
        <v/>
      </c>
      <c r="G5362" s="63" t="str">
        <f>項目設定!F5354&amp;""</f>
        <v/>
      </c>
      <c r="H5362" s="63" t="str">
        <f>項目設定!G5354&amp;""</f>
        <v/>
      </c>
    </row>
    <row r="5363" spans="1:8" ht="100" customHeight="1">
      <c r="A5363" s="63">
        <v>5352</v>
      </c>
      <c r="B5363" s="61" t="str">
        <f t="shared" ca="1" si="205"/>
        <v/>
      </c>
      <c r="C5363" s="63" t="str">
        <f t="shared" si="206"/>
        <v/>
      </c>
      <c r="D5363" s="63" t="str">
        <f>項目設定!C5355&amp;""</f>
        <v/>
      </c>
      <c r="E5363" s="63" t="str">
        <f>項目設定!D5355&amp;""</f>
        <v/>
      </c>
      <c r="F5363" s="63" t="str">
        <f>項目設定!E5355&amp;""</f>
        <v/>
      </c>
      <c r="G5363" s="63" t="str">
        <f>項目設定!F5355&amp;""</f>
        <v/>
      </c>
      <c r="H5363" s="63" t="str">
        <f>項目設定!G5355&amp;""</f>
        <v/>
      </c>
    </row>
    <row r="5364" spans="1:8" ht="100" customHeight="1">
      <c r="A5364" s="63">
        <v>5353</v>
      </c>
      <c r="B5364" s="61" t="str">
        <f t="shared" ca="1" si="205"/>
        <v/>
      </c>
      <c r="C5364" s="63" t="str">
        <f t="shared" si="206"/>
        <v/>
      </c>
      <c r="D5364" s="63" t="str">
        <f>項目設定!C5356&amp;""</f>
        <v/>
      </c>
      <c r="E5364" s="63" t="str">
        <f>項目設定!D5356&amp;""</f>
        <v/>
      </c>
      <c r="F5364" s="63" t="str">
        <f>項目設定!E5356&amp;""</f>
        <v/>
      </c>
      <c r="G5364" s="63" t="str">
        <f>項目設定!F5356&amp;""</f>
        <v/>
      </c>
      <c r="H5364" s="63" t="str">
        <f>項目設定!G5356&amp;""</f>
        <v/>
      </c>
    </row>
    <row r="5365" spans="1:8" ht="100" customHeight="1">
      <c r="A5365" s="63">
        <v>5354</v>
      </c>
      <c r="B5365" s="61" t="str">
        <f t="shared" ca="1" si="205"/>
        <v/>
      </c>
      <c r="C5365" s="63" t="str">
        <f t="shared" si="206"/>
        <v/>
      </c>
      <c r="D5365" s="63" t="str">
        <f>項目設定!C5357&amp;""</f>
        <v/>
      </c>
      <c r="E5365" s="63" t="str">
        <f>項目設定!D5357&amp;""</f>
        <v/>
      </c>
      <c r="F5365" s="63" t="str">
        <f>項目設定!E5357&amp;""</f>
        <v/>
      </c>
      <c r="G5365" s="63" t="str">
        <f>項目設定!F5357&amp;""</f>
        <v/>
      </c>
      <c r="H5365" s="63" t="str">
        <f>項目設定!G5357&amp;""</f>
        <v/>
      </c>
    </row>
    <row r="5366" spans="1:8" ht="100" customHeight="1">
      <c r="A5366" s="63">
        <v>5355</v>
      </c>
      <c r="B5366" s="61" t="str">
        <f t="shared" ca="1" si="205"/>
        <v/>
      </c>
      <c r="C5366" s="63" t="str">
        <f t="shared" si="206"/>
        <v/>
      </c>
      <c r="D5366" s="63" t="str">
        <f>項目設定!C5358&amp;""</f>
        <v/>
      </c>
      <c r="E5366" s="63" t="str">
        <f>項目設定!D5358&amp;""</f>
        <v/>
      </c>
      <c r="F5366" s="63" t="str">
        <f>項目設定!E5358&amp;""</f>
        <v/>
      </c>
      <c r="G5366" s="63" t="str">
        <f>項目設定!F5358&amp;""</f>
        <v/>
      </c>
      <c r="H5366" s="63" t="str">
        <f>項目設定!G5358&amp;""</f>
        <v/>
      </c>
    </row>
    <row r="5367" spans="1:8" ht="100" customHeight="1">
      <c r="A5367" s="63">
        <v>5356</v>
      </c>
      <c r="B5367" s="61" t="str">
        <f t="shared" ca="1" si="205"/>
        <v/>
      </c>
      <c r="C5367" s="63" t="str">
        <f t="shared" si="206"/>
        <v/>
      </c>
      <c r="D5367" s="63" t="str">
        <f>項目設定!C5359&amp;""</f>
        <v/>
      </c>
      <c r="E5367" s="63" t="str">
        <f>項目設定!D5359&amp;""</f>
        <v/>
      </c>
      <c r="F5367" s="63" t="str">
        <f>項目設定!E5359&amp;""</f>
        <v/>
      </c>
      <c r="G5367" s="63" t="str">
        <f>項目設定!F5359&amp;""</f>
        <v/>
      </c>
      <c r="H5367" s="63" t="str">
        <f>項目設定!G5359&amp;""</f>
        <v/>
      </c>
    </row>
    <row r="5368" spans="1:8" ht="100" customHeight="1">
      <c r="A5368" s="63">
        <v>5357</v>
      </c>
      <c r="B5368" s="61" t="str">
        <f t="shared" ca="1" si="205"/>
        <v/>
      </c>
      <c r="C5368" s="63" t="str">
        <f t="shared" si="206"/>
        <v/>
      </c>
      <c r="D5368" s="63" t="str">
        <f>項目設定!C5360&amp;""</f>
        <v/>
      </c>
      <c r="E5368" s="63" t="str">
        <f>項目設定!D5360&amp;""</f>
        <v/>
      </c>
      <c r="F5368" s="63" t="str">
        <f>項目設定!E5360&amp;""</f>
        <v/>
      </c>
      <c r="G5368" s="63" t="str">
        <f>項目設定!F5360&amp;""</f>
        <v/>
      </c>
      <c r="H5368" s="63" t="str">
        <f>項目設定!G5360&amp;""</f>
        <v/>
      </c>
    </row>
    <row r="5369" spans="1:8" ht="100" customHeight="1">
      <c r="A5369" s="63">
        <v>5358</v>
      </c>
      <c r="B5369" s="61" t="str">
        <f t="shared" ca="1" si="205"/>
        <v/>
      </c>
      <c r="C5369" s="63" t="str">
        <f t="shared" si="206"/>
        <v/>
      </c>
      <c r="D5369" s="63" t="str">
        <f>項目設定!C5361&amp;""</f>
        <v/>
      </c>
      <c r="E5369" s="63" t="str">
        <f>項目設定!D5361&amp;""</f>
        <v/>
      </c>
      <c r="F5369" s="63" t="str">
        <f>項目設定!E5361&amp;""</f>
        <v/>
      </c>
      <c r="G5369" s="63" t="str">
        <f>項目設定!F5361&amp;""</f>
        <v/>
      </c>
      <c r="H5369" s="63" t="str">
        <f>項目設定!G5361&amp;""</f>
        <v/>
      </c>
    </row>
    <row r="5370" spans="1:8" ht="100" customHeight="1">
      <c r="A5370" s="63">
        <v>5359</v>
      </c>
      <c r="B5370" s="61" t="str">
        <f t="shared" ca="1" si="205"/>
        <v/>
      </c>
      <c r="C5370" s="63" t="str">
        <f t="shared" si="206"/>
        <v/>
      </c>
      <c r="D5370" s="63" t="str">
        <f>項目設定!C5362&amp;""</f>
        <v/>
      </c>
      <c r="E5370" s="63" t="str">
        <f>項目設定!D5362&amp;""</f>
        <v/>
      </c>
      <c r="F5370" s="63" t="str">
        <f>項目設定!E5362&amp;""</f>
        <v/>
      </c>
      <c r="G5370" s="63" t="str">
        <f>項目設定!F5362&amp;""</f>
        <v/>
      </c>
      <c r="H5370" s="63" t="str">
        <f>項目設定!G5362&amp;""</f>
        <v/>
      </c>
    </row>
    <row r="5371" spans="1:8" ht="100" customHeight="1">
      <c r="A5371" s="63">
        <v>5360</v>
      </c>
      <c r="B5371" s="61" t="str">
        <f t="shared" ca="1" si="205"/>
        <v/>
      </c>
      <c r="C5371" s="63" t="str">
        <f t="shared" si="206"/>
        <v/>
      </c>
      <c r="D5371" s="63" t="str">
        <f>項目設定!C5363&amp;""</f>
        <v/>
      </c>
      <c r="E5371" s="63" t="str">
        <f>項目設定!D5363&amp;""</f>
        <v/>
      </c>
      <c r="F5371" s="63" t="str">
        <f>項目設定!E5363&amp;""</f>
        <v/>
      </c>
      <c r="G5371" s="63" t="str">
        <f>項目設定!F5363&amp;""</f>
        <v/>
      </c>
      <c r="H5371" s="63" t="str">
        <f>項目設定!G5363&amp;""</f>
        <v/>
      </c>
    </row>
    <row r="5372" spans="1:8" ht="100" customHeight="1">
      <c r="A5372" s="63">
        <v>5361</v>
      </c>
      <c r="B5372" s="61" t="str">
        <f t="shared" ca="1" si="205"/>
        <v/>
      </c>
      <c r="C5372" s="63" t="str">
        <f t="shared" si="206"/>
        <v/>
      </c>
      <c r="D5372" s="63" t="str">
        <f>項目設定!C5364&amp;""</f>
        <v/>
      </c>
      <c r="E5372" s="63" t="str">
        <f>項目設定!D5364&amp;""</f>
        <v/>
      </c>
      <c r="F5372" s="63" t="str">
        <f>項目設定!E5364&amp;""</f>
        <v/>
      </c>
      <c r="G5372" s="63" t="str">
        <f>項目設定!F5364&amp;""</f>
        <v/>
      </c>
      <c r="H5372" s="63" t="str">
        <f>項目設定!G5364&amp;""</f>
        <v/>
      </c>
    </row>
    <row r="5373" spans="1:8" ht="100" customHeight="1">
      <c r="A5373" s="63">
        <v>5362</v>
      </c>
      <c r="B5373" s="61" t="str">
        <f t="shared" ca="1" si="205"/>
        <v/>
      </c>
      <c r="C5373" s="63" t="str">
        <f t="shared" si="206"/>
        <v/>
      </c>
      <c r="D5373" s="63" t="str">
        <f>項目設定!C5365&amp;""</f>
        <v/>
      </c>
      <c r="E5373" s="63" t="str">
        <f>項目設定!D5365&amp;""</f>
        <v/>
      </c>
      <c r="F5373" s="63" t="str">
        <f>項目設定!E5365&amp;""</f>
        <v/>
      </c>
      <c r="G5373" s="63" t="str">
        <f>項目設定!F5365&amp;""</f>
        <v/>
      </c>
      <c r="H5373" s="63" t="str">
        <f>項目設定!G5365&amp;""</f>
        <v/>
      </c>
    </row>
    <row r="5374" spans="1:8" ht="100" customHeight="1">
      <c r="A5374" s="63">
        <v>5363</v>
      </c>
      <c r="B5374" s="61" t="str">
        <f t="shared" ca="1" si="205"/>
        <v/>
      </c>
      <c r="C5374" s="63" t="str">
        <f t="shared" si="206"/>
        <v/>
      </c>
      <c r="D5374" s="63" t="str">
        <f>項目設定!C5366&amp;""</f>
        <v/>
      </c>
      <c r="E5374" s="63" t="str">
        <f>項目設定!D5366&amp;""</f>
        <v/>
      </c>
      <c r="F5374" s="63" t="str">
        <f>項目設定!E5366&amp;""</f>
        <v/>
      </c>
      <c r="G5374" s="63" t="str">
        <f>項目設定!F5366&amp;""</f>
        <v/>
      </c>
      <c r="H5374" s="63" t="str">
        <f>項目設定!G5366&amp;""</f>
        <v/>
      </c>
    </row>
    <row r="5375" spans="1:8" ht="100" customHeight="1">
      <c r="A5375" s="63">
        <v>5364</v>
      </c>
      <c r="B5375" s="61" t="str">
        <f t="shared" ca="1" si="205"/>
        <v/>
      </c>
      <c r="C5375" s="63" t="str">
        <f t="shared" si="206"/>
        <v/>
      </c>
      <c r="D5375" s="63" t="str">
        <f>項目設定!C5367&amp;""</f>
        <v/>
      </c>
      <c r="E5375" s="63" t="str">
        <f>項目設定!D5367&amp;""</f>
        <v/>
      </c>
      <c r="F5375" s="63" t="str">
        <f>項目設定!E5367&amp;""</f>
        <v/>
      </c>
      <c r="G5375" s="63" t="str">
        <f>項目設定!F5367&amp;""</f>
        <v/>
      </c>
      <c r="H5375" s="63" t="str">
        <f>項目設定!G5367&amp;""</f>
        <v/>
      </c>
    </row>
    <row r="5376" spans="1:8" ht="100" customHeight="1">
      <c r="A5376" s="63">
        <v>5365</v>
      </c>
      <c r="B5376" s="61" t="str">
        <f t="shared" ca="1" si="205"/>
        <v/>
      </c>
      <c r="C5376" s="63" t="str">
        <f t="shared" si="206"/>
        <v/>
      </c>
      <c r="D5376" s="63" t="str">
        <f>項目設定!C5368&amp;""</f>
        <v/>
      </c>
      <c r="E5376" s="63" t="str">
        <f>項目設定!D5368&amp;""</f>
        <v/>
      </c>
      <c r="F5376" s="63" t="str">
        <f>項目設定!E5368&amp;""</f>
        <v/>
      </c>
      <c r="G5376" s="63" t="str">
        <f>項目設定!F5368&amp;""</f>
        <v/>
      </c>
      <c r="H5376" s="63" t="str">
        <f>項目設定!G5368&amp;""</f>
        <v/>
      </c>
    </row>
    <row r="5377" spans="1:8" ht="100" customHeight="1">
      <c r="A5377" s="63">
        <v>5366</v>
      </c>
      <c r="B5377" s="61" t="str">
        <f t="shared" ca="1" si="205"/>
        <v/>
      </c>
      <c r="C5377" s="63" t="str">
        <f t="shared" si="206"/>
        <v/>
      </c>
      <c r="D5377" s="63" t="str">
        <f>項目設定!C5369&amp;""</f>
        <v/>
      </c>
      <c r="E5377" s="63" t="str">
        <f>項目設定!D5369&amp;""</f>
        <v/>
      </c>
      <c r="F5377" s="63" t="str">
        <f>項目設定!E5369&amp;""</f>
        <v/>
      </c>
      <c r="G5377" s="63" t="str">
        <f>項目設定!F5369&amp;""</f>
        <v/>
      </c>
      <c r="H5377" s="63" t="str">
        <f>項目設定!G5369&amp;""</f>
        <v/>
      </c>
    </row>
    <row r="5378" spans="1:8" ht="100" customHeight="1">
      <c r="A5378" s="63">
        <v>5367</v>
      </c>
      <c r="B5378" s="61" t="str">
        <f t="shared" ca="1" si="205"/>
        <v/>
      </c>
      <c r="C5378" s="63" t="str">
        <f t="shared" si="206"/>
        <v/>
      </c>
      <c r="D5378" s="63" t="str">
        <f>項目設定!C5370&amp;""</f>
        <v/>
      </c>
      <c r="E5378" s="63" t="str">
        <f>項目設定!D5370&amp;""</f>
        <v/>
      </c>
      <c r="F5378" s="63" t="str">
        <f>項目設定!E5370&amp;""</f>
        <v/>
      </c>
      <c r="G5378" s="63" t="str">
        <f>項目設定!F5370&amp;""</f>
        <v/>
      </c>
      <c r="H5378" s="63" t="str">
        <f>項目設定!G5370&amp;""</f>
        <v/>
      </c>
    </row>
    <row r="5379" spans="1:8" ht="100" customHeight="1">
      <c r="A5379" s="63">
        <v>5368</v>
      </c>
      <c r="B5379" s="61" t="str">
        <f t="shared" ca="1" si="205"/>
        <v/>
      </c>
      <c r="C5379" s="63" t="str">
        <f t="shared" si="206"/>
        <v/>
      </c>
      <c r="D5379" s="63" t="str">
        <f>項目設定!C5371&amp;""</f>
        <v/>
      </c>
      <c r="E5379" s="63" t="str">
        <f>項目設定!D5371&amp;""</f>
        <v/>
      </c>
      <c r="F5379" s="63" t="str">
        <f>項目設定!E5371&amp;""</f>
        <v/>
      </c>
      <c r="G5379" s="63" t="str">
        <f>項目設定!F5371&amp;""</f>
        <v/>
      </c>
      <c r="H5379" s="63" t="str">
        <f>項目設定!G5371&amp;""</f>
        <v/>
      </c>
    </row>
    <row r="5380" spans="1:8" ht="100" customHeight="1">
      <c r="A5380" s="63">
        <v>5369</v>
      </c>
      <c r="B5380" s="61" t="str">
        <f t="shared" ca="1" si="205"/>
        <v/>
      </c>
      <c r="C5380" s="63" t="str">
        <f t="shared" si="206"/>
        <v/>
      </c>
      <c r="D5380" s="63" t="str">
        <f>項目設定!C5372&amp;""</f>
        <v/>
      </c>
      <c r="E5380" s="63" t="str">
        <f>項目設定!D5372&amp;""</f>
        <v/>
      </c>
      <c r="F5380" s="63" t="str">
        <f>項目設定!E5372&amp;""</f>
        <v/>
      </c>
      <c r="G5380" s="63" t="str">
        <f>項目設定!F5372&amp;""</f>
        <v/>
      </c>
      <c r="H5380" s="63" t="str">
        <f>項目設定!G5372&amp;""</f>
        <v/>
      </c>
    </row>
    <row r="5381" spans="1:8" ht="100" customHeight="1">
      <c r="A5381" s="63">
        <v>5370</v>
      </c>
      <c r="B5381" s="61" t="str">
        <f t="shared" ca="1" si="205"/>
        <v/>
      </c>
      <c r="C5381" s="63" t="str">
        <f t="shared" si="206"/>
        <v/>
      </c>
      <c r="D5381" s="63" t="str">
        <f>項目設定!C5373&amp;""</f>
        <v/>
      </c>
      <c r="E5381" s="63" t="str">
        <f>項目設定!D5373&amp;""</f>
        <v/>
      </c>
      <c r="F5381" s="63" t="str">
        <f>項目設定!E5373&amp;""</f>
        <v/>
      </c>
      <c r="G5381" s="63" t="str">
        <f>項目設定!F5373&amp;""</f>
        <v/>
      </c>
      <c r="H5381" s="63" t="str">
        <f>項目設定!G5373&amp;""</f>
        <v/>
      </c>
    </row>
    <row r="5382" spans="1:8" ht="100" customHeight="1">
      <c r="A5382" s="63">
        <v>5371</v>
      </c>
      <c r="B5382" s="61" t="str">
        <f t="shared" ca="1" si="205"/>
        <v/>
      </c>
      <c r="C5382" s="63" t="str">
        <f t="shared" si="206"/>
        <v/>
      </c>
      <c r="D5382" s="63" t="str">
        <f>項目設定!C5374&amp;""</f>
        <v/>
      </c>
      <c r="E5382" s="63" t="str">
        <f>項目設定!D5374&amp;""</f>
        <v/>
      </c>
      <c r="F5382" s="63" t="str">
        <f>項目設定!E5374&amp;""</f>
        <v/>
      </c>
      <c r="G5382" s="63" t="str">
        <f>項目設定!F5374&amp;""</f>
        <v/>
      </c>
      <c r="H5382" s="63" t="str">
        <f>項目設定!G5374&amp;""</f>
        <v/>
      </c>
    </row>
    <row r="5383" spans="1:8" ht="100" customHeight="1">
      <c r="A5383" s="63">
        <v>5372</v>
      </c>
      <c r="B5383" s="61" t="str">
        <f t="shared" ca="1" si="205"/>
        <v/>
      </c>
      <c r="C5383" s="63" t="str">
        <f t="shared" si="206"/>
        <v/>
      </c>
      <c r="D5383" s="63" t="str">
        <f>項目設定!C5375&amp;""</f>
        <v/>
      </c>
      <c r="E5383" s="63" t="str">
        <f>項目設定!D5375&amp;""</f>
        <v/>
      </c>
      <c r="F5383" s="63" t="str">
        <f>項目設定!E5375&amp;""</f>
        <v/>
      </c>
      <c r="G5383" s="63" t="str">
        <f>項目設定!F5375&amp;""</f>
        <v/>
      </c>
      <c r="H5383" s="63" t="str">
        <f>項目設定!G5375&amp;""</f>
        <v/>
      </c>
    </row>
    <row r="5384" spans="1:8" ht="100" customHeight="1">
      <c r="A5384" s="63">
        <v>5373</v>
      </c>
      <c r="B5384" s="61" t="str">
        <f t="shared" ca="1" si="205"/>
        <v/>
      </c>
      <c r="C5384" s="63" t="str">
        <f t="shared" si="206"/>
        <v/>
      </c>
      <c r="D5384" s="63" t="str">
        <f>項目設定!C5376&amp;""</f>
        <v/>
      </c>
      <c r="E5384" s="63" t="str">
        <f>項目設定!D5376&amp;""</f>
        <v/>
      </c>
      <c r="F5384" s="63" t="str">
        <f>項目設定!E5376&amp;""</f>
        <v/>
      </c>
      <c r="G5384" s="63" t="str">
        <f>項目設定!F5376&amp;""</f>
        <v/>
      </c>
      <c r="H5384" s="63" t="str">
        <f>項目設定!G5376&amp;""</f>
        <v/>
      </c>
    </row>
    <row r="5385" spans="1:8" ht="100" customHeight="1">
      <c r="A5385" s="63">
        <v>5374</v>
      </c>
      <c r="B5385" s="61" t="str">
        <f t="shared" ca="1" si="205"/>
        <v/>
      </c>
      <c r="C5385" s="63" t="str">
        <f t="shared" si="206"/>
        <v/>
      </c>
      <c r="D5385" s="63" t="str">
        <f>項目設定!C5377&amp;""</f>
        <v/>
      </c>
      <c r="E5385" s="63" t="str">
        <f>項目設定!D5377&amp;""</f>
        <v/>
      </c>
      <c r="F5385" s="63" t="str">
        <f>項目設定!E5377&amp;""</f>
        <v/>
      </c>
      <c r="G5385" s="63" t="str">
        <f>項目設定!F5377&amp;""</f>
        <v/>
      </c>
      <c r="H5385" s="63" t="str">
        <f>項目設定!G5377&amp;""</f>
        <v/>
      </c>
    </row>
    <row r="5386" spans="1:8" ht="100" customHeight="1">
      <c r="A5386" s="63">
        <v>5375</v>
      </c>
      <c r="B5386" s="61" t="str">
        <f t="shared" ca="1" si="205"/>
        <v/>
      </c>
      <c r="C5386" s="63" t="str">
        <f t="shared" si="206"/>
        <v/>
      </c>
      <c r="D5386" s="63" t="str">
        <f>項目設定!C5378&amp;""</f>
        <v/>
      </c>
      <c r="E5386" s="63" t="str">
        <f>項目設定!D5378&amp;""</f>
        <v/>
      </c>
      <c r="F5386" s="63" t="str">
        <f>項目設定!E5378&amp;""</f>
        <v/>
      </c>
      <c r="G5386" s="63" t="str">
        <f>項目設定!F5378&amp;""</f>
        <v/>
      </c>
      <c r="H5386" s="63" t="str">
        <f>項目設定!G5378&amp;""</f>
        <v/>
      </c>
    </row>
    <row r="5387" spans="1:8" ht="100" customHeight="1">
      <c r="A5387" s="63">
        <v>5376</v>
      </c>
      <c r="B5387" s="61" t="str">
        <f t="shared" ca="1" si="205"/>
        <v/>
      </c>
      <c r="C5387" s="63" t="str">
        <f t="shared" si="206"/>
        <v/>
      </c>
      <c r="D5387" s="63" t="str">
        <f>項目設定!C5379&amp;""</f>
        <v/>
      </c>
      <c r="E5387" s="63" t="str">
        <f>項目設定!D5379&amp;""</f>
        <v/>
      </c>
      <c r="F5387" s="63" t="str">
        <f>項目設定!E5379&amp;""</f>
        <v/>
      </c>
      <c r="G5387" s="63" t="str">
        <f>項目設定!F5379&amp;""</f>
        <v/>
      </c>
      <c r="H5387" s="63" t="str">
        <f>項目設定!G5379&amp;""</f>
        <v/>
      </c>
    </row>
    <row r="5388" spans="1:8" ht="100" customHeight="1">
      <c r="A5388" s="63">
        <v>5377</v>
      </c>
      <c r="B5388" s="61" t="str">
        <f t="shared" ca="1" si="205"/>
        <v/>
      </c>
      <c r="C5388" s="63" t="str">
        <f t="shared" si="206"/>
        <v/>
      </c>
      <c r="D5388" s="63" t="str">
        <f>項目設定!C5380&amp;""</f>
        <v/>
      </c>
      <c r="E5388" s="63" t="str">
        <f>項目設定!D5380&amp;""</f>
        <v/>
      </c>
      <c r="F5388" s="63" t="str">
        <f>項目設定!E5380&amp;""</f>
        <v/>
      </c>
      <c r="G5388" s="63" t="str">
        <f>項目設定!F5380&amp;""</f>
        <v/>
      </c>
      <c r="H5388" s="63" t="str">
        <f>項目設定!G5380&amp;""</f>
        <v/>
      </c>
    </row>
    <row r="5389" spans="1:8" ht="100" customHeight="1">
      <c r="A5389" s="63">
        <v>5378</v>
      </c>
      <c r="B5389" s="61" t="str">
        <f t="shared" ca="1" si="205"/>
        <v/>
      </c>
      <c r="C5389" s="63" t="str">
        <f t="shared" si="206"/>
        <v/>
      </c>
      <c r="D5389" s="63" t="str">
        <f>項目設定!C5381&amp;""</f>
        <v/>
      </c>
      <c r="E5389" s="63" t="str">
        <f>項目設定!D5381&amp;""</f>
        <v/>
      </c>
      <c r="F5389" s="63" t="str">
        <f>項目設定!E5381&amp;""</f>
        <v/>
      </c>
      <c r="G5389" s="63" t="str">
        <f>項目設定!F5381&amp;""</f>
        <v/>
      </c>
      <c r="H5389" s="63" t="str">
        <f>項目設定!G5381&amp;""</f>
        <v/>
      </c>
    </row>
    <row r="5390" spans="1:8" ht="100" customHeight="1">
      <c r="A5390" s="63">
        <v>5379</v>
      </c>
      <c r="B5390" s="61" t="str">
        <f t="shared" ca="1" si="205"/>
        <v/>
      </c>
      <c r="C5390" s="63" t="str">
        <f t="shared" si="206"/>
        <v/>
      </c>
      <c r="D5390" s="63" t="str">
        <f>項目設定!C5382&amp;""</f>
        <v/>
      </c>
      <c r="E5390" s="63" t="str">
        <f>項目設定!D5382&amp;""</f>
        <v/>
      </c>
      <c r="F5390" s="63" t="str">
        <f>項目設定!E5382&amp;""</f>
        <v/>
      </c>
      <c r="G5390" s="63" t="str">
        <f>項目設定!F5382&amp;""</f>
        <v/>
      </c>
      <c r="H5390" s="63" t="str">
        <f>項目設定!G5382&amp;""</f>
        <v/>
      </c>
    </row>
    <row r="5391" spans="1:8" ht="100" customHeight="1">
      <c r="A5391" s="63">
        <v>5380</v>
      </c>
      <c r="B5391" s="61" t="str">
        <f t="shared" ca="1" si="205"/>
        <v/>
      </c>
      <c r="C5391" s="63" t="str">
        <f t="shared" si="206"/>
        <v/>
      </c>
      <c r="D5391" s="63" t="str">
        <f>項目設定!C5383&amp;""</f>
        <v/>
      </c>
      <c r="E5391" s="63" t="str">
        <f>項目設定!D5383&amp;""</f>
        <v/>
      </c>
      <c r="F5391" s="63" t="str">
        <f>項目設定!E5383&amp;""</f>
        <v/>
      </c>
      <c r="G5391" s="63" t="str">
        <f>項目設定!F5383&amp;""</f>
        <v/>
      </c>
      <c r="H5391" s="63" t="str">
        <f>項目設定!G5383&amp;""</f>
        <v/>
      </c>
    </row>
    <row r="5392" spans="1:8" ht="100" customHeight="1">
      <c r="A5392" s="63">
        <v>5381</v>
      </c>
      <c r="B5392" s="61" t="str">
        <f t="shared" ca="1" si="205"/>
        <v/>
      </c>
      <c r="C5392" s="63" t="str">
        <f t="shared" si="206"/>
        <v/>
      </c>
      <c r="D5392" s="63" t="str">
        <f>項目設定!C5384&amp;""</f>
        <v/>
      </c>
      <c r="E5392" s="63" t="str">
        <f>項目設定!D5384&amp;""</f>
        <v/>
      </c>
      <c r="F5392" s="63" t="str">
        <f>項目設定!E5384&amp;""</f>
        <v/>
      </c>
      <c r="G5392" s="63" t="str">
        <f>項目設定!F5384&amp;""</f>
        <v/>
      </c>
      <c r="H5392" s="63" t="str">
        <f>項目設定!G5384&amp;""</f>
        <v/>
      </c>
    </row>
    <row r="5393" spans="1:8" ht="100" customHeight="1">
      <c r="A5393" s="63">
        <v>5382</v>
      </c>
      <c r="B5393" s="61" t="str">
        <f t="shared" ca="1" si="205"/>
        <v/>
      </c>
      <c r="C5393" s="63" t="str">
        <f t="shared" si="206"/>
        <v/>
      </c>
      <c r="D5393" s="63" t="str">
        <f>項目設定!C5385&amp;""</f>
        <v/>
      </c>
      <c r="E5393" s="63" t="str">
        <f>項目設定!D5385&amp;""</f>
        <v/>
      </c>
      <c r="F5393" s="63" t="str">
        <f>項目設定!E5385&amp;""</f>
        <v/>
      </c>
      <c r="G5393" s="63" t="str">
        <f>項目設定!F5385&amp;""</f>
        <v/>
      </c>
      <c r="H5393" s="63" t="str">
        <f>項目設定!G5385&amp;""</f>
        <v/>
      </c>
    </row>
    <row r="5394" spans="1:8" ht="100" customHeight="1">
      <c r="A5394" s="63">
        <v>5383</v>
      </c>
      <c r="B5394" s="61" t="str">
        <f t="shared" ca="1" si="205"/>
        <v/>
      </c>
      <c r="C5394" s="63" t="str">
        <f t="shared" si="206"/>
        <v/>
      </c>
      <c r="D5394" s="63" t="str">
        <f>項目設定!C5386&amp;""</f>
        <v/>
      </c>
      <c r="E5394" s="63" t="str">
        <f>項目設定!D5386&amp;""</f>
        <v/>
      </c>
      <c r="F5394" s="63" t="str">
        <f>項目設定!E5386&amp;""</f>
        <v/>
      </c>
      <c r="G5394" s="63" t="str">
        <f>項目設定!F5386&amp;""</f>
        <v/>
      </c>
      <c r="H5394" s="63" t="str">
        <f>項目設定!G5386&amp;""</f>
        <v/>
      </c>
    </row>
    <row r="5395" spans="1:8" ht="100" customHeight="1">
      <c r="A5395" s="63">
        <v>5384</v>
      </c>
      <c r="B5395" s="61" t="str">
        <f t="shared" ca="1" si="205"/>
        <v/>
      </c>
      <c r="C5395" s="63" t="str">
        <f t="shared" si="206"/>
        <v/>
      </c>
      <c r="D5395" s="63" t="str">
        <f>項目設定!C5387&amp;""</f>
        <v/>
      </c>
      <c r="E5395" s="63" t="str">
        <f>項目設定!D5387&amp;""</f>
        <v/>
      </c>
      <c r="F5395" s="63" t="str">
        <f>項目設定!E5387&amp;""</f>
        <v/>
      </c>
      <c r="G5395" s="63" t="str">
        <f>項目設定!F5387&amp;""</f>
        <v/>
      </c>
      <c r="H5395" s="63" t="str">
        <f>項目設定!G5387&amp;""</f>
        <v/>
      </c>
    </row>
    <row r="5396" spans="1:8" ht="100" customHeight="1">
      <c r="A5396" s="63">
        <v>5385</v>
      </c>
      <c r="B5396" s="61" t="str">
        <f t="shared" ca="1" si="205"/>
        <v/>
      </c>
      <c r="C5396" s="63" t="str">
        <f t="shared" si="206"/>
        <v/>
      </c>
      <c r="D5396" s="63" t="str">
        <f>項目設定!C5388&amp;""</f>
        <v/>
      </c>
      <c r="E5396" s="63" t="str">
        <f>項目設定!D5388&amp;""</f>
        <v/>
      </c>
      <c r="F5396" s="63" t="str">
        <f>項目設定!E5388&amp;""</f>
        <v/>
      </c>
      <c r="G5396" s="63" t="str">
        <f>項目設定!F5388&amp;""</f>
        <v/>
      </c>
      <c r="H5396" s="63" t="str">
        <f>項目設定!G5388&amp;""</f>
        <v/>
      </c>
    </row>
    <row r="5397" spans="1:8" ht="100" customHeight="1">
      <c r="A5397" s="63">
        <v>5386</v>
      </c>
      <c r="B5397" s="61" t="str">
        <f t="shared" ca="1" si="205"/>
        <v/>
      </c>
      <c r="C5397" s="63" t="str">
        <f t="shared" si="206"/>
        <v/>
      </c>
      <c r="D5397" s="63" t="str">
        <f>項目設定!C5389&amp;""</f>
        <v/>
      </c>
      <c r="E5397" s="63" t="str">
        <f>項目設定!D5389&amp;""</f>
        <v/>
      </c>
      <c r="F5397" s="63" t="str">
        <f>項目設定!E5389&amp;""</f>
        <v/>
      </c>
      <c r="G5397" s="63" t="str">
        <f>項目設定!F5389&amp;""</f>
        <v/>
      </c>
      <c r="H5397" s="63" t="str">
        <f>項目設定!G5389&amp;""</f>
        <v/>
      </c>
    </row>
    <row r="5398" spans="1:8" ht="100" customHeight="1">
      <c r="A5398" s="63">
        <v>5387</v>
      </c>
      <c r="B5398" s="61" t="str">
        <f t="shared" ref="B5398:B5461" ca="1" si="207">IF(C5398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398" s="63" t="str">
        <f t="shared" ref="C5398:C5461" si="208">_xlfn.TEXTJOIN(,,D5398:H5398)</f>
        <v/>
      </c>
      <c r="D5398" s="63" t="str">
        <f>項目設定!C5390&amp;""</f>
        <v/>
      </c>
      <c r="E5398" s="63" t="str">
        <f>項目設定!D5390&amp;""</f>
        <v/>
      </c>
      <c r="F5398" s="63" t="str">
        <f>項目設定!E5390&amp;""</f>
        <v/>
      </c>
      <c r="G5398" s="63" t="str">
        <f>項目設定!F5390&amp;""</f>
        <v/>
      </c>
      <c r="H5398" s="63" t="str">
        <f>項目設定!G5390&amp;""</f>
        <v/>
      </c>
    </row>
    <row r="5399" spans="1:8" ht="100" customHeight="1">
      <c r="A5399" s="63">
        <v>5388</v>
      </c>
      <c r="B5399" s="61" t="str">
        <f t="shared" ca="1" si="207"/>
        <v/>
      </c>
      <c r="C5399" s="63" t="str">
        <f t="shared" si="208"/>
        <v/>
      </c>
      <c r="D5399" s="63" t="str">
        <f>項目設定!C5391&amp;""</f>
        <v/>
      </c>
      <c r="E5399" s="63" t="str">
        <f>項目設定!D5391&amp;""</f>
        <v/>
      </c>
      <c r="F5399" s="63" t="str">
        <f>項目設定!E5391&amp;""</f>
        <v/>
      </c>
      <c r="G5399" s="63" t="str">
        <f>項目設定!F5391&amp;""</f>
        <v/>
      </c>
      <c r="H5399" s="63" t="str">
        <f>項目設定!G5391&amp;""</f>
        <v/>
      </c>
    </row>
    <row r="5400" spans="1:8" ht="100" customHeight="1">
      <c r="A5400" s="63">
        <v>5389</v>
      </c>
      <c r="B5400" s="61" t="str">
        <f t="shared" ca="1" si="207"/>
        <v/>
      </c>
      <c r="C5400" s="63" t="str">
        <f t="shared" si="208"/>
        <v/>
      </c>
      <c r="D5400" s="63" t="str">
        <f>項目設定!C5392&amp;""</f>
        <v/>
      </c>
      <c r="E5400" s="63" t="str">
        <f>項目設定!D5392&amp;""</f>
        <v/>
      </c>
      <c r="F5400" s="63" t="str">
        <f>項目設定!E5392&amp;""</f>
        <v/>
      </c>
      <c r="G5400" s="63" t="str">
        <f>項目設定!F5392&amp;""</f>
        <v/>
      </c>
      <c r="H5400" s="63" t="str">
        <f>項目設定!G5392&amp;""</f>
        <v/>
      </c>
    </row>
    <row r="5401" spans="1:8" ht="100" customHeight="1">
      <c r="A5401" s="63">
        <v>5390</v>
      </c>
      <c r="B5401" s="61" t="str">
        <f t="shared" ca="1" si="207"/>
        <v/>
      </c>
      <c r="C5401" s="63" t="str">
        <f t="shared" si="208"/>
        <v/>
      </c>
      <c r="D5401" s="63" t="str">
        <f>項目設定!C5393&amp;""</f>
        <v/>
      </c>
      <c r="E5401" s="63" t="str">
        <f>項目設定!D5393&amp;""</f>
        <v/>
      </c>
      <c r="F5401" s="63" t="str">
        <f>項目設定!E5393&amp;""</f>
        <v/>
      </c>
      <c r="G5401" s="63" t="str">
        <f>項目設定!F5393&amp;""</f>
        <v/>
      </c>
      <c r="H5401" s="63" t="str">
        <f>項目設定!G5393&amp;""</f>
        <v/>
      </c>
    </row>
    <row r="5402" spans="1:8" ht="100" customHeight="1">
      <c r="A5402" s="63">
        <v>5391</v>
      </c>
      <c r="B5402" s="61" t="str">
        <f t="shared" ca="1" si="207"/>
        <v/>
      </c>
      <c r="C5402" s="63" t="str">
        <f t="shared" si="208"/>
        <v/>
      </c>
      <c r="D5402" s="63" t="str">
        <f>項目設定!C5394&amp;""</f>
        <v/>
      </c>
      <c r="E5402" s="63" t="str">
        <f>項目設定!D5394&amp;""</f>
        <v/>
      </c>
      <c r="F5402" s="63" t="str">
        <f>項目設定!E5394&amp;""</f>
        <v/>
      </c>
      <c r="G5402" s="63" t="str">
        <f>項目設定!F5394&amp;""</f>
        <v/>
      </c>
      <c r="H5402" s="63" t="str">
        <f>項目設定!G5394&amp;""</f>
        <v/>
      </c>
    </row>
    <row r="5403" spans="1:8" ht="100" customHeight="1">
      <c r="A5403" s="63">
        <v>5392</v>
      </c>
      <c r="B5403" s="61" t="str">
        <f t="shared" ca="1" si="207"/>
        <v/>
      </c>
      <c r="C5403" s="63" t="str">
        <f t="shared" si="208"/>
        <v/>
      </c>
      <c r="D5403" s="63" t="str">
        <f>項目設定!C5395&amp;""</f>
        <v/>
      </c>
      <c r="E5403" s="63" t="str">
        <f>項目設定!D5395&amp;""</f>
        <v/>
      </c>
      <c r="F5403" s="63" t="str">
        <f>項目設定!E5395&amp;""</f>
        <v/>
      </c>
      <c r="G5403" s="63" t="str">
        <f>項目設定!F5395&amp;""</f>
        <v/>
      </c>
      <c r="H5403" s="63" t="str">
        <f>項目設定!G5395&amp;""</f>
        <v/>
      </c>
    </row>
    <row r="5404" spans="1:8" ht="100" customHeight="1">
      <c r="A5404" s="63">
        <v>5393</v>
      </c>
      <c r="B5404" s="61" t="str">
        <f t="shared" ca="1" si="207"/>
        <v/>
      </c>
      <c r="C5404" s="63" t="str">
        <f t="shared" si="208"/>
        <v/>
      </c>
      <c r="D5404" s="63" t="str">
        <f>項目設定!C5396&amp;""</f>
        <v/>
      </c>
      <c r="E5404" s="63" t="str">
        <f>項目設定!D5396&amp;""</f>
        <v/>
      </c>
      <c r="F5404" s="63" t="str">
        <f>項目設定!E5396&amp;""</f>
        <v/>
      </c>
      <c r="G5404" s="63" t="str">
        <f>項目設定!F5396&amp;""</f>
        <v/>
      </c>
      <c r="H5404" s="63" t="str">
        <f>項目設定!G5396&amp;""</f>
        <v/>
      </c>
    </row>
    <row r="5405" spans="1:8" ht="100" customHeight="1">
      <c r="A5405" s="63">
        <v>5394</v>
      </c>
      <c r="B5405" s="61" t="str">
        <f t="shared" ca="1" si="207"/>
        <v/>
      </c>
      <c r="C5405" s="63" t="str">
        <f t="shared" si="208"/>
        <v/>
      </c>
      <c r="D5405" s="63" t="str">
        <f>項目設定!C5397&amp;""</f>
        <v/>
      </c>
      <c r="E5405" s="63" t="str">
        <f>項目設定!D5397&amp;""</f>
        <v/>
      </c>
      <c r="F5405" s="63" t="str">
        <f>項目設定!E5397&amp;""</f>
        <v/>
      </c>
      <c r="G5405" s="63" t="str">
        <f>項目設定!F5397&amp;""</f>
        <v/>
      </c>
      <c r="H5405" s="63" t="str">
        <f>項目設定!G5397&amp;""</f>
        <v/>
      </c>
    </row>
    <row r="5406" spans="1:8" ht="100" customHeight="1">
      <c r="A5406" s="63">
        <v>5395</v>
      </c>
      <c r="B5406" s="61" t="str">
        <f t="shared" ca="1" si="207"/>
        <v/>
      </c>
      <c r="C5406" s="63" t="str">
        <f t="shared" si="208"/>
        <v/>
      </c>
      <c r="D5406" s="63" t="str">
        <f>項目設定!C5398&amp;""</f>
        <v/>
      </c>
      <c r="E5406" s="63" t="str">
        <f>項目設定!D5398&amp;""</f>
        <v/>
      </c>
      <c r="F5406" s="63" t="str">
        <f>項目設定!E5398&amp;""</f>
        <v/>
      </c>
      <c r="G5406" s="63" t="str">
        <f>項目設定!F5398&amp;""</f>
        <v/>
      </c>
      <c r="H5406" s="63" t="str">
        <f>項目設定!G5398&amp;""</f>
        <v/>
      </c>
    </row>
    <row r="5407" spans="1:8" ht="100" customHeight="1">
      <c r="A5407" s="63">
        <v>5396</v>
      </c>
      <c r="B5407" s="61" t="str">
        <f t="shared" ca="1" si="207"/>
        <v/>
      </c>
      <c r="C5407" s="63" t="str">
        <f t="shared" si="208"/>
        <v/>
      </c>
      <c r="D5407" s="63" t="str">
        <f>項目設定!C5399&amp;""</f>
        <v/>
      </c>
      <c r="E5407" s="63" t="str">
        <f>項目設定!D5399&amp;""</f>
        <v/>
      </c>
      <c r="F5407" s="63" t="str">
        <f>項目設定!E5399&amp;""</f>
        <v/>
      </c>
      <c r="G5407" s="63" t="str">
        <f>項目設定!F5399&amp;""</f>
        <v/>
      </c>
      <c r="H5407" s="63" t="str">
        <f>項目設定!G5399&amp;""</f>
        <v/>
      </c>
    </row>
    <row r="5408" spans="1:8" ht="100" customHeight="1">
      <c r="A5408" s="63">
        <v>5397</v>
      </c>
      <c r="B5408" s="61" t="str">
        <f t="shared" ca="1" si="207"/>
        <v/>
      </c>
      <c r="C5408" s="63" t="str">
        <f t="shared" si="208"/>
        <v/>
      </c>
      <c r="D5408" s="63" t="str">
        <f>項目設定!C5400&amp;""</f>
        <v/>
      </c>
      <c r="E5408" s="63" t="str">
        <f>項目設定!D5400&amp;""</f>
        <v/>
      </c>
      <c r="F5408" s="63" t="str">
        <f>項目設定!E5400&amp;""</f>
        <v/>
      </c>
      <c r="G5408" s="63" t="str">
        <f>項目設定!F5400&amp;""</f>
        <v/>
      </c>
      <c r="H5408" s="63" t="str">
        <f>項目設定!G5400&amp;""</f>
        <v/>
      </c>
    </row>
    <row r="5409" spans="1:8" ht="100" customHeight="1">
      <c r="A5409" s="63">
        <v>5398</v>
      </c>
      <c r="B5409" s="61" t="str">
        <f t="shared" ca="1" si="207"/>
        <v/>
      </c>
      <c r="C5409" s="63" t="str">
        <f t="shared" si="208"/>
        <v/>
      </c>
      <c r="D5409" s="63" t="str">
        <f>項目設定!C5401&amp;""</f>
        <v/>
      </c>
      <c r="E5409" s="63" t="str">
        <f>項目設定!D5401&amp;""</f>
        <v/>
      </c>
      <c r="F5409" s="63" t="str">
        <f>項目設定!E5401&amp;""</f>
        <v/>
      </c>
      <c r="G5409" s="63" t="str">
        <f>項目設定!F5401&amp;""</f>
        <v/>
      </c>
      <c r="H5409" s="63" t="str">
        <f>項目設定!G5401&amp;""</f>
        <v/>
      </c>
    </row>
    <row r="5410" spans="1:8" ht="100" customHeight="1">
      <c r="A5410" s="63">
        <v>5399</v>
      </c>
      <c r="B5410" s="61" t="str">
        <f t="shared" ca="1" si="207"/>
        <v/>
      </c>
      <c r="C5410" s="63" t="str">
        <f t="shared" si="208"/>
        <v/>
      </c>
      <c r="D5410" s="63" t="str">
        <f>項目設定!C5402&amp;""</f>
        <v/>
      </c>
      <c r="E5410" s="63" t="str">
        <f>項目設定!D5402&amp;""</f>
        <v/>
      </c>
      <c r="F5410" s="63" t="str">
        <f>項目設定!E5402&amp;""</f>
        <v/>
      </c>
      <c r="G5410" s="63" t="str">
        <f>項目設定!F5402&amp;""</f>
        <v/>
      </c>
      <c r="H5410" s="63" t="str">
        <f>項目設定!G5402&amp;""</f>
        <v/>
      </c>
    </row>
    <row r="5411" spans="1:8" ht="100" customHeight="1">
      <c r="A5411" s="63">
        <v>5400</v>
      </c>
      <c r="B5411" s="61" t="str">
        <f t="shared" ca="1" si="207"/>
        <v/>
      </c>
      <c r="C5411" s="63" t="str">
        <f t="shared" si="208"/>
        <v/>
      </c>
      <c r="D5411" s="63" t="str">
        <f>項目設定!C5403&amp;""</f>
        <v/>
      </c>
      <c r="E5411" s="63" t="str">
        <f>項目設定!D5403&amp;""</f>
        <v/>
      </c>
      <c r="F5411" s="63" t="str">
        <f>項目設定!E5403&amp;""</f>
        <v/>
      </c>
      <c r="G5411" s="63" t="str">
        <f>項目設定!F5403&amp;""</f>
        <v/>
      </c>
      <c r="H5411" s="63" t="str">
        <f>項目設定!G5403&amp;""</f>
        <v/>
      </c>
    </row>
    <row r="5412" spans="1:8" ht="100" customHeight="1">
      <c r="A5412" s="63">
        <v>5401</v>
      </c>
      <c r="B5412" s="61" t="str">
        <f t="shared" ca="1" si="207"/>
        <v/>
      </c>
      <c r="C5412" s="63" t="str">
        <f t="shared" si="208"/>
        <v/>
      </c>
      <c r="D5412" s="63" t="str">
        <f>項目設定!C5404&amp;""</f>
        <v/>
      </c>
      <c r="E5412" s="63" t="str">
        <f>項目設定!D5404&amp;""</f>
        <v/>
      </c>
      <c r="F5412" s="63" t="str">
        <f>項目設定!E5404&amp;""</f>
        <v/>
      </c>
      <c r="G5412" s="63" t="str">
        <f>項目設定!F5404&amp;""</f>
        <v/>
      </c>
      <c r="H5412" s="63" t="str">
        <f>項目設定!G5404&amp;""</f>
        <v/>
      </c>
    </row>
    <row r="5413" spans="1:8" ht="100" customHeight="1">
      <c r="A5413" s="63">
        <v>5402</v>
      </c>
      <c r="B5413" s="61" t="str">
        <f t="shared" ca="1" si="207"/>
        <v/>
      </c>
      <c r="C5413" s="63" t="str">
        <f t="shared" si="208"/>
        <v/>
      </c>
      <c r="D5413" s="63" t="str">
        <f>項目設定!C5405&amp;""</f>
        <v/>
      </c>
      <c r="E5413" s="63" t="str">
        <f>項目設定!D5405&amp;""</f>
        <v/>
      </c>
      <c r="F5413" s="63" t="str">
        <f>項目設定!E5405&amp;""</f>
        <v/>
      </c>
      <c r="G5413" s="63" t="str">
        <f>項目設定!F5405&amp;""</f>
        <v/>
      </c>
      <c r="H5413" s="63" t="str">
        <f>項目設定!G5405&amp;""</f>
        <v/>
      </c>
    </row>
    <row r="5414" spans="1:8" ht="100" customHeight="1">
      <c r="A5414" s="63">
        <v>5403</v>
      </c>
      <c r="B5414" s="61" t="str">
        <f t="shared" ca="1" si="207"/>
        <v/>
      </c>
      <c r="C5414" s="63" t="str">
        <f t="shared" si="208"/>
        <v/>
      </c>
      <c r="D5414" s="63" t="str">
        <f>項目設定!C5406&amp;""</f>
        <v/>
      </c>
      <c r="E5414" s="63" t="str">
        <f>項目設定!D5406&amp;""</f>
        <v/>
      </c>
      <c r="F5414" s="63" t="str">
        <f>項目設定!E5406&amp;""</f>
        <v/>
      </c>
      <c r="G5414" s="63" t="str">
        <f>項目設定!F5406&amp;""</f>
        <v/>
      </c>
      <c r="H5414" s="63" t="str">
        <f>項目設定!G5406&amp;""</f>
        <v/>
      </c>
    </row>
    <row r="5415" spans="1:8" ht="100" customHeight="1">
      <c r="A5415" s="63">
        <v>5404</v>
      </c>
      <c r="B5415" s="61" t="str">
        <f t="shared" ca="1" si="207"/>
        <v/>
      </c>
      <c r="C5415" s="63" t="str">
        <f t="shared" si="208"/>
        <v/>
      </c>
      <c r="D5415" s="63" t="str">
        <f>項目設定!C5407&amp;""</f>
        <v/>
      </c>
      <c r="E5415" s="63" t="str">
        <f>項目設定!D5407&amp;""</f>
        <v/>
      </c>
      <c r="F5415" s="63" t="str">
        <f>項目設定!E5407&amp;""</f>
        <v/>
      </c>
      <c r="G5415" s="63" t="str">
        <f>項目設定!F5407&amp;""</f>
        <v/>
      </c>
      <c r="H5415" s="63" t="str">
        <f>項目設定!G5407&amp;""</f>
        <v/>
      </c>
    </row>
    <row r="5416" spans="1:8" ht="100" customHeight="1">
      <c r="A5416" s="63">
        <v>5405</v>
      </c>
      <c r="B5416" s="61" t="str">
        <f t="shared" ca="1" si="207"/>
        <v/>
      </c>
      <c r="C5416" s="63" t="str">
        <f t="shared" si="208"/>
        <v/>
      </c>
      <c r="D5416" s="63" t="str">
        <f>項目設定!C5408&amp;""</f>
        <v/>
      </c>
      <c r="E5416" s="63" t="str">
        <f>項目設定!D5408&amp;""</f>
        <v/>
      </c>
      <c r="F5416" s="63" t="str">
        <f>項目設定!E5408&amp;""</f>
        <v/>
      </c>
      <c r="G5416" s="63" t="str">
        <f>項目設定!F5408&amp;""</f>
        <v/>
      </c>
      <c r="H5416" s="63" t="str">
        <f>項目設定!G5408&amp;""</f>
        <v/>
      </c>
    </row>
    <row r="5417" spans="1:8" ht="100" customHeight="1">
      <c r="A5417" s="63">
        <v>5406</v>
      </c>
      <c r="B5417" s="61" t="str">
        <f t="shared" ca="1" si="207"/>
        <v/>
      </c>
      <c r="C5417" s="63" t="str">
        <f t="shared" si="208"/>
        <v/>
      </c>
      <c r="D5417" s="63" t="str">
        <f>項目設定!C5409&amp;""</f>
        <v/>
      </c>
      <c r="E5417" s="63" t="str">
        <f>項目設定!D5409&amp;""</f>
        <v/>
      </c>
      <c r="F5417" s="63" t="str">
        <f>項目設定!E5409&amp;""</f>
        <v/>
      </c>
      <c r="G5417" s="63" t="str">
        <f>項目設定!F5409&amp;""</f>
        <v/>
      </c>
      <c r="H5417" s="63" t="str">
        <f>項目設定!G5409&amp;""</f>
        <v/>
      </c>
    </row>
    <row r="5418" spans="1:8" ht="100" customHeight="1">
      <c r="A5418" s="63">
        <v>5407</v>
      </c>
      <c r="B5418" s="61" t="str">
        <f t="shared" ca="1" si="207"/>
        <v/>
      </c>
      <c r="C5418" s="63" t="str">
        <f t="shared" si="208"/>
        <v/>
      </c>
      <c r="D5418" s="63" t="str">
        <f>項目設定!C5410&amp;""</f>
        <v/>
      </c>
      <c r="E5418" s="63" t="str">
        <f>項目設定!D5410&amp;""</f>
        <v/>
      </c>
      <c r="F5418" s="63" t="str">
        <f>項目設定!E5410&amp;""</f>
        <v/>
      </c>
      <c r="G5418" s="63" t="str">
        <f>項目設定!F5410&amp;""</f>
        <v/>
      </c>
      <c r="H5418" s="63" t="str">
        <f>項目設定!G5410&amp;""</f>
        <v/>
      </c>
    </row>
    <row r="5419" spans="1:8" ht="100" customHeight="1">
      <c r="A5419" s="63">
        <v>5408</v>
      </c>
      <c r="B5419" s="61" t="str">
        <f t="shared" ca="1" si="207"/>
        <v/>
      </c>
      <c r="C5419" s="63" t="str">
        <f t="shared" si="208"/>
        <v/>
      </c>
      <c r="D5419" s="63" t="str">
        <f>項目設定!C5411&amp;""</f>
        <v/>
      </c>
      <c r="E5419" s="63" t="str">
        <f>項目設定!D5411&amp;""</f>
        <v/>
      </c>
      <c r="F5419" s="63" t="str">
        <f>項目設定!E5411&amp;""</f>
        <v/>
      </c>
      <c r="G5419" s="63" t="str">
        <f>項目設定!F5411&amp;""</f>
        <v/>
      </c>
      <c r="H5419" s="63" t="str">
        <f>項目設定!G5411&amp;""</f>
        <v/>
      </c>
    </row>
    <row r="5420" spans="1:8" ht="100" customHeight="1">
      <c r="A5420" s="63">
        <v>5409</v>
      </c>
      <c r="B5420" s="61" t="str">
        <f t="shared" ca="1" si="207"/>
        <v/>
      </c>
      <c r="C5420" s="63" t="str">
        <f t="shared" si="208"/>
        <v/>
      </c>
      <c r="D5420" s="63" t="str">
        <f>項目設定!C5412&amp;""</f>
        <v/>
      </c>
      <c r="E5420" s="63" t="str">
        <f>項目設定!D5412&amp;""</f>
        <v/>
      </c>
      <c r="F5420" s="63" t="str">
        <f>項目設定!E5412&amp;""</f>
        <v/>
      </c>
      <c r="G5420" s="63" t="str">
        <f>項目設定!F5412&amp;""</f>
        <v/>
      </c>
      <c r="H5420" s="63" t="str">
        <f>項目設定!G5412&amp;""</f>
        <v/>
      </c>
    </row>
    <row r="5421" spans="1:8" ht="100" customHeight="1">
      <c r="A5421" s="63">
        <v>5410</v>
      </c>
      <c r="B5421" s="61" t="str">
        <f t="shared" ca="1" si="207"/>
        <v/>
      </c>
      <c r="C5421" s="63" t="str">
        <f t="shared" si="208"/>
        <v/>
      </c>
      <c r="D5421" s="63" t="str">
        <f>項目設定!C5413&amp;""</f>
        <v/>
      </c>
      <c r="E5421" s="63" t="str">
        <f>項目設定!D5413&amp;""</f>
        <v/>
      </c>
      <c r="F5421" s="63" t="str">
        <f>項目設定!E5413&amp;""</f>
        <v/>
      </c>
      <c r="G5421" s="63" t="str">
        <f>項目設定!F5413&amp;""</f>
        <v/>
      </c>
      <c r="H5421" s="63" t="str">
        <f>項目設定!G5413&amp;""</f>
        <v/>
      </c>
    </row>
    <row r="5422" spans="1:8" ht="100" customHeight="1">
      <c r="A5422" s="63">
        <v>5411</v>
      </c>
      <c r="B5422" s="61" t="str">
        <f t="shared" ca="1" si="207"/>
        <v/>
      </c>
      <c r="C5422" s="63" t="str">
        <f t="shared" si="208"/>
        <v/>
      </c>
      <c r="D5422" s="63" t="str">
        <f>項目設定!C5414&amp;""</f>
        <v/>
      </c>
      <c r="E5422" s="63" t="str">
        <f>項目設定!D5414&amp;""</f>
        <v/>
      </c>
      <c r="F5422" s="63" t="str">
        <f>項目設定!E5414&amp;""</f>
        <v/>
      </c>
      <c r="G5422" s="63" t="str">
        <f>項目設定!F5414&amp;""</f>
        <v/>
      </c>
      <c r="H5422" s="63" t="str">
        <f>項目設定!G5414&amp;""</f>
        <v/>
      </c>
    </row>
    <row r="5423" spans="1:8" ht="100" customHeight="1">
      <c r="A5423" s="63">
        <v>5412</v>
      </c>
      <c r="B5423" s="61" t="str">
        <f t="shared" ca="1" si="207"/>
        <v/>
      </c>
      <c r="C5423" s="63" t="str">
        <f t="shared" si="208"/>
        <v/>
      </c>
      <c r="D5423" s="63" t="str">
        <f>項目設定!C5415&amp;""</f>
        <v/>
      </c>
      <c r="E5423" s="63" t="str">
        <f>項目設定!D5415&amp;""</f>
        <v/>
      </c>
      <c r="F5423" s="63" t="str">
        <f>項目設定!E5415&amp;""</f>
        <v/>
      </c>
      <c r="G5423" s="63" t="str">
        <f>項目設定!F5415&amp;""</f>
        <v/>
      </c>
      <c r="H5423" s="63" t="str">
        <f>項目設定!G5415&amp;""</f>
        <v/>
      </c>
    </row>
    <row r="5424" spans="1:8" ht="100" customHeight="1">
      <c r="A5424" s="63">
        <v>5413</v>
      </c>
      <c r="B5424" s="61" t="str">
        <f t="shared" ca="1" si="207"/>
        <v/>
      </c>
      <c r="C5424" s="63" t="str">
        <f t="shared" si="208"/>
        <v/>
      </c>
      <c r="D5424" s="63" t="str">
        <f>項目設定!C5416&amp;""</f>
        <v/>
      </c>
      <c r="E5424" s="63" t="str">
        <f>項目設定!D5416&amp;""</f>
        <v/>
      </c>
      <c r="F5424" s="63" t="str">
        <f>項目設定!E5416&amp;""</f>
        <v/>
      </c>
      <c r="G5424" s="63" t="str">
        <f>項目設定!F5416&amp;""</f>
        <v/>
      </c>
      <c r="H5424" s="63" t="str">
        <f>項目設定!G5416&amp;""</f>
        <v/>
      </c>
    </row>
    <row r="5425" spans="1:8" ht="100" customHeight="1">
      <c r="A5425" s="63">
        <v>5414</v>
      </c>
      <c r="B5425" s="61" t="str">
        <f t="shared" ca="1" si="207"/>
        <v/>
      </c>
      <c r="C5425" s="63" t="str">
        <f t="shared" si="208"/>
        <v/>
      </c>
      <c r="D5425" s="63" t="str">
        <f>項目設定!C5417&amp;""</f>
        <v/>
      </c>
      <c r="E5425" s="63" t="str">
        <f>項目設定!D5417&amp;""</f>
        <v/>
      </c>
      <c r="F5425" s="63" t="str">
        <f>項目設定!E5417&amp;""</f>
        <v/>
      </c>
      <c r="G5425" s="63" t="str">
        <f>項目設定!F5417&amp;""</f>
        <v/>
      </c>
      <c r="H5425" s="63" t="str">
        <f>項目設定!G5417&amp;""</f>
        <v/>
      </c>
    </row>
    <row r="5426" spans="1:8" ht="100" customHeight="1">
      <c r="A5426" s="63">
        <v>5415</v>
      </c>
      <c r="B5426" s="61" t="str">
        <f t="shared" ca="1" si="207"/>
        <v/>
      </c>
      <c r="C5426" s="63" t="str">
        <f t="shared" si="208"/>
        <v/>
      </c>
      <c r="D5426" s="63" t="str">
        <f>項目設定!C5418&amp;""</f>
        <v/>
      </c>
      <c r="E5426" s="63" t="str">
        <f>項目設定!D5418&amp;""</f>
        <v/>
      </c>
      <c r="F5426" s="63" t="str">
        <f>項目設定!E5418&amp;""</f>
        <v/>
      </c>
      <c r="G5426" s="63" t="str">
        <f>項目設定!F5418&amp;""</f>
        <v/>
      </c>
      <c r="H5426" s="63" t="str">
        <f>項目設定!G5418&amp;""</f>
        <v/>
      </c>
    </row>
    <row r="5427" spans="1:8" ht="100" customHeight="1">
      <c r="A5427" s="63">
        <v>5416</v>
      </c>
      <c r="B5427" s="61" t="str">
        <f t="shared" ca="1" si="207"/>
        <v/>
      </c>
      <c r="C5427" s="63" t="str">
        <f t="shared" si="208"/>
        <v/>
      </c>
      <c r="D5427" s="63" t="str">
        <f>項目設定!C5419&amp;""</f>
        <v/>
      </c>
      <c r="E5427" s="63" t="str">
        <f>項目設定!D5419&amp;""</f>
        <v/>
      </c>
      <c r="F5427" s="63" t="str">
        <f>項目設定!E5419&amp;""</f>
        <v/>
      </c>
      <c r="G5427" s="63" t="str">
        <f>項目設定!F5419&amp;""</f>
        <v/>
      </c>
      <c r="H5427" s="63" t="str">
        <f>項目設定!G5419&amp;""</f>
        <v/>
      </c>
    </row>
    <row r="5428" spans="1:8" ht="100" customHeight="1">
      <c r="A5428" s="63">
        <v>5417</v>
      </c>
      <c r="B5428" s="61" t="str">
        <f t="shared" ca="1" si="207"/>
        <v/>
      </c>
      <c r="C5428" s="63" t="str">
        <f t="shared" si="208"/>
        <v/>
      </c>
      <c r="D5428" s="63" t="str">
        <f>項目設定!C5420&amp;""</f>
        <v/>
      </c>
      <c r="E5428" s="63" t="str">
        <f>項目設定!D5420&amp;""</f>
        <v/>
      </c>
      <c r="F5428" s="63" t="str">
        <f>項目設定!E5420&amp;""</f>
        <v/>
      </c>
      <c r="G5428" s="63" t="str">
        <f>項目設定!F5420&amp;""</f>
        <v/>
      </c>
      <c r="H5428" s="63" t="str">
        <f>項目設定!G5420&amp;""</f>
        <v/>
      </c>
    </row>
    <row r="5429" spans="1:8" ht="100" customHeight="1">
      <c r="A5429" s="63">
        <v>5418</v>
      </c>
      <c r="B5429" s="61" t="str">
        <f t="shared" ca="1" si="207"/>
        <v/>
      </c>
      <c r="C5429" s="63" t="str">
        <f t="shared" si="208"/>
        <v/>
      </c>
      <c r="D5429" s="63" t="str">
        <f>項目設定!C5421&amp;""</f>
        <v/>
      </c>
      <c r="E5429" s="63" t="str">
        <f>項目設定!D5421&amp;""</f>
        <v/>
      </c>
      <c r="F5429" s="63" t="str">
        <f>項目設定!E5421&amp;""</f>
        <v/>
      </c>
      <c r="G5429" s="63" t="str">
        <f>項目設定!F5421&amp;""</f>
        <v/>
      </c>
      <c r="H5429" s="63" t="str">
        <f>項目設定!G5421&amp;""</f>
        <v/>
      </c>
    </row>
    <row r="5430" spans="1:8" ht="100" customHeight="1">
      <c r="A5430" s="63">
        <v>5419</v>
      </c>
      <c r="B5430" s="61" t="str">
        <f t="shared" ca="1" si="207"/>
        <v/>
      </c>
      <c r="C5430" s="63" t="str">
        <f t="shared" si="208"/>
        <v/>
      </c>
      <c r="D5430" s="63" t="str">
        <f>項目設定!C5422&amp;""</f>
        <v/>
      </c>
      <c r="E5430" s="63" t="str">
        <f>項目設定!D5422&amp;""</f>
        <v/>
      </c>
      <c r="F5430" s="63" t="str">
        <f>項目設定!E5422&amp;""</f>
        <v/>
      </c>
      <c r="G5430" s="63" t="str">
        <f>項目設定!F5422&amp;""</f>
        <v/>
      </c>
      <c r="H5430" s="63" t="str">
        <f>項目設定!G5422&amp;""</f>
        <v/>
      </c>
    </row>
    <row r="5431" spans="1:8" ht="100" customHeight="1">
      <c r="A5431" s="63">
        <v>5420</v>
      </c>
      <c r="B5431" s="61" t="str">
        <f t="shared" ca="1" si="207"/>
        <v/>
      </c>
      <c r="C5431" s="63" t="str">
        <f t="shared" si="208"/>
        <v/>
      </c>
      <c r="D5431" s="63" t="str">
        <f>項目設定!C5423&amp;""</f>
        <v/>
      </c>
      <c r="E5431" s="63" t="str">
        <f>項目設定!D5423&amp;""</f>
        <v/>
      </c>
      <c r="F5431" s="63" t="str">
        <f>項目設定!E5423&amp;""</f>
        <v/>
      </c>
      <c r="G5431" s="63" t="str">
        <f>項目設定!F5423&amp;""</f>
        <v/>
      </c>
      <c r="H5431" s="63" t="str">
        <f>項目設定!G5423&amp;""</f>
        <v/>
      </c>
    </row>
    <row r="5432" spans="1:8" ht="100" customHeight="1">
      <c r="A5432" s="63">
        <v>5421</v>
      </c>
      <c r="B5432" s="61" t="str">
        <f t="shared" ca="1" si="207"/>
        <v/>
      </c>
      <c r="C5432" s="63" t="str">
        <f t="shared" si="208"/>
        <v/>
      </c>
      <c r="D5432" s="63" t="str">
        <f>項目設定!C5424&amp;""</f>
        <v/>
      </c>
      <c r="E5432" s="63" t="str">
        <f>項目設定!D5424&amp;""</f>
        <v/>
      </c>
      <c r="F5432" s="63" t="str">
        <f>項目設定!E5424&amp;""</f>
        <v/>
      </c>
      <c r="G5432" s="63" t="str">
        <f>項目設定!F5424&amp;""</f>
        <v/>
      </c>
      <c r="H5432" s="63" t="str">
        <f>項目設定!G5424&amp;""</f>
        <v/>
      </c>
    </row>
    <row r="5433" spans="1:8" ht="100" customHeight="1">
      <c r="A5433" s="63">
        <v>5422</v>
      </c>
      <c r="B5433" s="61" t="str">
        <f t="shared" ca="1" si="207"/>
        <v/>
      </c>
      <c r="C5433" s="63" t="str">
        <f t="shared" si="208"/>
        <v/>
      </c>
      <c r="D5433" s="63" t="str">
        <f>項目設定!C5425&amp;""</f>
        <v/>
      </c>
      <c r="E5433" s="63" t="str">
        <f>項目設定!D5425&amp;""</f>
        <v/>
      </c>
      <c r="F5433" s="63" t="str">
        <f>項目設定!E5425&amp;""</f>
        <v/>
      </c>
      <c r="G5433" s="63" t="str">
        <f>項目設定!F5425&amp;""</f>
        <v/>
      </c>
      <c r="H5433" s="63" t="str">
        <f>項目設定!G5425&amp;""</f>
        <v/>
      </c>
    </row>
    <row r="5434" spans="1:8" ht="100" customHeight="1">
      <c r="A5434" s="63">
        <v>5423</v>
      </c>
      <c r="B5434" s="61" t="str">
        <f t="shared" ca="1" si="207"/>
        <v/>
      </c>
      <c r="C5434" s="63" t="str">
        <f t="shared" si="208"/>
        <v/>
      </c>
      <c r="D5434" s="63" t="str">
        <f>項目設定!C5426&amp;""</f>
        <v/>
      </c>
      <c r="E5434" s="63" t="str">
        <f>項目設定!D5426&amp;""</f>
        <v/>
      </c>
      <c r="F5434" s="63" t="str">
        <f>項目設定!E5426&amp;""</f>
        <v/>
      </c>
      <c r="G5434" s="63" t="str">
        <f>項目設定!F5426&amp;""</f>
        <v/>
      </c>
      <c r="H5434" s="63" t="str">
        <f>項目設定!G5426&amp;""</f>
        <v/>
      </c>
    </row>
    <row r="5435" spans="1:8" ht="100" customHeight="1">
      <c r="A5435" s="63">
        <v>5424</v>
      </c>
      <c r="B5435" s="61" t="str">
        <f t="shared" ca="1" si="207"/>
        <v/>
      </c>
      <c r="C5435" s="63" t="str">
        <f t="shared" si="208"/>
        <v/>
      </c>
      <c r="D5435" s="63" t="str">
        <f>項目設定!C5427&amp;""</f>
        <v/>
      </c>
      <c r="E5435" s="63" t="str">
        <f>項目設定!D5427&amp;""</f>
        <v/>
      </c>
      <c r="F5435" s="63" t="str">
        <f>項目設定!E5427&amp;""</f>
        <v/>
      </c>
      <c r="G5435" s="63" t="str">
        <f>項目設定!F5427&amp;""</f>
        <v/>
      </c>
      <c r="H5435" s="63" t="str">
        <f>項目設定!G5427&amp;""</f>
        <v/>
      </c>
    </row>
    <row r="5436" spans="1:8" ht="100" customHeight="1">
      <c r="A5436" s="63">
        <v>5425</v>
      </c>
      <c r="B5436" s="61" t="str">
        <f t="shared" ca="1" si="207"/>
        <v/>
      </c>
      <c r="C5436" s="63" t="str">
        <f t="shared" si="208"/>
        <v/>
      </c>
      <c r="D5436" s="63" t="str">
        <f>項目設定!C5428&amp;""</f>
        <v/>
      </c>
      <c r="E5436" s="63" t="str">
        <f>項目設定!D5428&amp;""</f>
        <v/>
      </c>
      <c r="F5436" s="63" t="str">
        <f>項目設定!E5428&amp;""</f>
        <v/>
      </c>
      <c r="G5436" s="63" t="str">
        <f>項目設定!F5428&amp;""</f>
        <v/>
      </c>
      <c r="H5436" s="63" t="str">
        <f>項目設定!G5428&amp;""</f>
        <v/>
      </c>
    </row>
    <row r="5437" spans="1:8" ht="100" customHeight="1">
      <c r="A5437" s="63">
        <v>5426</v>
      </c>
      <c r="B5437" s="61" t="str">
        <f t="shared" ca="1" si="207"/>
        <v/>
      </c>
      <c r="C5437" s="63" t="str">
        <f t="shared" si="208"/>
        <v/>
      </c>
      <c r="D5437" s="63" t="str">
        <f>項目設定!C5429&amp;""</f>
        <v/>
      </c>
      <c r="E5437" s="63" t="str">
        <f>項目設定!D5429&amp;""</f>
        <v/>
      </c>
      <c r="F5437" s="63" t="str">
        <f>項目設定!E5429&amp;""</f>
        <v/>
      </c>
      <c r="G5437" s="63" t="str">
        <f>項目設定!F5429&amp;""</f>
        <v/>
      </c>
      <c r="H5437" s="63" t="str">
        <f>項目設定!G5429&amp;""</f>
        <v/>
      </c>
    </row>
    <row r="5438" spans="1:8" ht="100" customHeight="1">
      <c r="A5438" s="63">
        <v>5427</v>
      </c>
      <c r="B5438" s="61" t="str">
        <f t="shared" ca="1" si="207"/>
        <v/>
      </c>
      <c r="C5438" s="63" t="str">
        <f t="shared" si="208"/>
        <v/>
      </c>
      <c r="D5438" s="63" t="str">
        <f>項目設定!C5430&amp;""</f>
        <v/>
      </c>
      <c r="E5438" s="63" t="str">
        <f>項目設定!D5430&amp;""</f>
        <v/>
      </c>
      <c r="F5438" s="63" t="str">
        <f>項目設定!E5430&amp;""</f>
        <v/>
      </c>
      <c r="G5438" s="63" t="str">
        <f>項目設定!F5430&amp;""</f>
        <v/>
      </c>
      <c r="H5438" s="63" t="str">
        <f>項目設定!G5430&amp;""</f>
        <v/>
      </c>
    </row>
    <row r="5439" spans="1:8" ht="100" customHeight="1">
      <c r="A5439" s="63">
        <v>5428</v>
      </c>
      <c r="B5439" s="61" t="str">
        <f t="shared" ca="1" si="207"/>
        <v/>
      </c>
      <c r="C5439" s="63" t="str">
        <f t="shared" si="208"/>
        <v/>
      </c>
      <c r="D5439" s="63" t="str">
        <f>項目設定!C5431&amp;""</f>
        <v/>
      </c>
      <c r="E5439" s="63" t="str">
        <f>項目設定!D5431&amp;""</f>
        <v/>
      </c>
      <c r="F5439" s="63" t="str">
        <f>項目設定!E5431&amp;""</f>
        <v/>
      </c>
      <c r="G5439" s="63" t="str">
        <f>項目設定!F5431&amp;""</f>
        <v/>
      </c>
      <c r="H5439" s="63" t="str">
        <f>項目設定!G5431&amp;""</f>
        <v/>
      </c>
    </row>
    <row r="5440" spans="1:8" ht="100" customHeight="1">
      <c r="A5440" s="63">
        <v>5429</v>
      </c>
      <c r="B5440" s="61" t="str">
        <f t="shared" ca="1" si="207"/>
        <v/>
      </c>
      <c r="C5440" s="63" t="str">
        <f t="shared" si="208"/>
        <v/>
      </c>
      <c r="D5440" s="63" t="str">
        <f>項目設定!C5432&amp;""</f>
        <v/>
      </c>
      <c r="E5440" s="63" t="str">
        <f>項目設定!D5432&amp;""</f>
        <v/>
      </c>
      <c r="F5440" s="63" t="str">
        <f>項目設定!E5432&amp;""</f>
        <v/>
      </c>
      <c r="G5440" s="63" t="str">
        <f>項目設定!F5432&amp;""</f>
        <v/>
      </c>
      <c r="H5440" s="63" t="str">
        <f>項目設定!G5432&amp;""</f>
        <v/>
      </c>
    </row>
    <row r="5441" spans="1:8" ht="100" customHeight="1">
      <c r="A5441" s="63">
        <v>5430</v>
      </c>
      <c r="B5441" s="61" t="str">
        <f t="shared" ca="1" si="207"/>
        <v/>
      </c>
      <c r="C5441" s="63" t="str">
        <f t="shared" si="208"/>
        <v/>
      </c>
      <c r="D5441" s="63" t="str">
        <f>項目設定!C5433&amp;""</f>
        <v/>
      </c>
      <c r="E5441" s="63" t="str">
        <f>項目設定!D5433&amp;""</f>
        <v/>
      </c>
      <c r="F5441" s="63" t="str">
        <f>項目設定!E5433&amp;""</f>
        <v/>
      </c>
      <c r="G5441" s="63" t="str">
        <f>項目設定!F5433&amp;""</f>
        <v/>
      </c>
      <c r="H5441" s="63" t="str">
        <f>項目設定!G5433&amp;""</f>
        <v/>
      </c>
    </row>
    <row r="5442" spans="1:8" ht="100" customHeight="1">
      <c r="A5442" s="63">
        <v>5431</v>
      </c>
      <c r="B5442" s="61" t="str">
        <f t="shared" ca="1" si="207"/>
        <v/>
      </c>
      <c r="C5442" s="63" t="str">
        <f t="shared" si="208"/>
        <v/>
      </c>
      <c r="D5442" s="63" t="str">
        <f>項目設定!C5434&amp;""</f>
        <v/>
      </c>
      <c r="E5442" s="63" t="str">
        <f>項目設定!D5434&amp;""</f>
        <v/>
      </c>
      <c r="F5442" s="63" t="str">
        <f>項目設定!E5434&amp;""</f>
        <v/>
      </c>
      <c r="G5442" s="63" t="str">
        <f>項目設定!F5434&amp;""</f>
        <v/>
      </c>
      <c r="H5442" s="63" t="str">
        <f>項目設定!G5434&amp;""</f>
        <v/>
      </c>
    </row>
    <row r="5443" spans="1:8" ht="100" customHeight="1">
      <c r="A5443" s="63">
        <v>5432</v>
      </c>
      <c r="B5443" s="61" t="str">
        <f t="shared" ca="1" si="207"/>
        <v/>
      </c>
      <c r="C5443" s="63" t="str">
        <f t="shared" si="208"/>
        <v/>
      </c>
      <c r="D5443" s="63" t="str">
        <f>項目設定!C5435&amp;""</f>
        <v/>
      </c>
      <c r="E5443" s="63" t="str">
        <f>項目設定!D5435&amp;""</f>
        <v/>
      </c>
      <c r="F5443" s="63" t="str">
        <f>項目設定!E5435&amp;""</f>
        <v/>
      </c>
      <c r="G5443" s="63" t="str">
        <f>項目設定!F5435&amp;""</f>
        <v/>
      </c>
      <c r="H5443" s="63" t="str">
        <f>項目設定!G5435&amp;""</f>
        <v/>
      </c>
    </row>
    <row r="5444" spans="1:8" ht="100" customHeight="1">
      <c r="A5444" s="63">
        <v>5433</v>
      </c>
      <c r="B5444" s="61" t="str">
        <f t="shared" ca="1" si="207"/>
        <v/>
      </c>
      <c r="C5444" s="63" t="str">
        <f t="shared" si="208"/>
        <v/>
      </c>
      <c r="D5444" s="63" t="str">
        <f>項目設定!C5436&amp;""</f>
        <v/>
      </c>
      <c r="E5444" s="63" t="str">
        <f>項目設定!D5436&amp;""</f>
        <v/>
      </c>
      <c r="F5444" s="63" t="str">
        <f>項目設定!E5436&amp;""</f>
        <v/>
      </c>
      <c r="G5444" s="63" t="str">
        <f>項目設定!F5436&amp;""</f>
        <v/>
      </c>
      <c r="H5444" s="63" t="str">
        <f>項目設定!G5436&amp;""</f>
        <v/>
      </c>
    </row>
    <row r="5445" spans="1:8" ht="100" customHeight="1">
      <c r="A5445" s="63">
        <v>5434</v>
      </c>
      <c r="B5445" s="61" t="str">
        <f t="shared" ca="1" si="207"/>
        <v/>
      </c>
      <c r="C5445" s="63" t="str">
        <f t="shared" si="208"/>
        <v/>
      </c>
      <c r="D5445" s="63" t="str">
        <f>項目設定!C5437&amp;""</f>
        <v/>
      </c>
      <c r="E5445" s="63" t="str">
        <f>項目設定!D5437&amp;""</f>
        <v/>
      </c>
      <c r="F5445" s="63" t="str">
        <f>項目設定!E5437&amp;""</f>
        <v/>
      </c>
      <c r="G5445" s="63" t="str">
        <f>項目設定!F5437&amp;""</f>
        <v/>
      </c>
      <c r="H5445" s="63" t="str">
        <f>項目設定!G5437&amp;""</f>
        <v/>
      </c>
    </row>
    <row r="5446" spans="1:8" ht="100" customHeight="1">
      <c r="A5446" s="63">
        <v>5435</v>
      </c>
      <c r="B5446" s="61" t="str">
        <f t="shared" ca="1" si="207"/>
        <v/>
      </c>
      <c r="C5446" s="63" t="str">
        <f t="shared" si="208"/>
        <v/>
      </c>
      <c r="D5446" s="63" t="str">
        <f>項目設定!C5438&amp;""</f>
        <v/>
      </c>
      <c r="E5446" s="63" t="str">
        <f>項目設定!D5438&amp;""</f>
        <v/>
      </c>
      <c r="F5446" s="63" t="str">
        <f>項目設定!E5438&amp;""</f>
        <v/>
      </c>
      <c r="G5446" s="63" t="str">
        <f>項目設定!F5438&amp;""</f>
        <v/>
      </c>
      <c r="H5446" s="63" t="str">
        <f>項目設定!G5438&amp;""</f>
        <v/>
      </c>
    </row>
    <row r="5447" spans="1:8" ht="100" customHeight="1">
      <c r="A5447" s="63">
        <v>5436</v>
      </c>
      <c r="B5447" s="61" t="str">
        <f t="shared" ca="1" si="207"/>
        <v/>
      </c>
      <c r="C5447" s="63" t="str">
        <f t="shared" si="208"/>
        <v/>
      </c>
      <c r="D5447" s="63" t="str">
        <f>項目設定!C5439&amp;""</f>
        <v/>
      </c>
      <c r="E5447" s="63" t="str">
        <f>項目設定!D5439&amp;""</f>
        <v/>
      </c>
      <c r="F5447" s="63" t="str">
        <f>項目設定!E5439&amp;""</f>
        <v/>
      </c>
      <c r="G5447" s="63" t="str">
        <f>項目設定!F5439&amp;""</f>
        <v/>
      </c>
      <c r="H5447" s="63" t="str">
        <f>項目設定!G5439&amp;""</f>
        <v/>
      </c>
    </row>
    <row r="5448" spans="1:8" ht="100" customHeight="1">
      <c r="A5448" s="63">
        <v>5437</v>
      </c>
      <c r="B5448" s="61" t="str">
        <f t="shared" ca="1" si="207"/>
        <v/>
      </c>
      <c r="C5448" s="63" t="str">
        <f t="shared" si="208"/>
        <v/>
      </c>
      <c r="D5448" s="63" t="str">
        <f>項目設定!C5440&amp;""</f>
        <v/>
      </c>
      <c r="E5448" s="63" t="str">
        <f>項目設定!D5440&amp;""</f>
        <v/>
      </c>
      <c r="F5448" s="63" t="str">
        <f>項目設定!E5440&amp;""</f>
        <v/>
      </c>
      <c r="G5448" s="63" t="str">
        <f>項目設定!F5440&amp;""</f>
        <v/>
      </c>
      <c r="H5448" s="63" t="str">
        <f>項目設定!G5440&amp;""</f>
        <v/>
      </c>
    </row>
    <row r="5449" spans="1:8" ht="100" customHeight="1">
      <c r="A5449" s="63">
        <v>5438</v>
      </c>
      <c r="B5449" s="61" t="str">
        <f t="shared" ca="1" si="207"/>
        <v/>
      </c>
      <c r="C5449" s="63" t="str">
        <f t="shared" si="208"/>
        <v/>
      </c>
      <c r="D5449" s="63" t="str">
        <f>項目設定!C5441&amp;""</f>
        <v/>
      </c>
      <c r="E5449" s="63" t="str">
        <f>項目設定!D5441&amp;""</f>
        <v/>
      </c>
      <c r="F5449" s="63" t="str">
        <f>項目設定!E5441&amp;""</f>
        <v/>
      </c>
      <c r="G5449" s="63" t="str">
        <f>項目設定!F5441&amp;""</f>
        <v/>
      </c>
      <c r="H5449" s="63" t="str">
        <f>項目設定!G5441&amp;""</f>
        <v/>
      </c>
    </row>
    <row r="5450" spans="1:8" ht="100" customHeight="1">
      <c r="A5450" s="63">
        <v>5439</v>
      </c>
      <c r="B5450" s="61" t="str">
        <f t="shared" ca="1" si="207"/>
        <v/>
      </c>
      <c r="C5450" s="63" t="str">
        <f t="shared" si="208"/>
        <v/>
      </c>
      <c r="D5450" s="63" t="str">
        <f>項目設定!C5442&amp;""</f>
        <v/>
      </c>
      <c r="E5450" s="63" t="str">
        <f>項目設定!D5442&amp;""</f>
        <v/>
      </c>
      <c r="F5450" s="63" t="str">
        <f>項目設定!E5442&amp;""</f>
        <v/>
      </c>
      <c r="G5450" s="63" t="str">
        <f>項目設定!F5442&amp;""</f>
        <v/>
      </c>
      <c r="H5450" s="63" t="str">
        <f>項目設定!G5442&amp;""</f>
        <v/>
      </c>
    </row>
    <row r="5451" spans="1:8" ht="100" customHeight="1">
      <c r="A5451" s="63">
        <v>5440</v>
      </c>
      <c r="B5451" s="61" t="str">
        <f t="shared" ca="1" si="207"/>
        <v/>
      </c>
      <c r="C5451" s="63" t="str">
        <f t="shared" si="208"/>
        <v/>
      </c>
      <c r="D5451" s="63" t="str">
        <f>項目設定!C5443&amp;""</f>
        <v/>
      </c>
      <c r="E5451" s="63" t="str">
        <f>項目設定!D5443&amp;""</f>
        <v/>
      </c>
      <c r="F5451" s="63" t="str">
        <f>項目設定!E5443&amp;""</f>
        <v/>
      </c>
      <c r="G5451" s="63" t="str">
        <f>項目設定!F5443&amp;""</f>
        <v/>
      </c>
      <c r="H5451" s="63" t="str">
        <f>項目設定!G5443&amp;""</f>
        <v/>
      </c>
    </row>
    <row r="5452" spans="1:8" ht="100" customHeight="1">
      <c r="A5452" s="63">
        <v>5441</v>
      </c>
      <c r="B5452" s="61" t="str">
        <f t="shared" ca="1" si="207"/>
        <v/>
      </c>
      <c r="C5452" s="63" t="str">
        <f t="shared" si="208"/>
        <v/>
      </c>
      <c r="D5452" s="63" t="str">
        <f>項目設定!C5444&amp;""</f>
        <v/>
      </c>
      <c r="E5452" s="63" t="str">
        <f>項目設定!D5444&amp;""</f>
        <v/>
      </c>
      <c r="F5452" s="63" t="str">
        <f>項目設定!E5444&amp;""</f>
        <v/>
      </c>
      <c r="G5452" s="63" t="str">
        <f>項目設定!F5444&amp;""</f>
        <v/>
      </c>
      <c r="H5452" s="63" t="str">
        <f>項目設定!G5444&amp;""</f>
        <v/>
      </c>
    </row>
    <row r="5453" spans="1:8" ht="100" customHeight="1">
      <c r="A5453" s="63">
        <v>5442</v>
      </c>
      <c r="B5453" s="61" t="str">
        <f t="shared" ca="1" si="207"/>
        <v/>
      </c>
      <c r="C5453" s="63" t="str">
        <f t="shared" si="208"/>
        <v/>
      </c>
      <c r="D5453" s="63" t="str">
        <f>項目設定!C5445&amp;""</f>
        <v/>
      </c>
      <c r="E5453" s="63" t="str">
        <f>項目設定!D5445&amp;""</f>
        <v/>
      </c>
      <c r="F5453" s="63" t="str">
        <f>項目設定!E5445&amp;""</f>
        <v/>
      </c>
      <c r="G5453" s="63" t="str">
        <f>項目設定!F5445&amp;""</f>
        <v/>
      </c>
      <c r="H5453" s="63" t="str">
        <f>項目設定!G5445&amp;""</f>
        <v/>
      </c>
    </row>
    <row r="5454" spans="1:8" ht="100" customHeight="1">
      <c r="A5454" s="63">
        <v>5443</v>
      </c>
      <c r="B5454" s="61" t="str">
        <f t="shared" ca="1" si="207"/>
        <v/>
      </c>
      <c r="C5454" s="63" t="str">
        <f t="shared" si="208"/>
        <v/>
      </c>
      <c r="D5454" s="63" t="str">
        <f>項目設定!C5446&amp;""</f>
        <v/>
      </c>
      <c r="E5454" s="63" t="str">
        <f>項目設定!D5446&amp;""</f>
        <v/>
      </c>
      <c r="F5454" s="63" t="str">
        <f>項目設定!E5446&amp;""</f>
        <v/>
      </c>
      <c r="G5454" s="63" t="str">
        <f>項目設定!F5446&amp;""</f>
        <v/>
      </c>
      <c r="H5454" s="63" t="str">
        <f>項目設定!G5446&amp;""</f>
        <v/>
      </c>
    </row>
    <row r="5455" spans="1:8" ht="100" customHeight="1">
      <c r="A5455" s="63">
        <v>5444</v>
      </c>
      <c r="B5455" s="61" t="str">
        <f t="shared" ca="1" si="207"/>
        <v/>
      </c>
      <c r="C5455" s="63" t="str">
        <f t="shared" si="208"/>
        <v/>
      </c>
      <c r="D5455" s="63" t="str">
        <f>項目設定!C5447&amp;""</f>
        <v/>
      </c>
      <c r="E5455" s="63" t="str">
        <f>項目設定!D5447&amp;""</f>
        <v/>
      </c>
      <c r="F5455" s="63" t="str">
        <f>項目設定!E5447&amp;""</f>
        <v/>
      </c>
      <c r="G5455" s="63" t="str">
        <f>項目設定!F5447&amp;""</f>
        <v/>
      </c>
      <c r="H5455" s="63" t="str">
        <f>項目設定!G5447&amp;""</f>
        <v/>
      </c>
    </row>
    <row r="5456" spans="1:8" ht="100" customHeight="1">
      <c r="A5456" s="63">
        <v>5445</v>
      </c>
      <c r="B5456" s="61" t="str">
        <f t="shared" ca="1" si="207"/>
        <v/>
      </c>
      <c r="C5456" s="63" t="str">
        <f t="shared" si="208"/>
        <v/>
      </c>
      <c r="D5456" s="63" t="str">
        <f>項目設定!C5448&amp;""</f>
        <v/>
      </c>
      <c r="E5456" s="63" t="str">
        <f>項目設定!D5448&amp;""</f>
        <v/>
      </c>
      <c r="F5456" s="63" t="str">
        <f>項目設定!E5448&amp;""</f>
        <v/>
      </c>
      <c r="G5456" s="63" t="str">
        <f>項目設定!F5448&amp;""</f>
        <v/>
      </c>
      <c r="H5456" s="63" t="str">
        <f>項目設定!G5448&amp;""</f>
        <v/>
      </c>
    </row>
    <row r="5457" spans="1:8" ht="100" customHeight="1">
      <c r="A5457" s="63">
        <v>5446</v>
      </c>
      <c r="B5457" s="61" t="str">
        <f t="shared" ca="1" si="207"/>
        <v/>
      </c>
      <c r="C5457" s="63" t="str">
        <f t="shared" si="208"/>
        <v/>
      </c>
      <c r="D5457" s="63" t="str">
        <f>項目設定!C5449&amp;""</f>
        <v/>
      </c>
      <c r="E5457" s="63" t="str">
        <f>項目設定!D5449&amp;""</f>
        <v/>
      </c>
      <c r="F5457" s="63" t="str">
        <f>項目設定!E5449&amp;""</f>
        <v/>
      </c>
      <c r="G5457" s="63" t="str">
        <f>項目設定!F5449&amp;""</f>
        <v/>
      </c>
      <c r="H5457" s="63" t="str">
        <f>項目設定!G5449&amp;""</f>
        <v/>
      </c>
    </row>
    <row r="5458" spans="1:8" ht="100" customHeight="1">
      <c r="A5458" s="63">
        <v>5447</v>
      </c>
      <c r="B5458" s="61" t="str">
        <f t="shared" ca="1" si="207"/>
        <v/>
      </c>
      <c r="C5458" s="63" t="str">
        <f t="shared" si="208"/>
        <v/>
      </c>
      <c r="D5458" s="63" t="str">
        <f>項目設定!C5450&amp;""</f>
        <v/>
      </c>
      <c r="E5458" s="63" t="str">
        <f>項目設定!D5450&amp;""</f>
        <v/>
      </c>
      <c r="F5458" s="63" t="str">
        <f>項目設定!E5450&amp;""</f>
        <v/>
      </c>
      <c r="G5458" s="63" t="str">
        <f>項目設定!F5450&amp;""</f>
        <v/>
      </c>
      <c r="H5458" s="63" t="str">
        <f>項目設定!G5450&amp;""</f>
        <v/>
      </c>
    </row>
    <row r="5459" spans="1:8" ht="100" customHeight="1">
      <c r="A5459" s="63">
        <v>5448</v>
      </c>
      <c r="B5459" s="61" t="str">
        <f t="shared" ca="1" si="207"/>
        <v/>
      </c>
      <c r="C5459" s="63" t="str">
        <f t="shared" si="208"/>
        <v/>
      </c>
      <c r="D5459" s="63" t="str">
        <f>項目設定!C5451&amp;""</f>
        <v/>
      </c>
      <c r="E5459" s="63" t="str">
        <f>項目設定!D5451&amp;""</f>
        <v/>
      </c>
      <c r="F5459" s="63" t="str">
        <f>項目設定!E5451&amp;""</f>
        <v/>
      </c>
      <c r="G5459" s="63" t="str">
        <f>項目設定!F5451&amp;""</f>
        <v/>
      </c>
      <c r="H5459" s="63" t="str">
        <f>項目設定!G5451&amp;""</f>
        <v/>
      </c>
    </row>
    <row r="5460" spans="1:8" ht="100" customHeight="1">
      <c r="A5460" s="63">
        <v>5449</v>
      </c>
      <c r="B5460" s="61" t="str">
        <f t="shared" ca="1" si="207"/>
        <v/>
      </c>
      <c r="C5460" s="63" t="str">
        <f t="shared" si="208"/>
        <v/>
      </c>
      <c r="D5460" s="63" t="str">
        <f>項目設定!C5452&amp;""</f>
        <v/>
      </c>
      <c r="E5460" s="63" t="str">
        <f>項目設定!D5452&amp;""</f>
        <v/>
      </c>
      <c r="F5460" s="63" t="str">
        <f>項目設定!E5452&amp;""</f>
        <v/>
      </c>
      <c r="G5460" s="63" t="str">
        <f>項目設定!F5452&amp;""</f>
        <v/>
      </c>
      <c r="H5460" s="63" t="str">
        <f>項目設定!G5452&amp;""</f>
        <v/>
      </c>
    </row>
    <row r="5461" spans="1:8" ht="100" customHeight="1">
      <c r="A5461" s="63">
        <v>5450</v>
      </c>
      <c r="B5461" s="61" t="str">
        <f t="shared" ca="1" si="207"/>
        <v/>
      </c>
      <c r="C5461" s="63" t="str">
        <f t="shared" si="208"/>
        <v/>
      </c>
      <c r="D5461" s="63" t="str">
        <f>項目設定!C5453&amp;""</f>
        <v/>
      </c>
      <c r="E5461" s="63" t="str">
        <f>項目設定!D5453&amp;""</f>
        <v/>
      </c>
      <c r="F5461" s="63" t="str">
        <f>項目設定!E5453&amp;""</f>
        <v/>
      </c>
      <c r="G5461" s="63" t="str">
        <f>項目設定!F5453&amp;""</f>
        <v/>
      </c>
      <c r="H5461" s="63" t="str">
        <f>項目設定!G5453&amp;""</f>
        <v/>
      </c>
    </row>
    <row r="5462" spans="1:8" ht="100" customHeight="1">
      <c r="A5462" s="63">
        <v>5451</v>
      </c>
      <c r="B5462" s="61" t="str">
        <f t="shared" ref="B5462:B5525" ca="1" si="209">IF(C5462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462" s="63" t="str">
        <f t="shared" ref="C5462:C5525" si="210">_xlfn.TEXTJOIN(,,D5462:H5462)</f>
        <v/>
      </c>
      <c r="D5462" s="63" t="str">
        <f>項目設定!C5454&amp;""</f>
        <v/>
      </c>
      <c r="E5462" s="63" t="str">
        <f>項目設定!D5454&amp;""</f>
        <v/>
      </c>
      <c r="F5462" s="63" t="str">
        <f>項目設定!E5454&amp;""</f>
        <v/>
      </c>
      <c r="G5462" s="63" t="str">
        <f>項目設定!F5454&amp;""</f>
        <v/>
      </c>
      <c r="H5462" s="63" t="str">
        <f>項目設定!G5454&amp;""</f>
        <v/>
      </c>
    </row>
    <row r="5463" spans="1:8" ht="100" customHeight="1">
      <c r="A5463" s="63">
        <v>5452</v>
      </c>
      <c r="B5463" s="61" t="str">
        <f t="shared" ca="1" si="209"/>
        <v/>
      </c>
      <c r="C5463" s="63" t="str">
        <f t="shared" si="210"/>
        <v/>
      </c>
      <c r="D5463" s="63" t="str">
        <f>項目設定!C5455&amp;""</f>
        <v/>
      </c>
      <c r="E5463" s="63" t="str">
        <f>項目設定!D5455&amp;""</f>
        <v/>
      </c>
      <c r="F5463" s="63" t="str">
        <f>項目設定!E5455&amp;""</f>
        <v/>
      </c>
      <c r="G5463" s="63" t="str">
        <f>項目設定!F5455&amp;""</f>
        <v/>
      </c>
      <c r="H5463" s="63" t="str">
        <f>項目設定!G5455&amp;""</f>
        <v/>
      </c>
    </row>
    <row r="5464" spans="1:8" ht="100" customHeight="1">
      <c r="A5464" s="63">
        <v>5453</v>
      </c>
      <c r="B5464" s="61" t="str">
        <f t="shared" ca="1" si="209"/>
        <v/>
      </c>
      <c r="C5464" s="63" t="str">
        <f t="shared" si="210"/>
        <v/>
      </c>
      <c r="D5464" s="63" t="str">
        <f>項目設定!C5456&amp;""</f>
        <v/>
      </c>
      <c r="E5464" s="63" t="str">
        <f>項目設定!D5456&amp;""</f>
        <v/>
      </c>
      <c r="F5464" s="63" t="str">
        <f>項目設定!E5456&amp;""</f>
        <v/>
      </c>
      <c r="G5464" s="63" t="str">
        <f>項目設定!F5456&amp;""</f>
        <v/>
      </c>
      <c r="H5464" s="63" t="str">
        <f>項目設定!G5456&amp;""</f>
        <v/>
      </c>
    </row>
    <row r="5465" spans="1:8" ht="100" customHeight="1">
      <c r="A5465" s="63">
        <v>5454</v>
      </c>
      <c r="B5465" s="61" t="str">
        <f t="shared" ca="1" si="209"/>
        <v/>
      </c>
      <c r="C5465" s="63" t="str">
        <f t="shared" si="210"/>
        <v/>
      </c>
      <c r="D5465" s="63" t="str">
        <f>項目設定!C5457&amp;""</f>
        <v/>
      </c>
      <c r="E5465" s="63" t="str">
        <f>項目設定!D5457&amp;""</f>
        <v/>
      </c>
      <c r="F5465" s="63" t="str">
        <f>項目設定!E5457&amp;""</f>
        <v/>
      </c>
      <c r="G5465" s="63" t="str">
        <f>項目設定!F5457&amp;""</f>
        <v/>
      </c>
      <c r="H5465" s="63" t="str">
        <f>項目設定!G5457&amp;""</f>
        <v/>
      </c>
    </row>
    <row r="5466" spans="1:8" ht="100" customHeight="1">
      <c r="A5466" s="63">
        <v>5455</v>
      </c>
      <c r="B5466" s="61" t="str">
        <f t="shared" ca="1" si="209"/>
        <v/>
      </c>
      <c r="C5466" s="63" t="str">
        <f t="shared" si="210"/>
        <v/>
      </c>
      <c r="D5466" s="63" t="str">
        <f>項目設定!C5458&amp;""</f>
        <v/>
      </c>
      <c r="E5466" s="63" t="str">
        <f>項目設定!D5458&amp;""</f>
        <v/>
      </c>
      <c r="F5466" s="63" t="str">
        <f>項目設定!E5458&amp;""</f>
        <v/>
      </c>
      <c r="G5466" s="63" t="str">
        <f>項目設定!F5458&amp;""</f>
        <v/>
      </c>
      <c r="H5466" s="63" t="str">
        <f>項目設定!G5458&amp;""</f>
        <v/>
      </c>
    </row>
    <row r="5467" spans="1:8" ht="100" customHeight="1">
      <c r="A5467" s="63">
        <v>5456</v>
      </c>
      <c r="B5467" s="61" t="str">
        <f t="shared" ca="1" si="209"/>
        <v/>
      </c>
      <c r="C5467" s="63" t="str">
        <f t="shared" si="210"/>
        <v/>
      </c>
      <c r="D5467" s="63" t="str">
        <f>項目設定!C5459&amp;""</f>
        <v/>
      </c>
      <c r="E5467" s="63" t="str">
        <f>項目設定!D5459&amp;""</f>
        <v/>
      </c>
      <c r="F5467" s="63" t="str">
        <f>項目設定!E5459&amp;""</f>
        <v/>
      </c>
      <c r="G5467" s="63" t="str">
        <f>項目設定!F5459&amp;""</f>
        <v/>
      </c>
      <c r="H5467" s="63" t="str">
        <f>項目設定!G5459&amp;""</f>
        <v/>
      </c>
    </row>
    <row r="5468" spans="1:8" ht="100" customHeight="1">
      <c r="A5468" s="63">
        <v>5457</v>
      </c>
      <c r="B5468" s="61" t="str">
        <f t="shared" ca="1" si="209"/>
        <v/>
      </c>
      <c r="C5468" s="63" t="str">
        <f t="shared" si="210"/>
        <v/>
      </c>
      <c r="D5468" s="63" t="str">
        <f>項目設定!C5460&amp;""</f>
        <v/>
      </c>
      <c r="E5468" s="63" t="str">
        <f>項目設定!D5460&amp;""</f>
        <v/>
      </c>
      <c r="F5468" s="63" t="str">
        <f>項目設定!E5460&amp;""</f>
        <v/>
      </c>
      <c r="G5468" s="63" t="str">
        <f>項目設定!F5460&amp;""</f>
        <v/>
      </c>
      <c r="H5468" s="63" t="str">
        <f>項目設定!G5460&amp;""</f>
        <v/>
      </c>
    </row>
    <row r="5469" spans="1:8" ht="100" customHeight="1">
      <c r="A5469" s="63">
        <v>5458</v>
      </c>
      <c r="B5469" s="61" t="str">
        <f t="shared" ca="1" si="209"/>
        <v/>
      </c>
      <c r="C5469" s="63" t="str">
        <f t="shared" si="210"/>
        <v/>
      </c>
      <c r="D5469" s="63" t="str">
        <f>項目設定!C5461&amp;""</f>
        <v/>
      </c>
      <c r="E5469" s="63" t="str">
        <f>項目設定!D5461&amp;""</f>
        <v/>
      </c>
      <c r="F5469" s="63" t="str">
        <f>項目設定!E5461&amp;""</f>
        <v/>
      </c>
      <c r="G5469" s="63" t="str">
        <f>項目設定!F5461&amp;""</f>
        <v/>
      </c>
      <c r="H5469" s="63" t="str">
        <f>項目設定!G5461&amp;""</f>
        <v/>
      </c>
    </row>
    <row r="5470" spans="1:8" ht="100" customHeight="1">
      <c r="A5470" s="63">
        <v>5459</v>
      </c>
      <c r="B5470" s="61" t="str">
        <f t="shared" ca="1" si="209"/>
        <v/>
      </c>
      <c r="C5470" s="63" t="str">
        <f t="shared" si="210"/>
        <v/>
      </c>
      <c r="D5470" s="63" t="str">
        <f>項目設定!C5462&amp;""</f>
        <v/>
      </c>
      <c r="E5470" s="63" t="str">
        <f>項目設定!D5462&amp;""</f>
        <v/>
      </c>
      <c r="F5470" s="63" t="str">
        <f>項目設定!E5462&amp;""</f>
        <v/>
      </c>
      <c r="G5470" s="63" t="str">
        <f>項目設定!F5462&amp;""</f>
        <v/>
      </c>
      <c r="H5470" s="63" t="str">
        <f>項目設定!G5462&amp;""</f>
        <v/>
      </c>
    </row>
    <row r="5471" spans="1:8" ht="100" customHeight="1">
      <c r="A5471" s="63">
        <v>5460</v>
      </c>
      <c r="B5471" s="61" t="str">
        <f t="shared" ca="1" si="209"/>
        <v/>
      </c>
      <c r="C5471" s="63" t="str">
        <f t="shared" si="210"/>
        <v/>
      </c>
      <c r="D5471" s="63" t="str">
        <f>項目設定!C5463&amp;""</f>
        <v/>
      </c>
      <c r="E5471" s="63" t="str">
        <f>項目設定!D5463&amp;""</f>
        <v/>
      </c>
      <c r="F5471" s="63" t="str">
        <f>項目設定!E5463&amp;""</f>
        <v/>
      </c>
      <c r="G5471" s="63" t="str">
        <f>項目設定!F5463&amp;""</f>
        <v/>
      </c>
      <c r="H5471" s="63" t="str">
        <f>項目設定!G5463&amp;""</f>
        <v/>
      </c>
    </row>
    <row r="5472" spans="1:8" ht="100" customHeight="1">
      <c r="A5472" s="63">
        <v>5461</v>
      </c>
      <c r="B5472" s="61" t="str">
        <f t="shared" ca="1" si="209"/>
        <v/>
      </c>
      <c r="C5472" s="63" t="str">
        <f t="shared" si="210"/>
        <v/>
      </c>
      <c r="D5472" s="63" t="str">
        <f>項目設定!C5464&amp;""</f>
        <v/>
      </c>
      <c r="E5472" s="63" t="str">
        <f>項目設定!D5464&amp;""</f>
        <v/>
      </c>
      <c r="F5472" s="63" t="str">
        <f>項目設定!E5464&amp;""</f>
        <v/>
      </c>
      <c r="G5472" s="63" t="str">
        <f>項目設定!F5464&amp;""</f>
        <v/>
      </c>
      <c r="H5472" s="63" t="str">
        <f>項目設定!G5464&amp;""</f>
        <v/>
      </c>
    </row>
    <row r="5473" spans="1:8" ht="100" customHeight="1">
      <c r="A5473" s="63">
        <v>5462</v>
      </c>
      <c r="B5473" s="61" t="str">
        <f t="shared" ca="1" si="209"/>
        <v/>
      </c>
      <c r="C5473" s="63" t="str">
        <f t="shared" si="210"/>
        <v/>
      </c>
      <c r="D5473" s="63" t="str">
        <f>項目設定!C5465&amp;""</f>
        <v/>
      </c>
      <c r="E5473" s="63" t="str">
        <f>項目設定!D5465&amp;""</f>
        <v/>
      </c>
      <c r="F5473" s="63" t="str">
        <f>項目設定!E5465&amp;""</f>
        <v/>
      </c>
      <c r="G5473" s="63" t="str">
        <f>項目設定!F5465&amp;""</f>
        <v/>
      </c>
      <c r="H5473" s="63" t="str">
        <f>項目設定!G5465&amp;""</f>
        <v/>
      </c>
    </row>
    <row r="5474" spans="1:8" ht="100" customHeight="1">
      <c r="A5474" s="63">
        <v>5463</v>
      </c>
      <c r="B5474" s="61" t="str">
        <f t="shared" ca="1" si="209"/>
        <v/>
      </c>
      <c r="C5474" s="63" t="str">
        <f t="shared" si="210"/>
        <v/>
      </c>
      <c r="D5474" s="63" t="str">
        <f>項目設定!C5466&amp;""</f>
        <v/>
      </c>
      <c r="E5474" s="63" t="str">
        <f>項目設定!D5466&amp;""</f>
        <v/>
      </c>
      <c r="F5474" s="63" t="str">
        <f>項目設定!E5466&amp;""</f>
        <v/>
      </c>
      <c r="G5474" s="63" t="str">
        <f>項目設定!F5466&amp;""</f>
        <v/>
      </c>
      <c r="H5474" s="63" t="str">
        <f>項目設定!G5466&amp;""</f>
        <v/>
      </c>
    </row>
    <row r="5475" spans="1:8" ht="100" customHeight="1">
      <c r="A5475" s="63">
        <v>5464</v>
      </c>
      <c r="B5475" s="61" t="str">
        <f t="shared" ca="1" si="209"/>
        <v/>
      </c>
      <c r="C5475" s="63" t="str">
        <f t="shared" si="210"/>
        <v/>
      </c>
      <c r="D5475" s="63" t="str">
        <f>項目設定!C5467&amp;""</f>
        <v/>
      </c>
      <c r="E5475" s="63" t="str">
        <f>項目設定!D5467&amp;""</f>
        <v/>
      </c>
      <c r="F5475" s="63" t="str">
        <f>項目設定!E5467&amp;""</f>
        <v/>
      </c>
      <c r="G5475" s="63" t="str">
        <f>項目設定!F5467&amp;""</f>
        <v/>
      </c>
      <c r="H5475" s="63" t="str">
        <f>項目設定!G5467&amp;""</f>
        <v/>
      </c>
    </row>
    <row r="5476" spans="1:8" ht="100" customHeight="1">
      <c r="A5476" s="63">
        <v>5465</v>
      </c>
      <c r="B5476" s="61" t="str">
        <f t="shared" ca="1" si="209"/>
        <v/>
      </c>
      <c r="C5476" s="63" t="str">
        <f t="shared" si="210"/>
        <v/>
      </c>
      <c r="D5476" s="63" t="str">
        <f>項目設定!C5468&amp;""</f>
        <v/>
      </c>
      <c r="E5476" s="63" t="str">
        <f>項目設定!D5468&amp;""</f>
        <v/>
      </c>
      <c r="F5476" s="63" t="str">
        <f>項目設定!E5468&amp;""</f>
        <v/>
      </c>
      <c r="G5476" s="63" t="str">
        <f>項目設定!F5468&amp;""</f>
        <v/>
      </c>
      <c r="H5476" s="63" t="str">
        <f>項目設定!G5468&amp;""</f>
        <v/>
      </c>
    </row>
    <row r="5477" spans="1:8" ht="100" customHeight="1">
      <c r="A5477" s="63">
        <v>5466</v>
      </c>
      <c r="B5477" s="61" t="str">
        <f t="shared" ca="1" si="209"/>
        <v/>
      </c>
      <c r="C5477" s="63" t="str">
        <f t="shared" si="210"/>
        <v/>
      </c>
      <c r="D5477" s="63" t="str">
        <f>項目設定!C5469&amp;""</f>
        <v/>
      </c>
      <c r="E5477" s="63" t="str">
        <f>項目設定!D5469&amp;""</f>
        <v/>
      </c>
      <c r="F5477" s="63" t="str">
        <f>項目設定!E5469&amp;""</f>
        <v/>
      </c>
      <c r="G5477" s="63" t="str">
        <f>項目設定!F5469&amp;""</f>
        <v/>
      </c>
      <c r="H5477" s="63" t="str">
        <f>項目設定!G5469&amp;""</f>
        <v/>
      </c>
    </row>
    <row r="5478" spans="1:8" ht="100" customHeight="1">
      <c r="A5478" s="63">
        <v>5467</v>
      </c>
      <c r="B5478" s="61" t="str">
        <f t="shared" ca="1" si="209"/>
        <v/>
      </c>
      <c r="C5478" s="63" t="str">
        <f t="shared" si="210"/>
        <v/>
      </c>
      <c r="D5478" s="63" t="str">
        <f>項目設定!C5470&amp;""</f>
        <v/>
      </c>
      <c r="E5478" s="63" t="str">
        <f>項目設定!D5470&amp;""</f>
        <v/>
      </c>
      <c r="F5478" s="63" t="str">
        <f>項目設定!E5470&amp;""</f>
        <v/>
      </c>
      <c r="G5478" s="63" t="str">
        <f>項目設定!F5470&amp;""</f>
        <v/>
      </c>
      <c r="H5478" s="63" t="str">
        <f>項目設定!G5470&amp;""</f>
        <v/>
      </c>
    </row>
    <row r="5479" spans="1:8" ht="100" customHeight="1">
      <c r="A5479" s="63">
        <v>5468</v>
      </c>
      <c r="B5479" s="61" t="str">
        <f t="shared" ca="1" si="209"/>
        <v/>
      </c>
      <c r="C5479" s="63" t="str">
        <f t="shared" si="210"/>
        <v/>
      </c>
      <c r="D5479" s="63" t="str">
        <f>項目設定!C5471&amp;""</f>
        <v/>
      </c>
      <c r="E5479" s="63" t="str">
        <f>項目設定!D5471&amp;""</f>
        <v/>
      </c>
      <c r="F5479" s="63" t="str">
        <f>項目設定!E5471&amp;""</f>
        <v/>
      </c>
      <c r="G5479" s="63" t="str">
        <f>項目設定!F5471&amp;""</f>
        <v/>
      </c>
      <c r="H5479" s="63" t="str">
        <f>項目設定!G5471&amp;""</f>
        <v/>
      </c>
    </row>
    <row r="5480" spans="1:8" ht="100" customHeight="1">
      <c r="A5480" s="63">
        <v>5469</v>
      </c>
      <c r="B5480" s="61" t="str">
        <f t="shared" ca="1" si="209"/>
        <v/>
      </c>
      <c r="C5480" s="63" t="str">
        <f t="shared" si="210"/>
        <v/>
      </c>
      <c r="D5480" s="63" t="str">
        <f>項目設定!C5472&amp;""</f>
        <v/>
      </c>
      <c r="E5480" s="63" t="str">
        <f>項目設定!D5472&amp;""</f>
        <v/>
      </c>
      <c r="F5480" s="63" t="str">
        <f>項目設定!E5472&amp;""</f>
        <v/>
      </c>
      <c r="G5480" s="63" t="str">
        <f>項目設定!F5472&amp;""</f>
        <v/>
      </c>
      <c r="H5480" s="63" t="str">
        <f>項目設定!G5472&amp;""</f>
        <v/>
      </c>
    </row>
    <row r="5481" spans="1:8" ht="100" customHeight="1">
      <c r="A5481" s="63">
        <v>5470</v>
      </c>
      <c r="B5481" s="61" t="str">
        <f t="shared" ca="1" si="209"/>
        <v/>
      </c>
      <c r="C5481" s="63" t="str">
        <f t="shared" si="210"/>
        <v/>
      </c>
      <c r="D5481" s="63" t="str">
        <f>項目設定!C5473&amp;""</f>
        <v/>
      </c>
      <c r="E5481" s="63" t="str">
        <f>項目設定!D5473&amp;""</f>
        <v/>
      </c>
      <c r="F5481" s="63" t="str">
        <f>項目設定!E5473&amp;""</f>
        <v/>
      </c>
      <c r="G5481" s="63" t="str">
        <f>項目設定!F5473&amp;""</f>
        <v/>
      </c>
      <c r="H5481" s="63" t="str">
        <f>項目設定!G5473&amp;""</f>
        <v/>
      </c>
    </row>
    <row r="5482" spans="1:8" ht="100" customHeight="1">
      <c r="A5482" s="63">
        <v>5471</v>
      </c>
      <c r="B5482" s="61" t="str">
        <f t="shared" ca="1" si="209"/>
        <v/>
      </c>
      <c r="C5482" s="63" t="str">
        <f t="shared" si="210"/>
        <v/>
      </c>
      <c r="D5482" s="63" t="str">
        <f>項目設定!C5474&amp;""</f>
        <v/>
      </c>
      <c r="E5482" s="63" t="str">
        <f>項目設定!D5474&amp;""</f>
        <v/>
      </c>
      <c r="F5482" s="63" t="str">
        <f>項目設定!E5474&amp;""</f>
        <v/>
      </c>
      <c r="G5482" s="63" t="str">
        <f>項目設定!F5474&amp;""</f>
        <v/>
      </c>
      <c r="H5482" s="63" t="str">
        <f>項目設定!G5474&amp;""</f>
        <v/>
      </c>
    </row>
    <row r="5483" spans="1:8" ht="100" customHeight="1">
      <c r="A5483" s="63">
        <v>5472</v>
      </c>
      <c r="B5483" s="61" t="str">
        <f t="shared" ca="1" si="209"/>
        <v/>
      </c>
      <c r="C5483" s="63" t="str">
        <f t="shared" si="210"/>
        <v/>
      </c>
      <c r="D5483" s="63" t="str">
        <f>項目設定!C5475&amp;""</f>
        <v/>
      </c>
      <c r="E5483" s="63" t="str">
        <f>項目設定!D5475&amp;""</f>
        <v/>
      </c>
      <c r="F5483" s="63" t="str">
        <f>項目設定!E5475&amp;""</f>
        <v/>
      </c>
      <c r="G5483" s="63" t="str">
        <f>項目設定!F5475&amp;""</f>
        <v/>
      </c>
      <c r="H5483" s="63" t="str">
        <f>項目設定!G5475&amp;""</f>
        <v/>
      </c>
    </row>
    <row r="5484" spans="1:8" ht="100" customHeight="1">
      <c r="A5484" s="63">
        <v>5473</v>
      </c>
      <c r="B5484" s="61" t="str">
        <f t="shared" ca="1" si="209"/>
        <v/>
      </c>
      <c r="C5484" s="63" t="str">
        <f t="shared" si="210"/>
        <v/>
      </c>
      <c r="D5484" s="63" t="str">
        <f>項目設定!C5476&amp;""</f>
        <v/>
      </c>
      <c r="E5484" s="63" t="str">
        <f>項目設定!D5476&amp;""</f>
        <v/>
      </c>
      <c r="F5484" s="63" t="str">
        <f>項目設定!E5476&amp;""</f>
        <v/>
      </c>
      <c r="G5484" s="63" t="str">
        <f>項目設定!F5476&amp;""</f>
        <v/>
      </c>
      <c r="H5484" s="63" t="str">
        <f>項目設定!G5476&amp;""</f>
        <v/>
      </c>
    </row>
    <row r="5485" spans="1:8" ht="100" customHeight="1">
      <c r="A5485" s="63">
        <v>5474</v>
      </c>
      <c r="B5485" s="61" t="str">
        <f t="shared" ca="1" si="209"/>
        <v/>
      </c>
      <c r="C5485" s="63" t="str">
        <f t="shared" si="210"/>
        <v/>
      </c>
      <c r="D5485" s="63" t="str">
        <f>項目設定!C5477&amp;""</f>
        <v/>
      </c>
      <c r="E5485" s="63" t="str">
        <f>項目設定!D5477&amp;""</f>
        <v/>
      </c>
      <c r="F5485" s="63" t="str">
        <f>項目設定!E5477&amp;""</f>
        <v/>
      </c>
      <c r="G5485" s="63" t="str">
        <f>項目設定!F5477&amp;""</f>
        <v/>
      </c>
      <c r="H5485" s="63" t="str">
        <f>項目設定!G5477&amp;""</f>
        <v/>
      </c>
    </row>
    <row r="5486" spans="1:8" ht="100" customHeight="1">
      <c r="A5486" s="63">
        <v>5475</v>
      </c>
      <c r="B5486" s="61" t="str">
        <f t="shared" ca="1" si="209"/>
        <v/>
      </c>
      <c r="C5486" s="63" t="str">
        <f t="shared" si="210"/>
        <v/>
      </c>
      <c r="D5486" s="63" t="str">
        <f>項目設定!C5478&amp;""</f>
        <v/>
      </c>
      <c r="E5486" s="63" t="str">
        <f>項目設定!D5478&amp;""</f>
        <v/>
      </c>
      <c r="F5486" s="63" t="str">
        <f>項目設定!E5478&amp;""</f>
        <v/>
      </c>
      <c r="G5486" s="63" t="str">
        <f>項目設定!F5478&amp;""</f>
        <v/>
      </c>
      <c r="H5486" s="63" t="str">
        <f>項目設定!G5478&amp;""</f>
        <v/>
      </c>
    </row>
    <row r="5487" spans="1:8" ht="100" customHeight="1">
      <c r="A5487" s="63">
        <v>5476</v>
      </c>
      <c r="B5487" s="61" t="str">
        <f t="shared" ca="1" si="209"/>
        <v/>
      </c>
      <c r="C5487" s="63" t="str">
        <f t="shared" si="210"/>
        <v/>
      </c>
      <c r="D5487" s="63" t="str">
        <f>項目設定!C5479&amp;""</f>
        <v/>
      </c>
      <c r="E5487" s="63" t="str">
        <f>項目設定!D5479&amp;""</f>
        <v/>
      </c>
      <c r="F5487" s="63" t="str">
        <f>項目設定!E5479&amp;""</f>
        <v/>
      </c>
      <c r="G5487" s="63" t="str">
        <f>項目設定!F5479&amp;""</f>
        <v/>
      </c>
      <c r="H5487" s="63" t="str">
        <f>項目設定!G5479&amp;""</f>
        <v/>
      </c>
    </row>
    <row r="5488" spans="1:8" ht="100" customHeight="1">
      <c r="A5488" s="63">
        <v>5477</v>
      </c>
      <c r="B5488" s="61" t="str">
        <f t="shared" ca="1" si="209"/>
        <v/>
      </c>
      <c r="C5488" s="63" t="str">
        <f t="shared" si="210"/>
        <v/>
      </c>
      <c r="D5488" s="63" t="str">
        <f>項目設定!C5480&amp;""</f>
        <v/>
      </c>
      <c r="E5488" s="63" t="str">
        <f>項目設定!D5480&amp;""</f>
        <v/>
      </c>
      <c r="F5488" s="63" t="str">
        <f>項目設定!E5480&amp;""</f>
        <v/>
      </c>
      <c r="G5488" s="63" t="str">
        <f>項目設定!F5480&amp;""</f>
        <v/>
      </c>
      <c r="H5488" s="63" t="str">
        <f>項目設定!G5480&amp;""</f>
        <v/>
      </c>
    </row>
    <row r="5489" spans="1:8" ht="100" customHeight="1">
      <c r="A5489" s="63">
        <v>5478</v>
      </c>
      <c r="B5489" s="61" t="str">
        <f t="shared" ca="1" si="209"/>
        <v/>
      </c>
      <c r="C5489" s="63" t="str">
        <f t="shared" si="210"/>
        <v/>
      </c>
      <c r="D5489" s="63" t="str">
        <f>項目設定!C5481&amp;""</f>
        <v/>
      </c>
      <c r="E5489" s="63" t="str">
        <f>項目設定!D5481&amp;""</f>
        <v/>
      </c>
      <c r="F5489" s="63" t="str">
        <f>項目設定!E5481&amp;""</f>
        <v/>
      </c>
      <c r="G5489" s="63" t="str">
        <f>項目設定!F5481&amp;""</f>
        <v/>
      </c>
      <c r="H5489" s="63" t="str">
        <f>項目設定!G5481&amp;""</f>
        <v/>
      </c>
    </row>
    <row r="5490" spans="1:8" ht="100" customHeight="1">
      <c r="A5490" s="63">
        <v>5479</v>
      </c>
      <c r="B5490" s="61" t="str">
        <f t="shared" ca="1" si="209"/>
        <v/>
      </c>
      <c r="C5490" s="63" t="str">
        <f t="shared" si="210"/>
        <v/>
      </c>
      <c r="D5490" s="63" t="str">
        <f>項目設定!C5482&amp;""</f>
        <v/>
      </c>
      <c r="E5490" s="63" t="str">
        <f>項目設定!D5482&amp;""</f>
        <v/>
      </c>
      <c r="F5490" s="63" t="str">
        <f>項目設定!E5482&amp;""</f>
        <v/>
      </c>
      <c r="G5490" s="63" t="str">
        <f>項目設定!F5482&amp;""</f>
        <v/>
      </c>
      <c r="H5490" s="63" t="str">
        <f>項目設定!G5482&amp;""</f>
        <v/>
      </c>
    </row>
    <row r="5491" spans="1:8" ht="100" customHeight="1">
      <c r="A5491" s="63">
        <v>5480</v>
      </c>
      <c r="B5491" s="61" t="str">
        <f t="shared" ca="1" si="209"/>
        <v/>
      </c>
      <c r="C5491" s="63" t="str">
        <f t="shared" si="210"/>
        <v/>
      </c>
      <c r="D5491" s="63" t="str">
        <f>項目設定!C5483&amp;""</f>
        <v/>
      </c>
      <c r="E5491" s="63" t="str">
        <f>項目設定!D5483&amp;""</f>
        <v/>
      </c>
      <c r="F5491" s="63" t="str">
        <f>項目設定!E5483&amp;""</f>
        <v/>
      </c>
      <c r="G5491" s="63" t="str">
        <f>項目設定!F5483&amp;""</f>
        <v/>
      </c>
      <c r="H5491" s="63" t="str">
        <f>項目設定!G5483&amp;""</f>
        <v/>
      </c>
    </row>
    <row r="5492" spans="1:8" ht="100" customHeight="1">
      <c r="A5492" s="63">
        <v>5481</v>
      </c>
      <c r="B5492" s="61" t="str">
        <f t="shared" ca="1" si="209"/>
        <v/>
      </c>
      <c r="C5492" s="63" t="str">
        <f t="shared" si="210"/>
        <v/>
      </c>
      <c r="D5492" s="63" t="str">
        <f>項目設定!C5484&amp;""</f>
        <v/>
      </c>
      <c r="E5492" s="63" t="str">
        <f>項目設定!D5484&amp;""</f>
        <v/>
      </c>
      <c r="F5492" s="63" t="str">
        <f>項目設定!E5484&amp;""</f>
        <v/>
      </c>
      <c r="G5492" s="63" t="str">
        <f>項目設定!F5484&amp;""</f>
        <v/>
      </c>
      <c r="H5492" s="63" t="str">
        <f>項目設定!G5484&amp;""</f>
        <v/>
      </c>
    </row>
    <row r="5493" spans="1:8" ht="100" customHeight="1">
      <c r="A5493" s="63">
        <v>5482</v>
      </c>
      <c r="B5493" s="61" t="str">
        <f t="shared" ca="1" si="209"/>
        <v/>
      </c>
      <c r="C5493" s="63" t="str">
        <f t="shared" si="210"/>
        <v/>
      </c>
      <c r="D5493" s="63" t="str">
        <f>項目設定!C5485&amp;""</f>
        <v/>
      </c>
      <c r="E5493" s="63" t="str">
        <f>項目設定!D5485&amp;""</f>
        <v/>
      </c>
      <c r="F5493" s="63" t="str">
        <f>項目設定!E5485&amp;""</f>
        <v/>
      </c>
      <c r="G5493" s="63" t="str">
        <f>項目設定!F5485&amp;""</f>
        <v/>
      </c>
      <c r="H5493" s="63" t="str">
        <f>項目設定!G5485&amp;""</f>
        <v/>
      </c>
    </row>
    <row r="5494" spans="1:8" ht="100" customHeight="1">
      <c r="A5494" s="63">
        <v>5483</v>
      </c>
      <c r="B5494" s="61" t="str">
        <f t="shared" ca="1" si="209"/>
        <v/>
      </c>
      <c r="C5494" s="63" t="str">
        <f t="shared" si="210"/>
        <v/>
      </c>
      <c r="D5494" s="63" t="str">
        <f>項目設定!C5486&amp;""</f>
        <v/>
      </c>
      <c r="E5494" s="63" t="str">
        <f>項目設定!D5486&amp;""</f>
        <v/>
      </c>
      <c r="F5494" s="63" t="str">
        <f>項目設定!E5486&amp;""</f>
        <v/>
      </c>
      <c r="G5494" s="63" t="str">
        <f>項目設定!F5486&amp;""</f>
        <v/>
      </c>
      <c r="H5494" s="63" t="str">
        <f>項目設定!G5486&amp;""</f>
        <v/>
      </c>
    </row>
    <row r="5495" spans="1:8" ht="100" customHeight="1">
      <c r="A5495" s="63">
        <v>5484</v>
      </c>
      <c r="B5495" s="61" t="str">
        <f t="shared" ca="1" si="209"/>
        <v/>
      </c>
      <c r="C5495" s="63" t="str">
        <f t="shared" si="210"/>
        <v/>
      </c>
      <c r="D5495" s="63" t="str">
        <f>項目設定!C5487&amp;""</f>
        <v/>
      </c>
      <c r="E5495" s="63" t="str">
        <f>項目設定!D5487&amp;""</f>
        <v/>
      </c>
      <c r="F5495" s="63" t="str">
        <f>項目設定!E5487&amp;""</f>
        <v/>
      </c>
      <c r="G5495" s="63" t="str">
        <f>項目設定!F5487&amp;""</f>
        <v/>
      </c>
      <c r="H5495" s="63" t="str">
        <f>項目設定!G5487&amp;""</f>
        <v/>
      </c>
    </row>
    <row r="5496" spans="1:8" ht="100" customHeight="1">
      <c r="A5496" s="63">
        <v>5485</v>
      </c>
      <c r="B5496" s="61" t="str">
        <f t="shared" ca="1" si="209"/>
        <v/>
      </c>
      <c r="C5496" s="63" t="str">
        <f t="shared" si="210"/>
        <v/>
      </c>
      <c r="D5496" s="63" t="str">
        <f>項目設定!C5488&amp;""</f>
        <v/>
      </c>
      <c r="E5496" s="63" t="str">
        <f>項目設定!D5488&amp;""</f>
        <v/>
      </c>
      <c r="F5496" s="63" t="str">
        <f>項目設定!E5488&amp;""</f>
        <v/>
      </c>
      <c r="G5496" s="63" t="str">
        <f>項目設定!F5488&amp;""</f>
        <v/>
      </c>
      <c r="H5496" s="63" t="str">
        <f>項目設定!G5488&amp;""</f>
        <v/>
      </c>
    </row>
    <row r="5497" spans="1:8" ht="100" customHeight="1">
      <c r="A5497" s="63">
        <v>5486</v>
      </c>
      <c r="B5497" s="61" t="str">
        <f t="shared" ca="1" si="209"/>
        <v/>
      </c>
      <c r="C5497" s="63" t="str">
        <f t="shared" si="210"/>
        <v/>
      </c>
      <c r="D5497" s="63" t="str">
        <f>項目設定!C5489&amp;""</f>
        <v/>
      </c>
      <c r="E5497" s="63" t="str">
        <f>項目設定!D5489&amp;""</f>
        <v/>
      </c>
      <c r="F5497" s="63" t="str">
        <f>項目設定!E5489&amp;""</f>
        <v/>
      </c>
      <c r="G5497" s="63" t="str">
        <f>項目設定!F5489&amp;""</f>
        <v/>
      </c>
      <c r="H5497" s="63" t="str">
        <f>項目設定!G5489&amp;""</f>
        <v/>
      </c>
    </row>
    <row r="5498" spans="1:8" ht="100" customHeight="1">
      <c r="A5498" s="63">
        <v>5487</v>
      </c>
      <c r="B5498" s="61" t="str">
        <f t="shared" ca="1" si="209"/>
        <v/>
      </c>
      <c r="C5498" s="63" t="str">
        <f t="shared" si="210"/>
        <v/>
      </c>
      <c r="D5498" s="63" t="str">
        <f>項目設定!C5490&amp;""</f>
        <v/>
      </c>
      <c r="E5498" s="63" t="str">
        <f>項目設定!D5490&amp;""</f>
        <v/>
      </c>
      <c r="F5498" s="63" t="str">
        <f>項目設定!E5490&amp;""</f>
        <v/>
      </c>
      <c r="G5498" s="63" t="str">
        <f>項目設定!F5490&amp;""</f>
        <v/>
      </c>
      <c r="H5498" s="63" t="str">
        <f>項目設定!G5490&amp;""</f>
        <v/>
      </c>
    </row>
    <row r="5499" spans="1:8" ht="100" customHeight="1">
      <c r="A5499" s="63">
        <v>5488</v>
      </c>
      <c r="B5499" s="61" t="str">
        <f t="shared" ca="1" si="209"/>
        <v/>
      </c>
      <c r="C5499" s="63" t="str">
        <f t="shared" si="210"/>
        <v/>
      </c>
      <c r="D5499" s="63" t="str">
        <f>項目設定!C5491&amp;""</f>
        <v/>
      </c>
      <c r="E5499" s="63" t="str">
        <f>項目設定!D5491&amp;""</f>
        <v/>
      </c>
      <c r="F5499" s="63" t="str">
        <f>項目設定!E5491&amp;""</f>
        <v/>
      </c>
      <c r="G5499" s="63" t="str">
        <f>項目設定!F5491&amp;""</f>
        <v/>
      </c>
      <c r="H5499" s="63" t="str">
        <f>項目設定!G5491&amp;""</f>
        <v/>
      </c>
    </row>
    <row r="5500" spans="1:8" ht="100" customHeight="1">
      <c r="A5500" s="63">
        <v>5489</v>
      </c>
      <c r="B5500" s="61" t="str">
        <f t="shared" ca="1" si="209"/>
        <v/>
      </c>
      <c r="C5500" s="63" t="str">
        <f t="shared" si="210"/>
        <v/>
      </c>
      <c r="D5500" s="63" t="str">
        <f>項目設定!C5492&amp;""</f>
        <v/>
      </c>
      <c r="E5500" s="63" t="str">
        <f>項目設定!D5492&amp;""</f>
        <v/>
      </c>
      <c r="F5500" s="63" t="str">
        <f>項目設定!E5492&amp;""</f>
        <v/>
      </c>
      <c r="G5500" s="63" t="str">
        <f>項目設定!F5492&amp;""</f>
        <v/>
      </c>
      <c r="H5500" s="63" t="str">
        <f>項目設定!G5492&amp;""</f>
        <v/>
      </c>
    </row>
    <row r="5501" spans="1:8" ht="100" customHeight="1">
      <c r="A5501" s="63">
        <v>5490</v>
      </c>
      <c r="B5501" s="61" t="str">
        <f t="shared" ca="1" si="209"/>
        <v/>
      </c>
      <c r="C5501" s="63" t="str">
        <f t="shared" si="210"/>
        <v/>
      </c>
      <c r="D5501" s="63" t="str">
        <f>項目設定!C5493&amp;""</f>
        <v/>
      </c>
      <c r="E5501" s="63" t="str">
        <f>項目設定!D5493&amp;""</f>
        <v/>
      </c>
      <c r="F5501" s="63" t="str">
        <f>項目設定!E5493&amp;""</f>
        <v/>
      </c>
      <c r="G5501" s="63" t="str">
        <f>項目設定!F5493&amp;""</f>
        <v/>
      </c>
      <c r="H5501" s="63" t="str">
        <f>項目設定!G5493&amp;""</f>
        <v/>
      </c>
    </row>
    <row r="5502" spans="1:8" ht="100" customHeight="1">
      <c r="A5502" s="63">
        <v>5491</v>
      </c>
      <c r="B5502" s="61" t="str">
        <f t="shared" ca="1" si="209"/>
        <v/>
      </c>
      <c r="C5502" s="63" t="str">
        <f t="shared" si="210"/>
        <v/>
      </c>
      <c r="D5502" s="63" t="str">
        <f>項目設定!C5494&amp;""</f>
        <v/>
      </c>
      <c r="E5502" s="63" t="str">
        <f>項目設定!D5494&amp;""</f>
        <v/>
      </c>
      <c r="F5502" s="63" t="str">
        <f>項目設定!E5494&amp;""</f>
        <v/>
      </c>
      <c r="G5502" s="63" t="str">
        <f>項目設定!F5494&amp;""</f>
        <v/>
      </c>
      <c r="H5502" s="63" t="str">
        <f>項目設定!G5494&amp;""</f>
        <v/>
      </c>
    </row>
    <row r="5503" spans="1:8" ht="100" customHeight="1">
      <c r="A5503" s="63">
        <v>5492</v>
      </c>
      <c r="B5503" s="61" t="str">
        <f t="shared" ca="1" si="209"/>
        <v/>
      </c>
      <c r="C5503" s="63" t="str">
        <f t="shared" si="210"/>
        <v/>
      </c>
      <c r="D5503" s="63" t="str">
        <f>項目設定!C5495&amp;""</f>
        <v/>
      </c>
      <c r="E5503" s="63" t="str">
        <f>項目設定!D5495&amp;""</f>
        <v/>
      </c>
      <c r="F5503" s="63" t="str">
        <f>項目設定!E5495&amp;""</f>
        <v/>
      </c>
      <c r="G5503" s="63" t="str">
        <f>項目設定!F5495&amp;""</f>
        <v/>
      </c>
      <c r="H5503" s="63" t="str">
        <f>項目設定!G5495&amp;""</f>
        <v/>
      </c>
    </row>
    <row r="5504" spans="1:8" ht="100" customHeight="1">
      <c r="A5504" s="63">
        <v>5493</v>
      </c>
      <c r="B5504" s="61" t="str">
        <f t="shared" ca="1" si="209"/>
        <v/>
      </c>
      <c r="C5504" s="63" t="str">
        <f t="shared" si="210"/>
        <v/>
      </c>
      <c r="D5504" s="63" t="str">
        <f>項目設定!C5496&amp;""</f>
        <v/>
      </c>
      <c r="E5504" s="63" t="str">
        <f>項目設定!D5496&amp;""</f>
        <v/>
      </c>
      <c r="F5504" s="63" t="str">
        <f>項目設定!E5496&amp;""</f>
        <v/>
      </c>
      <c r="G5504" s="63" t="str">
        <f>項目設定!F5496&amp;""</f>
        <v/>
      </c>
      <c r="H5504" s="63" t="str">
        <f>項目設定!G5496&amp;""</f>
        <v/>
      </c>
    </row>
    <row r="5505" spans="1:8" ht="100" customHeight="1">
      <c r="A5505" s="63">
        <v>5494</v>
      </c>
      <c r="B5505" s="61" t="str">
        <f t="shared" ca="1" si="209"/>
        <v/>
      </c>
      <c r="C5505" s="63" t="str">
        <f t="shared" si="210"/>
        <v/>
      </c>
      <c r="D5505" s="63" t="str">
        <f>項目設定!C5497&amp;""</f>
        <v/>
      </c>
      <c r="E5505" s="63" t="str">
        <f>項目設定!D5497&amp;""</f>
        <v/>
      </c>
      <c r="F5505" s="63" t="str">
        <f>項目設定!E5497&amp;""</f>
        <v/>
      </c>
      <c r="G5505" s="63" t="str">
        <f>項目設定!F5497&amp;""</f>
        <v/>
      </c>
      <c r="H5505" s="63" t="str">
        <f>項目設定!G5497&amp;""</f>
        <v/>
      </c>
    </row>
    <row r="5506" spans="1:8" ht="100" customHeight="1">
      <c r="A5506" s="63">
        <v>5495</v>
      </c>
      <c r="B5506" s="61" t="str">
        <f t="shared" ca="1" si="209"/>
        <v/>
      </c>
      <c r="C5506" s="63" t="str">
        <f t="shared" si="210"/>
        <v/>
      </c>
      <c r="D5506" s="63" t="str">
        <f>項目設定!C5498&amp;""</f>
        <v/>
      </c>
      <c r="E5506" s="63" t="str">
        <f>項目設定!D5498&amp;""</f>
        <v/>
      </c>
      <c r="F5506" s="63" t="str">
        <f>項目設定!E5498&amp;""</f>
        <v/>
      </c>
      <c r="G5506" s="63" t="str">
        <f>項目設定!F5498&amp;""</f>
        <v/>
      </c>
      <c r="H5506" s="63" t="str">
        <f>項目設定!G5498&amp;""</f>
        <v/>
      </c>
    </row>
    <row r="5507" spans="1:8" ht="100" customHeight="1">
      <c r="A5507" s="63">
        <v>5496</v>
      </c>
      <c r="B5507" s="61" t="str">
        <f t="shared" ca="1" si="209"/>
        <v/>
      </c>
      <c r="C5507" s="63" t="str">
        <f t="shared" si="210"/>
        <v/>
      </c>
      <c r="D5507" s="63" t="str">
        <f>項目設定!C5499&amp;""</f>
        <v/>
      </c>
      <c r="E5507" s="63" t="str">
        <f>項目設定!D5499&amp;""</f>
        <v/>
      </c>
      <c r="F5507" s="63" t="str">
        <f>項目設定!E5499&amp;""</f>
        <v/>
      </c>
      <c r="G5507" s="63" t="str">
        <f>項目設定!F5499&amp;""</f>
        <v/>
      </c>
      <c r="H5507" s="63" t="str">
        <f>項目設定!G5499&amp;""</f>
        <v/>
      </c>
    </row>
    <row r="5508" spans="1:8" ht="100" customHeight="1">
      <c r="A5508" s="63">
        <v>5497</v>
      </c>
      <c r="B5508" s="61" t="str">
        <f t="shared" ca="1" si="209"/>
        <v/>
      </c>
      <c r="C5508" s="63" t="str">
        <f t="shared" si="210"/>
        <v/>
      </c>
      <c r="D5508" s="63" t="str">
        <f>項目設定!C5500&amp;""</f>
        <v/>
      </c>
      <c r="E5508" s="63" t="str">
        <f>項目設定!D5500&amp;""</f>
        <v/>
      </c>
      <c r="F5508" s="63" t="str">
        <f>項目設定!E5500&amp;""</f>
        <v/>
      </c>
      <c r="G5508" s="63" t="str">
        <f>項目設定!F5500&amp;""</f>
        <v/>
      </c>
      <c r="H5508" s="63" t="str">
        <f>項目設定!G5500&amp;""</f>
        <v/>
      </c>
    </row>
    <row r="5509" spans="1:8" ht="100" customHeight="1">
      <c r="A5509" s="63">
        <v>5498</v>
      </c>
      <c r="B5509" s="61" t="str">
        <f t="shared" ca="1" si="209"/>
        <v/>
      </c>
      <c r="C5509" s="63" t="str">
        <f t="shared" si="210"/>
        <v/>
      </c>
      <c r="D5509" s="63" t="str">
        <f>項目設定!C5501&amp;""</f>
        <v/>
      </c>
      <c r="E5509" s="63" t="str">
        <f>項目設定!D5501&amp;""</f>
        <v/>
      </c>
      <c r="F5509" s="63" t="str">
        <f>項目設定!E5501&amp;""</f>
        <v/>
      </c>
      <c r="G5509" s="63" t="str">
        <f>項目設定!F5501&amp;""</f>
        <v/>
      </c>
      <c r="H5509" s="63" t="str">
        <f>項目設定!G5501&amp;""</f>
        <v/>
      </c>
    </row>
    <row r="5510" spans="1:8" ht="100" customHeight="1">
      <c r="A5510" s="63">
        <v>5499</v>
      </c>
      <c r="B5510" s="61" t="str">
        <f t="shared" ca="1" si="209"/>
        <v/>
      </c>
      <c r="C5510" s="63" t="str">
        <f t="shared" si="210"/>
        <v/>
      </c>
      <c r="D5510" s="63" t="str">
        <f>項目設定!C5502&amp;""</f>
        <v/>
      </c>
      <c r="E5510" s="63" t="str">
        <f>項目設定!D5502&amp;""</f>
        <v/>
      </c>
      <c r="F5510" s="63" t="str">
        <f>項目設定!E5502&amp;""</f>
        <v/>
      </c>
      <c r="G5510" s="63" t="str">
        <f>項目設定!F5502&amp;""</f>
        <v/>
      </c>
      <c r="H5510" s="63" t="str">
        <f>項目設定!G5502&amp;""</f>
        <v/>
      </c>
    </row>
    <row r="5511" spans="1:8" ht="100" customHeight="1">
      <c r="A5511" s="63">
        <v>5500</v>
      </c>
      <c r="B5511" s="61" t="str">
        <f t="shared" ca="1" si="209"/>
        <v/>
      </c>
      <c r="C5511" s="63" t="str">
        <f t="shared" si="210"/>
        <v/>
      </c>
      <c r="D5511" s="63" t="str">
        <f>項目設定!C5503&amp;""</f>
        <v/>
      </c>
      <c r="E5511" s="63" t="str">
        <f>項目設定!D5503&amp;""</f>
        <v/>
      </c>
      <c r="F5511" s="63" t="str">
        <f>項目設定!E5503&amp;""</f>
        <v/>
      </c>
      <c r="G5511" s="63" t="str">
        <f>項目設定!F5503&amp;""</f>
        <v/>
      </c>
      <c r="H5511" s="63" t="str">
        <f>項目設定!G5503&amp;""</f>
        <v/>
      </c>
    </row>
    <row r="5512" spans="1:8" ht="100" customHeight="1">
      <c r="A5512" s="63">
        <v>5501</v>
      </c>
      <c r="B5512" s="61" t="str">
        <f t="shared" ca="1" si="209"/>
        <v/>
      </c>
      <c r="C5512" s="63" t="str">
        <f t="shared" si="210"/>
        <v/>
      </c>
      <c r="D5512" s="63" t="str">
        <f>項目設定!C5504&amp;""</f>
        <v/>
      </c>
      <c r="E5512" s="63" t="str">
        <f>項目設定!D5504&amp;""</f>
        <v/>
      </c>
      <c r="F5512" s="63" t="str">
        <f>項目設定!E5504&amp;""</f>
        <v/>
      </c>
      <c r="G5512" s="63" t="str">
        <f>項目設定!F5504&amp;""</f>
        <v/>
      </c>
      <c r="H5512" s="63" t="str">
        <f>項目設定!G5504&amp;""</f>
        <v/>
      </c>
    </row>
    <row r="5513" spans="1:8" ht="100" customHeight="1">
      <c r="A5513" s="63">
        <v>5502</v>
      </c>
      <c r="B5513" s="61" t="str">
        <f t="shared" ca="1" si="209"/>
        <v/>
      </c>
      <c r="C5513" s="63" t="str">
        <f t="shared" si="210"/>
        <v/>
      </c>
      <c r="D5513" s="63" t="str">
        <f>項目設定!C5505&amp;""</f>
        <v/>
      </c>
      <c r="E5513" s="63" t="str">
        <f>項目設定!D5505&amp;""</f>
        <v/>
      </c>
      <c r="F5513" s="63" t="str">
        <f>項目設定!E5505&amp;""</f>
        <v/>
      </c>
      <c r="G5513" s="63" t="str">
        <f>項目設定!F5505&amp;""</f>
        <v/>
      </c>
      <c r="H5513" s="63" t="str">
        <f>項目設定!G5505&amp;""</f>
        <v/>
      </c>
    </row>
    <row r="5514" spans="1:8" ht="100" customHeight="1">
      <c r="A5514" s="63">
        <v>5503</v>
      </c>
      <c r="B5514" s="61" t="str">
        <f t="shared" ca="1" si="209"/>
        <v/>
      </c>
      <c r="C5514" s="63" t="str">
        <f t="shared" si="210"/>
        <v/>
      </c>
      <c r="D5514" s="63" t="str">
        <f>項目設定!C5506&amp;""</f>
        <v/>
      </c>
      <c r="E5514" s="63" t="str">
        <f>項目設定!D5506&amp;""</f>
        <v/>
      </c>
      <c r="F5514" s="63" t="str">
        <f>項目設定!E5506&amp;""</f>
        <v/>
      </c>
      <c r="G5514" s="63" t="str">
        <f>項目設定!F5506&amp;""</f>
        <v/>
      </c>
      <c r="H5514" s="63" t="str">
        <f>項目設定!G5506&amp;""</f>
        <v/>
      </c>
    </row>
    <row r="5515" spans="1:8" ht="100" customHeight="1">
      <c r="A5515" s="63">
        <v>5504</v>
      </c>
      <c r="B5515" s="61" t="str">
        <f t="shared" ca="1" si="209"/>
        <v/>
      </c>
      <c r="C5515" s="63" t="str">
        <f t="shared" si="210"/>
        <v/>
      </c>
      <c r="D5515" s="63" t="str">
        <f>項目設定!C5507&amp;""</f>
        <v/>
      </c>
      <c r="E5515" s="63" t="str">
        <f>項目設定!D5507&amp;""</f>
        <v/>
      </c>
      <c r="F5515" s="63" t="str">
        <f>項目設定!E5507&amp;""</f>
        <v/>
      </c>
      <c r="G5515" s="63" t="str">
        <f>項目設定!F5507&amp;""</f>
        <v/>
      </c>
      <c r="H5515" s="63" t="str">
        <f>項目設定!G5507&amp;""</f>
        <v/>
      </c>
    </row>
    <row r="5516" spans="1:8" ht="100" customHeight="1">
      <c r="A5516" s="63">
        <v>5505</v>
      </c>
      <c r="B5516" s="61" t="str">
        <f t="shared" ca="1" si="209"/>
        <v/>
      </c>
      <c r="C5516" s="63" t="str">
        <f t="shared" si="210"/>
        <v/>
      </c>
      <c r="D5516" s="63" t="str">
        <f>項目設定!C5508&amp;""</f>
        <v/>
      </c>
      <c r="E5516" s="63" t="str">
        <f>項目設定!D5508&amp;""</f>
        <v/>
      </c>
      <c r="F5516" s="63" t="str">
        <f>項目設定!E5508&amp;""</f>
        <v/>
      </c>
      <c r="G5516" s="63" t="str">
        <f>項目設定!F5508&amp;""</f>
        <v/>
      </c>
      <c r="H5516" s="63" t="str">
        <f>項目設定!G5508&amp;""</f>
        <v/>
      </c>
    </row>
    <row r="5517" spans="1:8" ht="100" customHeight="1">
      <c r="A5517" s="63">
        <v>5506</v>
      </c>
      <c r="B5517" s="61" t="str">
        <f t="shared" ca="1" si="209"/>
        <v/>
      </c>
      <c r="C5517" s="63" t="str">
        <f t="shared" si="210"/>
        <v/>
      </c>
      <c r="D5517" s="63" t="str">
        <f>項目設定!C5509&amp;""</f>
        <v/>
      </c>
      <c r="E5517" s="63" t="str">
        <f>項目設定!D5509&amp;""</f>
        <v/>
      </c>
      <c r="F5517" s="63" t="str">
        <f>項目設定!E5509&amp;""</f>
        <v/>
      </c>
      <c r="G5517" s="63" t="str">
        <f>項目設定!F5509&amp;""</f>
        <v/>
      </c>
      <c r="H5517" s="63" t="str">
        <f>項目設定!G5509&amp;""</f>
        <v/>
      </c>
    </row>
    <row r="5518" spans="1:8" ht="100" customHeight="1">
      <c r="A5518" s="63">
        <v>5507</v>
      </c>
      <c r="B5518" s="61" t="str">
        <f t="shared" ca="1" si="209"/>
        <v/>
      </c>
      <c r="C5518" s="63" t="str">
        <f t="shared" si="210"/>
        <v/>
      </c>
      <c r="D5518" s="63" t="str">
        <f>項目設定!C5510&amp;""</f>
        <v/>
      </c>
      <c r="E5518" s="63" t="str">
        <f>項目設定!D5510&amp;""</f>
        <v/>
      </c>
      <c r="F5518" s="63" t="str">
        <f>項目設定!E5510&amp;""</f>
        <v/>
      </c>
      <c r="G5518" s="63" t="str">
        <f>項目設定!F5510&amp;""</f>
        <v/>
      </c>
      <c r="H5518" s="63" t="str">
        <f>項目設定!G5510&amp;""</f>
        <v/>
      </c>
    </row>
    <row r="5519" spans="1:8" ht="100" customHeight="1">
      <c r="A5519" s="63">
        <v>5508</v>
      </c>
      <c r="B5519" s="61" t="str">
        <f t="shared" ca="1" si="209"/>
        <v/>
      </c>
      <c r="C5519" s="63" t="str">
        <f t="shared" si="210"/>
        <v/>
      </c>
      <c r="D5519" s="63" t="str">
        <f>項目設定!C5511&amp;""</f>
        <v/>
      </c>
      <c r="E5519" s="63" t="str">
        <f>項目設定!D5511&amp;""</f>
        <v/>
      </c>
      <c r="F5519" s="63" t="str">
        <f>項目設定!E5511&amp;""</f>
        <v/>
      </c>
      <c r="G5519" s="63" t="str">
        <f>項目設定!F5511&amp;""</f>
        <v/>
      </c>
      <c r="H5519" s="63" t="str">
        <f>項目設定!G5511&amp;""</f>
        <v/>
      </c>
    </row>
    <row r="5520" spans="1:8" ht="100" customHeight="1">
      <c r="A5520" s="63">
        <v>5509</v>
      </c>
      <c r="B5520" s="61" t="str">
        <f t="shared" ca="1" si="209"/>
        <v/>
      </c>
      <c r="C5520" s="63" t="str">
        <f t="shared" si="210"/>
        <v/>
      </c>
      <c r="D5520" s="63" t="str">
        <f>項目設定!C5512&amp;""</f>
        <v/>
      </c>
      <c r="E5520" s="63" t="str">
        <f>項目設定!D5512&amp;""</f>
        <v/>
      </c>
      <c r="F5520" s="63" t="str">
        <f>項目設定!E5512&amp;""</f>
        <v/>
      </c>
      <c r="G5520" s="63" t="str">
        <f>項目設定!F5512&amp;""</f>
        <v/>
      </c>
      <c r="H5520" s="63" t="str">
        <f>項目設定!G5512&amp;""</f>
        <v/>
      </c>
    </row>
    <row r="5521" spans="1:8" ht="100" customHeight="1">
      <c r="A5521" s="63">
        <v>5510</v>
      </c>
      <c r="B5521" s="61" t="str">
        <f t="shared" ca="1" si="209"/>
        <v/>
      </c>
      <c r="C5521" s="63" t="str">
        <f t="shared" si="210"/>
        <v/>
      </c>
      <c r="D5521" s="63" t="str">
        <f>項目設定!C5513&amp;""</f>
        <v/>
      </c>
      <c r="E5521" s="63" t="str">
        <f>項目設定!D5513&amp;""</f>
        <v/>
      </c>
      <c r="F5521" s="63" t="str">
        <f>項目設定!E5513&amp;""</f>
        <v/>
      </c>
      <c r="G5521" s="63" t="str">
        <f>項目設定!F5513&amp;""</f>
        <v/>
      </c>
      <c r="H5521" s="63" t="str">
        <f>項目設定!G5513&amp;""</f>
        <v/>
      </c>
    </row>
    <row r="5522" spans="1:8" ht="100" customHeight="1">
      <c r="A5522" s="63">
        <v>5511</v>
      </c>
      <c r="B5522" s="61" t="str">
        <f t="shared" ca="1" si="209"/>
        <v/>
      </c>
      <c r="C5522" s="63" t="str">
        <f t="shared" si="210"/>
        <v/>
      </c>
      <c r="D5522" s="63" t="str">
        <f>項目設定!C5514&amp;""</f>
        <v/>
      </c>
      <c r="E5522" s="63" t="str">
        <f>項目設定!D5514&amp;""</f>
        <v/>
      </c>
      <c r="F5522" s="63" t="str">
        <f>項目設定!E5514&amp;""</f>
        <v/>
      </c>
      <c r="G5522" s="63" t="str">
        <f>項目設定!F5514&amp;""</f>
        <v/>
      </c>
      <c r="H5522" s="63" t="str">
        <f>項目設定!G5514&amp;""</f>
        <v/>
      </c>
    </row>
    <row r="5523" spans="1:8" ht="100" customHeight="1">
      <c r="A5523" s="63">
        <v>5512</v>
      </c>
      <c r="B5523" s="61" t="str">
        <f t="shared" ca="1" si="209"/>
        <v/>
      </c>
      <c r="C5523" s="63" t="str">
        <f t="shared" si="210"/>
        <v/>
      </c>
      <c r="D5523" s="63" t="str">
        <f>項目設定!C5515&amp;""</f>
        <v/>
      </c>
      <c r="E5523" s="63" t="str">
        <f>項目設定!D5515&amp;""</f>
        <v/>
      </c>
      <c r="F5523" s="63" t="str">
        <f>項目設定!E5515&amp;""</f>
        <v/>
      </c>
      <c r="G5523" s="63" t="str">
        <f>項目設定!F5515&amp;""</f>
        <v/>
      </c>
      <c r="H5523" s="63" t="str">
        <f>項目設定!G5515&amp;""</f>
        <v/>
      </c>
    </row>
    <row r="5524" spans="1:8" ht="100" customHeight="1">
      <c r="A5524" s="63">
        <v>5513</v>
      </c>
      <c r="B5524" s="61" t="str">
        <f t="shared" ca="1" si="209"/>
        <v/>
      </c>
      <c r="C5524" s="63" t="str">
        <f t="shared" si="210"/>
        <v/>
      </c>
      <c r="D5524" s="63" t="str">
        <f>項目設定!C5516&amp;""</f>
        <v/>
      </c>
      <c r="E5524" s="63" t="str">
        <f>項目設定!D5516&amp;""</f>
        <v/>
      </c>
      <c r="F5524" s="63" t="str">
        <f>項目設定!E5516&amp;""</f>
        <v/>
      </c>
      <c r="G5524" s="63" t="str">
        <f>項目設定!F5516&amp;""</f>
        <v/>
      </c>
      <c r="H5524" s="63" t="str">
        <f>項目設定!G5516&amp;""</f>
        <v/>
      </c>
    </row>
    <row r="5525" spans="1:8" ht="100" customHeight="1">
      <c r="A5525" s="63">
        <v>5514</v>
      </c>
      <c r="B5525" s="61" t="str">
        <f t="shared" ca="1" si="209"/>
        <v/>
      </c>
      <c r="C5525" s="63" t="str">
        <f t="shared" si="210"/>
        <v/>
      </c>
      <c r="D5525" s="63" t="str">
        <f>項目設定!C5517&amp;""</f>
        <v/>
      </c>
      <c r="E5525" s="63" t="str">
        <f>項目設定!D5517&amp;""</f>
        <v/>
      </c>
      <c r="F5525" s="63" t="str">
        <f>項目設定!E5517&amp;""</f>
        <v/>
      </c>
      <c r="G5525" s="63" t="str">
        <f>項目設定!F5517&amp;""</f>
        <v/>
      </c>
      <c r="H5525" s="63" t="str">
        <f>項目設定!G5517&amp;""</f>
        <v/>
      </c>
    </row>
    <row r="5526" spans="1:8" ht="100" customHeight="1">
      <c r="A5526" s="63">
        <v>5515</v>
      </c>
      <c r="B5526" s="61" t="str">
        <f t="shared" ref="B5526:B5589" ca="1" si="211">IF(C5526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526" s="63" t="str">
        <f t="shared" ref="C5526:C5589" si="212">_xlfn.TEXTJOIN(,,D5526:H5526)</f>
        <v/>
      </c>
      <c r="D5526" s="63" t="str">
        <f>項目設定!C5518&amp;""</f>
        <v/>
      </c>
      <c r="E5526" s="63" t="str">
        <f>項目設定!D5518&amp;""</f>
        <v/>
      </c>
      <c r="F5526" s="63" t="str">
        <f>項目設定!E5518&amp;""</f>
        <v/>
      </c>
      <c r="G5526" s="63" t="str">
        <f>項目設定!F5518&amp;""</f>
        <v/>
      </c>
      <c r="H5526" s="63" t="str">
        <f>項目設定!G5518&amp;""</f>
        <v/>
      </c>
    </row>
    <row r="5527" spans="1:8" ht="100" customHeight="1">
      <c r="A5527" s="63">
        <v>5516</v>
      </c>
      <c r="B5527" s="61" t="str">
        <f t="shared" ca="1" si="211"/>
        <v/>
      </c>
      <c r="C5527" s="63" t="str">
        <f t="shared" si="212"/>
        <v/>
      </c>
      <c r="D5527" s="63" t="str">
        <f>項目設定!C5519&amp;""</f>
        <v/>
      </c>
      <c r="E5527" s="63" t="str">
        <f>項目設定!D5519&amp;""</f>
        <v/>
      </c>
      <c r="F5527" s="63" t="str">
        <f>項目設定!E5519&amp;""</f>
        <v/>
      </c>
      <c r="G5527" s="63" t="str">
        <f>項目設定!F5519&amp;""</f>
        <v/>
      </c>
      <c r="H5527" s="63" t="str">
        <f>項目設定!G5519&amp;""</f>
        <v/>
      </c>
    </row>
    <row r="5528" spans="1:8" ht="100" customHeight="1">
      <c r="A5528" s="63">
        <v>5517</v>
      </c>
      <c r="B5528" s="61" t="str">
        <f t="shared" ca="1" si="211"/>
        <v/>
      </c>
      <c r="C5528" s="63" t="str">
        <f t="shared" si="212"/>
        <v/>
      </c>
      <c r="D5528" s="63" t="str">
        <f>項目設定!C5520&amp;""</f>
        <v/>
      </c>
      <c r="E5528" s="63" t="str">
        <f>項目設定!D5520&amp;""</f>
        <v/>
      </c>
      <c r="F5528" s="63" t="str">
        <f>項目設定!E5520&amp;""</f>
        <v/>
      </c>
      <c r="G5528" s="63" t="str">
        <f>項目設定!F5520&amp;""</f>
        <v/>
      </c>
      <c r="H5528" s="63" t="str">
        <f>項目設定!G5520&amp;""</f>
        <v/>
      </c>
    </row>
    <row r="5529" spans="1:8" ht="100" customHeight="1">
      <c r="A5529" s="63">
        <v>5518</v>
      </c>
      <c r="B5529" s="61" t="str">
        <f t="shared" ca="1" si="211"/>
        <v/>
      </c>
      <c r="C5529" s="63" t="str">
        <f t="shared" si="212"/>
        <v/>
      </c>
      <c r="D5529" s="63" t="str">
        <f>項目設定!C5521&amp;""</f>
        <v/>
      </c>
      <c r="E5529" s="63" t="str">
        <f>項目設定!D5521&amp;""</f>
        <v/>
      </c>
      <c r="F5529" s="63" t="str">
        <f>項目設定!E5521&amp;""</f>
        <v/>
      </c>
      <c r="G5529" s="63" t="str">
        <f>項目設定!F5521&amp;""</f>
        <v/>
      </c>
      <c r="H5529" s="63" t="str">
        <f>項目設定!G5521&amp;""</f>
        <v/>
      </c>
    </row>
    <row r="5530" spans="1:8" ht="100" customHeight="1">
      <c r="A5530" s="63">
        <v>5519</v>
      </c>
      <c r="B5530" s="61" t="str">
        <f t="shared" ca="1" si="211"/>
        <v/>
      </c>
      <c r="C5530" s="63" t="str">
        <f t="shared" si="212"/>
        <v/>
      </c>
      <c r="D5530" s="63" t="str">
        <f>項目設定!C5522&amp;""</f>
        <v/>
      </c>
      <c r="E5530" s="63" t="str">
        <f>項目設定!D5522&amp;""</f>
        <v/>
      </c>
      <c r="F5530" s="63" t="str">
        <f>項目設定!E5522&amp;""</f>
        <v/>
      </c>
      <c r="G5530" s="63" t="str">
        <f>項目設定!F5522&amp;""</f>
        <v/>
      </c>
      <c r="H5530" s="63" t="str">
        <f>項目設定!G5522&amp;""</f>
        <v/>
      </c>
    </row>
    <row r="5531" spans="1:8" ht="100" customHeight="1">
      <c r="A5531" s="63">
        <v>5520</v>
      </c>
      <c r="B5531" s="61" t="str">
        <f t="shared" ca="1" si="211"/>
        <v/>
      </c>
      <c r="C5531" s="63" t="str">
        <f t="shared" si="212"/>
        <v/>
      </c>
      <c r="D5531" s="63" t="str">
        <f>項目設定!C5523&amp;""</f>
        <v/>
      </c>
      <c r="E5531" s="63" t="str">
        <f>項目設定!D5523&amp;""</f>
        <v/>
      </c>
      <c r="F5531" s="63" t="str">
        <f>項目設定!E5523&amp;""</f>
        <v/>
      </c>
      <c r="G5531" s="63" t="str">
        <f>項目設定!F5523&amp;""</f>
        <v/>
      </c>
      <c r="H5531" s="63" t="str">
        <f>項目設定!G5523&amp;""</f>
        <v/>
      </c>
    </row>
    <row r="5532" spans="1:8" ht="100" customHeight="1">
      <c r="A5532" s="63">
        <v>5521</v>
      </c>
      <c r="B5532" s="61" t="str">
        <f t="shared" ca="1" si="211"/>
        <v/>
      </c>
      <c r="C5532" s="63" t="str">
        <f t="shared" si="212"/>
        <v/>
      </c>
      <c r="D5532" s="63" t="str">
        <f>項目設定!C5524&amp;""</f>
        <v/>
      </c>
      <c r="E5532" s="63" t="str">
        <f>項目設定!D5524&amp;""</f>
        <v/>
      </c>
      <c r="F5532" s="63" t="str">
        <f>項目設定!E5524&amp;""</f>
        <v/>
      </c>
      <c r="G5532" s="63" t="str">
        <f>項目設定!F5524&amp;""</f>
        <v/>
      </c>
      <c r="H5532" s="63" t="str">
        <f>項目設定!G5524&amp;""</f>
        <v/>
      </c>
    </row>
    <row r="5533" spans="1:8" ht="100" customHeight="1">
      <c r="A5533" s="63">
        <v>5522</v>
      </c>
      <c r="B5533" s="61" t="str">
        <f t="shared" ca="1" si="211"/>
        <v/>
      </c>
      <c r="C5533" s="63" t="str">
        <f t="shared" si="212"/>
        <v/>
      </c>
      <c r="D5533" s="63" t="str">
        <f>項目設定!C5525&amp;""</f>
        <v/>
      </c>
      <c r="E5533" s="63" t="str">
        <f>項目設定!D5525&amp;""</f>
        <v/>
      </c>
      <c r="F5533" s="63" t="str">
        <f>項目設定!E5525&amp;""</f>
        <v/>
      </c>
      <c r="G5533" s="63" t="str">
        <f>項目設定!F5525&amp;""</f>
        <v/>
      </c>
      <c r="H5533" s="63" t="str">
        <f>項目設定!G5525&amp;""</f>
        <v/>
      </c>
    </row>
    <row r="5534" spans="1:8" ht="100" customHeight="1">
      <c r="A5534" s="63">
        <v>5523</v>
      </c>
      <c r="B5534" s="61" t="str">
        <f t="shared" ca="1" si="211"/>
        <v/>
      </c>
      <c r="C5534" s="63" t="str">
        <f t="shared" si="212"/>
        <v/>
      </c>
      <c r="D5534" s="63" t="str">
        <f>項目設定!C5526&amp;""</f>
        <v/>
      </c>
      <c r="E5534" s="63" t="str">
        <f>項目設定!D5526&amp;""</f>
        <v/>
      </c>
      <c r="F5534" s="63" t="str">
        <f>項目設定!E5526&amp;""</f>
        <v/>
      </c>
      <c r="G5534" s="63" t="str">
        <f>項目設定!F5526&amp;""</f>
        <v/>
      </c>
      <c r="H5534" s="63" t="str">
        <f>項目設定!G5526&amp;""</f>
        <v/>
      </c>
    </row>
    <row r="5535" spans="1:8" ht="100" customHeight="1">
      <c r="A5535" s="63">
        <v>5524</v>
      </c>
      <c r="B5535" s="61" t="str">
        <f t="shared" ca="1" si="211"/>
        <v/>
      </c>
      <c r="C5535" s="63" t="str">
        <f t="shared" si="212"/>
        <v/>
      </c>
      <c r="D5535" s="63" t="str">
        <f>項目設定!C5527&amp;""</f>
        <v/>
      </c>
      <c r="E5535" s="63" t="str">
        <f>項目設定!D5527&amp;""</f>
        <v/>
      </c>
      <c r="F5535" s="63" t="str">
        <f>項目設定!E5527&amp;""</f>
        <v/>
      </c>
      <c r="G5535" s="63" t="str">
        <f>項目設定!F5527&amp;""</f>
        <v/>
      </c>
      <c r="H5535" s="63" t="str">
        <f>項目設定!G5527&amp;""</f>
        <v/>
      </c>
    </row>
    <row r="5536" spans="1:8" ht="100" customHeight="1">
      <c r="A5536" s="63">
        <v>5525</v>
      </c>
      <c r="B5536" s="61" t="str">
        <f t="shared" ca="1" si="211"/>
        <v/>
      </c>
      <c r="C5536" s="63" t="str">
        <f t="shared" si="212"/>
        <v/>
      </c>
      <c r="D5536" s="63" t="str">
        <f>項目設定!C5528&amp;""</f>
        <v/>
      </c>
      <c r="E5536" s="63" t="str">
        <f>項目設定!D5528&amp;""</f>
        <v/>
      </c>
      <c r="F5536" s="63" t="str">
        <f>項目設定!E5528&amp;""</f>
        <v/>
      </c>
      <c r="G5536" s="63" t="str">
        <f>項目設定!F5528&amp;""</f>
        <v/>
      </c>
      <c r="H5536" s="63" t="str">
        <f>項目設定!G5528&amp;""</f>
        <v/>
      </c>
    </row>
    <row r="5537" spans="1:8" ht="100" customHeight="1">
      <c r="A5537" s="63">
        <v>5526</v>
      </c>
      <c r="B5537" s="61" t="str">
        <f t="shared" ca="1" si="211"/>
        <v/>
      </c>
      <c r="C5537" s="63" t="str">
        <f t="shared" si="212"/>
        <v/>
      </c>
      <c r="D5537" s="63" t="str">
        <f>項目設定!C5529&amp;""</f>
        <v/>
      </c>
      <c r="E5537" s="63" t="str">
        <f>項目設定!D5529&amp;""</f>
        <v/>
      </c>
      <c r="F5537" s="63" t="str">
        <f>項目設定!E5529&amp;""</f>
        <v/>
      </c>
      <c r="G5537" s="63" t="str">
        <f>項目設定!F5529&amp;""</f>
        <v/>
      </c>
      <c r="H5537" s="63" t="str">
        <f>項目設定!G5529&amp;""</f>
        <v/>
      </c>
    </row>
    <row r="5538" spans="1:8" ht="100" customHeight="1">
      <c r="A5538" s="63">
        <v>5527</v>
      </c>
      <c r="B5538" s="61" t="str">
        <f t="shared" ca="1" si="211"/>
        <v/>
      </c>
      <c r="C5538" s="63" t="str">
        <f t="shared" si="212"/>
        <v/>
      </c>
      <c r="D5538" s="63" t="str">
        <f>項目設定!C5530&amp;""</f>
        <v/>
      </c>
      <c r="E5538" s="63" t="str">
        <f>項目設定!D5530&amp;""</f>
        <v/>
      </c>
      <c r="F5538" s="63" t="str">
        <f>項目設定!E5530&amp;""</f>
        <v/>
      </c>
      <c r="G5538" s="63" t="str">
        <f>項目設定!F5530&amp;""</f>
        <v/>
      </c>
      <c r="H5538" s="63" t="str">
        <f>項目設定!G5530&amp;""</f>
        <v/>
      </c>
    </row>
    <row r="5539" spans="1:8" ht="100" customHeight="1">
      <c r="A5539" s="63">
        <v>5528</v>
      </c>
      <c r="B5539" s="61" t="str">
        <f t="shared" ca="1" si="211"/>
        <v/>
      </c>
      <c r="C5539" s="63" t="str">
        <f t="shared" si="212"/>
        <v/>
      </c>
      <c r="D5539" s="63" t="str">
        <f>項目設定!C5531&amp;""</f>
        <v/>
      </c>
      <c r="E5539" s="63" t="str">
        <f>項目設定!D5531&amp;""</f>
        <v/>
      </c>
      <c r="F5539" s="63" t="str">
        <f>項目設定!E5531&amp;""</f>
        <v/>
      </c>
      <c r="G5539" s="63" t="str">
        <f>項目設定!F5531&amp;""</f>
        <v/>
      </c>
      <c r="H5539" s="63" t="str">
        <f>項目設定!G5531&amp;""</f>
        <v/>
      </c>
    </row>
    <row r="5540" spans="1:8" ht="100" customHeight="1">
      <c r="A5540" s="63">
        <v>5529</v>
      </c>
      <c r="B5540" s="61" t="str">
        <f t="shared" ca="1" si="211"/>
        <v/>
      </c>
      <c r="C5540" s="63" t="str">
        <f t="shared" si="212"/>
        <v/>
      </c>
      <c r="D5540" s="63" t="str">
        <f>項目設定!C5532&amp;""</f>
        <v/>
      </c>
      <c r="E5540" s="63" t="str">
        <f>項目設定!D5532&amp;""</f>
        <v/>
      </c>
      <c r="F5540" s="63" t="str">
        <f>項目設定!E5532&amp;""</f>
        <v/>
      </c>
      <c r="G5540" s="63" t="str">
        <f>項目設定!F5532&amp;""</f>
        <v/>
      </c>
      <c r="H5540" s="63" t="str">
        <f>項目設定!G5532&amp;""</f>
        <v/>
      </c>
    </row>
    <row r="5541" spans="1:8" ht="100" customHeight="1">
      <c r="A5541" s="63">
        <v>5530</v>
      </c>
      <c r="B5541" s="61" t="str">
        <f t="shared" ca="1" si="211"/>
        <v/>
      </c>
      <c r="C5541" s="63" t="str">
        <f t="shared" si="212"/>
        <v/>
      </c>
      <c r="D5541" s="63" t="str">
        <f>項目設定!C5533&amp;""</f>
        <v/>
      </c>
      <c r="E5541" s="63" t="str">
        <f>項目設定!D5533&amp;""</f>
        <v/>
      </c>
      <c r="F5541" s="63" t="str">
        <f>項目設定!E5533&amp;""</f>
        <v/>
      </c>
      <c r="G5541" s="63" t="str">
        <f>項目設定!F5533&amp;""</f>
        <v/>
      </c>
      <c r="H5541" s="63" t="str">
        <f>項目設定!G5533&amp;""</f>
        <v/>
      </c>
    </row>
    <row r="5542" spans="1:8" ht="100" customHeight="1">
      <c r="A5542" s="63">
        <v>5531</v>
      </c>
      <c r="B5542" s="61" t="str">
        <f t="shared" ca="1" si="211"/>
        <v/>
      </c>
      <c r="C5542" s="63" t="str">
        <f t="shared" si="212"/>
        <v/>
      </c>
      <c r="D5542" s="63" t="str">
        <f>項目設定!C5534&amp;""</f>
        <v/>
      </c>
      <c r="E5542" s="63" t="str">
        <f>項目設定!D5534&amp;""</f>
        <v/>
      </c>
      <c r="F5542" s="63" t="str">
        <f>項目設定!E5534&amp;""</f>
        <v/>
      </c>
      <c r="G5542" s="63" t="str">
        <f>項目設定!F5534&amp;""</f>
        <v/>
      </c>
      <c r="H5542" s="63" t="str">
        <f>項目設定!G5534&amp;""</f>
        <v/>
      </c>
    </row>
    <row r="5543" spans="1:8" ht="100" customHeight="1">
      <c r="A5543" s="63">
        <v>5532</v>
      </c>
      <c r="B5543" s="61" t="str">
        <f t="shared" ca="1" si="211"/>
        <v/>
      </c>
      <c r="C5543" s="63" t="str">
        <f t="shared" si="212"/>
        <v/>
      </c>
      <c r="D5543" s="63" t="str">
        <f>項目設定!C5535&amp;""</f>
        <v/>
      </c>
      <c r="E5543" s="63" t="str">
        <f>項目設定!D5535&amp;""</f>
        <v/>
      </c>
      <c r="F5543" s="63" t="str">
        <f>項目設定!E5535&amp;""</f>
        <v/>
      </c>
      <c r="G5543" s="63" t="str">
        <f>項目設定!F5535&amp;""</f>
        <v/>
      </c>
      <c r="H5543" s="63" t="str">
        <f>項目設定!G5535&amp;""</f>
        <v/>
      </c>
    </row>
    <row r="5544" spans="1:8" ht="100" customHeight="1">
      <c r="A5544" s="63">
        <v>5533</v>
      </c>
      <c r="B5544" s="61" t="str">
        <f t="shared" ca="1" si="211"/>
        <v/>
      </c>
      <c r="C5544" s="63" t="str">
        <f t="shared" si="212"/>
        <v/>
      </c>
      <c r="D5544" s="63" t="str">
        <f>項目設定!C5536&amp;""</f>
        <v/>
      </c>
      <c r="E5544" s="63" t="str">
        <f>項目設定!D5536&amp;""</f>
        <v/>
      </c>
      <c r="F5544" s="63" t="str">
        <f>項目設定!E5536&amp;""</f>
        <v/>
      </c>
      <c r="G5544" s="63" t="str">
        <f>項目設定!F5536&amp;""</f>
        <v/>
      </c>
      <c r="H5544" s="63" t="str">
        <f>項目設定!G5536&amp;""</f>
        <v/>
      </c>
    </row>
    <row r="5545" spans="1:8" ht="100" customHeight="1">
      <c r="A5545" s="63">
        <v>5534</v>
      </c>
      <c r="B5545" s="61" t="str">
        <f t="shared" ca="1" si="211"/>
        <v/>
      </c>
      <c r="C5545" s="63" t="str">
        <f t="shared" si="212"/>
        <v/>
      </c>
      <c r="D5545" s="63" t="str">
        <f>項目設定!C5537&amp;""</f>
        <v/>
      </c>
      <c r="E5545" s="63" t="str">
        <f>項目設定!D5537&amp;""</f>
        <v/>
      </c>
      <c r="F5545" s="63" t="str">
        <f>項目設定!E5537&amp;""</f>
        <v/>
      </c>
      <c r="G5545" s="63" t="str">
        <f>項目設定!F5537&amp;""</f>
        <v/>
      </c>
      <c r="H5545" s="63" t="str">
        <f>項目設定!G5537&amp;""</f>
        <v/>
      </c>
    </row>
    <row r="5546" spans="1:8" ht="100" customHeight="1">
      <c r="A5546" s="63">
        <v>5535</v>
      </c>
      <c r="B5546" s="61" t="str">
        <f t="shared" ca="1" si="211"/>
        <v/>
      </c>
      <c r="C5546" s="63" t="str">
        <f t="shared" si="212"/>
        <v/>
      </c>
      <c r="D5546" s="63" t="str">
        <f>項目設定!C5538&amp;""</f>
        <v/>
      </c>
      <c r="E5546" s="63" t="str">
        <f>項目設定!D5538&amp;""</f>
        <v/>
      </c>
      <c r="F5546" s="63" t="str">
        <f>項目設定!E5538&amp;""</f>
        <v/>
      </c>
      <c r="G5546" s="63" t="str">
        <f>項目設定!F5538&amp;""</f>
        <v/>
      </c>
      <c r="H5546" s="63" t="str">
        <f>項目設定!G5538&amp;""</f>
        <v/>
      </c>
    </row>
    <row r="5547" spans="1:8" ht="100" customHeight="1">
      <c r="A5547" s="63">
        <v>5536</v>
      </c>
      <c r="B5547" s="61" t="str">
        <f t="shared" ca="1" si="211"/>
        <v/>
      </c>
      <c r="C5547" s="63" t="str">
        <f t="shared" si="212"/>
        <v/>
      </c>
      <c r="D5547" s="63" t="str">
        <f>項目設定!C5539&amp;""</f>
        <v/>
      </c>
      <c r="E5547" s="63" t="str">
        <f>項目設定!D5539&amp;""</f>
        <v/>
      </c>
      <c r="F5547" s="63" t="str">
        <f>項目設定!E5539&amp;""</f>
        <v/>
      </c>
      <c r="G5547" s="63" t="str">
        <f>項目設定!F5539&amp;""</f>
        <v/>
      </c>
      <c r="H5547" s="63" t="str">
        <f>項目設定!G5539&amp;""</f>
        <v/>
      </c>
    </row>
    <row r="5548" spans="1:8" ht="100" customHeight="1">
      <c r="A5548" s="63">
        <v>5537</v>
      </c>
      <c r="B5548" s="61" t="str">
        <f t="shared" ca="1" si="211"/>
        <v/>
      </c>
      <c r="C5548" s="63" t="str">
        <f t="shared" si="212"/>
        <v/>
      </c>
      <c r="D5548" s="63" t="str">
        <f>項目設定!C5540&amp;""</f>
        <v/>
      </c>
      <c r="E5548" s="63" t="str">
        <f>項目設定!D5540&amp;""</f>
        <v/>
      </c>
      <c r="F5548" s="63" t="str">
        <f>項目設定!E5540&amp;""</f>
        <v/>
      </c>
      <c r="G5548" s="63" t="str">
        <f>項目設定!F5540&amp;""</f>
        <v/>
      </c>
      <c r="H5548" s="63" t="str">
        <f>項目設定!G5540&amp;""</f>
        <v/>
      </c>
    </row>
    <row r="5549" spans="1:8" ht="100" customHeight="1">
      <c r="A5549" s="63">
        <v>5538</v>
      </c>
      <c r="B5549" s="61" t="str">
        <f t="shared" ca="1" si="211"/>
        <v/>
      </c>
      <c r="C5549" s="63" t="str">
        <f t="shared" si="212"/>
        <v/>
      </c>
      <c r="D5549" s="63" t="str">
        <f>項目設定!C5541&amp;""</f>
        <v/>
      </c>
      <c r="E5549" s="63" t="str">
        <f>項目設定!D5541&amp;""</f>
        <v/>
      </c>
      <c r="F5549" s="63" t="str">
        <f>項目設定!E5541&amp;""</f>
        <v/>
      </c>
      <c r="G5549" s="63" t="str">
        <f>項目設定!F5541&amp;""</f>
        <v/>
      </c>
      <c r="H5549" s="63" t="str">
        <f>項目設定!G5541&amp;""</f>
        <v/>
      </c>
    </row>
    <row r="5550" spans="1:8" ht="100" customHeight="1">
      <c r="A5550" s="63">
        <v>5539</v>
      </c>
      <c r="B5550" s="61" t="str">
        <f t="shared" ca="1" si="211"/>
        <v/>
      </c>
      <c r="C5550" s="63" t="str">
        <f t="shared" si="212"/>
        <v/>
      </c>
      <c r="D5550" s="63" t="str">
        <f>項目設定!C5542&amp;""</f>
        <v/>
      </c>
      <c r="E5550" s="63" t="str">
        <f>項目設定!D5542&amp;""</f>
        <v/>
      </c>
      <c r="F5550" s="63" t="str">
        <f>項目設定!E5542&amp;""</f>
        <v/>
      </c>
      <c r="G5550" s="63" t="str">
        <f>項目設定!F5542&amp;""</f>
        <v/>
      </c>
      <c r="H5550" s="63" t="str">
        <f>項目設定!G5542&amp;""</f>
        <v/>
      </c>
    </row>
    <row r="5551" spans="1:8" ht="100" customHeight="1">
      <c r="A5551" s="63">
        <v>5540</v>
      </c>
      <c r="B5551" s="61" t="str">
        <f t="shared" ca="1" si="211"/>
        <v/>
      </c>
      <c r="C5551" s="63" t="str">
        <f t="shared" si="212"/>
        <v/>
      </c>
      <c r="D5551" s="63" t="str">
        <f>項目設定!C5543&amp;""</f>
        <v/>
      </c>
      <c r="E5551" s="63" t="str">
        <f>項目設定!D5543&amp;""</f>
        <v/>
      </c>
      <c r="F5551" s="63" t="str">
        <f>項目設定!E5543&amp;""</f>
        <v/>
      </c>
      <c r="G5551" s="63" t="str">
        <f>項目設定!F5543&amp;""</f>
        <v/>
      </c>
      <c r="H5551" s="63" t="str">
        <f>項目設定!G5543&amp;""</f>
        <v/>
      </c>
    </row>
    <row r="5552" spans="1:8" ht="100" customHeight="1">
      <c r="A5552" s="63">
        <v>5541</v>
      </c>
      <c r="B5552" s="61" t="str">
        <f t="shared" ca="1" si="211"/>
        <v/>
      </c>
      <c r="C5552" s="63" t="str">
        <f t="shared" si="212"/>
        <v/>
      </c>
      <c r="D5552" s="63" t="str">
        <f>項目設定!C5544&amp;""</f>
        <v/>
      </c>
      <c r="E5552" s="63" t="str">
        <f>項目設定!D5544&amp;""</f>
        <v/>
      </c>
      <c r="F5552" s="63" t="str">
        <f>項目設定!E5544&amp;""</f>
        <v/>
      </c>
      <c r="G5552" s="63" t="str">
        <f>項目設定!F5544&amp;""</f>
        <v/>
      </c>
      <c r="H5552" s="63" t="str">
        <f>項目設定!G5544&amp;""</f>
        <v/>
      </c>
    </row>
    <row r="5553" spans="1:8" ht="100" customHeight="1">
      <c r="A5553" s="63">
        <v>5542</v>
      </c>
      <c r="B5553" s="61" t="str">
        <f t="shared" ca="1" si="211"/>
        <v/>
      </c>
      <c r="C5553" s="63" t="str">
        <f t="shared" si="212"/>
        <v/>
      </c>
      <c r="D5553" s="63" t="str">
        <f>項目設定!C5545&amp;""</f>
        <v/>
      </c>
      <c r="E5553" s="63" t="str">
        <f>項目設定!D5545&amp;""</f>
        <v/>
      </c>
      <c r="F5553" s="63" t="str">
        <f>項目設定!E5545&amp;""</f>
        <v/>
      </c>
      <c r="G5553" s="63" t="str">
        <f>項目設定!F5545&amp;""</f>
        <v/>
      </c>
      <c r="H5553" s="63" t="str">
        <f>項目設定!G5545&amp;""</f>
        <v/>
      </c>
    </row>
    <row r="5554" spans="1:8" ht="100" customHeight="1">
      <c r="A5554" s="63">
        <v>5543</v>
      </c>
      <c r="B5554" s="61" t="str">
        <f t="shared" ca="1" si="211"/>
        <v/>
      </c>
      <c r="C5554" s="63" t="str">
        <f t="shared" si="212"/>
        <v/>
      </c>
      <c r="D5554" s="63" t="str">
        <f>項目設定!C5546&amp;""</f>
        <v/>
      </c>
      <c r="E5554" s="63" t="str">
        <f>項目設定!D5546&amp;""</f>
        <v/>
      </c>
      <c r="F5554" s="63" t="str">
        <f>項目設定!E5546&amp;""</f>
        <v/>
      </c>
      <c r="G5554" s="63" t="str">
        <f>項目設定!F5546&amp;""</f>
        <v/>
      </c>
      <c r="H5554" s="63" t="str">
        <f>項目設定!G5546&amp;""</f>
        <v/>
      </c>
    </row>
    <row r="5555" spans="1:8" ht="100" customHeight="1">
      <c r="A5555" s="63">
        <v>5544</v>
      </c>
      <c r="B5555" s="61" t="str">
        <f t="shared" ca="1" si="211"/>
        <v/>
      </c>
      <c r="C5555" s="63" t="str">
        <f t="shared" si="212"/>
        <v/>
      </c>
      <c r="D5555" s="63" t="str">
        <f>項目設定!C5547&amp;""</f>
        <v/>
      </c>
      <c r="E5555" s="63" t="str">
        <f>項目設定!D5547&amp;""</f>
        <v/>
      </c>
      <c r="F5555" s="63" t="str">
        <f>項目設定!E5547&amp;""</f>
        <v/>
      </c>
      <c r="G5555" s="63" t="str">
        <f>項目設定!F5547&amp;""</f>
        <v/>
      </c>
      <c r="H5555" s="63" t="str">
        <f>項目設定!G5547&amp;""</f>
        <v/>
      </c>
    </row>
    <row r="5556" spans="1:8" ht="100" customHeight="1">
      <c r="A5556" s="63">
        <v>5545</v>
      </c>
      <c r="B5556" s="61" t="str">
        <f t="shared" ca="1" si="211"/>
        <v/>
      </c>
      <c r="C5556" s="63" t="str">
        <f t="shared" si="212"/>
        <v/>
      </c>
      <c r="D5556" s="63" t="str">
        <f>項目設定!C5548&amp;""</f>
        <v/>
      </c>
      <c r="E5556" s="63" t="str">
        <f>項目設定!D5548&amp;""</f>
        <v/>
      </c>
      <c r="F5556" s="63" t="str">
        <f>項目設定!E5548&amp;""</f>
        <v/>
      </c>
      <c r="G5556" s="63" t="str">
        <f>項目設定!F5548&amp;""</f>
        <v/>
      </c>
      <c r="H5556" s="63" t="str">
        <f>項目設定!G5548&amp;""</f>
        <v/>
      </c>
    </row>
    <row r="5557" spans="1:8" ht="100" customHeight="1">
      <c r="A5557" s="63">
        <v>5546</v>
      </c>
      <c r="B5557" s="61" t="str">
        <f t="shared" ca="1" si="211"/>
        <v/>
      </c>
      <c r="C5557" s="63" t="str">
        <f t="shared" si="212"/>
        <v/>
      </c>
      <c r="D5557" s="63" t="str">
        <f>項目設定!C5549&amp;""</f>
        <v/>
      </c>
      <c r="E5557" s="63" t="str">
        <f>項目設定!D5549&amp;""</f>
        <v/>
      </c>
      <c r="F5557" s="63" t="str">
        <f>項目設定!E5549&amp;""</f>
        <v/>
      </c>
      <c r="G5557" s="63" t="str">
        <f>項目設定!F5549&amp;""</f>
        <v/>
      </c>
      <c r="H5557" s="63" t="str">
        <f>項目設定!G5549&amp;""</f>
        <v/>
      </c>
    </row>
    <row r="5558" spans="1:8" ht="100" customHeight="1">
      <c r="A5558" s="63">
        <v>5547</v>
      </c>
      <c r="B5558" s="61" t="str">
        <f t="shared" ca="1" si="211"/>
        <v/>
      </c>
      <c r="C5558" s="63" t="str">
        <f t="shared" si="212"/>
        <v/>
      </c>
      <c r="D5558" s="63" t="str">
        <f>項目設定!C5550&amp;""</f>
        <v/>
      </c>
      <c r="E5558" s="63" t="str">
        <f>項目設定!D5550&amp;""</f>
        <v/>
      </c>
      <c r="F5558" s="63" t="str">
        <f>項目設定!E5550&amp;""</f>
        <v/>
      </c>
      <c r="G5558" s="63" t="str">
        <f>項目設定!F5550&amp;""</f>
        <v/>
      </c>
      <c r="H5558" s="63" t="str">
        <f>項目設定!G5550&amp;""</f>
        <v/>
      </c>
    </row>
    <row r="5559" spans="1:8" ht="100" customHeight="1">
      <c r="A5559" s="63">
        <v>5548</v>
      </c>
      <c r="B5559" s="61" t="str">
        <f t="shared" ca="1" si="211"/>
        <v/>
      </c>
      <c r="C5559" s="63" t="str">
        <f t="shared" si="212"/>
        <v/>
      </c>
      <c r="D5559" s="63" t="str">
        <f>項目設定!C5551&amp;""</f>
        <v/>
      </c>
      <c r="E5559" s="63" t="str">
        <f>項目設定!D5551&amp;""</f>
        <v/>
      </c>
      <c r="F5559" s="63" t="str">
        <f>項目設定!E5551&amp;""</f>
        <v/>
      </c>
      <c r="G5559" s="63" t="str">
        <f>項目設定!F5551&amp;""</f>
        <v/>
      </c>
      <c r="H5559" s="63" t="str">
        <f>項目設定!G5551&amp;""</f>
        <v/>
      </c>
    </row>
    <row r="5560" spans="1:8" ht="100" customHeight="1">
      <c r="A5560" s="63">
        <v>5549</v>
      </c>
      <c r="B5560" s="61" t="str">
        <f t="shared" ca="1" si="211"/>
        <v/>
      </c>
      <c r="C5560" s="63" t="str">
        <f t="shared" si="212"/>
        <v/>
      </c>
      <c r="D5560" s="63" t="str">
        <f>項目設定!C5552&amp;""</f>
        <v/>
      </c>
      <c r="E5560" s="63" t="str">
        <f>項目設定!D5552&amp;""</f>
        <v/>
      </c>
      <c r="F5560" s="63" t="str">
        <f>項目設定!E5552&amp;""</f>
        <v/>
      </c>
      <c r="G5560" s="63" t="str">
        <f>項目設定!F5552&amp;""</f>
        <v/>
      </c>
      <c r="H5560" s="63" t="str">
        <f>項目設定!G5552&amp;""</f>
        <v/>
      </c>
    </row>
    <row r="5561" spans="1:8" ht="100" customHeight="1">
      <c r="A5561" s="63">
        <v>5550</v>
      </c>
      <c r="B5561" s="61" t="str">
        <f t="shared" ca="1" si="211"/>
        <v/>
      </c>
      <c r="C5561" s="63" t="str">
        <f t="shared" si="212"/>
        <v/>
      </c>
      <c r="D5561" s="63" t="str">
        <f>項目設定!C5553&amp;""</f>
        <v/>
      </c>
      <c r="E5561" s="63" t="str">
        <f>項目設定!D5553&amp;""</f>
        <v/>
      </c>
      <c r="F5561" s="63" t="str">
        <f>項目設定!E5553&amp;""</f>
        <v/>
      </c>
      <c r="G5561" s="63" t="str">
        <f>項目設定!F5553&amp;""</f>
        <v/>
      </c>
      <c r="H5561" s="63" t="str">
        <f>項目設定!G5553&amp;""</f>
        <v/>
      </c>
    </row>
    <row r="5562" spans="1:8" ht="100" customHeight="1">
      <c r="A5562" s="63">
        <v>5551</v>
      </c>
      <c r="B5562" s="61" t="str">
        <f t="shared" ca="1" si="211"/>
        <v/>
      </c>
      <c r="C5562" s="63" t="str">
        <f t="shared" si="212"/>
        <v/>
      </c>
      <c r="D5562" s="63" t="str">
        <f>項目設定!C5554&amp;""</f>
        <v/>
      </c>
      <c r="E5562" s="63" t="str">
        <f>項目設定!D5554&amp;""</f>
        <v/>
      </c>
      <c r="F5562" s="63" t="str">
        <f>項目設定!E5554&amp;""</f>
        <v/>
      </c>
      <c r="G5562" s="63" t="str">
        <f>項目設定!F5554&amp;""</f>
        <v/>
      </c>
      <c r="H5562" s="63" t="str">
        <f>項目設定!G5554&amp;""</f>
        <v/>
      </c>
    </row>
    <row r="5563" spans="1:8" ht="100" customHeight="1">
      <c r="A5563" s="63">
        <v>5552</v>
      </c>
      <c r="B5563" s="61" t="str">
        <f t="shared" ca="1" si="211"/>
        <v/>
      </c>
      <c r="C5563" s="63" t="str">
        <f t="shared" si="212"/>
        <v/>
      </c>
      <c r="D5563" s="63" t="str">
        <f>項目設定!C5555&amp;""</f>
        <v/>
      </c>
      <c r="E5563" s="63" t="str">
        <f>項目設定!D5555&amp;""</f>
        <v/>
      </c>
      <c r="F5563" s="63" t="str">
        <f>項目設定!E5555&amp;""</f>
        <v/>
      </c>
      <c r="G5563" s="63" t="str">
        <f>項目設定!F5555&amp;""</f>
        <v/>
      </c>
      <c r="H5563" s="63" t="str">
        <f>項目設定!G5555&amp;""</f>
        <v/>
      </c>
    </row>
    <row r="5564" spans="1:8" ht="100" customHeight="1">
      <c r="A5564" s="63">
        <v>5553</v>
      </c>
      <c r="B5564" s="61" t="str">
        <f t="shared" ca="1" si="211"/>
        <v/>
      </c>
      <c r="C5564" s="63" t="str">
        <f t="shared" si="212"/>
        <v/>
      </c>
      <c r="D5564" s="63" t="str">
        <f>項目設定!C5556&amp;""</f>
        <v/>
      </c>
      <c r="E5564" s="63" t="str">
        <f>項目設定!D5556&amp;""</f>
        <v/>
      </c>
      <c r="F5564" s="63" t="str">
        <f>項目設定!E5556&amp;""</f>
        <v/>
      </c>
      <c r="G5564" s="63" t="str">
        <f>項目設定!F5556&amp;""</f>
        <v/>
      </c>
      <c r="H5564" s="63" t="str">
        <f>項目設定!G5556&amp;""</f>
        <v/>
      </c>
    </row>
    <row r="5565" spans="1:8" ht="100" customHeight="1">
      <c r="A5565" s="63">
        <v>5554</v>
      </c>
      <c r="B5565" s="61" t="str">
        <f t="shared" ca="1" si="211"/>
        <v/>
      </c>
      <c r="C5565" s="63" t="str">
        <f t="shared" si="212"/>
        <v/>
      </c>
      <c r="D5565" s="63" t="str">
        <f>項目設定!C5557&amp;""</f>
        <v/>
      </c>
      <c r="E5565" s="63" t="str">
        <f>項目設定!D5557&amp;""</f>
        <v/>
      </c>
      <c r="F5565" s="63" t="str">
        <f>項目設定!E5557&amp;""</f>
        <v/>
      </c>
      <c r="G5565" s="63" t="str">
        <f>項目設定!F5557&amp;""</f>
        <v/>
      </c>
      <c r="H5565" s="63" t="str">
        <f>項目設定!G5557&amp;""</f>
        <v/>
      </c>
    </row>
    <row r="5566" spans="1:8" ht="100" customHeight="1">
      <c r="A5566" s="63">
        <v>5555</v>
      </c>
      <c r="B5566" s="61" t="str">
        <f t="shared" ca="1" si="211"/>
        <v/>
      </c>
      <c r="C5566" s="63" t="str">
        <f t="shared" si="212"/>
        <v/>
      </c>
      <c r="D5566" s="63" t="str">
        <f>項目設定!C5558&amp;""</f>
        <v/>
      </c>
      <c r="E5566" s="63" t="str">
        <f>項目設定!D5558&amp;""</f>
        <v/>
      </c>
      <c r="F5566" s="63" t="str">
        <f>項目設定!E5558&amp;""</f>
        <v/>
      </c>
      <c r="G5566" s="63" t="str">
        <f>項目設定!F5558&amp;""</f>
        <v/>
      </c>
      <c r="H5566" s="63" t="str">
        <f>項目設定!G5558&amp;""</f>
        <v/>
      </c>
    </row>
    <row r="5567" spans="1:8" ht="100" customHeight="1">
      <c r="A5567" s="63">
        <v>5556</v>
      </c>
      <c r="B5567" s="61" t="str">
        <f t="shared" ca="1" si="211"/>
        <v/>
      </c>
      <c r="C5567" s="63" t="str">
        <f t="shared" si="212"/>
        <v/>
      </c>
      <c r="D5567" s="63" t="str">
        <f>項目設定!C5559&amp;""</f>
        <v/>
      </c>
      <c r="E5567" s="63" t="str">
        <f>項目設定!D5559&amp;""</f>
        <v/>
      </c>
      <c r="F5567" s="63" t="str">
        <f>項目設定!E5559&amp;""</f>
        <v/>
      </c>
      <c r="G5567" s="63" t="str">
        <f>項目設定!F5559&amp;""</f>
        <v/>
      </c>
      <c r="H5567" s="63" t="str">
        <f>項目設定!G5559&amp;""</f>
        <v/>
      </c>
    </row>
    <row r="5568" spans="1:8" ht="100" customHeight="1">
      <c r="A5568" s="63">
        <v>5557</v>
      </c>
      <c r="B5568" s="61" t="str">
        <f t="shared" ca="1" si="211"/>
        <v/>
      </c>
      <c r="C5568" s="63" t="str">
        <f t="shared" si="212"/>
        <v/>
      </c>
      <c r="D5568" s="63" t="str">
        <f>項目設定!C5560&amp;""</f>
        <v/>
      </c>
      <c r="E5568" s="63" t="str">
        <f>項目設定!D5560&amp;""</f>
        <v/>
      </c>
      <c r="F5568" s="63" t="str">
        <f>項目設定!E5560&amp;""</f>
        <v/>
      </c>
      <c r="G5568" s="63" t="str">
        <f>項目設定!F5560&amp;""</f>
        <v/>
      </c>
      <c r="H5568" s="63" t="str">
        <f>項目設定!G5560&amp;""</f>
        <v/>
      </c>
    </row>
    <row r="5569" spans="1:8" ht="100" customHeight="1">
      <c r="A5569" s="63">
        <v>5558</v>
      </c>
      <c r="B5569" s="61" t="str">
        <f t="shared" ca="1" si="211"/>
        <v/>
      </c>
      <c r="C5569" s="63" t="str">
        <f t="shared" si="212"/>
        <v/>
      </c>
      <c r="D5569" s="63" t="str">
        <f>項目設定!C5561&amp;""</f>
        <v/>
      </c>
      <c r="E5569" s="63" t="str">
        <f>項目設定!D5561&amp;""</f>
        <v/>
      </c>
      <c r="F5569" s="63" t="str">
        <f>項目設定!E5561&amp;""</f>
        <v/>
      </c>
      <c r="G5569" s="63" t="str">
        <f>項目設定!F5561&amp;""</f>
        <v/>
      </c>
      <c r="H5569" s="63" t="str">
        <f>項目設定!G5561&amp;""</f>
        <v/>
      </c>
    </row>
    <row r="5570" spans="1:8" ht="100" customHeight="1">
      <c r="A5570" s="63">
        <v>5559</v>
      </c>
      <c r="B5570" s="61" t="str">
        <f t="shared" ca="1" si="211"/>
        <v/>
      </c>
      <c r="C5570" s="63" t="str">
        <f t="shared" si="212"/>
        <v/>
      </c>
      <c r="D5570" s="63" t="str">
        <f>項目設定!C5562&amp;""</f>
        <v/>
      </c>
      <c r="E5570" s="63" t="str">
        <f>項目設定!D5562&amp;""</f>
        <v/>
      </c>
      <c r="F5570" s="63" t="str">
        <f>項目設定!E5562&amp;""</f>
        <v/>
      </c>
      <c r="G5570" s="63" t="str">
        <f>項目設定!F5562&amp;""</f>
        <v/>
      </c>
      <c r="H5570" s="63" t="str">
        <f>項目設定!G5562&amp;""</f>
        <v/>
      </c>
    </row>
    <row r="5571" spans="1:8" ht="100" customHeight="1">
      <c r="A5571" s="63">
        <v>5560</v>
      </c>
      <c r="B5571" s="61" t="str">
        <f t="shared" ca="1" si="211"/>
        <v/>
      </c>
      <c r="C5571" s="63" t="str">
        <f t="shared" si="212"/>
        <v/>
      </c>
      <c r="D5571" s="63" t="str">
        <f>項目設定!C5563&amp;""</f>
        <v/>
      </c>
      <c r="E5571" s="63" t="str">
        <f>項目設定!D5563&amp;""</f>
        <v/>
      </c>
      <c r="F5571" s="63" t="str">
        <f>項目設定!E5563&amp;""</f>
        <v/>
      </c>
      <c r="G5571" s="63" t="str">
        <f>項目設定!F5563&amp;""</f>
        <v/>
      </c>
      <c r="H5571" s="63" t="str">
        <f>項目設定!G5563&amp;""</f>
        <v/>
      </c>
    </row>
    <row r="5572" spans="1:8" ht="100" customHeight="1">
      <c r="A5572" s="63">
        <v>5561</v>
      </c>
      <c r="B5572" s="61" t="str">
        <f t="shared" ca="1" si="211"/>
        <v/>
      </c>
      <c r="C5572" s="63" t="str">
        <f t="shared" si="212"/>
        <v/>
      </c>
      <c r="D5572" s="63" t="str">
        <f>項目設定!C5564&amp;""</f>
        <v/>
      </c>
      <c r="E5572" s="63" t="str">
        <f>項目設定!D5564&amp;""</f>
        <v/>
      </c>
      <c r="F5572" s="63" t="str">
        <f>項目設定!E5564&amp;""</f>
        <v/>
      </c>
      <c r="G5572" s="63" t="str">
        <f>項目設定!F5564&amp;""</f>
        <v/>
      </c>
      <c r="H5572" s="63" t="str">
        <f>項目設定!G5564&amp;""</f>
        <v/>
      </c>
    </row>
    <row r="5573" spans="1:8" ht="100" customHeight="1">
      <c r="A5573" s="63">
        <v>5562</v>
      </c>
      <c r="B5573" s="61" t="str">
        <f t="shared" ca="1" si="211"/>
        <v/>
      </c>
      <c r="C5573" s="63" t="str">
        <f t="shared" si="212"/>
        <v/>
      </c>
      <c r="D5573" s="63" t="str">
        <f>項目設定!C5565&amp;""</f>
        <v/>
      </c>
      <c r="E5573" s="63" t="str">
        <f>項目設定!D5565&amp;""</f>
        <v/>
      </c>
      <c r="F5573" s="63" t="str">
        <f>項目設定!E5565&amp;""</f>
        <v/>
      </c>
      <c r="G5573" s="63" t="str">
        <f>項目設定!F5565&amp;""</f>
        <v/>
      </c>
      <c r="H5573" s="63" t="str">
        <f>項目設定!G5565&amp;""</f>
        <v/>
      </c>
    </row>
    <row r="5574" spans="1:8" ht="100" customHeight="1">
      <c r="A5574" s="63">
        <v>5563</v>
      </c>
      <c r="B5574" s="61" t="str">
        <f t="shared" ca="1" si="211"/>
        <v/>
      </c>
      <c r="C5574" s="63" t="str">
        <f t="shared" si="212"/>
        <v/>
      </c>
      <c r="D5574" s="63" t="str">
        <f>項目設定!C5566&amp;""</f>
        <v/>
      </c>
      <c r="E5574" s="63" t="str">
        <f>項目設定!D5566&amp;""</f>
        <v/>
      </c>
      <c r="F5574" s="63" t="str">
        <f>項目設定!E5566&amp;""</f>
        <v/>
      </c>
      <c r="G5574" s="63" t="str">
        <f>項目設定!F5566&amp;""</f>
        <v/>
      </c>
      <c r="H5574" s="63" t="str">
        <f>項目設定!G5566&amp;""</f>
        <v/>
      </c>
    </row>
    <row r="5575" spans="1:8" ht="100" customHeight="1">
      <c r="A5575" s="63">
        <v>5564</v>
      </c>
      <c r="B5575" s="61" t="str">
        <f t="shared" ca="1" si="211"/>
        <v/>
      </c>
      <c r="C5575" s="63" t="str">
        <f t="shared" si="212"/>
        <v/>
      </c>
      <c r="D5575" s="63" t="str">
        <f>項目設定!C5567&amp;""</f>
        <v/>
      </c>
      <c r="E5575" s="63" t="str">
        <f>項目設定!D5567&amp;""</f>
        <v/>
      </c>
      <c r="F5575" s="63" t="str">
        <f>項目設定!E5567&amp;""</f>
        <v/>
      </c>
      <c r="G5575" s="63" t="str">
        <f>項目設定!F5567&amp;""</f>
        <v/>
      </c>
      <c r="H5575" s="63" t="str">
        <f>項目設定!G5567&amp;""</f>
        <v/>
      </c>
    </row>
    <row r="5576" spans="1:8" ht="100" customHeight="1">
      <c r="A5576" s="63">
        <v>5565</v>
      </c>
      <c r="B5576" s="61" t="str">
        <f t="shared" ca="1" si="211"/>
        <v/>
      </c>
      <c r="C5576" s="63" t="str">
        <f t="shared" si="212"/>
        <v/>
      </c>
      <c r="D5576" s="63" t="str">
        <f>項目設定!C5568&amp;""</f>
        <v/>
      </c>
      <c r="E5576" s="63" t="str">
        <f>項目設定!D5568&amp;""</f>
        <v/>
      </c>
      <c r="F5576" s="63" t="str">
        <f>項目設定!E5568&amp;""</f>
        <v/>
      </c>
      <c r="G5576" s="63" t="str">
        <f>項目設定!F5568&amp;""</f>
        <v/>
      </c>
      <c r="H5576" s="63" t="str">
        <f>項目設定!G5568&amp;""</f>
        <v/>
      </c>
    </row>
    <row r="5577" spans="1:8" ht="100" customHeight="1">
      <c r="A5577" s="63">
        <v>5566</v>
      </c>
      <c r="B5577" s="61" t="str">
        <f t="shared" ca="1" si="211"/>
        <v/>
      </c>
      <c r="C5577" s="63" t="str">
        <f t="shared" si="212"/>
        <v/>
      </c>
      <c r="D5577" s="63" t="str">
        <f>項目設定!C5569&amp;""</f>
        <v/>
      </c>
      <c r="E5577" s="63" t="str">
        <f>項目設定!D5569&amp;""</f>
        <v/>
      </c>
      <c r="F5577" s="63" t="str">
        <f>項目設定!E5569&amp;""</f>
        <v/>
      </c>
      <c r="G5577" s="63" t="str">
        <f>項目設定!F5569&amp;""</f>
        <v/>
      </c>
      <c r="H5577" s="63" t="str">
        <f>項目設定!G5569&amp;""</f>
        <v/>
      </c>
    </row>
    <row r="5578" spans="1:8" ht="100" customHeight="1">
      <c r="A5578" s="63">
        <v>5567</v>
      </c>
      <c r="B5578" s="61" t="str">
        <f t="shared" ca="1" si="211"/>
        <v/>
      </c>
      <c r="C5578" s="63" t="str">
        <f t="shared" si="212"/>
        <v/>
      </c>
      <c r="D5578" s="63" t="str">
        <f>項目設定!C5570&amp;""</f>
        <v/>
      </c>
      <c r="E5578" s="63" t="str">
        <f>項目設定!D5570&amp;""</f>
        <v/>
      </c>
      <c r="F5578" s="63" t="str">
        <f>項目設定!E5570&amp;""</f>
        <v/>
      </c>
      <c r="G5578" s="63" t="str">
        <f>項目設定!F5570&amp;""</f>
        <v/>
      </c>
      <c r="H5578" s="63" t="str">
        <f>項目設定!G5570&amp;""</f>
        <v/>
      </c>
    </row>
    <row r="5579" spans="1:8" ht="100" customHeight="1">
      <c r="A5579" s="63">
        <v>5568</v>
      </c>
      <c r="B5579" s="61" t="str">
        <f t="shared" ca="1" si="211"/>
        <v/>
      </c>
      <c r="C5579" s="63" t="str">
        <f t="shared" si="212"/>
        <v/>
      </c>
      <c r="D5579" s="63" t="str">
        <f>項目設定!C5571&amp;""</f>
        <v/>
      </c>
      <c r="E5579" s="63" t="str">
        <f>項目設定!D5571&amp;""</f>
        <v/>
      </c>
      <c r="F5579" s="63" t="str">
        <f>項目設定!E5571&amp;""</f>
        <v/>
      </c>
      <c r="G5579" s="63" t="str">
        <f>項目設定!F5571&amp;""</f>
        <v/>
      </c>
      <c r="H5579" s="63" t="str">
        <f>項目設定!G5571&amp;""</f>
        <v/>
      </c>
    </row>
    <row r="5580" spans="1:8" ht="100" customHeight="1">
      <c r="A5580" s="63">
        <v>5569</v>
      </c>
      <c r="B5580" s="61" t="str">
        <f t="shared" ca="1" si="211"/>
        <v/>
      </c>
      <c r="C5580" s="63" t="str">
        <f t="shared" si="212"/>
        <v/>
      </c>
      <c r="D5580" s="63" t="str">
        <f>項目設定!C5572&amp;""</f>
        <v/>
      </c>
      <c r="E5580" s="63" t="str">
        <f>項目設定!D5572&amp;""</f>
        <v/>
      </c>
      <c r="F5580" s="63" t="str">
        <f>項目設定!E5572&amp;""</f>
        <v/>
      </c>
      <c r="G5580" s="63" t="str">
        <f>項目設定!F5572&amp;""</f>
        <v/>
      </c>
      <c r="H5580" s="63" t="str">
        <f>項目設定!G5572&amp;""</f>
        <v/>
      </c>
    </row>
    <row r="5581" spans="1:8" ht="100" customHeight="1">
      <c r="A5581" s="63">
        <v>5570</v>
      </c>
      <c r="B5581" s="61" t="str">
        <f t="shared" ca="1" si="211"/>
        <v/>
      </c>
      <c r="C5581" s="63" t="str">
        <f t="shared" si="212"/>
        <v/>
      </c>
      <c r="D5581" s="63" t="str">
        <f>項目設定!C5573&amp;""</f>
        <v/>
      </c>
      <c r="E5581" s="63" t="str">
        <f>項目設定!D5573&amp;""</f>
        <v/>
      </c>
      <c r="F5581" s="63" t="str">
        <f>項目設定!E5573&amp;""</f>
        <v/>
      </c>
      <c r="G5581" s="63" t="str">
        <f>項目設定!F5573&amp;""</f>
        <v/>
      </c>
      <c r="H5581" s="63" t="str">
        <f>項目設定!G5573&amp;""</f>
        <v/>
      </c>
    </row>
    <row r="5582" spans="1:8" ht="100" customHeight="1">
      <c r="A5582" s="63">
        <v>5571</v>
      </c>
      <c r="B5582" s="61" t="str">
        <f t="shared" ca="1" si="211"/>
        <v/>
      </c>
      <c r="C5582" s="63" t="str">
        <f t="shared" si="212"/>
        <v/>
      </c>
      <c r="D5582" s="63" t="str">
        <f>項目設定!C5574&amp;""</f>
        <v/>
      </c>
      <c r="E5582" s="63" t="str">
        <f>項目設定!D5574&amp;""</f>
        <v/>
      </c>
      <c r="F5582" s="63" t="str">
        <f>項目設定!E5574&amp;""</f>
        <v/>
      </c>
      <c r="G5582" s="63" t="str">
        <f>項目設定!F5574&amp;""</f>
        <v/>
      </c>
      <c r="H5582" s="63" t="str">
        <f>項目設定!G5574&amp;""</f>
        <v/>
      </c>
    </row>
    <row r="5583" spans="1:8" ht="100" customHeight="1">
      <c r="A5583" s="63">
        <v>5572</v>
      </c>
      <c r="B5583" s="61" t="str">
        <f t="shared" ca="1" si="211"/>
        <v/>
      </c>
      <c r="C5583" s="63" t="str">
        <f t="shared" si="212"/>
        <v/>
      </c>
      <c r="D5583" s="63" t="str">
        <f>項目設定!C5575&amp;""</f>
        <v/>
      </c>
      <c r="E5583" s="63" t="str">
        <f>項目設定!D5575&amp;""</f>
        <v/>
      </c>
      <c r="F5583" s="63" t="str">
        <f>項目設定!E5575&amp;""</f>
        <v/>
      </c>
      <c r="G5583" s="63" t="str">
        <f>項目設定!F5575&amp;""</f>
        <v/>
      </c>
      <c r="H5583" s="63" t="str">
        <f>項目設定!G5575&amp;""</f>
        <v/>
      </c>
    </row>
    <row r="5584" spans="1:8" ht="100" customHeight="1">
      <c r="A5584" s="63">
        <v>5573</v>
      </c>
      <c r="B5584" s="61" t="str">
        <f t="shared" ca="1" si="211"/>
        <v/>
      </c>
      <c r="C5584" s="63" t="str">
        <f t="shared" si="212"/>
        <v/>
      </c>
      <c r="D5584" s="63" t="str">
        <f>項目設定!C5576&amp;""</f>
        <v/>
      </c>
      <c r="E5584" s="63" t="str">
        <f>項目設定!D5576&amp;""</f>
        <v/>
      </c>
      <c r="F5584" s="63" t="str">
        <f>項目設定!E5576&amp;""</f>
        <v/>
      </c>
      <c r="G5584" s="63" t="str">
        <f>項目設定!F5576&amp;""</f>
        <v/>
      </c>
      <c r="H5584" s="63" t="str">
        <f>項目設定!G5576&amp;""</f>
        <v/>
      </c>
    </row>
    <row r="5585" spans="1:8" ht="100" customHeight="1">
      <c r="A5585" s="63">
        <v>5574</v>
      </c>
      <c r="B5585" s="61" t="str">
        <f t="shared" ca="1" si="211"/>
        <v/>
      </c>
      <c r="C5585" s="63" t="str">
        <f t="shared" si="212"/>
        <v/>
      </c>
      <c r="D5585" s="63" t="str">
        <f>項目設定!C5577&amp;""</f>
        <v/>
      </c>
      <c r="E5585" s="63" t="str">
        <f>項目設定!D5577&amp;""</f>
        <v/>
      </c>
      <c r="F5585" s="63" t="str">
        <f>項目設定!E5577&amp;""</f>
        <v/>
      </c>
      <c r="G5585" s="63" t="str">
        <f>項目設定!F5577&amp;""</f>
        <v/>
      </c>
      <c r="H5585" s="63" t="str">
        <f>項目設定!G5577&amp;""</f>
        <v/>
      </c>
    </row>
    <row r="5586" spans="1:8" ht="100" customHeight="1">
      <c r="A5586" s="63">
        <v>5575</v>
      </c>
      <c r="B5586" s="61" t="str">
        <f t="shared" ca="1" si="211"/>
        <v/>
      </c>
      <c r="C5586" s="63" t="str">
        <f t="shared" si="212"/>
        <v/>
      </c>
      <c r="D5586" s="63" t="str">
        <f>項目設定!C5578&amp;""</f>
        <v/>
      </c>
      <c r="E5586" s="63" t="str">
        <f>項目設定!D5578&amp;""</f>
        <v/>
      </c>
      <c r="F5586" s="63" t="str">
        <f>項目設定!E5578&amp;""</f>
        <v/>
      </c>
      <c r="G5586" s="63" t="str">
        <f>項目設定!F5578&amp;""</f>
        <v/>
      </c>
      <c r="H5586" s="63" t="str">
        <f>項目設定!G5578&amp;""</f>
        <v/>
      </c>
    </row>
    <row r="5587" spans="1:8" ht="100" customHeight="1">
      <c r="A5587" s="63">
        <v>5576</v>
      </c>
      <c r="B5587" s="61" t="str">
        <f t="shared" ca="1" si="211"/>
        <v/>
      </c>
      <c r="C5587" s="63" t="str">
        <f t="shared" si="212"/>
        <v/>
      </c>
      <c r="D5587" s="63" t="str">
        <f>項目設定!C5579&amp;""</f>
        <v/>
      </c>
      <c r="E5587" s="63" t="str">
        <f>項目設定!D5579&amp;""</f>
        <v/>
      </c>
      <c r="F5587" s="63" t="str">
        <f>項目設定!E5579&amp;""</f>
        <v/>
      </c>
      <c r="G5587" s="63" t="str">
        <f>項目設定!F5579&amp;""</f>
        <v/>
      </c>
      <c r="H5587" s="63" t="str">
        <f>項目設定!G5579&amp;""</f>
        <v/>
      </c>
    </row>
    <row r="5588" spans="1:8" ht="100" customHeight="1">
      <c r="A5588" s="63">
        <v>5577</v>
      </c>
      <c r="B5588" s="61" t="str">
        <f t="shared" ca="1" si="211"/>
        <v/>
      </c>
      <c r="C5588" s="63" t="str">
        <f t="shared" si="212"/>
        <v/>
      </c>
      <c r="D5588" s="63" t="str">
        <f>項目設定!C5580&amp;""</f>
        <v/>
      </c>
      <c r="E5588" s="63" t="str">
        <f>項目設定!D5580&amp;""</f>
        <v/>
      </c>
      <c r="F5588" s="63" t="str">
        <f>項目設定!E5580&amp;""</f>
        <v/>
      </c>
      <c r="G5588" s="63" t="str">
        <f>項目設定!F5580&amp;""</f>
        <v/>
      </c>
      <c r="H5588" s="63" t="str">
        <f>項目設定!G5580&amp;""</f>
        <v/>
      </c>
    </row>
    <row r="5589" spans="1:8" ht="100" customHeight="1">
      <c r="A5589" s="63">
        <v>5578</v>
      </c>
      <c r="B5589" s="61" t="str">
        <f t="shared" ca="1" si="211"/>
        <v/>
      </c>
      <c r="C5589" s="63" t="str">
        <f t="shared" si="212"/>
        <v/>
      </c>
      <c r="D5589" s="63" t="str">
        <f>項目設定!C5581&amp;""</f>
        <v/>
      </c>
      <c r="E5589" s="63" t="str">
        <f>項目設定!D5581&amp;""</f>
        <v/>
      </c>
      <c r="F5589" s="63" t="str">
        <f>項目設定!E5581&amp;""</f>
        <v/>
      </c>
      <c r="G5589" s="63" t="str">
        <f>項目設定!F5581&amp;""</f>
        <v/>
      </c>
      <c r="H5589" s="63" t="str">
        <f>項目設定!G5581&amp;""</f>
        <v/>
      </c>
    </row>
    <row r="5590" spans="1:8" ht="100" customHeight="1">
      <c r="A5590" s="63">
        <v>5579</v>
      </c>
      <c r="B5590" s="61" t="str">
        <f t="shared" ref="B5590:B5653" ca="1" si="213">IF(C5590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590" s="63" t="str">
        <f t="shared" ref="C5590:C5653" si="214">_xlfn.TEXTJOIN(,,D5590:H5590)</f>
        <v/>
      </c>
      <c r="D5590" s="63" t="str">
        <f>項目設定!C5582&amp;""</f>
        <v/>
      </c>
      <c r="E5590" s="63" t="str">
        <f>項目設定!D5582&amp;""</f>
        <v/>
      </c>
      <c r="F5590" s="63" t="str">
        <f>項目設定!E5582&amp;""</f>
        <v/>
      </c>
      <c r="G5590" s="63" t="str">
        <f>項目設定!F5582&amp;""</f>
        <v/>
      </c>
      <c r="H5590" s="63" t="str">
        <f>項目設定!G5582&amp;""</f>
        <v/>
      </c>
    </row>
    <row r="5591" spans="1:8" ht="100" customHeight="1">
      <c r="A5591" s="63">
        <v>5580</v>
      </c>
      <c r="B5591" s="61" t="str">
        <f t="shared" ca="1" si="213"/>
        <v/>
      </c>
      <c r="C5591" s="63" t="str">
        <f t="shared" si="214"/>
        <v/>
      </c>
      <c r="D5591" s="63" t="str">
        <f>項目設定!C5583&amp;""</f>
        <v/>
      </c>
      <c r="E5591" s="63" t="str">
        <f>項目設定!D5583&amp;""</f>
        <v/>
      </c>
      <c r="F5591" s="63" t="str">
        <f>項目設定!E5583&amp;""</f>
        <v/>
      </c>
      <c r="G5591" s="63" t="str">
        <f>項目設定!F5583&amp;""</f>
        <v/>
      </c>
      <c r="H5591" s="63" t="str">
        <f>項目設定!G5583&amp;""</f>
        <v/>
      </c>
    </row>
    <row r="5592" spans="1:8" ht="100" customHeight="1">
      <c r="A5592" s="63">
        <v>5581</v>
      </c>
      <c r="B5592" s="61" t="str">
        <f t="shared" ca="1" si="213"/>
        <v/>
      </c>
      <c r="C5592" s="63" t="str">
        <f t="shared" si="214"/>
        <v/>
      </c>
      <c r="D5592" s="63" t="str">
        <f>項目設定!C5584&amp;""</f>
        <v/>
      </c>
      <c r="E5592" s="63" t="str">
        <f>項目設定!D5584&amp;""</f>
        <v/>
      </c>
      <c r="F5592" s="63" t="str">
        <f>項目設定!E5584&amp;""</f>
        <v/>
      </c>
      <c r="G5592" s="63" t="str">
        <f>項目設定!F5584&amp;""</f>
        <v/>
      </c>
      <c r="H5592" s="63" t="str">
        <f>項目設定!G5584&amp;""</f>
        <v/>
      </c>
    </row>
    <row r="5593" spans="1:8" ht="100" customHeight="1">
      <c r="A5593" s="63">
        <v>5582</v>
      </c>
      <c r="B5593" s="61" t="str">
        <f t="shared" ca="1" si="213"/>
        <v/>
      </c>
      <c r="C5593" s="63" t="str">
        <f t="shared" si="214"/>
        <v/>
      </c>
      <c r="D5593" s="63" t="str">
        <f>項目設定!C5585&amp;""</f>
        <v/>
      </c>
      <c r="E5593" s="63" t="str">
        <f>項目設定!D5585&amp;""</f>
        <v/>
      </c>
      <c r="F5593" s="63" t="str">
        <f>項目設定!E5585&amp;""</f>
        <v/>
      </c>
      <c r="G5593" s="63" t="str">
        <f>項目設定!F5585&amp;""</f>
        <v/>
      </c>
      <c r="H5593" s="63" t="str">
        <f>項目設定!G5585&amp;""</f>
        <v/>
      </c>
    </row>
    <row r="5594" spans="1:8" ht="100" customHeight="1">
      <c r="A5594" s="63">
        <v>5583</v>
      </c>
      <c r="B5594" s="61" t="str">
        <f t="shared" ca="1" si="213"/>
        <v/>
      </c>
      <c r="C5594" s="63" t="str">
        <f t="shared" si="214"/>
        <v/>
      </c>
      <c r="D5594" s="63" t="str">
        <f>項目設定!C5586&amp;""</f>
        <v/>
      </c>
      <c r="E5594" s="63" t="str">
        <f>項目設定!D5586&amp;""</f>
        <v/>
      </c>
      <c r="F5594" s="63" t="str">
        <f>項目設定!E5586&amp;""</f>
        <v/>
      </c>
      <c r="G5594" s="63" t="str">
        <f>項目設定!F5586&amp;""</f>
        <v/>
      </c>
      <c r="H5594" s="63" t="str">
        <f>項目設定!G5586&amp;""</f>
        <v/>
      </c>
    </row>
    <row r="5595" spans="1:8" ht="100" customHeight="1">
      <c r="A5595" s="63">
        <v>5584</v>
      </c>
      <c r="B5595" s="61" t="str">
        <f t="shared" ca="1" si="213"/>
        <v/>
      </c>
      <c r="C5595" s="63" t="str">
        <f t="shared" si="214"/>
        <v/>
      </c>
      <c r="D5595" s="63" t="str">
        <f>項目設定!C5587&amp;""</f>
        <v/>
      </c>
      <c r="E5595" s="63" t="str">
        <f>項目設定!D5587&amp;""</f>
        <v/>
      </c>
      <c r="F5595" s="63" t="str">
        <f>項目設定!E5587&amp;""</f>
        <v/>
      </c>
      <c r="G5595" s="63" t="str">
        <f>項目設定!F5587&amp;""</f>
        <v/>
      </c>
      <c r="H5595" s="63" t="str">
        <f>項目設定!G5587&amp;""</f>
        <v/>
      </c>
    </row>
    <row r="5596" spans="1:8" ht="100" customHeight="1">
      <c r="A5596" s="63">
        <v>5585</v>
      </c>
      <c r="B5596" s="61" t="str">
        <f t="shared" ca="1" si="213"/>
        <v/>
      </c>
      <c r="C5596" s="63" t="str">
        <f t="shared" si="214"/>
        <v/>
      </c>
      <c r="D5596" s="63" t="str">
        <f>項目設定!C5588&amp;""</f>
        <v/>
      </c>
      <c r="E5596" s="63" t="str">
        <f>項目設定!D5588&amp;""</f>
        <v/>
      </c>
      <c r="F5596" s="63" t="str">
        <f>項目設定!E5588&amp;""</f>
        <v/>
      </c>
      <c r="G5596" s="63" t="str">
        <f>項目設定!F5588&amp;""</f>
        <v/>
      </c>
      <c r="H5596" s="63" t="str">
        <f>項目設定!G5588&amp;""</f>
        <v/>
      </c>
    </row>
    <row r="5597" spans="1:8" ht="100" customHeight="1">
      <c r="A5597" s="63">
        <v>5586</v>
      </c>
      <c r="B5597" s="61" t="str">
        <f t="shared" ca="1" si="213"/>
        <v/>
      </c>
      <c r="C5597" s="63" t="str">
        <f t="shared" si="214"/>
        <v/>
      </c>
      <c r="D5597" s="63" t="str">
        <f>項目設定!C5589&amp;""</f>
        <v/>
      </c>
      <c r="E5597" s="63" t="str">
        <f>項目設定!D5589&amp;""</f>
        <v/>
      </c>
      <c r="F5597" s="63" t="str">
        <f>項目設定!E5589&amp;""</f>
        <v/>
      </c>
      <c r="G5597" s="63" t="str">
        <f>項目設定!F5589&amp;""</f>
        <v/>
      </c>
      <c r="H5597" s="63" t="str">
        <f>項目設定!G5589&amp;""</f>
        <v/>
      </c>
    </row>
    <row r="5598" spans="1:8" ht="100" customHeight="1">
      <c r="A5598" s="63">
        <v>5587</v>
      </c>
      <c r="B5598" s="61" t="str">
        <f t="shared" ca="1" si="213"/>
        <v/>
      </c>
      <c r="C5598" s="63" t="str">
        <f t="shared" si="214"/>
        <v/>
      </c>
      <c r="D5598" s="63" t="str">
        <f>項目設定!C5590&amp;""</f>
        <v/>
      </c>
      <c r="E5598" s="63" t="str">
        <f>項目設定!D5590&amp;""</f>
        <v/>
      </c>
      <c r="F5598" s="63" t="str">
        <f>項目設定!E5590&amp;""</f>
        <v/>
      </c>
      <c r="G5598" s="63" t="str">
        <f>項目設定!F5590&amp;""</f>
        <v/>
      </c>
      <c r="H5598" s="63" t="str">
        <f>項目設定!G5590&amp;""</f>
        <v/>
      </c>
    </row>
    <row r="5599" spans="1:8" ht="100" customHeight="1">
      <c r="A5599" s="63">
        <v>5588</v>
      </c>
      <c r="B5599" s="61" t="str">
        <f t="shared" ca="1" si="213"/>
        <v/>
      </c>
      <c r="C5599" s="63" t="str">
        <f t="shared" si="214"/>
        <v/>
      </c>
      <c r="D5599" s="63" t="str">
        <f>項目設定!C5591&amp;""</f>
        <v/>
      </c>
      <c r="E5599" s="63" t="str">
        <f>項目設定!D5591&amp;""</f>
        <v/>
      </c>
      <c r="F5599" s="63" t="str">
        <f>項目設定!E5591&amp;""</f>
        <v/>
      </c>
      <c r="G5599" s="63" t="str">
        <f>項目設定!F5591&amp;""</f>
        <v/>
      </c>
      <c r="H5599" s="63" t="str">
        <f>項目設定!G5591&amp;""</f>
        <v/>
      </c>
    </row>
    <row r="5600" spans="1:8" ht="100" customHeight="1">
      <c r="A5600" s="63">
        <v>5589</v>
      </c>
      <c r="B5600" s="61" t="str">
        <f t="shared" ca="1" si="213"/>
        <v/>
      </c>
      <c r="C5600" s="63" t="str">
        <f t="shared" si="214"/>
        <v/>
      </c>
      <c r="D5600" s="63" t="str">
        <f>項目設定!C5592&amp;""</f>
        <v/>
      </c>
      <c r="E5600" s="63" t="str">
        <f>項目設定!D5592&amp;""</f>
        <v/>
      </c>
      <c r="F5600" s="63" t="str">
        <f>項目設定!E5592&amp;""</f>
        <v/>
      </c>
      <c r="G5600" s="63" t="str">
        <f>項目設定!F5592&amp;""</f>
        <v/>
      </c>
      <c r="H5600" s="63" t="str">
        <f>項目設定!G5592&amp;""</f>
        <v/>
      </c>
    </row>
    <row r="5601" spans="1:8" ht="100" customHeight="1">
      <c r="A5601" s="63">
        <v>5590</v>
      </c>
      <c r="B5601" s="61" t="str">
        <f t="shared" ca="1" si="213"/>
        <v/>
      </c>
      <c r="C5601" s="63" t="str">
        <f t="shared" si="214"/>
        <v/>
      </c>
      <c r="D5601" s="63" t="str">
        <f>項目設定!C5593&amp;""</f>
        <v/>
      </c>
      <c r="E5601" s="63" t="str">
        <f>項目設定!D5593&amp;""</f>
        <v/>
      </c>
      <c r="F5601" s="63" t="str">
        <f>項目設定!E5593&amp;""</f>
        <v/>
      </c>
      <c r="G5601" s="63" t="str">
        <f>項目設定!F5593&amp;""</f>
        <v/>
      </c>
      <c r="H5601" s="63" t="str">
        <f>項目設定!G5593&amp;""</f>
        <v/>
      </c>
    </row>
    <row r="5602" spans="1:8" ht="100" customHeight="1">
      <c r="A5602" s="63">
        <v>5591</v>
      </c>
      <c r="B5602" s="61" t="str">
        <f t="shared" ca="1" si="213"/>
        <v/>
      </c>
      <c r="C5602" s="63" t="str">
        <f t="shared" si="214"/>
        <v/>
      </c>
      <c r="D5602" s="63" t="str">
        <f>項目設定!C5594&amp;""</f>
        <v/>
      </c>
      <c r="E5602" s="63" t="str">
        <f>項目設定!D5594&amp;""</f>
        <v/>
      </c>
      <c r="F5602" s="63" t="str">
        <f>項目設定!E5594&amp;""</f>
        <v/>
      </c>
      <c r="G5602" s="63" t="str">
        <f>項目設定!F5594&amp;""</f>
        <v/>
      </c>
      <c r="H5602" s="63" t="str">
        <f>項目設定!G5594&amp;""</f>
        <v/>
      </c>
    </row>
    <row r="5603" spans="1:8" ht="100" customHeight="1">
      <c r="A5603" s="63">
        <v>5592</v>
      </c>
      <c r="B5603" s="61" t="str">
        <f t="shared" ca="1" si="213"/>
        <v/>
      </c>
      <c r="C5603" s="63" t="str">
        <f t="shared" si="214"/>
        <v/>
      </c>
      <c r="D5603" s="63" t="str">
        <f>項目設定!C5595&amp;""</f>
        <v/>
      </c>
      <c r="E5603" s="63" t="str">
        <f>項目設定!D5595&amp;""</f>
        <v/>
      </c>
      <c r="F5603" s="63" t="str">
        <f>項目設定!E5595&amp;""</f>
        <v/>
      </c>
      <c r="G5603" s="63" t="str">
        <f>項目設定!F5595&amp;""</f>
        <v/>
      </c>
      <c r="H5603" s="63" t="str">
        <f>項目設定!G5595&amp;""</f>
        <v/>
      </c>
    </row>
    <row r="5604" spans="1:8" ht="100" customHeight="1">
      <c r="A5604" s="63">
        <v>5593</v>
      </c>
      <c r="B5604" s="61" t="str">
        <f t="shared" ca="1" si="213"/>
        <v/>
      </c>
      <c r="C5604" s="63" t="str">
        <f t="shared" si="214"/>
        <v/>
      </c>
      <c r="D5604" s="63" t="str">
        <f>項目設定!C5596&amp;""</f>
        <v/>
      </c>
      <c r="E5604" s="63" t="str">
        <f>項目設定!D5596&amp;""</f>
        <v/>
      </c>
      <c r="F5604" s="63" t="str">
        <f>項目設定!E5596&amp;""</f>
        <v/>
      </c>
      <c r="G5604" s="63" t="str">
        <f>項目設定!F5596&amp;""</f>
        <v/>
      </c>
      <c r="H5604" s="63" t="str">
        <f>項目設定!G5596&amp;""</f>
        <v/>
      </c>
    </row>
    <row r="5605" spans="1:8" ht="100" customHeight="1">
      <c r="A5605" s="63">
        <v>5594</v>
      </c>
      <c r="B5605" s="61" t="str">
        <f t="shared" ca="1" si="213"/>
        <v/>
      </c>
      <c r="C5605" s="63" t="str">
        <f t="shared" si="214"/>
        <v/>
      </c>
      <c r="D5605" s="63" t="str">
        <f>項目設定!C5597&amp;""</f>
        <v/>
      </c>
      <c r="E5605" s="63" t="str">
        <f>項目設定!D5597&amp;""</f>
        <v/>
      </c>
      <c r="F5605" s="63" t="str">
        <f>項目設定!E5597&amp;""</f>
        <v/>
      </c>
      <c r="G5605" s="63" t="str">
        <f>項目設定!F5597&amp;""</f>
        <v/>
      </c>
      <c r="H5605" s="63" t="str">
        <f>項目設定!G5597&amp;""</f>
        <v/>
      </c>
    </row>
    <row r="5606" spans="1:8" ht="100" customHeight="1">
      <c r="A5606" s="63">
        <v>5595</v>
      </c>
      <c r="B5606" s="61" t="str">
        <f t="shared" ca="1" si="213"/>
        <v/>
      </c>
      <c r="C5606" s="63" t="str">
        <f t="shared" si="214"/>
        <v/>
      </c>
      <c r="D5606" s="63" t="str">
        <f>項目設定!C5598&amp;""</f>
        <v/>
      </c>
      <c r="E5606" s="63" t="str">
        <f>項目設定!D5598&amp;""</f>
        <v/>
      </c>
      <c r="F5606" s="63" t="str">
        <f>項目設定!E5598&amp;""</f>
        <v/>
      </c>
      <c r="G5606" s="63" t="str">
        <f>項目設定!F5598&amp;""</f>
        <v/>
      </c>
      <c r="H5606" s="63" t="str">
        <f>項目設定!G5598&amp;""</f>
        <v/>
      </c>
    </row>
    <row r="5607" spans="1:8" ht="100" customHeight="1">
      <c r="A5607" s="63">
        <v>5596</v>
      </c>
      <c r="B5607" s="61" t="str">
        <f t="shared" ca="1" si="213"/>
        <v/>
      </c>
      <c r="C5607" s="63" t="str">
        <f t="shared" si="214"/>
        <v/>
      </c>
      <c r="D5607" s="63" t="str">
        <f>項目設定!C5599&amp;""</f>
        <v/>
      </c>
      <c r="E5607" s="63" t="str">
        <f>項目設定!D5599&amp;""</f>
        <v/>
      </c>
      <c r="F5607" s="63" t="str">
        <f>項目設定!E5599&amp;""</f>
        <v/>
      </c>
      <c r="G5607" s="63" t="str">
        <f>項目設定!F5599&amp;""</f>
        <v/>
      </c>
      <c r="H5607" s="63" t="str">
        <f>項目設定!G5599&amp;""</f>
        <v/>
      </c>
    </row>
    <row r="5608" spans="1:8" ht="100" customHeight="1">
      <c r="A5608" s="63">
        <v>5597</v>
      </c>
      <c r="B5608" s="61" t="str">
        <f t="shared" ca="1" si="213"/>
        <v/>
      </c>
      <c r="C5608" s="63" t="str">
        <f t="shared" si="214"/>
        <v/>
      </c>
      <c r="D5608" s="63" t="str">
        <f>項目設定!C5600&amp;""</f>
        <v/>
      </c>
      <c r="E5608" s="63" t="str">
        <f>項目設定!D5600&amp;""</f>
        <v/>
      </c>
      <c r="F5608" s="63" t="str">
        <f>項目設定!E5600&amp;""</f>
        <v/>
      </c>
      <c r="G5608" s="63" t="str">
        <f>項目設定!F5600&amp;""</f>
        <v/>
      </c>
      <c r="H5608" s="63" t="str">
        <f>項目設定!G5600&amp;""</f>
        <v/>
      </c>
    </row>
    <row r="5609" spans="1:8" ht="100" customHeight="1">
      <c r="A5609" s="63">
        <v>5598</v>
      </c>
      <c r="B5609" s="61" t="str">
        <f t="shared" ca="1" si="213"/>
        <v/>
      </c>
      <c r="C5609" s="63" t="str">
        <f t="shared" si="214"/>
        <v/>
      </c>
      <c r="D5609" s="63" t="str">
        <f>項目設定!C5601&amp;""</f>
        <v/>
      </c>
      <c r="E5609" s="63" t="str">
        <f>項目設定!D5601&amp;""</f>
        <v/>
      </c>
      <c r="F5609" s="63" t="str">
        <f>項目設定!E5601&amp;""</f>
        <v/>
      </c>
      <c r="G5609" s="63" t="str">
        <f>項目設定!F5601&amp;""</f>
        <v/>
      </c>
      <c r="H5609" s="63" t="str">
        <f>項目設定!G5601&amp;""</f>
        <v/>
      </c>
    </row>
    <row r="5610" spans="1:8" ht="100" customHeight="1">
      <c r="A5610" s="63">
        <v>5599</v>
      </c>
      <c r="B5610" s="61" t="str">
        <f t="shared" ca="1" si="213"/>
        <v/>
      </c>
      <c r="C5610" s="63" t="str">
        <f t="shared" si="214"/>
        <v/>
      </c>
      <c r="D5610" s="63" t="str">
        <f>項目設定!C5602&amp;""</f>
        <v/>
      </c>
      <c r="E5610" s="63" t="str">
        <f>項目設定!D5602&amp;""</f>
        <v/>
      </c>
      <c r="F5610" s="63" t="str">
        <f>項目設定!E5602&amp;""</f>
        <v/>
      </c>
      <c r="G5610" s="63" t="str">
        <f>項目設定!F5602&amp;""</f>
        <v/>
      </c>
      <c r="H5610" s="63" t="str">
        <f>項目設定!G5602&amp;""</f>
        <v/>
      </c>
    </row>
    <row r="5611" spans="1:8" ht="100" customHeight="1">
      <c r="A5611" s="63">
        <v>5600</v>
      </c>
      <c r="B5611" s="61" t="str">
        <f t="shared" ca="1" si="213"/>
        <v/>
      </c>
      <c r="C5611" s="63" t="str">
        <f t="shared" si="214"/>
        <v/>
      </c>
      <c r="D5611" s="63" t="str">
        <f>項目設定!C5603&amp;""</f>
        <v/>
      </c>
      <c r="E5611" s="63" t="str">
        <f>項目設定!D5603&amp;""</f>
        <v/>
      </c>
      <c r="F5611" s="63" t="str">
        <f>項目設定!E5603&amp;""</f>
        <v/>
      </c>
      <c r="G5611" s="63" t="str">
        <f>項目設定!F5603&amp;""</f>
        <v/>
      </c>
      <c r="H5611" s="63" t="str">
        <f>項目設定!G5603&amp;""</f>
        <v/>
      </c>
    </row>
    <row r="5612" spans="1:8" ht="100" customHeight="1">
      <c r="A5612" s="63">
        <v>5601</v>
      </c>
      <c r="B5612" s="61" t="str">
        <f t="shared" ca="1" si="213"/>
        <v/>
      </c>
      <c r="C5612" s="63" t="str">
        <f t="shared" si="214"/>
        <v/>
      </c>
      <c r="D5612" s="63" t="str">
        <f>項目設定!C5604&amp;""</f>
        <v/>
      </c>
      <c r="E5612" s="63" t="str">
        <f>項目設定!D5604&amp;""</f>
        <v/>
      </c>
      <c r="F5612" s="63" t="str">
        <f>項目設定!E5604&amp;""</f>
        <v/>
      </c>
      <c r="G5612" s="63" t="str">
        <f>項目設定!F5604&amp;""</f>
        <v/>
      </c>
      <c r="H5612" s="63" t="str">
        <f>項目設定!G5604&amp;""</f>
        <v/>
      </c>
    </row>
    <row r="5613" spans="1:8" ht="100" customHeight="1">
      <c r="A5613" s="63">
        <v>5602</v>
      </c>
      <c r="B5613" s="61" t="str">
        <f t="shared" ca="1" si="213"/>
        <v/>
      </c>
      <c r="C5613" s="63" t="str">
        <f t="shared" si="214"/>
        <v/>
      </c>
      <c r="D5613" s="63" t="str">
        <f>項目設定!C5605&amp;""</f>
        <v/>
      </c>
      <c r="E5613" s="63" t="str">
        <f>項目設定!D5605&amp;""</f>
        <v/>
      </c>
      <c r="F5613" s="63" t="str">
        <f>項目設定!E5605&amp;""</f>
        <v/>
      </c>
      <c r="G5613" s="63" t="str">
        <f>項目設定!F5605&amp;""</f>
        <v/>
      </c>
      <c r="H5613" s="63" t="str">
        <f>項目設定!G5605&amp;""</f>
        <v/>
      </c>
    </row>
    <row r="5614" spans="1:8" ht="100" customHeight="1">
      <c r="A5614" s="63">
        <v>5603</v>
      </c>
      <c r="B5614" s="61" t="str">
        <f t="shared" ca="1" si="213"/>
        <v/>
      </c>
      <c r="C5614" s="63" t="str">
        <f t="shared" si="214"/>
        <v/>
      </c>
      <c r="D5614" s="63" t="str">
        <f>項目設定!C5606&amp;""</f>
        <v/>
      </c>
      <c r="E5614" s="63" t="str">
        <f>項目設定!D5606&amp;""</f>
        <v/>
      </c>
      <c r="F5614" s="63" t="str">
        <f>項目設定!E5606&amp;""</f>
        <v/>
      </c>
      <c r="G5614" s="63" t="str">
        <f>項目設定!F5606&amp;""</f>
        <v/>
      </c>
      <c r="H5614" s="63" t="str">
        <f>項目設定!G5606&amp;""</f>
        <v/>
      </c>
    </row>
    <row r="5615" spans="1:8" ht="100" customHeight="1">
      <c r="A5615" s="63">
        <v>5604</v>
      </c>
      <c r="B5615" s="61" t="str">
        <f t="shared" ca="1" si="213"/>
        <v/>
      </c>
      <c r="C5615" s="63" t="str">
        <f t="shared" si="214"/>
        <v/>
      </c>
      <c r="D5615" s="63" t="str">
        <f>項目設定!C5607&amp;""</f>
        <v/>
      </c>
      <c r="E5615" s="63" t="str">
        <f>項目設定!D5607&amp;""</f>
        <v/>
      </c>
      <c r="F5615" s="63" t="str">
        <f>項目設定!E5607&amp;""</f>
        <v/>
      </c>
      <c r="G5615" s="63" t="str">
        <f>項目設定!F5607&amp;""</f>
        <v/>
      </c>
      <c r="H5615" s="63" t="str">
        <f>項目設定!G5607&amp;""</f>
        <v/>
      </c>
    </row>
    <row r="5616" spans="1:8" ht="100" customHeight="1">
      <c r="A5616" s="63">
        <v>5605</v>
      </c>
      <c r="B5616" s="61" t="str">
        <f t="shared" ca="1" si="213"/>
        <v/>
      </c>
      <c r="C5616" s="63" t="str">
        <f t="shared" si="214"/>
        <v/>
      </c>
      <c r="D5616" s="63" t="str">
        <f>項目設定!C5608&amp;""</f>
        <v/>
      </c>
      <c r="E5616" s="63" t="str">
        <f>項目設定!D5608&amp;""</f>
        <v/>
      </c>
      <c r="F5616" s="63" t="str">
        <f>項目設定!E5608&amp;""</f>
        <v/>
      </c>
      <c r="G5616" s="63" t="str">
        <f>項目設定!F5608&amp;""</f>
        <v/>
      </c>
      <c r="H5616" s="63" t="str">
        <f>項目設定!G5608&amp;""</f>
        <v/>
      </c>
    </row>
    <row r="5617" spans="1:8" ht="100" customHeight="1">
      <c r="A5617" s="63">
        <v>5606</v>
      </c>
      <c r="B5617" s="61" t="str">
        <f t="shared" ca="1" si="213"/>
        <v/>
      </c>
      <c r="C5617" s="63" t="str">
        <f t="shared" si="214"/>
        <v/>
      </c>
      <c r="D5617" s="63" t="str">
        <f>項目設定!C5609&amp;""</f>
        <v/>
      </c>
      <c r="E5617" s="63" t="str">
        <f>項目設定!D5609&amp;""</f>
        <v/>
      </c>
      <c r="F5617" s="63" t="str">
        <f>項目設定!E5609&amp;""</f>
        <v/>
      </c>
      <c r="G5617" s="63" t="str">
        <f>項目設定!F5609&amp;""</f>
        <v/>
      </c>
      <c r="H5617" s="63" t="str">
        <f>項目設定!G5609&amp;""</f>
        <v/>
      </c>
    </row>
    <row r="5618" spans="1:8" ht="100" customHeight="1">
      <c r="A5618" s="63">
        <v>5607</v>
      </c>
      <c r="B5618" s="61" t="str">
        <f t="shared" ca="1" si="213"/>
        <v/>
      </c>
      <c r="C5618" s="63" t="str">
        <f t="shared" si="214"/>
        <v/>
      </c>
      <c r="D5618" s="63" t="str">
        <f>項目設定!C5610&amp;""</f>
        <v/>
      </c>
      <c r="E5618" s="63" t="str">
        <f>項目設定!D5610&amp;""</f>
        <v/>
      </c>
      <c r="F5618" s="63" t="str">
        <f>項目設定!E5610&amp;""</f>
        <v/>
      </c>
      <c r="G5618" s="63" t="str">
        <f>項目設定!F5610&amp;""</f>
        <v/>
      </c>
      <c r="H5618" s="63" t="str">
        <f>項目設定!G5610&amp;""</f>
        <v/>
      </c>
    </row>
    <row r="5619" spans="1:8" ht="100" customHeight="1">
      <c r="A5619" s="63">
        <v>5608</v>
      </c>
      <c r="B5619" s="61" t="str">
        <f t="shared" ca="1" si="213"/>
        <v/>
      </c>
      <c r="C5619" s="63" t="str">
        <f t="shared" si="214"/>
        <v/>
      </c>
      <c r="D5619" s="63" t="str">
        <f>項目設定!C5611&amp;""</f>
        <v/>
      </c>
      <c r="E5619" s="63" t="str">
        <f>項目設定!D5611&amp;""</f>
        <v/>
      </c>
      <c r="F5619" s="63" t="str">
        <f>項目設定!E5611&amp;""</f>
        <v/>
      </c>
      <c r="G5619" s="63" t="str">
        <f>項目設定!F5611&amp;""</f>
        <v/>
      </c>
      <c r="H5619" s="63" t="str">
        <f>項目設定!G5611&amp;""</f>
        <v/>
      </c>
    </row>
    <row r="5620" spans="1:8" ht="100" customHeight="1">
      <c r="A5620" s="63">
        <v>5609</v>
      </c>
      <c r="B5620" s="61" t="str">
        <f t="shared" ca="1" si="213"/>
        <v/>
      </c>
      <c r="C5620" s="63" t="str">
        <f t="shared" si="214"/>
        <v/>
      </c>
      <c r="D5620" s="63" t="str">
        <f>項目設定!C5612&amp;""</f>
        <v/>
      </c>
      <c r="E5620" s="63" t="str">
        <f>項目設定!D5612&amp;""</f>
        <v/>
      </c>
      <c r="F5620" s="63" t="str">
        <f>項目設定!E5612&amp;""</f>
        <v/>
      </c>
      <c r="G5620" s="63" t="str">
        <f>項目設定!F5612&amp;""</f>
        <v/>
      </c>
      <c r="H5620" s="63" t="str">
        <f>項目設定!G5612&amp;""</f>
        <v/>
      </c>
    </row>
    <row r="5621" spans="1:8" ht="100" customHeight="1">
      <c r="A5621" s="63">
        <v>5610</v>
      </c>
      <c r="B5621" s="61" t="str">
        <f t="shared" ca="1" si="213"/>
        <v/>
      </c>
      <c r="C5621" s="63" t="str">
        <f t="shared" si="214"/>
        <v/>
      </c>
      <c r="D5621" s="63" t="str">
        <f>項目設定!C5613&amp;""</f>
        <v/>
      </c>
      <c r="E5621" s="63" t="str">
        <f>項目設定!D5613&amp;""</f>
        <v/>
      </c>
      <c r="F5621" s="63" t="str">
        <f>項目設定!E5613&amp;""</f>
        <v/>
      </c>
      <c r="G5621" s="63" t="str">
        <f>項目設定!F5613&amp;""</f>
        <v/>
      </c>
      <c r="H5621" s="63" t="str">
        <f>項目設定!G5613&amp;""</f>
        <v/>
      </c>
    </row>
    <row r="5622" spans="1:8" ht="100" customHeight="1">
      <c r="A5622" s="63">
        <v>5611</v>
      </c>
      <c r="B5622" s="61" t="str">
        <f t="shared" ca="1" si="213"/>
        <v/>
      </c>
      <c r="C5622" s="63" t="str">
        <f t="shared" si="214"/>
        <v/>
      </c>
      <c r="D5622" s="63" t="str">
        <f>項目設定!C5614&amp;""</f>
        <v/>
      </c>
      <c r="E5622" s="63" t="str">
        <f>項目設定!D5614&amp;""</f>
        <v/>
      </c>
      <c r="F5622" s="63" t="str">
        <f>項目設定!E5614&amp;""</f>
        <v/>
      </c>
      <c r="G5622" s="63" t="str">
        <f>項目設定!F5614&amp;""</f>
        <v/>
      </c>
      <c r="H5622" s="63" t="str">
        <f>項目設定!G5614&amp;""</f>
        <v/>
      </c>
    </row>
    <row r="5623" spans="1:8" ht="100" customHeight="1">
      <c r="A5623" s="63">
        <v>5612</v>
      </c>
      <c r="B5623" s="61" t="str">
        <f t="shared" ca="1" si="213"/>
        <v/>
      </c>
      <c r="C5623" s="63" t="str">
        <f t="shared" si="214"/>
        <v/>
      </c>
      <c r="D5623" s="63" t="str">
        <f>項目設定!C5615&amp;""</f>
        <v/>
      </c>
      <c r="E5623" s="63" t="str">
        <f>項目設定!D5615&amp;""</f>
        <v/>
      </c>
      <c r="F5623" s="63" t="str">
        <f>項目設定!E5615&amp;""</f>
        <v/>
      </c>
      <c r="G5623" s="63" t="str">
        <f>項目設定!F5615&amp;""</f>
        <v/>
      </c>
      <c r="H5623" s="63" t="str">
        <f>項目設定!G5615&amp;""</f>
        <v/>
      </c>
    </row>
    <row r="5624" spans="1:8" ht="100" customHeight="1">
      <c r="A5624" s="63">
        <v>5613</v>
      </c>
      <c r="B5624" s="61" t="str">
        <f t="shared" ca="1" si="213"/>
        <v/>
      </c>
      <c r="C5624" s="63" t="str">
        <f t="shared" si="214"/>
        <v/>
      </c>
      <c r="D5624" s="63" t="str">
        <f>項目設定!C5616&amp;""</f>
        <v/>
      </c>
      <c r="E5624" s="63" t="str">
        <f>項目設定!D5616&amp;""</f>
        <v/>
      </c>
      <c r="F5624" s="63" t="str">
        <f>項目設定!E5616&amp;""</f>
        <v/>
      </c>
      <c r="G5624" s="63" t="str">
        <f>項目設定!F5616&amp;""</f>
        <v/>
      </c>
      <c r="H5624" s="63" t="str">
        <f>項目設定!G5616&amp;""</f>
        <v/>
      </c>
    </row>
    <row r="5625" spans="1:8" ht="100" customHeight="1">
      <c r="A5625" s="63">
        <v>5614</v>
      </c>
      <c r="B5625" s="61" t="str">
        <f t="shared" ca="1" si="213"/>
        <v/>
      </c>
      <c r="C5625" s="63" t="str">
        <f t="shared" si="214"/>
        <v/>
      </c>
      <c r="D5625" s="63" t="str">
        <f>項目設定!C5617&amp;""</f>
        <v/>
      </c>
      <c r="E5625" s="63" t="str">
        <f>項目設定!D5617&amp;""</f>
        <v/>
      </c>
      <c r="F5625" s="63" t="str">
        <f>項目設定!E5617&amp;""</f>
        <v/>
      </c>
      <c r="G5625" s="63" t="str">
        <f>項目設定!F5617&amp;""</f>
        <v/>
      </c>
      <c r="H5625" s="63" t="str">
        <f>項目設定!G5617&amp;""</f>
        <v/>
      </c>
    </row>
    <row r="5626" spans="1:8" ht="100" customHeight="1">
      <c r="A5626" s="63">
        <v>5615</v>
      </c>
      <c r="B5626" s="61" t="str">
        <f t="shared" ca="1" si="213"/>
        <v/>
      </c>
      <c r="C5626" s="63" t="str">
        <f t="shared" si="214"/>
        <v/>
      </c>
      <c r="D5626" s="63" t="str">
        <f>項目設定!C5618&amp;""</f>
        <v/>
      </c>
      <c r="E5626" s="63" t="str">
        <f>項目設定!D5618&amp;""</f>
        <v/>
      </c>
      <c r="F5626" s="63" t="str">
        <f>項目設定!E5618&amp;""</f>
        <v/>
      </c>
      <c r="G5626" s="63" t="str">
        <f>項目設定!F5618&amp;""</f>
        <v/>
      </c>
      <c r="H5626" s="63" t="str">
        <f>項目設定!G5618&amp;""</f>
        <v/>
      </c>
    </row>
    <row r="5627" spans="1:8" ht="100" customHeight="1">
      <c r="A5627" s="63">
        <v>5616</v>
      </c>
      <c r="B5627" s="61" t="str">
        <f t="shared" ca="1" si="213"/>
        <v/>
      </c>
      <c r="C5627" s="63" t="str">
        <f t="shared" si="214"/>
        <v/>
      </c>
      <c r="D5627" s="63" t="str">
        <f>項目設定!C5619&amp;""</f>
        <v/>
      </c>
      <c r="E5627" s="63" t="str">
        <f>項目設定!D5619&amp;""</f>
        <v/>
      </c>
      <c r="F5627" s="63" t="str">
        <f>項目設定!E5619&amp;""</f>
        <v/>
      </c>
      <c r="G5627" s="63" t="str">
        <f>項目設定!F5619&amp;""</f>
        <v/>
      </c>
      <c r="H5627" s="63" t="str">
        <f>項目設定!G5619&amp;""</f>
        <v/>
      </c>
    </row>
    <row r="5628" spans="1:8" ht="100" customHeight="1">
      <c r="A5628" s="63">
        <v>5617</v>
      </c>
      <c r="B5628" s="61" t="str">
        <f t="shared" ca="1" si="213"/>
        <v/>
      </c>
      <c r="C5628" s="63" t="str">
        <f t="shared" si="214"/>
        <v/>
      </c>
      <c r="D5628" s="63" t="str">
        <f>項目設定!C5620&amp;""</f>
        <v/>
      </c>
      <c r="E5628" s="63" t="str">
        <f>項目設定!D5620&amp;""</f>
        <v/>
      </c>
      <c r="F5628" s="63" t="str">
        <f>項目設定!E5620&amp;""</f>
        <v/>
      </c>
      <c r="G5628" s="63" t="str">
        <f>項目設定!F5620&amp;""</f>
        <v/>
      </c>
      <c r="H5628" s="63" t="str">
        <f>項目設定!G5620&amp;""</f>
        <v/>
      </c>
    </row>
    <row r="5629" spans="1:8" ht="100" customHeight="1">
      <c r="A5629" s="63">
        <v>5618</v>
      </c>
      <c r="B5629" s="61" t="str">
        <f t="shared" ca="1" si="213"/>
        <v/>
      </c>
      <c r="C5629" s="63" t="str">
        <f t="shared" si="214"/>
        <v/>
      </c>
      <c r="D5629" s="63" t="str">
        <f>項目設定!C5621&amp;""</f>
        <v/>
      </c>
      <c r="E5629" s="63" t="str">
        <f>項目設定!D5621&amp;""</f>
        <v/>
      </c>
      <c r="F5629" s="63" t="str">
        <f>項目設定!E5621&amp;""</f>
        <v/>
      </c>
      <c r="G5629" s="63" t="str">
        <f>項目設定!F5621&amp;""</f>
        <v/>
      </c>
      <c r="H5629" s="63" t="str">
        <f>項目設定!G5621&amp;""</f>
        <v/>
      </c>
    </row>
    <row r="5630" spans="1:8" ht="100" customHeight="1">
      <c r="A5630" s="63">
        <v>5619</v>
      </c>
      <c r="B5630" s="61" t="str">
        <f t="shared" ca="1" si="213"/>
        <v/>
      </c>
      <c r="C5630" s="63" t="str">
        <f t="shared" si="214"/>
        <v/>
      </c>
      <c r="D5630" s="63" t="str">
        <f>項目設定!C5622&amp;""</f>
        <v/>
      </c>
      <c r="E5630" s="63" t="str">
        <f>項目設定!D5622&amp;""</f>
        <v/>
      </c>
      <c r="F5630" s="63" t="str">
        <f>項目設定!E5622&amp;""</f>
        <v/>
      </c>
      <c r="G5630" s="63" t="str">
        <f>項目設定!F5622&amp;""</f>
        <v/>
      </c>
      <c r="H5630" s="63" t="str">
        <f>項目設定!G5622&amp;""</f>
        <v/>
      </c>
    </row>
    <row r="5631" spans="1:8" ht="100" customHeight="1">
      <c r="A5631" s="63">
        <v>5620</v>
      </c>
      <c r="B5631" s="61" t="str">
        <f t="shared" ca="1" si="213"/>
        <v/>
      </c>
      <c r="C5631" s="63" t="str">
        <f t="shared" si="214"/>
        <v/>
      </c>
      <c r="D5631" s="63" t="str">
        <f>項目設定!C5623&amp;""</f>
        <v/>
      </c>
      <c r="E5631" s="63" t="str">
        <f>項目設定!D5623&amp;""</f>
        <v/>
      </c>
      <c r="F5631" s="63" t="str">
        <f>項目設定!E5623&amp;""</f>
        <v/>
      </c>
      <c r="G5631" s="63" t="str">
        <f>項目設定!F5623&amp;""</f>
        <v/>
      </c>
      <c r="H5631" s="63" t="str">
        <f>項目設定!G5623&amp;""</f>
        <v/>
      </c>
    </row>
    <row r="5632" spans="1:8" ht="100" customHeight="1">
      <c r="A5632" s="63">
        <v>5621</v>
      </c>
      <c r="B5632" s="61" t="str">
        <f t="shared" ca="1" si="213"/>
        <v/>
      </c>
      <c r="C5632" s="63" t="str">
        <f t="shared" si="214"/>
        <v/>
      </c>
      <c r="D5632" s="63" t="str">
        <f>項目設定!C5624&amp;""</f>
        <v/>
      </c>
      <c r="E5632" s="63" t="str">
        <f>項目設定!D5624&amp;""</f>
        <v/>
      </c>
      <c r="F5632" s="63" t="str">
        <f>項目設定!E5624&amp;""</f>
        <v/>
      </c>
      <c r="G5632" s="63" t="str">
        <f>項目設定!F5624&amp;""</f>
        <v/>
      </c>
      <c r="H5632" s="63" t="str">
        <f>項目設定!G5624&amp;""</f>
        <v/>
      </c>
    </row>
    <row r="5633" spans="1:8" ht="100" customHeight="1">
      <c r="A5633" s="63">
        <v>5622</v>
      </c>
      <c r="B5633" s="61" t="str">
        <f t="shared" ca="1" si="213"/>
        <v/>
      </c>
      <c r="C5633" s="63" t="str">
        <f t="shared" si="214"/>
        <v/>
      </c>
      <c r="D5633" s="63" t="str">
        <f>項目設定!C5625&amp;""</f>
        <v/>
      </c>
      <c r="E5633" s="63" t="str">
        <f>項目設定!D5625&amp;""</f>
        <v/>
      </c>
      <c r="F5633" s="63" t="str">
        <f>項目設定!E5625&amp;""</f>
        <v/>
      </c>
      <c r="G5633" s="63" t="str">
        <f>項目設定!F5625&amp;""</f>
        <v/>
      </c>
      <c r="H5633" s="63" t="str">
        <f>項目設定!G5625&amp;""</f>
        <v/>
      </c>
    </row>
    <row r="5634" spans="1:8" ht="100" customHeight="1">
      <c r="A5634" s="63">
        <v>5623</v>
      </c>
      <c r="B5634" s="61" t="str">
        <f t="shared" ca="1" si="213"/>
        <v/>
      </c>
      <c r="C5634" s="63" t="str">
        <f t="shared" si="214"/>
        <v/>
      </c>
      <c r="D5634" s="63" t="str">
        <f>項目設定!C5626&amp;""</f>
        <v/>
      </c>
      <c r="E5634" s="63" t="str">
        <f>項目設定!D5626&amp;""</f>
        <v/>
      </c>
      <c r="F5634" s="63" t="str">
        <f>項目設定!E5626&amp;""</f>
        <v/>
      </c>
      <c r="G5634" s="63" t="str">
        <f>項目設定!F5626&amp;""</f>
        <v/>
      </c>
      <c r="H5634" s="63" t="str">
        <f>項目設定!G5626&amp;""</f>
        <v/>
      </c>
    </row>
    <row r="5635" spans="1:8" ht="100" customHeight="1">
      <c r="A5635" s="63">
        <v>5624</v>
      </c>
      <c r="B5635" s="61" t="str">
        <f t="shared" ca="1" si="213"/>
        <v/>
      </c>
      <c r="C5635" s="63" t="str">
        <f t="shared" si="214"/>
        <v/>
      </c>
      <c r="D5635" s="63" t="str">
        <f>項目設定!C5627&amp;""</f>
        <v/>
      </c>
      <c r="E5635" s="63" t="str">
        <f>項目設定!D5627&amp;""</f>
        <v/>
      </c>
      <c r="F5635" s="63" t="str">
        <f>項目設定!E5627&amp;""</f>
        <v/>
      </c>
      <c r="G5635" s="63" t="str">
        <f>項目設定!F5627&amp;""</f>
        <v/>
      </c>
      <c r="H5635" s="63" t="str">
        <f>項目設定!G5627&amp;""</f>
        <v/>
      </c>
    </row>
    <row r="5636" spans="1:8" ht="100" customHeight="1">
      <c r="A5636" s="63">
        <v>5625</v>
      </c>
      <c r="B5636" s="61" t="str">
        <f t="shared" ca="1" si="213"/>
        <v/>
      </c>
      <c r="C5636" s="63" t="str">
        <f t="shared" si="214"/>
        <v/>
      </c>
      <c r="D5636" s="63" t="str">
        <f>項目設定!C5628&amp;""</f>
        <v/>
      </c>
      <c r="E5636" s="63" t="str">
        <f>項目設定!D5628&amp;""</f>
        <v/>
      </c>
      <c r="F5636" s="63" t="str">
        <f>項目設定!E5628&amp;""</f>
        <v/>
      </c>
      <c r="G5636" s="63" t="str">
        <f>項目設定!F5628&amp;""</f>
        <v/>
      </c>
      <c r="H5636" s="63" t="str">
        <f>項目設定!G5628&amp;""</f>
        <v/>
      </c>
    </row>
    <row r="5637" spans="1:8" ht="100" customHeight="1">
      <c r="A5637" s="63">
        <v>5626</v>
      </c>
      <c r="B5637" s="61" t="str">
        <f t="shared" ca="1" si="213"/>
        <v/>
      </c>
      <c r="C5637" s="63" t="str">
        <f t="shared" si="214"/>
        <v/>
      </c>
      <c r="D5637" s="63" t="str">
        <f>項目設定!C5629&amp;""</f>
        <v/>
      </c>
      <c r="E5637" s="63" t="str">
        <f>項目設定!D5629&amp;""</f>
        <v/>
      </c>
      <c r="F5637" s="63" t="str">
        <f>項目設定!E5629&amp;""</f>
        <v/>
      </c>
      <c r="G5637" s="63" t="str">
        <f>項目設定!F5629&amp;""</f>
        <v/>
      </c>
      <c r="H5637" s="63" t="str">
        <f>項目設定!G5629&amp;""</f>
        <v/>
      </c>
    </row>
    <row r="5638" spans="1:8" ht="100" customHeight="1">
      <c r="A5638" s="63">
        <v>5627</v>
      </c>
      <c r="B5638" s="61" t="str">
        <f t="shared" ca="1" si="213"/>
        <v/>
      </c>
      <c r="C5638" s="63" t="str">
        <f t="shared" si="214"/>
        <v/>
      </c>
      <c r="D5638" s="63" t="str">
        <f>項目設定!C5630&amp;""</f>
        <v/>
      </c>
      <c r="E5638" s="63" t="str">
        <f>項目設定!D5630&amp;""</f>
        <v/>
      </c>
      <c r="F5638" s="63" t="str">
        <f>項目設定!E5630&amp;""</f>
        <v/>
      </c>
      <c r="G5638" s="63" t="str">
        <f>項目設定!F5630&amp;""</f>
        <v/>
      </c>
      <c r="H5638" s="63" t="str">
        <f>項目設定!G5630&amp;""</f>
        <v/>
      </c>
    </row>
    <row r="5639" spans="1:8" ht="100" customHeight="1">
      <c r="A5639" s="63">
        <v>5628</v>
      </c>
      <c r="B5639" s="61" t="str">
        <f t="shared" ca="1" si="213"/>
        <v/>
      </c>
      <c r="C5639" s="63" t="str">
        <f t="shared" si="214"/>
        <v/>
      </c>
      <c r="D5639" s="63" t="str">
        <f>項目設定!C5631&amp;""</f>
        <v/>
      </c>
      <c r="E5639" s="63" t="str">
        <f>項目設定!D5631&amp;""</f>
        <v/>
      </c>
      <c r="F5639" s="63" t="str">
        <f>項目設定!E5631&amp;""</f>
        <v/>
      </c>
      <c r="G5639" s="63" t="str">
        <f>項目設定!F5631&amp;""</f>
        <v/>
      </c>
      <c r="H5639" s="63" t="str">
        <f>項目設定!G5631&amp;""</f>
        <v/>
      </c>
    </row>
    <row r="5640" spans="1:8" ht="100" customHeight="1">
      <c r="A5640" s="63">
        <v>5629</v>
      </c>
      <c r="B5640" s="61" t="str">
        <f t="shared" ca="1" si="213"/>
        <v/>
      </c>
      <c r="C5640" s="63" t="str">
        <f t="shared" si="214"/>
        <v/>
      </c>
      <c r="D5640" s="63" t="str">
        <f>項目設定!C5632&amp;""</f>
        <v/>
      </c>
      <c r="E5640" s="63" t="str">
        <f>項目設定!D5632&amp;""</f>
        <v/>
      </c>
      <c r="F5640" s="63" t="str">
        <f>項目設定!E5632&amp;""</f>
        <v/>
      </c>
      <c r="G5640" s="63" t="str">
        <f>項目設定!F5632&amp;""</f>
        <v/>
      </c>
      <c r="H5640" s="63" t="str">
        <f>項目設定!G5632&amp;""</f>
        <v/>
      </c>
    </row>
    <row r="5641" spans="1:8" ht="100" customHeight="1">
      <c r="A5641" s="63">
        <v>5630</v>
      </c>
      <c r="B5641" s="61" t="str">
        <f t="shared" ca="1" si="213"/>
        <v/>
      </c>
      <c r="C5641" s="63" t="str">
        <f t="shared" si="214"/>
        <v/>
      </c>
      <c r="D5641" s="63" t="str">
        <f>項目設定!C5633&amp;""</f>
        <v/>
      </c>
      <c r="E5641" s="63" t="str">
        <f>項目設定!D5633&amp;""</f>
        <v/>
      </c>
      <c r="F5641" s="63" t="str">
        <f>項目設定!E5633&amp;""</f>
        <v/>
      </c>
      <c r="G5641" s="63" t="str">
        <f>項目設定!F5633&amp;""</f>
        <v/>
      </c>
      <c r="H5641" s="63" t="str">
        <f>項目設定!G5633&amp;""</f>
        <v/>
      </c>
    </row>
    <row r="5642" spans="1:8" ht="100" customHeight="1">
      <c r="A5642" s="63">
        <v>5631</v>
      </c>
      <c r="B5642" s="61" t="str">
        <f t="shared" ca="1" si="213"/>
        <v/>
      </c>
      <c r="C5642" s="63" t="str">
        <f t="shared" si="214"/>
        <v/>
      </c>
      <c r="D5642" s="63" t="str">
        <f>項目設定!C5634&amp;""</f>
        <v/>
      </c>
      <c r="E5642" s="63" t="str">
        <f>項目設定!D5634&amp;""</f>
        <v/>
      </c>
      <c r="F5642" s="63" t="str">
        <f>項目設定!E5634&amp;""</f>
        <v/>
      </c>
      <c r="G5642" s="63" t="str">
        <f>項目設定!F5634&amp;""</f>
        <v/>
      </c>
      <c r="H5642" s="63" t="str">
        <f>項目設定!G5634&amp;""</f>
        <v/>
      </c>
    </row>
    <row r="5643" spans="1:8" ht="100" customHeight="1">
      <c r="A5643" s="63">
        <v>5632</v>
      </c>
      <c r="B5643" s="61" t="str">
        <f t="shared" ca="1" si="213"/>
        <v/>
      </c>
      <c r="C5643" s="63" t="str">
        <f t="shared" si="214"/>
        <v/>
      </c>
      <c r="D5643" s="63" t="str">
        <f>項目設定!C5635&amp;""</f>
        <v/>
      </c>
      <c r="E5643" s="63" t="str">
        <f>項目設定!D5635&amp;""</f>
        <v/>
      </c>
      <c r="F5643" s="63" t="str">
        <f>項目設定!E5635&amp;""</f>
        <v/>
      </c>
      <c r="G5643" s="63" t="str">
        <f>項目設定!F5635&amp;""</f>
        <v/>
      </c>
      <c r="H5643" s="63" t="str">
        <f>項目設定!G5635&amp;""</f>
        <v/>
      </c>
    </row>
    <row r="5644" spans="1:8" ht="100" customHeight="1">
      <c r="A5644" s="63">
        <v>5633</v>
      </c>
      <c r="B5644" s="61" t="str">
        <f t="shared" ca="1" si="213"/>
        <v/>
      </c>
      <c r="C5644" s="63" t="str">
        <f t="shared" si="214"/>
        <v/>
      </c>
      <c r="D5644" s="63" t="str">
        <f>項目設定!C5636&amp;""</f>
        <v/>
      </c>
      <c r="E5644" s="63" t="str">
        <f>項目設定!D5636&amp;""</f>
        <v/>
      </c>
      <c r="F5644" s="63" t="str">
        <f>項目設定!E5636&amp;""</f>
        <v/>
      </c>
      <c r="G5644" s="63" t="str">
        <f>項目設定!F5636&amp;""</f>
        <v/>
      </c>
      <c r="H5644" s="63" t="str">
        <f>項目設定!G5636&amp;""</f>
        <v/>
      </c>
    </row>
    <row r="5645" spans="1:8" ht="100" customHeight="1">
      <c r="A5645" s="63">
        <v>5634</v>
      </c>
      <c r="B5645" s="61" t="str">
        <f t="shared" ca="1" si="213"/>
        <v/>
      </c>
      <c r="C5645" s="63" t="str">
        <f t="shared" si="214"/>
        <v/>
      </c>
      <c r="D5645" s="63" t="str">
        <f>項目設定!C5637&amp;""</f>
        <v/>
      </c>
      <c r="E5645" s="63" t="str">
        <f>項目設定!D5637&amp;""</f>
        <v/>
      </c>
      <c r="F5645" s="63" t="str">
        <f>項目設定!E5637&amp;""</f>
        <v/>
      </c>
      <c r="G5645" s="63" t="str">
        <f>項目設定!F5637&amp;""</f>
        <v/>
      </c>
      <c r="H5645" s="63" t="str">
        <f>項目設定!G5637&amp;""</f>
        <v/>
      </c>
    </row>
    <row r="5646" spans="1:8" ht="100" customHeight="1">
      <c r="A5646" s="63">
        <v>5635</v>
      </c>
      <c r="B5646" s="61" t="str">
        <f t="shared" ca="1" si="213"/>
        <v/>
      </c>
      <c r="C5646" s="63" t="str">
        <f t="shared" si="214"/>
        <v/>
      </c>
      <c r="D5646" s="63" t="str">
        <f>項目設定!C5638&amp;""</f>
        <v/>
      </c>
      <c r="E5646" s="63" t="str">
        <f>項目設定!D5638&amp;""</f>
        <v/>
      </c>
      <c r="F5646" s="63" t="str">
        <f>項目設定!E5638&amp;""</f>
        <v/>
      </c>
      <c r="G5646" s="63" t="str">
        <f>項目設定!F5638&amp;""</f>
        <v/>
      </c>
      <c r="H5646" s="63" t="str">
        <f>項目設定!G5638&amp;""</f>
        <v/>
      </c>
    </row>
    <row r="5647" spans="1:8" ht="100" customHeight="1">
      <c r="A5647" s="63">
        <v>5636</v>
      </c>
      <c r="B5647" s="61" t="str">
        <f t="shared" ca="1" si="213"/>
        <v/>
      </c>
      <c r="C5647" s="63" t="str">
        <f t="shared" si="214"/>
        <v/>
      </c>
      <c r="D5647" s="63" t="str">
        <f>項目設定!C5639&amp;""</f>
        <v/>
      </c>
      <c r="E5647" s="63" t="str">
        <f>項目設定!D5639&amp;""</f>
        <v/>
      </c>
      <c r="F5647" s="63" t="str">
        <f>項目設定!E5639&amp;""</f>
        <v/>
      </c>
      <c r="G5647" s="63" t="str">
        <f>項目設定!F5639&amp;""</f>
        <v/>
      </c>
      <c r="H5647" s="63" t="str">
        <f>項目設定!G5639&amp;""</f>
        <v/>
      </c>
    </row>
    <row r="5648" spans="1:8" ht="100" customHeight="1">
      <c r="A5648" s="63">
        <v>5637</v>
      </c>
      <c r="B5648" s="61" t="str">
        <f t="shared" ca="1" si="213"/>
        <v/>
      </c>
      <c r="C5648" s="63" t="str">
        <f t="shared" si="214"/>
        <v/>
      </c>
      <c r="D5648" s="63" t="str">
        <f>項目設定!C5640&amp;""</f>
        <v/>
      </c>
      <c r="E5648" s="63" t="str">
        <f>項目設定!D5640&amp;""</f>
        <v/>
      </c>
      <c r="F5648" s="63" t="str">
        <f>項目設定!E5640&amp;""</f>
        <v/>
      </c>
      <c r="G5648" s="63" t="str">
        <f>項目設定!F5640&amp;""</f>
        <v/>
      </c>
      <c r="H5648" s="63" t="str">
        <f>項目設定!G5640&amp;""</f>
        <v/>
      </c>
    </row>
    <row r="5649" spans="1:8" ht="100" customHeight="1">
      <c r="A5649" s="63">
        <v>5638</v>
      </c>
      <c r="B5649" s="61" t="str">
        <f t="shared" ca="1" si="213"/>
        <v/>
      </c>
      <c r="C5649" s="63" t="str">
        <f t="shared" si="214"/>
        <v/>
      </c>
      <c r="D5649" s="63" t="str">
        <f>項目設定!C5641&amp;""</f>
        <v/>
      </c>
      <c r="E5649" s="63" t="str">
        <f>項目設定!D5641&amp;""</f>
        <v/>
      </c>
      <c r="F5649" s="63" t="str">
        <f>項目設定!E5641&amp;""</f>
        <v/>
      </c>
      <c r="G5649" s="63" t="str">
        <f>項目設定!F5641&amp;""</f>
        <v/>
      </c>
      <c r="H5649" s="63" t="str">
        <f>項目設定!G5641&amp;""</f>
        <v/>
      </c>
    </row>
    <row r="5650" spans="1:8" ht="100" customHeight="1">
      <c r="A5650" s="63">
        <v>5639</v>
      </c>
      <c r="B5650" s="61" t="str">
        <f t="shared" ca="1" si="213"/>
        <v/>
      </c>
      <c r="C5650" s="63" t="str">
        <f t="shared" si="214"/>
        <v/>
      </c>
      <c r="D5650" s="63" t="str">
        <f>項目設定!C5642&amp;""</f>
        <v/>
      </c>
      <c r="E5650" s="63" t="str">
        <f>項目設定!D5642&amp;""</f>
        <v/>
      </c>
      <c r="F5650" s="63" t="str">
        <f>項目設定!E5642&amp;""</f>
        <v/>
      </c>
      <c r="G5650" s="63" t="str">
        <f>項目設定!F5642&amp;""</f>
        <v/>
      </c>
      <c r="H5650" s="63" t="str">
        <f>項目設定!G5642&amp;""</f>
        <v/>
      </c>
    </row>
    <row r="5651" spans="1:8" ht="100" customHeight="1">
      <c r="A5651" s="63">
        <v>5640</v>
      </c>
      <c r="B5651" s="61" t="str">
        <f t="shared" ca="1" si="213"/>
        <v/>
      </c>
      <c r="C5651" s="63" t="str">
        <f t="shared" si="214"/>
        <v/>
      </c>
      <c r="D5651" s="63" t="str">
        <f>項目設定!C5643&amp;""</f>
        <v/>
      </c>
      <c r="E5651" s="63" t="str">
        <f>項目設定!D5643&amp;""</f>
        <v/>
      </c>
      <c r="F5651" s="63" t="str">
        <f>項目設定!E5643&amp;""</f>
        <v/>
      </c>
      <c r="G5651" s="63" t="str">
        <f>項目設定!F5643&amp;""</f>
        <v/>
      </c>
      <c r="H5651" s="63" t="str">
        <f>項目設定!G5643&amp;""</f>
        <v/>
      </c>
    </row>
    <row r="5652" spans="1:8" ht="100" customHeight="1">
      <c r="A5652" s="63">
        <v>5641</v>
      </c>
      <c r="B5652" s="61" t="str">
        <f t="shared" ca="1" si="213"/>
        <v/>
      </c>
      <c r="C5652" s="63" t="str">
        <f t="shared" si="214"/>
        <v/>
      </c>
      <c r="D5652" s="63" t="str">
        <f>項目設定!C5644&amp;""</f>
        <v/>
      </c>
      <c r="E5652" s="63" t="str">
        <f>項目設定!D5644&amp;""</f>
        <v/>
      </c>
      <c r="F5652" s="63" t="str">
        <f>項目設定!E5644&amp;""</f>
        <v/>
      </c>
      <c r="G5652" s="63" t="str">
        <f>項目設定!F5644&amp;""</f>
        <v/>
      </c>
      <c r="H5652" s="63" t="str">
        <f>項目設定!G5644&amp;""</f>
        <v/>
      </c>
    </row>
    <row r="5653" spans="1:8" ht="100" customHeight="1">
      <c r="A5653" s="63">
        <v>5642</v>
      </c>
      <c r="B5653" s="61" t="str">
        <f t="shared" ca="1" si="213"/>
        <v/>
      </c>
      <c r="C5653" s="63" t="str">
        <f t="shared" si="214"/>
        <v/>
      </c>
      <c r="D5653" s="63" t="str">
        <f>項目設定!C5645&amp;""</f>
        <v/>
      </c>
      <c r="E5653" s="63" t="str">
        <f>項目設定!D5645&amp;""</f>
        <v/>
      </c>
      <c r="F5653" s="63" t="str">
        <f>項目設定!E5645&amp;""</f>
        <v/>
      </c>
      <c r="G5653" s="63" t="str">
        <f>項目設定!F5645&amp;""</f>
        <v/>
      </c>
      <c r="H5653" s="63" t="str">
        <f>項目設定!G5645&amp;""</f>
        <v/>
      </c>
    </row>
    <row r="5654" spans="1:8" ht="100" customHeight="1">
      <c r="A5654" s="63">
        <v>5643</v>
      </c>
      <c r="B5654" s="61" t="str">
        <f t="shared" ref="B5654:B5717" ca="1" si="215">IF(C5654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654" s="63" t="str">
        <f t="shared" ref="C5654:C5717" si="216">_xlfn.TEXTJOIN(,,D5654:H5654)</f>
        <v/>
      </c>
      <c r="D5654" s="63" t="str">
        <f>項目設定!C5646&amp;""</f>
        <v/>
      </c>
      <c r="E5654" s="63" t="str">
        <f>項目設定!D5646&amp;""</f>
        <v/>
      </c>
      <c r="F5654" s="63" t="str">
        <f>項目設定!E5646&amp;""</f>
        <v/>
      </c>
      <c r="G5654" s="63" t="str">
        <f>項目設定!F5646&amp;""</f>
        <v/>
      </c>
      <c r="H5654" s="63" t="str">
        <f>項目設定!G5646&amp;""</f>
        <v/>
      </c>
    </row>
    <row r="5655" spans="1:8" ht="100" customHeight="1">
      <c r="A5655" s="63">
        <v>5644</v>
      </c>
      <c r="B5655" s="61" t="str">
        <f t="shared" ca="1" si="215"/>
        <v/>
      </c>
      <c r="C5655" s="63" t="str">
        <f t="shared" si="216"/>
        <v/>
      </c>
      <c r="D5655" s="63" t="str">
        <f>項目設定!C5647&amp;""</f>
        <v/>
      </c>
      <c r="E5655" s="63" t="str">
        <f>項目設定!D5647&amp;""</f>
        <v/>
      </c>
      <c r="F5655" s="63" t="str">
        <f>項目設定!E5647&amp;""</f>
        <v/>
      </c>
      <c r="G5655" s="63" t="str">
        <f>項目設定!F5647&amp;""</f>
        <v/>
      </c>
      <c r="H5655" s="63" t="str">
        <f>項目設定!G5647&amp;""</f>
        <v/>
      </c>
    </row>
    <row r="5656" spans="1:8" ht="100" customHeight="1">
      <c r="A5656" s="63">
        <v>5645</v>
      </c>
      <c r="B5656" s="61" t="str">
        <f t="shared" ca="1" si="215"/>
        <v/>
      </c>
      <c r="C5656" s="63" t="str">
        <f t="shared" si="216"/>
        <v/>
      </c>
      <c r="D5656" s="63" t="str">
        <f>項目設定!C5648&amp;""</f>
        <v/>
      </c>
      <c r="E5656" s="63" t="str">
        <f>項目設定!D5648&amp;""</f>
        <v/>
      </c>
      <c r="F5656" s="63" t="str">
        <f>項目設定!E5648&amp;""</f>
        <v/>
      </c>
      <c r="G5656" s="63" t="str">
        <f>項目設定!F5648&amp;""</f>
        <v/>
      </c>
      <c r="H5656" s="63" t="str">
        <f>項目設定!G5648&amp;""</f>
        <v/>
      </c>
    </row>
    <row r="5657" spans="1:8" ht="100" customHeight="1">
      <c r="A5657" s="63">
        <v>5646</v>
      </c>
      <c r="B5657" s="61" t="str">
        <f t="shared" ca="1" si="215"/>
        <v/>
      </c>
      <c r="C5657" s="63" t="str">
        <f t="shared" si="216"/>
        <v/>
      </c>
      <c r="D5657" s="63" t="str">
        <f>項目設定!C5649&amp;""</f>
        <v/>
      </c>
      <c r="E5657" s="63" t="str">
        <f>項目設定!D5649&amp;""</f>
        <v/>
      </c>
      <c r="F5657" s="63" t="str">
        <f>項目設定!E5649&amp;""</f>
        <v/>
      </c>
      <c r="G5657" s="63" t="str">
        <f>項目設定!F5649&amp;""</f>
        <v/>
      </c>
      <c r="H5657" s="63" t="str">
        <f>項目設定!G5649&amp;""</f>
        <v/>
      </c>
    </row>
    <row r="5658" spans="1:8" ht="100" customHeight="1">
      <c r="A5658" s="63">
        <v>5647</v>
      </c>
      <c r="B5658" s="61" t="str">
        <f t="shared" ca="1" si="215"/>
        <v/>
      </c>
      <c r="C5658" s="63" t="str">
        <f t="shared" si="216"/>
        <v/>
      </c>
      <c r="D5658" s="63" t="str">
        <f>項目設定!C5650&amp;""</f>
        <v/>
      </c>
      <c r="E5658" s="63" t="str">
        <f>項目設定!D5650&amp;""</f>
        <v/>
      </c>
      <c r="F5658" s="63" t="str">
        <f>項目設定!E5650&amp;""</f>
        <v/>
      </c>
      <c r="G5658" s="63" t="str">
        <f>項目設定!F5650&amp;""</f>
        <v/>
      </c>
      <c r="H5658" s="63" t="str">
        <f>項目設定!G5650&amp;""</f>
        <v/>
      </c>
    </row>
    <row r="5659" spans="1:8" ht="100" customHeight="1">
      <c r="A5659" s="63">
        <v>5648</v>
      </c>
      <c r="B5659" s="61" t="str">
        <f t="shared" ca="1" si="215"/>
        <v/>
      </c>
      <c r="C5659" s="63" t="str">
        <f t="shared" si="216"/>
        <v/>
      </c>
      <c r="D5659" s="63" t="str">
        <f>項目設定!C5651&amp;""</f>
        <v/>
      </c>
      <c r="E5659" s="63" t="str">
        <f>項目設定!D5651&amp;""</f>
        <v/>
      </c>
      <c r="F5659" s="63" t="str">
        <f>項目設定!E5651&amp;""</f>
        <v/>
      </c>
      <c r="G5659" s="63" t="str">
        <f>項目設定!F5651&amp;""</f>
        <v/>
      </c>
      <c r="H5659" s="63" t="str">
        <f>項目設定!G5651&amp;""</f>
        <v/>
      </c>
    </row>
    <row r="5660" spans="1:8" ht="100" customHeight="1">
      <c r="A5660" s="63">
        <v>5649</v>
      </c>
      <c r="B5660" s="61" t="str">
        <f t="shared" ca="1" si="215"/>
        <v/>
      </c>
      <c r="C5660" s="63" t="str">
        <f t="shared" si="216"/>
        <v/>
      </c>
      <c r="D5660" s="63" t="str">
        <f>項目設定!C5652&amp;""</f>
        <v/>
      </c>
      <c r="E5660" s="63" t="str">
        <f>項目設定!D5652&amp;""</f>
        <v/>
      </c>
      <c r="F5660" s="63" t="str">
        <f>項目設定!E5652&amp;""</f>
        <v/>
      </c>
      <c r="G5660" s="63" t="str">
        <f>項目設定!F5652&amp;""</f>
        <v/>
      </c>
      <c r="H5660" s="63" t="str">
        <f>項目設定!G5652&amp;""</f>
        <v/>
      </c>
    </row>
    <row r="5661" spans="1:8" ht="100" customHeight="1">
      <c r="A5661" s="63">
        <v>5650</v>
      </c>
      <c r="B5661" s="61" t="str">
        <f t="shared" ca="1" si="215"/>
        <v/>
      </c>
      <c r="C5661" s="63" t="str">
        <f t="shared" si="216"/>
        <v/>
      </c>
      <c r="D5661" s="63" t="str">
        <f>項目設定!C5653&amp;""</f>
        <v/>
      </c>
      <c r="E5661" s="63" t="str">
        <f>項目設定!D5653&amp;""</f>
        <v/>
      </c>
      <c r="F5661" s="63" t="str">
        <f>項目設定!E5653&amp;""</f>
        <v/>
      </c>
      <c r="G5661" s="63" t="str">
        <f>項目設定!F5653&amp;""</f>
        <v/>
      </c>
      <c r="H5661" s="63" t="str">
        <f>項目設定!G5653&amp;""</f>
        <v/>
      </c>
    </row>
    <row r="5662" spans="1:8" ht="100" customHeight="1">
      <c r="A5662" s="63">
        <v>5651</v>
      </c>
      <c r="B5662" s="61" t="str">
        <f t="shared" ca="1" si="215"/>
        <v/>
      </c>
      <c r="C5662" s="63" t="str">
        <f t="shared" si="216"/>
        <v/>
      </c>
      <c r="D5662" s="63" t="str">
        <f>項目設定!C5654&amp;""</f>
        <v/>
      </c>
      <c r="E5662" s="63" t="str">
        <f>項目設定!D5654&amp;""</f>
        <v/>
      </c>
      <c r="F5662" s="63" t="str">
        <f>項目設定!E5654&amp;""</f>
        <v/>
      </c>
      <c r="G5662" s="63" t="str">
        <f>項目設定!F5654&amp;""</f>
        <v/>
      </c>
      <c r="H5662" s="63" t="str">
        <f>項目設定!G5654&amp;""</f>
        <v/>
      </c>
    </row>
    <row r="5663" spans="1:8" ht="100" customHeight="1">
      <c r="A5663" s="63">
        <v>5652</v>
      </c>
      <c r="B5663" s="61" t="str">
        <f t="shared" ca="1" si="215"/>
        <v/>
      </c>
      <c r="C5663" s="63" t="str">
        <f t="shared" si="216"/>
        <v/>
      </c>
      <c r="D5663" s="63" t="str">
        <f>項目設定!C5655&amp;""</f>
        <v/>
      </c>
      <c r="E5663" s="63" t="str">
        <f>項目設定!D5655&amp;""</f>
        <v/>
      </c>
      <c r="F5663" s="63" t="str">
        <f>項目設定!E5655&amp;""</f>
        <v/>
      </c>
      <c r="G5663" s="63" t="str">
        <f>項目設定!F5655&amp;""</f>
        <v/>
      </c>
      <c r="H5663" s="63" t="str">
        <f>項目設定!G5655&amp;""</f>
        <v/>
      </c>
    </row>
    <row r="5664" spans="1:8" ht="100" customHeight="1">
      <c r="A5664" s="63">
        <v>5653</v>
      </c>
      <c r="B5664" s="61" t="str">
        <f t="shared" ca="1" si="215"/>
        <v/>
      </c>
      <c r="C5664" s="63" t="str">
        <f t="shared" si="216"/>
        <v/>
      </c>
      <c r="D5664" s="63" t="str">
        <f>項目設定!C5656&amp;""</f>
        <v/>
      </c>
      <c r="E5664" s="63" t="str">
        <f>項目設定!D5656&amp;""</f>
        <v/>
      </c>
      <c r="F5664" s="63" t="str">
        <f>項目設定!E5656&amp;""</f>
        <v/>
      </c>
      <c r="G5664" s="63" t="str">
        <f>項目設定!F5656&amp;""</f>
        <v/>
      </c>
      <c r="H5664" s="63" t="str">
        <f>項目設定!G5656&amp;""</f>
        <v/>
      </c>
    </row>
    <row r="5665" spans="1:8" ht="100" customHeight="1">
      <c r="A5665" s="63">
        <v>5654</v>
      </c>
      <c r="B5665" s="61" t="str">
        <f t="shared" ca="1" si="215"/>
        <v/>
      </c>
      <c r="C5665" s="63" t="str">
        <f t="shared" si="216"/>
        <v/>
      </c>
      <c r="D5665" s="63" t="str">
        <f>項目設定!C5657&amp;""</f>
        <v/>
      </c>
      <c r="E5665" s="63" t="str">
        <f>項目設定!D5657&amp;""</f>
        <v/>
      </c>
      <c r="F5665" s="63" t="str">
        <f>項目設定!E5657&amp;""</f>
        <v/>
      </c>
      <c r="G5665" s="63" t="str">
        <f>項目設定!F5657&amp;""</f>
        <v/>
      </c>
      <c r="H5665" s="63" t="str">
        <f>項目設定!G5657&amp;""</f>
        <v/>
      </c>
    </row>
    <row r="5666" spans="1:8" ht="100" customHeight="1">
      <c r="A5666" s="63">
        <v>5655</v>
      </c>
      <c r="B5666" s="61" t="str">
        <f t="shared" ca="1" si="215"/>
        <v/>
      </c>
      <c r="C5666" s="63" t="str">
        <f t="shared" si="216"/>
        <v/>
      </c>
      <c r="D5666" s="63" t="str">
        <f>項目設定!C5658&amp;""</f>
        <v/>
      </c>
      <c r="E5666" s="63" t="str">
        <f>項目設定!D5658&amp;""</f>
        <v/>
      </c>
      <c r="F5666" s="63" t="str">
        <f>項目設定!E5658&amp;""</f>
        <v/>
      </c>
      <c r="G5666" s="63" t="str">
        <f>項目設定!F5658&amp;""</f>
        <v/>
      </c>
      <c r="H5666" s="63" t="str">
        <f>項目設定!G5658&amp;""</f>
        <v/>
      </c>
    </row>
    <row r="5667" spans="1:8" ht="100" customHeight="1">
      <c r="A5667" s="63">
        <v>5656</v>
      </c>
      <c r="B5667" s="61" t="str">
        <f t="shared" ca="1" si="215"/>
        <v/>
      </c>
      <c r="C5667" s="63" t="str">
        <f t="shared" si="216"/>
        <v/>
      </c>
      <c r="D5667" s="63" t="str">
        <f>項目設定!C5659&amp;""</f>
        <v/>
      </c>
      <c r="E5667" s="63" t="str">
        <f>項目設定!D5659&amp;""</f>
        <v/>
      </c>
      <c r="F5667" s="63" t="str">
        <f>項目設定!E5659&amp;""</f>
        <v/>
      </c>
      <c r="G5667" s="63" t="str">
        <f>項目設定!F5659&amp;""</f>
        <v/>
      </c>
      <c r="H5667" s="63" t="str">
        <f>項目設定!G5659&amp;""</f>
        <v/>
      </c>
    </row>
    <row r="5668" spans="1:8" ht="100" customHeight="1">
      <c r="A5668" s="63">
        <v>5657</v>
      </c>
      <c r="B5668" s="61" t="str">
        <f t="shared" ca="1" si="215"/>
        <v/>
      </c>
      <c r="C5668" s="63" t="str">
        <f t="shared" si="216"/>
        <v/>
      </c>
      <c r="D5668" s="63" t="str">
        <f>項目設定!C5660&amp;""</f>
        <v/>
      </c>
      <c r="E5668" s="63" t="str">
        <f>項目設定!D5660&amp;""</f>
        <v/>
      </c>
      <c r="F5668" s="63" t="str">
        <f>項目設定!E5660&amp;""</f>
        <v/>
      </c>
      <c r="G5668" s="63" t="str">
        <f>項目設定!F5660&amp;""</f>
        <v/>
      </c>
      <c r="H5668" s="63" t="str">
        <f>項目設定!G5660&amp;""</f>
        <v/>
      </c>
    </row>
    <row r="5669" spans="1:8" ht="100" customHeight="1">
      <c r="A5669" s="63">
        <v>5658</v>
      </c>
      <c r="B5669" s="61" t="str">
        <f t="shared" ca="1" si="215"/>
        <v/>
      </c>
      <c r="C5669" s="63" t="str">
        <f t="shared" si="216"/>
        <v/>
      </c>
      <c r="D5669" s="63" t="str">
        <f>項目設定!C5661&amp;""</f>
        <v/>
      </c>
      <c r="E5669" s="63" t="str">
        <f>項目設定!D5661&amp;""</f>
        <v/>
      </c>
      <c r="F5669" s="63" t="str">
        <f>項目設定!E5661&amp;""</f>
        <v/>
      </c>
      <c r="G5669" s="63" t="str">
        <f>項目設定!F5661&amp;""</f>
        <v/>
      </c>
      <c r="H5669" s="63" t="str">
        <f>項目設定!G5661&amp;""</f>
        <v/>
      </c>
    </row>
    <row r="5670" spans="1:8" ht="100" customHeight="1">
      <c r="A5670" s="63">
        <v>5659</v>
      </c>
      <c r="B5670" s="61" t="str">
        <f t="shared" ca="1" si="215"/>
        <v/>
      </c>
      <c r="C5670" s="63" t="str">
        <f t="shared" si="216"/>
        <v/>
      </c>
      <c r="D5670" s="63" t="str">
        <f>項目設定!C5662&amp;""</f>
        <v/>
      </c>
      <c r="E5670" s="63" t="str">
        <f>項目設定!D5662&amp;""</f>
        <v/>
      </c>
      <c r="F5670" s="63" t="str">
        <f>項目設定!E5662&amp;""</f>
        <v/>
      </c>
      <c r="G5670" s="63" t="str">
        <f>項目設定!F5662&amp;""</f>
        <v/>
      </c>
      <c r="H5670" s="63" t="str">
        <f>項目設定!G5662&amp;""</f>
        <v/>
      </c>
    </row>
    <row r="5671" spans="1:8" ht="100" customHeight="1">
      <c r="A5671" s="63">
        <v>5660</v>
      </c>
      <c r="B5671" s="61" t="str">
        <f t="shared" ca="1" si="215"/>
        <v/>
      </c>
      <c r="C5671" s="63" t="str">
        <f t="shared" si="216"/>
        <v/>
      </c>
      <c r="D5671" s="63" t="str">
        <f>項目設定!C5663&amp;""</f>
        <v/>
      </c>
      <c r="E5671" s="63" t="str">
        <f>項目設定!D5663&amp;""</f>
        <v/>
      </c>
      <c r="F5671" s="63" t="str">
        <f>項目設定!E5663&amp;""</f>
        <v/>
      </c>
      <c r="G5671" s="63" t="str">
        <f>項目設定!F5663&amp;""</f>
        <v/>
      </c>
      <c r="H5671" s="63" t="str">
        <f>項目設定!G5663&amp;""</f>
        <v/>
      </c>
    </row>
    <row r="5672" spans="1:8" ht="100" customHeight="1">
      <c r="A5672" s="63">
        <v>5661</v>
      </c>
      <c r="B5672" s="61" t="str">
        <f t="shared" ca="1" si="215"/>
        <v/>
      </c>
      <c r="C5672" s="63" t="str">
        <f t="shared" si="216"/>
        <v/>
      </c>
      <c r="D5672" s="63" t="str">
        <f>項目設定!C5664&amp;""</f>
        <v/>
      </c>
      <c r="E5672" s="63" t="str">
        <f>項目設定!D5664&amp;""</f>
        <v/>
      </c>
      <c r="F5672" s="63" t="str">
        <f>項目設定!E5664&amp;""</f>
        <v/>
      </c>
      <c r="G5672" s="63" t="str">
        <f>項目設定!F5664&amp;""</f>
        <v/>
      </c>
      <c r="H5672" s="63" t="str">
        <f>項目設定!G5664&amp;""</f>
        <v/>
      </c>
    </row>
    <row r="5673" spans="1:8" ht="100" customHeight="1">
      <c r="A5673" s="63">
        <v>5662</v>
      </c>
      <c r="B5673" s="61" t="str">
        <f t="shared" ca="1" si="215"/>
        <v/>
      </c>
      <c r="C5673" s="63" t="str">
        <f t="shared" si="216"/>
        <v/>
      </c>
      <c r="D5673" s="63" t="str">
        <f>項目設定!C5665&amp;""</f>
        <v/>
      </c>
      <c r="E5673" s="63" t="str">
        <f>項目設定!D5665&amp;""</f>
        <v/>
      </c>
      <c r="F5673" s="63" t="str">
        <f>項目設定!E5665&amp;""</f>
        <v/>
      </c>
      <c r="G5673" s="63" t="str">
        <f>項目設定!F5665&amp;""</f>
        <v/>
      </c>
      <c r="H5673" s="63" t="str">
        <f>項目設定!G5665&amp;""</f>
        <v/>
      </c>
    </row>
    <row r="5674" spans="1:8" ht="100" customHeight="1">
      <c r="A5674" s="63">
        <v>5663</v>
      </c>
      <c r="B5674" s="61" t="str">
        <f t="shared" ca="1" si="215"/>
        <v/>
      </c>
      <c r="C5674" s="63" t="str">
        <f t="shared" si="216"/>
        <v/>
      </c>
      <c r="D5674" s="63" t="str">
        <f>項目設定!C5666&amp;""</f>
        <v/>
      </c>
      <c r="E5674" s="63" t="str">
        <f>項目設定!D5666&amp;""</f>
        <v/>
      </c>
      <c r="F5674" s="63" t="str">
        <f>項目設定!E5666&amp;""</f>
        <v/>
      </c>
      <c r="G5674" s="63" t="str">
        <f>項目設定!F5666&amp;""</f>
        <v/>
      </c>
      <c r="H5674" s="63" t="str">
        <f>項目設定!G5666&amp;""</f>
        <v/>
      </c>
    </row>
    <row r="5675" spans="1:8" ht="100" customHeight="1">
      <c r="A5675" s="63">
        <v>5664</v>
      </c>
      <c r="B5675" s="61" t="str">
        <f t="shared" ca="1" si="215"/>
        <v/>
      </c>
      <c r="C5675" s="63" t="str">
        <f t="shared" si="216"/>
        <v/>
      </c>
      <c r="D5675" s="63" t="str">
        <f>項目設定!C5667&amp;""</f>
        <v/>
      </c>
      <c r="E5675" s="63" t="str">
        <f>項目設定!D5667&amp;""</f>
        <v/>
      </c>
      <c r="F5675" s="63" t="str">
        <f>項目設定!E5667&amp;""</f>
        <v/>
      </c>
      <c r="G5675" s="63" t="str">
        <f>項目設定!F5667&amp;""</f>
        <v/>
      </c>
      <c r="H5675" s="63" t="str">
        <f>項目設定!G5667&amp;""</f>
        <v/>
      </c>
    </row>
    <row r="5676" spans="1:8" ht="100" customHeight="1">
      <c r="A5676" s="63">
        <v>5665</v>
      </c>
      <c r="B5676" s="61" t="str">
        <f t="shared" ca="1" si="215"/>
        <v/>
      </c>
      <c r="C5676" s="63" t="str">
        <f t="shared" si="216"/>
        <v/>
      </c>
      <c r="D5676" s="63" t="str">
        <f>項目設定!C5668&amp;""</f>
        <v/>
      </c>
      <c r="E5676" s="63" t="str">
        <f>項目設定!D5668&amp;""</f>
        <v/>
      </c>
      <c r="F5676" s="63" t="str">
        <f>項目設定!E5668&amp;""</f>
        <v/>
      </c>
      <c r="G5676" s="63" t="str">
        <f>項目設定!F5668&amp;""</f>
        <v/>
      </c>
      <c r="H5676" s="63" t="str">
        <f>項目設定!G5668&amp;""</f>
        <v/>
      </c>
    </row>
    <row r="5677" spans="1:8" ht="100" customHeight="1">
      <c r="A5677" s="63">
        <v>5666</v>
      </c>
      <c r="B5677" s="61" t="str">
        <f t="shared" ca="1" si="215"/>
        <v/>
      </c>
      <c r="C5677" s="63" t="str">
        <f t="shared" si="216"/>
        <v/>
      </c>
      <c r="D5677" s="63" t="str">
        <f>項目設定!C5669&amp;""</f>
        <v/>
      </c>
      <c r="E5677" s="63" t="str">
        <f>項目設定!D5669&amp;""</f>
        <v/>
      </c>
      <c r="F5677" s="63" t="str">
        <f>項目設定!E5669&amp;""</f>
        <v/>
      </c>
      <c r="G5677" s="63" t="str">
        <f>項目設定!F5669&amp;""</f>
        <v/>
      </c>
      <c r="H5677" s="63" t="str">
        <f>項目設定!G5669&amp;""</f>
        <v/>
      </c>
    </row>
    <row r="5678" spans="1:8" ht="100" customHeight="1">
      <c r="A5678" s="63">
        <v>5667</v>
      </c>
      <c r="B5678" s="61" t="str">
        <f t="shared" ca="1" si="215"/>
        <v/>
      </c>
      <c r="C5678" s="63" t="str">
        <f t="shared" si="216"/>
        <v/>
      </c>
      <c r="D5678" s="63" t="str">
        <f>項目設定!C5670&amp;""</f>
        <v/>
      </c>
      <c r="E5678" s="63" t="str">
        <f>項目設定!D5670&amp;""</f>
        <v/>
      </c>
      <c r="F5678" s="63" t="str">
        <f>項目設定!E5670&amp;""</f>
        <v/>
      </c>
      <c r="G5678" s="63" t="str">
        <f>項目設定!F5670&amp;""</f>
        <v/>
      </c>
      <c r="H5678" s="63" t="str">
        <f>項目設定!G5670&amp;""</f>
        <v/>
      </c>
    </row>
    <row r="5679" spans="1:8" ht="100" customHeight="1">
      <c r="A5679" s="63">
        <v>5668</v>
      </c>
      <c r="B5679" s="61" t="str">
        <f t="shared" ca="1" si="215"/>
        <v/>
      </c>
      <c r="C5679" s="63" t="str">
        <f t="shared" si="216"/>
        <v/>
      </c>
      <c r="D5679" s="63" t="str">
        <f>項目設定!C5671&amp;""</f>
        <v/>
      </c>
      <c r="E5679" s="63" t="str">
        <f>項目設定!D5671&amp;""</f>
        <v/>
      </c>
      <c r="F5679" s="63" t="str">
        <f>項目設定!E5671&amp;""</f>
        <v/>
      </c>
      <c r="G5679" s="63" t="str">
        <f>項目設定!F5671&amp;""</f>
        <v/>
      </c>
      <c r="H5679" s="63" t="str">
        <f>項目設定!G5671&amp;""</f>
        <v/>
      </c>
    </row>
    <row r="5680" spans="1:8" ht="100" customHeight="1">
      <c r="A5680" s="63">
        <v>5669</v>
      </c>
      <c r="B5680" s="61" t="str">
        <f t="shared" ca="1" si="215"/>
        <v/>
      </c>
      <c r="C5680" s="63" t="str">
        <f t="shared" si="216"/>
        <v/>
      </c>
      <c r="D5680" s="63" t="str">
        <f>項目設定!C5672&amp;""</f>
        <v/>
      </c>
      <c r="E5680" s="63" t="str">
        <f>項目設定!D5672&amp;""</f>
        <v/>
      </c>
      <c r="F5680" s="63" t="str">
        <f>項目設定!E5672&amp;""</f>
        <v/>
      </c>
      <c r="G5680" s="63" t="str">
        <f>項目設定!F5672&amp;""</f>
        <v/>
      </c>
      <c r="H5680" s="63" t="str">
        <f>項目設定!G5672&amp;""</f>
        <v/>
      </c>
    </row>
    <row r="5681" spans="1:8" ht="100" customHeight="1">
      <c r="A5681" s="63">
        <v>5670</v>
      </c>
      <c r="B5681" s="61" t="str">
        <f t="shared" ca="1" si="215"/>
        <v/>
      </c>
      <c r="C5681" s="63" t="str">
        <f t="shared" si="216"/>
        <v/>
      </c>
      <c r="D5681" s="63" t="str">
        <f>項目設定!C5673&amp;""</f>
        <v/>
      </c>
      <c r="E5681" s="63" t="str">
        <f>項目設定!D5673&amp;""</f>
        <v/>
      </c>
      <c r="F5681" s="63" t="str">
        <f>項目設定!E5673&amp;""</f>
        <v/>
      </c>
      <c r="G5681" s="63" t="str">
        <f>項目設定!F5673&amp;""</f>
        <v/>
      </c>
      <c r="H5681" s="63" t="str">
        <f>項目設定!G5673&amp;""</f>
        <v/>
      </c>
    </row>
    <row r="5682" spans="1:8" ht="100" customHeight="1">
      <c r="A5682" s="63">
        <v>5671</v>
      </c>
      <c r="B5682" s="61" t="str">
        <f t="shared" ca="1" si="215"/>
        <v/>
      </c>
      <c r="C5682" s="63" t="str">
        <f t="shared" si="216"/>
        <v/>
      </c>
      <c r="D5682" s="63" t="str">
        <f>項目設定!C5674&amp;""</f>
        <v/>
      </c>
      <c r="E5682" s="63" t="str">
        <f>項目設定!D5674&amp;""</f>
        <v/>
      </c>
      <c r="F5682" s="63" t="str">
        <f>項目設定!E5674&amp;""</f>
        <v/>
      </c>
      <c r="G5682" s="63" t="str">
        <f>項目設定!F5674&amp;""</f>
        <v/>
      </c>
      <c r="H5682" s="63" t="str">
        <f>項目設定!G5674&amp;""</f>
        <v/>
      </c>
    </row>
    <row r="5683" spans="1:8" ht="100" customHeight="1">
      <c r="A5683" s="63">
        <v>5672</v>
      </c>
      <c r="B5683" s="61" t="str">
        <f t="shared" ca="1" si="215"/>
        <v/>
      </c>
      <c r="C5683" s="63" t="str">
        <f t="shared" si="216"/>
        <v/>
      </c>
      <c r="D5683" s="63" t="str">
        <f>項目設定!C5675&amp;""</f>
        <v/>
      </c>
      <c r="E5683" s="63" t="str">
        <f>項目設定!D5675&amp;""</f>
        <v/>
      </c>
      <c r="F5683" s="63" t="str">
        <f>項目設定!E5675&amp;""</f>
        <v/>
      </c>
      <c r="G5683" s="63" t="str">
        <f>項目設定!F5675&amp;""</f>
        <v/>
      </c>
      <c r="H5683" s="63" t="str">
        <f>項目設定!G5675&amp;""</f>
        <v/>
      </c>
    </row>
    <row r="5684" spans="1:8" ht="100" customHeight="1">
      <c r="A5684" s="63">
        <v>5673</v>
      </c>
      <c r="B5684" s="61" t="str">
        <f t="shared" ca="1" si="215"/>
        <v/>
      </c>
      <c r="C5684" s="63" t="str">
        <f t="shared" si="216"/>
        <v/>
      </c>
      <c r="D5684" s="63" t="str">
        <f>項目設定!C5676&amp;""</f>
        <v/>
      </c>
      <c r="E5684" s="63" t="str">
        <f>項目設定!D5676&amp;""</f>
        <v/>
      </c>
      <c r="F5684" s="63" t="str">
        <f>項目設定!E5676&amp;""</f>
        <v/>
      </c>
      <c r="G5684" s="63" t="str">
        <f>項目設定!F5676&amp;""</f>
        <v/>
      </c>
      <c r="H5684" s="63" t="str">
        <f>項目設定!G5676&amp;""</f>
        <v/>
      </c>
    </row>
    <row r="5685" spans="1:8" ht="100" customHeight="1">
      <c r="A5685" s="63">
        <v>5674</v>
      </c>
      <c r="B5685" s="61" t="str">
        <f t="shared" ca="1" si="215"/>
        <v/>
      </c>
      <c r="C5685" s="63" t="str">
        <f t="shared" si="216"/>
        <v/>
      </c>
      <c r="D5685" s="63" t="str">
        <f>項目設定!C5677&amp;""</f>
        <v/>
      </c>
      <c r="E5685" s="63" t="str">
        <f>項目設定!D5677&amp;""</f>
        <v/>
      </c>
      <c r="F5685" s="63" t="str">
        <f>項目設定!E5677&amp;""</f>
        <v/>
      </c>
      <c r="G5685" s="63" t="str">
        <f>項目設定!F5677&amp;""</f>
        <v/>
      </c>
      <c r="H5685" s="63" t="str">
        <f>項目設定!G5677&amp;""</f>
        <v/>
      </c>
    </row>
    <row r="5686" spans="1:8" ht="100" customHeight="1">
      <c r="A5686" s="63">
        <v>5675</v>
      </c>
      <c r="B5686" s="61" t="str">
        <f t="shared" ca="1" si="215"/>
        <v/>
      </c>
      <c r="C5686" s="63" t="str">
        <f t="shared" si="216"/>
        <v/>
      </c>
      <c r="D5686" s="63" t="str">
        <f>項目設定!C5678&amp;""</f>
        <v/>
      </c>
      <c r="E5686" s="63" t="str">
        <f>項目設定!D5678&amp;""</f>
        <v/>
      </c>
      <c r="F5686" s="63" t="str">
        <f>項目設定!E5678&amp;""</f>
        <v/>
      </c>
      <c r="G5686" s="63" t="str">
        <f>項目設定!F5678&amp;""</f>
        <v/>
      </c>
      <c r="H5686" s="63" t="str">
        <f>項目設定!G5678&amp;""</f>
        <v/>
      </c>
    </row>
    <row r="5687" spans="1:8" ht="100" customHeight="1">
      <c r="A5687" s="63">
        <v>5676</v>
      </c>
      <c r="B5687" s="61" t="str">
        <f t="shared" ca="1" si="215"/>
        <v/>
      </c>
      <c r="C5687" s="63" t="str">
        <f t="shared" si="216"/>
        <v/>
      </c>
      <c r="D5687" s="63" t="str">
        <f>項目設定!C5679&amp;""</f>
        <v/>
      </c>
      <c r="E5687" s="63" t="str">
        <f>項目設定!D5679&amp;""</f>
        <v/>
      </c>
      <c r="F5687" s="63" t="str">
        <f>項目設定!E5679&amp;""</f>
        <v/>
      </c>
      <c r="G5687" s="63" t="str">
        <f>項目設定!F5679&amp;""</f>
        <v/>
      </c>
      <c r="H5687" s="63" t="str">
        <f>項目設定!G5679&amp;""</f>
        <v/>
      </c>
    </row>
    <row r="5688" spans="1:8" ht="100" customHeight="1">
      <c r="A5688" s="63">
        <v>5677</v>
      </c>
      <c r="B5688" s="61" t="str">
        <f t="shared" ca="1" si="215"/>
        <v/>
      </c>
      <c r="C5688" s="63" t="str">
        <f t="shared" si="216"/>
        <v/>
      </c>
      <c r="D5688" s="63" t="str">
        <f>項目設定!C5680&amp;""</f>
        <v/>
      </c>
      <c r="E5688" s="63" t="str">
        <f>項目設定!D5680&amp;""</f>
        <v/>
      </c>
      <c r="F5688" s="63" t="str">
        <f>項目設定!E5680&amp;""</f>
        <v/>
      </c>
      <c r="G5688" s="63" t="str">
        <f>項目設定!F5680&amp;""</f>
        <v/>
      </c>
      <c r="H5688" s="63" t="str">
        <f>項目設定!G5680&amp;""</f>
        <v/>
      </c>
    </row>
    <row r="5689" spans="1:8" ht="100" customHeight="1">
      <c r="A5689" s="63">
        <v>5678</v>
      </c>
      <c r="B5689" s="61" t="str">
        <f t="shared" ca="1" si="215"/>
        <v/>
      </c>
      <c r="C5689" s="63" t="str">
        <f t="shared" si="216"/>
        <v/>
      </c>
      <c r="D5689" s="63" t="str">
        <f>項目設定!C5681&amp;""</f>
        <v/>
      </c>
      <c r="E5689" s="63" t="str">
        <f>項目設定!D5681&amp;""</f>
        <v/>
      </c>
      <c r="F5689" s="63" t="str">
        <f>項目設定!E5681&amp;""</f>
        <v/>
      </c>
      <c r="G5689" s="63" t="str">
        <f>項目設定!F5681&amp;""</f>
        <v/>
      </c>
      <c r="H5689" s="63" t="str">
        <f>項目設定!G5681&amp;""</f>
        <v/>
      </c>
    </row>
    <row r="5690" spans="1:8" ht="100" customHeight="1">
      <c r="A5690" s="63">
        <v>5679</v>
      </c>
      <c r="B5690" s="61" t="str">
        <f t="shared" ca="1" si="215"/>
        <v/>
      </c>
      <c r="C5690" s="63" t="str">
        <f t="shared" si="216"/>
        <v/>
      </c>
      <c r="D5690" s="63" t="str">
        <f>項目設定!C5682&amp;""</f>
        <v/>
      </c>
      <c r="E5690" s="63" t="str">
        <f>項目設定!D5682&amp;""</f>
        <v/>
      </c>
      <c r="F5690" s="63" t="str">
        <f>項目設定!E5682&amp;""</f>
        <v/>
      </c>
      <c r="G5690" s="63" t="str">
        <f>項目設定!F5682&amp;""</f>
        <v/>
      </c>
      <c r="H5690" s="63" t="str">
        <f>項目設定!G5682&amp;""</f>
        <v/>
      </c>
    </row>
    <row r="5691" spans="1:8" ht="100" customHeight="1">
      <c r="A5691" s="63">
        <v>5680</v>
      </c>
      <c r="B5691" s="61" t="str">
        <f t="shared" ca="1" si="215"/>
        <v/>
      </c>
      <c r="C5691" s="63" t="str">
        <f t="shared" si="216"/>
        <v/>
      </c>
      <c r="D5691" s="63" t="str">
        <f>項目設定!C5683&amp;""</f>
        <v/>
      </c>
      <c r="E5691" s="63" t="str">
        <f>項目設定!D5683&amp;""</f>
        <v/>
      </c>
      <c r="F5691" s="63" t="str">
        <f>項目設定!E5683&amp;""</f>
        <v/>
      </c>
      <c r="G5691" s="63" t="str">
        <f>項目設定!F5683&amp;""</f>
        <v/>
      </c>
      <c r="H5691" s="63" t="str">
        <f>項目設定!G5683&amp;""</f>
        <v/>
      </c>
    </row>
    <row r="5692" spans="1:8" ht="100" customHeight="1">
      <c r="A5692" s="63">
        <v>5681</v>
      </c>
      <c r="B5692" s="61" t="str">
        <f t="shared" ca="1" si="215"/>
        <v/>
      </c>
      <c r="C5692" s="63" t="str">
        <f t="shared" si="216"/>
        <v/>
      </c>
      <c r="D5692" s="63" t="str">
        <f>項目設定!C5684&amp;""</f>
        <v/>
      </c>
      <c r="E5692" s="63" t="str">
        <f>項目設定!D5684&amp;""</f>
        <v/>
      </c>
      <c r="F5692" s="63" t="str">
        <f>項目設定!E5684&amp;""</f>
        <v/>
      </c>
      <c r="G5692" s="63" t="str">
        <f>項目設定!F5684&amp;""</f>
        <v/>
      </c>
      <c r="H5692" s="63" t="str">
        <f>項目設定!G5684&amp;""</f>
        <v/>
      </c>
    </row>
    <row r="5693" spans="1:8" ht="100" customHeight="1">
      <c r="A5693" s="63">
        <v>5682</v>
      </c>
      <c r="B5693" s="61" t="str">
        <f t="shared" ca="1" si="215"/>
        <v/>
      </c>
      <c r="C5693" s="63" t="str">
        <f t="shared" si="216"/>
        <v/>
      </c>
      <c r="D5693" s="63" t="str">
        <f>項目設定!C5685&amp;""</f>
        <v/>
      </c>
      <c r="E5693" s="63" t="str">
        <f>項目設定!D5685&amp;""</f>
        <v/>
      </c>
      <c r="F5693" s="63" t="str">
        <f>項目設定!E5685&amp;""</f>
        <v/>
      </c>
      <c r="G5693" s="63" t="str">
        <f>項目設定!F5685&amp;""</f>
        <v/>
      </c>
      <c r="H5693" s="63" t="str">
        <f>項目設定!G5685&amp;""</f>
        <v/>
      </c>
    </row>
    <row r="5694" spans="1:8" ht="100" customHeight="1">
      <c r="A5694" s="63">
        <v>5683</v>
      </c>
      <c r="B5694" s="61" t="str">
        <f t="shared" ca="1" si="215"/>
        <v/>
      </c>
      <c r="C5694" s="63" t="str">
        <f t="shared" si="216"/>
        <v/>
      </c>
      <c r="D5694" s="63" t="str">
        <f>項目設定!C5686&amp;""</f>
        <v/>
      </c>
      <c r="E5694" s="63" t="str">
        <f>項目設定!D5686&amp;""</f>
        <v/>
      </c>
      <c r="F5694" s="63" t="str">
        <f>項目設定!E5686&amp;""</f>
        <v/>
      </c>
      <c r="G5694" s="63" t="str">
        <f>項目設定!F5686&amp;""</f>
        <v/>
      </c>
      <c r="H5694" s="63" t="str">
        <f>項目設定!G5686&amp;""</f>
        <v/>
      </c>
    </row>
    <row r="5695" spans="1:8" ht="100" customHeight="1">
      <c r="A5695" s="63">
        <v>5684</v>
      </c>
      <c r="B5695" s="61" t="str">
        <f t="shared" ca="1" si="215"/>
        <v/>
      </c>
      <c r="C5695" s="63" t="str">
        <f t="shared" si="216"/>
        <v/>
      </c>
      <c r="D5695" s="63" t="str">
        <f>項目設定!C5687&amp;""</f>
        <v/>
      </c>
      <c r="E5695" s="63" t="str">
        <f>項目設定!D5687&amp;""</f>
        <v/>
      </c>
      <c r="F5695" s="63" t="str">
        <f>項目設定!E5687&amp;""</f>
        <v/>
      </c>
      <c r="G5695" s="63" t="str">
        <f>項目設定!F5687&amp;""</f>
        <v/>
      </c>
      <c r="H5695" s="63" t="str">
        <f>項目設定!G5687&amp;""</f>
        <v/>
      </c>
    </row>
    <row r="5696" spans="1:8" ht="100" customHeight="1">
      <c r="A5696" s="63">
        <v>5685</v>
      </c>
      <c r="B5696" s="61" t="str">
        <f t="shared" ca="1" si="215"/>
        <v/>
      </c>
      <c r="C5696" s="63" t="str">
        <f t="shared" si="216"/>
        <v/>
      </c>
      <c r="D5696" s="63" t="str">
        <f>項目設定!C5688&amp;""</f>
        <v/>
      </c>
      <c r="E5696" s="63" t="str">
        <f>項目設定!D5688&amp;""</f>
        <v/>
      </c>
      <c r="F5696" s="63" t="str">
        <f>項目設定!E5688&amp;""</f>
        <v/>
      </c>
      <c r="G5696" s="63" t="str">
        <f>項目設定!F5688&amp;""</f>
        <v/>
      </c>
      <c r="H5696" s="63" t="str">
        <f>項目設定!G5688&amp;""</f>
        <v/>
      </c>
    </row>
    <row r="5697" spans="1:8" ht="100" customHeight="1">
      <c r="A5697" s="63">
        <v>5686</v>
      </c>
      <c r="B5697" s="61" t="str">
        <f t="shared" ca="1" si="215"/>
        <v/>
      </c>
      <c r="C5697" s="63" t="str">
        <f t="shared" si="216"/>
        <v/>
      </c>
      <c r="D5697" s="63" t="str">
        <f>項目設定!C5689&amp;""</f>
        <v/>
      </c>
      <c r="E5697" s="63" t="str">
        <f>項目設定!D5689&amp;""</f>
        <v/>
      </c>
      <c r="F5697" s="63" t="str">
        <f>項目設定!E5689&amp;""</f>
        <v/>
      </c>
      <c r="G5697" s="63" t="str">
        <f>項目設定!F5689&amp;""</f>
        <v/>
      </c>
      <c r="H5697" s="63" t="str">
        <f>項目設定!G5689&amp;""</f>
        <v/>
      </c>
    </row>
    <row r="5698" spans="1:8" ht="100" customHeight="1">
      <c r="A5698" s="63">
        <v>5687</v>
      </c>
      <c r="B5698" s="61" t="str">
        <f t="shared" ca="1" si="215"/>
        <v/>
      </c>
      <c r="C5698" s="63" t="str">
        <f t="shared" si="216"/>
        <v/>
      </c>
      <c r="D5698" s="63" t="str">
        <f>項目設定!C5690&amp;""</f>
        <v/>
      </c>
      <c r="E5698" s="63" t="str">
        <f>項目設定!D5690&amp;""</f>
        <v/>
      </c>
      <c r="F5698" s="63" t="str">
        <f>項目設定!E5690&amp;""</f>
        <v/>
      </c>
      <c r="G5698" s="63" t="str">
        <f>項目設定!F5690&amp;""</f>
        <v/>
      </c>
      <c r="H5698" s="63" t="str">
        <f>項目設定!G5690&amp;""</f>
        <v/>
      </c>
    </row>
    <row r="5699" spans="1:8" ht="100" customHeight="1">
      <c r="A5699" s="63">
        <v>5688</v>
      </c>
      <c r="B5699" s="61" t="str">
        <f t="shared" ca="1" si="215"/>
        <v/>
      </c>
      <c r="C5699" s="63" t="str">
        <f t="shared" si="216"/>
        <v/>
      </c>
      <c r="D5699" s="63" t="str">
        <f>項目設定!C5691&amp;""</f>
        <v/>
      </c>
      <c r="E5699" s="63" t="str">
        <f>項目設定!D5691&amp;""</f>
        <v/>
      </c>
      <c r="F5699" s="63" t="str">
        <f>項目設定!E5691&amp;""</f>
        <v/>
      </c>
      <c r="G5699" s="63" t="str">
        <f>項目設定!F5691&amp;""</f>
        <v/>
      </c>
      <c r="H5699" s="63" t="str">
        <f>項目設定!G5691&amp;""</f>
        <v/>
      </c>
    </row>
    <row r="5700" spans="1:8" ht="100" customHeight="1">
      <c r="A5700" s="63">
        <v>5689</v>
      </c>
      <c r="B5700" s="61" t="str">
        <f t="shared" ca="1" si="215"/>
        <v/>
      </c>
      <c r="C5700" s="63" t="str">
        <f t="shared" si="216"/>
        <v/>
      </c>
      <c r="D5700" s="63" t="str">
        <f>項目設定!C5692&amp;""</f>
        <v/>
      </c>
      <c r="E5700" s="63" t="str">
        <f>項目設定!D5692&amp;""</f>
        <v/>
      </c>
      <c r="F5700" s="63" t="str">
        <f>項目設定!E5692&amp;""</f>
        <v/>
      </c>
      <c r="G5700" s="63" t="str">
        <f>項目設定!F5692&amp;""</f>
        <v/>
      </c>
      <c r="H5700" s="63" t="str">
        <f>項目設定!G5692&amp;""</f>
        <v/>
      </c>
    </row>
    <row r="5701" spans="1:8" ht="100" customHeight="1">
      <c r="A5701" s="63">
        <v>5690</v>
      </c>
      <c r="B5701" s="61" t="str">
        <f t="shared" ca="1" si="215"/>
        <v/>
      </c>
      <c r="C5701" s="63" t="str">
        <f t="shared" si="216"/>
        <v/>
      </c>
      <c r="D5701" s="63" t="str">
        <f>項目設定!C5693&amp;""</f>
        <v/>
      </c>
      <c r="E5701" s="63" t="str">
        <f>項目設定!D5693&amp;""</f>
        <v/>
      </c>
      <c r="F5701" s="63" t="str">
        <f>項目設定!E5693&amp;""</f>
        <v/>
      </c>
      <c r="G5701" s="63" t="str">
        <f>項目設定!F5693&amp;""</f>
        <v/>
      </c>
      <c r="H5701" s="63" t="str">
        <f>項目設定!G5693&amp;""</f>
        <v/>
      </c>
    </row>
    <row r="5702" spans="1:8" ht="100" customHeight="1">
      <c r="A5702" s="63">
        <v>5691</v>
      </c>
      <c r="B5702" s="61" t="str">
        <f t="shared" ca="1" si="215"/>
        <v/>
      </c>
      <c r="C5702" s="63" t="str">
        <f t="shared" si="216"/>
        <v/>
      </c>
      <c r="D5702" s="63" t="str">
        <f>項目設定!C5694&amp;""</f>
        <v/>
      </c>
      <c r="E5702" s="63" t="str">
        <f>項目設定!D5694&amp;""</f>
        <v/>
      </c>
      <c r="F5702" s="63" t="str">
        <f>項目設定!E5694&amp;""</f>
        <v/>
      </c>
      <c r="G5702" s="63" t="str">
        <f>項目設定!F5694&amp;""</f>
        <v/>
      </c>
      <c r="H5702" s="63" t="str">
        <f>項目設定!G5694&amp;""</f>
        <v/>
      </c>
    </row>
    <row r="5703" spans="1:8" ht="100" customHeight="1">
      <c r="A5703" s="63">
        <v>5692</v>
      </c>
      <c r="B5703" s="61" t="str">
        <f t="shared" ca="1" si="215"/>
        <v/>
      </c>
      <c r="C5703" s="63" t="str">
        <f t="shared" si="216"/>
        <v/>
      </c>
      <c r="D5703" s="63" t="str">
        <f>項目設定!C5695&amp;""</f>
        <v/>
      </c>
      <c r="E5703" s="63" t="str">
        <f>項目設定!D5695&amp;""</f>
        <v/>
      </c>
      <c r="F5703" s="63" t="str">
        <f>項目設定!E5695&amp;""</f>
        <v/>
      </c>
      <c r="G5703" s="63" t="str">
        <f>項目設定!F5695&amp;""</f>
        <v/>
      </c>
      <c r="H5703" s="63" t="str">
        <f>項目設定!G5695&amp;""</f>
        <v/>
      </c>
    </row>
    <row r="5704" spans="1:8" ht="100" customHeight="1">
      <c r="A5704" s="63">
        <v>5693</v>
      </c>
      <c r="B5704" s="61" t="str">
        <f t="shared" ca="1" si="215"/>
        <v/>
      </c>
      <c r="C5704" s="63" t="str">
        <f t="shared" si="216"/>
        <v/>
      </c>
      <c r="D5704" s="63" t="str">
        <f>項目設定!C5696&amp;""</f>
        <v/>
      </c>
      <c r="E5704" s="63" t="str">
        <f>項目設定!D5696&amp;""</f>
        <v/>
      </c>
      <c r="F5704" s="63" t="str">
        <f>項目設定!E5696&amp;""</f>
        <v/>
      </c>
      <c r="G5704" s="63" t="str">
        <f>項目設定!F5696&amp;""</f>
        <v/>
      </c>
      <c r="H5704" s="63" t="str">
        <f>項目設定!G5696&amp;""</f>
        <v/>
      </c>
    </row>
    <row r="5705" spans="1:8" ht="100" customHeight="1">
      <c r="A5705" s="63">
        <v>5694</v>
      </c>
      <c r="B5705" s="61" t="str">
        <f t="shared" ca="1" si="215"/>
        <v/>
      </c>
      <c r="C5705" s="63" t="str">
        <f t="shared" si="216"/>
        <v/>
      </c>
      <c r="D5705" s="63" t="str">
        <f>項目設定!C5697&amp;""</f>
        <v/>
      </c>
      <c r="E5705" s="63" t="str">
        <f>項目設定!D5697&amp;""</f>
        <v/>
      </c>
      <c r="F5705" s="63" t="str">
        <f>項目設定!E5697&amp;""</f>
        <v/>
      </c>
      <c r="G5705" s="63" t="str">
        <f>項目設定!F5697&amp;""</f>
        <v/>
      </c>
      <c r="H5705" s="63" t="str">
        <f>項目設定!G5697&amp;""</f>
        <v/>
      </c>
    </row>
    <row r="5706" spans="1:8" ht="100" customHeight="1">
      <c r="A5706" s="63">
        <v>5695</v>
      </c>
      <c r="B5706" s="61" t="str">
        <f t="shared" ca="1" si="215"/>
        <v/>
      </c>
      <c r="C5706" s="63" t="str">
        <f t="shared" si="216"/>
        <v/>
      </c>
      <c r="D5706" s="63" t="str">
        <f>項目設定!C5698&amp;""</f>
        <v/>
      </c>
      <c r="E5706" s="63" t="str">
        <f>項目設定!D5698&amp;""</f>
        <v/>
      </c>
      <c r="F5706" s="63" t="str">
        <f>項目設定!E5698&amp;""</f>
        <v/>
      </c>
      <c r="G5706" s="63" t="str">
        <f>項目設定!F5698&amp;""</f>
        <v/>
      </c>
      <c r="H5706" s="63" t="str">
        <f>項目設定!G5698&amp;""</f>
        <v/>
      </c>
    </row>
    <row r="5707" spans="1:8" ht="100" customHeight="1">
      <c r="A5707" s="63">
        <v>5696</v>
      </c>
      <c r="B5707" s="61" t="str">
        <f t="shared" ca="1" si="215"/>
        <v/>
      </c>
      <c r="C5707" s="63" t="str">
        <f t="shared" si="216"/>
        <v/>
      </c>
      <c r="D5707" s="63" t="str">
        <f>項目設定!C5699&amp;""</f>
        <v/>
      </c>
      <c r="E5707" s="63" t="str">
        <f>項目設定!D5699&amp;""</f>
        <v/>
      </c>
      <c r="F5707" s="63" t="str">
        <f>項目設定!E5699&amp;""</f>
        <v/>
      </c>
      <c r="G5707" s="63" t="str">
        <f>項目設定!F5699&amp;""</f>
        <v/>
      </c>
      <c r="H5707" s="63" t="str">
        <f>項目設定!G5699&amp;""</f>
        <v/>
      </c>
    </row>
    <row r="5708" spans="1:8" ht="100" customHeight="1">
      <c r="A5708" s="63">
        <v>5697</v>
      </c>
      <c r="B5708" s="61" t="str">
        <f t="shared" ca="1" si="215"/>
        <v/>
      </c>
      <c r="C5708" s="63" t="str">
        <f t="shared" si="216"/>
        <v/>
      </c>
      <c r="D5708" s="63" t="str">
        <f>項目設定!C5700&amp;""</f>
        <v/>
      </c>
      <c r="E5708" s="63" t="str">
        <f>項目設定!D5700&amp;""</f>
        <v/>
      </c>
      <c r="F5708" s="63" t="str">
        <f>項目設定!E5700&amp;""</f>
        <v/>
      </c>
      <c r="G5708" s="63" t="str">
        <f>項目設定!F5700&amp;""</f>
        <v/>
      </c>
      <c r="H5708" s="63" t="str">
        <f>項目設定!G5700&amp;""</f>
        <v/>
      </c>
    </row>
    <row r="5709" spans="1:8" ht="100" customHeight="1">
      <c r="A5709" s="63">
        <v>5698</v>
      </c>
      <c r="B5709" s="61" t="str">
        <f t="shared" ca="1" si="215"/>
        <v/>
      </c>
      <c r="C5709" s="63" t="str">
        <f t="shared" si="216"/>
        <v/>
      </c>
      <c r="D5709" s="63" t="str">
        <f>項目設定!C5701&amp;""</f>
        <v/>
      </c>
      <c r="E5709" s="63" t="str">
        <f>項目設定!D5701&amp;""</f>
        <v/>
      </c>
      <c r="F5709" s="63" t="str">
        <f>項目設定!E5701&amp;""</f>
        <v/>
      </c>
      <c r="G5709" s="63" t="str">
        <f>項目設定!F5701&amp;""</f>
        <v/>
      </c>
      <c r="H5709" s="63" t="str">
        <f>項目設定!G5701&amp;""</f>
        <v/>
      </c>
    </row>
    <row r="5710" spans="1:8" ht="100" customHeight="1">
      <c r="A5710" s="63">
        <v>5699</v>
      </c>
      <c r="B5710" s="61" t="str">
        <f t="shared" ca="1" si="215"/>
        <v/>
      </c>
      <c r="C5710" s="63" t="str">
        <f t="shared" si="216"/>
        <v/>
      </c>
      <c r="D5710" s="63" t="str">
        <f>項目設定!C5702&amp;""</f>
        <v/>
      </c>
      <c r="E5710" s="63" t="str">
        <f>項目設定!D5702&amp;""</f>
        <v/>
      </c>
      <c r="F5710" s="63" t="str">
        <f>項目設定!E5702&amp;""</f>
        <v/>
      </c>
      <c r="G5710" s="63" t="str">
        <f>項目設定!F5702&amp;""</f>
        <v/>
      </c>
      <c r="H5710" s="63" t="str">
        <f>項目設定!G5702&amp;""</f>
        <v/>
      </c>
    </row>
    <row r="5711" spans="1:8" ht="100" customHeight="1">
      <c r="A5711" s="63">
        <v>5700</v>
      </c>
      <c r="B5711" s="61" t="str">
        <f t="shared" ca="1" si="215"/>
        <v/>
      </c>
      <c r="C5711" s="63" t="str">
        <f t="shared" si="216"/>
        <v/>
      </c>
      <c r="D5711" s="63" t="str">
        <f>項目設定!C5703&amp;""</f>
        <v/>
      </c>
      <c r="E5711" s="63" t="str">
        <f>項目設定!D5703&amp;""</f>
        <v/>
      </c>
      <c r="F5711" s="63" t="str">
        <f>項目設定!E5703&amp;""</f>
        <v/>
      </c>
      <c r="G5711" s="63" t="str">
        <f>項目設定!F5703&amp;""</f>
        <v/>
      </c>
      <c r="H5711" s="63" t="str">
        <f>項目設定!G5703&amp;""</f>
        <v/>
      </c>
    </row>
    <row r="5712" spans="1:8" ht="100" customHeight="1">
      <c r="A5712" s="63">
        <v>5701</v>
      </c>
      <c r="B5712" s="61" t="str">
        <f t="shared" ca="1" si="215"/>
        <v/>
      </c>
      <c r="C5712" s="63" t="str">
        <f t="shared" si="216"/>
        <v/>
      </c>
      <c r="D5712" s="63" t="str">
        <f>項目設定!C5704&amp;""</f>
        <v/>
      </c>
      <c r="E5712" s="63" t="str">
        <f>項目設定!D5704&amp;""</f>
        <v/>
      </c>
      <c r="F5712" s="63" t="str">
        <f>項目設定!E5704&amp;""</f>
        <v/>
      </c>
      <c r="G5712" s="63" t="str">
        <f>項目設定!F5704&amp;""</f>
        <v/>
      </c>
      <c r="H5712" s="63" t="str">
        <f>項目設定!G5704&amp;""</f>
        <v/>
      </c>
    </row>
    <row r="5713" spans="1:8" ht="100" customHeight="1">
      <c r="A5713" s="63">
        <v>5702</v>
      </c>
      <c r="B5713" s="61" t="str">
        <f t="shared" ca="1" si="215"/>
        <v/>
      </c>
      <c r="C5713" s="63" t="str">
        <f t="shared" si="216"/>
        <v/>
      </c>
      <c r="D5713" s="63" t="str">
        <f>項目設定!C5705&amp;""</f>
        <v/>
      </c>
      <c r="E5713" s="63" t="str">
        <f>項目設定!D5705&amp;""</f>
        <v/>
      </c>
      <c r="F5713" s="63" t="str">
        <f>項目設定!E5705&amp;""</f>
        <v/>
      </c>
      <c r="G5713" s="63" t="str">
        <f>項目設定!F5705&amp;""</f>
        <v/>
      </c>
      <c r="H5713" s="63" t="str">
        <f>項目設定!G5705&amp;""</f>
        <v/>
      </c>
    </row>
    <row r="5714" spans="1:8" ht="100" customHeight="1">
      <c r="A5714" s="63">
        <v>5703</v>
      </c>
      <c r="B5714" s="61" t="str">
        <f t="shared" ca="1" si="215"/>
        <v/>
      </c>
      <c r="C5714" s="63" t="str">
        <f t="shared" si="216"/>
        <v/>
      </c>
      <c r="D5714" s="63" t="str">
        <f>項目設定!C5706&amp;""</f>
        <v/>
      </c>
      <c r="E5714" s="63" t="str">
        <f>項目設定!D5706&amp;""</f>
        <v/>
      </c>
      <c r="F5714" s="63" t="str">
        <f>項目設定!E5706&amp;""</f>
        <v/>
      </c>
      <c r="G5714" s="63" t="str">
        <f>項目設定!F5706&amp;""</f>
        <v/>
      </c>
      <c r="H5714" s="63" t="str">
        <f>項目設定!G5706&amp;""</f>
        <v/>
      </c>
    </row>
    <row r="5715" spans="1:8" ht="100" customHeight="1">
      <c r="A5715" s="63">
        <v>5704</v>
      </c>
      <c r="B5715" s="61" t="str">
        <f t="shared" ca="1" si="215"/>
        <v/>
      </c>
      <c r="C5715" s="63" t="str">
        <f t="shared" si="216"/>
        <v/>
      </c>
      <c r="D5715" s="63" t="str">
        <f>項目設定!C5707&amp;""</f>
        <v/>
      </c>
      <c r="E5715" s="63" t="str">
        <f>項目設定!D5707&amp;""</f>
        <v/>
      </c>
      <c r="F5715" s="63" t="str">
        <f>項目設定!E5707&amp;""</f>
        <v/>
      </c>
      <c r="G5715" s="63" t="str">
        <f>項目設定!F5707&amp;""</f>
        <v/>
      </c>
      <c r="H5715" s="63" t="str">
        <f>項目設定!G5707&amp;""</f>
        <v/>
      </c>
    </row>
    <row r="5716" spans="1:8" ht="100" customHeight="1">
      <c r="A5716" s="63">
        <v>5705</v>
      </c>
      <c r="B5716" s="61" t="str">
        <f t="shared" ca="1" si="215"/>
        <v/>
      </c>
      <c r="C5716" s="63" t="str">
        <f t="shared" si="216"/>
        <v/>
      </c>
      <c r="D5716" s="63" t="str">
        <f>項目設定!C5708&amp;""</f>
        <v/>
      </c>
      <c r="E5716" s="63" t="str">
        <f>項目設定!D5708&amp;""</f>
        <v/>
      </c>
      <c r="F5716" s="63" t="str">
        <f>項目設定!E5708&amp;""</f>
        <v/>
      </c>
      <c r="G5716" s="63" t="str">
        <f>項目設定!F5708&amp;""</f>
        <v/>
      </c>
      <c r="H5716" s="63" t="str">
        <f>項目設定!G5708&amp;""</f>
        <v/>
      </c>
    </row>
    <row r="5717" spans="1:8" ht="100" customHeight="1">
      <c r="A5717" s="63">
        <v>5706</v>
      </c>
      <c r="B5717" s="61" t="str">
        <f t="shared" ca="1" si="215"/>
        <v/>
      </c>
      <c r="C5717" s="63" t="str">
        <f t="shared" si="216"/>
        <v/>
      </c>
      <c r="D5717" s="63" t="str">
        <f>項目設定!C5709&amp;""</f>
        <v/>
      </c>
      <c r="E5717" s="63" t="str">
        <f>項目設定!D5709&amp;""</f>
        <v/>
      </c>
      <c r="F5717" s="63" t="str">
        <f>項目設定!E5709&amp;""</f>
        <v/>
      </c>
      <c r="G5717" s="63" t="str">
        <f>項目設定!F5709&amp;""</f>
        <v/>
      </c>
      <c r="H5717" s="63" t="str">
        <f>項目設定!G5709&amp;""</f>
        <v/>
      </c>
    </row>
    <row r="5718" spans="1:8" ht="100" customHeight="1">
      <c r="A5718" s="63">
        <v>5707</v>
      </c>
      <c r="B5718" s="61" t="str">
        <f t="shared" ref="B5718:B5781" ca="1" si="217">IF(C5718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718" s="63" t="str">
        <f t="shared" ref="C5718:C5781" si="218">_xlfn.TEXTJOIN(,,D5718:H5718)</f>
        <v/>
      </c>
      <c r="D5718" s="63" t="str">
        <f>項目設定!C5710&amp;""</f>
        <v/>
      </c>
      <c r="E5718" s="63" t="str">
        <f>項目設定!D5710&amp;""</f>
        <v/>
      </c>
      <c r="F5718" s="63" t="str">
        <f>項目設定!E5710&amp;""</f>
        <v/>
      </c>
      <c r="G5718" s="63" t="str">
        <f>項目設定!F5710&amp;""</f>
        <v/>
      </c>
      <c r="H5718" s="63" t="str">
        <f>項目設定!G5710&amp;""</f>
        <v/>
      </c>
    </row>
    <row r="5719" spans="1:8" ht="100" customHeight="1">
      <c r="A5719" s="63">
        <v>5708</v>
      </c>
      <c r="B5719" s="61" t="str">
        <f t="shared" ca="1" si="217"/>
        <v/>
      </c>
      <c r="C5719" s="63" t="str">
        <f t="shared" si="218"/>
        <v/>
      </c>
      <c r="D5719" s="63" t="str">
        <f>項目設定!C5711&amp;""</f>
        <v/>
      </c>
      <c r="E5719" s="63" t="str">
        <f>項目設定!D5711&amp;""</f>
        <v/>
      </c>
      <c r="F5719" s="63" t="str">
        <f>項目設定!E5711&amp;""</f>
        <v/>
      </c>
      <c r="G5719" s="63" t="str">
        <f>項目設定!F5711&amp;""</f>
        <v/>
      </c>
      <c r="H5719" s="63" t="str">
        <f>項目設定!G5711&amp;""</f>
        <v/>
      </c>
    </row>
    <row r="5720" spans="1:8" ht="100" customHeight="1">
      <c r="A5720" s="63">
        <v>5709</v>
      </c>
      <c r="B5720" s="61" t="str">
        <f t="shared" ca="1" si="217"/>
        <v/>
      </c>
      <c r="C5720" s="63" t="str">
        <f t="shared" si="218"/>
        <v/>
      </c>
      <c r="D5720" s="63" t="str">
        <f>項目設定!C5712&amp;""</f>
        <v/>
      </c>
      <c r="E5720" s="63" t="str">
        <f>項目設定!D5712&amp;""</f>
        <v/>
      </c>
      <c r="F5720" s="63" t="str">
        <f>項目設定!E5712&amp;""</f>
        <v/>
      </c>
      <c r="G5720" s="63" t="str">
        <f>項目設定!F5712&amp;""</f>
        <v/>
      </c>
      <c r="H5720" s="63" t="str">
        <f>項目設定!G5712&amp;""</f>
        <v/>
      </c>
    </row>
    <row r="5721" spans="1:8" ht="100" customHeight="1">
      <c r="A5721" s="63">
        <v>5710</v>
      </c>
      <c r="B5721" s="61" t="str">
        <f t="shared" ca="1" si="217"/>
        <v/>
      </c>
      <c r="C5721" s="63" t="str">
        <f t="shared" si="218"/>
        <v/>
      </c>
      <c r="D5721" s="63" t="str">
        <f>項目設定!C5713&amp;""</f>
        <v/>
      </c>
      <c r="E5721" s="63" t="str">
        <f>項目設定!D5713&amp;""</f>
        <v/>
      </c>
      <c r="F5721" s="63" t="str">
        <f>項目設定!E5713&amp;""</f>
        <v/>
      </c>
      <c r="G5721" s="63" t="str">
        <f>項目設定!F5713&amp;""</f>
        <v/>
      </c>
      <c r="H5721" s="63" t="str">
        <f>項目設定!G5713&amp;""</f>
        <v/>
      </c>
    </row>
    <row r="5722" spans="1:8" ht="100" customHeight="1">
      <c r="A5722" s="63">
        <v>5711</v>
      </c>
      <c r="B5722" s="61" t="str">
        <f t="shared" ca="1" si="217"/>
        <v/>
      </c>
      <c r="C5722" s="63" t="str">
        <f t="shared" si="218"/>
        <v/>
      </c>
      <c r="D5722" s="63" t="str">
        <f>項目設定!C5714&amp;""</f>
        <v/>
      </c>
      <c r="E5722" s="63" t="str">
        <f>項目設定!D5714&amp;""</f>
        <v/>
      </c>
      <c r="F5722" s="63" t="str">
        <f>項目設定!E5714&amp;""</f>
        <v/>
      </c>
      <c r="G5722" s="63" t="str">
        <f>項目設定!F5714&amp;""</f>
        <v/>
      </c>
      <c r="H5722" s="63" t="str">
        <f>項目設定!G5714&amp;""</f>
        <v/>
      </c>
    </row>
    <row r="5723" spans="1:8" ht="100" customHeight="1">
      <c r="A5723" s="63">
        <v>5712</v>
      </c>
      <c r="B5723" s="61" t="str">
        <f t="shared" ca="1" si="217"/>
        <v/>
      </c>
      <c r="C5723" s="63" t="str">
        <f t="shared" si="218"/>
        <v/>
      </c>
      <c r="D5723" s="63" t="str">
        <f>項目設定!C5715&amp;""</f>
        <v/>
      </c>
      <c r="E5723" s="63" t="str">
        <f>項目設定!D5715&amp;""</f>
        <v/>
      </c>
      <c r="F5723" s="63" t="str">
        <f>項目設定!E5715&amp;""</f>
        <v/>
      </c>
      <c r="G5723" s="63" t="str">
        <f>項目設定!F5715&amp;""</f>
        <v/>
      </c>
      <c r="H5723" s="63" t="str">
        <f>項目設定!G5715&amp;""</f>
        <v/>
      </c>
    </row>
    <row r="5724" spans="1:8" ht="100" customHeight="1">
      <c r="A5724" s="63">
        <v>5713</v>
      </c>
      <c r="B5724" s="61" t="str">
        <f t="shared" ca="1" si="217"/>
        <v/>
      </c>
      <c r="C5724" s="63" t="str">
        <f t="shared" si="218"/>
        <v/>
      </c>
      <c r="D5724" s="63" t="str">
        <f>項目設定!C5716&amp;""</f>
        <v/>
      </c>
      <c r="E5724" s="63" t="str">
        <f>項目設定!D5716&amp;""</f>
        <v/>
      </c>
      <c r="F5724" s="63" t="str">
        <f>項目設定!E5716&amp;""</f>
        <v/>
      </c>
      <c r="G5724" s="63" t="str">
        <f>項目設定!F5716&amp;""</f>
        <v/>
      </c>
      <c r="H5724" s="63" t="str">
        <f>項目設定!G5716&amp;""</f>
        <v/>
      </c>
    </row>
    <row r="5725" spans="1:8" ht="100" customHeight="1">
      <c r="A5725" s="63">
        <v>5714</v>
      </c>
      <c r="B5725" s="61" t="str">
        <f t="shared" ca="1" si="217"/>
        <v/>
      </c>
      <c r="C5725" s="63" t="str">
        <f t="shared" si="218"/>
        <v/>
      </c>
      <c r="D5725" s="63" t="str">
        <f>項目設定!C5717&amp;""</f>
        <v/>
      </c>
      <c r="E5725" s="63" t="str">
        <f>項目設定!D5717&amp;""</f>
        <v/>
      </c>
      <c r="F5725" s="63" t="str">
        <f>項目設定!E5717&amp;""</f>
        <v/>
      </c>
      <c r="G5725" s="63" t="str">
        <f>項目設定!F5717&amp;""</f>
        <v/>
      </c>
      <c r="H5725" s="63" t="str">
        <f>項目設定!G5717&amp;""</f>
        <v/>
      </c>
    </row>
    <row r="5726" spans="1:8" ht="100" customHeight="1">
      <c r="A5726" s="63">
        <v>5715</v>
      </c>
      <c r="B5726" s="61" t="str">
        <f t="shared" ca="1" si="217"/>
        <v/>
      </c>
      <c r="C5726" s="63" t="str">
        <f t="shared" si="218"/>
        <v/>
      </c>
      <c r="D5726" s="63" t="str">
        <f>項目設定!C5718&amp;""</f>
        <v/>
      </c>
      <c r="E5726" s="63" t="str">
        <f>項目設定!D5718&amp;""</f>
        <v/>
      </c>
      <c r="F5726" s="63" t="str">
        <f>項目設定!E5718&amp;""</f>
        <v/>
      </c>
      <c r="G5726" s="63" t="str">
        <f>項目設定!F5718&amp;""</f>
        <v/>
      </c>
      <c r="H5726" s="63" t="str">
        <f>項目設定!G5718&amp;""</f>
        <v/>
      </c>
    </row>
    <row r="5727" spans="1:8" ht="100" customHeight="1">
      <c r="A5727" s="63">
        <v>5716</v>
      </c>
      <c r="B5727" s="61" t="str">
        <f t="shared" ca="1" si="217"/>
        <v/>
      </c>
      <c r="C5727" s="63" t="str">
        <f t="shared" si="218"/>
        <v/>
      </c>
      <c r="D5727" s="63" t="str">
        <f>項目設定!C5719&amp;""</f>
        <v/>
      </c>
      <c r="E5727" s="63" t="str">
        <f>項目設定!D5719&amp;""</f>
        <v/>
      </c>
      <c r="F5727" s="63" t="str">
        <f>項目設定!E5719&amp;""</f>
        <v/>
      </c>
      <c r="G5727" s="63" t="str">
        <f>項目設定!F5719&amp;""</f>
        <v/>
      </c>
      <c r="H5727" s="63" t="str">
        <f>項目設定!G5719&amp;""</f>
        <v/>
      </c>
    </row>
    <row r="5728" spans="1:8" ht="100" customHeight="1">
      <c r="A5728" s="63">
        <v>5717</v>
      </c>
      <c r="B5728" s="61" t="str">
        <f t="shared" ca="1" si="217"/>
        <v/>
      </c>
      <c r="C5728" s="63" t="str">
        <f t="shared" si="218"/>
        <v/>
      </c>
      <c r="D5728" s="63" t="str">
        <f>項目設定!C5720&amp;""</f>
        <v/>
      </c>
      <c r="E5728" s="63" t="str">
        <f>項目設定!D5720&amp;""</f>
        <v/>
      </c>
      <c r="F5728" s="63" t="str">
        <f>項目設定!E5720&amp;""</f>
        <v/>
      </c>
      <c r="G5728" s="63" t="str">
        <f>項目設定!F5720&amp;""</f>
        <v/>
      </c>
      <c r="H5728" s="63" t="str">
        <f>項目設定!G5720&amp;""</f>
        <v/>
      </c>
    </row>
    <row r="5729" spans="1:8" ht="100" customHeight="1">
      <c r="A5729" s="63">
        <v>5718</v>
      </c>
      <c r="B5729" s="61" t="str">
        <f t="shared" ca="1" si="217"/>
        <v/>
      </c>
      <c r="C5729" s="63" t="str">
        <f t="shared" si="218"/>
        <v/>
      </c>
      <c r="D5729" s="63" t="str">
        <f>項目設定!C5721&amp;""</f>
        <v/>
      </c>
      <c r="E5729" s="63" t="str">
        <f>項目設定!D5721&amp;""</f>
        <v/>
      </c>
      <c r="F5729" s="63" t="str">
        <f>項目設定!E5721&amp;""</f>
        <v/>
      </c>
      <c r="G5729" s="63" t="str">
        <f>項目設定!F5721&amp;""</f>
        <v/>
      </c>
      <c r="H5729" s="63" t="str">
        <f>項目設定!G5721&amp;""</f>
        <v/>
      </c>
    </row>
    <row r="5730" spans="1:8" ht="100" customHeight="1">
      <c r="A5730" s="63">
        <v>5719</v>
      </c>
      <c r="B5730" s="61" t="str">
        <f t="shared" ca="1" si="217"/>
        <v/>
      </c>
      <c r="C5730" s="63" t="str">
        <f t="shared" si="218"/>
        <v/>
      </c>
      <c r="D5730" s="63" t="str">
        <f>項目設定!C5722&amp;""</f>
        <v/>
      </c>
      <c r="E5730" s="63" t="str">
        <f>項目設定!D5722&amp;""</f>
        <v/>
      </c>
      <c r="F5730" s="63" t="str">
        <f>項目設定!E5722&amp;""</f>
        <v/>
      </c>
      <c r="G5730" s="63" t="str">
        <f>項目設定!F5722&amp;""</f>
        <v/>
      </c>
      <c r="H5730" s="63" t="str">
        <f>項目設定!G5722&amp;""</f>
        <v/>
      </c>
    </row>
    <row r="5731" spans="1:8" ht="100" customHeight="1">
      <c r="A5731" s="63">
        <v>5720</v>
      </c>
      <c r="B5731" s="61" t="str">
        <f t="shared" ca="1" si="217"/>
        <v/>
      </c>
      <c r="C5731" s="63" t="str">
        <f t="shared" si="218"/>
        <v/>
      </c>
      <c r="D5731" s="63" t="str">
        <f>項目設定!C5723&amp;""</f>
        <v/>
      </c>
      <c r="E5731" s="63" t="str">
        <f>項目設定!D5723&amp;""</f>
        <v/>
      </c>
      <c r="F5731" s="63" t="str">
        <f>項目設定!E5723&amp;""</f>
        <v/>
      </c>
      <c r="G5731" s="63" t="str">
        <f>項目設定!F5723&amp;""</f>
        <v/>
      </c>
      <c r="H5731" s="63" t="str">
        <f>項目設定!G5723&amp;""</f>
        <v/>
      </c>
    </row>
    <row r="5732" spans="1:8" ht="100" customHeight="1">
      <c r="A5732" s="63">
        <v>5721</v>
      </c>
      <c r="B5732" s="61" t="str">
        <f t="shared" ca="1" si="217"/>
        <v/>
      </c>
      <c r="C5732" s="63" t="str">
        <f t="shared" si="218"/>
        <v/>
      </c>
      <c r="D5732" s="63" t="str">
        <f>項目設定!C5724&amp;""</f>
        <v/>
      </c>
      <c r="E5732" s="63" t="str">
        <f>項目設定!D5724&amp;""</f>
        <v/>
      </c>
      <c r="F5732" s="63" t="str">
        <f>項目設定!E5724&amp;""</f>
        <v/>
      </c>
      <c r="G5732" s="63" t="str">
        <f>項目設定!F5724&amp;""</f>
        <v/>
      </c>
      <c r="H5732" s="63" t="str">
        <f>項目設定!G5724&amp;""</f>
        <v/>
      </c>
    </row>
    <row r="5733" spans="1:8" ht="100" customHeight="1">
      <c r="A5733" s="63">
        <v>5722</v>
      </c>
      <c r="B5733" s="61" t="str">
        <f t="shared" ca="1" si="217"/>
        <v/>
      </c>
      <c r="C5733" s="63" t="str">
        <f t="shared" si="218"/>
        <v/>
      </c>
      <c r="D5733" s="63" t="str">
        <f>項目設定!C5725&amp;""</f>
        <v/>
      </c>
      <c r="E5733" s="63" t="str">
        <f>項目設定!D5725&amp;""</f>
        <v/>
      </c>
      <c r="F5733" s="63" t="str">
        <f>項目設定!E5725&amp;""</f>
        <v/>
      </c>
      <c r="G5733" s="63" t="str">
        <f>項目設定!F5725&amp;""</f>
        <v/>
      </c>
      <c r="H5733" s="63" t="str">
        <f>項目設定!G5725&amp;""</f>
        <v/>
      </c>
    </row>
    <row r="5734" spans="1:8" ht="100" customHeight="1">
      <c r="A5734" s="63">
        <v>5723</v>
      </c>
      <c r="B5734" s="61" t="str">
        <f t="shared" ca="1" si="217"/>
        <v/>
      </c>
      <c r="C5734" s="63" t="str">
        <f t="shared" si="218"/>
        <v/>
      </c>
      <c r="D5734" s="63" t="str">
        <f>項目設定!C5726&amp;""</f>
        <v/>
      </c>
      <c r="E5734" s="63" t="str">
        <f>項目設定!D5726&amp;""</f>
        <v/>
      </c>
      <c r="F5734" s="63" t="str">
        <f>項目設定!E5726&amp;""</f>
        <v/>
      </c>
      <c r="G5734" s="63" t="str">
        <f>項目設定!F5726&amp;""</f>
        <v/>
      </c>
      <c r="H5734" s="63" t="str">
        <f>項目設定!G5726&amp;""</f>
        <v/>
      </c>
    </row>
    <row r="5735" spans="1:8" ht="100" customHeight="1">
      <c r="A5735" s="63">
        <v>5724</v>
      </c>
      <c r="B5735" s="61" t="str">
        <f t="shared" ca="1" si="217"/>
        <v/>
      </c>
      <c r="C5735" s="63" t="str">
        <f t="shared" si="218"/>
        <v/>
      </c>
      <c r="D5735" s="63" t="str">
        <f>項目設定!C5727&amp;""</f>
        <v/>
      </c>
      <c r="E5735" s="63" t="str">
        <f>項目設定!D5727&amp;""</f>
        <v/>
      </c>
      <c r="F5735" s="63" t="str">
        <f>項目設定!E5727&amp;""</f>
        <v/>
      </c>
      <c r="G5735" s="63" t="str">
        <f>項目設定!F5727&amp;""</f>
        <v/>
      </c>
      <c r="H5735" s="63" t="str">
        <f>項目設定!G5727&amp;""</f>
        <v/>
      </c>
    </row>
    <row r="5736" spans="1:8" ht="100" customHeight="1">
      <c r="A5736" s="63">
        <v>5725</v>
      </c>
      <c r="B5736" s="61" t="str">
        <f t="shared" ca="1" si="217"/>
        <v/>
      </c>
      <c r="C5736" s="63" t="str">
        <f t="shared" si="218"/>
        <v/>
      </c>
      <c r="D5736" s="63" t="str">
        <f>項目設定!C5728&amp;""</f>
        <v/>
      </c>
      <c r="E5736" s="63" t="str">
        <f>項目設定!D5728&amp;""</f>
        <v/>
      </c>
      <c r="F5736" s="63" t="str">
        <f>項目設定!E5728&amp;""</f>
        <v/>
      </c>
      <c r="G5736" s="63" t="str">
        <f>項目設定!F5728&amp;""</f>
        <v/>
      </c>
      <c r="H5736" s="63" t="str">
        <f>項目設定!G5728&amp;""</f>
        <v/>
      </c>
    </row>
    <row r="5737" spans="1:8" ht="100" customHeight="1">
      <c r="A5737" s="63">
        <v>5726</v>
      </c>
      <c r="B5737" s="61" t="str">
        <f t="shared" ca="1" si="217"/>
        <v/>
      </c>
      <c r="C5737" s="63" t="str">
        <f t="shared" si="218"/>
        <v/>
      </c>
      <c r="D5737" s="63" t="str">
        <f>項目設定!C5729&amp;""</f>
        <v/>
      </c>
      <c r="E5737" s="63" t="str">
        <f>項目設定!D5729&amp;""</f>
        <v/>
      </c>
      <c r="F5737" s="63" t="str">
        <f>項目設定!E5729&amp;""</f>
        <v/>
      </c>
      <c r="G5737" s="63" t="str">
        <f>項目設定!F5729&amp;""</f>
        <v/>
      </c>
      <c r="H5737" s="63" t="str">
        <f>項目設定!G5729&amp;""</f>
        <v/>
      </c>
    </row>
    <row r="5738" spans="1:8" ht="100" customHeight="1">
      <c r="A5738" s="63">
        <v>5727</v>
      </c>
      <c r="B5738" s="61" t="str">
        <f t="shared" ca="1" si="217"/>
        <v/>
      </c>
      <c r="C5738" s="63" t="str">
        <f t="shared" si="218"/>
        <v/>
      </c>
      <c r="D5738" s="63" t="str">
        <f>項目設定!C5730&amp;""</f>
        <v/>
      </c>
      <c r="E5738" s="63" t="str">
        <f>項目設定!D5730&amp;""</f>
        <v/>
      </c>
      <c r="F5738" s="63" t="str">
        <f>項目設定!E5730&amp;""</f>
        <v/>
      </c>
      <c r="G5738" s="63" t="str">
        <f>項目設定!F5730&amp;""</f>
        <v/>
      </c>
      <c r="H5738" s="63" t="str">
        <f>項目設定!G5730&amp;""</f>
        <v/>
      </c>
    </row>
    <row r="5739" spans="1:8" ht="100" customHeight="1">
      <c r="A5739" s="63">
        <v>5728</v>
      </c>
      <c r="B5739" s="61" t="str">
        <f t="shared" ca="1" si="217"/>
        <v/>
      </c>
      <c r="C5739" s="63" t="str">
        <f t="shared" si="218"/>
        <v/>
      </c>
      <c r="D5739" s="63" t="str">
        <f>項目設定!C5731&amp;""</f>
        <v/>
      </c>
      <c r="E5739" s="63" t="str">
        <f>項目設定!D5731&amp;""</f>
        <v/>
      </c>
      <c r="F5739" s="63" t="str">
        <f>項目設定!E5731&amp;""</f>
        <v/>
      </c>
      <c r="G5739" s="63" t="str">
        <f>項目設定!F5731&amp;""</f>
        <v/>
      </c>
      <c r="H5739" s="63" t="str">
        <f>項目設定!G5731&amp;""</f>
        <v/>
      </c>
    </row>
    <row r="5740" spans="1:8" ht="100" customHeight="1">
      <c r="A5740" s="63">
        <v>5729</v>
      </c>
      <c r="B5740" s="61" t="str">
        <f t="shared" ca="1" si="217"/>
        <v/>
      </c>
      <c r="C5740" s="63" t="str">
        <f t="shared" si="218"/>
        <v/>
      </c>
      <c r="D5740" s="63" t="str">
        <f>項目設定!C5732&amp;""</f>
        <v/>
      </c>
      <c r="E5740" s="63" t="str">
        <f>項目設定!D5732&amp;""</f>
        <v/>
      </c>
      <c r="F5740" s="63" t="str">
        <f>項目設定!E5732&amp;""</f>
        <v/>
      </c>
      <c r="G5740" s="63" t="str">
        <f>項目設定!F5732&amp;""</f>
        <v/>
      </c>
      <c r="H5740" s="63" t="str">
        <f>項目設定!G5732&amp;""</f>
        <v/>
      </c>
    </row>
    <row r="5741" spans="1:8" ht="100" customHeight="1">
      <c r="A5741" s="63">
        <v>5730</v>
      </c>
      <c r="B5741" s="61" t="str">
        <f t="shared" ca="1" si="217"/>
        <v/>
      </c>
      <c r="C5741" s="63" t="str">
        <f t="shared" si="218"/>
        <v/>
      </c>
      <c r="D5741" s="63" t="str">
        <f>項目設定!C5733&amp;""</f>
        <v/>
      </c>
      <c r="E5741" s="63" t="str">
        <f>項目設定!D5733&amp;""</f>
        <v/>
      </c>
      <c r="F5741" s="63" t="str">
        <f>項目設定!E5733&amp;""</f>
        <v/>
      </c>
      <c r="G5741" s="63" t="str">
        <f>項目設定!F5733&amp;""</f>
        <v/>
      </c>
      <c r="H5741" s="63" t="str">
        <f>項目設定!G5733&amp;""</f>
        <v/>
      </c>
    </row>
    <row r="5742" spans="1:8" ht="100" customHeight="1">
      <c r="A5742" s="63">
        <v>5731</v>
      </c>
      <c r="B5742" s="61" t="str">
        <f t="shared" ca="1" si="217"/>
        <v/>
      </c>
      <c r="C5742" s="63" t="str">
        <f t="shared" si="218"/>
        <v/>
      </c>
      <c r="D5742" s="63" t="str">
        <f>項目設定!C5734&amp;""</f>
        <v/>
      </c>
      <c r="E5742" s="63" t="str">
        <f>項目設定!D5734&amp;""</f>
        <v/>
      </c>
      <c r="F5742" s="63" t="str">
        <f>項目設定!E5734&amp;""</f>
        <v/>
      </c>
      <c r="G5742" s="63" t="str">
        <f>項目設定!F5734&amp;""</f>
        <v/>
      </c>
      <c r="H5742" s="63" t="str">
        <f>項目設定!G5734&amp;""</f>
        <v/>
      </c>
    </row>
    <row r="5743" spans="1:8" ht="100" customHeight="1">
      <c r="A5743" s="63">
        <v>5732</v>
      </c>
      <c r="B5743" s="61" t="str">
        <f t="shared" ca="1" si="217"/>
        <v/>
      </c>
      <c r="C5743" s="63" t="str">
        <f t="shared" si="218"/>
        <v/>
      </c>
      <c r="D5743" s="63" t="str">
        <f>項目設定!C5735&amp;""</f>
        <v/>
      </c>
      <c r="E5743" s="63" t="str">
        <f>項目設定!D5735&amp;""</f>
        <v/>
      </c>
      <c r="F5743" s="63" t="str">
        <f>項目設定!E5735&amp;""</f>
        <v/>
      </c>
      <c r="G5743" s="63" t="str">
        <f>項目設定!F5735&amp;""</f>
        <v/>
      </c>
      <c r="H5743" s="63" t="str">
        <f>項目設定!G5735&amp;""</f>
        <v/>
      </c>
    </row>
    <row r="5744" spans="1:8" ht="100" customHeight="1">
      <c r="A5744" s="63">
        <v>5733</v>
      </c>
      <c r="B5744" s="61" t="str">
        <f t="shared" ca="1" si="217"/>
        <v/>
      </c>
      <c r="C5744" s="63" t="str">
        <f t="shared" si="218"/>
        <v/>
      </c>
      <c r="D5744" s="63" t="str">
        <f>項目設定!C5736&amp;""</f>
        <v/>
      </c>
      <c r="E5744" s="63" t="str">
        <f>項目設定!D5736&amp;""</f>
        <v/>
      </c>
      <c r="F5744" s="63" t="str">
        <f>項目設定!E5736&amp;""</f>
        <v/>
      </c>
      <c r="G5744" s="63" t="str">
        <f>項目設定!F5736&amp;""</f>
        <v/>
      </c>
      <c r="H5744" s="63" t="str">
        <f>項目設定!G5736&amp;""</f>
        <v/>
      </c>
    </row>
    <row r="5745" spans="1:8" ht="100" customHeight="1">
      <c r="A5745" s="63">
        <v>5734</v>
      </c>
      <c r="B5745" s="61" t="str">
        <f t="shared" ca="1" si="217"/>
        <v/>
      </c>
      <c r="C5745" s="63" t="str">
        <f t="shared" si="218"/>
        <v/>
      </c>
      <c r="D5745" s="63" t="str">
        <f>項目設定!C5737&amp;""</f>
        <v/>
      </c>
      <c r="E5745" s="63" t="str">
        <f>項目設定!D5737&amp;""</f>
        <v/>
      </c>
      <c r="F5745" s="63" t="str">
        <f>項目設定!E5737&amp;""</f>
        <v/>
      </c>
      <c r="G5745" s="63" t="str">
        <f>項目設定!F5737&amp;""</f>
        <v/>
      </c>
      <c r="H5745" s="63" t="str">
        <f>項目設定!G5737&amp;""</f>
        <v/>
      </c>
    </row>
    <row r="5746" spans="1:8" ht="100" customHeight="1">
      <c r="A5746" s="63">
        <v>5735</v>
      </c>
      <c r="B5746" s="61" t="str">
        <f t="shared" ca="1" si="217"/>
        <v/>
      </c>
      <c r="C5746" s="63" t="str">
        <f t="shared" si="218"/>
        <v/>
      </c>
      <c r="D5746" s="63" t="str">
        <f>項目設定!C5738&amp;""</f>
        <v/>
      </c>
      <c r="E5746" s="63" t="str">
        <f>項目設定!D5738&amp;""</f>
        <v/>
      </c>
      <c r="F5746" s="63" t="str">
        <f>項目設定!E5738&amp;""</f>
        <v/>
      </c>
      <c r="G5746" s="63" t="str">
        <f>項目設定!F5738&amp;""</f>
        <v/>
      </c>
      <c r="H5746" s="63" t="str">
        <f>項目設定!G5738&amp;""</f>
        <v/>
      </c>
    </row>
    <row r="5747" spans="1:8" ht="100" customHeight="1">
      <c r="A5747" s="63">
        <v>5736</v>
      </c>
      <c r="B5747" s="61" t="str">
        <f t="shared" ca="1" si="217"/>
        <v/>
      </c>
      <c r="C5747" s="63" t="str">
        <f t="shared" si="218"/>
        <v/>
      </c>
      <c r="D5747" s="63" t="str">
        <f>項目設定!C5739&amp;""</f>
        <v/>
      </c>
      <c r="E5747" s="63" t="str">
        <f>項目設定!D5739&amp;""</f>
        <v/>
      </c>
      <c r="F5747" s="63" t="str">
        <f>項目設定!E5739&amp;""</f>
        <v/>
      </c>
      <c r="G5747" s="63" t="str">
        <f>項目設定!F5739&amp;""</f>
        <v/>
      </c>
      <c r="H5747" s="63" t="str">
        <f>項目設定!G5739&amp;""</f>
        <v/>
      </c>
    </row>
    <row r="5748" spans="1:8" ht="100" customHeight="1">
      <c r="A5748" s="63">
        <v>5737</v>
      </c>
      <c r="B5748" s="61" t="str">
        <f t="shared" ca="1" si="217"/>
        <v/>
      </c>
      <c r="C5748" s="63" t="str">
        <f t="shared" si="218"/>
        <v/>
      </c>
      <c r="D5748" s="63" t="str">
        <f>項目設定!C5740&amp;""</f>
        <v/>
      </c>
      <c r="E5748" s="63" t="str">
        <f>項目設定!D5740&amp;""</f>
        <v/>
      </c>
      <c r="F5748" s="63" t="str">
        <f>項目設定!E5740&amp;""</f>
        <v/>
      </c>
      <c r="G5748" s="63" t="str">
        <f>項目設定!F5740&amp;""</f>
        <v/>
      </c>
      <c r="H5748" s="63" t="str">
        <f>項目設定!G5740&amp;""</f>
        <v/>
      </c>
    </row>
    <row r="5749" spans="1:8" ht="100" customHeight="1">
      <c r="A5749" s="63">
        <v>5738</v>
      </c>
      <c r="B5749" s="61" t="str">
        <f t="shared" ca="1" si="217"/>
        <v/>
      </c>
      <c r="C5749" s="63" t="str">
        <f t="shared" si="218"/>
        <v/>
      </c>
      <c r="D5749" s="63" t="str">
        <f>項目設定!C5741&amp;""</f>
        <v/>
      </c>
      <c r="E5749" s="63" t="str">
        <f>項目設定!D5741&amp;""</f>
        <v/>
      </c>
      <c r="F5749" s="63" t="str">
        <f>項目設定!E5741&amp;""</f>
        <v/>
      </c>
      <c r="G5749" s="63" t="str">
        <f>項目設定!F5741&amp;""</f>
        <v/>
      </c>
      <c r="H5749" s="63" t="str">
        <f>項目設定!G5741&amp;""</f>
        <v/>
      </c>
    </row>
    <row r="5750" spans="1:8" ht="100" customHeight="1">
      <c r="A5750" s="63">
        <v>5739</v>
      </c>
      <c r="B5750" s="61" t="str">
        <f t="shared" ca="1" si="217"/>
        <v/>
      </c>
      <c r="C5750" s="63" t="str">
        <f t="shared" si="218"/>
        <v/>
      </c>
      <c r="D5750" s="63" t="str">
        <f>項目設定!C5742&amp;""</f>
        <v/>
      </c>
      <c r="E5750" s="63" t="str">
        <f>項目設定!D5742&amp;""</f>
        <v/>
      </c>
      <c r="F5750" s="63" t="str">
        <f>項目設定!E5742&amp;""</f>
        <v/>
      </c>
      <c r="G5750" s="63" t="str">
        <f>項目設定!F5742&amp;""</f>
        <v/>
      </c>
      <c r="H5750" s="63" t="str">
        <f>項目設定!G5742&amp;""</f>
        <v/>
      </c>
    </row>
    <row r="5751" spans="1:8" ht="100" customHeight="1">
      <c r="A5751" s="63">
        <v>5740</v>
      </c>
      <c r="B5751" s="61" t="str">
        <f t="shared" ca="1" si="217"/>
        <v/>
      </c>
      <c r="C5751" s="63" t="str">
        <f t="shared" si="218"/>
        <v/>
      </c>
      <c r="D5751" s="63" t="str">
        <f>項目設定!C5743&amp;""</f>
        <v/>
      </c>
      <c r="E5751" s="63" t="str">
        <f>項目設定!D5743&amp;""</f>
        <v/>
      </c>
      <c r="F5751" s="63" t="str">
        <f>項目設定!E5743&amp;""</f>
        <v/>
      </c>
      <c r="G5751" s="63" t="str">
        <f>項目設定!F5743&amp;""</f>
        <v/>
      </c>
      <c r="H5751" s="63" t="str">
        <f>項目設定!G5743&amp;""</f>
        <v/>
      </c>
    </row>
    <row r="5752" spans="1:8" ht="100" customHeight="1">
      <c r="A5752" s="63">
        <v>5741</v>
      </c>
      <c r="B5752" s="61" t="str">
        <f t="shared" ca="1" si="217"/>
        <v/>
      </c>
      <c r="C5752" s="63" t="str">
        <f t="shared" si="218"/>
        <v/>
      </c>
      <c r="D5752" s="63" t="str">
        <f>項目設定!C5744&amp;""</f>
        <v/>
      </c>
      <c r="E5752" s="63" t="str">
        <f>項目設定!D5744&amp;""</f>
        <v/>
      </c>
      <c r="F5752" s="63" t="str">
        <f>項目設定!E5744&amp;""</f>
        <v/>
      </c>
      <c r="G5752" s="63" t="str">
        <f>項目設定!F5744&amp;""</f>
        <v/>
      </c>
      <c r="H5752" s="63" t="str">
        <f>項目設定!G5744&amp;""</f>
        <v/>
      </c>
    </row>
    <row r="5753" spans="1:8" ht="100" customHeight="1">
      <c r="A5753" s="63">
        <v>5742</v>
      </c>
      <c r="B5753" s="61" t="str">
        <f t="shared" ca="1" si="217"/>
        <v/>
      </c>
      <c r="C5753" s="63" t="str">
        <f t="shared" si="218"/>
        <v/>
      </c>
      <c r="D5753" s="63" t="str">
        <f>項目設定!C5745&amp;""</f>
        <v/>
      </c>
      <c r="E5753" s="63" t="str">
        <f>項目設定!D5745&amp;""</f>
        <v/>
      </c>
      <c r="F5753" s="63" t="str">
        <f>項目設定!E5745&amp;""</f>
        <v/>
      </c>
      <c r="G5753" s="63" t="str">
        <f>項目設定!F5745&amp;""</f>
        <v/>
      </c>
      <c r="H5753" s="63" t="str">
        <f>項目設定!G5745&amp;""</f>
        <v/>
      </c>
    </row>
    <row r="5754" spans="1:8" ht="100" customHeight="1">
      <c r="A5754" s="63">
        <v>5743</v>
      </c>
      <c r="B5754" s="61" t="str">
        <f t="shared" ca="1" si="217"/>
        <v/>
      </c>
      <c r="C5754" s="63" t="str">
        <f t="shared" si="218"/>
        <v/>
      </c>
      <c r="D5754" s="63" t="str">
        <f>項目設定!C5746&amp;""</f>
        <v/>
      </c>
      <c r="E5754" s="63" t="str">
        <f>項目設定!D5746&amp;""</f>
        <v/>
      </c>
      <c r="F5754" s="63" t="str">
        <f>項目設定!E5746&amp;""</f>
        <v/>
      </c>
      <c r="G5754" s="63" t="str">
        <f>項目設定!F5746&amp;""</f>
        <v/>
      </c>
      <c r="H5754" s="63" t="str">
        <f>項目設定!G5746&amp;""</f>
        <v/>
      </c>
    </row>
    <row r="5755" spans="1:8" ht="100" customHeight="1">
      <c r="A5755" s="63">
        <v>5744</v>
      </c>
      <c r="B5755" s="61" t="str">
        <f t="shared" ca="1" si="217"/>
        <v/>
      </c>
      <c r="C5755" s="63" t="str">
        <f t="shared" si="218"/>
        <v/>
      </c>
      <c r="D5755" s="63" t="str">
        <f>項目設定!C5747&amp;""</f>
        <v/>
      </c>
      <c r="E5755" s="63" t="str">
        <f>項目設定!D5747&amp;""</f>
        <v/>
      </c>
      <c r="F5755" s="63" t="str">
        <f>項目設定!E5747&amp;""</f>
        <v/>
      </c>
      <c r="G5755" s="63" t="str">
        <f>項目設定!F5747&amp;""</f>
        <v/>
      </c>
      <c r="H5755" s="63" t="str">
        <f>項目設定!G5747&amp;""</f>
        <v/>
      </c>
    </row>
    <row r="5756" spans="1:8" ht="100" customHeight="1">
      <c r="A5756" s="63">
        <v>5745</v>
      </c>
      <c r="B5756" s="61" t="str">
        <f t="shared" ca="1" si="217"/>
        <v/>
      </c>
      <c r="C5756" s="63" t="str">
        <f t="shared" si="218"/>
        <v/>
      </c>
      <c r="D5756" s="63" t="str">
        <f>項目設定!C5748&amp;""</f>
        <v/>
      </c>
      <c r="E5756" s="63" t="str">
        <f>項目設定!D5748&amp;""</f>
        <v/>
      </c>
      <c r="F5756" s="63" t="str">
        <f>項目設定!E5748&amp;""</f>
        <v/>
      </c>
      <c r="G5756" s="63" t="str">
        <f>項目設定!F5748&amp;""</f>
        <v/>
      </c>
      <c r="H5756" s="63" t="str">
        <f>項目設定!G5748&amp;""</f>
        <v/>
      </c>
    </row>
    <row r="5757" spans="1:8" ht="100" customHeight="1">
      <c r="A5757" s="63">
        <v>5746</v>
      </c>
      <c r="B5757" s="61" t="str">
        <f t="shared" ca="1" si="217"/>
        <v/>
      </c>
      <c r="C5757" s="63" t="str">
        <f t="shared" si="218"/>
        <v/>
      </c>
      <c r="D5757" s="63" t="str">
        <f>項目設定!C5749&amp;""</f>
        <v/>
      </c>
      <c r="E5757" s="63" t="str">
        <f>項目設定!D5749&amp;""</f>
        <v/>
      </c>
      <c r="F5757" s="63" t="str">
        <f>項目設定!E5749&amp;""</f>
        <v/>
      </c>
      <c r="G5757" s="63" t="str">
        <f>項目設定!F5749&amp;""</f>
        <v/>
      </c>
      <c r="H5757" s="63" t="str">
        <f>項目設定!G5749&amp;""</f>
        <v/>
      </c>
    </row>
    <row r="5758" spans="1:8" ht="100" customHeight="1">
      <c r="A5758" s="63">
        <v>5747</v>
      </c>
      <c r="B5758" s="61" t="str">
        <f t="shared" ca="1" si="217"/>
        <v/>
      </c>
      <c r="C5758" s="63" t="str">
        <f t="shared" si="218"/>
        <v/>
      </c>
      <c r="D5758" s="63" t="str">
        <f>項目設定!C5750&amp;""</f>
        <v/>
      </c>
      <c r="E5758" s="63" t="str">
        <f>項目設定!D5750&amp;""</f>
        <v/>
      </c>
      <c r="F5758" s="63" t="str">
        <f>項目設定!E5750&amp;""</f>
        <v/>
      </c>
      <c r="G5758" s="63" t="str">
        <f>項目設定!F5750&amp;""</f>
        <v/>
      </c>
      <c r="H5758" s="63" t="str">
        <f>項目設定!G5750&amp;""</f>
        <v/>
      </c>
    </row>
    <row r="5759" spans="1:8" ht="100" customHeight="1">
      <c r="A5759" s="63">
        <v>5748</v>
      </c>
      <c r="B5759" s="61" t="str">
        <f t="shared" ca="1" si="217"/>
        <v/>
      </c>
      <c r="C5759" s="63" t="str">
        <f t="shared" si="218"/>
        <v/>
      </c>
      <c r="D5759" s="63" t="str">
        <f>項目設定!C5751&amp;""</f>
        <v/>
      </c>
      <c r="E5759" s="63" t="str">
        <f>項目設定!D5751&amp;""</f>
        <v/>
      </c>
      <c r="F5759" s="63" t="str">
        <f>項目設定!E5751&amp;""</f>
        <v/>
      </c>
      <c r="G5759" s="63" t="str">
        <f>項目設定!F5751&amp;""</f>
        <v/>
      </c>
      <c r="H5759" s="63" t="str">
        <f>項目設定!G5751&amp;""</f>
        <v/>
      </c>
    </row>
    <row r="5760" spans="1:8" ht="100" customHeight="1">
      <c r="A5760" s="63">
        <v>5749</v>
      </c>
      <c r="B5760" s="61" t="str">
        <f t="shared" ca="1" si="217"/>
        <v/>
      </c>
      <c r="C5760" s="63" t="str">
        <f t="shared" si="218"/>
        <v/>
      </c>
      <c r="D5760" s="63" t="str">
        <f>項目設定!C5752&amp;""</f>
        <v/>
      </c>
      <c r="E5760" s="63" t="str">
        <f>項目設定!D5752&amp;""</f>
        <v/>
      </c>
      <c r="F5760" s="63" t="str">
        <f>項目設定!E5752&amp;""</f>
        <v/>
      </c>
      <c r="G5760" s="63" t="str">
        <f>項目設定!F5752&amp;""</f>
        <v/>
      </c>
      <c r="H5760" s="63" t="str">
        <f>項目設定!G5752&amp;""</f>
        <v/>
      </c>
    </row>
    <row r="5761" spans="1:8" ht="100" customHeight="1">
      <c r="A5761" s="63">
        <v>5750</v>
      </c>
      <c r="B5761" s="61" t="str">
        <f t="shared" ca="1" si="217"/>
        <v/>
      </c>
      <c r="C5761" s="63" t="str">
        <f t="shared" si="218"/>
        <v/>
      </c>
      <c r="D5761" s="63" t="str">
        <f>項目設定!C5753&amp;""</f>
        <v/>
      </c>
      <c r="E5761" s="63" t="str">
        <f>項目設定!D5753&amp;""</f>
        <v/>
      </c>
      <c r="F5761" s="63" t="str">
        <f>項目設定!E5753&amp;""</f>
        <v/>
      </c>
      <c r="G5761" s="63" t="str">
        <f>項目設定!F5753&amp;""</f>
        <v/>
      </c>
      <c r="H5761" s="63" t="str">
        <f>項目設定!G5753&amp;""</f>
        <v/>
      </c>
    </row>
    <row r="5762" spans="1:8" ht="100" customHeight="1">
      <c r="A5762" s="63">
        <v>5751</v>
      </c>
      <c r="B5762" s="61" t="str">
        <f t="shared" ca="1" si="217"/>
        <v/>
      </c>
      <c r="C5762" s="63" t="str">
        <f t="shared" si="218"/>
        <v/>
      </c>
      <c r="D5762" s="63" t="str">
        <f>項目設定!C5754&amp;""</f>
        <v/>
      </c>
      <c r="E5762" s="63" t="str">
        <f>項目設定!D5754&amp;""</f>
        <v/>
      </c>
      <c r="F5762" s="63" t="str">
        <f>項目設定!E5754&amp;""</f>
        <v/>
      </c>
      <c r="G5762" s="63" t="str">
        <f>項目設定!F5754&amp;""</f>
        <v/>
      </c>
      <c r="H5762" s="63" t="str">
        <f>項目設定!G5754&amp;""</f>
        <v/>
      </c>
    </row>
    <row r="5763" spans="1:8" ht="100" customHeight="1">
      <c r="A5763" s="63">
        <v>5752</v>
      </c>
      <c r="B5763" s="61" t="str">
        <f t="shared" ca="1" si="217"/>
        <v/>
      </c>
      <c r="C5763" s="63" t="str">
        <f t="shared" si="218"/>
        <v/>
      </c>
      <c r="D5763" s="63" t="str">
        <f>項目設定!C5755&amp;""</f>
        <v/>
      </c>
      <c r="E5763" s="63" t="str">
        <f>項目設定!D5755&amp;""</f>
        <v/>
      </c>
      <c r="F5763" s="63" t="str">
        <f>項目設定!E5755&amp;""</f>
        <v/>
      </c>
      <c r="G5763" s="63" t="str">
        <f>項目設定!F5755&amp;""</f>
        <v/>
      </c>
      <c r="H5763" s="63" t="str">
        <f>項目設定!G5755&amp;""</f>
        <v/>
      </c>
    </row>
    <row r="5764" spans="1:8" ht="100" customHeight="1">
      <c r="A5764" s="63">
        <v>5753</v>
      </c>
      <c r="B5764" s="61" t="str">
        <f t="shared" ca="1" si="217"/>
        <v/>
      </c>
      <c r="C5764" s="63" t="str">
        <f t="shared" si="218"/>
        <v/>
      </c>
      <c r="D5764" s="63" t="str">
        <f>項目設定!C5756&amp;""</f>
        <v/>
      </c>
      <c r="E5764" s="63" t="str">
        <f>項目設定!D5756&amp;""</f>
        <v/>
      </c>
      <c r="F5764" s="63" t="str">
        <f>項目設定!E5756&amp;""</f>
        <v/>
      </c>
      <c r="G5764" s="63" t="str">
        <f>項目設定!F5756&amp;""</f>
        <v/>
      </c>
      <c r="H5764" s="63" t="str">
        <f>項目設定!G5756&amp;""</f>
        <v/>
      </c>
    </row>
    <row r="5765" spans="1:8" ht="100" customHeight="1">
      <c r="A5765" s="63">
        <v>5754</v>
      </c>
      <c r="B5765" s="61" t="str">
        <f t="shared" ca="1" si="217"/>
        <v/>
      </c>
      <c r="C5765" s="63" t="str">
        <f t="shared" si="218"/>
        <v/>
      </c>
      <c r="D5765" s="63" t="str">
        <f>項目設定!C5757&amp;""</f>
        <v/>
      </c>
      <c r="E5765" s="63" t="str">
        <f>項目設定!D5757&amp;""</f>
        <v/>
      </c>
      <c r="F5765" s="63" t="str">
        <f>項目設定!E5757&amp;""</f>
        <v/>
      </c>
      <c r="G5765" s="63" t="str">
        <f>項目設定!F5757&amp;""</f>
        <v/>
      </c>
      <c r="H5765" s="63" t="str">
        <f>項目設定!G5757&amp;""</f>
        <v/>
      </c>
    </row>
    <row r="5766" spans="1:8" ht="100" customHeight="1">
      <c r="A5766" s="63">
        <v>5755</v>
      </c>
      <c r="B5766" s="61" t="str">
        <f t="shared" ca="1" si="217"/>
        <v/>
      </c>
      <c r="C5766" s="63" t="str">
        <f t="shared" si="218"/>
        <v/>
      </c>
      <c r="D5766" s="63" t="str">
        <f>項目設定!C5758&amp;""</f>
        <v/>
      </c>
      <c r="E5766" s="63" t="str">
        <f>項目設定!D5758&amp;""</f>
        <v/>
      </c>
      <c r="F5766" s="63" t="str">
        <f>項目設定!E5758&amp;""</f>
        <v/>
      </c>
      <c r="G5766" s="63" t="str">
        <f>項目設定!F5758&amp;""</f>
        <v/>
      </c>
      <c r="H5766" s="63" t="str">
        <f>項目設定!G5758&amp;""</f>
        <v/>
      </c>
    </row>
    <row r="5767" spans="1:8" ht="100" customHeight="1">
      <c r="A5767" s="63">
        <v>5756</v>
      </c>
      <c r="B5767" s="61" t="str">
        <f t="shared" ca="1" si="217"/>
        <v/>
      </c>
      <c r="C5767" s="63" t="str">
        <f t="shared" si="218"/>
        <v/>
      </c>
      <c r="D5767" s="63" t="str">
        <f>項目設定!C5759&amp;""</f>
        <v/>
      </c>
      <c r="E5767" s="63" t="str">
        <f>項目設定!D5759&amp;""</f>
        <v/>
      </c>
      <c r="F5767" s="63" t="str">
        <f>項目設定!E5759&amp;""</f>
        <v/>
      </c>
      <c r="G5767" s="63" t="str">
        <f>項目設定!F5759&amp;""</f>
        <v/>
      </c>
      <c r="H5767" s="63" t="str">
        <f>項目設定!G5759&amp;""</f>
        <v/>
      </c>
    </row>
    <row r="5768" spans="1:8" ht="100" customHeight="1">
      <c r="A5768" s="63">
        <v>5757</v>
      </c>
      <c r="B5768" s="61" t="str">
        <f t="shared" ca="1" si="217"/>
        <v/>
      </c>
      <c r="C5768" s="63" t="str">
        <f t="shared" si="218"/>
        <v/>
      </c>
      <c r="D5768" s="63" t="str">
        <f>項目設定!C5760&amp;""</f>
        <v/>
      </c>
      <c r="E5768" s="63" t="str">
        <f>項目設定!D5760&amp;""</f>
        <v/>
      </c>
      <c r="F5768" s="63" t="str">
        <f>項目設定!E5760&amp;""</f>
        <v/>
      </c>
      <c r="G5768" s="63" t="str">
        <f>項目設定!F5760&amp;""</f>
        <v/>
      </c>
      <c r="H5768" s="63" t="str">
        <f>項目設定!G5760&amp;""</f>
        <v/>
      </c>
    </row>
    <row r="5769" spans="1:8" ht="100" customHeight="1">
      <c r="A5769" s="63">
        <v>5758</v>
      </c>
      <c r="B5769" s="61" t="str">
        <f t="shared" ca="1" si="217"/>
        <v/>
      </c>
      <c r="C5769" s="63" t="str">
        <f t="shared" si="218"/>
        <v/>
      </c>
      <c r="D5769" s="63" t="str">
        <f>項目設定!C5761&amp;""</f>
        <v/>
      </c>
      <c r="E5769" s="63" t="str">
        <f>項目設定!D5761&amp;""</f>
        <v/>
      </c>
      <c r="F5769" s="63" t="str">
        <f>項目設定!E5761&amp;""</f>
        <v/>
      </c>
      <c r="G5769" s="63" t="str">
        <f>項目設定!F5761&amp;""</f>
        <v/>
      </c>
      <c r="H5769" s="63" t="str">
        <f>項目設定!G5761&amp;""</f>
        <v/>
      </c>
    </row>
    <row r="5770" spans="1:8" ht="100" customHeight="1">
      <c r="A5770" s="63">
        <v>5759</v>
      </c>
      <c r="B5770" s="61" t="str">
        <f t="shared" ca="1" si="217"/>
        <v/>
      </c>
      <c r="C5770" s="63" t="str">
        <f t="shared" si="218"/>
        <v/>
      </c>
      <c r="D5770" s="63" t="str">
        <f>項目設定!C5762&amp;""</f>
        <v/>
      </c>
      <c r="E5770" s="63" t="str">
        <f>項目設定!D5762&amp;""</f>
        <v/>
      </c>
      <c r="F5770" s="63" t="str">
        <f>項目設定!E5762&amp;""</f>
        <v/>
      </c>
      <c r="G5770" s="63" t="str">
        <f>項目設定!F5762&amp;""</f>
        <v/>
      </c>
      <c r="H5770" s="63" t="str">
        <f>項目設定!G5762&amp;""</f>
        <v/>
      </c>
    </row>
    <row r="5771" spans="1:8" ht="100" customHeight="1">
      <c r="A5771" s="63">
        <v>5760</v>
      </c>
      <c r="B5771" s="61" t="str">
        <f t="shared" ca="1" si="217"/>
        <v/>
      </c>
      <c r="C5771" s="63" t="str">
        <f t="shared" si="218"/>
        <v/>
      </c>
      <c r="D5771" s="63" t="str">
        <f>項目設定!C5763&amp;""</f>
        <v/>
      </c>
      <c r="E5771" s="63" t="str">
        <f>項目設定!D5763&amp;""</f>
        <v/>
      </c>
      <c r="F5771" s="63" t="str">
        <f>項目設定!E5763&amp;""</f>
        <v/>
      </c>
      <c r="G5771" s="63" t="str">
        <f>項目設定!F5763&amp;""</f>
        <v/>
      </c>
      <c r="H5771" s="63" t="str">
        <f>項目設定!G5763&amp;""</f>
        <v/>
      </c>
    </row>
    <row r="5772" spans="1:8" ht="100" customHeight="1">
      <c r="A5772" s="63">
        <v>5761</v>
      </c>
      <c r="B5772" s="61" t="str">
        <f t="shared" ca="1" si="217"/>
        <v/>
      </c>
      <c r="C5772" s="63" t="str">
        <f t="shared" si="218"/>
        <v/>
      </c>
      <c r="D5772" s="63" t="str">
        <f>項目設定!C5764&amp;""</f>
        <v/>
      </c>
      <c r="E5772" s="63" t="str">
        <f>項目設定!D5764&amp;""</f>
        <v/>
      </c>
      <c r="F5772" s="63" t="str">
        <f>項目設定!E5764&amp;""</f>
        <v/>
      </c>
      <c r="G5772" s="63" t="str">
        <f>項目設定!F5764&amp;""</f>
        <v/>
      </c>
      <c r="H5772" s="63" t="str">
        <f>項目設定!G5764&amp;""</f>
        <v/>
      </c>
    </row>
    <row r="5773" spans="1:8" ht="100" customHeight="1">
      <c r="A5773" s="63">
        <v>5762</v>
      </c>
      <c r="B5773" s="61" t="str">
        <f t="shared" ca="1" si="217"/>
        <v/>
      </c>
      <c r="C5773" s="63" t="str">
        <f t="shared" si="218"/>
        <v/>
      </c>
      <c r="D5773" s="63" t="str">
        <f>項目設定!C5765&amp;""</f>
        <v/>
      </c>
      <c r="E5773" s="63" t="str">
        <f>項目設定!D5765&amp;""</f>
        <v/>
      </c>
      <c r="F5773" s="63" t="str">
        <f>項目設定!E5765&amp;""</f>
        <v/>
      </c>
      <c r="G5773" s="63" t="str">
        <f>項目設定!F5765&amp;""</f>
        <v/>
      </c>
      <c r="H5773" s="63" t="str">
        <f>項目設定!G5765&amp;""</f>
        <v/>
      </c>
    </row>
    <row r="5774" spans="1:8" ht="100" customHeight="1">
      <c r="A5774" s="63">
        <v>5763</v>
      </c>
      <c r="B5774" s="61" t="str">
        <f t="shared" ca="1" si="217"/>
        <v/>
      </c>
      <c r="C5774" s="63" t="str">
        <f t="shared" si="218"/>
        <v/>
      </c>
      <c r="D5774" s="63" t="str">
        <f>項目設定!C5766&amp;""</f>
        <v/>
      </c>
      <c r="E5774" s="63" t="str">
        <f>項目設定!D5766&amp;""</f>
        <v/>
      </c>
      <c r="F5774" s="63" t="str">
        <f>項目設定!E5766&amp;""</f>
        <v/>
      </c>
      <c r="G5774" s="63" t="str">
        <f>項目設定!F5766&amp;""</f>
        <v/>
      </c>
      <c r="H5774" s="63" t="str">
        <f>項目設定!G5766&amp;""</f>
        <v/>
      </c>
    </row>
    <row r="5775" spans="1:8" ht="100" customHeight="1">
      <c r="A5775" s="63">
        <v>5764</v>
      </c>
      <c r="B5775" s="61" t="str">
        <f t="shared" ca="1" si="217"/>
        <v/>
      </c>
      <c r="C5775" s="63" t="str">
        <f t="shared" si="218"/>
        <v/>
      </c>
      <c r="D5775" s="63" t="str">
        <f>項目設定!C5767&amp;""</f>
        <v/>
      </c>
      <c r="E5775" s="63" t="str">
        <f>項目設定!D5767&amp;""</f>
        <v/>
      </c>
      <c r="F5775" s="63" t="str">
        <f>項目設定!E5767&amp;""</f>
        <v/>
      </c>
      <c r="G5775" s="63" t="str">
        <f>項目設定!F5767&amp;""</f>
        <v/>
      </c>
      <c r="H5775" s="63" t="str">
        <f>項目設定!G5767&amp;""</f>
        <v/>
      </c>
    </row>
    <row r="5776" spans="1:8" ht="100" customHeight="1">
      <c r="A5776" s="63">
        <v>5765</v>
      </c>
      <c r="B5776" s="61" t="str">
        <f t="shared" ca="1" si="217"/>
        <v/>
      </c>
      <c r="C5776" s="63" t="str">
        <f t="shared" si="218"/>
        <v/>
      </c>
      <c r="D5776" s="63" t="str">
        <f>項目設定!C5768&amp;""</f>
        <v/>
      </c>
      <c r="E5776" s="63" t="str">
        <f>項目設定!D5768&amp;""</f>
        <v/>
      </c>
      <c r="F5776" s="63" t="str">
        <f>項目設定!E5768&amp;""</f>
        <v/>
      </c>
      <c r="G5776" s="63" t="str">
        <f>項目設定!F5768&amp;""</f>
        <v/>
      </c>
      <c r="H5776" s="63" t="str">
        <f>項目設定!G5768&amp;""</f>
        <v/>
      </c>
    </row>
    <row r="5777" spans="1:8" ht="100" customHeight="1">
      <c r="A5777" s="63">
        <v>5766</v>
      </c>
      <c r="B5777" s="61" t="str">
        <f t="shared" ca="1" si="217"/>
        <v/>
      </c>
      <c r="C5777" s="63" t="str">
        <f t="shared" si="218"/>
        <v/>
      </c>
      <c r="D5777" s="63" t="str">
        <f>項目設定!C5769&amp;""</f>
        <v/>
      </c>
      <c r="E5777" s="63" t="str">
        <f>項目設定!D5769&amp;""</f>
        <v/>
      </c>
      <c r="F5777" s="63" t="str">
        <f>項目設定!E5769&amp;""</f>
        <v/>
      </c>
      <c r="G5777" s="63" t="str">
        <f>項目設定!F5769&amp;""</f>
        <v/>
      </c>
      <c r="H5777" s="63" t="str">
        <f>項目設定!G5769&amp;""</f>
        <v/>
      </c>
    </row>
    <row r="5778" spans="1:8" ht="100" customHeight="1">
      <c r="A5778" s="63">
        <v>5767</v>
      </c>
      <c r="B5778" s="61" t="str">
        <f t="shared" ca="1" si="217"/>
        <v/>
      </c>
      <c r="C5778" s="63" t="str">
        <f t="shared" si="218"/>
        <v/>
      </c>
      <c r="D5778" s="63" t="str">
        <f>項目設定!C5770&amp;""</f>
        <v/>
      </c>
      <c r="E5778" s="63" t="str">
        <f>項目設定!D5770&amp;""</f>
        <v/>
      </c>
      <c r="F5778" s="63" t="str">
        <f>項目設定!E5770&amp;""</f>
        <v/>
      </c>
      <c r="G5778" s="63" t="str">
        <f>項目設定!F5770&amp;""</f>
        <v/>
      </c>
      <c r="H5778" s="63" t="str">
        <f>項目設定!G5770&amp;""</f>
        <v/>
      </c>
    </row>
    <row r="5779" spans="1:8" ht="100" customHeight="1">
      <c r="A5779" s="63">
        <v>5768</v>
      </c>
      <c r="B5779" s="61" t="str">
        <f t="shared" ca="1" si="217"/>
        <v/>
      </c>
      <c r="C5779" s="63" t="str">
        <f t="shared" si="218"/>
        <v/>
      </c>
      <c r="D5779" s="63" t="str">
        <f>項目設定!C5771&amp;""</f>
        <v/>
      </c>
      <c r="E5779" s="63" t="str">
        <f>項目設定!D5771&amp;""</f>
        <v/>
      </c>
      <c r="F5779" s="63" t="str">
        <f>項目設定!E5771&amp;""</f>
        <v/>
      </c>
      <c r="G5779" s="63" t="str">
        <f>項目設定!F5771&amp;""</f>
        <v/>
      </c>
      <c r="H5779" s="63" t="str">
        <f>項目設定!G5771&amp;""</f>
        <v/>
      </c>
    </row>
    <row r="5780" spans="1:8" ht="100" customHeight="1">
      <c r="A5780" s="63">
        <v>5769</v>
      </c>
      <c r="B5780" s="61" t="str">
        <f t="shared" ca="1" si="217"/>
        <v/>
      </c>
      <c r="C5780" s="63" t="str">
        <f t="shared" si="218"/>
        <v/>
      </c>
      <c r="D5780" s="63" t="str">
        <f>項目設定!C5772&amp;""</f>
        <v/>
      </c>
      <c r="E5780" s="63" t="str">
        <f>項目設定!D5772&amp;""</f>
        <v/>
      </c>
      <c r="F5780" s="63" t="str">
        <f>項目設定!E5772&amp;""</f>
        <v/>
      </c>
      <c r="G5780" s="63" t="str">
        <f>項目設定!F5772&amp;""</f>
        <v/>
      </c>
      <c r="H5780" s="63" t="str">
        <f>項目設定!G5772&amp;""</f>
        <v/>
      </c>
    </row>
    <row r="5781" spans="1:8" ht="100" customHeight="1">
      <c r="A5781" s="63">
        <v>5770</v>
      </c>
      <c r="B5781" s="61" t="str">
        <f t="shared" ca="1" si="217"/>
        <v/>
      </c>
      <c r="C5781" s="63" t="str">
        <f t="shared" si="218"/>
        <v/>
      </c>
      <c r="D5781" s="63" t="str">
        <f>項目設定!C5773&amp;""</f>
        <v/>
      </c>
      <c r="E5781" s="63" t="str">
        <f>項目設定!D5773&amp;""</f>
        <v/>
      </c>
      <c r="F5781" s="63" t="str">
        <f>項目設定!E5773&amp;""</f>
        <v/>
      </c>
      <c r="G5781" s="63" t="str">
        <f>項目設定!F5773&amp;""</f>
        <v/>
      </c>
      <c r="H5781" s="63" t="str">
        <f>項目設定!G5773&amp;""</f>
        <v/>
      </c>
    </row>
    <row r="5782" spans="1:8" ht="100" customHeight="1">
      <c r="A5782" s="63">
        <v>5771</v>
      </c>
      <c r="B5782" s="61" t="str">
        <f t="shared" ref="B5782:B5845" ca="1" si="219">IF(C5782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782" s="63" t="str">
        <f t="shared" ref="C5782:C5845" si="220">_xlfn.TEXTJOIN(,,D5782:H5782)</f>
        <v/>
      </c>
      <c r="D5782" s="63" t="str">
        <f>項目設定!C5774&amp;""</f>
        <v/>
      </c>
      <c r="E5782" s="63" t="str">
        <f>項目設定!D5774&amp;""</f>
        <v/>
      </c>
      <c r="F5782" s="63" t="str">
        <f>項目設定!E5774&amp;""</f>
        <v/>
      </c>
      <c r="G5782" s="63" t="str">
        <f>項目設定!F5774&amp;""</f>
        <v/>
      </c>
      <c r="H5782" s="63" t="str">
        <f>項目設定!G5774&amp;""</f>
        <v/>
      </c>
    </row>
    <row r="5783" spans="1:8" ht="100" customHeight="1">
      <c r="A5783" s="63">
        <v>5772</v>
      </c>
      <c r="B5783" s="61" t="str">
        <f t="shared" ca="1" si="219"/>
        <v/>
      </c>
      <c r="C5783" s="63" t="str">
        <f t="shared" si="220"/>
        <v/>
      </c>
      <c r="D5783" s="63" t="str">
        <f>項目設定!C5775&amp;""</f>
        <v/>
      </c>
      <c r="E5783" s="63" t="str">
        <f>項目設定!D5775&amp;""</f>
        <v/>
      </c>
      <c r="F5783" s="63" t="str">
        <f>項目設定!E5775&amp;""</f>
        <v/>
      </c>
      <c r="G5783" s="63" t="str">
        <f>項目設定!F5775&amp;""</f>
        <v/>
      </c>
      <c r="H5783" s="63" t="str">
        <f>項目設定!G5775&amp;""</f>
        <v/>
      </c>
    </row>
    <row r="5784" spans="1:8" ht="100" customHeight="1">
      <c r="A5784" s="63">
        <v>5773</v>
      </c>
      <c r="B5784" s="61" t="str">
        <f t="shared" ca="1" si="219"/>
        <v/>
      </c>
      <c r="C5784" s="63" t="str">
        <f t="shared" si="220"/>
        <v/>
      </c>
      <c r="D5784" s="63" t="str">
        <f>項目設定!C5776&amp;""</f>
        <v/>
      </c>
      <c r="E5784" s="63" t="str">
        <f>項目設定!D5776&amp;""</f>
        <v/>
      </c>
      <c r="F5784" s="63" t="str">
        <f>項目設定!E5776&amp;""</f>
        <v/>
      </c>
      <c r="G5784" s="63" t="str">
        <f>項目設定!F5776&amp;""</f>
        <v/>
      </c>
      <c r="H5784" s="63" t="str">
        <f>項目設定!G5776&amp;""</f>
        <v/>
      </c>
    </row>
    <row r="5785" spans="1:8" ht="100" customHeight="1">
      <c r="A5785" s="63">
        <v>5774</v>
      </c>
      <c r="B5785" s="61" t="str">
        <f t="shared" ca="1" si="219"/>
        <v/>
      </c>
      <c r="C5785" s="63" t="str">
        <f t="shared" si="220"/>
        <v/>
      </c>
      <c r="D5785" s="63" t="str">
        <f>項目設定!C5777&amp;""</f>
        <v/>
      </c>
      <c r="E5785" s="63" t="str">
        <f>項目設定!D5777&amp;""</f>
        <v/>
      </c>
      <c r="F5785" s="63" t="str">
        <f>項目設定!E5777&amp;""</f>
        <v/>
      </c>
      <c r="G5785" s="63" t="str">
        <f>項目設定!F5777&amp;""</f>
        <v/>
      </c>
      <c r="H5785" s="63" t="str">
        <f>項目設定!G5777&amp;""</f>
        <v/>
      </c>
    </row>
    <row r="5786" spans="1:8" ht="100" customHeight="1">
      <c r="A5786" s="63">
        <v>5775</v>
      </c>
      <c r="B5786" s="61" t="str">
        <f t="shared" ca="1" si="219"/>
        <v/>
      </c>
      <c r="C5786" s="63" t="str">
        <f t="shared" si="220"/>
        <v/>
      </c>
      <c r="D5786" s="63" t="str">
        <f>項目設定!C5778&amp;""</f>
        <v/>
      </c>
      <c r="E5786" s="63" t="str">
        <f>項目設定!D5778&amp;""</f>
        <v/>
      </c>
      <c r="F5786" s="63" t="str">
        <f>項目設定!E5778&amp;""</f>
        <v/>
      </c>
      <c r="G5786" s="63" t="str">
        <f>項目設定!F5778&amp;""</f>
        <v/>
      </c>
      <c r="H5786" s="63" t="str">
        <f>項目設定!G5778&amp;""</f>
        <v/>
      </c>
    </row>
    <row r="5787" spans="1:8" ht="100" customHeight="1">
      <c r="A5787" s="63">
        <v>5776</v>
      </c>
      <c r="B5787" s="61" t="str">
        <f t="shared" ca="1" si="219"/>
        <v/>
      </c>
      <c r="C5787" s="63" t="str">
        <f t="shared" si="220"/>
        <v/>
      </c>
      <c r="D5787" s="63" t="str">
        <f>項目設定!C5779&amp;""</f>
        <v/>
      </c>
      <c r="E5787" s="63" t="str">
        <f>項目設定!D5779&amp;""</f>
        <v/>
      </c>
      <c r="F5787" s="63" t="str">
        <f>項目設定!E5779&amp;""</f>
        <v/>
      </c>
      <c r="G5787" s="63" t="str">
        <f>項目設定!F5779&amp;""</f>
        <v/>
      </c>
      <c r="H5787" s="63" t="str">
        <f>項目設定!G5779&amp;""</f>
        <v/>
      </c>
    </row>
    <row r="5788" spans="1:8" ht="100" customHeight="1">
      <c r="A5788" s="63">
        <v>5777</v>
      </c>
      <c r="B5788" s="61" t="str">
        <f t="shared" ca="1" si="219"/>
        <v/>
      </c>
      <c r="C5788" s="63" t="str">
        <f t="shared" si="220"/>
        <v/>
      </c>
      <c r="D5788" s="63" t="str">
        <f>項目設定!C5780&amp;""</f>
        <v/>
      </c>
      <c r="E5788" s="63" t="str">
        <f>項目設定!D5780&amp;""</f>
        <v/>
      </c>
      <c r="F5788" s="63" t="str">
        <f>項目設定!E5780&amp;""</f>
        <v/>
      </c>
      <c r="G5788" s="63" t="str">
        <f>項目設定!F5780&amp;""</f>
        <v/>
      </c>
      <c r="H5788" s="63" t="str">
        <f>項目設定!G5780&amp;""</f>
        <v/>
      </c>
    </row>
    <row r="5789" spans="1:8" ht="100" customHeight="1">
      <c r="A5789" s="63">
        <v>5778</v>
      </c>
      <c r="B5789" s="61" t="str">
        <f t="shared" ca="1" si="219"/>
        <v/>
      </c>
      <c r="C5789" s="63" t="str">
        <f t="shared" si="220"/>
        <v/>
      </c>
      <c r="D5789" s="63" t="str">
        <f>項目設定!C5781&amp;""</f>
        <v/>
      </c>
      <c r="E5789" s="63" t="str">
        <f>項目設定!D5781&amp;""</f>
        <v/>
      </c>
      <c r="F5789" s="63" t="str">
        <f>項目設定!E5781&amp;""</f>
        <v/>
      </c>
      <c r="G5789" s="63" t="str">
        <f>項目設定!F5781&amp;""</f>
        <v/>
      </c>
      <c r="H5789" s="63" t="str">
        <f>項目設定!G5781&amp;""</f>
        <v/>
      </c>
    </row>
    <row r="5790" spans="1:8" ht="100" customHeight="1">
      <c r="A5790" s="63">
        <v>5779</v>
      </c>
      <c r="B5790" s="61" t="str">
        <f t="shared" ca="1" si="219"/>
        <v/>
      </c>
      <c r="C5790" s="63" t="str">
        <f t="shared" si="220"/>
        <v/>
      </c>
      <c r="D5790" s="63" t="str">
        <f>項目設定!C5782&amp;""</f>
        <v/>
      </c>
      <c r="E5790" s="63" t="str">
        <f>項目設定!D5782&amp;""</f>
        <v/>
      </c>
      <c r="F5790" s="63" t="str">
        <f>項目設定!E5782&amp;""</f>
        <v/>
      </c>
      <c r="G5790" s="63" t="str">
        <f>項目設定!F5782&amp;""</f>
        <v/>
      </c>
      <c r="H5790" s="63" t="str">
        <f>項目設定!G5782&amp;""</f>
        <v/>
      </c>
    </row>
    <row r="5791" spans="1:8" ht="100" customHeight="1">
      <c r="A5791" s="63">
        <v>5780</v>
      </c>
      <c r="B5791" s="61" t="str">
        <f t="shared" ca="1" si="219"/>
        <v/>
      </c>
      <c r="C5791" s="63" t="str">
        <f t="shared" si="220"/>
        <v/>
      </c>
      <c r="D5791" s="63" t="str">
        <f>項目設定!C5783&amp;""</f>
        <v/>
      </c>
      <c r="E5791" s="63" t="str">
        <f>項目設定!D5783&amp;""</f>
        <v/>
      </c>
      <c r="F5791" s="63" t="str">
        <f>項目設定!E5783&amp;""</f>
        <v/>
      </c>
      <c r="G5791" s="63" t="str">
        <f>項目設定!F5783&amp;""</f>
        <v/>
      </c>
      <c r="H5791" s="63" t="str">
        <f>項目設定!G5783&amp;""</f>
        <v/>
      </c>
    </row>
    <row r="5792" spans="1:8" ht="100" customHeight="1">
      <c r="A5792" s="63">
        <v>5781</v>
      </c>
      <c r="B5792" s="61" t="str">
        <f t="shared" ca="1" si="219"/>
        <v/>
      </c>
      <c r="C5792" s="63" t="str">
        <f t="shared" si="220"/>
        <v/>
      </c>
      <c r="D5792" s="63" t="str">
        <f>項目設定!C5784&amp;""</f>
        <v/>
      </c>
      <c r="E5792" s="63" t="str">
        <f>項目設定!D5784&amp;""</f>
        <v/>
      </c>
      <c r="F5792" s="63" t="str">
        <f>項目設定!E5784&amp;""</f>
        <v/>
      </c>
      <c r="G5792" s="63" t="str">
        <f>項目設定!F5784&amp;""</f>
        <v/>
      </c>
      <c r="H5792" s="63" t="str">
        <f>項目設定!G5784&amp;""</f>
        <v/>
      </c>
    </row>
    <row r="5793" spans="1:8" ht="100" customHeight="1">
      <c r="A5793" s="63">
        <v>5782</v>
      </c>
      <c r="B5793" s="61" t="str">
        <f t="shared" ca="1" si="219"/>
        <v/>
      </c>
      <c r="C5793" s="63" t="str">
        <f t="shared" si="220"/>
        <v/>
      </c>
      <c r="D5793" s="63" t="str">
        <f>項目設定!C5785&amp;""</f>
        <v/>
      </c>
      <c r="E5793" s="63" t="str">
        <f>項目設定!D5785&amp;""</f>
        <v/>
      </c>
      <c r="F5793" s="63" t="str">
        <f>項目設定!E5785&amp;""</f>
        <v/>
      </c>
      <c r="G5793" s="63" t="str">
        <f>項目設定!F5785&amp;""</f>
        <v/>
      </c>
      <c r="H5793" s="63" t="str">
        <f>項目設定!G5785&amp;""</f>
        <v/>
      </c>
    </row>
    <row r="5794" spans="1:8" ht="100" customHeight="1">
      <c r="A5794" s="63">
        <v>5783</v>
      </c>
      <c r="B5794" s="61" t="str">
        <f t="shared" ca="1" si="219"/>
        <v/>
      </c>
      <c r="C5794" s="63" t="str">
        <f t="shared" si="220"/>
        <v/>
      </c>
      <c r="D5794" s="63" t="str">
        <f>項目設定!C5786&amp;""</f>
        <v/>
      </c>
      <c r="E5794" s="63" t="str">
        <f>項目設定!D5786&amp;""</f>
        <v/>
      </c>
      <c r="F5794" s="63" t="str">
        <f>項目設定!E5786&amp;""</f>
        <v/>
      </c>
      <c r="G5794" s="63" t="str">
        <f>項目設定!F5786&amp;""</f>
        <v/>
      </c>
      <c r="H5794" s="63" t="str">
        <f>項目設定!G5786&amp;""</f>
        <v/>
      </c>
    </row>
    <row r="5795" spans="1:8" ht="100" customHeight="1">
      <c r="A5795" s="63">
        <v>5784</v>
      </c>
      <c r="B5795" s="61" t="str">
        <f t="shared" ca="1" si="219"/>
        <v/>
      </c>
      <c r="C5795" s="63" t="str">
        <f t="shared" si="220"/>
        <v/>
      </c>
      <c r="D5795" s="63" t="str">
        <f>項目設定!C5787&amp;""</f>
        <v/>
      </c>
      <c r="E5795" s="63" t="str">
        <f>項目設定!D5787&amp;""</f>
        <v/>
      </c>
      <c r="F5795" s="63" t="str">
        <f>項目設定!E5787&amp;""</f>
        <v/>
      </c>
      <c r="G5795" s="63" t="str">
        <f>項目設定!F5787&amp;""</f>
        <v/>
      </c>
      <c r="H5795" s="63" t="str">
        <f>項目設定!G5787&amp;""</f>
        <v/>
      </c>
    </row>
    <row r="5796" spans="1:8" ht="100" customHeight="1">
      <c r="A5796" s="63">
        <v>5785</v>
      </c>
      <c r="B5796" s="61" t="str">
        <f t="shared" ca="1" si="219"/>
        <v/>
      </c>
      <c r="C5796" s="63" t="str">
        <f t="shared" si="220"/>
        <v/>
      </c>
      <c r="D5796" s="63" t="str">
        <f>項目設定!C5788&amp;""</f>
        <v/>
      </c>
      <c r="E5796" s="63" t="str">
        <f>項目設定!D5788&amp;""</f>
        <v/>
      </c>
      <c r="F5796" s="63" t="str">
        <f>項目設定!E5788&amp;""</f>
        <v/>
      </c>
      <c r="G5796" s="63" t="str">
        <f>項目設定!F5788&amp;""</f>
        <v/>
      </c>
      <c r="H5796" s="63" t="str">
        <f>項目設定!G5788&amp;""</f>
        <v/>
      </c>
    </row>
    <row r="5797" spans="1:8" ht="100" customHeight="1">
      <c r="A5797" s="63">
        <v>5786</v>
      </c>
      <c r="B5797" s="61" t="str">
        <f t="shared" ca="1" si="219"/>
        <v/>
      </c>
      <c r="C5797" s="63" t="str">
        <f t="shared" si="220"/>
        <v/>
      </c>
      <c r="D5797" s="63" t="str">
        <f>項目設定!C5789&amp;""</f>
        <v/>
      </c>
      <c r="E5797" s="63" t="str">
        <f>項目設定!D5789&amp;""</f>
        <v/>
      </c>
      <c r="F5797" s="63" t="str">
        <f>項目設定!E5789&amp;""</f>
        <v/>
      </c>
      <c r="G5797" s="63" t="str">
        <f>項目設定!F5789&amp;""</f>
        <v/>
      </c>
      <c r="H5797" s="63" t="str">
        <f>項目設定!G5789&amp;""</f>
        <v/>
      </c>
    </row>
    <row r="5798" spans="1:8" ht="100" customHeight="1">
      <c r="A5798" s="63">
        <v>5787</v>
      </c>
      <c r="B5798" s="61" t="str">
        <f t="shared" ca="1" si="219"/>
        <v/>
      </c>
      <c r="C5798" s="63" t="str">
        <f t="shared" si="220"/>
        <v/>
      </c>
      <c r="D5798" s="63" t="str">
        <f>項目設定!C5790&amp;""</f>
        <v/>
      </c>
      <c r="E5798" s="63" t="str">
        <f>項目設定!D5790&amp;""</f>
        <v/>
      </c>
      <c r="F5798" s="63" t="str">
        <f>項目設定!E5790&amp;""</f>
        <v/>
      </c>
      <c r="G5798" s="63" t="str">
        <f>項目設定!F5790&amp;""</f>
        <v/>
      </c>
      <c r="H5798" s="63" t="str">
        <f>項目設定!G5790&amp;""</f>
        <v/>
      </c>
    </row>
    <row r="5799" spans="1:8" ht="100" customHeight="1">
      <c r="A5799" s="63">
        <v>5788</v>
      </c>
      <c r="B5799" s="61" t="str">
        <f t="shared" ca="1" si="219"/>
        <v/>
      </c>
      <c r="C5799" s="63" t="str">
        <f t="shared" si="220"/>
        <v/>
      </c>
      <c r="D5799" s="63" t="str">
        <f>項目設定!C5791&amp;""</f>
        <v/>
      </c>
      <c r="E5799" s="63" t="str">
        <f>項目設定!D5791&amp;""</f>
        <v/>
      </c>
      <c r="F5799" s="63" t="str">
        <f>項目設定!E5791&amp;""</f>
        <v/>
      </c>
      <c r="G5799" s="63" t="str">
        <f>項目設定!F5791&amp;""</f>
        <v/>
      </c>
      <c r="H5799" s="63" t="str">
        <f>項目設定!G5791&amp;""</f>
        <v/>
      </c>
    </row>
    <row r="5800" spans="1:8" ht="100" customHeight="1">
      <c r="A5800" s="63">
        <v>5789</v>
      </c>
      <c r="B5800" s="61" t="str">
        <f t="shared" ca="1" si="219"/>
        <v/>
      </c>
      <c r="C5800" s="63" t="str">
        <f t="shared" si="220"/>
        <v/>
      </c>
      <c r="D5800" s="63" t="str">
        <f>項目設定!C5792&amp;""</f>
        <v/>
      </c>
      <c r="E5800" s="63" t="str">
        <f>項目設定!D5792&amp;""</f>
        <v/>
      </c>
      <c r="F5800" s="63" t="str">
        <f>項目設定!E5792&amp;""</f>
        <v/>
      </c>
      <c r="G5800" s="63" t="str">
        <f>項目設定!F5792&amp;""</f>
        <v/>
      </c>
      <c r="H5800" s="63" t="str">
        <f>項目設定!G5792&amp;""</f>
        <v/>
      </c>
    </row>
    <row r="5801" spans="1:8" ht="100" customHeight="1">
      <c r="A5801" s="63">
        <v>5790</v>
      </c>
      <c r="B5801" s="61" t="str">
        <f t="shared" ca="1" si="219"/>
        <v/>
      </c>
      <c r="C5801" s="63" t="str">
        <f t="shared" si="220"/>
        <v/>
      </c>
      <c r="D5801" s="63" t="str">
        <f>項目設定!C5793&amp;""</f>
        <v/>
      </c>
      <c r="E5801" s="63" t="str">
        <f>項目設定!D5793&amp;""</f>
        <v/>
      </c>
      <c r="F5801" s="63" t="str">
        <f>項目設定!E5793&amp;""</f>
        <v/>
      </c>
      <c r="G5801" s="63" t="str">
        <f>項目設定!F5793&amp;""</f>
        <v/>
      </c>
      <c r="H5801" s="63" t="str">
        <f>項目設定!G5793&amp;""</f>
        <v/>
      </c>
    </row>
    <row r="5802" spans="1:8" ht="100" customHeight="1">
      <c r="A5802" s="63">
        <v>5791</v>
      </c>
      <c r="B5802" s="61" t="str">
        <f t="shared" ca="1" si="219"/>
        <v/>
      </c>
      <c r="C5802" s="63" t="str">
        <f t="shared" si="220"/>
        <v/>
      </c>
      <c r="D5802" s="63" t="str">
        <f>項目設定!C5794&amp;""</f>
        <v/>
      </c>
      <c r="E5802" s="63" t="str">
        <f>項目設定!D5794&amp;""</f>
        <v/>
      </c>
      <c r="F5802" s="63" t="str">
        <f>項目設定!E5794&amp;""</f>
        <v/>
      </c>
      <c r="G5802" s="63" t="str">
        <f>項目設定!F5794&amp;""</f>
        <v/>
      </c>
      <c r="H5802" s="63" t="str">
        <f>項目設定!G5794&amp;""</f>
        <v/>
      </c>
    </row>
    <row r="5803" spans="1:8" ht="100" customHeight="1">
      <c r="A5803" s="63">
        <v>5792</v>
      </c>
      <c r="B5803" s="61" t="str">
        <f t="shared" ca="1" si="219"/>
        <v/>
      </c>
      <c r="C5803" s="63" t="str">
        <f t="shared" si="220"/>
        <v/>
      </c>
      <c r="D5803" s="63" t="str">
        <f>項目設定!C5795&amp;""</f>
        <v/>
      </c>
      <c r="E5803" s="63" t="str">
        <f>項目設定!D5795&amp;""</f>
        <v/>
      </c>
      <c r="F5803" s="63" t="str">
        <f>項目設定!E5795&amp;""</f>
        <v/>
      </c>
      <c r="G5803" s="63" t="str">
        <f>項目設定!F5795&amp;""</f>
        <v/>
      </c>
      <c r="H5803" s="63" t="str">
        <f>項目設定!G5795&amp;""</f>
        <v/>
      </c>
    </row>
    <row r="5804" spans="1:8" ht="100" customHeight="1">
      <c r="A5804" s="63">
        <v>5793</v>
      </c>
      <c r="B5804" s="61" t="str">
        <f t="shared" ca="1" si="219"/>
        <v/>
      </c>
      <c r="C5804" s="63" t="str">
        <f t="shared" si="220"/>
        <v/>
      </c>
      <c r="D5804" s="63" t="str">
        <f>項目設定!C5796&amp;""</f>
        <v/>
      </c>
      <c r="E5804" s="63" t="str">
        <f>項目設定!D5796&amp;""</f>
        <v/>
      </c>
      <c r="F5804" s="63" t="str">
        <f>項目設定!E5796&amp;""</f>
        <v/>
      </c>
      <c r="G5804" s="63" t="str">
        <f>項目設定!F5796&amp;""</f>
        <v/>
      </c>
      <c r="H5804" s="63" t="str">
        <f>項目設定!G5796&amp;""</f>
        <v/>
      </c>
    </row>
    <row r="5805" spans="1:8" ht="100" customHeight="1">
      <c r="A5805" s="63">
        <v>5794</v>
      </c>
      <c r="B5805" s="61" t="str">
        <f t="shared" ca="1" si="219"/>
        <v/>
      </c>
      <c r="C5805" s="63" t="str">
        <f t="shared" si="220"/>
        <v/>
      </c>
      <c r="D5805" s="63" t="str">
        <f>項目設定!C5797&amp;""</f>
        <v/>
      </c>
      <c r="E5805" s="63" t="str">
        <f>項目設定!D5797&amp;""</f>
        <v/>
      </c>
      <c r="F5805" s="63" t="str">
        <f>項目設定!E5797&amp;""</f>
        <v/>
      </c>
      <c r="G5805" s="63" t="str">
        <f>項目設定!F5797&amp;""</f>
        <v/>
      </c>
      <c r="H5805" s="63" t="str">
        <f>項目設定!G5797&amp;""</f>
        <v/>
      </c>
    </row>
    <row r="5806" spans="1:8" ht="100" customHeight="1">
      <c r="A5806" s="63">
        <v>5795</v>
      </c>
      <c r="B5806" s="61" t="str">
        <f t="shared" ca="1" si="219"/>
        <v/>
      </c>
      <c r="C5806" s="63" t="str">
        <f t="shared" si="220"/>
        <v/>
      </c>
      <c r="D5806" s="63" t="str">
        <f>項目設定!C5798&amp;""</f>
        <v/>
      </c>
      <c r="E5806" s="63" t="str">
        <f>項目設定!D5798&amp;""</f>
        <v/>
      </c>
      <c r="F5806" s="63" t="str">
        <f>項目設定!E5798&amp;""</f>
        <v/>
      </c>
      <c r="G5806" s="63" t="str">
        <f>項目設定!F5798&amp;""</f>
        <v/>
      </c>
      <c r="H5806" s="63" t="str">
        <f>項目設定!G5798&amp;""</f>
        <v/>
      </c>
    </row>
    <row r="5807" spans="1:8" ht="100" customHeight="1">
      <c r="A5807" s="63">
        <v>5796</v>
      </c>
      <c r="B5807" s="61" t="str">
        <f t="shared" ca="1" si="219"/>
        <v/>
      </c>
      <c r="C5807" s="63" t="str">
        <f t="shared" si="220"/>
        <v/>
      </c>
      <c r="D5807" s="63" t="str">
        <f>項目設定!C5799&amp;""</f>
        <v/>
      </c>
      <c r="E5807" s="63" t="str">
        <f>項目設定!D5799&amp;""</f>
        <v/>
      </c>
      <c r="F5807" s="63" t="str">
        <f>項目設定!E5799&amp;""</f>
        <v/>
      </c>
      <c r="G5807" s="63" t="str">
        <f>項目設定!F5799&amp;""</f>
        <v/>
      </c>
      <c r="H5807" s="63" t="str">
        <f>項目設定!G5799&amp;""</f>
        <v/>
      </c>
    </row>
    <row r="5808" spans="1:8" ht="100" customHeight="1">
      <c r="A5808" s="63">
        <v>5797</v>
      </c>
      <c r="B5808" s="61" t="str">
        <f t="shared" ca="1" si="219"/>
        <v/>
      </c>
      <c r="C5808" s="63" t="str">
        <f t="shared" si="220"/>
        <v/>
      </c>
      <c r="D5808" s="63" t="str">
        <f>項目設定!C5800&amp;""</f>
        <v/>
      </c>
      <c r="E5808" s="63" t="str">
        <f>項目設定!D5800&amp;""</f>
        <v/>
      </c>
      <c r="F5808" s="63" t="str">
        <f>項目設定!E5800&amp;""</f>
        <v/>
      </c>
      <c r="G5808" s="63" t="str">
        <f>項目設定!F5800&amp;""</f>
        <v/>
      </c>
      <c r="H5808" s="63" t="str">
        <f>項目設定!G5800&amp;""</f>
        <v/>
      </c>
    </row>
    <row r="5809" spans="1:8" ht="100" customHeight="1">
      <c r="A5809" s="63">
        <v>5798</v>
      </c>
      <c r="B5809" s="61" t="str">
        <f t="shared" ca="1" si="219"/>
        <v/>
      </c>
      <c r="C5809" s="63" t="str">
        <f t="shared" si="220"/>
        <v/>
      </c>
      <c r="D5809" s="63" t="str">
        <f>項目設定!C5801&amp;""</f>
        <v/>
      </c>
      <c r="E5809" s="63" t="str">
        <f>項目設定!D5801&amp;""</f>
        <v/>
      </c>
      <c r="F5809" s="63" t="str">
        <f>項目設定!E5801&amp;""</f>
        <v/>
      </c>
      <c r="G5809" s="63" t="str">
        <f>項目設定!F5801&amp;""</f>
        <v/>
      </c>
      <c r="H5809" s="63" t="str">
        <f>項目設定!G5801&amp;""</f>
        <v/>
      </c>
    </row>
    <row r="5810" spans="1:8" ht="100" customHeight="1">
      <c r="A5810" s="63">
        <v>5799</v>
      </c>
      <c r="B5810" s="61" t="str">
        <f t="shared" ca="1" si="219"/>
        <v/>
      </c>
      <c r="C5810" s="63" t="str">
        <f t="shared" si="220"/>
        <v/>
      </c>
      <c r="D5810" s="63" t="str">
        <f>項目設定!C5802&amp;""</f>
        <v/>
      </c>
      <c r="E5810" s="63" t="str">
        <f>項目設定!D5802&amp;""</f>
        <v/>
      </c>
      <c r="F5810" s="63" t="str">
        <f>項目設定!E5802&amp;""</f>
        <v/>
      </c>
      <c r="G5810" s="63" t="str">
        <f>項目設定!F5802&amp;""</f>
        <v/>
      </c>
      <c r="H5810" s="63" t="str">
        <f>項目設定!G5802&amp;""</f>
        <v/>
      </c>
    </row>
    <row r="5811" spans="1:8" ht="100" customHeight="1">
      <c r="A5811" s="63">
        <v>5800</v>
      </c>
      <c r="B5811" s="61" t="str">
        <f t="shared" ca="1" si="219"/>
        <v/>
      </c>
      <c r="C5811" s="63" t="str">
        <f t="shared" si="220"/>
        <v/>
      </c>
      <c r="D5811" s="63" t="str">
        <f>項目設定!C5803&amp;""</f>
        <v/>
      </c>
      <c r="E5811" s="63" t="str">
        <f>項目設定!D5803&amp;""</f>
        <v/>
      </c>
      <c r="F5811" s="63" t="str">
        <f>項目設定!E5803&amp;""</f>
        <v/>
      </c>
      <c r="G5811" s="63" t="str">
        <f>項目設定!F5803&amp;""</f>
        <v/>
      </c>
      <c r="H5811" s="63" t="str">
        <f>項目設定!G5803&amp;""</f>
        <v/>
      </c>
    </row>
    <row r="5812" spans="1:8" ht="100" customHeight="1">
      <c r="A5812" s="63">
        <v>5801</v>
      </c>
      <c r="B5812" s="61" t="str">
        <f t="shared" ca="1" si="219"/>
        <v/>
      </c>
      <c r="C5812" s="63" t="str">
        <f t="shared" si="220"/>
        <v/>
      </c>
      <c r="D5812" s="63" t="str">
        <f>項目設定!C5804&amp;""</f>
        <v/>
      </c>
      <c r="E5812" s="63" t="str">
        <f>項目設定!D5804&amp;""</f>
        <v/>
      </c>
      <c r="F5812" s="63" t="str">
        <f>項目設定!E5804&amp;""</f>
        <v/>
      </c>
      <c r="G5812" s="63" t="str">
        <f>項目設定!F5804&amp;""</f>
        <v/>
      </c>
      <c r="H5812" s="63" t="str">
        <f>項目設定!G5804&amp;""</f>
        <v/>
      </c>
    </row>
    <row r="5813" spans="1:8" ht="100" customHeight="1">
      <c r="A5813" s="63">
        <v>5802</v>
      </c>
      <c r="B5813" s="61" t="str">
        <f t="shared" ca="1" si="219"/>
        <v/>
      </c>
      <c r="C5813" s="63" t="str">
        <f t="shared" si="220"/>
        <v/>
      </c>
      <c r="D5813" s="63" t="str">
        <f>項目設定!C5805&amp;""</f>
        <v/>
      </c>
      <c r="E5813" s="63" t="str">
        <f>項目設定!D5805&amp;""</f>
        <v/>
      </c>
      <c r="F5813" s="63" t="str">
        <f>項目設定!E5805&amp;""</f>
        <v/>
      </c>
      <c r="G5813" s="63" t="str">
        <f>項目設定!F5805&amp;""</f>
        <v/>
      </c>
      <c r="H5813" s="63" t="str">
        <f>項目設定!G5805&amp;""</f>
        <v/>
      </c>
    </row>
    <row r="5814" spans="1:8" ht="100" customHeight="1">
      <c r="A5814" s="63">
        <v>5803</v>
      </c>
      <c r="B5814" s="61" t="str">
        <f t="shared" ca="1" si="219"/>
        <v/>
      </c>
      <c r="C5814" s="63" t="str">
        <f t="shared" si="220"/>
        <v/>
      </c>
      <c r="D5814" s="63" t="str">
        <f>項目設定!C5806&amp;""</f>
        <v/>
      </c>
      <c r="E5814" s="63" t="str">
        <f>項目設定!D5806&amp;""</f>
        <v/>
      </c>
      <c r="F5814" s="63" t="str">
        <f>項目設定!E5806&amp;""</f>
        <v/>
      </c>
      <c r="G5814" s="63" t="str">
        <f>項目設定!F5806&amp;""</f>
        <v/>
      </c>
      <c r="H5814" s="63" t="str">
        <f>項目設定!G5806&amp;""</f>
        <v/>
      </c>
    </row>
    <row r="5815" spans="1:8" ht="100" customHeight="1">
      <c r="A5815" s="63">
        <v>5804</v>
      </c>
      <c r="B5815" s="61" t="str">
        <f t="shared" ca="1" si="219"/>
        <v/>
      </c>
      <c r="C5815" s="63" t="str">
        <f t="shared" si="220"/>
        <v/>
      </c>
      <c r="D5815" s="63" t="str">
        <f>項目設定!C5807&amp;""</f>
        <v/>
      </c>
      <c r="E5815" s="63" t="str">
        <f>項目設定!D5807&amp;""</f>
        <v/>
      </c>
      <c r="F5815" s="63" t="str">
        <f>項目設定!E5807&amp;""</f>
        <v/>
      </c>
      <c r="G5815" s="63" t="str">
        <f>項目設定!F5807&amp;""</f>
        <v/>
      </c>
      <c r="H5815" s="63" t="str">
        <f>項目設定!G5807&amp;""</f>
        <v/>
      </c>
    </row>
    <row r="5816" spans="1:8" ht="100" customHeight="1">
      <c r="A5816" s="63">
        <v>5805</v>
      </c>
      <c r="B5816" s="61" t="str">
        <f t="shared" ca="1" si="219"/>
        <v/>
      </c>
      <c r="C5816" s="63" t="str">
        <f t="shared" si="220"/>
        <v/>
      </c>
      <c r="D5816" s="63" t="str">
        <f>項目設定!C5808&amp;""</f>
        <v/>
      </c>
      <c r="E5816" s="63" t="str">
        <f>項目設定!D5808&amp;""</f>
        <v/>
      </c>
      <c r="F5816" s="63" t="str">
        <f>項目設定!E5808&amp;""</f>
        <v/>
      </c>
      <c r="G5816" s="63" t="str">
        <f>項目設定!F5808&amp;""</f>
        <v/>
      </c>
      <c r="H5816" s="63" t="str">
        <f>項目設定!G5808&amp;""</f>
        <v/>
      </c>
    </row>
    <row r="5817" spans="1:8" ht="100" customHeight="1">
      <c r="A5817" s="63">
        <v>5806</v>
      </c>
      <c r="B5817" s="61" t="str">
        <f t="shared" ca="1" si="219"/>
        <v/>
      </c>
      <c r="C5817" s="63" t="str">
        <f t="shared" si="220"/>
        <v/>
      </c>
      <c r="D5817" s="63" t="str">
        <f>項目設定!C5809&amp;""</f>
        <v/>
      </c>
      <c r="E5817" s="63" t="str">
        <f>項目設定!D5809&amp;""</f>
        <v/>
      </c>
      <c r="F5817" s="63" t="str">
        <f>項目設定!E5809&amp;""</f>
        <v/>
      </c>
      <c r="G5817" s="63" t="str">
        <f>項目設定!F5809&amp;""</f>
        <v/>
      </c>
      <c r="H5817" s="63" t="str">
        <f>項目設定!G5809&amp;""</f>
        <v/>
      </c>
    </row>
    <row r="5818" spans="1:8" ht="100" customHeight="1">
      <c r="A5818" s="63">
        <v>5807</v>
      </c>
      <c r="B5818" s="61" t="str">
        <f t="shared" ca="1" si="219"/>
        <v/>
      </c>
      <c r="C5818" s="63" t="str">
        <f t="shared" si="220"/>
        <v/>
      </c>
      <c r="D5818" s="63" t="str">
        <f>項目設定!C5810&amp;""</f>
        <v/>
      </c>
      <c r="E5818" s="63" t="str">
        <f>項目設定!D5810&amp;""</f>
        <v/>
      </c>
      <c r="F5818" s="63" t="str">
        <f>項目設定!E5810&amp;""</f>
        <v/>
      </c>
      <c r="G5818" s="63" t="str">
        <f>項目設定!F5810&amp;""</f>
        <v/>
      </c>
      <c r="H5818" s="63" t="str">
        <f>項目設定!G5810&amp;""</f>
        <v/>
      </c>
    </row>
    <row r="5819" spans="1:8" ht="100" customHeight="1">
      <c r="A5819" s="63">
        <v>5808</v>
      </c>
      <c r="B5819" s="61" t="str">
        <f t="shared" ca="1" si="219"/>
        <v/>
      </c>
      <c r="C5819" s="63" t="str">
        <f t="shared" si="220"/>
        <v/>
      </c>
      <c r="D5819" s="63" t="str">
        <f>項目設定!C5811&amp;""</f>
        <v/>
      </c>
      <c r="E5819" s="63" t="str">
        <f>項目設定!D5811&amp;""</f>
        <v/>
      </c>
      <c r="F5819" s="63" t="str">
        <f>項目設定!E5811&amp;""</f>
        <v/>
      </c>
      <c r="G5819" s="63" t="str">
        <f>項目設定!F5811&amp;""</f>
        <v/>
      </c>
      <c r="H5819" s="63" t="str">
        <f>項目設定!G5811&amp;""</f>
        <v/>
      </c>
    </row>
    <row r="5820" spans="1:8" ht="100" customHeight="1">
      <c r="A5820" s="63">
        <v>5809</v>
      </c>
      <c r="B5820" s="61" t="str">
        <f t="shared" ca="1" si="219"/>
        <v/>
      </c>
      <c r="C5820" s="63" t="str">
        <f t="shared" si="220"/>
        <v/>
      </c>
      <c r="D5820" s="63" t="str">
        <f>項目設定!C5812&amp;""</f>
        <v/>
      </c>
      <c r="E5820" s="63" t="str">
        <f>項目設定!D5812&amp;""</f>
        <v/>
      </c>
      <c r="F5820" s="63" t="str">
        <f>項目設定!E5812&amp;""</f>
        <v/>
      </c>
      <c r="G5820" s="63" t="str">
        <f>項目設定!F5812&amp;""</f>
        <v/>
      </c>
      <c r="H5820" s="63" t="str">
        <f>項目設定!G5812&amp;""</f>
        <v/>
      </c>
    </row>
    <row r="5821" spans="1:8" ht="100" customHeight="1">
      <c r="A5821" s="63">
        <v>5810</v>
      </c>
      <c r="B5821" s="61" t="str">
        <f t="shared" ca="1" si="219"/>
        <v/>
      </c>
      <c r="C5821" s="63" t="str">
        <f t="shared" si="220"/>
        <v/>
      </c>
      <c r="D5821" s="63" t="str">
        <f>項目設定!C5813&amp;""</f>
        <v/>
      </c>
      <c r="E5821" s="63" t="str">
        <f>項目設定!D5813&amp;""</f>
        <v/>
      </c>
      <c r="F5821" s="63" t="str">
        <f>項目設定!E5813&amp;""</f>
        <v/>
      </c>
      <c r="G5821" s="63" t="str">
        <f>項目設定!F5813&amp;""</f>
        <v/>
      </c>
      <c r="H5821" s="63" t="str">
        <f>項目設定!G5813&amp;""</f>
        <v/>
      </c>
    </row>
    <row r="5822" spans="1:8" ht="100" customHeight="1">
      <c r="A5822" s="63">
        <v>5811</v>
      </c>
      <c r="B5822" s="61" t="str">
        <f t="shared" ca="1" si="219"/>
        <v/>
      </c>
      <c r="C5822" s="63" t="str">
        <f t="shared" si="220"/>
        <v/>
      </c>
      <c r="D5822" s="63" t="str">
        <f>項目設定!C5814&amp;""</f>
        <v/>
      </c>
      <c r="E5822" s="63" t="str">
        <f>項目設定!D5814&amp;""</f>
        <v/>
      </c>
      <c r="F5822" s="63" t="str">
        <f>項目設定!E5814&amp;""</f>
        <v/>
      </c>
      <c r="G5822" s="63" t="str">
        <f>項目設定!F5814&amp;""</f>
        <v/>
      </c>
      <c r="H5822" s="63" t="str">
        <f>項目設定!G5814&amp;""</f>
        <v/>
      </c>
    </row>
    <row r="5823" spans="1:8" ht="100" customHeight="1">
      <c r="A5823" s="63">
        <v>5812</v>
      </c>
      <c r="B5823" s="61" t="str">
        <f t="shared" ca="1" si="219"/>
        <v/>
      </c>
      <c r="C5823" s="63" t="str">
        <f t="shared" si="220"/>
        <v/>
      </c>
      <c r="D5823" s="63" t="str">
        <f>項目設定!C5815&amp;""</f>
        <v/>
      </c>
      <c r="E5823" s="63" t="str">
        <f>項目設定!D5815&amp;""</f>
        <v/>
      </c>
      <c r="F5823" s="63" t="str">
        <f>項目設定!E5815&amp;""</f>
        <v/>
      </c>
      <c r="G5823" s="63" t="str">
        <f>項目設定!F5815&amp;""</f>
        <v/>
      </c>
      <c r="H5823" s="63" t="str">
        <f>項目設定!G5815&amp;""</f>
        <v/>
      </c>
    </row>
    <row r="5824" spans="1:8" ht="100" customHeight="1">
      <c r="A5824" s="63">
        <v>5813</v>
      </c>
      <c r="B5824" s="61" t="str">
        <f t="shared" ca="1" si="219"/>
        <v/>
      </c>
      <c r="C5824" s="63" t="str">
        <f t="shared" si="220"/>
        <v/>
      </c>
      <c r="D5824" s="63" t="str">
        <f>項目設定!C5816&amp;""</f>
        <v/>
      </c>
      <c r="E5824" s="63" t="str">
        <f>項目設定!D5816&amp;""</f>
        <v/>
      </c>
      <c r="F5824" s="63" t="str">
        <f>項目設定!E5816&amp;""</f>
        <v/>
      </c>
      <c r="G5824" s="63" t="str">
        <f>項目設定!F5816&amp;""</f>
        <v/>
      </c>
      <c r="H5824" s="63" t="str">
        <f>項目設定!G5816&amp;""</f>
        <v/>
      </c>
    </row>
    <row r="5825" spans="1:8" ht="100" customHeight="1">
      <c r="A5825" s="63">
        <v>5814</v>
      </c>
      <c r="B5825" s="61" t="str">
        <f t="shared" ca="1" si="219"/>
        <v/>
      </c>
      <c r="C5825" s="63" t="str">
        <f t="shared" si="220"/>
        <v/>
      </c>
      <c r="D5825" s="63" t="str">
        <f>項目設定!C5817&amp;""</f>
        <v/>
      </c>
      <c r="E5825" s="63" t="str">
        <f>項目設定!D5817&amp;""</f>
        <v/>
      </c>
      <c r="F5825" s="63" t="str">
        <f>項目設定!E5817&amp;""</f>
        <v/>
      </c>
      <c r="G5825" s="63" t="str">
        <f>項目設定!F5817&amp;""</f>
        <v/>
      </c>
      <c r="H5825" s="63" t="str">
        <f>項目設定!G5817&amp;""</f>
        <v/>
      </c>
    </row>
    <row r="5826" spans="1:8" ht="100" customHeight="1">
      <c r="A5826" s="63">
        <v>5815</v>
      </c>
      <c r="B5826" s="61" t="str">
        <f t="shared" ca="1" si="219"/>
        <v/>
      </c>
      <c r="C5826" s="63" t="str">
        <f t="shared" si="220"/>
        <v/>
      </c>
      <c r="D5826" s="63" t="str">
        <f>項目設定!C5818&amp;""</f>
        <v/>
      </c>
      <c r="E5826" s="63" t="str">
        <f>項目設定!D5818&amp;""</f>
        <v/>
      </c>
      <c r="F5826" s="63" t="str">
        <f>項目設定!E5818&amp;""</f>
        <v/>
      </c>
      <c r="G5826" s="63" t="str">
        <f>項目設定!F5818&amp;""</f>
        <v/>
      </c>
      <c r="H5826" s="63" t="str">
        <f>項目設定!G5818&amp;""</f>
        <v/>
      </c>
    </row>
    <row r="5827" spans="1:8" ht="100" customHeight="1">
      <c r="A5827" s="63">
        <v>5816</v>
      </c>
      <c r="B5827" s="61" t="str">
        <f t="shared" ca="1" si="219"/>
        <v/>
      </c>
      <c r="C5827" s="63" t="str">
        <f t="shared" si="220"/>
        <v/>
      </c>
      <c r="D5827" s="63" t="str">
        <f>項目設定!C5819&amp;""</f>
        <v/>
      </c>
      <c r="E5827" s="63" t="str">
        <f>項目設定!D5819&amp;""</f>
        <v/>
      </c>
      <c r="F5827" s="63" t="str">
        <f>項目設定!E5819&amp;""</f>
        <v/>
      </c>
      <c r="G5827" s="63" t="str">
        <f>項目設定!F5819&amp;""</f>
        <v/>
      </c>
      <c r="H5827" s="63" t="str">
        <f>項目設定!G5819&amp;""</f>
        <v/>
      </c>
    </row>
    <row r="5828" spans="1:8" ht="100" customHeight="1">
      <c r="A5828" s="63">
        <v>5817</v>
      </c>
      <c r="B5828" s="61" t="str">
        <f t="shared" ca="1" si="219"/>
        <v/>
      </c>
      <c r="C5828" s="63" t="str">
        <f t="shared" si="220"/>
        <v/>
      </c>
      <c r="D5828" s="63" t="str">
        <f>項目設定!C5820&amp;""</f>
        <v/>
      </c>
      <c r="E5828" s="63" t="str">
        <f>項目設定!D5820&amp;""</f>
        <v/>
      </c>
      <c r="F5828" s="63" t="str">
        <f>項目設定!E5820&amp;""</f>
        <v/>
      </c>
      <c r="G5828" s="63" t="str">
        <f>項目設定!F5820&amp;""</f>
        <v/>
      </c>
      <c r="H5828" s="63" t="str">
        <f>項目設定!G5820&amp;""</f>
        <v/>
      </c>
    </row>
    <row r="5829" spans="1:8" ht="100" customHeight="1">
      <c r="A5829" s="63">
        <v>5818</v>
      </c>
      <c r="B5829" s="61" t="str">
        <f t="shared" ca="1" si="219"/>
        <v/>
      </c>
      <c r="C5829" s="63" t="str">
        <f t="shared" si="220"/>
        <v/>
      </c>
      <c r="D5829" s="63" t="str">
        <f>項目設定!C5821&amp;""</f>
        <v/>
      </c>
      <c r="E5829" s="63" t="str">
        <f>項目設定!D5821&amp;""</f>
        <v/>
      </c>
      <c r="F5829" s="63" t="str">
        <f>項目設定!E5821&amp;""</f>
        <v/>
      </c>
      <c r="G5829" s="63" t="str">
        <f>項目設定!F5821&amp;""</f>
        <v/>
      </c>
      <c r="H5829" s="63" t="str">
        <f>項目設定!G5821&amp;""</f>
        <v/>
      </c>
    </row>
    <row r="5830" spans="1:8" ht="100" customHeight="1">
      <c r="A5830" s="63">
        <v>5819</v>
      </c>
      <c r="B5830" s="61" t="str">
        <f t="shared" ca="1" si="219"/>
        <v/>
      </c>
      <c r="C5830" s="63" t="str">
        <f t="shared" si="220"/>
        <v/>
      </c>
      <c r="D5830" s="63" t="str">
        <f>項目設定!C5822&amp;""</f>
        <v/>
      </c>
      <c r="E5830" s="63" t="str">
        <f>項目設定!D5822&amp;""</f>
        <v/>
      </c>
      <c r="F5830" s="63" t="str">
        <f>項目設定!E5822&amp;""</f>
        <v/>
      </c>
      <c r="G5830" s="63" t="str">
        <f>項目設定!F5822&amp;""</f>
        <v/>
      </c>
      <c r="H5830" s="63" t="str">
        <f>項目設定!G5822&amp;""</f>
        <v/>
      </c>
    </row>
    <row r="5831" spans="1:8" ht="100" customHeight="1">
      <c r="A5831" s="63">
        <v>5820</v>
      </c>
      <c r="B5831" s="61" t="str">
        <f t="shared" ca="1" si="219"/>
        <v/>
      </c>
      <c r="C5831" s="63" t="str">
        <f t="shared" si="220"/>
        <v/>
      </c>
      <c r="D5831" s="63" t="str">
        <f>項目設定!C5823&amp;""</f>
        <v/>
      </c>
      <c r="E5831" s="63" t="str">
        <f>項目設定!D5823&amp;""</f>
        <v/>
      </c>
      <c r="F5831" s="63" t="str">
        <f>項目設定!E5823&amp;""</f>
        <v/>
      </c>
      <c r="G5831" s="63" t="str">
        <f>項目設定!F5823&amp;""</f>
        <v/>
      </c>
      <c r="H5831" s="63" t="str">
        <f>項目設定!G5823&amp;""</f>
        <v/>
      </c>
    </row>
    <row r="5832" spans="1:8" ht="100" customHeight="1">
      <c r="A5832" s="63">
        <v>5821</v>
      </c>
      <c r="B5832" s="61" t="str">
        <f t="shared" ca="1" si="219"/>
        <v/>
      </c>
      <c r="C5832" s="63" t="str">
        <f t="shared" si="220"/>
        <v/>
      </c>
      <c r="D5832" s="63" t="str">
        <f>項目設定!C5824&amp;""</f>
        <v/>
      </c>
      <c r="E5832" s="63" t="str">
        <f>項目設定!D5824&amp;""</f>
        <v/>
      </c>
      <c r="F5832" s="63" t="str">
        <f>項目設定!E5824&amp;""</f>
        <v/>
      </c>
      <c r="G5832" s="63" t="str">
        <f>項目設定!F5824&amp;""</f>
        <v/>
      </c>
      <c r="H5832" s="63" t="str">
        <f>項目設定!G5824&amp;""</f>
        <v/>
      </c>
    </row>
    <row r="5833" spans="1:8" ht="100" customHeight="1">
      <c r="A5833" s="63">
        <v>5822</v>
      </c>
      <c r="B5833" s="61" t="str">
        <f t="shared" ca="1" si="219"/>
        <v/>
      </c>
      <c r="C5833" s="63" t="str">
        <f t="shared" si="220"/>
        <v/>
      </c>
      <c r="D5833" s="63" t="str">
        <f>項目設定!C5825&amp;""</f>
        <v/>
      </c>
      <c r="E5833" s="63" t="str">
        <f>項目設定!D5825&amp;""</f>
        <v/>
      </c>
      <c r="F5833" s="63" t="str">
        <f>項目設定!E5825&amp;""</f>
        <v/>
      </c>
      <c r="G5833" s="63" t="str">
        <f>項目設定!F5825&amp;""</f>
        <v/>
      </c>
      <c r="H5833" s="63" t="str">
        <f>項目設定!G5825&amp;""</f>
        <v/>
      </c>
    </row>
    <row r="5834" spans="1:8" ht="100" customHeight="1">
      <c r="A5834" s="63">
        <v>5823</v>
      </c>
      <c r="B5834" s="61" t="str">
        <f t="shared" ca="1" si="219"/>
        <v/>
      </c>
      <c r="C5834" s="63" t="str">
        <f t="shared" si="220"/>
        <v/>
      </c>
      <c r="D5834" s="63" t="str">
        <f>項目設定!C5826&amp;""</f>
        <v/>
      </c>
      <c r="E5834" s="63" t="str">
        <f>項目設定!D5826&amp;""</f>
        <v/>
      </c>
      <c r="F5834" s="63" t="str">
        <f>項目設定!E5826&amp;""</f>
        <v/>
      </c>
      <c r="G5834" s="63" t="str">
        <f>項目設定!F5826&amp;""</f>
        <v/>
      </c>
      <c r="H5834" s="63" t="str">
        <f>項目設定!G5826&amp;""</f>
        <v/>
      </c>
    </row>
    <row r="5835" spans="1:8" ht="100" customHeight="1">
      <c r="A5835" s="63">
        <v>5824</v>
      </c>
      <c r="B5835" s="61" t="str">
        <f t="shared" ca="1" si="219"/>
        <v/>
      </c>
      <c r="C5835" s="63" t="str">
        <f t="shared" si="220"/>
        <v/>
      </c>
      <c r="D5835" s="63" t="str">
        <f>項目設定!C5827&amp;""</f>
        <v/>
      </c>
      <c r="E5835" s="63" t="str">
        <f>項目設定!D5827&amp;""</f>
        <v/>
      </c>
      <c r="F5835" s="63" t="str">
        <f>項目設定!E5827&amp;""</f>
        <v/>
      </c>
      <c r="G5835" s="63" t="str">
        <f>項目設定!F5827&amp;""</f>
        <v/>
      </c>
      <c r="H5835" s="63" t="str">
        <f>項目設定!G5827&amp;""</f>
        <v/>
      </c>
    </row>
    <row r="5836" spans="1:8" ht="100" customHeight="1">
      <c r="A5836" s="63">
        <v>5825</v>
      </c>
      <c r="B5836" s="61" t="str">
        <f t="shared" ca="1" si="219"/>
        <v/>
      </c>
      <c r="C5836" s="63" t="str">
        <f t="shared" si="220"/>
        <v/>
      </c>
      <c r="D5836" s="63" t="str">
        <f>項目設定!C5828&amp;""</f>
        <v/>
      </c>
      <c r="E5836" s="63" t="str">
        <f>項目設定!D5828&amp;""</f>
        <v/>
      </c>
      <c r="F5836" s="63" t="str">
        <f>項目設定!E5828&amp;""</f>
        <v/>
      </c>
      <c r="G5836" s="63" t="str">
        <f>項目設定!F5828&amp;""</f>
        <v/>
      </c>
      <c r="H5836" s="63" t="str">
        <f>項目設定!G5828&amp;""</f>
        <v/>
      </c>
    </row>
    <row r="5837" spans="1:8" ht="100" customHeight="1">
      <c r="A5837" s="63">
        <v>5826</v>
      </c>
      <c r="B5837" s="61" t="str">
        <f t="shared" ca="1" si="219"/>
        <v/>
      </c>
      <c r="C5837" s="63" t="str">
        <f t="shared" si="220"/>
        <v/>
      </c>
      <c r="D5837" s="63" t="str">
        <f>項目設定!C5829&amp;""</f>
        <v/>
      </c>
      <c r="E5837" s="63" t="str">
        <f>項目設定!D5829&amp;""</f>
        <v/>
      </c>
      <c r="F5837" s="63" t="str">
        <f>項目設定!E5829&amp;""</f>
        <v/>
      </c>
      <c r="G5837" s="63" t="str">
        <f>項目設定!F5829&amp;""</f>
        <v/>
      </c>
      <c r="H5837" s="63" t="str">
        <f>項目設定!G5829&amp;""</f>
        <v/>
      </c>
    </row>
    <row r="5838" spans="1:8" ht="100" customHeight="1">
      <c r="A5838" s="63">
        <v>5827</v>
      </c>
      <c r="B5838" s="61" t="str">
        <f t="shared" ca="1" si="219"/>
        <v/>
      </c>
      <c r="C5838" s="63" t="str">
        <f t="shared" si="220"/>
        <v/>
      </c>
      <c r="D5838" s="63" t="str">
        <f>項目設定!C5830&amp;""</f>
        <v/>
      </c>
      <c r="E5838" s="63" t="str">
        <f>項目設定!D5830&amp;""</f>
        <v/>
      </c>
      <c r="F5838" s="63" t="str">
        <f>項目設定!E5830&amp;""</f>
        <v/>
      </c>
      <c r="G5838" s="63" t="str">
        <f>項目設定!F5830&amp;""</f>
        <v/>
      </c>
      <c r="H5838" s="63" t="str">
        <f>項目設定!G5830&amp;""</f>
        <v/>
      </c>
    </row>
    <row r="5839" spans="1:8" ht="100" customHeight="1">
      <c r="A5839" s="63">
        <v>5828</v>
      </c>
      <c r="B5839" s="61" t="str">
        <f t="shared" ca="1" si="219"/>
        <v/>
      </c>
      <c r="C5839" s="63" t="str">
        <f t="shared" si="220"/>
        <v/>
      </c>
      <c r="D5839" s="63" t="str">
        <f>項目設定!C5831&amp;""</f>
        <v/>
      </c>
      <c r="E5839" s="63" t="str">
        <f>項目設定!D5831&amp;""</f>
        <v/>
      </c>
      <c r="F5839" s="63" t="str">
        <f>項目設定!E5831&amp;""</f>
        <v/>
      </c>
      <c r="G5839" s="63" t="str">
        <f>項目設定!F5831&amp;""</f>
        <v/>
      </c>
      <c r="H5839" s="63" t="str">
        <f>項目設定!G5831&amp;""</f>
        <v/>
      </c>
    </row>
    <row r="5840" spans="1:8" ht="100" customHeight="1">
      <c r="A5840" s="63">
        <v>5829</v>
      </c>
      <c r="B5840" s="61" t="str">
        <f t="shared" ca="1" si="219"/>
        <v/>
      </c>
      <c r="C5840" s="63" t="str">
        <f t="shared" si="220"/>
        <v/>
      </c>
      <c r="D5840" s="63" t="str">
        <f>項目設定!C5832&amp;""</f>
        <v/>
      </c>
      <c r="E5840" s="63" t="str">
        <f>項目設定!D5832&amp;""</f>
        <v/>
      </c>
      <c r="F5840" s="63" t="str">
        <f>項目設定!E5832&amp;""</f>
        <v/>
      </c>
      <c r="G5840" s="63" t="str">
        <f>項目設定!F5832&amp;""</f>
        <v/>
      </c>
      <c r="H5840" s="63" t="str">
        <f>項目設定!G5832&amp;""</f>
        <v/>
      </c>
    </row>
    <row r="5841" spans="1:8" ht="100" customHeight="1">
      <c r="A5841" s="63">
        <v>5830</v>
      </c>
      <c r="B5841" s="61" t="str">
        <f t="shared" ca="1" si="219"/>
        <v/>
      </c>
      <c r="C5841" s="63" t="str">
        <f t="shared" si="220"/>
        <v/>
      </c>
      <c r="D5841" s="63" t="str">
        <f>項目設定!C5833&amp;""</f>
        <v/>
      </c>
      <c r="E5841" s="63" t="str">
        <f>項目設定!D5833&amp;""</f>
        <v/>
      </c>
      <c r="F5841" s="63" t="str">
        <f>項目設定!E5833&amp;""</f>
        <v/>
      </c>
      <c r="G5841" s="63" t="str">
        <f>項目設定!F5833&amp;""</f>
        <v/>
      </c>
      <c r="H5841" s="63" t="str">
        <f>項目設定!G5833&amp;""</f>
        <v/>
      </c>
    </row>
    <row r="5842" spans="1:8" ht="100" customHeight="1">
      <c r="A5842" s="63">
        <v>5831</v>
      </c>
      <c r="B5842" s="61" t="str">
        <f t="shared" ca="1" si="219"/>
        <v/>
      </c>
      <c r="C5842" s="63" t="str">
        <f t="shared" si="220"/>
        <v/>
      </c>
      <c r="D5842" s="63" t="str">
        <f>項目設定!C5834&amp;""</f>
        <v/>
      </c>
      <c r="E5842" s="63" t="str">
        <f>項目設定!D5834&amp;""</f>
        <v/>
      </c>
      <c r="F5842" s="63" t="str">
        <f>項目設定!E5834&amp;""</f>
        <v/>
      </c>
      <c r="G5842" s="63" t="str">
        <f>項目設定!F5834&amp;""</f>
        <v/>
      </c>
      <c r="H5842" s="63" t="str">
        <f>項目設定!G5834&amp;""</f>
        <v/>
      </c>
    </row>
    <row r="5843" spans="1:8" ht="100" customHeight="1">
      <c r="A5843" s="63">
        <v>5832</v>
      </c>
      <c r="B5843" s="61" t="str">
        <f t="shared" ca="1" si="219"/>
        <v/>
      </c>
      <c r="C5843" s="63" t="str">
        <f t="shared" si="220"/>
        <v/>
      </c>
      <c r="D5843" s="63" t="str">
        <f>項目設定!C5835&amp;""</f>
        <v/>
      </c>
      <c r="E5843" s="63" t="str">
        <f>項目設定!D5835&amp;""</f>
        <v/>
      </c>
      <c r="F5843" s="63" t="str">
        <f>項目設定!E5835&amp;""</f>
        <v/>
      </c>
      <c r="G5843" s="63" t="str">
        <f>項目設定!F5835&amp;""</f>
        <v/>
      </c>
      <c r="H5843" s="63" t="str">
        <f>項目設定!G5835&amp;""</f>
        <v/>
      </c>
    </row>
    <row r="5844" spans="1:8" ht="100" customHeight="1">
      <c r="A5844" s="63">
        <v>5833</v>
      </c>
      <c r="B5844" s="61" t="str">
        <f t="shared" ca="1" si="219"/>
        <v/>
      </c>
      <c r="C5844" s="63" t="str">
        <f t="shared" si="220"/>
        <v/>
      </c>
      <c r="D5844" s="63" t="str">
        <f>項目設定!C5836&amp;""</f>
        <v/>
      </c>
      <c r="E5844" s="63" t="str">
        <f>項目設定!D5836&amp;""</f>
        <v/>
      </c>
      <c r="F5844" s="63" t="str">
        <f>項目設定!E5836&amp;""</f>
        <v/>
      </c>
      <c r="G5844" s="63" t="str">
        <f>項目設定!F5836&amp;""</f>
        <v/>
      </c>
      <c r="H5844" s="63" t="str">
        <f>項目設定!G5836&amp;""</f>
        <v/>
      </c>
    </row>
    <row r="5845" spans="1:8" ht="100" customHeight="1">
      <c r="A5845" s="63">
        <v>5834</v>
      </c>
      <c r="B5845" s="61" t="str">
        <f t="shared" ca="1" si="219"/>
        <v/>
      </c>
      <c r="C5845" s="63" t="str">
        <f t="shared" si="220"/>
        <v/>
      </c>
      <c r="D5845" s="63" t="str">
        <f>項目設定!C5837&amp;""</f>
        <v/>
      </c>
      <c r="E5845" s="63" t="str">
        <f>項目設定!D5837&amp;""</f>
        <v/>
      </c>
      <c r="F5845" s="63" t="str">
        <f>項目設定!E5837&amp;""</f>
        <v/>
      </c>
      <c r="G5845" s="63" t="str">
        <f>項目設定!F5837&amp;""</f>
        <v/>
      </c>
      <c r="H5845" s="63" t="str">
        <f>項目設定!G5837&amp;""</f>
        <v/>
      </c>
    </row>
    <row r="5846" spans="1:8" ht="100" customHeight="1">
      <c r="A5846" s="63">
        <v>5835</v>
      </c>
      <c r="B5846" s="61" t="str">
        <f t="shared" ref="B5846:B5909" ca="1" si="221">IF(C5846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846" s="63" t="str">
        <f t="shared" ref="C5846:C5909" si="222">_xlfn.TEXTJOIN(,,D5846:H5846)</f>
        <v/>
      </c>
      <c r="D5846" s="63" t="str">
        <f>項目設定!C5838&amp;""</f>
        <v/>
      </c>
      <c r="E5846" s="63" t="str">
        <f>項目設定!D5838&amp;""</f>
        <v/>
      </c>
      <c r="F5846" s="63" t="str">
        <f>項目設定!E5838&amp;""</f>
        <v/>
      </c>
      <c r="G5846" s="63" t="str">
        <f>項目設定!F5838&amp;""</f>
        <v/>
      </c>
      <c r="H5846" s="63" t="str">
        <f>項目設定!G5838&amp;""</f>
        <v/>
      </c>
    </row>
    <row r="5847" spans="1:8" ht="100" customHeight="1">
      <c r="A5847" s="63">
        <v>5836</v>
      </c>
      <c r="B5847" s="61" t="str">
        <f t="shared" ca="1" si="221"/>
        <v/>
      </c>
      <c r="C5847" s="63" t="str">
        <f t="shared" si="222"/>
        <v/>
      </c>
      <c r="D5847" s="63" t="str">
        <f>項目設定!C5839&amp;""</f>
        <v/>
      </c>
      <c r="E5847" s="63" t="str">
        <f>項目設定!D5839&amp;""</f>
        <v/>
      </c>
      <c r="F5847" s="63" t="str">
        <f>項目設定!E5839&amp;""</f>
        <v/>
      </c>
      <c r="G5847" s="63" t="str">
        <f>項目設定!F5839&amp;""</f>
        <v/>
      </c>
      <c r="H5847" s="63" t="str">
        <f>項目設定!G5839&amp;""</f>
        <v/>
      </c>
    </row>
    <row r="5848" spans="1:8" ht="100" customHeight="1">
      <c r="A5848" s="63">
        <v>5837</v>
      </c>
      <c r="B5848" s="61" t="str">
        <f t="shared" ca="1" si="221"/>
        <v/>
      </c>
      <c r="C5848" s="63" t="str">
        <f t="shared" si="222"/>
        <v/>
      </c>
      <c r="D5848" s="63" t="str">
        <f>項目設定!C5840&amp;""</f>
        <v/>
      </c>
      <c r="E5848" s="63" t="str">
        <f>項目設定!D5840&amp;""</f>
        <v/>
      </c>
      <c r="F5848" s="63" t="str">
        <f>項目設定!E5840&amp;""</f>
        <v/>
      </c>
      <c r="G5848" s="63" t="str">
        <f>項目設定!F5840&amp;""</f>
        <v/>
      </c>
      <c r="H5848" s="63" t="str">
        <f>項目設定!G5840&amp;""</f>
        <v/>
      </c>
    </row>
    <row r="5849" spans="1:8" ht="100" customHeight="1">
      <c r="A5849" s="63">
        <v>5838</v>
      </c>
      <c r="B5849" s="61" t="str">
        <f t="shared" ca="1" si="221"/>
        <v/>
      </c>
      <c r="C5849" s="63" t="str">
        <f t="shared" si="222"/>
        <v/>
      </c>
      <c r="D5849" s="63" t="str">
        <f>項目設定!C5841&amp;""</f>
        <v/>
      </c>
      <c r="E5849" s="63" t="str">
        <f>項目設定!D5841&amp;""</f>
        <v/>
      </c>
      <c r="F5849" s="63" t="str">
        <f>項目設定!E5841&amp;""</f>
        <v/>
      </c>
      <c r="G5849" s="63" t="str">
        <f>項目設定!F5841&amp;""</f>
        <v/>
      </c>
      <c r="H5849" s="63" t="str">
        <f>項目設定!G5841&amp;""</f>
        <v/>
      </c>
    </row>
    <row r="5850" spans="1:8" ht="100" customHeight="1">
      <c r="A5850" s="63">
        <v>5839</v>
      </c>
      <c r="B5850" s="61" t="str">
        <f t="shared" ca="1" si="221"/>
        <v/>
      </c>
      <c r="C5850" s="63" t="str">
        <f t="shared" si="222"/>
        <v/>
      </c>
      <c r="D5850" s="63" t="str">
        <f>項目設定!C5842&amp;""</f>
        <v/>
      </c>
      <c r="E5850" s="63" t="str">
        <f>項目設定!D5842&amp;""</f>
        <v/>
      </c>
      <c r="F5850" s="63" t="str">
        <f>項目設定!E5842&amp;""</f>
        <v/>
      </c>
      <c r="G5850" s="63" t="str">
        <f>項目設定!F5842&amp;""</f>
        <v/>
      </c>
      <c r="H5850" s="63" t="str">
        <f>項目設定!G5842&amp;""</f>
        <v/>
      </c>
    </row>
    <row r="5851" spans="1:8" ht="100" customHeight="1">
      <c r="A5851" s="63">
        <v>5840</v>
      </c>
      <c r="B5851" s="61" t="str">
        <f t="shared" ca="1" si="221"/>
        <v/>
      </c>
      <c r="C5851" s="63" t="str">
        <f t="shared" si="222"/>
        <v/>
      </c>
      <c r="D5851" s="63" t="str">
        <f>項目設定!C5843&amp;""</f>
        <v/>
      </c>
      <c r="E5851" s="63" t="str">
        <f>項目設定!D5843&amp;""</f>
        <v/>
      </c>
      <c r="F5851" s="63" t="str">
        <f>項目設定!E5843&amp;""</f>
        <v/>
      </c>
      <c r="G5851" s="63" t="str">
        <f>項目設定!F5843&amp;""</f>
        <v/>
      </c>
      <c r="H5851" s="63" t="str">
        <f>項目設定!G5843&amp;""</f>
        <v/>
      </c>
    </row>
    <row r="5852" spans="1:8" ht="100" customHeight="1">
      <c r="A5852" s="63">
        <v>5841</v>
      </c>
      <c r="B5852" s="61" t="str">
        <f t="shared" ca="1" si="221"/>
        <v/>
      </c>
      <c r="C5852" s="63" t="str">
        <f t="shared" si="222"/>
        <v/>
      </c>
      <c r="D5852" s="63" t="str">
        <f>項目設定!C5844&amp;""</f>
        <v/>
      </c>
      <c r="E5852" s="63" t="str">
        <f>項目設定!D5844&amp;""</f>
        <v/>
      </c>
      <c r="F5852" s="63" t="str">
        <f>項目設定!E5844&amp;""</f>
        <v/>
      </c>
      <c r="G5852" s="63" t="str">
        <f>項目設定!F5844&amp;""</f>
        <v/>
      </c>
      <c r="H5852" s="63" t="str">
        <f>項目設定!G5844&amp;""</f>
        <v/>
      </c>
    </row>
    <row r="5853" spans="1:8" ht="100" customHeight="1">
      <c r="A5853" s="63">
        <v>5842</v>
      </c>
      <c r="B5853" s="61" t="str">
        <f t="shared" ca="1" si="221"/>
        <v/>
      </c>
      <c r="C5853" s="63" t="str">
        <f t="shared" si="222"/>
        <v/>
      </c>
      <c r="D5853" s="63" t="str">
        <f>項目設定!C5845&amp;""</f>
        <v/>
      </c>
      <c r="E5853" s="63" t="str">
        <f>項目設定!D5845&amp;""</f>
        <v/>
      </c>
      <c r="F5853" s="63" t="str">
        <f>項目設定!E5845&amp;""</f>
        <v/>
      </c>
      <c r="G5853" s="63" t="str">
        <f>項目設定!F5845&amp;""</f>
        <v/>
      </c>
      <c r="H5853" s="63" t="str">
        <f>項目設定!G5845&amp;""</f>
        <v/>
      </c>
    </row>
    <row r="5854" spans="1:8" ht="100" customHeight="1">
      <c r="A5854" s="63">
        <v>5843</v>
      </c>
      <c r="B5854" s="61" t="str">
        <f t="shared" ca="1" si="221"/>
        <v/>
      </c>
      <c r="C5854" s="63" t="str">
        <f t="shared" si="222"/>
        <v/>
      </c>
      <c r="D5854" s="63" t="str">
        <f>項目設定!C5846&amp;""</f>
        <v/>
      </c>
      <c r="E5854" s="63" t="str">
        <f>項目設定!D5846&amp;""</f>
        <v/>
      </c>
      <c r="F5854" s="63" t="str">
        <f>項目設定!E5846&amp;""</f>
        <v/>
      </c>
      <c r="G5854" s="63" t="str">
        <f>項目設定!F5846&amp;""</f>
        <v/>
      </c>
      <c r="H5854" s="63" t="str">
        <f>項目設定!G5846&amp;""</f>
        <v/>
      </c>
    </row>
    <row r="5855" spans="1:8" ht="100" customHeight="1">
      <c r="A5855" s="63">
        <v>5844</v>
      </c>
      <c r="B5855" s="61" t="str">
        <f t="shared" ca="1" si="221"/>
        <v/>
      </c>
      <c r="C5855" s="63" t="str">
        <f t="shared" si="222"/>
        <v/>
      </c>
      <c r="D5855" s="63" t="str">
        <f>項目設定!C5847&amp;""</f>
        <v/>
      </c>
      <c r="E5855" s="63" t="str">
        <f>項目設定!D5847&amp;""</f>
        <v/>
      </c>
      <c r="F5855" s="63" t="str">
        <f>項目設定!E5847&amp;""</f>
        <v/>
      </c>
      <c r="G5855" s="63" t="str">
        <f>項目設定!F5847&amp;""</f>
        <v/>
      </c>
      <c r="H5855" s="63" t="str">
        <f>項目設定!G5847&amp;""</f>
        <v/>
      </c>
    </row>
    <row r="5856" spans="1:8" ht="100" customHeight="1">
      <c r="A5856" s="63">
        <v>5845</v>
      </c>
      <c r="B5856" s="61" t="str">
        <f t="shared" ca="1" si="221"/>
        <v/>
      </c>
      <c r="C5856" s="63" t="str">
        <f t="shared" si="222"/>
        <v/>
      </c>
      <c r="D5856" s="63" t="str">
        <f>項目設定!C5848&amp;""</f>
        <v/>
      </c>
      <c r="E5856" s="63" t="str">
        <f>項目設定!D5848&amp;""</f>
        <v/>
      </c>
      <c r="F5856" s="63" t="str">
        <f>項目設定!E5848&amp;""</f>
        <v/>
      </c>
      <c r="G5856" s="63" t="str">
        <f>項目設定!F5848&amp;""</f>
        <v/>
      </c>
      <c r="H5856" s="63" t="str">
        <f>項目設定!G5848&amp;""</f>
        <v/>
      </c>
    </row>
    <row r="5857" spans="1:8" ht="100" customHeight="1">
      <c r="A5857" s="63">
        <v>5846</v>
      </c>
      <c r="B5857" s="61" t="str">
        <f t="shared" ca="1" si="221"/>
        <v/>
      </c>
      <c r="C5857" s="63" t="str">
        <f t="shared" si="222"/>
        <v/>
      </c>
      <c r="D5857" s="63" t="str">
        <f>項目設定!C5849&amp;""</f>
        <v/>
      </c>
      <c r="E5857" s="63" t="str">
        <f>項目設定!D5849&amp;""</f>
        <v/>
      </c>
      <c r="F5857" s="63" t="str">
        <f>項目設定!E5849&amp;""</f>
        <v/>
      </c>
      <c r="G5857" s="63" t="str">
        <f>項目設定!F5849&amp;""</f>
        <v/>
      </c>
      <c r="H5857" s="63" t="str">
        <f>項目設定!G5849&amp;""</f>
        <v/>
      </c>
    </row>
    <row r="5858" spans="1:8" ht="100" customHeight="1">
      <c r="A5858" s="63">
        <v>5847</v>
      </c>
      <c r="B5858" s="61" t="str">
        <f t="shared" ca="1" si="221"/>
        <v/>
      </c>
      <c r="C5858" s="63" t="str">
        <f t="shared" si="222"/>
        <v/>
      </c>
      <c r="D5858" s="63" t="str">
        <f>項目設定!C5850&amp;""</f>
        <v/>
      </c>
      <c r="E5858" s="63" t="str">
        <f>項目設定!D5850&amp;""</f>
        <v/>
      </c>
      <c r="F5858" s="63" t="str">
        <f>項目設定!E5850&amp;""</f>
        <v/>
      </c>
      <c r="G5858" s="63" t="str">
        <f>項目設定!F5850&amp;""</f>
        <v/>
      </c>
      <c r="H5858" s="63" t="str">
        <f>項目設定!G5850&amp;""</f>
        <v/>
      </c>
    </row>
    <row r="5859" spans="1:8" ht="100" customHeight="1">
      <c r="A5859" s="63">
        <v>5848</v>
      </c>
      <c r="B5859" s="61" t="str">
        <f t="shared" ca="1" si="221"/>
        <v/>
      </c>
      <c r="C5859" s="63" t="str">
        <f t="shared" si="222"/>
        <v/>
      </c>
      <c r="D5859" s="63" t="str">
        <f>項目設定!C5851&amp;""</f>
        <v/>
      </c>
      <c r="E5859" s="63" t="str">
        <f>項目設定!D5851&amp;""</f>
        <v/>
      </c>
      <c r="F5859" s="63" t="str">
        <f>項目設定!E5851&amp;""</f>
        <v/>
      </c>
      <c r="G5859" s="63" t="str">
        <f>項目設定!F5851&amp;""</f>
        <v/>
      </c>
      <c r="H5859" s="63" t="str">
        <f>項目設定!G5851&amp;""</f>
        <v/>
      </c>
    </row>
    <row r="5860" spans="1:8" ht="100" customHeight="1">
      <c r="A5860" s="63">
        <v>5849</v>
      </c>
      <c r="B5860" s="61" t="str">
        <f t="shared" ca="1" si="221"/>
        <v/>
      </c>
      <c r="C5860" s="63" t="str">
        <f t="shared" si="222"/>
        <v/>
      </c>
      <c r="D5860" s="63" t="str">
        <f>項目設定!C5852&amp;""</f>
        <v/>
      </c>
      <c r="E5860" s="63" t="str">
        <f>項目設定!D5852&amp;""</f>
        <v/>
      </c>
      <c r="F5860" s="63" t="str">
        <f>項目設定!E5852&amp;""</f>
        <v/>
      </c>
      <c r="G5860" s="63" t="str">
        <f>項目設定!F5852&amp;""</f>
        <v/>
      </c>
      <c r="H5860" s="63" t="str">
        <f>項目設定!G5852&amp;""</f>
        <v/>
      </c>
    </row>
    <row r="5861" spans="1:8" ht="100" customHeight="1">
      <c r="A5861" s="63">
        <v>5850</v>
      </c>
      <c r="B5861" s="61" t="str">
        <f t="shared" ca="1" si="221"/>
        <v/>
      </c>
      <c r="C5861" s="63" t="str">
        <f t="shared" si="222"/>
        <v/>
      </c>
      <c r="D5861" s="63" t="str">
        <f>項目設定!C5853&amp;""</f>
        <v/>
      </c>
      <c r="E5861" s="63" t="str">
        <f>項目設定!D5853&amp;""</f>
        <v/>
      </c>
      <c r="F5861" s="63" t="str">
        <f>項目設定!E5853&amp;""</f>
        <v/>
      </c>
      <c r="G5861" s="63" t="str">
        <f>項目設定!F5853&amp;""</f>
        <v/>
      </c>
      <c r="H5861" s="63" t="str">
        <f>項目設定!G5853&amp;""</f>
        <v/>
      </c>
    </row>
    <row r="5862" spans="1:8" ht="100" customHeight="1">
      <c r="A5862" s="63">
        <v>5851</v>
      </c>
      <c r="B5862" s="61" t="str">
        <f t="shared" ca="1" si="221"/>
        <v/>
      </c>
      <c r="C5862" s="63" t="str">
        <f t="shared" si="222"/>
        <v/>
      </c>
      <c r="D5862" s="63" t="str">
        <f>項目設定!C5854&amp;""</f>
        <v/>
      </c>
      <c r="E5862" s="63" t="str">
        <f>項目設定!D5854&amp;""</f>
        <v/>
      </c>
      <c r="F5862" s="63" t="str">
        <f>項目設定!E5854&amp;""</f>
        <v/>
      </c>
      <c r="G5862" s="63" t="str">
        <f>項目設定!F5854&amp;""</f>
        <v/>
      </c>
      <c r="H5862" s="63" t="str">
        <f>項目設定!G5854&amp;""</f>
        <v/>
      </c>
    </row>
    <row r="5863" spans="1:8" ht="100" customHeight="1">
      <c r="A5863" s="63">
        <v>5852</v>
      </c>
      <c r="B5863" s="61" t="str">
        <f t="shared" ca="1" si="221"/>
        <v/>
      </c>
      <c r="C5863" s="63" t="str">
        <f t="shared" si="222"/>
        <v/>
      </c>
      <c r="D5863" s="63" t="str">
        <f>項目設定!C5855&amp;""</f>
        <v/>
      </c>
      <c r="E5863" s="63" t="str">
        <f>項目設定!D5855&amp;""</f>
        <v/>
      </c>
      <c r="F5863" s="63" t="str">
        <f>項目設定!E5855&amp;""</f>
        <v/>
      </c>
      <c r="G5863" s="63" t="str">
        <f>項目設定!F5855&amp;""</f>
        <v/>
      </c>
      <c r="H5863" s="63" t="str">
        <f>項目設定!G5855&amp;""</f>
        <v/>
      </c>
    </row>
    <row r="5864" spans="1:8" ht="100" customHeight="1">
      <c r="A5864" s="63">
        <v>5853</v>
      </c>
      <c r="B5864" s="61" t="str">
        <f t="shared" ca="1" si="221"/>
        <v/>
      </c>
      <c r="C5864" s="63" t="str">
        <f t="shared" si="222"/>
        <v/>
      </c>
      <c r="D5864" s="63" t="str">
        <f>項目設定!C5856&amp;""</f>
        <v/>
      </c>
      <c r="E5864" s="63" t="str">
        <f>項目設定!D5856&amp;""</f>
        <v/>
      </c>
      <c r="F5864" s="63" t="str">
        <f>項目設定!E5856&amp;""</f>
        <v/>
      </c>
      <c r="G5864" s="63" t="str">
        <f>項目設定!F5856&amp;""</f>
        <v/>
      </c>
      <c r="H5864" s="63" t="str">
        <f>項目設定!G5856&amp;""</f>
        <v/>
      </c>
    </row>
    <row r="5865" spans="1:8" ht="100" customHeight="1">
      <c r="A5865" s="63">
        <v>5854</v>
      </c>
      <c r="B5865" s="61" t="str">
        <f t="shared" ca="1" si="221"/>
        <v/>
      </c>
      <c r="C5865" s="63" t="str">
        <f t="shared" si="222"/>
        <v/>
      </c>
      <c r="D5865" s="63" t="str">
        <f>項目設定!C5857&amp;""</f>
        <v/>
      </c>
      <c r="E5865" s="63" t="str">
        <f>項目設定!D5857&amp;""</f>
        <v/>
      </c>
      <c r="F5865" s="63" t="str">
        <f>項目設定!E5857&amp;""</f>
        <v/>
      </c>
      <c r="G5865" s="63" t="str">
        <f>項目設定!F5857&amp;""</f>
        <v/>
      </c>
      <c r="H5865" s="63" t="str">
        <f>項目設定!G5857&amp;""</f>
        <v/>
      </c>
    </row>
    <row r="5866" spans="1:8" ht="100" customHeight="1">
      <c r="A5866" s="63">
        <v>5855</v>
      </c>
      <c r="B5866" s="61" t="str">
        <f t="shared" ca="1" si="221"/>
        <v/>
      </c>
      <c r="C5866" s="63" t="str">
        <f t="shared" si="222"/>
        <v/>
      </c>
      <c r="D5866" s="63" t="str">
        <f>項目設定!C5858&amp;""</f>
        <v/>
      </c>
      <c r="E5866" s="63" t="str">
        <f>項目設定!D5858&amp;""</f>
        <v/>
      </c>
      <c r="F5866" s="63" t="str">
        <f>項目設定!E5858&amp;""</f>
        <v/>
      </c>
      <c r="G5866" s="63" t="str">
        <f>項目設定!F5858&amp;""</f>
        <v/>
      </c>
      <c r="H5866" s="63" t="str">
        <f>項目設定!G5858&amp;""</f>
        <v/>
      </c>
    </row>
    <row r="5867" spans="1:8" ht="100" customHeight="1">
      <c r="A5867" s="63">
        <v>5856</v>
      </c>
      <c r="B5867" s="61" t="str">
        <f t="shared" ca="1" si="221"/>
        <v/>
      </c>
      <c r="C5867" s="63" t="str">
        <f t="shared" si="222"/>
        <v/>
      </c>
      <c r="D5867" s="63" t="str">
        <f>項目設定!C5859&amp;""</f>
        <v/>
      </c>
      <c r="E5867" s="63" t="str">
        <f>項目設定!D5859&amp;""</f>
        <v/>
      </c>
      <c r="F5867" s="63" t="str">
        <f>項目設定!E5859&amp;""</f>
        <v/>
      </c>
      <c r="G5867" s="63" t="str">
        <f>項目設定!F5859&amp;""</f>
        <v/>
      </c>
      <c r="H5867" s="63" t="str">
        <f>項目設定!G5859&amp;""</f>
        <v/>
      </c>
    </row>
    <row r="5868" spans="1:8" ht="100" customHeight="1">
      <c r="A5868" s="63">
        <v>5857</v>
      </c>
      <c r="B5868" s="61" t="str">
        <f t="shared" ca="1" si="221"/>
        <v/>
      </c>
      <c r="C5868" s="63" t="str">
        <f t="shared" si="222"/>
        <v/>
      </c>
      <c r="D5868" s="63" t="str">
        <f>項目設定!C5860&amp;""</f>
        <v/>
      </c>
      <c r="E5868" s="63" t="str">
        <f>項目設定!D5860&amp;""</f>
        <v/>
      </c>
      <c r="F5868" s="63" t="str">
        <f>項目設定!E5860&amp;""</f>
        <v/>
      </c>
      <c r="G5868" s="63" t="str">
        <f>項目設定!F5860&amp;""</f>
        <v/>
      </c>
      <c r="H5868" s="63" t="str">
        <f>項目設定!G5860&amp;""</f>
        <v/>
      </c>
    </row>
    <row r="5869" spans="1:8" ht="100" customHeight="1">
      <c r="A5869" s="63">
        <v>5858</v>
      </c>
      <c r="B5869" s="61" t="str">
        <f t="shared" ca="1" si="221"/>
        <v/>
      </c>
      <c r="C5869" s="63" t="str">
        <f t="shared" si="222"/>
        <v/>
      </c>
      <c r="D5869" s="63" t="str">
        <f>項目設定!C5861&amp;""</f>
        <v/>
      </c>
      <c r="E5869" s="63" t="str">
        <f>項目設定!D5861&amp;""</f>
        <v/>
      </c>
      <c r="F5869" s="63" t="str">
        <f>項目設定!E5861&amp;""</f>
        <v/>
      </c>
      <c r="G5869" s="63" t="str">
        <f>項目設定!F5861&amp;""</f>
        <v/>
      </c>
      <c r="H5869" s="63" t="str">
        <f>項目設定!G5861&amp;""</f>
        <v/>
      </c>
    </row>
    <row r="5870" spans="1:8" ht="100" customHeight="1">
      <c r="A5870" s="63">
        <v>5859</v>
      </c>
      <c r="B5870" s="61" t="str">
        <f t="shared" ca="1" si="221"/>
        <v/>
      </c>
      <c r="C5870" s="63" t="str">
        <f t="shared" si="222"/>
        <v/>
      </c>
      <c r="D5870" s="63" t="str">
        <f>項目設定!C5862&amp;""</f>
        <v/>
      </c>
      <c r="E5870" s="63" t="str">
        <f>項目設定!D5862&amp;""</f>
        <v/>
      </c>
      <c r="F5870" s="63" t="str">
        <f>項目設定!E5862&amp;""</f>
        <v/>
      </c>
      <c r="G5870" s="63" t="str">
        <f>項目設定!F5862&amp;""</f>
        <v/>
      </c>
      <c r="H5870" s="63" t="str">
        <f>項目設定!G5862&amp;""</f>
        <v/>
      </c>
    </row>
    <row r="5871" spans="1:8" ht="100" customHeight="1">
      <c r="A5871" s="63">
        <v>5860</v>
      </c>
      <c r="B5871" s="61" t="str">
        <f t="shared" ca="1" si="221"/>
        <v/>
      </c>
      <c r="C5871" s="63" t="str">
        <f t="shared" si="222"/>
        <v/>
      </c>
      <c r="D5871" s="63" t="str">
        <f>項目設定!C5863&amp;""</f>
        <v/>
      </c>
      <c r="E5871" s="63" t="str">
        <f>項目設定!D5863&amp;""</f>
        <v/>
      </c>
      <c r="F5871" s="63" t="str">
        <f>項目設定!E5863&amp;""</f>
        <v/>
      </c>
      <c r="G5871" s="63" t="str">
        <f>項目設定!F5863&amp;""</f>
        <v/>
      </c>
      <c r="H5871" s="63" t="str">
        <f>項目設定!G5863&amp;""</f>
        <v/>
      </c>
    </row>
    <row r="5872" spans="1:8" ht="100" customHeight="1">
      <c r="A5872" s="63">
        <v>5861</v>
      </c>
      <c r="B5872" s="61" t="str">
        <f t="shared" ca="1" si="221"/>
        <v/>
      </c>
      <c r="C5872" s="63" t="str">
        <f t="shared" si="222"/>
        <v/>
      </c>
      <c r="D5872" s="63" t="str">
        <f>項目設定!C5864&amp;""</f>
        <v/>
      </c>
      <c r="E5872" s="63" t="str">
        <f>項目設定!D5864&amp;""</f>
        <v/>
      </c>
      <c r="F5872" s="63" t="str">
        <f>項目設定!E5864&amp;""</f>
        <v/>
      </c>
      <c r="G5872" s="63" t="str">
        <f>項目設定!F5864&amp;""</f>
        <v/>
      </c>
      <c r="H5872" s="63" t="str">
        <f>項目設定!G5864&amp;""</f>
        <v/>
      </c>
    </row>
    <row r="5873" spans="1:8" ht="100" customHeight="1">
      <c r="A5873" s="63">
        <v>5862</v>
      </c>
      <c r="B5873" s="61" t="str">
        <f t="shared" ca="1" si="221"/>
        <v/>
      </c>
      <c r="C5873" s="63" t="str">
        <f t="shared" si="222"/>
        <v/>
      </c>
      <c r="D5873" s="63" t="str">
        <f>項目設定!C5865&amp;""</f>
        <v/>
      </c>
      <c r="E5873" s="63" t="str">
        <f>項目設定!D5865&amp;""</f>
        <v/>
      </c>
      <c r="F5873" s="63" t="str">
        <f>項目設定!E5865&amp;""</f>
        <v/>
      </c>
      <c r="G5873" s="63" t="str">
        <f>項目設定!F5865&amp;""</f>
        <v/>
      </c>
      <c r="H5873" s="63" t="str">
        <f>項目設定!G5865&amp;""</f>
        <v/>
      </c>
    </row>
    <row r="5874" spans="1:8" ht="100" customHeight="1">
      <c r="A5874" s="63">
        <v>5863</v>
      </c>
      <c r="B5874" s="61" t="str">
        <f t="shared" ca="1" si="221"/>
        <v/>
      </c>
      <c r="C5874" s="63" t="str">
        <f t="shared" si="222"/>
        <v/>
      </c>
      <c r="D5874" s="63" t="str">
        <f>項目設定!C5866&amp;""</f>
        <v/>
      </c>
      <c r="E5874" s="63" t="str">
        <f>項目設定!D5866&amp;""</f>
        <v/>
      </c>
      <c r="F5874" s="63" t="str">
        <f>項目設定!E5866&amp;""</f>
        <v/>
      </c>
      <c r="G5874" s="63" t="str">
        <f>項目設定!F5866&amp;""</f>
        <v/>
      </c>
      <c r="H5874" s="63" t="str">
        <f>項目設定!G5866&amp;""</f>
        <v/>
      </c>
    </row>
    <row r="5875" spans="1:8" ht="100" customHeight="1">
      <c r="A5875" s="63">
        <v>5864</v>
      </c>
      <c r="B5875" s="61" t="str">
        <f t="shared" ca="1" si="221"/>
        <v/>
      </c>
      <c r="C5875" s="63" t="str">
        <f t="shared" si="222"/>
        <v/>
      </c>
      <c r="D5875" s="63" t="str">
        <f>項目設定!C5867&amp;""</f>
        <v/>
      </c>
      <c r="E5875" s="63" t="str">
        <f>項目設定!D5867&amp;""</f>
        <v/>
      </c>
      <c r="F5875" s="63" t="str">
        <f>項目設定!E5867&amp;""</f>
        <v/>
      </c>
      <c r="G5875" s="63" t="str">
        <f>項目設定!F5867&amp;""</f>
        <v/>
      </c>
      <c r="H5875" s="63" t="str">
        <f>項目設定!G5867&amp;""</f>
        <v/>
      </c>
    </row>
    <row r="5876" spans="1:8" ht="100" customHeight="1">
      <c r="A5876" s="63">
        <v>5865</v>
      </c>
      <c r="B5876" s="61" t="str">
        <f t="shared" ca="1" si="221"/>
        <v/>
      </c>
      <c r="C5876" s="63" t="str">
        <f t="shared" si="222"/>
        <v/>
      </c>
      <c r="D5876" s="63" t="str">
        <f>項目設定!C5868&amp;""</f>
        <v/>
      </c>
      <c r="E5876" s="63" t="str">
        <f>項目設定!D5868&amp;""</f>
        <v/>
      </c>
      <c r="F5876" s="63" t="str">
        <f>項目設定!E5868&amp;""</f>
        <v/>
      </c>
      <c r="G5876" s="63" t="str">
        <f>項目設定!F5868&amp;""</f>
        <v/>
      </c>
      <c r="H5876" s="63" t="str">
        <f>項目設定!G5868&amp;""</f>
        <v/>
      </c>
    </row>
    <row r="5877" spans="1:8" ht="100" customHeight="1">
      <c r="A5877" s="63">
        <v>5866</v>
      </c>
      <c r="B5877" s="61" t="str">
        <f t="shared" ca="1" si="221"/>
        <v/>
      </c>
      <c r="C5877" s="63" t="str">
        <f t="shared" si="222"/>
        <v/>
      </c>
      <c r="D5877" s="63" t="str">
        <f>項目設定!C5869&amp;""</f>
        <v/>
      </c>
      <c r="E5877" s="63" t="str">
        <f>項目設定!D5869&amp;""</f>
        <v/>
      </c>
      <c r="F5877" s="63" t="str">
        <f>項目設定!E5869&amp;""</f>
        <v/>
      </c>
      <c r="G5877" s="63" t="str">
        <f>項目設定!F5869&amp;""</f>
        <v/>
      </c>
      <c r="H5877" s="63" t="str">
        <f>項目設定!G5869&amp;""</f>
        <v/>
      </c>
    </row>
    <row r="5878" spans="1:8" ht="100" customHeight="1">
      <c r="A5878" s="63">
        <v>5867</v>
      </c>
      <c r="B5878" s="61" t="str">
        <f t="shared" ca="1" si="221"/>
        <v/>
      </c>
      <c r="C5878" s="63" t="str">
        <f t="shared" si="222"/>
        <v/>
      </c>
      <c r="D5878" s="63" t="str">
        <f>項目設定!C5870&amp;""</f>
        <v/>
      </c>
      <c r="E5878" s="63" t="str">
        <f>項目設定!D5870&amp;""</f>
        <v/>
      </c>
      <c r="F5878" s="63" t="str">
        <f>項目設定!E5870&amp;""</f>
        <v/>
      </c>
      <c r="G5878" s="63" t="str">
        <f>項目設定!F5870&amp;""</f>
        <v/>
      </c>
      <c r="H5878" s="63" t="str">
        <f>項目設定!G5870&amp;""</f>
        <v/>
      </c>
    </row>
    <row r="5879" spans="1:8" ht="100" customHeight="1">
      <c r="A5879" s="63">
        <v>5868</v>
      </c>
      <c r="B5879" s="61" t="str">
        <f t="shared" ca="1" si="221"/>
        <v/>
      </c>
      <c r="C5879" s="63" t="str">
        <f t="shared" si="222"/>
        <v/>
      </c>
      <c r="D5879" s="63" t="str">
        <f>項目設定!C5871&amp;""</f>
        <v/>
      </c>
      <c r="E5879" s="63" t="str">
        <f>項目設定!D5871&amp;""</f>
        <v/>
      </c>
      <c r="F5879" s="63" t="str">
        <f>項目設定!E5871&amp;""</f>
        <v/>
      </c>
      <c r="G5879" s="63" t="str">
        <f>項目設定!F5871&amp;""</f>
        <v/>
      </c>
      <c r="H5879" s="63" t="str">
        <f>項目設定!G5871&amp;""</f>
        <v/>
      </c>
    </row>
    <row r="5880" spans="1:8" ht="100" customHeight="1">
      <c r="A5880" s="63">
        <v>5869</v>
      </c>
      <c r="B5880" s="61" t="str">
        <f t="shared" ca="1" si="221"/>
        <v/>
      </c>
      <c r="C5880" s="63" t="str">
        <f t="shared" si="222"/>
        <v/>
      </c>
      <c r="D5880" s="63" t="str">
        <f>項目設定!C5872&amp;""</f>
        <v/>
      </c>
      <c r="E5880" s="63" t="str">
        <f>項目設定!D5872&amp;""</f>
        <v/>
      </c>
      <c r="F5880" s="63" t="str">
        <f>項目設定!E5872&amp;""</f>
        <v/>
      </c>
      <c r="G5880" s="63" t="str">
        <f>項目設定!F5872&amp;""</f>
        <v/>
      </c>
      <c r="H5880" s="63" t="str">
        <f>項目設定!G5872&amp;""</f>
        <v/>
      </c>
    </row>
    <row r="5881" spans="1:8" ht="100" customHeight="1">
      <c r="A5881" s="63">
        <v>5870</v>
      </c>
      <c r="B5881" s="61" t="str">
        <f t="shared" ca="1" si="221"/>
        <v/>
      </c>
      <c r="C5881" s="63" t="str">
        <f t="shared" si="222"/>
        <v/>
      </c>
      <c r="D5881" s="63" t="str">
        <f>項目設定!C5873&amp;""</f>
        <v/>
      </c>
      <c r="E5881" s="63" t="str">
        <f>項目設定!D5873&amp;""</f>
        <v/>
      </c>
      <c r="F5881" s="63" t="str">
        <f>項目設定!E5873&amp;""</f>
        <v/>
      </c>
      <c r="G5881" s="63" t="str">
        <f>項目設定!F5873&amp;""</f>
        <v/>
      </c>
      <c r="H5881" s="63" t="str">
        <f>項目設定!G5873&amp;""</f>
        <v/>
      </c>
    </row>
    <row r="5882" spans="1:8" ht="100" customHeight="1">
      <c r="A5882" s="63">
        <v>5871</v>
      </c>
      <c r="B5882" s="61" t="str">
        <f t="shared" ca="1" si="221"/>
        <v/>
      </c>
      <c r="C5882" s="63" t="str">
        <f t="shared" si="222"/>
        <v/>
      </c>
      <c r="D5882" s="63" t="str">
        <f>項目設定!C5874&amp;""</f>
        <v/>
      </c>
      <c r="E5882" s="63" t="str">
        <f>項目設定!D5874&amp;""</f>
        <v/>
      </c>
      <c r="F5882" s="63" t="str">
        <f>項目設定!E5874&amp;""</f>
        <v/>
      </c>
      <c r="G5882" s="63" t="str">
        <f>項目設定!F5874&amp;""</f>
        <v/>
      </c>
      <c r="H5882" s="63" t="str">
        <f>項目設定!G5874&amp;""</f>
        <v/>
      </c>
    </row>
    <row r="5883" spans="1:8" ht="100" customHeight="1">
      <c r="A5883" s="63">
        <v>5872</v>
      </c>
      <c r="B5883" s="61" t="str">
        <f t="shared" ca="1" si="221"/>
        <v/>
      </c>
      <c r="C5883" s="63" t="str">
        <f t="shared" si="222"/>
        <v/>
      </c>
      <c r="D5883" s="63" t="str">
        <f>項目設定!C5875&amp;""</f>
        <v/>
      </c>
      <c r="E5883" s="63" t="str">
        <f>項目設定!D5875&amp;""</f>
        <v/>
      </c>
      <c r="F5883" s="63" t="str">
        <f>項目設定!E5875&amp;""</f>
        <v/>
      </c>
      <c r="G5883" s="63" t="str">
        <f>項目設定!F5875&amp;""</f>
        <v/>
      </c>
      <c r="H5883" s="63" t="str">
        <f>項目設定!G5875&amp;""</f>
        <v/>
      </c>
    </row>
    <row r="5884" spans="1:8" ht="100" customHeight="1">
      <c r="A5884" s="63">
        <v>5873</v>
      </c>
      <c r="B5884" s="61" t="str">
        <f t="shared" ca="1" si="221"/>
        <v/>
      </c>
      <c r="C5884" s="63" t="str">
        <f t="shared" si="222"/>
        <v/>
      </c>
      <c r="D5884" s="63" t="str">
        <f>項目設定!C5876&amp;""</f>
        <v/>
      </c>
      <c r="E5884" s="63" t="str">
        <f>項目設定!D5876&amp;""</f>
        <v/>
      </c>
      <c r="F5884" s="63" t="str">
        <f>項目設定!E5876&amp;""</f>
        <v/>
      </c>
      <c r="G5884" s="63" t="str">
        <f>項目設定!F5876&amp;""</f>
        <v/>
      </c>
      <c r="H5884" s="63" t="str">
        <f>項目設定!G5876&amp;""</f>
        <v/>
      </c>
    </row>
    <row r="5885" spans="1:8" ht="100" customHeight="1">
      <c r="A5885" s="63">
        <v>5874</v>
      </c>
      <c r="B5885" s="61" t="str">
        <f t="shared" ca="1" si="221"/>
        <v/>
      </c>
      <c r="C5885" s="63" t="str">
        <f t="shared" si="222"/>
        <v/>
      </c>
      <c r="D5885" s="63" t="str">
        <f>項目設定!C5877&amp;""</f>
        <v/>
      </c>
      <c r="E5885" s="63" t="str">
        <f>項目設定!D5877&amp;""</f>
        <v/>
      </c>
      <c r="F5885" s="63" t="str">
        <f>項目設定!E5877&amp;""</f>
        <v/>
      </c>
      <c r="G5885" s="63" t="str">
        <f>項目設定!F5877&amp;""</f>
        <v/>
      </c>
      <c r="H5885" s="63" t="str">
        <f>項目設定!G5877&amp;""</f>
        <v/>
      </c>
    </row>
    <row r="5886" spans="1:8" ht="100" customHeight="1">
      <c r="A5886" s="63">
        <v>5875</v>
      </c>
      <c r="B5886" s="61" t="str">
        <f t="shared" ca="1" si="221"/>
        <v/>
      </c>
      <c r="C5886" s="63" t="str">
        <f t="shared" si="222"/>
        <v/>
      </c>
      <c r="D5886" s="63" t="str">
        <f>項目設定!C5878&amp;""</f>
        <v/>
      </c>
      <c r="E5886" s="63" t="str">
        <f>項目設定!D5878&amp;""</f>
        <v/>
      </c>
      <c r="F5886" s="63" t="str">
        <f>項目設定!E5878&amp;""</f>
        <v/>
      </c>
      <c r="G5886" s="63" t="str">
        <f>項目設定!F5878&amp;""</f>
        <v/>
      </c>
      <c r="H5886" s="63" t="str">
        <f>項目設定!G5878&amp;""</f>
        <v/>
      </c>
    </row>
    <row r="5887" spans="1:8" ht="100" customHeight="1">
      <c r="A5887" s="63">
        <v>5876</v>
      </c>
      <c r="B5887" s="61" t="str">
        <f t="shared" ca="1" si="221"/>
        <v/>
      </c>
      <c r="C5887" s="63" t="str">
        <f t="shared" si="222"/>
        <v/>
      </c>
      <c r="D5887" s="63" t="str">
        <f>項目設定!C5879&amp;""</f>
        <v/>
      </c>
      <c r="E5887" s="63" t="str">
        <f>項目設定!D5879&amp;""</f>
        <v/>
      </c>
      <c r="F5887" s="63" t="str">
        <f>項目設定!E5879&amp;""</f>
        <v/>
      </c>
      <c r="G5887" s="63" t="str">
        <f>項目設定!F5879&amp;""</f>
        <v/>
      </c>
      <c r="H5887" s="63" t="str">
        <f>項目設定!G5879&amp;""</f>
        <v/>
      </c>
    </row>
    <row r="5888" spans="1:8" ht="100" customHeight="1">
      <c r="A5888" s="63">
        <v>5877</v>
      </c>
      <c r="B5888" s="61" t="str">
        <f t="shared" ca="1" si="221"/>
        <v/>
      </c>
      <c r="C5888" s="63" t="str">
        <f t="shared" si="222"/>
        <v/>
      </c>
      <c r="D5888" s="63" t="str">
        <f>項目設定!C5880&amp;""</f>
        <v/>
      </c>
      <c r="E5888" s="63" t="str">
        <f>項目設定!D5880&amp;""</f>
        <v/>
      </c>
      <c r="F5888" s="63" t="str">
        <f>項目設定!E5880&amp;""</f>
        <v/>
      </c>
      <c r="G5888" s="63" t="str">
        <f>項目設定!F5880&amp;""</f>
        <v/>
      </c>
      <c r="H5888" s="63" t="str">
        <f>項目設定!G5880&amp;""</f>
        <v/>
      </c>
    </row>
    <row r="5889" spans="1:8" ht="100" customHeight="1">
      <c r="A5889" s="63">
        <v>5878</v>
      </c>
      <c r="B5889" s="61" t="str">
        <f t="shared" ca="1" si="221"/>
        <v/>
      </c>
      <c r="C5889" s="63" t="str">
        <f t="shared" si="222"/>
        <v/>
      </c>
      <c r="D5889" s="63" t="str">
        <f>項目設定!C5881&amp;""</f>
        <v/>
      </c>
      <c r="E5889" s="63" t="str">
        <f>項目設定!D5881&amp;""</f>
        <v/>
      </c>
      <c r="F5889" s="63" t="str">
        <f>項目設定!E5881&amp;""</f>
        <v/>
      </c>
      <c r="G5889" s="63" t="str">
        <f>項目設定!F5881&amp;""</f>
        <v/>
      </c>
      <c r="H5889" s="63" t="str">
        <f>項目設定!G5881&amp;""</f>
        <v/>
      </c>
    </row>
    <row r="5890" spans="1:8" ht="100" customHeight="1">
      <c r="A5890" s="63">
        <v>5879</v>
      </c>
      <c r="B5890" s="61" t="str">
        <f t="shared" ca="1" si="221"/>
        <v/>
      </c>
      <c r="C5890" s="63" t="str">
        <f t="shared" si="222"/>
        <v/>
      </c>
      <c r="D5890" s="63" t="str">
        <f>項目設定!C5882&amp;""</f>
        <v/>
      </c>
      <c r="E5890" s="63" t="str">
        <f>項目設定!D5882&amp;""</f>
        <v/>
      </c>
      <c r="F5890" s="63" t="str">
        <f>項目設定!E5882&amp;""</f>
        <v/>
      </c>
      <c r="G5890" s="63" t="str">
        <f>項目設定!F5882&amp;""</f>
        <v/>
      </c>
      <c r="H5890" s="63" t="str">
        <f>項目設定!G5882&amp;""</f>
        <v/>
      </c>
    </row>
    <row r="5891" spans="1:8" ht="100" customHeight="1">
      <c r="A5891" s="63">
        <v>5880</v>
      </c>
      <c r="B5891" s="61" t="str">
        <f t="shared" ca="1" si="221"/>
        <v/>
      </c>
      <c r="C5891" s="63" t="str">
        <f t="shared" si="222"/>
        <v/>
      </c>
      <c r="D5891" s="63" t="str">
        <f>項目設定!C5883&amp;""</f>
        <v/>
      </c>
      <c r="E5891" s="63" t="str">
        <f>項目設定!D5883&amp;""</f>
        <v/>
      </c>
      <c r="F5891" s="63" t="str">
        <f>項目設定!E5883&amp;""</f>
        <v/>
      </c>
      <c r="G5891" s="63" t="str">
        <f>項目設定!F5883&amp;""</f>
        <v/>
      </c>
      <c r="H5891" s="63" t="str">
        <f>項目設定!G5883&amp;""</f>
        <v/>
      </c>
    </row>
    <row r="5892" spans="1:8" ht="100" customHeight="1">
      <c r="A5892" s="63">
        <v>5881</v>
      </c>
      <c r="B5892" s="61" t="str">
        <f t="shared" ca="1" si="221"/>
        <v/>
      </c>
      <c r="C5892" s="63" t="str">
        <f t="shared" si="222"/>
        <v/>
      </c>
      <c r="D5892" s="63" t="str">
        <f>項目設定!C5884&amp;""</f>
        <v/>
      </c>
      <c r="E5892" s="63" t="str">
        <f>項目設定!D5884&amp;""</f>
        <v/>
      </c>
      <c r="F5892" s="63" t="str">
        <f>項目設定!E5884&amp;""</f>
        <v/>
      </c>
      <c r="G5892" s="63" t="str">
        <f>項目設定!F5884&amp;""</f>
        <v/>
      </c>
      <c r="H5892" s="63" t="str">
        <f>項目設定!G5884&amp;""</f>
        <v/>
      </c>
    </row>
    <row r="5893" spans="1:8" ht="100" customHeight="1">
      <c r="A5893" s="63">
        <v>5882</v>
      </c>
      <c r="B5893" s="61" t="str">
        <f t="shared" ca="1" si="221"/>
        <v/>
      </c>
      <c r="C5893" s="63" t="str">
        <f t="shared" si="222"/>
        <v/>
      </c>
      <c r="D5893" s="63" t="str">
        <f>項目設定!C5885&amp;""</f>
        <v/>
      </c>
      <c r="E5893" s="63" t="str">
        <f>項目設定!D5885&amp;""</f>
        <v/>
      </c>
      <c r="F5893" s="63" t="str">
        <f>項目設定!E5885&amp;""</f>
        <v/>
      </c>
      <c r="G5893" s="63" t="str">
        <f>項目設定!F5885&amp;""</f>
        <v/>
      </c>
      <c r="H5893" s="63" t="str">
        <f>項目設定!G5885&amp;""</f>
        <v/>
      </c>
    </row>
    <row r="5894" spans="1:8" ht="100" customHeight="1">
      <c r="A5894" s="63">
        <v>5883</v>
      </c>
      <c r="B5894" s="61" t="str">
        <f t="shared" ca="1" si="221"/>
        <v/>
      </c>
      <c r="C5894" s="63" t="str">
        <f t="shared" si="222"/>
        <v/>
      </c>
      <c r="D5894" s="63" t="str">
        <f>項目設定!C5886&amp;""</f>
        <v/>
      </c>
      <c r="E5894" s="63" t="str">
        <f>項目設定!D5886&amp;""</f>
        <v/>
      </c>
      <c r="F5894" s="63" t="str">
        <f>項目設定!E5886&amp;""</f>
        <v/>
      </c>
      <c r="G5894" s="63" t="str">
        <f>項目設定!F5886&amp;""</f>
        <v/>
      </c>
      <c r="H5894" s="63" t="str">
        <f>項目設定!G5886&amp;""</f>
        <v/>
      </c>
    </row>
    <row r="5895" spans="1:8" ht="100" customHeight="1">
      <c r="A5895" s="63">
        <v>5884</v>
      </c>
      <c r="B5895" s="61" t="str">
        <f t="shared" ca="1" si="221"/>
        <v/>
      </c>
      <c r="C5895" s="63" t="str">
        <f t="shared" si="222"/>
        <v/>
      </c>
      <c r="D5895" s="63" t="str">
        <f>項目設定!C5887&amp;""</f>
        <v/>
      </c>
      <c r="E5895" s="63" t="str">
        <f>項目設定!D5887&amp;""</f>
        <v/>
      </c>
      <c r="F5895" s="63" t="str">
        <f>項目設定!E5887&amp;""</f>
        <v/>
      </c>
      <c r="G5895" s="63" t="str">
        <f>項目設定!F5887&amp;""</f>
        <v/>
      </c>
      <c r="H5895" s="63" t="str">
        <f>項目設定!G5887&amp;""</f>
        <v/>
      </c>
    </row>
    <row r="5896" spans="1:8" ht="100" customHeight="1">
      <c r="A5896" s="63">
        <v>5885</v>
      </c>
      <c r="B5896" s="61" t="str">
        <f t="shared" ca="1" si="221"/>
        <v/>
      </c>
      <c r="C5896" s="63" t="str">
        <f t="shared" si="222"/>
        <v/>
      </c>
      <c r="D5896" s="63" t="str">
        <f>項目設定!C5888&amp;""</f>
        <v/>
      </c>
      <c r="E5896" s="63" t="str">
        <f>項目設定!D5888&amp;""</f>
        <v/>
      </c>
      <c r="F5896" s="63" t="str">
        <f>項目設定!E5888&amp;""</f>
        <v/>
      </c>
      <c r="G5896" s="63" t="str">
        <f>項目設定!F5888&amp;""</f>
        <v/>
      </c>
      <c r="H5896" s="63" t="str">
        <f>項目設定!G5888&amp;""</f>
        <v/>
      </c>
    </row>
    <row r="5897" spans="1:8" ht="100" customHeight="1">
      <c r="A5897" s="63">
        <v>5886</v>
      </c>
      <c r="B5897" s="61" t="str">
        <f t="shared" ca="1" si="221"/>
        <v/>
      </c>
      <c r="C5897" s="63" t="str">
        <f t="shared" si="222"/>
        <v/>
      </c>
      <c r="D5897" s="63" t="str">
        <f>項目設定!C5889&amp;""</f>
        <v/>
      </c>
      <c r="E5897" s="63" t="str">
        <f>項目設定!D5889&amp;""</f>
        <v/>
      </c>
      <c r="F5897" s="63" t="str">
        <f>項目設定!E5889&amp;""</f>
        <v/>
      </c>
      <c r="G5897" s="63" t="str">
        <f>項目設定!F5889&amp;""</f>
        <v/>
      </c>
      <c r="H5897" s="63" t="str">
        <f>項目設定!G5889&amp;""</f>
        <v/>
      </c>
    </row>
    <row r="5898" spans="1:8" ht="100" customHeight="1">
      <c r="A5898" s="63">
        <v>5887</v>
      </c>
      <c r="B5898" s="61" t="str">
        <f t="shared" ca="1" si="221"/>
        <v/>
      </c>
      <c r="C5898" s="63" t="str">
        <f t="shared" si="222"/>
        <v/>
      </c>
      <c r="D5898" s="63" t="str">
        <f>項目設定!C5890&amp;""</f>
        <v/>
      </c>
      <c r="E5898" s="63" t="str">
        <f>項目設定!D5890&amp;""</f>
        <v/>
      </c>
      <c r="F5898" s="63" t="str">
        <f>項目設定!E5890&amp;""</f>
        <v/>
      </c>
      <c r="G5898" s="63" t="str">
        <f>項目設定!F5890&amp;""</f>
        <v/>
      </c>
      <c r="H5898" s="63" t="str">
        <f>項目設定!G5890&amp;""</f>
        <v/>
      </c>
    </row>
    <row r="5899" spans="1:8" ht="100" customHeight="1">
      <c r="A5899" s="63">
        <v>5888</v>
      </c>
      <c r="B5899" s="61" t="str">
        <f t="shared" ca="1" si="221"/>
        <v/>
      </c>
      <c r="C5899" s="63" t="str">
        <f t="shared" si="222"/>
        <v/>
      </c>
      <c r="D5899" s="63" t="str">
        <f>項目設定!C5891&amp;""</f>
        <v/>
      </c>
      <c r="E5899" s="63" t="str">
        <f>項目設定!D5891&amp;""</f>
        <v/>
      </c>
      <c r="F5899" s="63" t="str">
        <f>項目設定!E5891&amp;""</f>
        <v/>
      </c>
      <c r="G5899" s="63" t="str">
        <f>項目設定!F5891&amp;""</f>
        <v/>
      </c>
      <c r="H5899" s="63" t="str">
        <f>項目設定!G5891&amp;""</f>
        <v/>
      </c>
    </row>
    <row r="5900" spans="1:8" ht="100" customHeight="1">
      <c r="A5900" s="63">
        <v>5889</v>
      </c>
      <c r="B5900" s="61" t="str">
        <f t="shared" ca="1" si="221"/>
        <v/>
      </c>
      <c r="C5900" s="63" t="str">
        <f t="shared" si="222"/>
        <v/>
      </c>
      <c r="D5900" s="63" t="str">
        <f>項目設定!C5892&amp;""</f>
        <v/>
      </c>
      <c r="E5900" s="63" t="str">
        <f>項目設定!D5892&amp;""</f>
        <v/>
      </c>
      <c r="F5900" s="63" t="str">
        <f>項目設定!E5892&amp;""</f>
        <v/>
      </c>
      <c r="G5900" s="63" t="str">
        <f>項目設定!F5892&amp;""</f>
        <v/>
      </c>
      <c r="H5900" s="63" t="str">
        <f>項目設定!G5892&amp;""</f>
        <v/>
      </c>
    </row>
    <row r="5901" spans="1:8" ht="100" customHeight="1">
      <c r="A5901" s="63">
        <v>5890</v>
      </c>
      <c r="B5901" s="61" t="str">
        <f t="shared" ca="1" si="221"/>
        <v/>
      </c>
      <c r="C5901" s="63" t="str">
        <f t="shared" si="222"/>
        <v/>
      </c>
      <c r="D5901" s="63" t="str">
        <f>項目設定!C5893&amp;""</f>
        <v/>
      </c>
      <c r="E5901" s="63" t="str">
        <f>項目設定!D5893&amp;""</f>
        <v/>
      </c>
      <c r="F5901" s="63" t="str">
        <f>項目設定!E5893&amp;""</f>
        <v/>
      </c>
      <c r="G5901" s="63" t="str">
        <f>項目設定!F5893&amp;""</f>
        <v/>
      </c>
      <c r="H5901" s="63" t="str">
        <f>項目設定!G5893&amp;""</f>
        <v/>
      </c>
    </row>
    <row r="5902" spans="1:8" ht="100" customHeight="1">
      <c r="A5902" s="63">
        <v>5891</v>
      </c>
      <c r="B5902" s="61" t="str">
        <f t="shared" ca="1" si="221"/>
        <v/>
      </c>
      <c r="C5902" s="63" t="str">
        <f t="shared" si="222"/>
        <v/>
      </c>
      <c r="D5902" s="63" t="str">
        <f>項目設定!C5894&amp;""</f>
        <v/>
      </c>
      <c r="E5902" s="63" t="str">
        <f>項目設定!D5894&amp;""</f>
        <v/>
      </c>
      <c r="F5902" s="63" t="str">
        <f>項目設定!E5894&amp;""</f>
        <v/>
      </c>
      <c r="G5902" s="63" t="str">
        <f>項目設定!F5894&amp;""</f>
        <v/>
      </c>
      <c r="H5902" s="63" t="str">
        <f>項目設定!G5894&amp;""</f>
        <v/>
      </c>
    </row>
    <row r="5903" spans="1:8" ht="100" customHeight="1">
      <c r="A5903" s="63">
        <v>5892</v>
      </c>
      <c r="B5903" s="61" t="str">
        <f t="shared" ca="1" si="221"/>
        <v/>
      </c>
      <c r="C5903" s="63" t="str">
        <f t="shared" si="222"/>
        <v/>
      </c>
      <c r="D5903" s="63" t="str">
        <f>項目設定!C5895&amp;""</f>
        <v/>
      </c>
      <c r="E5903" s="63" t="str">
        <f>項目設定!D5895&amp;""</f>
        <v/>
      </c>
      <c r="F5903" s="63" t="str">
        <f>項目設定!E5895&amp;""</f>
        <v/>
      </c>
      <c r="G5903" s="63" t="str">
        <f>項目設定!F5895&amp;""</f>
        <v/>
      </c>
      <c r="H5903" s="63" t="str">
        <f>項目設定!G5895&amp;""</f>
        <v/>
      </c>
    </row>
    <row r="5904" spans="1:8" ht="100" customHeight="1">
      <c r="A5904" s="63">
        <v>5893</v>
      </c>
      <c r="B5904" s="61" t="str">
        <f t="shared" ca="1" si="221"/>
        <v/>
      </c>
      <c r="C5904" s="63" t="str">
        <f t="shared" si="222"/>
        <v/>
      </c>
      <c r="D5904" s="63" t="str">
        <f>項目設定!C5896&amp;""</f>
        <v/>
      </c>
      <c r="E5904" s="63" t="str">
        <f>項目設定!D5896&amp;""</f>
        <v/>
      </c>
      <c r="F5904" s="63" t="str">
        <f>項目設定!E5896&amp;""</f>
        <v/>
      </c>
      <c r="G5904" s="63" t="str">
        <f>項目設定!F5896&amp;""</f>
        <v/>
      </c>
      <c r="H5904" s="63" t="str">
        <f>項目設定!G5896&amp;""</f>
        <v/>
      </c>
    </row>
    <row r="5905" spans="1:8" ht="100" customHeight="1">
      <c r="A5905" s="63">
        <v>5894</v>
      </c>
      <c r="B5905" s="61" t="str">
        <f t="shared" ca="1" si="221"/>
        <v/>
      </c>
      <c r="C5905" s="63" t="str">
        <f t="shared" si="222"/>
        <v/>
      </c>
      <c r="D5905" s="63" t="str">
        <f>項目設定!C5897&amp;""</f>
        <v/>
      </c>
      <c r="E5905" s="63" t="str">
        <f>項目設定!D5897&amp;""</f>
        <v/>
      </c>
      <c r="F5905" s="63" t="str">
        <f>項目設定!E5897&amp;""</f>
        <v/>
      </c>
      <c r="G5905" s="63" t="str">
        <f>項目設定!F5897&amp;""</f>
        <v/>
      </c>
      <c r="H5905" s="63" t="str">
        <f>項目設定!G5897&amp;""</f>
        <v/>
      </c>
    </row>
    <row r="5906" spans="1:8" ht="100" customHeight="1">
      <c r="A5906" s="63">
        <v>5895</v>
      </c>
      <c r="B5906" s="61" t="str">
        <f t="shared" ca="1" si="221"/>
        <v/>
      </c>
      <c r="C5906" s="63" t="str">
        <f t="shared" si="222"/>
        <v/>
      </c>
      <c r="D5906" s="63" t="str">
        <f>項目設定!C5898&amp;""</f>
        <v/>
      </c>
      <c r="E5906" s="63" t="str">
        <f>項目設定!D5898&amp;""</f>
        <v/>
      </c>
      <c r="F5906" s="63" t="str">
        <f>項目設定!E5898&amp;""</f>
        <v/>
      </c>
      <c r="G5906" s="63" t="str">
        <f>項目設定!F5898&amp;""</f>
        <v/>
      </c>
      <c r="H5906" s="63" t="str">
        <f>項目設定!G5898&amp;""</f>
        <v/>
      </c>
    </row>
    <row r="5907" spans="1:8" ht="100" customHeight="1">
      <c r="A5907" s="63">
        <v>5896</v>
      </c>
      <c r="B5907" s="61" t="str">
        <f t="shared" ca="1" si="221"/>
        <v/>
      </c>
      <c r="C5907" s="63" t="str">
        <f t="shared" si="222"/>
        <v/>
      </c>
      <c r="D5907" s="63" t="str">
        <f>項目設定!C5899&amp;""</f>
        <v/>
      </c>
      <c r="E5907" s="63" t="str">
        <f>項目設定!D5899&amp;""</f>
        <v/>
      </c>
      <c r="F5907" s="63" t="str">
        <f>項目設定!E5899&amp;""</f>
        <v/>
      </c>
      <c r="G5907" s="63" t="str">
        <f>項目設定!F5899&amp;""</f>
        <v/>
      </c>
      <c r="H5907" s="63" t="str">
        <f>項目設定!G5899&amp;""</f>
        <v/>
      </c>
    </row>
    <row r="5908" spans="1:8" ht="100" customHeight="1">
      <c r="A5908" s="63">
        <v>5897</v>
      </c>
      <c r="B5908" s="61" t="str">
        <f t="shared" ca="1" si="221"/>
        <v/>
      </c>
      <c r="C5908" s="63" t="str">
        <f t="shared" si="222"/>
        <v/>
      </c>
      <c r="D5908" s="63" t="str">
        <f>項目設定!C5900&amp;""</f>
        <v/>
      </c>
      <c r="E5908" s="63" t="str">
        <f>項目設定!D5900&amp;""</f>
        <v/>
      </c>
      <c r="F5908" s="63" t="str">
        <f>項目設定!E5900&amp;""</f>
        <v/>
      </c>
      <c r="G5908" s="63" t="str">
        <f>項目設定!F5900&amp;""</f>
        <v/>
      </c>
      <c r="H5908" s="63" t="str">
        <f>項目設定!G5900&amp;""</f>
        <v/>
      </c>
    </row>
    <row r="5909" spans="1:8" ht="100" customHeight="1">
      <c r="A5909" s="63">
        <v>5898</v>
      </c>
      <c r="B5909" s="61" t="str">
        <f t="shared" ca="1" si="221"/>
        <v/>
      </c>
      <c r="C5909" s="63" t="str">
        <f t="shared" si="222"/>
        <v/>
      </c>
      <c r="D5909" s="63" t="str">
        <f>項目設定!C5901&amp;""</f>
        <v/>
      </c>
      <c r="E5909" s="63" t="str">
        <f>項目設定!D5901&amp;""</f>
        <v/>
      </c>
      <c r="F5909" s="63" t="str">
        <f>項目設定!E5901&amp;""</f>
        <v/>
      </c>
      <c r="G5909" s="63" t="str">
        <f>項目設定!F5901&amp;""</f>
        <v/>
      </c>
      <c r="H5909" s="63" t="str">
        <f>項目設定!G5901&amp;""</f>
        <v/>
      </c>
    </row>
    <row r="5910" spans="1:8" ht="100" customHeight="1">
      <c r="A5910" s="63">
        <v>5899</v>
      </c>
      <c r="B5910" s="61" t="str">
        <f t="shared" ref="B5910:B5973" ca="1" si="223">IF(C5910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910" s="63" t="str">
        <f t="shared" ref="C5910:C5973" si="224">_xlfn.TEXTJOIN(,,D5910:H5910)</f>
        <v/>
      </c>
      <c r="D5910" s="63" t="str">
        <f>項目設定!C5902&amp;""</f>
        <v/>
      </c>
      <c r="E5910" s="63" t="str">
        <f>項目設定!D5902&amp;""</f>
        <v/>
      </c>
      <c r="F5910" s="63" t="str">
        <f>項目設定!E5902&amp;""</f>
        <v/>
      </c>
      <c r="G5910" s="63" t="str">
        <f>項目設定!F5902&amp;""</f>
        <v/>
      </c>
      <c r="H5910" s="63" t="str">
        <f>項目設定!G5902&amp;""</f>
        <v/>
      </c>
    </row>
    <row r="5911" spans="1:8" ht="100" customHeight="1">
      <c r="A5911" s="63">
        <v>5900</v>
      </c>
      <c r="B5911" s="61" t="str">
        <f t="shared" ca="1" si="223"/>
        <v/>
      </c>
      <c r="C5911" s="63" t="str">
        <f t="shared" si="224"/>
        <v/>
      </c>
      <c r="D5911" s="63" t="str">
        <f>項目設定!C5903&amp;""</f>
        <v/>
      </c>
      <c r="E5911" s="63" t="str">
        <f>項目設定!D5903&amp;""</f>
        <v/>
      </c>
      <c r="F5911" s="63" t="str">
        <f>項目設定!E5903&amp;""</f>
        <v/>
      </c>
      <c r="G5911" s="63" t="str">
        <f>項目設定!F5903&amp;""</f>
        <v/>
      </c>
      <c r="H5911" s="63" t="str">
        <f>項目設定!G5903&amp;""</f>
        <v/>
      </c>
    </row>
    <row r="5912" spans="1:8" ht="100" customHeight="1">
      <c r="A5912" s="63">
        <v>5901</v>
      </c>
      <c r="B5912" s="61" t="str">
        <f t="shared" ca="1" si="223"/>
        <v/>
      </c>
      <c r="C5912" s="63" t="str">
        <f t="shared" si="224"/>
        <v/>
      </c>
      <c r="D5912" s="63" t="str">
        <f>項目設定!C5904&amp;""</f>
        <v/>
      </c>
      <c r="E5912" s="63" t="str">
        <f>項目設定!D5904&amp;""</f>
        <v/>
      </c>
      <c r="F5912" s="63" t="str">
        <f>項目設定!E5904&amp;""</f>
        <v/>
      </c>
      <c r="G5912" s="63" t="str">
        <f>項目設定!F5904&amp;""</f>
        <v/>
      </c>
      <c r="H5912" s="63" t="str">
        <f>項目設定!G5904&amp;""</f>
        <v/>
      </c>
    </row>
    <row r="5913" spans="1:8" ht="100" customHeight="1">
      <c r="A5913" s="63">
        <v>5902</v>
      </c>
      <c r="B5913" s="61" t="str">
        <f t="shared" ca="1" si="223"/>
        <v/>
      </c>
      <c r="C5913" s="63" t="str">
        <f t="shared" si="224"/>
        <v/>
      </c>
      <c r="D5913" s="63" t="str">
        <f>項目設定!C5905&amp;""</f>
        <v/>
      </c>
      <c r="E5913" s="63" t="str">
        <f>項目設定!D5905&amp;""</f>
        <v/>
      </c>
      <c r="F5913" s="63" t="str">
        <f>項目設定!E5905&amp;""</f>
        <v/>
      </c>
      <c r="G5913" s="63" t="str">
        <f>項目設定!F5905&amp;""</f>
        <v/>
      </c>
      <c r="H5913" s="63" t="str">
        <f>項目設定!G5905&amp;""</f>
        <v/>
      </c>
    </row>
    <row r="5914" spans="1:8" ht="100" customHeight="1">
      <c r="A5914" s="63">
        <v>5903</v>
      </c>
      <c r="B5914" s="61" t="str">
        <f t="shared" ca="1" si="223"/>
        <v/>
      </c>
      <c r="C5914" s="63" t="str">
        <f t="shared" si="224"/>
        <v/>
      </c>
      <c r="D5914" s="63" t="str">
        <f>項目設定!C5906&amp;""</f>
        <v/>
      </c>
      <c r="E5914" s="63" t="str">
        <f>項目設定!D5906&amp;""</f>
        <v/>
      </c>
      <c r="F5914" s="63" t="str">
        <f>項目設定!E5906&amp;""</f>
        <v/>
      </c>
      <c r="G5914" s="63" t="str">
        <f>項目設定!F5906&amp;""</f>
        <v/>
      </c>
      <c r="H5914" s="63" t="str">
        <f>項目設定!G5906&amp;""</f>
        <v/>
      </c>
    </row>
    <row r="5915" spans="1:8" ht="100" customHeight="1">
      <c r="A5915" s="63">
        <v>5904</v>
      </c>
      <c r="B5915" s="61" t="str">
        <f t="shared" ca="1" si="223"/>
        <v/>
      </c>
      <c r="C5915" s="63" t="str">
        <f t="shared" si="224"/>
        <v/>
      </c>
      <c r="D5915" s="63" t="str">
        <f>項目設定!C5907&amp;""</f>
        <v/>
      </c>
      <c r="E5915" s="63" t="str">
        <f>項目設定!D5907&amp;""</f>
        <v/>
      </c>
      <c r="F5915" s="63" t="str">
        <f>項目設定!E5907&amp;""</f>
        <v/>
      </c>
      <c r="G5915" s="63" t="str">
        <f>項目設定!F5907&amp;""</f>
        <v/>
      </c>
      <c r="H5915" s="63" t="str">
        <f>項目設定!G5907&amp;""</f>
        <v/>
      </c>
    </row>
    <row r="5916" spans="1:8" ht="100" customHeight="1">
      <c r="A5916" s="63">
        <v>5905</v>
      </c>
      <c r="B5916" s="61" t="str">
        <f t="shared" ca="1" si="223"/>
        <v/>
      </c>
      <c r="C5916" s="63" t="str">
        <f t="shared" si="224"/>
        <v/>
      </c>
      <c r="D5916" s="63" t="str">
        <f>項目設定!C5908&amp;""</f>
        <v/>
      </c>
      <c r="E5916" s="63" t="str">
        <f>項目設定!D5908&amp;""</f>
        <v/>
      </c>
      <c r="F5916" s="63" t="str">
        <f>項目設定!E5908&amp;""</f>
        <v/>
      </c>
      <c r="G5916" s="63" t="str">
        <f>項目設定!F5908&amp;""</f>
        <v/>
      </c>
      <c r="H5916" s="63" t="str">
        <f>項目設定!G5908&amp;""</f>
        <v/>
      </c>
    </row>
    <row r="5917" spans="1:8" ht="100" customHeight="1">
      <c r="A5917" s="63">
        <v>5906</v>
      </c>
      <c r="B5917" s="61" t="str">
        <f t="shared" ca="1" si="223"/>
        <v/>
      </c>
      <c r="C5917" s="63" t="str">
        <f t="shared" si="224"/>
        <v/>
      </c>
      <c r="D5917" s="63" t="str">
        <f>項目設定!C5909&amp;""</f>
        <v/>
      </c>
      <c r="E5917" s="63" t="str">
        <f>項目設定!D5909&amp;""</f>
        <v/>
      </c>
      <c r="F5917" s="63" t="str">
        <f>項目設定!E5909&amp;""</f>
        <v/>
      </c>
      <c r="G5917" s="63" t="str">
        <f>項目設定!F5909&amp;""</f>
        <v/>
      </c>
      <c r="H5917" s="63" t="str">
        <f>項目設定!G5909&amp;""</f>
        <v/>
      </c>
    </row>
    <row r="5918" spans="1:8" ht="100" customHeight="1">
      <c r="A5918" s="63">
        <v>5907</v>
      </c>
      <c r="B5918" s="61" t="str">
        <f t="shared" ca="1" si="223"/>
        <v/>
      </c>
      <c r="C5918" s="63" t="str">
        <f t="shared" si="224"/>
        <v/>
      </c>
      <c r="D5918" s="63" t="str">
        <f>項目設定!C5910&amp;""</f>
        <v/>
      </c>
      <c r="E5918" s="63" t="str">
        <f>項目設定!D5910&amp;""</f>
        <v/>
      </c>
      <c r="F5918" s="63" t="str">
        <f>項目設定!E5910&amp;""</f>
        <v/>
      </c>
      <c r="G5918" s="63" t="str">
        <f>項目設定!F5910&amp;""</f>
        <v/>
      </c>
      <c r="H5918" s="63" t="str">
        <f>項目設定!G5910&amp;""</f>
        <v/>
      </c>
    </row>
    <row r="5919" spans="1:8" ht="100" customHeight="1">
      <c r="A5919" s="63">
        <v>5908</v>
      </c>
      <c r="B5919" s="61" t="str">
        <f t="shared" ca="1" si="223"/>
        <v/>
      </c>
      <c r="C5919" s="63" t="str">
        <f t="shared" si="224"/>
        <v/>
      </c>
      <c r="D5919" s="63" t="str">
        <f>項目設定!C5911&amp;""</f>
        <v/>
      </c>
      <c r="E5919" s="63" t="str">
        <f>項目設定!D5911&amp;""</f>
        <v/>
      </c>
      <c r="F5919" s="63" t="str">
        <f>項目設定!E5911&amp;""</f>
        <v/>
      </c>
      <c r="G5919" s="63" t="str">
        <f>項目設定!F5911&amp;""</f>
        <v/>
      </c>
      <c r="H5919" s="63" t="str">
        <f>項目設定!G5911&amp;""</f>
        <v/>
      </c>
    </row>
    <row r="5920" spans="1:8" ht="100" customHeight="1">
      <c r="A5920" s="63">
        <v>5909</v>
      </c>
      <c r="B5920" s="61" t="str">
        <f t="shared" ca="1" si="223"/>
        <v/>
      </c>
      <c r="C5920" s="63" t="str">
        <f t="shared" si="224"/>
        <v/>
      </c>
      <c r="D5920" s="63" t="str">
        <f>項目設定!C5912&amp;""</f>
        <v/>
      </c>
      <c r="E5920" s="63" t="str">
        <f>項目設定!D5912&amp;""</f>
        <v/>
      </c>
      <c r="F5920" s="63" t="str">
        <f>項目設定!E5912&amp;""</f>
        <v/>
      </c>
      <c r="G5920" s="63" t="str">
        <f>項目設定!F5912&amp;""</f>
        <v/>
      </c>
      <c r="H5920" s="63" t="str">
        <f>項目設定!G5912&amp;""</f>
        <v/>
      </c>
    </row>
    <row r="5921" spans="1:8" ht="100" customHeight="1">
      <c r="A5921" s="63">
        <v>5910</v>
      </c>
      <c r="B5921" s="61" t="str">
        <f t="shared" ca="1" si="223"/>
        <v/>
      </c>
      <c r="C5921" s="63" t="str">
        <f t="shared" si="224"/>
        <v/>
      </c>
      <c r="D5921" s="63" t="str">
        <f>項目設定!C5913&amp;""</f>
        <v/>
      </c>
      <c r="E5921" s="63" t="str">
        <f>項目設定!D5913&amp;""</f>
        <v/>
      </c>
      <c r="F5921" s="63" t="str">
        <f>項目設定!E5913&amp;""</f>
        <v/>
      </c>
      <c r="G5921" s="63" t="str">
        <f>項目設定!F5913&amp;""</f>
        <v/>
      </c>
      <c r="H5921" s="63" t="str">
        <f>項目設定!G5913&amp;""</f>
        <v/>
      </c>
    </row>
    <row r="5922" spans="1:8" ht="100" customHeight="1">
      <c r="A5922" s="63">
        <v>5911</v>
      </c>
      <c r="B5922" s="61" t="str">
        <f t="shared" ca="1" si="223"/>
        <v/>
      </c>
      <c r="C5922" s="63" t="str">
        <f t="shared" si="224"/>
        <v/>
      </c>
      <c r="D5922" s="63" t="str">
        <f>項目設定!C5914&amp;""</f>
        <v/>
      </c>
      <c r="E5922" s="63" t="str">
        <f>項目設定!D5914&amp;""</f>
        <v/>
      </c>
      <c r="F5922" s="63" t="str">
        <f>項目設定!E5914&amp;""</f>
        <v/>
      </c>
      <c r="G5922" s="63" t="str">
        <f>項目設定!F5914&amp;""</f>
        <v/>
      </c>
      <c r="H5922" s="63" t="str">
        <f>項目設定!G5914&amp;""</f>
        <v/>
      </c>
    </row>
    <row r="5923" spans="1:8" ht="100" customHeight="1">
      <c r="A5923" s="63">
        <v>5912</v>
      </c>
      <c r="B5923" s="61" t="str">
        <f t="shared" ca="1" si="223"/>
        <v/>
      </c>
      <c r="C5923" s="63" t="str">
        <f t="shared" si="224"/>
        <v/>
      </c>
      <c r="D5923" s="63" t="str">
        <f>項目設定!C5915&amp;""</f>
        <v/>
      </c>
      <c r="E5923" s="63" t="str">
        <f>項目設定!D5915&amp;""</f>
        <v/>
      </c>
      <c r="F5923" s="63" t="str">
        <f>項目設定!E5915&amp;""</f>
        <v/>
      </c>
      <c r="G5923" s="63" t="str">
        <f>項目設定!F5915&amp;""</f>
        <v/>
      </c>
      <c r="H5923" s="63" t="str">
        <f>項目設定!G5915&amp;""</f>
        <v/>
      </c>
    </row>
    <row r="5924" spans="1:8" ht="100" customHeight="1">
      <c r="A5924" s="63">
        <v>5913</v>
      </c>
      <c r="B5924" s="61" t="str">
        <f t="shared" ca="1" si="223"/>
        <v/>
      </c>
      <c r="C5924" s="63" t="str">
        <f t="shared" si="224"/>
        <v/>
      </c>
      <c r="D5924" s="63" t="str">
        <f>項目設定!C5916&amp;""</f>
        <v/>
      </c>
      <c r="E5924" s="63" t="str">
        <f>項目設定!D5916&amp;""</f>
        <v/>
      </c>
      <c r="F5924" s="63" t="str">
        <f>項目設定!E5916&amp;""</f>
        <v/>
      </c>
      <c r="G5924" s="63" t="str">
        <f>項目設定!F5916&amp;""</f>
        <v/>
      </c>
      <c r="H5924" s="63" t="str">
        <f>項目設定!G5916&amp;""</f>
        <v/>
      </c>
    </row>
    <row r="5925" spans="1:8" ht="100" customHeight="1">
      <c r="A5925" s="63">
        <v>5914</v>
      </c>
      <c r="B5925" s="61" t="str">
        <f t="shared" ca="1" si="223"/>
        <v/>
      </c>
      <c r="C5925" s="63" t="str">
        <f t="shared" si="224"/>
        <v/>
      </c>
      <c r="D5925" s="63" t="str">
        <f>項目設定!C5917&amp;""</f>
        <v/>
      </c>
      <c r="E5925" s="63" t="str">
        <f>項目設定!D5917&amp;""</f>
        <v/>
      </c>
      <c r="F5925" s="63" t="str">
        <f>項目設定!E5917&amp;""</f>
        <v/>
      </c>
      <c r="G5925" s="63" t="str">
        <f>項目設定!F5917&amp;""</f>
        <v/>
      </c>
      <c r="H5925" s="63" t="str">
        <f>項目設定!G5917&amp;""</f>
        <v/>
      </c>
    </row>
    <row r="5926" spans="1:8" ht="100" customHeight="1">
      <c r="A5926" s="63">
        <v>5915</v>
      </c>
      <c r="B5926" s="61" t="str">
        <f t="shared" ca="1" si="223"/>
        <v/>
      </c>
      <c r="C5926" s="63" t="str">
        <f t="shared" si="224"/>
        <v/>
      </c>
      <c r="D5926" s="63" t="str">
        <f>項目設定!C5918&amp;""</f>
        <v/>
      </c>
      <c r="E5926" s="63" t="str">
        <f>項目設定!D5918&amp;""</f>
        <v/>
      </c>
      <c r="F5926" s="63" t="str">
        <f>項目設定!E5918&amp;""</f>
        <v/>
      </c>
      <c r="G5926" s="63" t="str">
        <f>項目設定!F5918&amp;""</f>
        <v/>
      </c>
      <c r="H5926" s="63" t="str">
        <f>項目設定!G5918&amp;""</f>
        <v/>
      </c>
    </row>
    <row r="5927" spans="1:8" ht="100" customHeight="1">
      <c r="A5927" s="63">
        <v>5916</v>
      </c>
      <c r="B5927" s="61" t="str">
        <f t="shared" ca="1" si="223"/>
        <v/>
      </c>
      <c r="C5927" s="63" t="str">
        <f t="shared" si="224"/>
        <v/>
      </c>
      <c r="D5927" s="63" t="str">
        <f>項目設定!C5919&amp;""</f>
        <v/>
      </c>
      <c r="E5927" s="63" t="str">
        <f>項目設定!D5919&amp;""</f>
        <v/>
      </c>
      <c r="F5927" s="63" t="str">
        <f>項目設定!E5919&amp;""</f>
        <v/>
      </c>
      <c r="G5927" s="63" t="str">
        <f>項目設定!F5919&amp;""</f>
        <v/>
      </c>
      <c r="H5927" s="63" t="str">
        <f>項目設定!G5919&amp;""</f>
        <v/>
      </c>
    </row>
    <row r="5928" spans="1:8" ht="100" customHeight="1">
      <c r="A5928" s="63">
        <v>5917</v>
      </c>
      <c r="B5928" s="61" t="str">
        <f t="shared" ca="1" si="223"/>
        <v/>
      </c>
      <c r="C5928" s="63" t="str">
        <f t="shared" si="224"/>
        <v/>
      </c>
      <c r="D5928" s="63" t="str">
        <f>項目設定!C5920&amp;""</f>
        <v/>
      </c>
      <c r="E5928" s="63" t="str">
        <f>項目設定!D5920&amp;""</f>
        <v/>
      </c>
      <c r="F5928" s="63" t="str">
        <f>項目設定!E5920&amp;""</f>
        <v/>
      </c>
      <c r="G5928" s="63" t="str">
        <f>項目設定!F5920&amp;""</f>
        <v/>
      </c>
      <c r="H5928" s="63" t="str">
        <f>項目設定!G5920&amp;""</f>
        <v/>
      </c>
    </row>
    <row r="5929" spans="1:8" ht="100" customHeight="1">
      <c r="A5929" s="63">
        <v>5918</v>
      </c>
      <c r="B5929" s="61" t="str">
        <f t="shared" ca="1" si="223"/>
        <v/>
      </c>
      <c r="C5929" s="63" t="str">
        <f t="shared" si="224"/>
        <v/>
      </c>
      <c r="D5929" s="63" t="str">
        <f>項目設定!C5921&amp;""</f>
        <v/>
      </c>
      <c r="E5929" s="63" t="str">
        <f>項目設定!D5921&amp;""</f>
        <v/>
      </c>
      <c r="F5929" s="63" t="str">
        <f>項目設定!E5921&amp;""</f>
        <v/>
      </c>
      <c r="G5929" s="63" t="str">
        <f>項目設定!F5921&amp;""</f>
        <v/>
      </c>
      <c r="H5929" s="63" t="str">
        <f>項目設定!G5921&amp;""</f>
        <v/>
      </c>
    </row>
    <row r="5930" spans="1:8" ht="100" customHeight="1">
      <c r="A5930" s="63">
        <v>5919</v>
      </c>
      <c r="B5930" s="61" t="str">
        <f t="shared" ca="1" si="223"/>
        <v/>
      </c>
      <c r="C5930" s="63" t="str">
        <f t="shared" si="224"/>
        <v/>
      </c>
      <c r="D5930" s="63" t="str">
        <f>項目設定!C5922&amp;""</f>
        <v/>
      </c>
      <c r="E5930" s="63" t="str">
        <f>項目設定!D5922&amp;""</f>
        <v/>
      </c>
      <c r="F5930" s="63" t="str">
        <f>項目設定!E5922&amp;""</f>
        <v/>
      </c>
      <c r="G5930" s="63" t="str">
        <f>項目設定!F5922&amp;""</f>
        <v/>
      </c>
      <c r="H5930" s="63" t="str">
        <f>項目設定!G5922&amp;""</f>
        <v/>
      </c>
    </row>
    <row r="5931" spans="1:8" ht="100" customHeight="1">
      <c r="A5931" s="63">
        <v>5920</v>
      </c>
      <c r="B5931" s="61" t="str">
        <f t="shared" ca="1" si="223"/>
        <v/>
      </c>
      <c r="C5931" s="63" t="str">
        <f t="shared" si="224"/>
        <v/>
      </c>
      <c r="D5931" s="63" t="str">
        <f>項目設定!C5923&amp;""</f>
        <v/>
      </c>
      <c r="E5931" s="63" t="str">
        <f>項目設定!D5923&amp;""</f>
        <v/>
      </c>
      <c r="F5931" s="63" t="str">
        <f>項目設定!E5923&amp;""</f>
        <v/>
      </c>
      <c r="G5931" s="63" t="str">
        <f>項目設定!F5923&amp;""</f>
        <v/>
      </c>
      <c r="H5931" s="63" t="str">
        <f>項目設定!G5923&amp;""</f>
        <v/>
      </c>
    </row>
    <row r="5932" spans="1:8" ht="100" customHeight="1">
      <c r="A5932" s="63">
        <v>5921</v>
      </c>
      <c r="B5932" s="61" t="str">
        <f t="shared" ca="1" si="223"/>
        <v/>
      </c>
      <c r="C5932" s="63" t="str">
        <f t="shared" si="224"/>
        <v/>
      </c>
      <c r="D5932" s="63" t="str">
        <f>項目設定!C5924&amp;""</f>
        <v/>
      </c>
      <c r="E5932" s="63" t="str">
        <f>項目設定!D5924&amp;""</f>
        <v/>
      </c>
      <c r="F5932" s="63" t="str">
        <f>項目設定!E5924&amp;""</f>
        <v/>
      </c>
      <c r="G5932" s="63" t="str">
        <f>項目設定!F5924&amp;""</f>
        <v/>
      </c>
      <c r="H5932" s="63" t="str">
        <f>項目設定!G5924&amp;""</f>
        <v/>
      </c>
    </row>
    <row r="5933" spans="1:8" ht="100" customHeight="1">
      <c r="A5933" s="63">
        <v>5922</v>
      </c>
      <c r="B5933" s="61" t="str">
        <f t="shared" ca="1" si="223"/>
        <v/>
      </c>
      <c r="C5933" s="63" t="str">
        <f t="shared" si="224"/>
        <v/>
      </c>
      <c r="D5933" s="63" t="str">
        <f>項目設定!C5925&amp;""</f>
        <v/>
      </c>
      <c r="E5933" s="63" t="str">
        <f>項目設定!D5925&amp;""</f>
        <v/>
      </c>
      <c r="F5933" s="63" t="str">
        <f>項目設定!E5925&amp;""</f>
        <v/>
      </c>
      <c r="G5933" s="63" t="str">
        <f>項目設定!F5925&amp;""</f>
        <v/>
      </c>
      <c r="H5933" s="63" t="str">
        <f>項目設定!G5925&amp;""</f>
        <v/>
      </c>
    </row>
    <row r="5934" spans="1:8" ht="100" customHeight="1">
      <c r="A5934" s="63">
        <v>5923</v>
      </c>
      <c r="B5934" s="61" t="str">
        <f t="shared" ca="1" si="223"/>
        <v/>
      </c>
      <c r="C5934" s="63" t="str">
        <f t="shared" si="224"/>
        <v/>
      </c>
      <c r="D5934" s="63" t="str">
        <f>項目設定!C5926&amp;""</f>
        <v/>
      </c>
      <c r="E5934" s="63" t="str">
        <f>項目設定!D5926&amp;""</f>
        <v/>
      </c>
      <c r="F5934" s="63" t="str">
        <f>項目設定!E5926&amp;""</f>
        <v/>
      </c>
      <c r="G5934" s="63" t="str">
        <f>項目設定!F5926&amp;""</f>
        <v/>
      </c>
      <c r="H5934" s="63" t="str">
        <f>項目設定!G5926&amp;""</f>
        <v/>
      </c>
    </row>
    <row r="5935" spans="1:8" ht="100" customHeight="1">
      <c r="A5935" s="63">
        <v>5924</v>
      </c>
      <c r="B5935" s="61" t="str">
        <f t="shared" ca="1" si="223"/>
        <v/>
      </c>
      <c r="C5935" s="63" t="str">
        <f t="shared" si="224"/>
        <v/>
      </c>
      <c r="D5935" s="63" t="str">
        <f>項目設定!C5927&amp;""</f>
        <v/>
      </c>
      <c r="E5935" s="63" t="str">
        <f>項目設定!D5927&amp;""</f>
        <v/>
      </c>
      <c r="F5935" s="63" t="str">
        <f>項目設定!E5927&amp;""</f>
        <v/>
      </c>
      <c r="G5935" s="63" t="str">
        <f>項目設定!F5927&amp;""</f>
        <v/>
      </c>
      <c r="H5935" s="63" t="str">
        <f>項目設定!G5927&amp;""</f>
        <v/>
      </c>
    </row>
    <row r="5936" spans="1:8" ht="100" customHeight="1">
      <c r="A5936" s="63">
        <v>5925</v>
      </c>
      <c r="B5936" s="61" t="str">
        <f t="shared" ca="1" si="223"/>
        <v/>
      </c>
      <c r="C5936" s="63" t="str">
        <f t="shared" si="224"/>
        <v/>
      </c>
      <c r="D5936" s="63" t="str">
        <f>項目設定!C5928&amp;""</f>
        <v/>
      </c>
      <c r="E5936" s="63" t="str">
        <f>項目設定!D5928&amp;""</f>
        <v/>
      </c>
      <c r="F5936" s="63" t="str">
        <f>項目設定!E5928&amp;""</f>
        <v/>
      </c>
      <c r="G5936" s="63" t="str">
        <f>項目設定!F5928&amp;""</f>
        <v/>
      </c>
      <c r="H5936" s="63" t="str">
        <f>項目設定!G5928&amp;""</f>
        <v/>
      </c>
    </row>
    <row r="5937" spans="1:8" ht="100" customHeight="1">
      <c r="A5937" s="63">
        <v>5926</v>
      </c>
      <c r="B5937" s="61" t="str">
        <f t="shared" ca="1" si="223"/>
        <v/>
      </c>
      <c r="C5937" s="63" t="str">
        <f t="shared" si="224"/>
        <v/>
      </c>
      <c r="D5937" s="63" t="str">
        <f>項目設定!C5929&amp;""</f>
        <v/>
      </c>
      <c r="E5937" s="63" t="str">
        <f>項目設定!D5929&amp;""</f>
        <v/>
      </c>
      <c r="F5937" s="63" t="str">
        <f>項目設定!E5929&amp;""</f>
        <v/>
      </c>
      <c r="G5937" s="63" t="str">
        <f>項目設定!F5929&amp;""</f>
        <v/>
      </c>
      <c r="H5937" s="63" t="str">
        <f>項目設定!G5929&amp;""</f>
        <v/>
      </c>
    </row>
    <row r="5938" spans="1:8" ht="100" customHeight="1">
      <c r="A5938" s="63">
        <v>5927</v>
      </c>
      <c r="B5938" s="61" t="str">
        <f t="shared" ca="1" si="223"/>
        <v/>
      </c>
      <c r="C5938" s="63" t="str">
        <f t="shared" si="224"/>
        <v/>
      </c>
      <c r="D5938" s="63" t="str">
        <f>項目設定!C5930&amp;""</f>
        <v/>
      </c>
      <c r="E5938" s="63" t="str">
        <f>項目設定!D5930&amp;""</f>
        <v/>
      </c>
      <c r="F5938" s="63" t="str">
        <f>項目設定!E5930&amp;""</f>
        <v/>
      </c>
      <c r="G5938" s="63" t="str">
        <f>項目設定!F5930&amp;""</f>
        <v/>
      </c>
      <c r="H5938" s="63" t="str">
        <f>項目設定!G5930&amp;""</f>
        <v/>
      </c>
    </row>
    <row r="5939" spans="1:8" ht="100" customHeight="1">
      <c r="A5939" s="63">
        <v>5928</v>
      </c>
      <c r="B5939" s="61" t="str">
        <f t="shared" ca="1" si="223"/>
        <v/>
      </c>
      <c r="C5939" s="63" t="str">
        <f t="shared" si="224"/>
        <v/>
      </c>
      <c r="D5939" s="63" t="str">
        <f>項目設定!C5931&amp;""</f>
        <v/>
      </c>
      <c r="E5939" s="63" t="str">
        <f>項目設定!D5931&amp;""</f>
        <v/>
      </c>
      <c r="F5939" s="63" t="str">
        <f>項目設定!E5931&amp;""</f>
        <v/>
      </c>
      <c r="G5939" s="63" t="str">
        <f>項目設定!F5931&amp;""</f>
        <v/>
      </c>
      <c r="H5939" s="63" t="str">
        <f>項目設定!G5931&amp;""</f>
        <v/>
      </c>
    </row>
    <row r="5940" spans="1:8" ht="100" customHeight="1">
      <c r="A5940" s="63">
        <v>5929</v>
      </c>
      <c r="B5940" s="61" t="str">
        <f t="shared" ca="1" si="223"/>
        <v/>
      </c>
      <c r="C5940" s="63" t="str">
        <f t="shared" si="224"/>
        <v/>
      </c>
      <c r="D5940" s="63" t="str">
        <f>項目設定!C5932&amp;""</f>
        <v/>
      </c>
      <c r="E5940" s="63" t="str">
        <f>項目設定!D5932&amp;""</f>
        <v/>
      </c>
      <c r="F5940" s="63" t="str">
        <f>項目設定!E5932&amp;""</f>
        <v/>
      </c>
      <c r="G5940" s="63" t="str">
        <f>項目設定!F5932&amp;""</f>
        <v/>
      </c>
      <c r="H5940" s="63" t="str">
        <f>項目設定!G5932&amp;""</f>
        <v/>
      </c>
    </row>
    <row r="5941" spans="1:8" ht="100" customHeight="1">
      <c r="A5941" s="63">
        <v>5930</v>
      </c>
      <c r="B5941" s="61" t="str">
        <f t="shared" ca="1" si="223"/>
        <v/>
      </c>
      <c r="C5941" s="63" t="str">
        <f t="shared" si="224"/>
        <v/>
      </c>
      <c r="D5941" s="63" t="str">
        <f>項目設定!C5933&amp;""</f>
        <v/>
      </c>
      <c r="E5941" s="63" t="str">
        <f>項目設定!D5933&amp;""</f>
        <v/>
      </c>
      <c r="F5941" s="63" t="str">
        <f>項目設定!E5933&amp;""</f>
        <v/>
      </c>
      <c r="G5941" s="63" t="str">
        <f>項目設定!F5933&amp;""</f>
        <v/>
      </c>
      <c r="H5941" s="63" t="str">
        <f>項目設定!G5933&amp;""</f>
        <v/>
      </c>
    </row>
    <row r="5942" spans="1:8" ht="100" customHeight="1">
      <c r="A5942" s="63">
        <v>5931</v>
      </c>
      <c r="B5942" s="61" t="str">
        <f t="shared" ca="1" si="223"/>
        <v/>
      </c>
      <c r="C5942" s="63" t="str">
        <f t="shared" si="224"/>
        <v/>
      </c>
      <c r="D5942" s="63" t="str">
        <f>項目設定!C5934&amp;""</f>
        <v/>
      </c>
      <c r="E5942" s="63" t="str">
        <f>項目設定!D5934&amp;""</f>
        <v/>
      </c>
      <c r="F5942" s="63" t="str">
        <f>項目設定!E5934&amp;""</f>
        <v/>
      </c>
      <c r="G5942" s="63" t="str">
        <f>項目設定!F5934&amp;""</f>
        <v/>
      </c>
      <c r="H5942" s="63" t="str">
        <f>項目設定!G5934&amp;""</f>
        <v/>
      </c>
    </row>
    <row r="5943" spans="1:8" ht="100" customHeight="1">
      <c r="A5943" s="63">
        <v>5932</v>
      </c>
      <c r="B5943" s="61" t="str">
        <f t="shared" ca="1" si="223"/>
        <v/>
      </c>
      <c r="C5943" s="63" t="str">
        <f t="shared" si="224"/>
        <v/>
      </c>
      <c r="D5943" s="63" t="str">
        <f>項目設定!C5935&amp;""</f>
        <v/>
      </c>
      <c r="E5943" s="63" t="str">
        <f>項目設定!D5935&amp;""</f>
        <v/>
      </c>
      <c r="F5943" s="63" t="str">
        <f>項目設定!E5935&amp;""</f>
        <v/>
      </c>
      <c r="G5943" s="63" t="str">
        <f>項目設定!F5935&amp;""</f>
        <v/>
      </c>
      <c r="H5943" s="63" t="str">
        <f>項目設定!G5935&amp;""</f>
        <v/>
      </c>
    </row>
    <row r="5944" spans="1:8" ht="100" customHeight="1">
      <c r="A5944" s="63">
        <v>5933</v>
      </c>
      <c r="B5944" s="61" t="str">
        <f t="shared" ca="1" si="223"/>
        <v/>
      </c>
      <c r="C5944" s="63" t="str">
        <f t="shared" si="224"/>
        <v/>
      </c>
      <c r="D5944" s="63" t="str">
        <f>項目設定!C5936&amp;""</f>
        <v/>
      </c>
      <c r="E5944" s="63" t="str">
        <f>項目設定!D5936&amp;""</f>
        <v/>
      </c>
      <c r="F5944" s="63" t="str">
        <f>項目設定!E5936&amp;""</f>
        <v/>
      </c>
      <c r="G5944" s="63" t="str">
        <f>項目設定!F5936&amp;""</f>
        <v/>
      </c>
      <c r="H5944" s="63" t="str">
        <f>項目設定!G5936&amp;""</f>
        <v/>
      </c>
    </row>
    <row r="5945" spans="1:8" ht="100" customHeight="1">
      <c r="A5945" s="63">
        <v>5934</v>
      </c>
      <c r="B5945" s="61" t="str">
        <f t="shared" ca="1" si="223"/>
        <v/>
      </c>
      <c r="C5945" s="63" t="str">
        <f t="shared" si="224"/>
        <v/>
      </c>
      <c r="D5945" s="63" t="str">
        <f>項目設定!C5937&amp;""</f>
        <v/>
      </c>
      <c r="E5945" s="63" t="str">
        <f>項目設定!D5937&amp;""</f>
        <v/>
      </c>
      <c r="F5945" s="63" t="str">
        <f>項目設定!E5937&amp;""</f>
        <v/>
      </c>
      <c r="G5945" s="63" t="str">
        <f>項目設定!F5937&amp;""</f>
        <v/>
      </c>
      <c r="H5945" s="63" t="str">
        <f>項目設定!G5937&amp;""</f>
        <v/>
      </c>
    </row>
    <row r="5946" spans="1:8" ht="100" customHeight="1">
      <c r="A5946" s="63">
        <v>5935</v>
      </c>
      <c r="B5946" s="61" t="str">
        <f t="shared" ca="1" si="223"/>
        <v/>
      </c>
      <c r="C5946" s="63" t="str">
        <f t="shared" si="224"/>
        <v/>
      </c>
      <c r="D5946" s="63" t="str">
        <f>項目設定!C5938&amp;""</f>
        <v/>
      </c>
      <c r="E5946" s="63" t="str">
        <f>項目設定!D5938&amp;""</f>
        <v/>
      </c>
      <c r="F5946" s="63" t="str">
        <f>項目設定!E5938&amp;""</f>
        <v/>
      </c>
      <c r="G5946" s="63" t="str">
        <f>項目設定!F5938&amp;""</f>
        <v/>
      </c>
      <c r="H5946" s="63" t="str">
        <f>項目設定!G5938&amp;""</f>
        <v/>
      </c>
    </row>
    <row r="5947" spans="1:8" ht="100" customHeight="1">
      <c r="A5947" s="63">
        <v>5936</v>
      </c>
      <c r="B5947" s="61" t="str">
        <f t="shared" ca="1" si="223"/>
        <v/>
      </c>
      <c r="C5947" s="63" t="str">
        <f t="shared" si="224"/>
        <v/>
      </c>
      <c r="D5947" s="63" t="str">
        <f>項目設定!C5939&amp;""</f>
        <v/>
      </c>
      <c r="E5947" s="63" t="str">
        <f>項目設定!D5939&amp;""</f>
        <v/>
      </c>
      <c r="F5947" s="63" t="str">
        <f>項目設定!E5939&amp;""</f>
        <v/>
      </c>
      <c r="G5947" s="63" t="str">
        <f>項目設定!F5939&amp;""</f>
        <v/>
      </c>
      <c r="H5947" s="63" t="str">
        <f>項目設定!G5939&amp;""</f>
        <v/>
      </c>
    </row>
    <row r="5948" spans="1:8" ht="100" customHeight="1">
      <c r="A5948" s="63">
        <v>5937</v>
      </c>
      <c r="B5948" s="61" t="str">
        <f t="shared" ca="1" si="223"/>
        <v/>
      </c>
      <c r="C5948" s="63" t="str">
        <f t="shared" si="224"/>
        <v/>
      </c>
      <c r="D5948" s="63" t="str">
        <f>項目設定!C5940&amp;""</f>
        <v/>
      </c>
      <c r="E5948" s="63" t="str">
        <f>項目設定!D5940&amp;""</f>
        <v/>
      </c>
      <c r="F5948" s="63" t="str">
        <f>項目設定!E5940&amp;""</f>
        <v/>
      </c>
      <c r="G5948" s="63" t="str">
        <f>項目設定!F5940&amp;""</f>
        <v/>
      </c>
      <c r="H5948" s="63" t="str">
        <f>項目設定!G5940&amp;""</f>
        <v/>
      </c>
    </row>
    <row r="5949" spans="1:8" ht="100" customHeight="1">
      <c r="A5949" s="63">
        <v>5938</v>
      </c>
      <c r="B5949" s="61" t="str">
        <f t="shared" ca="1" si="223"/>
        <v/>
      </c>
      <c r="C5949" s="63" t="str">
        <f t="shared" si="224"/>
        <v/>
      </c>
      <c r="D5949" s="63" t="str">
        <f>項目設定!C5941&amp;""</f>
        <v/>
      </c>
      <c r="E5949" s="63" t="str">
        <f>項目設定!D5941&amp;""</f>
        <v/>
      </c>
      <c r="F5949" s="63" t="str">
        <f>項目設定!E5941&amp;""</f>
        <v/>
      </c>
      <c r="G5949" s="63" t="str">
        <f>項目設定!F5941&amp;""</f>
        <v/>
      </c>
      <c r="H5949" s="63" t="str">
        <f>項目設定!G5941&amp;""</f>
        <v/>
      </c>
    </row>
    <row r="5950" spans="1:8" ht="100" customHeight="1">
      <c r="A5950" s="63">
        <v>5939</v>
      </c>
      <c r="B5950" s="61" t="str">
        <f t="shared" ca="1" si="223"/>
        <v/>
      </c>
      <c r="C5950" s="63" t="str">
        <f t="shared" si="224"/>
        <v/>
      </c>
      <c r="D5950" s="63" t="str">
        <f>項目設定!C5942&amp;""</f>
        <v/>
      </c>
      <c r="E5950" s="63" t="str">
        <f>項目設定!D5942&amp;""</f>
        <v/>
      </c>
      <c r="F5950" s="63" t="str">
        <f>項目設定!E5942&amp;""</f>
        <v/>
      </c>
      <c r="G5950" s="63" t="str">
        <f>項目設定!F5942&amp;""</f>
        <v/>
      </c>
      <c r="H5950" s="63" t="str">
        <f>項目設定!G5942&amp;""</f>
        <v/>
      </c>
    </row>
    <row r="5951" spans="1:8" ht="100" customHeight="1">
      <c r="A5951" s="63">
        <v>5940</v>
      </c>
      <c r="B5951" s="61" t="str">
        <f t="shared" ca="1" si="223"/>
        <v/>
      </c>
      <c r="C5951" s="63" t="str">
        <f t="shared" si="224"/>
        <v/>
      </c>
      <c r="D5951" s="63" t="str">
        <f>項目設定!C5943&amp;""</f>
        <v/>
      </c>
      <c r="E5951" s="63" t="str">
        <f>項目設定!D5943&amp;""</f>
        <v/>
      </c>
      <c r="F5951" s="63" t="str">
        <f>項目設定!E5943&amp;""</f>
        <v/>
      </c>
      <c r="G5951" s="63" t="str">
        <f>項目設定!F5943&amp;""</f>
        <v/>
      </c>
      <c r="H5951" s="63" t="str">
        <f>項目設定!G5943&amp;""</f>
        <v/>
      </c>
    </row>
    <row r="5952" spans="1:8" ht="100" customHeight="1">
      <c r="A5952" s="63">
        <v>5941</v>
      </c>
      <c r="B5952" s="61" t="str">
        <f t="shared" ca="1" si="223"/>
        <v/>
      </c>
      <c r="C5952" s="63" t="str">
        <f t="shared" si="224"/>
        <v/>
      </c>
      <c r="D5952" s="63" t="str">
        <f>項目設定!C5944&amp;""</f>
        <v/>
      </c>
      <c r="E5952" s="63" t="str">
        <f>項目設定!D5944&amp;""</f>
        <v/>
      </c>
      <c r="F5952" s="63" t="str">
        <f>項目設定!E5944&amp;""</f>
        <v/>
      </c>
      <c r="G5952" s="63" t="str">
        <f>項目設定!F5944&amp;""</f>
        <v/>
      </c>
      <c r="H5952" s="63" t="str">
        <f>項目設定!G5944&amp;""</f>
        <v/>
      </c>
    </row>
    <row r="5953" spans="1:8" ht="100" customHeight="1">
      <c r="A5953" s="63">
        <v>5942</v>
      </c>
      <c r="B5953" s="61" t="str">
        <f t="shared" ca="1" si="223"/>
        <v/>
      </c>
      <c r="C5953" s="63" t="str">
        <f t="shared" si="224"/>
        <v/>
      </c>
      <c r="D5953" s="63" t="str">
        <f>項目設定!C5945&amp;""</f>
        <v/>
      </c>
      <c r="E5953" s="63" t="str">
        <f>項目設定!D5945&amp;""</f>
        <v/>
      </c>
      <c r="F5953" s="63" t="str">
        <f>項目設定!E5945&amp;""</f>
        <v/>
      </c>
      <c r="G5953" s="63" t="str">
        <f>項目設定!F5945&amp;""</f>
        <v/>
      </c>
      <c r="H5953" s="63" t="str">
        <f>項目設定!G5945&amp;""</f>
        <v/>
      </c>
    </row>
    <row r="5954" spans="1:8" ht="100" customHeight="1">
      <c r="A5954" s="63">
        <v>5943</v>
      </c>
      <c r="B5954" s="61" t="str">
        <f t="shared" ca="1" si="223"/>
        <v/>
      </c>
      <c r="C5954" s="63" t="str">
        <f t="shared" si="224"/>
        <v/>
      </c>
      <c r="D5954" s="63" t="str">
        <f>項目設定!C5946&amp;""</f>
        <v/>
      </c>
      <c r="E5954" s="63" t="str">
        <f>項目設定!D5946&amp;""</f>
        <v/>
      </c>
      <c r="F5954" s="63" t="str">
        <f>項目設定!E5946&amp;""</f>
        <v/>
      </c>
      <c r="G5954" s="63" t="str">
        <f>項目設定!F5946&amp;""</f>
        <v/>
      </c>
      <c r="H5954" s="63" t="str">
        <f>項目設定!G5946&amp;""</f>
        <v/>
      </c>
    </row>
    <row r="5955" spans="1:8" ht="100" customHeight="1">
      <c r="A5955" s="63">
        <v>5944</v>
      </c>
      <c r="B5955" s="61" t="str">
        <f t="shared" ca="1" si="223"/>
        <v/>
      </c>
      <c r="C5955" s="63" t="str">
        <f t="shared" si="224"/>
        <v/>
      </c>
      <c r="D5955" s="63" t="str">
        <f>項目設定!C5947&amp;""</f>
        <v/>
      </c>
      <c r="E5955" s="63" t="str">
        <f>項目設定!D5947&amp;""</f>
        <v/>
      </c>
      <c r="F5955" s="63" t="str">
        <f>項目設定!E5947&amp;""</f>
        <v/>
      </c>
      <c r="G5955" s="63" t="str">
        <f>項目設定!F5947&amp;""</f>
        <v/>
      </c>
      <c r="H5955" s="63" t="str">
        <f>項目設定!G5947&amp;""</f>
        <v/>
      </c>
    </row>
    <row r="5956" spans="1:8" ht="100" customHeight="1">
      <c r="A5956" s="63">
        <v>5945</v>
      </c>
      <c r="B5956" s="61" t="str">
        <f t="shared" ca="1" si="223"/>
        <v/>
      </c>
      <c r="C5956" s="63" t="str">
        <f t="shared" si="224"/>
        <v/>
      </c>
      <c r="D5956" s="63" t="str">
        <f>項目設定!C5948&amp;""</f>
        <v/>
      </c>
      <c r="E5956" s="63" t="str">
        <f>項目設定!D5948&amp;""</f>
        <v/>
      </c>
      <c r="F5956" s="63" t="str">
        <f>項目設定!E5948&amp;""</f>
        <v/>
      </c>
      <c r="G5956" s="63" t="str">
        <f>項目設定!F5948&amp;""</f>
        <v/>
      </c>
      <c r="H5956" s="63" t="str">
        <f>項目設定!G5948&amp;""</f>
        <v/>
      </c>
    </row>
    <row r="5957" spans="1:8" ht="100" customHeight="1">
      <c r="A5957" s="63">
        <v>5946</v>
      </c>
      <c r="B5957" s="61" t="str">
        <f t="shared" ca="1" si="223"/>
        <v/>
      </c>
      <c r="C5957" s="63" t="str">
        <f t="shared" si="224"/>
        <v/>
      </c>
      <c r="D5957" s="63" t="str">
        <f>項目設定!C5949&amp;""</f>
        <v/>
      </c>
      <c r="E5957" s="63" t="str">
        <f>項目設定!D5949&amp;""</f>
        <v/>
      </c>
      <c r="F5957" s="63" t="str">
        <f>項目設定!E5949&amp;""</f>
        <v/>
      </c>
      <c r="G5957" s="63" t="str">
        <f>項目設定!F5949&amp;""</f>
        <v/>
      </c>
      <c r="H5957" s="63" t="str">
        <f>項目設定!G5949&amp;""</f>
        <v/>
      </c>
    </row>
    <row r="5958" spans="1:8" ht="100" customHeight="1">
      <c r="A5958" s="63">
        <v>5947</v>
      </c>
      <c r="B5958" s="61" t="str">
        <f t="shared" ca="1" si="223"/>
        <v/>
      </c>
      <c r="C5958" s="63" t="str">
        <f t="shared" si="224"/>
        <v/>
      </c>
      <c r="D5958" s="63" t="str">
        <f>項目設定!C5950&amp;""</f>
        <v/>
      </c>
      <c r="E5958" s="63" t="str">
        <f>項目設定!D5950&amp;""</f>
        <v/>
      </c>
      <c r="F5958" s="63" t="str">
        <f>項目設定!E5950&amp;""</f>
        <v/>
      </c>
      <c r="G5958" s="63" t="str">
        <f>項目設定!F5950&amp;""</f>
        <v/>
      </c>
      <c r="H5958" s="63" t="str">
        <f>項目設定!G5950&amp;""</f>
        <v/>
      </c>
    </row>
    <row r="5959" spans="1:8" ht="100" customHeight="1">
      <c r="A5959" s="63">
        <v>5948</v>
      </c>
      <c r="B5959" s="61" t="str">
        <f t="shared" ca="1" si="223"/>
        <v/>
      </c>
      <c r="C5959" s="63" t="str">
        <f t="shared" si="224"/>
        <v/>
      </c>
      <c r="D5959" s="63" t="str">
        <f>項目設定!C5951&amp;""</f>
        <v/>
      </c>
      <c r="E5959" s="63" t="str">
        <f>項目設定!D5951&amp;""</f>
        <v/>
      </c>
      <c r="F5959" s="63" t="str">
        <f>項目設定!E5951&amp;""</f>
        <v/>
      </c>
      <c r="G5959" s="63" t="str">
        <f>項目設定!F5951&amp;""</f>
        <v/>
      </c>
      <c r="H5959" s="63" t="str">
        <f>項目設定!G5951&amp;""</f>
        <v/>
      </c>
    </row>
    <row r="5960" spans="1:8" ht="100" customHeight="1">
      <c r="A5960" s="63">
        <v>5949</v>
      </c>
      <c r="B5960" s="61" t="str">
        <f t="shared" ca="1" si="223"/>
        <v/>
      </c>
      <c r="C5960" s="63" t="str">
        <f t="shared" si="224"/>
        <v/>
      </c>
      <c r="D5960" s="63" t="str">
        <f>項目設定!C5952&amp;""</f>
        <v/>
      </c>
      <c r="E5960" s="63" t="str">
        <f>項目設定!D5952&amp;""</f>
        <v/>
      </c>
      <c r="F5960" s="63" t="str">
        <f>項目設定!E5952&amp;""</f>
        <v/>
      </c>
      <c r="G5960" s="63" t="str">
        <f>項目設定!F5952&amp;""</f>
        <v/>
      </c>
      <c r="H5960" s="63" t="str">
        <f>項目設定!G5952&amp;""</f>
        <v/>
      </c>
    </row>
    <row r="5961" spans="1:8" ht="100" customHeight="1">
      <c r="A5961" s="63">
        <v>5950</v>
      </c>
      <c r="B5961" s="61" t="str">
        <f t="shared" ca="1" si="223"/>
        <v/>
      </c>
      <c r="C5961" s="63" t="str">
        <f t="shared" si="224"/>
        <v/>
      </c>
      <c r="D5961" s="63" t="str">
        <f>項目設定!C5953&amp;""</f>
        <v/>
      </c>
      <c r="E5961" s="63" t="str">
        <f>項目設定!D5953&amp;""</f>
        <v/>
      </c>
      <c r="F5961" s="63" t="str">
        <f>項目設定!E5953&amp;""</f>
        <v/>
      </c>
      <c r="G5961" s="63" t="str">
        <f>項目設定!F5953&amp;""</f>
        <v/>
      </c>
      <c r="H5961" s="63" t="str">
        <f>項目設定!G5953&amp;""</f>
        <v/>
      </c>
    </row>
    <row r="5962" spans="1:8" ht="100" customHeight="1">
      <c r="A5962" s="63">
        <v>5951</v>
      </c>
      <c r="B5962" s="61" t="str">
        <f t="shared" ca="1" si="223"/>
        <v/>
      </c>
      <c r="C5962" s="63" t="str">
        <f t="shared" si="224"/>
        <v/>
      </c>
      <c r="D5962" s="63" t="str">
        <f>項目設定!C5954&amp;""</f>
        <v/>
      </c>
      <c r="E5962" s="63" t="str">
        <f>項目設定!D5954&amp;""</f>
        <v/>
      </c>
      <c r="F5962" s="63" t="str">
        <f>項目設定!E5954&amp;""</f>
        <v/>
      </c>
      <c r="G5962" s="63" t="str">
        <f>項目設定!F5954&amp;""</f>
        <v/>
      </c>
      <c r="H5962" s="63" t="str">
        <f>項目設定!G5954&amp;""</f>
        <v/>
      </c>
    </row>
    <row r="5963" spans="1:8" ht="100" customHeight="1">
      <c r="A5963" s="63">
        <v>5952</v>
      </c>
      <c r="B5963" s="61" t="str">
        <f t="shared" ca="1" si="223"/>
        <v/>
      </c>
      <c r="C5963" s="63" t="str">
        <f t="shared" si="224"/>
        <v/>
      </c>
      <c r="D5963" s="63" t="str">
        <f>項目設定!C5955&amp;""</f>
        <v/>
      </c>
      <c r="E5963" s="63" t="str">
        <f>項目設定!D5955&amp;""</f>
        <v/>
      </c>
      <c r="F5963" s="63" t="str">
        <f>項目設定!E5955&amp;""</f>
        <v/>
      </c>
      <c r="G5963" s="63" t="str">
        <f>項目設定!F5955&amp;""</f>
        <v/>
      </c>
      <c r="H5963" s="63" t="str">
        <f>項目設定!G5955&amp;""</f>
        <v/>
      </c>
    </row>
    <row r="5964" spans="1:8" ht="100" customHeight="1">
      <c r="A5964" s="63">
        <v>5953</v>
      </c>
      <c r="B5964" s="61" t="str">
        <f t="shared" ca="1" si="223"/>
        <v/>
      </c>
      <c r="C5964" s="63" t="str">
        <f t="shared" si="224"/>
        <v/>
      </c>
      <c r="D5964" s="63" t="str">
        <f>項目設定!C5956&amp;""</f>
        <v/>
      </c>
      <c r="E5964" s="63" t="str">
        <f>項目設定!D5956&amp;""</f>
        <v/>
      </c>
      <c r="F5964" s="63" t="str">
        <f>項目設定!E5956&amp;""</f>
        <v/>
      </c>
      <c r="G5964" s="63" t="str">
        <f>項目設定!F5956&amp;""</f>
        <v/>
      </c>
      <c r="H5964" s="63" t="str">
        <f>項目設定!G5956&amp;""</f>
        <v/>
      </c>
    </row>
    <row r="5965" spans="1:8" ht="100" customHeight="1">
      <c r="A5965" s="63">
        <v>5954</v>
      </c>
      <c r="B5965" s="61" t="str">
        <f t="shared" ca="1" si="223"/>
        <v/>
      </c>
      <c r="C5965" s="63" t="str">
        <f t="shared" si="224"/>
        <v/>
      </c>
      <c r="D5965" s="63" t="str">
        <f>項目設定!C5957&amp;""</f>
        <v/>
      </c>
      <c r="E5965" s="63" t="str">
        <f>項目設定!D5957&amp;""</f>
        <v/>
      </c>
      <c r="F5965" s="63" t="str">
        <f>項目設定!E5957&amp;""</f>
        <v/>
      </c>
      <c r="G5965" s="63" t="str">
        <f>項目設定!F5957&amp;""</f>
        <v/>
      </c>
      <c r="H5965" s="63" t="str">
        <f>項目設定!G5957&amp;""</f>
        <v/>
      </c>
    </row>
    <row r="5966" spans="1:8" ht="100" customHeight="1">
      <c r="A5966" s="63">
        <v>5955</v>
      </c>
      <c r="B5966" s="61" t="str">
        <f t="shared" ca="1" si="223"/>
        <v/>
      </c>
      <c r="C5966" s="63" t="str">
        <f t="shared" si="224"/>
        <v/>
      </c>
      <c r="D5966" s="63" t="str">
        <f>項目設定!C5958&amp;""</f>
        <v/>
      </c>
      <c r="E5966" s="63" t="str">
        <f>項目設定!D5958&amp;""</f>
        <v/>
      </c>
      <c r="F5966" s="63" t="str">
        <f>項目設定!E5958&amp;""</f>
        <v/>
      </c>
      <c r="G5966" s="63" t="str">
        <f>項目設定!F5958&amp;""</f>
        <v/>
      </c>
      <c r="H5966" s="63" t="str">
        <f>項目設定!G5958&amp;""</f>
        <v/>
      </c>
    </row>
    <row r="5967" spans="1:8" ht="100" customHeight="1">
      <c r="A5967" s="63">
        <v>5956</v>
      </c>
      <c r="B5967" s="61" t="str">
        <f t="shared" ca="1" si="223"/>
        <v/>
      </c>
      <c r="C5967" s="63" t="str">
        <f t="shared" si="224"/>
        <v/>
      </c>
      <c r="D5967" s="63" t="str">
        <f>項目設定!C5959&amp;""</f>
        <v/>
      </c>
      <c r="E5967" s="63" t="str">
        <f>項目設定!D5959&amp;""</f>
        <v/>
      </c>
      <c r="F5967" s="63" t="str">
        <f>項目設定!E5959&amp;""</f>
        <v/>
      </c>
      <c r="G5967" s="63" t="str">
        <f>項目設定!F5959&amp;""</f>
        <v/>
      </c>
      <c r="H5967" s="63" t="str">
        <f>項目設定!G5959&amp;""</f>
        <v/>
      </c>
    </row>
    <row r="5968" spans="1:8" ht="100" customHeight="1">
      <c r="A5968" s="63">
        <v>5957</v>
      </c>
      <c r="B5968" s="61" t="str">
        <f t="shared" ca="1" si="223"/>
        <v/>
      </c>
      <c r="C5968" s="63" t="str">
        <f t="shared" si="224"/>
        <v/>
      </c>
      <c r="D5968" s="63" t="str">
        <f>項目設定!C5960&amp;""</f>
        <v/>
      </c>
      <c r="E5968" s="63" t="str">
        <f>項目設定!D5960&amp;""</f>
        <v/>
      </c>
      <c r="F5968" s="63" t="str">
        <f>項目設定!E5960&amp;""</f>
        <v/>
      </c>
      <c r="G5968" s="63" t="str">
        <f>項目設定!F5960&amp;""</f>
        <v/>
      </c>
      <c r="H5968" s="63" t="str">
        <f>項目設定!G5960&amp;""</f>
        <v/>
      </c>
    </row>
    <row r="5969" spans="1:8" ht="100" customHeight="1">
      <c r="A5969" s="63">
        <v>5958</v>
      </c>
      <c r="B5969" s="61" t="str">
        <f t="shared" ca="1" si="223"/>
        <v/>
      </c>
      <c r="C5969" s="63" t="str">
        <f t="shared" si="224"/>
        <v/>
      </c>
      <c r="D5969" s="63" t="str">
        <f>項目設定!C5961&amp;""</f>
        <v/>
      </c>
      <c r="E5969" s="63" t="str">
        <f>項目設定!D5961&amp;""</f>
        <v/>
      </c>
      <c r="F5969" s="63" t="str">
        <f>項目設定!E5961&amp;""</f>
        <v/>
      </c>
      <c r="G5969" s="63" t="str">
        <f>項目設定!F5961&amp;""</f>
        <v/>
      </c>
      <c r="H5969" s="63" t="str">
        <f>項目設定!G5961&amp;""</f>
        <v/>
      </c>
    </row>
    <row r="5970" spans="1:8" ht="100" customHeight="1">
      <c r="A5970" s="63">
        <v>5959</v>
      </c>
      <c r="B5970" s="61" t="str">
        <f t="shared" ca="1" si="223"/>
        <v/>
      </c>
      <c r="C5970" s="63" t="str">
        <f t="shared" si="224"/>
        <v/>
      </c>
      <c r="D5970" s="63" t="str">
        <f>項目設定!C5962&amp;""</f>
        <v/>
      </c>
      <c r="E5970" s="63" t="str">
        <f>項目設定!D5962&amp;""</f>
        <v/>
      </c>
      <c r="F5970" s="63" t="str">
        <f>項目設定!E5962&amp;""</f>
        <v/>
      </c>
      <c r="G5970" s="63" t="str">
        <f>項目設定!F5962&amp;""</f>
        <v/>
      </c>
      <c r="H5970" s="63" t="str">
        <f>項目設定!G5962&amp;""</f>
        <v/>
      </c>
    </row>
    <row r="5971" spans="1:8" ht="100" customHeight="1">
      <c r="A5971" s="63">
        <v>5960</v>
      </c>
      <c r="B5971" s="61" t="str">
        <f t="shared" ca="1" si="223"/>
        <v/>
      </c>
      <c r="C5971" s="63" t="str">
        <f t="shared" si="224"/>
        <v/>
      </c>
      <c r="D5971" s="63" t="str">
        <f>項目設定!C5963&amp;""</f>
        <v/>
      </c>
      <c r="E5971" s="63" t="str">
        <f>項目設定!D5963&amp;""</f>
        <v/>
      </c>
      <c r="F5971" s="63" t="str">
        <f>項目設定!E5963&amp;""</f>
        <v/>
      </c>
      <c r="G5971" s="63" t="str">
        <f>項目設定!F5963&amp;""</f>
        <v/>
      </c>
      <c r="H5971" s="63" t="str">
        <f>項目設定!G5963&amp;""</f>
        <v/>
      </c>
    </row>
    <row r="5972" spans="1:8" ht="100" customHeight="1">
      <c r="A5972" s="63">
        <v>5961</v>
      </c>
      <c r="B5972" s="61" t="str">
        <f t="shared" ca="1" si="223"/>
        <v/>
      </c>
      <c r="C5972" s="63" t="str">
        <f t="shared" si="224"/>
        <v/>
      </c>
      <c r="D5972" s="63" t="str">
        <f>項目設定!C5964&amp;""</f>
        <v/>
      </c>
      <c r="E5972" s="63" t="str">
        <f>項目設定!D5964&amp;""</f>
        <v/>
      </c>
      <c r="F5972" s="63" t="str">
        <f>項目設定!E5964&amp;""</f>
        <v/>
      </c>
      <c r="G5972" s="63" t="str">
        <f>項目設定!F5964&amp;""</f>
        <v/>
      </c>
      <c r="H5972" s="63" t="str">
        <f>項目設定!G5964&amp;""</f>
        <v/>
      </c>
    </row>
    <row r="5973" spans="1:8" ht="100" customHeight="1">
      <c r="A5973" s="63">
        <v>5962</v>
      </c>
      <c r="B5973" s="61" t="str">
        <f t="shared" ca="1" si="223"/>
        <v/>
      </c>
      <c r="C5973" s="63" t="str">
        <f t="shared" si="224"/>
        <v/>
      </c>
      <c r="D5973" s="63" t="str">
        <f>項目設定!C5965&amp;""</f>
        <v/>
      </c>
      <c r="E5973" s="63" t="str">
        <f>項目設定!D5965&amp;""</f>
        <v/>
      </c>
      <c r="F5973" s="63" t="str">
        <f>項目設定!E5965&amp;""</f>
        <v/>
      </c>
      <c r="G5973" s="63" t="str">
        <f>項目設定!F5965&amp;""</f>
        <v/>
      </c>
      <c r="H5973" s="63" t="str">
        <f>項目設定!G5965&amp;""</f>
        <v/>
      </c>
    </row>
    <row r="5974" spans="1:8" ht="100" customHeight="1">
      <c r="A5974" s="63">
        <v>5963</v>
      </c>
      <c r="B5974" s="61" t="str">
        <f t="shared" ref="B5974:B6037" ca="1" si="225">IF(C5974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5974" s="63" t="str">
        <f t="shared" ref="C5974:C6037" si="226">_xlfn.TEXTJOIN(,,D5974:H5974)</f>
        <v/>
      </c>
      <c r="D5974" s="63" t="str">
        <f>項目設定!C5966&amp;""</f>
        <v/>
      </c>
      <c r="E5974" s="63" t="str">
        <f>項目設定!D5966&amp;""</f>
        <v/>
      </c>
      <c r="F5974" s="63" t="str">
        <f>項目設定!E5966&amp;""</f>
        <v/>
      </c>
      <c r="G5974" s="63" t="str">
        <f>項目設定!F5966&amp;""</f>
        <v/>
      </c>
      <c r="H5974" s="63" t="str">
        <f>項目設定!G5966&amp;""</f>
        <v/>
      </c>
    </row>
    <row r="5975" spans="1:8" ht="100" customHeight="1">
      <c r="A5975" s="63">
        <v>5964</v>
      </c>
      <c r="B5975" s="61" t="str">
        <f t="shared" ca="1" si="225"/>
        <v/>
      </c>
      <c r="C5975" s="63" t="str">
        <f t="shared" si="226"/>
        <v/>
      </c>
      <c r="D5975" s="63" t="str">
        <f>項目設定!C5967&amp;""</f>
        <v/>
      </c>
      <c r="E5975" s="63" t="str">
        <f>項目設定!D5967&amp;""</f>
        <v/>
      </c>
      <c r="F5975" s="63" t="str">
        <f>項目設定!E5967&amp;""</f>
        <v/>
      </c>
      <c r="G5975" s="63" t="str">
        <f>項目設定!F5967&amp;""</f>
        <v/>
      </c>
      <c r="H5975" s="63" t="str">
        <f>項目設定!G5967&amp;""</f>
        <v/>
      </c>
    </row>
    <row r="5976" spans="1:8" ht="100" customHeight="1">
      <c r="A5976" s="63">
        <v>5965</v>
      </c>
      <c r="B5976" s="61" t="str">
        <f t="shared" ca="1" si="225"/>
        <v/>
      </c>
      <c r="C5976" s="63" t="str">
        <f t="shared" si="226"/>
        <v/>
      </c>
      <c r="D5976" s="63" t="str">
        <f>項目設定!C5968&amp;""</f>
        <v/>
      </c>
      <c r="E5976" s="63" t="str">
        <f>項目設定!D5968&amp;""</f>
        <v/>
      </c>
      <c r="F5976" s="63" t="str">
        <f>項目設定!E5968&amp;""</f>
        <v/>
      </c>
      <c r="G5976" s="63" t="str">
        <f>項目設定!F5968&amp;""</f>
        <v/>
      </c>
      <c r="H5976" s="63" t="str">
        <f>項目設定!G5968&amp;""</f>
        <v/>
      </c>
    </row>
    <row r="5977" spans="1:8" ht="100" customHeight="1">
      <c r="A5977" s="63">
        <v>5966</v>
      </c>
      <c r="B5977" s="61" t="str">
        <f t="shared" ca="1" si="225"/>
        <v/>
      </c>
      <c r="C5977" s="63" t="str">
        <f t="shared" si="226"/>
        <v/>
      </c>
      <c r="D5977" s="63" t="str">
        <f>項目設定!C5969&amp;""</f>
        <v/>
      </c>
      <c r="E5977" s="63" t="str">
        <f>項目設定!D5969&amp;""</f>
        <v/>
      </c>
      <c r="F5977" s="63" t="str">
        <f>項目設定!E5969&amp;""</f>
        <v/>
      </c>
      <c r="G5977" s="63" t="str">
        <f>項目設定!F5969&amp;""</f>
        <v/>
      </c>
      <c r="H5977" s="63" t="str">
        <f>項目設定!G5969&amp;""</f>
        <v/>
      </c>
    </row>
    <row r="5978" spans="1:8" ht="100" customHeight="1">
      <c r="A5978" s="63">
        <v>5967</v>
      </c>
      <c r="B5978" s="61" t="str">
        <f t="shared" ca="1" si="225"/>
        <v/>
      </c>
      <c r="C5978" s="63" t="str">
        <f t="shared" si="226"/>
        <v/>
      </c>
      <c r="D5978" s="63" t="str">
        <f>項目設定!C5970&amp;""</f>
        <v/>
      </c>
      <c r="E5978" s="63" t="str">
        <f>項目設定!D5970&amp;""</f>
        <v/>
      </c>
      <c r="F5978" s="63" t="str">
        <f>項目設定!E5970&amp;""</f>
        <v/>
      </c>
      <c r="G5978" s="63" t="str">
        <f>項目設定!F5970&amp;""</f>
        <v/>
      </c>
      <c r="H5978" s="63" t="str">
        <f>項目設定!G5970&amp;""</f>
        <v/>
      </c>
    </row>
    <row r="5979" spans="1:8" ht="100" customHeight="1">
      <c r="A5979" s="63">
        <v>5968</v>
      </c>
      <c r="B5979" s="61" t="str">
        <f t="shared" ca="1" si="225"/>
        <v/>
      </c>
      <c r="C5979" s="63" t="str">
        <f t="shared" si="226"/>
        <v/>
      </c>
      <c r="D5979" s="63" t="str">
        <f>項目設定!C5971&amp;""</f>
        <v/>
      </c>
      <c r="E5979" s="63" t="str">
        <f>項目設定!D5971&amp;""</f>
        <v/>
      </c>
      <c r="F5979" s="63" t="str">
        <f>項目設定!E5971&amp;""</f>
        <v/>
      </c>
      <c r="G5979" s="63" t="str">
        <f>項目設定!F5971&amp;""</f>
        <v/>
      </c>
      <c r="H5979" s="63" t="str">
        <f>項目設定!G5971&amp;""</f>
        <v/>
      </c>
    </row>
    <row r="5980" spans="1:8" ht="100" customHeight="1">
      <c r="A5980" s="63">
        <v>5969</v>
      </c>
      <c r="B5980" s="61" t="str">
        <f t="shared" ca="1" si="225"/>
        <v/>
      </c>
      <c r="C5980" s="63" t="str">
        <f t="shared" si="226"/>
        <v/>
      </c>
      <c r="D5980" s="63" t="str">
        <f>項目設定!C5972&amp;""</f>
        <v/>
      </c>
      <c r="E5980" s="63" t="str">
        <f>項目設定!D5972&amp;""</f>
        <v/>
      </c>
      <c r="F5980" s="63" t="str">
        <f>項目設定!E5972&amp;""</f>
        <v/>
      </c>
      <c r="G5980" s="63" t="str">
        <f>項目設定!F5972&amp;""</f>
        <v/>
      </c>
      <c r="H5980" s="63" t="str">
        <f>項目設定!G5972&amp;""</f>
        <v/>
      </c>
    </row>
    <row r="5981" spans="1:8" ht="100" customHeight="1">
      <c r="A5981" s="63">
        <v>5970</v>
      </c>
      <c r="B5981" s="61" t="str">
        <f t="shared" ca="1" si="225"/>
        <v/>
      </c>
      <c r="C5981" s="63" t="str">
        <f t="shared" si="226"/>
        <v/>
      </c>
      <c r="D5981" s="63" t="str">
        <f>項目設定!C5973&amp;""</f>
        <v/>
      </c>
      <c r="E5981" s="63" t="str">
        <f>項目設定!D5973&amp;""</f>
        <v/>
      </c>
      <c r="F5981" s="63" t="str">
        <f>項目設定!E5973&amp;""</f>
        <v/>
      </c>
      <c r="G5981" s="63" t="str">
        <f>項目設定!F5973&amp;""</f>
        <v/>
      </c>
      <c r="H5981" s="63" t="str">
        <f>項目設定!G5973&amp;""</f>
        <v/>
      </c>
    </row>
    <row r="5982" spans="1:8" ht="100" customHeight="1">
      <c r="A5982" s="63">
        <v>5971</v>
      </c>
      <c r="B5982" s="61" t="str">
        <f t="shared" ca="1" si="225"/>
        <v/>
      </c>
      <c r="C5982" s="63" t="str">
        <f t="shared" si="226"/>
        <v/>
      </c>
      <c r="D5982" s="63" t="str">
        <f>項目設定!C5974&amp;""</f>
        <v/>
      </c>
      <c r="E5982" s="63" t="str">
        <f>項目設定!D5974&amp;""</f>
        <v/>
      </c>
      <c r="F5982" s="63" t="str">
        <f>項目設定!E5974&amp;""</f>
        <v/>
      </c>
      <c r="G5982" s="63" t="str">
        <f>項目設定!F5974&amp;""</f>
        <v/>
      </c>
      <c r="H5982" s="63" t="str">
        <f>項目設定!G5974&amp;""</f>
        <v/>
      </c>
    </row>
    <row r="5983" spans="1:8" ht="100" customHeight="1">
      <c r="A5983" s="63">
        <v>5972</v>
      </c>
      <c r="B5983" s="61" t="str">
        <f t="shared" ca="1" si="225"/>
        <v/>
      </c>
      <c r="C5983" s="63" t="str">
        <f t="shared" si="226"/>
        <v/>
      </c>
      <c r="D5983" s="63" t="str">
        <f>項目設定!C5975&amp;""</f>
        <v/>
      </c>
      <c r="E5983" s="63" t="str">
        <f>項目設定!D5975&amp;""</f>
        <v/>
      </c>
      <c r="F5983" s="63" t="str">
        <f>項目設定!E5975&amp;""</f>
        <v/>
      </c>
      <c r="G5983" s="63" t="str">
        <f>項目設定!F5975&amp;""</f>
        <v/>
      </c>
      <c r="H5983" s="63" t="str">
        <f>項目設定!G5975&amp;""</f>
        <v/>
      </c>
    </row>
    <row r="5984" spans="1:8" ht="100" customHeight="1">
      <c r="A5984" s="63">
        <v>5973</v>
      </c>
      <c r="B5984" s="61" t="str">
        <f t="shared" ca="1" si="225"/>
        <v/>
      </c>
      <c r="C5984" s="63" t="str">
        <f t="shared" si="226"/>
        <v/>
      </c>
      <c r="D5984" s="63" t="str">
        <f>項目設定!C5976&amp;""</f>
        <v/>
      </c>
      <c r="E5984" s="63" t="str">
        <f>項目設定!D5976&amp;""</f>
        <v/>
      </c>
      <c r="F5984" s="63" t="str">
        <f>項目設定!E5976&amp;""</f>
        <v/>
      </c>
      <c r="G5984" s="63" t="str">
        <f>項目設定!F5976&amp;""</f>
        <v/>
      </c>
      <c r="H5984" s="63" t="str">
        <f>項目設定!G5976&amp;""</f>
        <v/>
      </c>
    </row>
    <row r="5985" spans="1:8" ht="100" customHeight="1">
      <c r="A5985" s="63">
        <v>5974</v>
      </c>
      <c r="B5985" s="61" t="str">
        <f t="shared" ca="1" si="225"/>
        <v/>
      </c>
      <c r="C5985" s="63" t="str">
        <f t="shared" si="226"/>
        <v/>
      </c>
      <c r="D5985" s="63" t="str">
        <f>項目設定!C5977&amp;""</f>
        <v/>
      </c>
      <c r="E5985" s="63" t="str">
        <f>項目設定!D5977&amp;""</f>
        <v/>
      </c>
      <c r="F5985" s="63" t="str">
        <f>項目設定!E5977&amp;""</f>
        <v/>
      </c>
      <c r="G5985" s="63" t="str">
        <f>項目設定!F5977&amp;""</f>
        <v/>
      </c>
      <c r="H5985" s="63" t="str">
        <f>項目設定!G5977&amp;""</f>
        <v/>
      </c>
    </row>
    <row r="5986" spans="1:8" ht="100" customHeight="1">
      <c r="A5986" s="63">
        <v>5975</v>
      </c>
      <c r="B5986" s="61" t="str">
        <f t="shared" ca="1" si="225"/>
        <v/>
      </c>
      <c r="C5986" s="63" t="str">
        <f t="shared" si="226"/>
        <v/>
      </c>
      <c r="D5986" s="63" t="str">
        <f>項目設定!C5978&amp;""</f>
        <v/>
      </c>
      <c r="E5986" s="63" t="str">
        <f>項目設定!D5978&amp;""</f>
        <v/>
      </c>
      <c r="F5986" s="63" t="str">
        <f>項目設定!E5978&amp;""</f>
        <v/>
      </c>
      <c r="G5986" s="63" t="str">
        <f>項目設定!F5978&amp;""</f>
        <v/>
      </c>
      <c r="H5986" s="63" t="str">
        <f>項目設定!G5978&amp;""</f>
        <v/>
      </c>
    </row>
    <row r="5987" spans="1:8" ht="100" customHeight="1">
      <c r="A5987" s="63">
        <v>5976</v>
      </c>
      <c r="B5987" s="61" t="str">
        <f t="shared" ca="1" si="225"/>
        <v/>
      </c>
      <c r="C5987" s="63" t="str">
        <f t="shared" si="226"/>
        <v/>
      </c>
      <c r="D5987" s="63" t="str">
        <f>項目設定!C5979&amp;""</f>
        <v/>
      </c>
      <c r="E5987" s="63" t="str">
        <f>項目設定!D5979&amp;""</f>
        <v/>
      </c>
      <c r="F5987" s="63" t="str">
        <f>項目設定!E5979&amp;""</f>
        <v/>
      </c>
      <c r="G5987" s="63" t="str">
        <f>項目設定!F5979&amp;""</f>
        <v/>
      </c>
      <c r="H5987" s="63" t="str">
        <f>項目設定!G5979&amp;""</f>
        <v/>
      </c>
    </row>
    <row r="5988" spans="1:8" ht="100" customHeight="1">
      <c r="A5988" s="63">
        <v>5977</v>
      </c>
      <c r="B5988" s="61" t="str">
        <f t="shared" ca="1" si="225"/>
        <v/>
      </c>
      <c r="C5988" s="63" t="str">
        <f t="shared" si="226"/>
        <v/>
      </c>
      <c r="D5988" s="63" t="str">
        <f>項目設定!C5980&amp;""</f>
        <v/>
      </c>
      <c r="E5988" s="63" t="str">
        <f>項目設定!D5980&amp;""</f>
        <v/>
      </c>
      <c r="F5988" s="63" t="str">
        <f>項目設定!E5980&amp;""</f>
        <v/>
      </c>
      <c r="G5988" s="63" t="str">
        <f>項目設定!F5980&amp;""</f>
        <v/>
      </c>
      <c r="H5988" s="63" t="str">
        <f>項目設定!G5980&amp;""</f>
        <v/>
      </c>
    </row>
    <row r="5989" spans="1:8" ht="100" customHeight="1">
      <c r="A5989" s="63">
        <v>5978</v>
      </c>
      <c r="B5989" s="61" t="str">
        <f t="shared" ca="1" si="225"/>
        <v/>
      </c>
      <c r="C5989" s="63" t="str">
        <f t="shared" si="226"/>
        <v/>
      </c>
      <c r="D5989" s="63" t="str">
        <f>項目設定!C5981&amp;""</f>
        <v/>
      </c>
      <c r="E5989" s="63" t="str">
        <f>項目設定!D5981&amp;""</f>
        <v/>
      </c>
      <c r="F5989" s="63" t="str">
        <f>項目設定!E5981&amp;""</f>
        <v/>
      </c>
      <c r="G5989" s="63" t="str">
        <f>項目設定!F5981&amp;""</f>
        <v/>
      </c>
      <c r="H5989" s="63" t="str">
        <f>項目設定!G5981&amp;""</f>
        <v/>
      </c>
    </row>
    <row r="5990" spans="1:8" ht="100" customHeight="1">
      <c r="A5990" s="63">
        <v>5979</v>
      </c>
      <c r="B5990" s="61" t="str">
        <f t="shared" ca="1" si="225"/>
        <v/>
      </c>
      <c r="C5990" s="63" t="str">
        <f t="shared" si="226"/>
        <v/>
      </c>
      <c r="D5990" s="63" t="str">
        <f>項目設定!C5982&amp;""</f>
        <v/>
      </c>
      <c r="E5990" s="63" t="str">
        <f>項目設定!D5982&amp;""</f>
        <v/>
      </c>
      <c r="F5990" s="63" t="str">
        <f>項目設定!E5982&amp;""</f>
        <v/>
      </c>
      <c r="G5990" s="63" t="str">
        <f>項目設定!F5982&amp;""</f>
        <v/>
      </c>
      <c r="H5990" s="63" t="str">
        <f>項目設定!G5982&amp;""</f>
        <v/>
      </c>
    </row>
    <row r="5991" spans="1:8" ht="100" customHeight="1">
      <c r="A5991" s="63">
        <v>5980</v>
      </c>
      <c r="B5991" s="61" t="str">
        <f t="shared" ca="1" si="225"/>
        <v/>
      </c>
      <c r="C5991" s="63" t="str">
        <f t="shared" si="226"/>
        <v/>
      </c>
      <c r="D5991" s="63" t="str">
        <f>項目設定!C5983&amp;""</f>
        <v/>
      </c>
      <c r="E5991" s="63" t="str">
        <f>項目設定!D5983&amp;""</f>
        <v/>
      </c>
      <c r="F5991" s="63" t="str">
        <f>項目設定!E5983&amp;""</f>
        <v/>
      </c>
      <c r="G5991" s="63" t="str">
        <f>項目設定!F5983&amp;""</f>
        <v/>
      </c>
      <c r="H5991" s="63" t="str">
        <f>項目設定!G5983&amp;""</f>
        <v/>
      </c>
    </row>
    <row r="5992" spans="1:8" ht="100" customHeight="1">
      <c r="A5992" s="63">
        <v>5981</v>
      </c>
      <c r="B5992" s="61" t="str">
        <f t="shared" ca="1" si="225"/>
        <v/>
      </c>
      <c r="C5992" s="63" t="str">
        <f t="shared" si="226"/>
        <v/>
      </c>
      <c r="D5992" s="63" t="str">
        <f>項目設定!C5984&amp;""</f>
        <v/>
      </c>
      <c r="E5992" s="63" t="str">
        <f>項目設定!D5984&amp;""</f>
        <v/>
      </c>
      <c r="F5992" s="63" t="str">
        <f>項目設定!E5984&amp;""</f>
        <v/>
      </c>
      <c r="G5992" s="63" t="str">
        <f>項目設定!F5984&amp;""</f>
        <v/>
      </c>
      <c r="H5992" s="63" t="str">
        <f>項目設定!G5984&amp;""</f>
        <v/>
      </c>
    </row>
    <row r="5993" spans="1:8" ht="100" customHeight="1">
      <c r="A5993" s="63">
        <v>5982</v>
      </c>
      <c r="B5993" s="61" t="str">
        <f t="shared" ca="1" si="225"/>
        <v/>
      </c>
      <c r="C5993" s="63" t="str">
        <f t="shared" si="226"/>
        <v/>
      </c>
      <c r="D5993" s="63" t="str">
        <f>項目設定!C5985&amp;""</f>
        <v/>
      </c>
      <c r="E5993" s="63" t="str">
        <f>項目設定!D5985&amp;""</f>
        <v/>
      </c>
      <c r="F5993" s="63" t="str">
        <f>項目設定!E5985&amp;""</f>
        <v/>
      </c>
      <c r="G5993" s="63" t="str">
        <f>項目設定!F5985&amp;""</f>
        <v/>
      </c>
      <c r="H5993" s="63" t="str">
        <f>項目設定!G5985&amp;""</f>
        <v/>
      </c>
    </row>
    <row r="5994" spans="1:8" ht="100" customHeight="1">
      <c r="A5994" s="63">
        <v>5983</v>
      </c>
      <c r="B5994" s="61" t="str">
        <f t="shared" ca="1" si="225"/>
        <v/>
      </c>
      <c r="C5994" s="63" t="str">
        <f t="shared" si="226"/>
        <v/>
      </c>
      <c r="D5994" s="63" t="str">
        <f>項目設定!C5986&amp;""</f>
        <v/>
      </c>
      <c r="E5994" s="63" t="str">
        <f>項目設定!D5986&amp;""</f>
        <v/>
      </c>
      <c r="F5994" s="63" t="str">
        <f>項目設定!E5986&amp;""</f>
        <v/>
      </c>
      <c r="G5994" s="63" t="str">
        <f>項目設定!F5986&amp;""</f>
        <v/>
      </c>
      <c r="H5994" s="63" t="str">
        <f>項目設定!G5986&amp;""</f>
        <v/>
      </c>
    </row>
    <row r="5995" spans="1:8" ht="100" customHeight="1">
      <c r="A5995" s="63">
        <v>5984</v>
      </c>
      <c r="B5995" s="61" t="str">
        <f t="shared" ca="1" si="225"/>
        <v/>
      </c>
      <c r="C5995" s="63" t="str">
        <f t="shared" si="226"/>
        <v/>
      </c>
      <c r="D5995" s="63" t="str">
        <f>項目設定!C5987&amp;""</f>
        <v/>
      </c>
      <c r="E5995" s="63" t="str">
        <f>項目設定!D5987&amp;""</f>
        <v/>
      </c>
      <c r="F5995" s="63" t="str">
        <f>項目設定!E5987&amp;""</f>
        <v/>
      </c>
      <c r="G5995" s="63" t="str">
        <f>項目設定!F5987&amp;""</f>
        <v/>
      </c>
      <c r="H5995" s="63" t="str">
        <f>項目設定!G5987&amp;""</f>
        <v/>
      </c>
    </row>
    <row r="5996" spans="1:8" ht="100" customHeight="1">
      <c r="A5996" s="63">
        <v>5985</v>
      </c>
      <c r="B5996" s="61" t="str">
        <f t="shared" ca="1" si="225"/>
        <v/>
      </c>
      <c r="C5996" s="63" t="str">
        <f t="shared" si="226"/>
        <v/>
      </c>
      <c r="D5996" s="63" t="str">
        <f>項目設定!C5988&amp;""</f>
        <v/>
      </c>
      <c r="E5996" s="63" t="str">
        <f>項目設定!D5988&amp;""</f>
        <v/>
      </c>
      <c r="F5996" s="63" t="str">
        <f>項目設定!E5988&amp;""</f>
        <v/>
      </c>
      <c r="G5996" s="63" t="str">
        <f>項目設定!F5988&amp;""</f>
        <v/>
      </c>
      <c r="H5996" s="63" t="str">
        <f>項目設定!G5988&amp;""</f>
        <v/>
      </c>
    </row>
    <row r="5997" spans="1:8" ht="100" customHeight="1">
      <c r="A5997" s="63">
        <v>5986</v>
      </c>
      <c r="B5997" s="61" t="str">
        <f t="shared" ca="1" si="225"/>
        <v/>
      </c>
      <c r="C5997" s="63" t="str">
        <f t="shared" si="226"/>
        <v/>
      </c>
      <c r="D5997" s="63" t="str">
        <f>項目設定!C5989&amp;""</f>
        <v/>
      </c>
      <c r="E5997" s="63" t="str">
        <f>項目設定!D5989&amp;""</f>
        <v/>
      </c>
      <c r="F5997" s="63" t="str">
        <f>項目設定!E5989&amp;""</f>
        <v/>
      </c>
      <c r="G5997" s="63" t="str">
        <f>項目設定!F5989&amp;""</f>
        <v/>
      </c>
      <c r="H5997" s="63" t="str">
        <f>項目設定!G5989&amp;""</f>
        <v/>
      </c>
    </row>
    <row r="5998" spans="1:8" ht="100" customHeight="1">
      <c r="A5998" s="63">
        <v>5987</v>
      </c>
      <c r="B5998" s="61" t="str">
        <f t="shared" ca="1" si="225"/>
        <v/>
      </c>
      <c r="C5998" s="63" t="str">
        <f t="shared" si="226"/>
        <v/>
      </c>
      <c r="D5998" s="63" t="str">
        <f>項目設定!C5990&amp;""</f>
        <v/>
      </c>
      <c r="E5998" s="63" t="str">
        <f>項目設定!D5990&amp;""</f>
        <v/>
      </c>
      <c r="F5998" s="63" t="str">
        <f>項目設定!E5990&amp;""</f>
        <v/>
      </c>
      <c r="G5998" s="63" t="str">
        <f>項目設定!F5990&amp;""</f>
        <v/>
      </c>
      <c r="H5998" s="63" t="str">
        <f>項目設定!G5990&amp;""</f>
        <v/>
      </c>
    </row>
    <row r="5999" spans="1:8" ht="100" customHeight="1">
      <c r="A5999" s="63">
        <v>5988</v>
      </c>
      <c r="B5999" s="61" t="str">
        <f t="shared" ca="1" si="225"/>
        <v/>
      </c>
      <c r="C5999" s="63" t="str">
        <f t="shared" si="226"/>
        <v/>
      </c>
      <c r="D5999" s="63" t="str">
        <f>項目設定!C5991&amp;""</f>
        <v/>
      </c>
      <c r="E5999" s="63" t="str">
        <f>項目設定!D5991&amp;""</f>
        <v/>
      </c>
      <c r="F5999" s="63" t="str">
        <f>項目設定!E5991&amp;""</f>
        <v/>
      </c>
      <c r="G5999" s="63" t="str">
        <f>項目設定!F5991&amp;""</f>
        <v/>
      </c>
      <c r="H5999" s="63" t="str">
        <f>項目設定!G5991&amp;""</f>
        <v/>
      </c>
    </row>
    <row r="6000" spans="1:8" ht="100" customHeight="1">
      <c r="A6000" s="63">
        <v>5989</v>
      </c>
      <c r="B6000" s="61" t="str">
        <f t="shared" ca="1" si="225"/>
        <v/>
      </c>
      <c r="C6000" s="63" t="str">
        <f t="shared" si="226"/>
        <v/>
      </c>
      <c r="D6000" s="63" t="str">
        <f>項目設定!C5992&amp;""</f>
        <v/>
      </c>
      <c r="E6000" s="63" t="str">
        <f>項目設定!D5992&amp;""</f>
        <v/>
      </c>
      <c r="F6000" s="63" t="str">
        <f>項目設定!E5992&amp;""</f>
        <v/>
      </c>
      <c r="G6000" s="63" t="str">
        <f>項目設定!F5992&amp;""</f>
        <v/>
      </c>
      <c r="H6000" s="63" t="str">
        <f>項目設定!G5992&amp;""</f>
        <v/>
      </c>
    </row>
    <row r="6001" spans="1:8" ht="100" customHeight="1">
      <c r="A6001" s="63">
        <v>5990</v>
      </c>
      <c r="B6001" s="61" t="str">
        <f t="shared" ca="1" si="225"/>
        <v/>
      </c>
      <c r="C6001" s="63" t="str">
        <f t="shared" si="226"/>
        <v/>
      </c>
      <c r="D6001" s="63" t="str">
        <f>項目設定!C5993&amp;""</f>
        <v/>
      </c>
      <c r="E6001" s="63" t="str">
        <f>項目設定!D5993&amp;""</f>
        <v/>
      </c>
      <c r="F6001" s="63" t="str">
        <f>項目設定!E5993&amp;""</f>
        <v/>
      </c>
      <c r="G6001" s="63" t="str">
        <f>項目設定!F5993&amp;""</f>
        <v/>
      </c>
      <c r="H6001" s="63" t="str">
        <f>項目設定!G5993&amp;""</f>
        <v/>
      </c>
    </row>
    <row r="6002" spans="1:8" ht="100" customHeight="1">
      <c r="A6002" s="63">
        <v>5991</v>
      </c>
      <c r="B6002" s="61" t="str">
        <f t="shared" ca="1" si="225"/>
        <v/>
      </c>
      <c r="C6002" s="63" t="str">
        <f t="shared" si="226"/>
        <v/>
      </c>
      <c r="D6002" s="63" t="str">
        <f>項目設定!C5994&amp;""</f>
        <v/>
      </c>
      <c r="E6002" s="63" t="str">
        <f>項目設定!D5994&amp;""</f>
        <v/>
      </c>
      <c r="F6002" s="63" t="str">
        <f>項目設定!E5994&amp;""</f>
        <v/>
      </c>
      <c r="G6002" s="63" t="str">
        <f>項目設定!F5994&amp;""</f>
        <v/>
      </c>
      <c r="H6002" s="63" t="str">
        <f>項目設定!G5994&amp;""</f>
        <v/>
      </c>
    </row>
    <row r="6003" spans="1:8" ht="100" customHeight="1">
      <c r="A6003" s="63">
        <v>5992</v>
      </c>
      <c r="B6003" s="61" t="str">
        <f t="shared" ca="1" si="225"/>
        <v/>
      </c>
      <c r="C6003" s="63" t="str">
        <f t="shared" si="226"/>
        <v/>
      </c>
      <c r="D6003" s="63" t="str">
        <f>項目設定!C5995&amp;""</f>
        <v/>
      </c>
      <c r="E6003" s="63" t="str">
        <f>項目設定!D5995&amp;""</f>
        <v/>
      </c>
      <c r="F6003" s="63" t="str">
        <f>項目設定!E5995&amp;""</f>
        <v/>
      </c>
      <c r="G6003" s="63" t="str">
        <f>項目設定!F5995&amp;""</f>
        <v/>
      </c>
      <c r="H6003" s="63" t="str">
        <f>項目設定!G5995&amp;""</f>
        <v/>
      </c>
    </row>
    <row r="6004" spans="1:8" ht="100" customHeight="1">
      <c r="A6004" s="63">
        <v>5993</v>
      </c>
      <c r="B6004" s="61" t="str">
        <f t="shared" ca="1" si="225"/>
        <v/>
      </c>
      <c r="C6004" s="63" t="str">
        <f t="shared" si="226"/>
        <v/>
      </c>
      <c r="D6004" s="63" t="str">
        <f>項目設定!C5996&amp;""</f>
        <v/>
      </c>
      <c r="E6004" s="63" t="str">
        <f>項目設定!D5996&amp;""</f>
        <v/>
      </c>
      <c r="F6004" s="63" t="str">
        <f>項目設定!E5996&amp;""</f>
        <v/>
      </c>
      <c r="G6004" s="63" t="str">
        <f>項目設定!F5996&amp;""</f>
        <v/>
      </c>
      <c r="H6004" s="63" t="str">
        <f>項目設定!G5996&amp;""</f>
        <v/>
      </c>
    </row>
    <row r="6005" spans="1:8" ht="100" customHeight="1">
      <c r="A6005" s="63">
        <v>5994</v>
      </c>
      <c r="B6005" s="61" t="str">
        <f t="shared" ca="1" si="225"/>
        <v/>
      </c>
      <c r="C6005" s="63" t="str">
        <f t="shared" si="226"/>
        <v/>
      </c>
      <c r="D6005" s="63" t="str">
        <f>項目設定!C5997&amp;""</f>
        <v/>
      </c>
      <c r="E6005" s="63" t="str">
        <f>項目設定!D5997&amp;""</f>
        <v/>
      </c>
      <c r="F6005" s="63" t="str">
        <f>項目設定!E5997&amp;""</f>
        <v/>
      </c>
      <c r="G6005" s="63" t="str">
        <f>項目設定!F5997&amp;""</f>
        <v/>
      </c>
      <c r="H6005" s="63" t="str">
        <f>項目設定!G5997&amp;""</f>
        <v/>
      </c>
    </row>
    <row r="6006" spans="1:8" ht="100" customHeight="1">
      <c r="A6006" s="63">
        <v>5995</v>
      </c>
      <c r="B6006" s="61" t="str">
        <f t="shared" ca="1" si="225"/>
        <v/>
      </c>
      <c r="C6006" s="63" t="str">
        <f t="shared" si="226"/>
        <v/>
      </c>
      <c r="D6006" s="63" t="str">
        <f>項目設定!C5998&amp;""</f>
        <v/>
      </c>
      <c r="E6006" s="63" t="str">
        <f>項目設定!D5998&amp;""</f>
        <v/>
      </c>
      <c r="F6006" s="63" t="str">
        <f>項目設定!E5998&amp;""</f>
        <v/>
      </c>
      <c r="G6006" s="63" t="str">
        <f>項目設定!F5998&amp;""</f>
        <v/>
      </c>
      <c r="H6006" s="63" t="str">
        <f>項目設定!G5998&amp;""</f>
        <v/>
      </c>
    </row>
    <row r="6007" spans="1:8" ht="100" customHeight="1">
      <c r="A6007" s="63">
        <v>5996</v>
      </c>
      <c r="B6007" s="61" t="str">
        <f t="shared" ca="1" si="225"/>
        <v/>
      </c>
      <c r="C6007" s="63" t="str">
        <f t="shared" si="226"/>
        <v/>
      </c>
      <c r="D6007" s="63" t="str">
        <f>項目設定!C5999&amp;""</f>
        <v/>
      </c>
      <c r="E6007" s="63" t="str">
        <f>項目設定!D5999&amp;""</f>
        <v/>
      </c>
      <c r="F6007" s="63" t="str">
        <f>項目設定!E5999&amp;""</f>
        <v/>
      </c>
      <c r="G6007" s="63" t="str">
        <f>項目設定!F5999&amp;""</f>
        <v/>
      </c>
      <c r="H6007" s="63" t="str">
        <f>項目設定!G5999&amp;""</f>
        <v/>
      </c>
    </row>
    <row r="6008" spans="1:8" ht="100" customHeight="1">
      <c r="A6008" s="63">
        <v>5997</v>
      </c>
      <c r="B6008" s="61" t="str">
        <f t="shared" ca="1" si="225"/>
        <v/>
      </c>
      <c r="C6008" s="63" t="str">
        <f t="shared" si="226"/>
        <v/>
      </c>
      <c r="D6008" s="63" t="str">
        <f>項目設定!C6000&amp;""</f>
        <v/>
      </c>
      <c r="E6008" s="63" t="str">
        <f>項目設定!D6000&amp;""</f>
        <v/>
      </c>
      <c r="F6008" s="63" t="str">
        <f>項目設定!E6000&amp;""</f>
        <v/>
      </c>
      <c r="G6008" s="63" t="str">
        <f>項目設定!F6000&amp;""</f>
        <v/>
      </c>
      <c r="H6008" s="63" t="str">
        <f>項目設定!G6000&amp;""</f>
        <v/>
      </c>
    </row>
    <row r="6009" spans="1:8" ht="100" customHeight="1">
      <c r="A6009" s="63">
        <v>5998</v>
      </c>
      <c r="B6009" s="61" t="str">
        <f t="shared" ca="1" si="225"/>
        <v/>
      </c>
      <c r="C6009" s="63" t="str">
        <f t="shared" si="226"/>
        <v/>
      </c>
      <c r="D6009" s="63" t="str">
        <f>項目設定!C6001&amp;""</f>
        <v/>
      </c>
      <c r="E6009" s="63" t="str">
        <f>項目設定!D6001&amp;""</f>
        <v/>
      </c>
      <c r="F6009" s="63" t="str">
        <f>項目設定!E6001&amp;""</f>
        <v/>
      </c>
      <c r="G6009" s="63" t="str">
        <f>項目設定!F6001&amp;""</f>
        <v/>
      </c>
      <c r="H6009" s="63" t="str">
        <f>項目設定!G6001&amp;""</f>
        <v/>
      </c>
    </row>
    <row r="6010" spans="1:8" ht="100" customHeight="1">
      <c r="A6010" s="63">
        <v>5999</v>
      </c>
      <c r="B6010" s="61" t="str">
        <f t="shared" ca="1" si="225"/>
        <v/>
      </c>
      <c r="C6010" s="63" t="str">
        <f t="shared" si="226"/>
        <v/>
      </c>
      <c r="D6010" s="63" t="str">
        <f>項目設定!C6002&amp;""</f>
        <v/>
      </c>
      <c r="E6010" s="63" t="str">
        <f>項目設定!D6002&amp;""</f>
        <v/>
      </c>
      <c r="F6010" s="63" t="str">
        <f>項目設定!E6002&amp;""</f>
        <v/>
      </c>
      <c r="G6010" s="63" t="str">
        <f>項目設定!F6002&amp;""</f>
        <v/>
      </c>
      <c r="H6010" s="63" t="str">
        <f>項目設定!G6002&amp;""</f>
        <v/>
      </c>
    </row>
    <row r="6011" spans="1:8" ht="100" customHeight="1">
      <c r="A6011" s="63">
        <v>6000</v>
      </c>
      <c r="B6011" s="61" t="str">
        <f t="shared" ca="1" si="225"/>
        <v/>
      </c>
      <c r="C6011" s="63" t="str">
        <f t="shared" si="226"/>
        <v/>
      </c>
      <c r="D6011" s="63" t="str">
        <f>項目設定!C6003&amp;""</f>
        <v/>
      </c>
      <c r="E6011" s="63" t="str">
        <f>項目設定!D6003&amp;""</f>
        <v/>
      </c>
      <c r="F6011" s="63" t="str">
        <f>項目設定!E6003&amp;""</f>
        <v/>
      </c>
      <c r="G6011" s="63" t="str">
        <f>項目設定!F6003&amp;""</f>
        <v/>
      </c>
      <c r="H6011" s="63" t="str">
        <f>項目設定!G6003&amp;""</f>
        <v/>
      </c>
    </row>
    <row r="6012" spans="1:8" ht="100" customHeight="1">
      <c r="A6012" s="63">
        <v>6001</v>
      </c>
      <c r="B6012" s="61" t="str">
        <f t="shared" ca="1" si="225"/>
        <v/>
      </c>
      <c r="C6012" s="63" t="str">
        <f t="shared" si="226"/>
        <v/>
      </c>
      <c r="D6012" s="63" t="str">
        <f>項目設定!C6004&amp;""</f>
        <v/>
      </c>
      <c r="E6012" s="63" t="str">
        <f>項目設定!D6004&amp;""</f>
        <v/>
      </c>
      <c r="F6012" s="63" t="str">
        <f>項目設定!E6004&amp;""</f>
        <v/>
      </c>
      <c r="G6012" s="63" t="str">
        <f>項目設定!F6004&amp;""</f>
        <v/>
      </c>
      <c r="H6012" s="63" t="str">
        <f>項目設定!G6004&amp;""</f>
        <v/>
      </c>
    </row>
    <row r="6013" spans="1:8" ht="100" customHeight="1">
      <c r="A6013" s="63">
        <v>6002</v>
      </c>
      <c r="B6013" s="61" t="str">
        <f t="shared" ca="1" si="225"/>
        <v/>
      </c>
      <c r="C6013" s="63" t="str">
        <f t="shared" si="226"/>
        <v/>
      </c>
      <c r="D6013" s="63" t="str">
        <f>項目設定!C6005&amp;""</f>
        <v/>
      </c>
      <c r="E6013" s="63" t="str">
        <f>項目設定!D6005&amp;""</f>
        <v/>
      </c>
      <c r="F6013" s="63" t="str">
        <f>項目設定!E6005&amp;""</f>
        <v/>
      </c>
      <c r="G6013" s="63" t="str">
        <f>項目設定!F6005&amp;""</f>
        <v/>
      </c>
      <c r="H6013" s="63" t="str">
        <f>項目設定!G6005&amp;""</f>
        <v/>
      </c>
    </row>
    <row r="6014" spans="1:8" ht="100" customHeight="1">
      <c r="A6014" s="63">
        <v>6003</v>
      </c>
      <c r="B6014" s="61" t="str">
        <f t="shared" ca="1" si="225"/>
        <v/>
      </c>
      <c r="C6014" s="63" t="str">
        <f t="shared" si="226"/>
        <v/>
      </c>
      <c r="D6014" s="63" t="str">
        <f>項目設定!C6006&amp;""</f>
        <v/>
      </c>
      <c r="E6014" s="63" t="str">
        <f>項目設定!D6006&amp;""</f>
        <v/>
      </c>
      <c r="F6014" s="63" t="str">
        <f>項目設定!E6006&amp;""</f>
        <v/>
      </c>
      <c r="G6014" s="63" t="str">
        <f>項目設定!F6006&amp;""</f>
        <v/>
      </c>
      <c r="H6014" s="63" t="str">
        <f>項目設定!G6006&amp;""</f>
        <v/>
      </c>
    </row>
    <row r="6015" spans="1:8" ht="100" customHeight="1">
      <c r="A6015" s="63">
        <v>6004</v>
      </c>
      <c r="B6015" s="61" t="str">
        <f t="shared" ca="1" si="225"/>
        <v/>
      </c>
      <c r="C6015" s="63" t="str">
        <f t="shared" si="226"/>
        <v/>
      </c>
      <c r="D6015" s="63" t="str">
        <f>項目設定!C6007&amp;""</f>
        <v/>
      </c>
      <c r="E6015" s="63" t="str">
        <f>項目設定!D6007&amp;""</f>
        <v/>
      </c>
      <c r="F6015" s="63" t="str">
        <f>項目設定!E6007&amp;""</f>
        <v/>
      </c>
      <c r="G6015" s="63" t="str">
        <f>項目設定!F6007&amp;""</f>
        <v/>
      </c>
      <c r="H6015" s="63" t="str">
        <f>項目設定!G6007&amp;""</f>
        <v/>
      </c>
    </row>
    <row r="6016" spans="1:8" ht="100" customHeight="1">
      <c r="A6016" s="63">
        <v>6005</v>
      </c>
      <c r="B6016" s="61" t="str">
        <f t="shared" ca="1" si="225"/>
        <v/>
      </c>
      <c r="C6016" s="63" t="str">
        <f t="shared" si="226"/>
        <v/>
      </c>
      <c r="D6016" s="63" t="str">
        <f>項目設定!C6008&amp;""</f>
        <v/>
      </c>
      <c r="E6016" s="63" t="str">
        <f>項目設定!D6008&amp;""</f>
        <v/>
      </c>
      <c r="F6016" s="63" t="str">
        <f>項目設定!E6008&amp;""</f>
        <v/>
      </c>
      <c r="G6016" s="63" t="str">
        <f>項目設定!F6008&amp;""</f>
        <v/>
      </c>
      <c r="H6016" s="63" t="str">
        <f>項目設定!G6008&amp;""</f>
        <v/>
      </c>
    </row>
    <row r="6017" spans="1:8" ht="100" customHeight="1">
      <c r="A6017" s="63">
        <v>6006</v>
      </c>
      <c r="B6017" s="61" t="str">
        <f t="shared" ca="1" si="225"/>
        <v/>
      </c>
      <c r="C6017" s="63" t="str">
        <f t="shared" si="226"/>
        <v/>
      </c>
      <c r="D6017" s="63" t="str">
        <f>項目設定!C6009&amp;""</f>
        <v/>
      </c>
      <c r="E6017" s="63" t="str">
        <f>項目設定!D6009&amp;""</f>
        <v/>
      </c>
      <c r="F6017" s="63" t="str">
        <f>項目設定!E6009&amp;""</f>
        <v/>
      </c>
      <c r="G6017" s="63" t="str">
        <f>項目設定!F6009&amp;""</f>
        <v/>
      </c>
      <c r="H6017" s="63" t="str">
        <f>項目設定!G6009&amp;""</f>
        <v/>
      </c>
    </row>
    <row r="6018" spans="1:8" ht="100" customHeight="1">
      <c r="A6018" s="63">
        <v>6007</v>
      </c>
      <c r="B6018" s="61" t="str">
        <f t="shared" ca="1" si="225"/>
        <v/>
      </c>
      <c r="C6018" s="63" t="str">
        <f t="shared" si="226"/>
        <v/>
      </c>
      <c r="D6018" s="63" t="str">
        <f>項目設定!C6010&amp;""</f>
        <v/>
      </c>
      <c r="E6018" s="63" t="str">
        <f>項目設定!D6010&amp;""</f>
        <v/>
      </c>
      <c r="F6018" s="63" t="str">
        <f>項目設定!E6010&amp;""</f>
        <v/>
      </c>
      <c r="G6018" s="63" t="str">
        <f>項目設定!F6010&amp;""</f>
        <v/>
      </c>
      <c r="H6018" s="63" t="str">
        <f>項目設定!G6010&amp;""</f>
        <v/>
      </c>
    </row>
    <row r="6019" spans="1:8" ht="100" customHeight="1">
      <c r="A6019" s="63">
        <v>6008</v>
      </c>
      <c r="B6019" s="61" t="str">
        <f t="shared" ca="1" si="225"/>
        <v/>
      </c>
      <c r="C6019" s="63" t="str">
        <f t="shared" si="226"/>
        <v/>
      </c>
      <c r="D6019" s="63" t="str">
        <f>項目設定!C6011&amp;""</f>
        <v/>
      </c>
      <c r="E6019" s="63" t="str">
        <f>項目設定!D6011&amp;""</f>
        <v/>
      </c>
      <c r="F6019" s="63" t="str">
        <f>項目設定!E6011&amp;""</f>
        <v/>
      </c>
      <c r="G6019" s="63" t="str">
        <f>項目設定!F6011&amp;""</f>
        <v/>
      </c>
      <c r="H6019" s="63" t="str">
        <f>項目設定!G6011&amp;""</f>
        <v/>
      </c>
    </row>
    <row r="6020" spans="1:8" ht="100" customHeight="1">
      <c r="A6020" s="63">
        <v>6009</v>
      </c>
      <c r="B6020" s="61" t="str">
        <f t="shared" ca="1" si="225"/>
        <v/>
      </c>
      <c r="C6020" s="63" t="str">
        <f t="shared" si="226"/>
        <v/>
      </c>
      <c r="D6020" s="63" t="str">
        <f>項目設定!C6012&amp;""</f>
        <v/>
      </c>
      <c r="E6020" s="63" t="str">
        <f>項目設定!D6012&amp;""</f>
        <v/>
      </c>
      <c r="F6020" s="63" t="str">
        <f>項目設定!E6012&amp;""</f>
        <v/>
      </c>
      <c r="G6020" s="63" t="str">
        <f>項目設定!F6012&amp;""</f>
        <v/>
      </c>
      <c r="H6020" s="63" t="str">
        <f>項目設定!G6012&amp;""</f>
        <v/>
      </c>
    </row>
    <row r="6021" spans="1:8" ht="100" customHeight="1">
      <c r="A6021" s="63">
        <v>6010</v>
      </c>
      <c r="B6021" s="61" t="str">
        <f t="shared" ca="1" si="225"/>
        <v/>
      </c>
      <c r="C6021" s="63" t="str">
        <f t="shared" si="226"/>
        <v/>
      </c>
      <c r="D6021" s="63" t="str">
        <f>項目設定!C6013&amp;""</f>
        <v/>
      </c>
      <c r="E6021" s="63" t="str">
        <f>項目設定!D6013&amp;""</f>
        <v/>
      </c>
      <c r="F6021" s="63" t="str">
        <f>項目設定!E6013&amp;""</f>
        <v/>
      </c>
      <c r="G6021" s="63" t="str">
        <f>項目設定!F6013&amp;""</f>
        <v/>
      </c>
      <c r="H6021" s="63" t="str">
        <f>項目設定!G6013&amp;""</f>
        <v/>
      </c>
    </row>
    <row r="6022" spans="1:8" ht="100" customHeight="1">
      <c r="A6022" s="63">
        <v>6011</v>
      </c>
      <c r="B6022" s="61" t="str">
        <f t="shared" ca="1" si="225"/>
        <v/>
      </c>
      <c r="C6022" s="63" t="str">
        <f t="shared" si="226"/>
        <v/>
      </c>
      <c r="D6022" s="63" t="str">
        <f>項目設定!C6014&amp;""</f>
        <v/>
      </c>
      <c r="E6022" s="63" t="str">
        <f>項目設定!D6014&amp;""</f>
        <v/>
      </c>
      <c r="F6022" s="63" t="str">
        <f>項目設定!E6014&amp;""</f>
        <v/>
      </c>
      <c r="G6022" s="63" t="str">
        <f>項目設定!F6014&amp;""</f>
        <v/>
      </c>
      <c r="H6022" s="63" t="str">
        <f>項目設定!G6014&amp;""</f>
        <v/>
      </c>
    </row>
    <row r="6023" spans="1:8" ht="100" customHeight="1">
      <c r="A6023" s="63">
        <v>6012</v>
      </c>
      <c r="B6023" s="61" t="str">
        <f t="shared" ca="1" si="225"/>
        <v/>
      </c>
      <c r="C6023" s="63" t="str">
        <f t="shared" si="226"/>
        <v/>
      </c>
      <c r="D6023" s="63" t="str">
        <f>項目設定!C6015&amp;""</f>
        <v/>
      </c>
      <c r="E6023" s="63" t="str">
        <f>項目設定!D6015&amp;""</f>
        <v/>
      </c>
      <c r="F6023" s="63" t="str">
        <f>項目設定!E6015&amp;""</f>
        <v/>
      </c>
      <c r="G6023" s="63" t="str">
        <f>項目設定!F6015&amp;""</f>
        <v/>
      </c>
      <c r="H6023" s="63" t="str">
        <f>項目設定!G6015&amp;""</f>
        <v/>
      </c>
    </row>
    <row r="6024" spans="1:8" ht="100" customHeight="1">
      <c r="A6024" s="63">
        <v>6013</v>
      </c>
      <c r="B6024" s="61" t="str">
        <f t="shared" ca="1" si="225"/>
        <v/>
      </c>
      <c r="C6024" s="63" t="str">
        <f t="shared" si="226"/>
        <v/>
      </c>
      <c r="D6024" s="63" t="str">
        <f>項目設定!C6016&amp;""</f>
        <v/>
      </c>
      <c r="E6024" s="63" t="str">
        <f>項目設定!D6016&amp;""</f>
        <v/>
      </c>
      <c r="F6024" s="63" t="str">
        <f>項目設定!E6016&amp;""</f>
        <v/>
      </c>
      <c r="G6024" s="63" t="str">
        <f>項目設定!F6016&amp;""</f>
        <v/>
      </c>
      <c r="H6024" s="63" t="str">
        <f>項目設定!G6016&amp;""</f>
        <v/>
      </c>
    </row>
    <row r="6025" spans="1:8" ht="100" customHeight="1">
      <c r="A6025" s="63">
        <v>6014</v>
      </c>
      <c r="B6025" s="61" t="str">
        <f t="shared" ca="1" si="225"/>
        <v/>
      </c>
      <c r="C6025" s="63" t="str">
        <f t="shared" si="226"/>
        <v/>
      </c>
      <c r="D6025" s="63" t="str">
        <f>項目設定!C6017&amp;""</f>
        <v/>
      </c>
      <c r="E6025" s="63" t="str">
        <f>項目設定!D6017&amp;""</f>
        <v/>
      </c>
      <c r="F6025" s="63" t="str">
        <f>項目設定!E6017&amp;""</f>
        <v/>
      </c>
      <c r="G6025" s="63" t="str">
        <f>項目設定!F6017&amp;""</f>
        <v/>
      </c>
      <c r="H6025" s="63" t="str">
        <f>項目設定!G6017&amp;""</f>
        <v/>
      </c>
    </row>
    <row r="6026" spans="1:8" ht="100" customHeight="1">
      <c r="A6026" s="63">
        <v>6015</v>
      </c>
      <c r="B6026" s="61" t="str">
        <f t="shared" ca="1" si="225"/>
        <v/>
      </c>
      <c r="C6026" s="63" t="str">
        <f t="shared" si="226"/>
        <v/>
      </c>
      <c r="D6026" s="63" t="str">
        <f>項目設定!C6018&amp;""</f>
        <v/>
      </c>
      <c r="E6026" s="63" t="str">
        <f>項目設定!D6018&amp;""</f>
        <v/>
      </c>
      <c r="F6026" s="63" t="str">
        <f>項目設定!E6018&amp;""</f>
        <v/>
      </c>
      <c r="G6026" s="63" t="str">
        <f>項目設定!F6018&amp;""</f>
        <v/>
      </c>
      <c r="H6026" s="63" t="str">
        <f>項目設定!G6018&amp;""</f>
        <v/>
      </c>
    </row>
    <row r="6027" spans="1:8" ht="100" customHeight="1">
      <c r="A6027" s="63">
        <v>6016</v>
      </c>
      <c r="B6027" s="61" t="str">
        <f t="shared" ca="1" si="225"/>
        <v/>
      </c>
      <c r="C6027" s="63" t="str">
        <f t="shared" si="226"/>
        <v/>
      </c>
      <c r="D6027" s="63" t="str">
        <f>項目設定!C6019&amp;""</f>
        <v/>
      </c>
      <c r="E6027" s="63" t="str">
        <f>項目設定!D6019&amp;""</f>
        <v/>
      </c>
      <c r="F6027" s="63" t="str">
        <f>項目設定!E6019&amp;""</f>
        <v/>
      </c>
      <c r="G6027" s="63" t="str">
        <f>項目設定!F6019&amp;""</f>
        <v/>
      </c>
      <c r="H6027" s="63" t="str">
        <f>項目設定!G6019&amp;""</f>
        <v/>
      </c>
    </row>
    <row r="6028" spans="1:8" ht="100" customHeight="1">
      <c r="A6028" s="63">
        <v>6017</v>
      </c>
      <c r="B6028" s="61" t="str">
        <f t="shared" ca="1" si="225"/>
        <v/>
      </c>
      <c r="C6028" s="63" t="str">
        <f t="shared" si="226"/>
        <v/>
      </c>
      <c r="D6028" s="63" t="str">
        <f>項目設定!C6020&amp;""</f>
        <v/>
      </c>
      <c r="E6028" s="63" t="str">
        <f>項目設定!D6020&amp;""</f>
        <v/>
      </c>
      <c r="F6028" s="63" t="str">
        <f>項目設定!E6020&amp;""</f>
        <v/>
      </c>
      <c r="G6028" s="63" t="str">
        <f>項目設定!F6020&amp;""</f>
        <v/>
      </c>
      <c r="H6028" s="63" t="str">
        <f>項目設定!G6020&amp;""</f>
        <v/>
      </c>
    </row>
    <row r="6029" spans="1:8" ht="100" customHeight="1">
      <c r="A6029" s="63">
        <v>6018</v>
      </c>
      <c r="B6029" s="61" t="str">
        <f t="shared" ca="1" si="225"/>
        <v/>
      </c>
      <c r="C6029" s="63" t="str">
        <f t="shared" si="226"/>
        <v/>
      </c>
      <c r="D6029" s="63" t="str">
        <f>項目設定!C6021&amp;""</f>
        <v/>
      </c>
      <c r="E6029" s="63" t="str">
        <f>項目設定!D6021&amp;""</f>
        <v/>
      </c>
      <c r="F6029" s="63" t="str">
        <f>項目設定!E6021&amp;""</f>
        <v/>
      </c>
      <c r="G6029" s="63" t="str">
        <f>項目設定!F6021&amp;""</f>
        <v/>
      </c>
      <c r="H6029" s="63" t="str">
        <f>項目設定!G6021&amp;""</f>
        <v/>
      </c>
    </row>
    <row r="6030" spans="1:8" ht="100" customHeight="1">
      <c r="A6030" s="63">
        <v>6019</v>
      </c>
      <c r="B6030" s="61" t="str">
        <f t="shared" ca="1" si="225"/>
        <v/>
      </c>
      <c r="C6030" s="63" t="str">
        <f t="shared" si="226"/>
        <v/>
      </c>
      <c r="D6030" s="63" t="str">
        <f>項目設定!C6022&amp;""</f>
        <v/>
      </c>
      <c r="E6030" s="63" t="str">
        <f>項目設定!D6022&amp;""</f>
        <v/>
      </c>
      <c r="F6030" s="63" t="str">
        <f>項目設定!E6022&amp;""</f>
        <v/>
      </c>
      <c r="G6030" s="63" t="str">
        <f>項目設定!F6022&amp;""</f>
        <v/>
      </c>
      <c r="H6030" s="63" t="str">
        <f>項目設定!G6022&amp;""</f>
        <v/>
      </c>
    </row>
    <row r="6031" spans="1:8" ht="100" customHeight="1">
      <c r="A6031" s="63">
        <v>6020</v>
      </c>
      <c r="B6031" s="61" t="str">
        <f t="shared" ca="1" si="225"/>
        <v/>
      </c>
      <c r="C6031" s="63" t="str">
        <f t="shared" si="226"/>
        <v/>
      </c>
      <c r="D6031" s="63" t="str">
        <f>項目設定!C6023&amp;""</f>
        <v/>
      </c>
      <c r="E6031" s="63" t="str">
        <f>項目設定!D6023&amp;""</f>
        <v/>
      </c>
      <c r="F6031" s="63" t="str">
        <f>項目設定!E6023&amp;""</f>
        <v/>
      </c>
      <c r="G6031" s="63" t="str">
        <f>項目設定!F6023&amp;""</f>
        <v/>
      </c>
      <c r="H6031" s="63" t="str">
        <f>項目設定!G6023&amp;""</f>
        <v/>
      </c>
    </row>
    <row r="6032" spans="1:8" ht="100" customHeight="1">
      <c r="A6032" s="63">
        <v>6021</v>
      </c>
      <c r="B6032" s="61" t="str">
        <f t="shared" ca="1" si="225"/>
        <v/>
      </c>
      <c r="C6032" s="63" t="str">
        <f t="shared" si="226"/>
        <v/>
      </c>
      <c r="D6032" s="63" t="str">
        <f>項目設定!C6024&amp;""</f>
        <v/>
      </c>
      <c r="E6032" s="63" t="str">
        <f>項目設定!D6024&amp;""</f>
        <v/>
      </c>
      <c r="F6032" s="63" t="str">
        <f>項目設定!E6024&amp;""</f>
        <v/>
      </c>
      <c r="G6032" s="63" t="str">
        <f>項目設定!F6024&amp;""</f>
        <v/>
      </c>
      <c r="H6032" s="63" t="str">
        <f>項目設定!G6024&amp;""</f>
        <v/>
      </c>
    </row>
    <row r="6033" spans="1:8" ht="100" customHeight="1">
      <c r="A6033" s="63">
        <v>6022</v>
      </c>
      <c r="B6033" s="61" t="str">
        <f t="shared" ca="1" si="225"/>
        <v/>
      </c>
      <c r="C6033" s="63" t="str">
        <f t="shared" si="226"/>
        <v/>
      </c>
      <c r="D6033" s="63" t="str">
        <f>項目設定!C6025&amp;""</f>
        <v/>
      </c>
      <c r="E6033" s="63" t="str">
        <f>項目設定!D6025&amp;""</f>
        <v/>
      </c>
      <c r="F6033" s="63" t="str">
        <f>項目設定!E6025&amp;""</f>
        <v/>
      </c>
      <c r="G6033" s="63" t="str">
        <f>項目設定!F6025&amp;""</f>
        <v/>
      </c>
      <c r="H6033" s="63" t="str">
        <f>項目設定!G6025&amp;""</f>
        <v/>
      </c>
    </row>
    <row r="6034" spans="1:8" ht="100" customHeight="1">
      <c r="A6034" s="63">
        <v>6023</v>
      </c>
      <c r="B6034" s="61" t="str">
        <f t="shared" ca="1" si="225"/>
        <v/>
      </c>
      <c r="C6034" s="63" t="str">
        <f t="shared" si="226"/>
        <v/>
      </c>
      <c r="D6034" s="63" t="str">
        <f>項目設定!C6026&amp;""</f>
        <v/>
      </c>
      <c r="E6034" s="63" t="str">
        <f>項目設定!D6026&amp;""</f>
        <v/>
      </c>
      <c r="F6034" s="63" t="str">
        <f>項目設定!E6026&amp;""</f>
        <v/>
      </c>
      <c r="G6034" s="63" t="str">
        <f>項目設定!F6026&amp;""</f>
        <v/>
      </c>
      <c r="H6034" s="63" t="str">
        <f>項目設定!G6026&amp;""</f>
        <v/>
      </c>
    </row>
    <row r="6035" spans="1:8" ht="100" customHeight="1">
      <c r="A6035" s="63">
        <v>6024</v>
      </c>
      <c r="B6035" s="61" t="str">
        <f t="shared" ca="1" si="225"/>
        <v/>
      </c>
      <c r="C6035" s="63" t="str">
        <f t="shared" si="226"/>
        <v/>
      </c>
      <c r="D6035" s="63" t="str">
        <f>項目設定!C6027&amp;""</f>
        <v/>
      </c>
      <c r="E6035" s="63" t="str">
        <f>項目設定!D6027&amp;""</f>
        <v/>
      </c>
      <c r="F6035" s="63" t="str">
        <f>項目設定!E6027&amp;""</f>
        <v/>
      </c>
      <c r="G6035" s="63" t="str">
        <f>項目設定!F6027&amp;""</f>
        <v/>
      </c>
      <c r="H6035" s="63" t="str">
        <f>項目設定!G6027&amp;""</f>
        <v/>
      </c>
    </row>
    <row r="6036" spans="1:8" ht="100" customHeight="1">
      <c r="A6036" s="63">
        <v>6025</v>
      </c>
      <c r="B6036" s="61" t="str">
        <f t="shared" ca="1" si="225"/>
        <v/>
      </c>
      <c r="C6036" s="63" t="str">
        <f t="shared" si="226"/>
        <v/>
      </c>
      <c r="D6036" s="63" t="str">
        <f>項目設定!C6028&amp;""</f>
        <v/>
      </c>
      <c r="E6036" s="63" t="str">
        <f>項目設定!D6028&amp;""</f>
        <v/>
      </c>
      <c r="F6036" s="63" t="str">
        <f>項目設定!E6028&amp;""</f>
        <v/>
      </c>
      <c r="G6036" s="63" t="str">
        <f>項目設定!F6028&amp;""</f>
        <v/>
      </c>
      <c r="H6036" s="63" t="str">
        <f>項目設定!G6028&amp;""</f>
        <v/>
      </c>
    </row>
    <row r="6037" spans="1:8" ht="100" customHeight="1">
      <c r="A6037" s="63">
        <v>6026</v>
      </c>
      <c r="B6037" s="61" t="str">
        <f t="shared" ca="1" si="225"/>
        <v/>
      </c>
      <c r="C6037" s="63" t="str">
        <f t="shared" si="226"/>
        <v/>
      </c>
      <c r="D6037" s="63" t="str">
        <f>項目設定!C6029&amp;""</f>
        <v/>
      </c>
      <c r="E6037" s="63" t="str">
        <f>項目設定!D6029&amp;""</f>
        <v/>
      </c>
      <c r="F6037" s="63" t="str">
        <f>項目設定!E6029&amp;""</f>
        <v/>
      </c>
      <c r="G6037" s="63" t="str">
        <f>項目設定!F6029&amp;""</f>
        <v/>
      </c>
      <c r="H6037" s="63" t="str">
        <f>項目設定!G6029&amp;""</f>
        <v/>
      </c>
    </row>
    <row r="6038" spans="1:8" ht="100" customHeight="1">
      <c r="A6038" s="63">
        <v>6027</v>
      </c>
      <c r="B6038" s="61" t="str">
        <f t="shared" ref="B6038:B6101" ca="1" si="227">IF(C6038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038" s="63" t="str">
        <f t="shared" ref="C6038:C6101" si="228">_xlfn.TEXTJOIN(,,D6038:H6038)</f>
        <v/>
      </c>
      <c r="D6038" s="63" t="str">
        <f>項目設定!C6030&amp;""</f>
        <v/>
      </c>
      <c r="E6038" s="63" t="str">
        <f>項目設定!D6030&amp;""</f>
        <v/>
      </c>
      <c r="F6038" s="63" t="str">
        <f>項目設定!E6030&amp;""</f>
        <v/>
      </c>
      <c r="G6038" s="63" t="str">
        <f>項目設定!F6030&amp;""</f>
        <v/>
      </c>
      <c r="H6038" s="63" t="str">
        <f>項目設定!G6030&amp;""</f>
        <v/>
      </c>
    </row>
    <row r="6039" spans="1:8" ht="100" customHeight="1">
      <c r="A6039" s="63">
        <v>6028</v>
      </c>
      <c r="B6039" s="61" t="str">
        <f t="shared" ca="1" si="227"/>
        <v/>
      </c>
      <c r="C6039" s="63" t="str">
        <f t="shared" si="228"/>
        <v/>
      </c>
      <c r="D6039" s="63" t="str">
        <f>項目設定!C6031&amp;""</f>
        <v/>
      </c>
      <c r="E6039" s="63" t="str">
        <f>項目設定!D6031&amp;""</f>
        <v/>
      </c>
      <c r="F6039" s="63" t="str">
        <f>項目設定!E6031&amp;""</f>
        <v/>
      </c>
      <c r="G6039" s="63" t="str">
        <f>項目設定!F6031&amp;""</f>
        <v/>
      </c>
      <c r="H6039" s="63" t="str">
        <f>項目設定!G6031&amp;""</f>
        <v/>
      </c>
    </row>
    <row r="6040" spans="1:8" ht="100" customHeight="1">
      <c r="A6040" s="63">
        <v>6029</v>
      </c>
      <c r="B6040" s="61" t="str">
        <f t="shared" ca="1" si="227"/>
        <v/>
      </c>
      <c r="C6040" s="63" t="str">
        <f t="shared" si="228"/>
        <v/>
      </c>
      <c r="D6040" s="63" t="str">
        <f>項目設定!C6032&amp;""</f>
        <v/>
      </c>
      <c r="E6040" s="63" t="str">
        <f>項目設定!D6032&amp;""</f>
        <v/>
      </c>
      <c r="F6040" s="63" t="str">
        <f>項目設定!E6032&amp;""</f>
        <v/>
      </c>
      <c r="G6040" s="63" t="str">
        <f>項目設定!F6032&amp;""</f>
        <v/>
      </c>
      <c r="H6040" s="63" t="str">
        <f>項目設定!G6032&amp;""</f>
        <v/>
      </c>
    </row>
    <row r="6041" spans="1:8" ht="100" customHeight="1">
      <c r="A6041" s="63">
        <v>6030</v>
      </c>
      <c r="B6041" s="61" t="str">
        <f t="shared" ca="1" si="227"/>
        <v/>
      </c>
      <c r="C6041" s="63" t="str">
        <f t="shared" si="228"/>
        <v/>
      </c>
      <c r="D6041" s="63" t="str">
        <f>項目設定!C6033&amp;""</f>
        <v/>
      </c>
      <c r="E6041" s="63" t="str">
        <f>項目設定!D6033&amp;""</f>
        <v/>
      </c>
      <c r="F6041" s="63" t="str">
        <f>項目設定!E6033&amp;""</f>
        <v/>
      </c>
      <c r="G6041" s="63" t="str">
        <f>項目設定!F6033&amp;""</f>
        <v/>
      </c>
      <c r="H6041" s="63" t="str">
        <f>項目設定!G6033&amp;""</f>
        <v/>
      </c>
    </row>
    <row r="6042" spans="1:8" ht="100" customHeight="1">
      <c r="A6042" s="63">
        <v>6031</v>
      </c>
      <c r="B6042" s="61" t="str">
        <f t="shared" ca="1" si="227"/>
        <v/>
      </c>
      <c r="C6042" s="63" t="str">
        <f t="shared" si="228"/>
        <v/>
      </c>
      <c r="D6042" s="63" t="str">
        <f>項目設定!C6034&amp;""</f>
        <v/>
      </c>
      <c r="E6042" s="63" t="str">
        <f>項目設定!D6034&amp;""</f>
        <v/>
      </c>
      <c r="F6042" s="63" t="str">
        <f>項目設定!E6034&amp;""</f>
        <v/>
      </c>
      <c r="G6042" s="63" t="str">
        <f>項目設定!F6034&amp;""</f>
        <v/>
      </c>
      <c r="H6042" s="63" t="str">
        <f>項目設定!G6034&amp;""</f>
        <v/>
      </c>
    </row>
    <row r="6043" spans="1:8" ht="100" customHeight="1">
      <c r="A6043" s="63">
        <v>6032</v>
      </c>
      <c r="B6043" s="61" t="str">
        <f t="shared" ca="1" si="227"/>
        <v/>
      </c>
      <c r="C6043" s="63" t="str">
        <f t="shared" si="228"/>
        <v/>
      </c>
      <c r="D6043" s="63" t="str">
        <f>項目設定!C6035&amp;""</f>
        <v/>
      </c>
      <c r="E6043" s="63" t="str">
        <f>項目設定!D6035&amp;""</f>
        <v/>
      </c>
      <c r="F6043" s="63" t="str">
        <f>項目設定!E6035&amp;""</f>
        <v/>
      </c>
      <c r="G6043" s="63" t="str">
        <f>項目設定!F6035&amp;""</f>
        <v/>
      </c>
      <c r="H6043" s="63" t="str">
        <f>項目設定!G6035&amp;""</f>
        <v/>
      </c>
    </row>
    <row r="6044" spans="1:8" ht="100" customHeight="1">
      <c r="A6044" s="63">
        <v>6033</v>
      </c>
      <c r="B6044" s="61" t="str">
        <f t="shared" ca="1" si="227"/>
        <v/>
      </c>
      <c r="C6044" s="63" t="str">
        <f t="shared" si="228"/>
        <v/>
      </c>
      <c r="D6044" s="63" t="str">
        <f>項目設定!C6036&amp;""</f>
        <v/>
      </c>
      <c r="E6044" s="63" t="str">
        <f>項目設定!D6036&amp;""</f>
        <v/>
      </c>
      <c r="F6044" s="63" t="str">
        <f>項目設定!E6036&amp;""</f>
        <v/>
      </c>
      <c r="G6044" s="63" t="str">
        <f>項目設定!F6036&amp;""</f>
        <v/>
      </c>
      <c r="H6044" s="63" t="str">
        <f>項目設定!G6036&amp;""</f>
        <v/>
      </c>
    </row>
    <row r="6045" spans="1:8" ht="100" customHeight="1">
      <c r="A6045" s="63">
        <v>6034</v>
      </c>
      <c r="B6045" s="61" t="str">
        <f t="shared" ca="1" si="227"/>
        <v/>
      </c>
      <c r="C6045" s="63" t="str">
        <f t="shared" si="228"/>
        <v/>
      </c>
      <c r="D6045" s="63" t="str">
        <f>項目設定!C6037&amp;""</f>
        <v/>
      </c>
      <c r="E6045" s="63" t="str">
        <f>項目設定!D6037&amp;""</f>
        <v/>
      </c>
      <c r="F6045" s="63" t="str">
        <f>項目設定!E6037&amp;""</f>
        <v/>
      </c>
      <c r="G6045" s="63" t="str">
        <f>項目設定!F6037&amp;""</f>
        <v/>
      </c>
      <c r="H6045" s="63" t="str">
        <f>項目設定!G6037&amp;""</f>
        <v/>
      </c>
    </row>
    <row r="6046" spans="1:8" ht="100" customHeight="1">
      <c r="A6046" s="63">
        <v>6035</v>
      </c>
      <c r="B6046" s="61" t="str">
        <f t="shared" ca="1" si="227"/>
        <v/>
      </c>
      <c r="C6046" s="63" t="str">
        <f t="shared" si="228"/>
        <v/>
      </c>
      <c r="D6046" s="63" t="str">
        <f>項目設定!C6038&amp;""</f>
        <v/>
      </c>
      <c r="E6046" s="63" t="str">
        <f>項目設定!D6038&amp;""</f>
        <v/>
      </c>
      <c r="F6046" s="63" t="str">
        <f>項目設定!E6038&amp;""</f>
        <v/>
      </c>
      <c r="G6046" s="63" t="str">
        <f>項目設定!F6038&amp;""</f>
        <v/>
      </c>
      <c r="H6046" s="63" t="str">
        <f>項目設定!G6038&amp;""</f>
        <v/>
      </c>
    </row>
    <row r="6047" spans="1:8" ht="100" customHeight="1">
      <c r="A6047" s="63">
        <v>6036</v>
      </c>
      <c r="B6047" s="61" t="str">
        <f t="shared" ca="1" si="227"/>
        <v/>
      </c>
      <c r="C6047" s="63" t="str">
        <f t="shared" si="228"/>
        <v/>
      </c>
      <c r="D6047" s="63" t="str">
        <f>項目設定!C6039&amp;""</f>
        <v/>
      </c>
      <c r="E6047" s="63" t="str">
        <f>項目設定!D6039&amp;""</f>
        <v/>
      </c>
      <c r="F6047" s="63" t="str">
        <f>項目設定!E6039&amp;""</f>
        <v/>
      </c>
      <c r="G6047" s="63" t="str">
        <f>項目設定!F6039&amp;""</f>
        <v/>
      </c>
      <c r="H6047" s="63" t="str">
        <f>項目設定!G6039&amp;""</f>
        <v/>
      </c>
    </row>
    <row r="6048" spans="1:8" ht="100" customHeight="1">
      <c r="A6048" s="63">
        <v>6037</v>
      </c>
      <c r="B6048" s="61" t="str">
        <f t="shared" ca="1" si="227"/>
        <v/>
      </c>
      <c r="C6048" s="63" t="str">
        <f t="shared" si="228"/>
        <v/>
      </c>
      <c r="D6048" s="63" t="str">
        <f>項目設定!C6040&amp;""</f>
        <v/>
      </c>
      <c r="E6048" s="63" t="str">
        <f>項目設定!D6040&amp;""</f>
        <v/>
      </c>
      <c r="F6048" s="63" t="str">
        <f>項目設定!E6040&amp;""</f>
        <v/>
      </c>
      <c r="G6048" s="63" t="str">
        <f>項目設定!F6040&amp;""</f>
        <v/>
      </c>
      <c r="H6048" s="63" t="str">
        <f>項目設定!G6040&amp;""</f>
        <v/>
      </c>
    </row>
    <row r="6049" spans="1:8" ht="100" customHeight="1">
      <c r="A6049" s="63">
        <v>6038</v>
      </c>
      <c r="B6049" s="61" t="str">
        <f t="shared" ca="1" si="227"/>
        <v/>
      </c>
      <c r="C6049" s="63" t="str">
        <f t="shared" si="228"/>
        <v/>
      </c>
      <c r="D6049" s="63" t="str">
        <f>項目設定!C6041&amp;""</f>
        <v/>
      </c>
      <c r="E6049" s="63" t="str">
        <f>項目設定!D6041&amp;""</f>
        <v/>
      </c>
      <c r="F6049" s="63" t="str">
        <f>項目設定!E6041&amp;""</f>
        <v/>
      </c>
      <c r="G6049" s="63" t="str">
        <f>項目設定!F6041&amp;""</f>
        <v/>
      </c>
      <c r="H6049" s="63" t="str">
        <f>項目設定!G6041&amp;""</f>
        <v/>
      </c>
    </row>
    <row r="6050" spans="1:8" ht="100" customHeight="1">
      <c r="A6050" s="63">
        <v>6039</v>
      </c>
      <c r="B6050" s="61" t="str">
        <f t="shared" ca="1" si="227"/>
        <v/>
      </c>
      <c r="C6050" s="63" t="str">
        <f t="shared" si="228"/>
        <v/>
      </c>
      <c r="D6050" s="63" t="str">
        <f>項目設定!C6042&amp;""</f>
        <v/>
      </c>
      <c r="E6050" s="63" t="str">
        <f>項目設定!D6042&amp;""</f>
        <v/>
      </c>
      <c r="F6050" s="63" t="str">
        <f>項目設定!E6042&amp;""</f>
        <v/>
      </c>
      <c r="G6050" s="63" t="str">
        <f>項目設定!F6042&amp;""</f>
        <v/>
      </c>
      <c r="H6050" s="63" t="str">
        <f>項目設定!G6042&amp;""</f>
        <v/>
      </c>
    </row>
    <row r="6051" spans="1:8" ht="100" customHeight="1">
      <c r="A6051" s="63">
        <v>6040</v>
      </c>
      <c r="B6051" s="61" t="str">
        <f t="shared" ca="1" si="227"/>
        <v/>
      </c>
      <c r="C6051" s="63" t="str">
        <f t="shared" si="228"/>
        <v/>
      </c>
      <c r="D6051" s="63" t="str">
        <f>項目設定!C6043&amp;""</f>
        <v/>
      </c>
      <c r="E6051" s="63" t="str">
        <f>項目設定!D6043&amp;""</f>
        <v/>
      </c>
      <c r="F6051" s="63" t="str">
        <f>項目設定!E6043&amp;""</f>
        <v/>
      </c>
      <c r="G6051" s="63" t="str">
        <f>項目設定!F6043&amp;""</f>
        <v/>
      </c>
      <c r="H6051" s="63" t="str">
        <f>項目設定!G6043&amp;""</f>
        <v/>
      </c>
    </row>
    <row r="6052" spans="1:8" ht="100" customHeight="1">
      <c r="A6052" s="63">
        <v>6041</v>
      </c>
      <c r="B6052" s="61" t="str">
        <f t="shared" ca="1" si="227"/>
        <v/>
      </c>
      <c r="C6052" s="63" t="str">
        <f t="shared" si="228"/>
        <v/>
      </c>
      <c r="D6052" s="63" t="str">
        <f>項目設定!C6044&amp;""</f>
        <v/>
      </c>
      <c r="E6052" s="63" t="str">
        <f>項目設定!D6044&amp;""</f>
        <v/>
      </c>
      <c r="F6052" s="63" t="str">
        <f>項目設定!E6044&amp;""</f>
        <v/>
      </c>
      <c r="G6052" s="63" t="str">
        <f>項目設定!F6044&amp;""</f>
        <v/>
      </c>
      <c r="H6052" s="63" t="str">
        <f>項目設定!G6044&amp;""</f>
        <v/>
      </c>
    </row>
    <row r="6053" spans="1:8" ht="100" customHeight="1">
      <c r="A6053" s="63">
        <v>6042</v>
      </c>
      <c r="B6053" s="61" t="str">
        <f t="shared" ca="1" si="227"/>
        <v/>
      </c>
      <c r="C6053" s="63" t="str">
        <f t="shared" si="228"/>
        <v/>
      </c>
      <c r="D6053" s="63" t="str">
        <f>項目設定!C6045&amp;""</f>
        <v/>
      </c>
      <c r="E6053" s="63" t="str">
        <f>項目設定!D6045&amp;""</f>
        <v/>
      </c>
      <c r="F6053" s="63" t="str">
        <f>項目設定!E6045&amp;""</f>
        <v/>
      </c>
      <c r="G6053" s="63" t="str">
        <f>項目設定!F6045&amp;""</f>
        <v/>
      </c>
      <c r="H6053" s="63" t="str">
        <f>項目設定!G6045&amp;""</f>
        <v/>
      </c>
    </row>
    <row r="6054" spans="1:8" ht="100" customHeight="1">
      <c r="A6054" s="63">
        <v>6043</v>
      </c>
      <c r="B6054" s="61" t="str">
        <f t="shared" ca="1" si="227"/>
        <v/>
      </c>
      <c r="C6054" s="63" t="str">
        <f t="shared" si="228"/>
        <v/>
      </c>
      <c r="D6054" s="63" t="str">
        <f>項目設定!C6046&amp;""</f>
        <v/>
      </c>
      <c r="E6054" s="63" t="str">
        <f>項目設定!D6046&amp;""</f>
        <v/>
      </c>
      <c r="F6054" s="63" t="str">
        <f>項目設定!E6046&amp;""</f>
        <v/>
      </c>
      <c r="G6054" s="63" t="str">
        <f>項目設定!F6046&amp;""</f>
        <v/>
      </c>
      <c r="H6054" s="63" t="str">
        <f>項目設定!G6046&amp;""</f>
        <v/>
      </c>
    </row>
    <row r="6055" spans="1:8" ht="100" customHeight="1">
      <c r="A6055" s="63">
        <v>6044</v>
      </c>
      <c r="B6055" s="61" t="str">
        <f t="shared" ca="1" si="227"/>
        <v/>
      </c>
      <c r="C6055" s="63" t="str">
        <f t="shared" si="228"/>
        <v/>
      </c>
      <c r="D6055" s="63" t="str">
        <f>項目設定!C6047&amp;""</f>
        <v/>
      </c>
      <c r="E6055" s="63" t="str">
        <f>項目設定!D6047&amp;""</f>
        <v/>
      </c>
      <c r="F6055" s="63" t="str">
        <f>項目設定!E6047&amp;""</f>
        <v/>
      </c>
      <c r="G6055" s="63" t="str">
        <f>項目設定!F6047&amp;""</f>
        <v/>
      </c>
      <c r="H6055" s="63" t="str">
        <f>項目設定!G6047&amp;""</f>
        <v/>
      </c>
    </row>
    <row r="6056" spans="1:8" ht="100" customHeight="1">
      <c r="A6056" s="63">
        <v>6045</v>
      </c>
      <c r="B6056" s="61" t="str">
        <f t="shared" ca="1" si="227"/>
        <v/>
      </c>
      <c r="C6056" s="63" t="str">
        <f t="shared" si="228"/>
        <v/>
      </c>
      <c r="D6056" s="63" t="str">
        <f>項目設定!C6048&amp;""</f>
        <v/>
      </c>
      <c r="E6056" s="63" t="str">
        <f>項目設定!D6048&amp;""</f>
        <v/>
      </c>
      <c r="F6056" s="63" t="str">
        <f>項目設定!E6048&amp;""</f>
        <v/>
      </c>
      <c r="G6056" s="63" t="str">
        <f>項目設定!F6048&amp;""</f>
        <v/>
      </c>
      <c r="H6056" s="63" t="str">
        <f>項目設定!G6048&amp;""</f>
        <v/>
      </c>
    </row>
    <row r="6057" spans="1:8" ht="100" customHeight="1">
      <c r="A6057" s="63">
        <v>6046</v>
      </c>
      <c r="B6057" s="61" t="str">
        <f t="shared" ca="1" si="227"/>
        <v/>
      </c>
      <c r="C6057" s="63" t="str">
        <f t="shared" si="228"/>
        <v/>
      </c>
      <c r="D6057" s="63" t="str">
        <f>項目設定!C6049&amp;""</f>
        <v/>
      </c>
      <c r="E6057" s="63" t="str">
        <f>項目設定!D6049&amp;""</f>
        <v/>
      </c>
      <c r="F6057" s="63" t="str">
        <f>項目設定!E6049&amp;""</f>
        <v/>
      </c>
      <c r="G6057" s="63" t="str">
        <f>項目設定!F6049&amp;""</f>
        <v/>
      </c>
      <c r="H6057" s="63" t="str">
        <f>項目設定!G6049&amp;""</f>
        <v/>
      </c>
    </row>
    <row r="6058" spans="1:8" ht="100" customHeight="1">
      <c r="A6058" s="63">
        <v>6047</v>
      </c>
      <c r="B6058" s="61" t="str">
        <f t="shared" ca="1" si="227"/>
        <v/>
      </c>
      <c r="C6058" s="63" t="str">
        <f t="shared" si="228"/>
        <v/>
      </c>
      <c r="D6058" s="63" t="str">
        <f>項目設定!C6050&amp;""</f>
        <v/>
      </c>
      <c r="E6058" s="63" t="str">
        <f>項目設定!D6050&amp;""</f>
        <v/>
      </c>
      <c r="F6058" s="63" t="str">
        <f>項目設定!E6050&amp;""</f>
        <v/>
      </c>
      <c r="G6058" s="63" t="str">
        <f>項目設定!F6050&amp;""</f>
        <v/>
      </c>
      <c r="H6058" s="63" t="str">
        <f>項目設定!G6050&amp;""</f>
        <v/>
      </c>
    </row>
    <row r="6059" spans="1:8" ht="100" customHeight="1">
      <c r="A6059" s="63">
        <v>6048</v>
      </c>
      <c r="B6059" s="61" t="str">
        <f t="shared" ca="1" si="227"/>
        <v/>
      </c>
      <c r="C6059" s="63" t="str">
        <f t="shared" si="228"/>
        <v/>
      </c>
      <c r="D6059" s="63" t="str">
        <f>項目設定!C6051&amp;""</f>
        <v/>
      </c>
      <c r="E6059" s="63" t="str">
        <f>項目設定!D6051&amp;""</f>
        <v/>
      </c>
      <c r="F6059" s="63" t="str">
        <f>項目設定!E6051&amp;""</f>
        <v/>
      </c>
      <c r="G6059" s="63" t="str">
        <f>項目設定!F6051&amp;""</f>
        <v/>
      </c>
      <c r="H6059" s="63" t="str">
        <f>項目設定!G6051&amp;""</f>
        <v/>
      </c>
    </row>
    <row r="6060" spans="1:8" ht="100" customHeight="1">
      <c r="A6060" s="63">
        <v>6049</v>
      </c>
      <c r="B6060" s="61" t="str">
        <f t="shared" ca="1" si="227"/>
        <v/>
      </c>
      <c r="C6060" s="63" t="str">
        <f t="shared" si="228"/>
        <v/>
      </c>
      <c r="D6060" s="63" t="str">
        <f>項目設定!C6052&amp;""</f>
        <v/>
      </c>
      <c r="E6060" s="63" t="str">
        <f>項目設定!D6052&amp;""</f>
        <v/>
      </c>
      <c r="F6060" s="63" t="str">
        <f>項目設定!E6052&amp;""</f>
        <v/>
      </c>
      <c r="G6060" s="63" t="str">
        <f>項目設定!F6052&amp;""</f>
        <v/>
      </c>
      <c r="H6060" s="63" t="str">
        <f>項目設定!G6052&amp;""</f>
        <v/>
      </c>
    </row>
    <row r="6061" spans="1:8" ht="100" customHeight="1">
      <c r="A6061" s="63">
        <v>6050</v>
      </c>
      <c r="B6061" s="61" t="str">
        <f t="shared" ca="1" si="227"/>
        <v/>
      </c>
      <c r="C6061" s="63" t="str">
        <f t="shared" si="228"/>
        <v/>
      </c>
      <c r="D6061" s="63" t="str">
        <f>項目設定!C6053&amp;""</f>
        <v/>
      </c>
      <c r="E6061" s="63" t="str">
        <f>項目設定!D6053&amp;""</f>
        <v/>
      </c>
      <c r="F6061" s="63" t="str">
        <f>項目設定!E6053&amp;""</f>
        <v/>
      </c>
      <c r="G6061" s="63" t="str">
        <f>項目設定!F6053&amp;""</f>
        <v/>
      </c>
      <c r="H6061" s="63" t="str">
        <f>項目設定!G6053&amp;""</f>
        <v/>
      </c>
    </row>
    <row r="6062" spans="1:8" ht="100" customHeight="1">
      <c r="A6062" s="63">
        <v>6051</v>
      </c>
      <c r="B6062" s="61" t="str">
        <f t="shared" ca="1" si="227"/>
        <v/>
      </c>
      <c r="C6062" s="63" t="str">
        <f t="shared" si="228"/>
        <v/>
      </c>
      <c r="D6062" s="63" t="str">
        <f>項目設定!C6054&amp;""</f>
        <v/>
      </c>
      <c r="E6062" s="63" t="str">
        <f>項目設定!D6054&amp;""</f>
        <v/>
      </c>
      <c r="F6062" s="63" t="str">
        <f>項目設定!E6054&amp;""</f>
        <v/>
      </c>
      <c r="G6062" s="63" t="str">
        <f>項目設定!F6054&amp;""</f>
        <v/>
      </c>
      <c r="H6062" s="63" t="str">
        <f>項目設定!G6054&amp;""</f>
        <v/>
      </c>
    </row>
    <row r="6063" spans="1:8" ht="100" customHeight="1">
      <c r="A6063" s="63">
        <v>6052</v>
      </c>
      <c r="B6063" s="61" t="str">
        <f t="shared" ca="1" si="227"/>
        <v/>
      </c>
      <c r="C6063" s="63" t="str">
        <f t="shared" si="228"/>
        <v/>
      </c>
      <c r="D6063" s="63" t="str">
        <f>項目設定!C6055&amp;""</f>
        <v/>
      </c>
      <c r="E6063" s="63" t="str">
        <f>項目設定!D6055&amp;""</f>
        <v/>
      </c>
      <c r="F6063" s="63" t="str">
        <f>項目設定!E6055&amp;""</f>
        <v/>
      </c>
      <c r="G6063" s="63" t="str">
        <f>項目設定!F6055&amp;""</f>
        <v/>
      </c>
      <c r="H6063" s="63" t="str">
        <f>項目設定!G6055&amp;""</f>
        <v/>
      </c>
    </row>
    <row r="6064" spans="1:8" ht="100" customHeight="1">
      <c r="A6064" s="63">
        <v>6053</v>
      </c>
      <c r="B6064" s="61" t="str">
        <f t="shared" ca="1" si="227"/>
        <v/>
      </c>
      <c r="C6064" s="63" t="str">
        <f t="shared" si="228"/>
        <v/>
      </c>
      <c r="D6064" s="63" t="str">
        <f>項目設定!C6056&amp;""</f>
        <v/>
      </c>
      <c r="E6064" s="63" t="str">
        <f>項目設定!D6056&amp;""</f>
        <v/>
      </c>
      <c r="F6064" s="63" t="str">
        <f>項目設定!E6056&amp;""</f>
        <v/>
      </c>
      <c r="G6064" s="63" t="str">
        <f>項目設定!F6056&amp;""</f>
        <v/>
      </c>
      <c r="H6064" s="63" t="str">
        <f>項目設定!G6056&amp;""</f>
        <v/>
      </c>
    </row>
    <row r="6065" spans="1:8" ht="100" customHeight="1">
      <c r="A6065" s="63">
        <v>6054</v>
      </c>
      <c r="B6065" s="61" t="str">
        <f t="shared" ca="1" si="227"/>
        <v/>
      </c>
      <c r="C6065" s="63" t="str">
        <f t="shared" si="228"/>
        <v/>
      </c>
      <c r="D6065" s="63" t="str">
        <f>項目設定!C6057&amp;""</f>
        <v/>
      </c>
      <c r="E6065" s="63" t="str">
        <f>項目設定!D6057&amp;""</f>
        <v/>
      </c>
      <c r="F6065" s="63" t="str">
        <f>項目設定!E6057&amp;""</f>
        <v/>
      </c>
      <c r="G6065" s="63" t="str">
        <f>項目設定!F6057&amp;""</f>
        <v/>
      </c>
      <c r="H6065" s="63" t="str">
        <f>項目設定!G6057&amp;""</f>
        <v/>
      </c>
    </row>
    <row r="6066" spans="1:8" ht="100" customHeight="1">
      <c r="A6066" s="63">
        <v>6055</v>
      </c>
      <c r="B6066" s="61" t="str">
        <f t="shared" ca="1" si="227"/>
        <v/>
      </c>
      <c r="C6066" s="63" t="str">
        <f t="shared" si="228"/>
        <v/>
      </c>
      <c r="D6066" s="63" t="str">
        <f>項目設定!C6058&amp;""</f>
        <v/>
      </c>
      <c r="E6066" s="63" t="str">
        <f>項目設定!D6058&amp;""</f>
        <v/>
      </c>
      <c r="F6066" s="63" t="str">
        <f>項目設定!E6058&amp;""</f>
        <v/>
      </c>
      <c r="G6066" s="63" t="str">
        <f>項目設定!F6058&amp;""</f>
        <v/>
      </c>
      <c r="H6066" s="63" t="str">
        <f>項目設定!G6058&amp;""</f>
        <v/>
      </c>
    </row>
    <row r="6067" spans="1:8" ht="100" customHeight="1">
      <c r="A6067" s="63">
        <v>6056</v>
      </c>
      <c r="B6067" s="61" t="str">
        <f t="shared" ca="1" si="227"/>
        <v/>
      </c>
      <c r="C6067" s="63" t="str">
        <f t="shared" si="228"/>
        <v/>
      </c>
      <c r="D6067" s="63" t="str">
        <f>項目設定!C6059&amp;""</f>
        <v/>
      </c>
      <c r="E6067" s="63" t="str">
        <f>項目設定!D6059&amp;""</f>
        <v/>
      </c>
      <c r="F6067" s="63" t="str">
        <f>項目設定!E6059&amp;""</f>
        <v/>
      </c>
      <c r="G6067" s="63" t="str">
        <f>項目設定!F6059&amp;""</f>
        <v/>
      </c>
      <c r="H6067" s="63" t="str">
        <f>項目設定!G6059&amp;""</f>
        <v/>
      </c>
    </row>
    <row r="6068" spans="1:8" ht="100" customHeight="1">
      <c r="A6068" s="63">
        <v>6057</v>
      </c>
      <c r="B6068" s="61" t="str">
        <f t="shared" ca="1" si="227"/>
        <v/>
      </c>
      <c r="C6068" s="63" t="str">
        <f t="shared" si="228"/>
        <v/>
      </c>
      <c r="D6068" s="63" t="str">
        <f>項目設定!C6060&amp;""</f>
        <v/>
      </c>
      <c r="E6068" s="63" t="str">
        <f>項目設定!D6060&amp;""</f>
        <v/>
      </c>
      <c r="F6068" s="63" t="str">
        <f>項目設定!E6060&amp;""</f>
        <v/>
      </c>
      <c r="G6068" s="63" t="str">
        <f>項目設定!F6060&amp;""</f>
        <v/>
      </c>
      <c r="H6068" s="63" t="str">
        <f>項目設定!G6060&amp;""</f>
        <v/>
      </c>
    </row>
    <row r="6069" spans="1:8" ht="100" customHeight="1">
      <c r="A6069" s="63">
        <v>6058</v>
      </c>
      <c r="B6069" s="61" t="str">
        <f t="shared" ca="1" si="227"/>
        <v/>
      </c>
      <c r="C6069" s="63" t="str">
        <f t="shared" si="228"/>
        <v/>
      </c>
      <c r="D6069" s="63" t="str">
        <f>項目設定!C6061&amp;""</f>
        <v/>
      </c>
      <c r="E6069" s="63" t="str">
        <f>項目設定!D6061&amp;""</f>
        <v/>
      </c>
      <c r="F6069" s="63" t="str">
        <f>項目設定!E6061&amp;""</f>
        <v/>
      </c>
      <c r="G6069" s="63" t="str">
        <f>項目設定!F6061&amp;""</f>
        <v/>
      </c>
      <c r="H6069" s="63" t="str">
        <f>項目設定!G6061&amp;""</f>
        <v/>
      </c>
    </row>
    <row r="6070" spans="1:8" ht="100" customHeight="1">
      <c r="A6070" s="63">
        <v>6059</v>
      </c>
      <c r="B6070" s="61" t="str">
        <f t="shared" ca="1" si="227"/>
        <v/>
      </c>
      <c r="C6070" s="63" t="str">
        <f t="shared" si="228"/>
        <v/>
      </c>
      <c r="D6070" s="63" t="str">
        <f>項目設定!C6062&amp;""</f>
        <v/>
      </c>
      <c r="E6070" s="63" t="str">
        <f>項目設定!D6062&amp;""</f>
        <v/>
      </c>
      <c r="F6070" s="63" t="str">
        <f>項目設定!E6062&amp;""</f>
        <v/>
      </c>
      <c r="G6070" s="63" t="str">
        <f>項目設定!F6062&amp;""</f>
        <v/>
      </c>
      <c r="H6070" s="63" t="str">
        <f>項目設定!G6062&amp;""</f>
        <v/>
      </c>
    </row>
    <row r="6071" spans="1:8" ht="100" customHeight="1">
      <c r="A6071" s="63">
        <v>6060</v>
      </c>
      <c r="B6071" s="61" t="str">
        <f t="shared" ca="1" si="227"/>
        <v/>
      </c>
      <c r="C6071" s="63" t="str">
        <f t="shared" si="228"/>
        <v/>
      </c>
      <c r="D6071" s="63" t="str">
        <f>項目設定!C6063&amp;""</f>
        <v/>
      </c>
      <c r="E6071" s="63" t="str">
        <f>項目設定!D6063&amp;""</f>
        <v/>
      </c>
      <c r="F6071" s="63" t="str">
        <f>項目設定!E6063&amp;""</f>
        <v/>
      </c>
      <c r="G6071" s="63" t="str">
        <f>項目設定!F6063&amp;""</f>
        <v/>
      </c>
      <c r="H6071" s="63" t="str">
        <f>項目設定!G6063&amp;""</f>
        <v/>
      </c>
    </row>
    <row r="6072" spans="1:8" ht="100" customHeight="1">
      <c r="A6072" s="63">
        <v>6061</v>
      </c>
      <c r="B6072" s="61" t="str">
        <f t="shared" ca="1" si="227"/>
        <v/>
      </c>
      <c r="C6072" s="63" t="str">
        <f t="shared" si="228"/>
        <v/>
      </c>
      <c r="D6072" s="63" t="str">
        <f>項目設定!C6064&amp;""</f>
        <v/>
      </c>
      <c r="E6072" s="63" t="str">
        <f>項目設定!D6064&amp;""</f>
        <v/>
      </c>
      <c r="F6072" s="63" t="str">
        <f>項目設定!E6064&amp;""</f>
        <v/>
      </c>
      <c r="G6072" s="63" t="str">
        <f>項目設定!F6064&amp;""</f>
        <v/>
      </c>
      <c r="H6072" s="63" t="str">
        <f>項目設定!G6064&amp;""</f>
        <v/>
      </c>
    </row>
    <row r="6073" spans="1:8" ht="100" customHeight="1">
      <c r="A6073" s="63">
        <v>6062</v>
      </c>
      <c r="B6073" s="61" t="str">
        <f t="shared" ca="1" si="227"/>
        <v/>
      </c>
      <c r="C6073" s="63" t="str">
        <f t="shared" si="228"/>
        <v/>
      </c>
      <c r="D6073" s="63" t="str">
        <f>項目設定!C6065&amp;""</f>
        <v/>
      </c>
      <c r="E6073" s="63" t="str">
        <f>項目設定!D6065&amp;""</f>
        <v/>
      </c>
      <c r="F6073" s="63" t="str">
        <f>項目設定!E6065&amp;""</f>
        <v/>
      </c>
      <c r="G6073" s="63" t="str">
        <f>項目設定!F6065&amp;""</f>
        <v/>
      </c>
      <c r="H6073" s="63" t="str">
        <f>項目設定!G6065&amp;""</f>
        <v/>
      </c>
    </row>
    <row r="6074" spans="1:8" ht="100" customHeight="1">
      <c r="A6074" s="63">
        <v>6063</v>
      </c>
      <c r="B6074" s="61" t="str">
        <f t="shared" ca="1" si="227"/>
        <v/>
      </c>
      <c r="C6074" s="63" t="str">
        <f t="shared" si="228"/>
        <v/>
      </c>
      <c r="D6074" s="63" t="str">
        <f>項目設定!C6066&amp;""</f>
        <v/>
      </c>
      <c r="E6074" s="63" t="str">
        <f>項目設定!D6066&amp;""</f>
        <v/>
      </c>
      <c r="F6074" s="63" t="str">
        <f>項目設定!E6066&amp;""</f>
        <v/>
      </c>
      <c r="G6074" s="63" t="str">
        <f>項目設定!F6066&amp;""</f>
        <v/>
      </c>
      <c r="H6074" s="63" t="str">
        <f>項目設定!G6066&amp;""</f>
        <v/>
      </c>
    </row>
    <row r="6075" spans="1:8" ht="100" customHeight="1">
      <c r="A6075" s="63">
        <v>6064</v>
      </c>
      <c r="B6075" s="61" t="str">
        <f t="shared" ca="1" si="227"/>
        <v/>
      </c>
      <c r="C6075" s="63" t="str">
        <f t="shared" si="228"/>
        <v/>
      </c>
      <c r="D6075" s="63" t="str">
        <f>項目設定!C6067&amp;""</f>
        <v/>
      </c>
      <c r="E6075" s="63" t="str">
        <f>項目設定!D6067&amp;""</f>
        <v/>
      </c>
      <c r="F6075" s="63" t="str">
        <f>項目設定!E6067&amp;""</f>
        <v/>
      </c>
      <c r="G6075" s="63" t="str">
        <f>項目設定!F6067&amp;""</f>
        <v/>
      </c>
      <c r="H6075" s="63" t="str">
        <f>項目設定!G6067&amp;""</f>
        <v/>
      </c>
    </row>
    <row r="6076" spans="1:8" ht="100" customHeight="1">
      <c r="A6076" s="63">
        <v>6065</v>
      </c>
      <c r="B6076" s="61" t="str">
        <f t="shared" ca="1" si="227"/>
        <v/>
      </c>
      <c r="C6076" s="63" t="str">
        <f t="shared" si="228"/>
        <v/>
      </c>
      <c r="D6076" s="63" t="str">
        <f>項目設定!C6068&amp;""</f>
        <v/>
      </c>
      <c r="E6076" s="63" t="str">
        <f>項目設定!D6068&amp;""</f>
        <v/>
      </c>
      <c r="F6076" s="63" t="str">
        <f>項目設定!E6068&amp;""</f>
        <v/>
      </c>
      <c r="G6076" s="63" t="str">
        <f>項目設定!F6068&amp;""</f>
        <v/>
      </c>
      <c r="H6076" s="63" t="str">
        <f>項目設定!G6068&amp;""</f>
        <v/>
      </c>
    </row>
    <row r="6077" spans="1:8" ht="100" customHeight="1">
      <c r="A6077" s="63">
        <v>6066</v>
      </c>
      <c r="B6077" s="61" t="str">
        <f t="shared" ca="1" si="227"/>
        <v/>
      </c>
      <c r="C6077" s="63" t="str">
        <f t="shared" si="228"/>
        <v/>
      </c>
      <c r="D6077" s="63" t="str">
        <f>項目設定!C6069&amp;""</f>
        <v/>
      </c>
      <c r="E6077" s="63" t="str">
        <f>項目設定!D6069&amp;""</f>
        <v/>
      </c>
      <c r="F6077" s="63" t="str">
        <f>項目設定!E6069&amp;""</f>
        <v/>
      </c>
      <c r="G6077" s="63" t="str">
        <f>項目設定!F6069&amp;""</f>
        <v/>
      </c>
      <c r="H6077" s="63" t="str">
        <f>項目設定!G6069&amp;""</f>
        <v/>
      </c>
    </row>
    <row r="6078" spans="1:8" ht="100" customHeight="1">
      <c r="A6078" s="63">
        <v>6067</v>
      </c>
      <c r="B6078" s="61" t="str">
        <f t="shared" ca="1" si="227"/>
        <v/>
      </c>
      <c r="C6078" s="63" t="str">
        <f t="shared" si="228"/>
        <v/>
      </c>
      <c r="D6078" s="63" t="str">
        <f>項目設定!C6070&amp;""</f>
        <v/>
      </c>
      <c r="E6078" s="63" t="str">
        <f>項目設定!D6070&amp;""</f>
        <v/>
      </c>
      <c r="F6078" s="63" t="str">
        <f>項目設定!E6070&amp;""</f>
        <v/>
      </c>
      <c r="G6078" s="63" t="str">
        <f>項目設定!F6070&amp;""</f>
        <v/>
      </c>
      <c r="H6078" s="63" t="str">
        <f>項目設定!G6070&amp;""</f>
        <v/>
      </c>
    </row>
    <row r="6079" spans="1:8" ht="100" customHeight="1">
      <c r="A6079" s="63">
        <v>6068</v>
      </c>
      <c r="B6079" s="61" t="str">
        <f t="shared" ca="1" si="227"/>
        <v/>
      </c>
      <c r="C6079" s="63" t="str">
        <f t="shared" si="228"/>
        <v/>
      </c>
      <c r="D6079" s="63" t="str">
        <f>項目設定!C6071&amp;""</f>
        <v/>
      </c>
      <c r="E6079" s="63" t="str">
        <f>項目設定!D6071&amp;""</f>
        <v/>
      </c>
      <c r="F6079" s="63" t="str">
        <f>項目設定!E6071&amp;""</f>
        <v/>
      </c>
      <c r="G6079" s="63" t="str">
        <f>項目設定!F6071&amp;""</f>
        <v/>
      </c>
      <c r="H6079" s="63" t="str">
        <f>項目設定!G6071&amp;""</f>
        <v/>
      </c>
    </row>
    <row r="6080" spans="1:8" ht="100" customHeight="1">
      <c r="A6080" s="63">
        <v>6069</v>
      </c>
      <c r="B6080" s="61" t="str">
        <f t="shared" ca="1" si="227"/>
        <v/>
      </c>
      <c r="C6080" s="63" t="str">
        <f t="shared" si="228"/>
        <v/>
      </c>
      <c r="D6080" s="63" t="str">
        <f>項目設定!C6072&amp;""</f>
        <v/>
      </c>
      <c r="E6080" s="63" t="str">
        <f>項目設定!D6072&amp;""</f>
        <v/>
      </c>
      <c r="F6080" s="63" t="str">
        <f>項目設定!E6072&amp;""</f>
        <v/>
      </c>
      <c r="G6080" s="63" t="str">
        <f>項目設定!F6072&amp;""</f>
        <v/>
      </c>
      <c r="H6080" s="63" t="str">
        <f>項目設定!G6072&amp;""</f>
        <v/>
      </c>
    </row>
    <row r="6081" spans="1:8" ht="100" customHeight="1">
      <c r="A6081" s="63">
        <v>6070</v>
      </c>
      <c r="B6081" s="61" t="str">
        <f t="shared" ca="1" si="227"/>
        <v/>
      </c>
      <c r="C6081" s="63" t="str">
        <f t="shared" si="228"/>
        <v/>
      </c>
      <c r="D6081" s="63" t="str">
        <f>項目設定!C6073&amp;""</f>
        <v/>
      </c>
      <c r="E6081" s="63" t="str">
        <f>項目設定!D6073&amp;""</f>
        <v/>
      </c>
      <c r="F6081" s="63" t="str">
        <f>項目設定!E6073&amp;""</f>
        <v/>
      </c>
      <c r="G6081" s="63" t="str">
        <f>項目設定!F6073&amp;""</f>
        <v/>
      </c>
      <c r="H6081" s="63" t="str">
        <f>項目設定!G6073&amp;""</f>
        <v/>
      </c>
    </row>
    <row r="6082" spans="1:8" ht="100" customHeight="1">
      <c r="A6082" s="63">
        <v>6071</v>
      </c>
      <c r="B6082" s="61" t="str">
        <f t="shared" ca="1" si="227"/>
        <v/>
      </c>
      <c r="C6082" s="63" t="str">
        <f t="shared" si="228"/>
        <v/>
      </c>
      <c r="D6082" s="63" t="str">
        <f>項目設定!C6074&amp;""</f>
        <v/>
      </c>
      <c r="E6082" s="63" t="str">
        <f>項目設定!D6074&amp;""</f>
        <v/>
      </c>
      <c r="F6082" s="63" t="str">
        <f>項目設定!E6074&amp;""</f>
        <v/>
      </c>
      <c r="G6082" s="63" t="str">
        <f>項目設定!F6074&amp;""</f>
        <v/>
      </c>
      <c r="H6082" s="63" t="str">
        <f>項目設定!G6074&amp;""</f>
        <v/>
      </c>
    </row>
    <row r="6083" spans="1:8" ht="100" customHeight="1">
      <c r="A6083" s="63">
        <v>6072</v>
      </c>
      <c r="B6083" s="61" t="str">
        <f t="shared" ca="1" si="227"/>
        <v/>
      </c>
      <c r="C6083" s="63" t="str">
        <f t="shared" si="228"/>
        <v/>
      </c>
      <c r="D6083" s="63" t="str">
        <f>項目設定!C6075&amp;""</f>
        <v/>
      </c>
      <c r="E6083" s="63" t="str">
        <f>項目設定!D6075&amp;""</f>
        <v/>
      </c>
      <c r="F6083" s="63" t="str">
        <f>項目設定!E6075&amp;""</f>
        <v/>
      </c>
      <c r="G6083" s="63" t="str">
        <f>項目設定!F6075&amp;""</f>
        <v/>
      </c>
      <c r="H6083" s="63" t="str">
        <f>項目設定!G6075&amp;""</f>
        <v/>
      </c>
    </row>
    <row r="6084" spans="1:8" ht="100" customHeight="1">
      <c r="A6084" s="63">
        <v>6073</v>
      </c>
      <c r="B6084" s="61" t="str">
        <f t="shared" ca="1" si="227"/>
        <v/>
      </c>
      <c r="C6084" s="63" t="str">
        <f t="shared" si="228"/>
        <v/>
      </c>
      <c r="D6084" s="63" t="str">
        <f>項目設定!C6076&amp;""</f>
        <v/>
      </c>
      <c r="E6084" s="63" t="str">
        <f>項目設定!D6076&amp;""</f>
        <v/>
      </c>
      <c r="F6084" s="63" t="str">
        <f>項目設定!E6076&amp;""</f>
        <v/>
      </c>
      <c r="G6084" s="63" t="str">
        <f>項目設定!F6076&amp;""</f>
        <v/>
      </c>
      <c r="H6084" s="63" t="str">
        <f>項目設定!G6076&amp;""</f>
        <v/>
      </c>
    </row>
    <row r="6085" spans="1:8" ht="100" customHeight="1">
      <c r="A6085" s="63">
        <v>6074</v>
      </c>
      <c r="B6085" s="61" t="str">
        <f t="shared" ca="1" si="227"/>
        <v/>
      </c>
      <c r="C6085" s="63" t="str">
        <f t="shared" si="228"/>
        <v/>
      </c>
      <c r="D6085" s="63" t="str">
        <f>項目設定!C6077&amp;""</f>
        <v/>
      </c>
      <c r="E6085" s="63" t="str">
        <f>項目設定!D6077&amp;""</f>
        <v/>
      </c>
      <c r="F6085" s="63" t="str">
        <f>項目設定!E6077&amp;""</f>
        <v/>
      </c>
      <c r="G6085" s="63" t="str">
        <f>項目設定!F6077&amp;""</f>
        <v/>
      </c>
      <c r="H6085" s="63" t="str">
        <f>項目設定!G6077&amp;""</f>
        <v/>
      </c>
    </row>
    <row r="6086" spans="1:8" ht="100" customHeight="1">
      <c r="A6086" s="63">
        <v>6075</v>
      </c>
      <c r="B6086" s="61" t="str">
        <f t="shared" ca="1" si="227"/>
        <v/>
      </c>
      <c r="C6086" s="63" t="str">
        <f t="shared" si="228"/>
        <v/>
      </c>
      <c r="D6086" s="63" t="str">
        <f>項目設定!C6078&amp;""</f>
        <v/>
      </c>
      <c r="E6086" s="63" t="str">
        <f>項目設定!D6078&amp;""</f>
        <v/>
      </c>
      <c r="F6086" s="63" t="str">
        <f>項目設定!E6078&amp;""</f>
        <v/>
      </c>
      <c r="G6086" s="63" t="str">
        <f>項目設定!F6078&amp;""</f>
        <v/>
      </c>
      <c r="H6086" s="63" t="str">
        <f>項目設定!G6078&amp;""</f>
        <v/>
      </c>
    </row>
    <row r="6087" spans="1:8" ht="100" customHeight="1">
      <c r="A6087" s="63">
        <v>6076</v>
      </c>
      <c r="B6087" s="61" t="str">
        <f t="shared" ca="1" si="227"/>
        <v/>
      </c>
      <c r="C6087" s="63" t="str">
        <f t="shared" si="228"/>
        <v/>
      </c>
      <c r="D6087" s="63" t="str">
        <f>項目設定!C6079&amp;""</f>
        <v/>
      </c>
      <c r="E6087" s="63" t="str">
        <f>項目設定!D6079&amp;""</f>
        <v/>
      </c>
      <c r="F6087" s="63" t="str">
        <f>項目設定!E6079&amp;""</f>
        <v/>
      </c>
      <c r="G6087" s="63" t="str">
        <f>項目設定!F6079&amp;""</f>
        <v/>
      </c>
      <c r="H6087" s="63" t="str">
        <f>項目設定!G6079&amp;""</f>
        <v/>
      </c>
    </row>
    <row r="6088" spans="1:8" ht="100" customHeight="1">
      <c r="A6088" s="63">
        <v>6077</v>
      </c>
      <c r="B6088" s="61" t="str">
        <f t="shared" ca="1" si="227"/>
        <v/>
      </c>
      <c r="C6088" s="63" t="str">
        <f t="shared" si="228"/>
        <v/>
      </c>
      <c r="D6088" s="63" t="str">
        <f>項目設定!C6080&amp;""</f>
        <v/>
      </c>
      <c r="E6088" s="63" t="str">
        <f>項目設定!D6080&amp;""</f>
        <v/>
      </c>
      <c r="F6088" s="63" t="str">
        <f>項目設定!E6080&amp;""</f>
        <v/>
      </c>
      <c r="G6088" s="63" t="str">
        <f>項目設定!F6080&amp;""</f>
        <v/>
      </c>
      <c r="H6088" s="63" t="str">
        <f>項目設定!G6080&amp;""</f>
        <v/>
      </c>
    </row>
    <row r="6089" spans="1:8" ht="100" customHeight="1">
      <c r="A6089" s="63">
        <v>6078</v>
      </c>
      <c r="B6089" s="61" t="str">
        <f t="shared" ca="1" si="227"/>
        <v/>
      </c>
      <c r="C6089" s="63" t="str">
        <f t="shared" si="228"/>
        <v/>
      </c>
      <c r="D6089" s="63" t="str">
        <f>項目設定!C6081&amp;""</f>
        <v/>
      </c>
      <c r="E6089" s="63" t="str">
        <f>項目設定!D6081&amp;""</f>
        <v/>
      </c>
      <c r="F6089" s="63" t="str">
        <f>項目設定!E6081&amp;""</f>
        <v/>
      </c>
      <c r="G6089" s="63" t="str">
        <f>項目設定!F6081&amp;""</f>
        <v/>
      </c>
      <c r="H6089" s="63" t="str">
        <f>項目設定!G6081&amp;""</f>
        <v/>
      </c>
    </row>
    <row r="6090" spans="1:8" ht="100" customHeight="1">
      <c r="A6090" s="63">
        <v>6079</v>
      </c>
      <c r="B6090" s="61" t="str">
        <f t="shared" ca="1" si="227"/>
        <v/>
      </c>
      <c r="C6090" s="63" t="str">
        <f t="shared" si="228"/>
        <v/>
      </c>
      <c r="D6090" s="63" t="str">
        <f>項目設定!C6082&amp;""</f>
        <v/>
      </c>
      <c r="E6090" s="63" t="str">
        <f>項目設定!D6082&amp;""</f>
        <v/>
      </c>
      <c r="F6090" s="63" t="str">
        <f>項目設定!E6082&amp;""</f>
        <v/>
      </c>
      <c r="G6090" s="63" t="str">
        <f>項目設定!F6082&amp;""</f>
        <v/>
      </c>
      <c r="H6090" s="63" t="str">
        <f>項目設定!G6082&amp;""</f>
        <v/>
      </c>
    </row>
    <row r="6091" spans="1:8" ht="100" customHeight="1">
      <c r="A6091" s="63">
        <v>6080</v>
      </c>
      <c r="B6091" s="61" t="str">
        <f t="shared" ca="1" si="227"/>
        <v/>
      </c>
      <c r="C6091" s="63" t="str">
        <f t="shared" si="228"/>
        <v/>
      </c>
      <c r="D6091" s="63" t="str">
        <f>項目設定!C6083&amp;""</f>
        <v/>
      </c>
      <c r="E6091" s="63" t="str">
        <f>項目設定!D6083&amp;""</f>
        <v/>
      </c>
      <c r="F6091" s="63" t="str">
        <f>項目設定!E6083&amp;""</f>
        <v/>
      </c>
      <c r="G6091" s="63" t="str">
        <f>項目設定!F6083&amp;""</f>
        <v/>
      </c>
      <c r="H6091" s="63" t="str">
        <f>項目設定!G6083&amp;""</f>
        <v/>
      </c>
    </row>
    <row r="6092" spans="1:8" ht="100" customHeight="1">
      <c r="A6092" s="63">
        <v>6081</v>
      </c>
      <c r="B6092" s="61" t="str">
        <f t="shared" ca="1" si="227"/>
        <v/>
      </c>
      <c r="C6092" s="63" t="str">
        <f t="shared" si="228"/>
        <v/>
      </c>
      <c r="D6092" s="63" t="str">
        <f>項目設定!C6084&amp;""</f>
        <v/>
      </c>
      <c r="E6092" s="63" t="str">
        <f>項目設定!D6084&amp;""</f>
        <v/>
      </c>
      <c r="F6092" s="63" t="str">
        <f>項目設定!E6084&amp;""</f>
        <v/>
      </c>
      <c r="G6092" s="63" t="str">
        <f>項目設定!F6084&amp;""</f>
        <v/>
      </c>
      <c r="H6092" s="63" t="str">
        <f>項目設定!G6084&amp;""</f>
        <v/>
      </c>
    </row>
    <row r="6093" spans="1:8" ht="100" customHeight="1">
      <c r="A6093" s="63">
        <v>6082</v>
      </c>
      <c r="B6093" s="61" t="str">
        <f t="shared" ca="1" si="227"/>
        <v/>
      </c>
      <c r="C6093" s="63" t="str">
        <f t="shared" si="228"/>
        <v/>
      </c>
      <c r="D6093" s="63" t="str">
        <f>項目設定!C6085&amp;""</f>
        <v/>
      </c>
      <c r="E6093" s="63" t="str">
        <f>項目設定!D6085&amp;""</f>
        <v/>
      </c>
      <c r="F6093" s="63" t="str">
        <f>項目設定!E6085&amp;""</f>
        <v/>
      </c>
      <c r="G6093" s="63" t="str">
        <f>項目設定!F6085&amp;""</f>
        <v/>
      </c>
      <c r="H6093" s="63" t="str">
        <f>項目設定!G6085&amp;""</f>
        <v/>
      </c>
    </row>
    <row r="6094" spans="1:8" ht="100" customHeight="1">
      <c r="A6094" s="63">
        <v>6083</v>
      </c>
      <c r="B6094" s="61" t="str">
        <f t="shared" ca="1" si="227"/>
        <v/>
      </c>
      <c r="C6094" s="63" t="str">
        <f t="shared" si="228"/>
        <v/>
      </c>
      <c r="D6094" s="63" t="str">
        <f>項目設定!C6086&amp;""</f>
        <v/>
      </c>
      <c r="E6094" s="63" t="str">
        <f>項目設定!D6086&amp;""</f>
        <v/>
      </c>
      <c r="F6094" s="63" t="str">
        <f>項目設定!E6086&amp;""</f>
        <v/>
      </c>
      <c r="G6094" s="63" t="str">
        <f>項目設定!F6086&amp;""</f>
        <v/>
      </c>
      <c r="H6094" s="63" t="str">
        <f>項目設定!G6086&amp;""</f>
        <v/>
      </c>
    </row>
    <row r="6095" spans="1:8" ht="100" customHeight="1">
      <c r="A6095" s="63">
        <v>6084</v>
      </c>
      <c r="B6095" s="61" t="str">
        <f t="shared" ca="1" si="227"/>
        <v/>
      </c>
      <c r="C6095" s="63" t="str">
        <f t="shared" si="228"/>
        <v/>
      </c>
      <c r="D6095" s="63" t="str">
        <f>項目設定!C6087&amp;""</f>
        <v/>
      </c>
      <c r="E6095" s="63" t="str">
        <f>項目設定!D6087&amp;""</f>
        <v/>
      </c>
      <c r="F6095" s="63" t="str">
        <f>項目設定!E6087&amp;""</f>
        <v/>
      </c>
      <c r="G6095" s="63" t="str">
        <f>項目設定!F6087&amp;""</f>
        <v/>
      </c>
      <c r="H6095" s="63" t="str">
        <f>項目設定!G6087&amp;""</f>
        <v/>
      </c>
    </row>
    <row r="6096" spans="1:8" ht="100" customHeight="1">
      <c r="A6096" s="63">
        <v>6085</v>
      </c>
      <c r="B6096" s="61" t="str">
        <f t="shared" ca="1" si="227"/>
        <v/>
      </c>
      <c r="C6096" s="63" t="str">
        <f t="shared" si="228"/>
        <v/>
      </c>
      <c r="D6096" s="63" t="str">
        <f>項目設定!C6088&amp;""</f>
        <v/>
      </c>
      <c r="E6096" s="63" t="str">
        <f>項目設定!D6088&amp;""</f>
        <v/>
      </c>
      <c r="F6096" s="63" t="str">
        <f>項目設定!E6088&amp;""</f>
        <v/>
      </c>
      <c r="G6096" s="63" t="str">
        <f>項目設定!F6088&amp;""</f>
        <v/>
      </c>
      <c r="H6096" s="63" t="str">
        <f>項目設定!G6088&amp;""</f>
        <v/>
      </c>
    </row>
    <row r="6097" spans="1:8" ht="100" customHeight="1">
      <c r="A6097" s="63">
        <v>6086</v>
      </c>
      <c r="B6097" s="61" t="str">
        <f t="shared" ca="1" si="227"/>
        <v/>
      </c>
      <c r="C6097" s="63" t="str">
        <f t="shared" si="228"/>
        <v/>
      </c>
      <c r="D6097" s="63" t="str">
        <f>項目設定!C6089&amp;""</f>
        <v/>
      </c>
      <c r="E6097" s="63" t="str">
        <f>項目設定!D6089&amp;""</f>
        <v/>
      </c>
      <c r="F6097" s="63" t="str">
        <f>項目設定!E6089&amp;""</f>
        <v/>
      </c>
      <c r="G6097" s="63" t="str">
        <f>項目設定!F6089&amp;""</f>
        <v/>
      </c>
      <c r="H6097" s="63" t="str">
        <f>項目設定!G6089&amp;""</f>
        <v/>
      </c>
    </row>
    <row r="6098" spans="1:8" ht="100" customHeight="1">
      <c r="A6098" s="63">
        <v>6087</v>
      </c>
      <c r="B6098" s="61" t="str">
        <f t="shared" ca="1" si="227"/>
        <v/>
      </c>
      <c r="C6098" s="63" t="str">
        <f t="shared" si="228"/>
        <v/>
      </c>
      <c r="D6098" s="63" t="str">
        <f>項目設定!C6090&amp;""</f>
        <v/>
      </c>
      <c r="E6098" s="63" t="str">
        <f>項目設定!D6090&amp;""</f>
        <v/>
      </c>
      <c r="F6098" s="63" t="str">
        <f>項目設定!E6090&amp;""</f>
        <v/>
      </c>
      <c r="G6098" s="63" t="str">
        <f>項目設定!F6090&amp;""</f>
        <v/>
      </c>
      <c r="H6098" s="63" t="str">
        <f>項目設定!G6090&amp;""</f>
        <v/>
      </c>
    </row>
    <row r="6099" spans="1:8" ht="100" customHeight="1">
      <c r="A6099" s="63">
        <v>6088</v>
      </c>
      <c r="B6099" s="61" t="str">
        <f t="shared" ca="1" si="227"/>
        <v/>
      </c>
      <c r="C6099" s="63" t="str">
        <f t="shared" si="228"/>
        <v/>
      </c>
      <c r="D6099" s="63" t="str">
        <f>項目設定!C6091&amp;""</f>
        <v/>
      </c>
      <c r="E6099" s="63" t="str">
        <f>項目設定!D6091&amp;""</f>
        <v/>
      </c>
      <c r="F6099" s="63" t="str">
        <f>項目設定!E6091&amp;""</f>
        <v/>
      </c>
      <c r="G6099" s="63" t="str">
        <f>項目設定!F6091&amp;""</f>
        <v/>
      </c>
      <c r="H6099" s="63" t="str">
        <f>項目設定!G6091&amp;""</f>
        <v/>
      </c>
    </row>
    <row r="6100" spans="1:8" ht="100" customHeight="1">
      <c r="A6100" s="63">
        <v>6089</v>
      </c>
      <c r="B6100" s="61" t="str">
        <f t="shared" ca="1" si="227"/>
        <v/>
      </c>
      <c r="C6100" s="63" t="str">
        <f t="shared" si="228"/>
        <v/>
      </c>
      <c r="D6100" s="63" t="str">
        <f>項目設定!C6092&amp;""</f>
        <v/>
      </c>
      <c r="E6100" s="63" t="str">
        <f>項目設定!D6092&amp;""</f>
        <v/>
      </c>
      <c r="F6100" s="63" t="str">
        <f>項目設定!E6092&amp;""</f>
        <v/>
      </c>
      <c r="G6100" s="63" t="str">
        <f>項目設定!F6092&amp;""</f>
        <v/>
      </c>
      <c r="H6100" s="63" t="str">
        <f>項目設定!G6092&amp;""</f>
        <v/>
      </c>
    </row>
    <row r="6101" spans="1:8" ht="100" customHeight="1">
      <c r="A6101" s="63">
        <v>6090</v>
      </c>
      <c r="B6101" s="61" t="str">
        <f t="shared" ca="1" si="227"/>
        <v/>
      </c>
      <c r="C6101" s="63" t="str">
        <f t="shared" si="228"/>
        <v/>
      </c>
      <c r="D6101" s="63" t="str">
        <f>項目設定!C6093&amp;""</f>
        <v/>
      </c>
      <c r="E6101" s="63" t="str">
        <f>項目設定!D6093&amp;""</f>
        <v/>
      </c>
      <c r="F6101" s="63" t="str">
        <f>項目設定!E6093&amp;""</f>
        <v/>
      </c>
      <c r="G6101" s="63" t="str">
        <f>項目設定!F6093&amp;""</f>
        <v/>
      </c>
      <c r="H6101" s="63" t="str">
        <f>項目設定!G6093&amp;""</f>
        <v/>
      </c>
    </row>
    <row r="6102" spans="1:8" ht="100" customHeight="1">
      <c r="A6102" s="63">
        <v>6091</v>
      </c>
      <c r="B6102" s="61" t="str">
        <f t="shared" ref="B6102:B6165" ca="1" si="229">IF(C6102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102" s="63" t="str">
        <f t="shared" ref="C6102:C6165" si="230">_xlfn.TEXTJOIN(,,D6102:H6102)</f>
        <v/>
      </c>
      <c r="D6102" s="63" t="str">
        <f>項目設定!C6094&amp;""</f>
        <v/>
      </c>
      <c r="E6102" s="63" t="str">
        <f>項目設定!D6094&amp;""</f>
        <v/>
      </c>
      <c r="F6102" s="63" t="str">
        <f>項目設定!E6094&amp;""</f>
        <v/>
      </c>
      <c r="G6102" s="63" t="str">
        <f>項目設定!F6094&amp;""</f>
        <v/>
      </c>
      <c r="H6102" s="63" t="str">
        <f>項目設定!G6094&amp;""</f>
        <v/>
      </c>
    </row>
    <row r="6103" spans="1:8" ht="100" customHeight="1">
      <c r="A6103" s="63">
        <v>6092</v>
      </c>
      <c r="B6103" s="61" t="str">
        <f t="shared" ca="1" si="229"/>
        <v/>
      </c>
      <c r="C6103" s="63" t="str">
        <f t="shared" si="230"/>
        <v/>
      </c>
      <c r="D6103" s="63" t="str">
        <f>項目設定!C6095&amp;""</f>
        <v/>
      </c>
      <c r="E6103" s="63" t="str">
        <f>項目設定!D6095&amp;""</f>
        <v/>
      </c>
      <c r="F6103" s="63" t="str">
        <f>項目設定!E6095&amp;""</f>
        <v/>
      </c>
      <c r="G6103" s="63" t="str">
        <f>項目設定!F6095&amp;""</f>
        <v/>
      </c>
      <c r="H6103" s="63" t="str">
        <f>項目設定!G6095&amp;""</f>
        <v/>
      </c>
    </row>
    <row r="6104" spans="1:8" ht="100" customHeight="1">
      <c r="A6104" s="63">
        <v>6093</v>
      </c>
      <c r="B6104" s="61" t="str">
        <f t="shared" ca="1" si="229"/>
        <v/>
      </c>
      <c r="C6104" s="63" t="str">
        <f t="shared" si="230"/>
        <v/>
      </c>
      <c r="D6104" s="63" t="str">
        <f>項目設定!C6096&amp;""</f>
        <v/>
      </c>
      <c r="E6104" s="63" t="str">
        <f>項目設定!D6096&amp;""</f>
        <v/>
      </c>
      <c r="F6104" s="63" t="str">
        <f>項目設定!E6096&amp;""</f>
        <v/>
      </c>
      <c r="G6104" s="63" t="str">
        <f>項目設定!F6096&amp;""</f>
        <v/>
      </c>
      <c r="H6104" s="63" t="str">
        <f>項目設定!G6096&amp;""</f>
        <v/>
      </c>
    </row>
    <row r="6105" spans="1:8" ht="100" customHeight="1">
      <c r="A6105" s="63">
        <v>6094</v>
      </c>
      <c r="B6105" s="61" t="str">
        <f t="shared" ca="1" si="229"/>
        <v/>
      </c>
      <c r="C6105" s="63" t="str">
        <f t="shared" si="230"/>
        <v/>
      </c>
      <c r="D6105" s="63" t="str">
        <f>項目設定!C6097&amp;""</f>
        <v/>
      </c>
      <c r="E6105" s="63" t="str">
        <f>項目設定!D6097&amp;""</f>
        <v/>
      </c>
      <c r="F6105" s="63" t="str">
        <f>項目設定!E6097&amp;""</f>
        <v/>
      </c>
      <c r="G6105" s="63" t="str">
        <f>項目設定!F6097&amp;""</f>
        <v/>
      </c>
      <c r="H6105" s="63" t="str">
        <f>項目設定!G6097&amp;""</f>
        <v/>
      </c>
    </row>
    <row r="6106" spans="1:8" ht="100" customHeight="1">
      <c r="A6106" s="63">
        <v>6095</v>
      </c>
      <c r="B6106" s="61" t="str">
        <f t="shared" ca="1" si="229"/>
        <v/>
      </c>
      <c r="C6106" s="63" t="str">
        <f t="shared" si="230"/>
        <v/>
      </c>
      <c r="D6106" s="63" t="str">
        <f>項目設定!C6098&amp;""</f>
        <v/>
      </c>
      <c r="E6106" s="63" t="str">
        <f>項目設定!D6098&amp;""</f>
        <v/>
      </c>
      <c r="F6106" s="63" t="str">
        <f>項目設定!E6098&amp;""</f>
        <v/>
      </c>
      <c r="G6106" s="63" t="str">
        <f>項目設定!F6098&amp;""</f>
        <v/>
      </c>
      <c r="H6106" s="63" t="str">
        <f>項目設定!G6098&amp;""</f>
        <v/>
      </c>
    </row>
    <row r="6107" spans="1:8" ht="100" customHeight="1">
      <c r="A6107" s="63">
        <v>6096</v>
      </c>
      <c r="B6107" s="61" t="str">
        <f t="shared" ca="1" si="229"/>
        <v/>
      </c>
      <c r="C6107" s="63" t="str">
        <f t="shared" si="230"/>
        <v/>
      </c>
      <c r="D6107" s="63" t="str">
        <f>項目設定!C6099&amp;""</f>
        <v/>
      </c>
      <c r="E6107" s="63" t="str">
        <f>項目設定!D6099&amp;""</f>
        <v/>
      </c>
      <c r="F6107" s="63" t="str">
        <f>項目設定!E6099&amp;""</f>
        <v/>
      </c>
      <c r="G6107" s="63" t="str">
        <f>項目設定!F6099&amp;""</f>
        <v/>
      </c>
      <c r="H6107" s="63" t="str">
        <f>項目設定!G6099&amp;""</f>
        <v/>
      </c>
    </row>
    <row r="6108" spans="1:8" ht="100" customHeight="1">
      <c r="A6108" s="63">
        <v>6097</v>
      </c>
      <c r="B6108" s="61" t="str">
        <f t="shared" ca="1" si="229"/>
        <v/>
      </c>
      <c r="C6108" s="63" t="str">
        <f t="shared" si="230"/>
        <v/>
      </c>
      <c r="D6108" s="63" t="str">
        <f>項目設定!C6100&amp;""</f>
        <v/>
      </c>
      <c r="E6108" s="63" t="str">
        <f>項目設定!D6100&amp;""</f>
        <v/>
      </c>
      <c r="F6108" s="63" t="str">
        <f>項目設定!E6100&amp;""</f>
        <v/>
      </c>
      <c r="G6108" s="63" t="str">
        <f>項目設定!F6100&amp;""</f>
        <v/>
      </c>
      <c r="H6108" s="63" t="str">
        <f>項目設定!G6100&amp;""</f>
        <v/>
      </c>
    </row>
    <row r="6109" spans="1:8" ht="100" customHeight="1">
      <c r="A6109" s="63">
        <v>6098</v>
      </c>
      <c r="B6109" s="61" t="str">
        <f t="shared" ca="1" si="229"/>
        <v/>
      </c>
      <c r="C6109" s="63" t="str">
        <f t="shared" si="230"/>
        <v/>
      </c>
      <c r="D6109" s="63" t="str">
        <f>項目設定!C6101&amp;""</f>
        <v/>
      </c>
      <c r="E6109" s="63" t="str">
        <f>項目設定!D6101&amp;""</f>
        <v/>
      </c>
      <c r="F6109" s="63" t="str">
        <f>項目設定!E6101&amp;""</f>
        <v/>
      </c>
      <c r="G6109" s="63" t="str">
        <f>項目設定!F6101&amp;""</f>
        <v/>
      </c>
      <c r="H6109" s="63" t="str">
        <f>項目設定!G6101&amp;""</f>
        <v/>
      </c>
    </row>
    <row r="6110" spans="1:8" ht="100" customHeight="1">
      <c r="A6110" s="63">
        <v>6099</v>
      </c>
      <c r="B6110" s="61" t="str">
        <f t="shared" ca="1" si="229"/>
        <v/>
      </c>
      <c r="C6110" s="63" t="str">
        <f t="shared" si="230"/>
        <v/>
      </c>
      <c r="D6110" s="63" t="str">
        <f>項目設定!C6102&amp;""</f>
        <v/>
      </c>
      <c r="E6110" s="63" t="str">
        <f>項目設定!D6102&amp;""</f>
        <v/>
      </c>
      <c r="F6110" s="63" t="str">
        <f>項目設定!E6102&amp;""</f>
        <v/>
      </c>
      <c r="G6110" s="63" t="str">
        <f>項目設定!F6102&amp;""</f>
        <v/>
      </c>
      <c r="H6110" s="63" t="str">
        <f>項目設定!G6102&amp;""</f>
        <v/>
      </c>
    </row>
    <row r="6111" spans="1:8" ht="100" customHeight="1">
      <c r="A6111" s="63">
        <v>6100</v>
      </c>
      <c r="B6111" s="61" t="str">
        <f t="shared" ca="1" si="229"/>
        <v/>
      </c>
      <c r="C6111" s="63" t="str">
        <f t="shared" si="230"/>
        <v/>
      </c>
      <c r="D6111" s="63" t="str">
        <f>項目設定!C6103&amp;""</f>
        <v/>
      </c>
      <c r="E6111" s="63" t="str">
        <f>項目設定!D6103&amp;""</f>
        <v/>
      </c>
      <c r="F6111" s="63" t="str">
        <f>項目設定!E6103&amp;""</f>
        <v/>
      </c>
      <c r="G6111" s="63" t="str">
        <f>項目設定!F6103&amp;""</f>
        <v/>
      </c>
      <c r="H6111" s="63" t="str">
        <f>項目設定!G6103&amp;""</f>
        <v/>
      </c>
    </row>
    <row r="6112" spans="1:8" ht="100" customHeight="1">
      <c r="A6112" s="63">
        <v>6101</v>
      </c>
      <c r="B6112" s="61" t="str">
        <f t="shared" ca="1" si="229"/>
        <v/>
      </c>
      <c r="C6112" s="63" t="str">
        <f t="shared" si="230"/>
        <v/>
      </c>
      <c r="D6112" s="63" t="str">
        <f>項目設定!C6104&amp;""</f>
        <v/>
      </c>
      <c r="E6112" s="63" t="str">
        <f>項目設定!D6104&amp;""</f>
        <v/>
      </c>
      <c r="F6112" s="63" t="str">
        <f>項目設定!E6104&amp;""</f>
        <v/>
      </c>
      <c r="G6112" s="63" t="str">
        <f>項目設定!F6104&amp;""</f>
        <v/>
      </c>
      <c r="H6112" s="63" t="str">
        <f>項目設定!G6104&amp;""</f>
        <v/>
      </c>
    </row>
    <row r="6113" spans="1:8" ht="100" customHeight="1">
      <c r="A6113" s="63">
        <v>6102</v>
      </c>
      <c r="B6113" s="61" t="str">
        <f t="shared" ca="1" si="229"/>
        <v/>
      </c>
      <c r="C6113" s="63" t="str">
        <f t="shared" si="230"/>
        <v/>
      </c>
      <c r="D6113" s="63" t="str">
        <f>項目設定!C6105&amp;""</f>
        <v/>
      </c>
      <c r="E6113" s="63" t="str">
        <f>項目設定!D6105&amp;""</f>
        <v/>
      </c>
      <c r="F6113" s="63" t="str">
        <f>項目設定!E6105&amp;""</f>
        <v/>
      </c>
      <c r="G6113" s="63" t="str">
        <f>項目設定!F6105&amp;""</f>
        <v/>
      </c>
      <c r="H6113" s="63" t="str">
        <f>項目設定!G6105&amp;""</f>
        <v/>
      </c>
    </row>
    <row r="6114" spans="1:8" ht="100" customHeight="1">
      <c r="A6114" s="63">
        <v>6103</v>
      </c>
      <c r="B6114" s="61" t="str">
        <f t="shared" ca="1" si="229"/>
        <v/>
      </c>
      <c r="C6114" s="63" t="str">
        <f t="shared" si="230"/>
        <v/>
      </c>
      <c r="D6114" s="63" t="str">
        <f>項目設定!C6106&amp;""</f>
        <v/>
      </c>
      <c r="E6114" s="63" t="str">
        <f>項目設定!D6106&amp;""</f>
        <v/>
      </c>
      <c r="F6114" s="63" t="str">
        <f>項目設定!E6106&amp;""</f>
        <v/>
      </c>
      <c r="G6114" s="63" t="str">
        <f>項目設定!F6106&amp;""</f>
        <v/>
      </c>
      <c r="H6114" s="63" t="str">
        <f>項目設定!G6106&amp;""</f>
        <v/>
      </c>
    </row>
    <row r="6115" spans="1:8" ht="100" customHeight="1">
      <c r="A6115" s="63">
        <v>6104</v>
      </c>
      <c r="B6115" s="61" t="str">
        <f t="shared" ca="1" si="229"/>
        <v/>
      </c>
      <c r="C6115" s="63" t="str">
        <f t="shared" si="230"/>
        <v/>
      </c>
      <c r="D6115" s="63" t="str">
        <f>項目設定!C6107&amp;""</f>
        <v/>
      </c>
      <c r="E6115" s="63" t="str">
        <f>項目設定!D6107&amp;""</f>
        <v/>
      </c>
      <c r="F6115" s="63" t="str">
        <f>項目設定!E6107&amp;""</f>
        <v/>
      </c>
      <c r="G6115" s="63" t="str">
        <f>項目設定!F6107&amp;""</f>
        <v/>
      </c>
      <c r="H6115" s="63" t="str">
        <f>項目設定!G6107&amp;""</f>
        <v/>
      </c>
    </row>
    <row r="6116" spans="1:8" ht="100" customHeight="1">
      <c r="A6116" s="63">
        <v>6105</v>
      </c>
      <c r="B6116" s="61" t="str">
        <f t="shared" ca="1" si="229"/>
        <v/>
      </c>
      <c r="C6116" s="63" t="str">
        <f t="shared" si="230"/>
        <v/>
      </c>
      <c r="D6116" s="63" t="str">
        <f>項目設定!C6108&amp;""</f>
        <v/>
      </c>
      <c r="E6116" s="63" t="str">
        <f>項目設定!D6108&amp;""</f>
        <v/>
      </c>
      <c r="F6116" s="63" t="str">
        <f>項目設定!E6108&amp;""</f>
        <v/>
      </c>
      <c r="G6116" s="63" t="str">
        <f>項目設定!F6108&amp;""</f>
        <v/>
      </c>
      <c r="H6116" s="63" t="str">
        <f>項目設定!G6108&amp;""</f>
        <v/>
      </c>
    </row>
    <row r="6117" spans="1:8" ht="100" customHeight="1">
      <c r="A6117" s="63">
        <v>6106</v>
      </c>
      <c r="B6117" s="61" t="str">
        <f t="shared" ca="1" si="229"/>
        <v/>
      </c>
      <c r="C6117" s="63" t="str">
        <f t="shared" si="230"/>
        <v/>
      </c>
      <c r="D6117" s="63" t="str">
        <f>項目設定!C6109&amp;""</f>
        <v/>
      </c>
      <c r="E6117" s="63" t="str">
        <f>項目設定!D6109&amp;""</f>
        <v/>
      </c>
      <c r="F6117" s="63" t="str">
        <f>項目設定!E6109&amp;""</f>
        <v/>
      </c>
      <c r="G6117" s="63" t="str">
        <f>項目設定!F6109&amp;""</f>
        <v/>
      </c>
      <c r="H6117" s="63" t="str">
        <f>項目設定!G6109&amp;""</f>
        <v/>
      </c>
    </row>
    <row r="6118" spans="1:8" ht="100" customHeight="1">
      <c r="A6118" s="63">
        <v>6107</v>
      </c>
      <c r="B6118" s="61" t="str">
        <f t="shared" ca="1" si="229"/>
        <v/>
      </c>
      <c r="C6118" s="63" t="str">
        <f t="shared" si="230"/>
        <v/>
      </c>
      <c r="D6118" s="63" t="str">
        <f>項目設定!C6110&amp;""</f>
        <v/>
      </c>
      <c r="E6118" s="63" t="str">
        <f>項目設定!D6110&amp;""</f>
        <v/>
      </c>
      <c r="F6118" s="63" t="str">
        <f>項目設定!E6110&amp;""</f>
        <v/>
      </c>
      <c r="G6118" s="63" t="str">
        <f>項目設定!F6110&amp;""</f>
        <v/>
      </c>
      <c r="H6118" s="63" t="str">
        <f>項目設定!G6110&amp;""</f>
        <v/>
      </c>
    </row>
    <row r="6119" spans="1:8" ht="100" customHeight="1">
      <c r="A6119" s="63">
        <v>6108</v>
      </c>
      <c r="B6119" s="61" t="str">
        <f t="shared" ca="1" si="229"/>
        <v/>
      </c>
      <c r="C6119" s="63" t="str">
        <f t="shared" si="230"/>
        <v/>
      </c>
      <c r="D6119" s="63" t="str">
        <f>項目設定!C6111&amp;""</f>
        <v/>
      </c>
      <c r="E6119" s="63" t="str">
        <f>項目設定!D6111&amp;""</f>
        <v/>
      </c>
      <c r="F6119" s="63" t="str">
        <f>項目設定!E6111&amp;""</f>
        <v/>
      </c>
      <c r="G6119" s="63" t="str">
        <f>項目設定!F6111&amp;""</f>
        <v/>
      </c>
      <c r="H6119" s="63" t="str">
        <f>項目設定!G6111&amp;""</f>
        <v/>
      </c>
    </row>
    <row r="6120" spans="1:8" ht="100" customHeight="1">
      <c r="A6120" s="63">
        <v>6109</v>
      </c>
      <c r="B6120" s="61" t="str">
        <f t="shared" ca="1" si="229"/>
        <v/>
      </c>
      <c r="C6120" s="63" t="str">
        <f t="shared" si="230"/>
        <v/>
      </c>
      <c r="D6120" s="63" t="str">
        <f>項目設定!C6112&amp;""</f>
        <v/>
      </c>
      <c r="E6120" s="63" t="str">
        <f>項目設定!D6112&amp;""</f>
        <v/>
      </c>
      <c r="F6120" s="63" t="str">
        <f>項目設定!E6112&amp;""</f>
        <v/>
      </c>
      <c r="G6120" s="63" t="str">
        <f>項目設定!F6112&amp;""</f>
        <v/>
      </c>
      <c r="H6120" s="63" t="str">
        <f>項目設定!G6112&amp;""</f>
        <v/>
      </c>
    </row>
    <row r="6121" spans="1:8" ht="100" customHeight="1">
      <c r="A6121" s="63">
        <v>6110</v>
      </c>
      <c r="B6121" s="61" t="str">
        <f t="shared" ca="1" si="229"/>
        <v/>
      </c>
      <c r="C6121" s="63" t="str">
        <f t="shared" si="230"/>
        <v/>
      </c>
      <c r="D6121" s="63" t="str">
        <f>項目設定!C6113&amp;""</f>
        <v/>
      </c>
      <c r="E6121" s="63" t="str">
        <f>項目設定!D6113&amp;""</f>
        <v/>
      </c>
      <c r="F6121" s="63" t="str">
        <f>項目設定!E6113&amp;""</f>
        <v/>
      </c>
      <c r="G6121" s="63" t="str">
        <f>項目設定!F6113&amp;""</f>
        <v/>
      </c>
      <c r="H6121" s="63" t="str">
        <f>項目設定!G6113&amp;""</f>
        <v/>
      </c>
    </row>
    <row r="6122" spans="1:8" ht="100" customHeight="1">
      <c r="A6122" s="63">
        <v>6111</v>
      </c>
      <c r="B6122" s="61" t="str">
        <f t="shared" ca="1" si="229"/>
        <v/>
      </c>
      <c r="C6122" s="63" t="str">
        <f t="shared" si="230"/>
        <v/>
      </c>
      <c r="D6122" s="63" t="str">
        <f>項目設定!C6114&amp;""</f>
        <v/>
      </c>
      <c r="E6122" s="63" t="str">
        <f>項目設定!D6114&amp;""</f>
        <v/>
      </c>
      <c r="F6122" s="63" t="str">
        <f>項目設定!E6114&amp;""</f>
        <v/>
      </c>
      <c r="G6122" s="63" t="str">
        <f>項目設定!F6114&amp;""</f>
        <v/>
      </c>
      <c r="H6122" s="63" t="str">
        <f>項目設定!G6114&amp;""</f>
        <v/>
      </c>
    </row>
    <row r="6123" spans="1:8" ht="100" customHeight="1">
      <c r="A6123" s="63">
        <v>6112</v>
      </c>
      <c r="B6123" s="61" t="str">
        <f t="shared" ca="1" si="229"/>
        <v/>
      </c>
      <c r="C6123" s="63" t="str">
        <f t="shared" si="230"/>
        <v/>
      </c>
      <c r="D6123" s="63" t="str">
        <f>項目設定!C6115&amp;""</f>
        <v/>
      </c>
      <c r="E6123" s="63" t="str">
        <f>項目設定!D6115&amp;""</f>
        <v/>
      </c>
      <c r="F6123" s="63" t="str">
        <f>項目設定!E6115&amp;""</f>
        <v/>
      </c>
      <c r="G6123" s="63" t="str">
        <f>項目設定!F6115&amp;""</f>
        <v/>
      </c>
      <c r="H6123" s="63" t="str">
        <f>項目設定!G6115&amp;""</f>
        <v/>
      </c>
    </row>
    <row r="6124" spans="1:8" ht="100" customHeight="1">
      <c r="A6124" s="63">
        <v>6113</v>
      </c>
      <c r="B6124" s="61" t="str">
        <f t="shared" ca="1" si="229"/>
        <v/>
      </c>
      <c r="C6124" s="63" t="str">
        <f t="shared" si="230"/>
        <v/>
      </c>
      <c r="D6124" s="63" t="str">
        <f>項目設定!C6116&amp;""</f>
        <v/>
      </c>
      <c r="E6124" s="63" t="str">
        <f>項目設定!D6116&amp;""</f>
        <v/>
      </c>
      <c r="F6124" s="63" t="str">
        <f>項目設定!E6116&amp;""</f>
        <v/>
      </c>
      <c r="G6124" s="63" t="str">
        <f>項目設定!F6116&amp;""</f>
        <v/>
      </c>
      <c r="H6124" s="63" t="str">
        <f>項目設定!G6116&amp;""</f>
        <v/>
      </c>
    </row>
    <row r="6125" spans="1:8" ht="100" customHeight="1">
      <c r="A6125" s="63">
        <v>6114</v>
      </c>
      <c r="B6125" s="61" t="str">
        <f t="shared" ca="1" si="229"/>
        <v/>
      </c>
      <c r="C6125" s="63" t="str">
        <f t="shared" si="230"/>
        <v/>
      </c>
      <c r="D6125" s="63" t="str">
        <f>項目設定!C6117&amp;""</f>
        <v/>
      </c>
      <c r="E6125" s="63" t="str">
        <f>項目設定!D6117&amp;""</f>
        <v/>
      </c>
      <c r="F6125" s="63" t="str">
        <f>項目設定!E6117&amp;""</f>
        <v/>
      </c>
      <c r="G6125" s="63" t="str">
        <f>項目設定!F6117&amp;""</f>
        <v/>
      </c>
      <c r="H6125" s="63" t="str">
        <f>項目設定!G6117&amp;""</f>
        <v/>
      </c>
    </row>
    <row r="6126" spans="1:8" ht="100" customHeight="1">
      <c r="A6126" s="63">
        <v>6115</v>
      </c>
      <c r="B6126" s="61" t="str">
        <f t="shared" ca="1" si="229"/>
        <v/>
      </c>
      <c r="C6126" s="63" t="str">
        <f t="shared" si="230"/>
        <v/>
      </c>
      <c r="D6126" s="63" t="str">
        <f>項目設定!C6118&amp;""</f>
        <v/>
      </c>
      <c r="E6126" s="63" t="str">
        <f>項目設定!D6118&amp;""</f>
        <v/>
      </c>
      <c r="F6126" s="63" t="str">
        <f>項目設定!E6118&amp;""</f>
        <v/>
      </c>
      <c r="G6126" s="63" t="str">
        <f>項目設定!F6118&amp;""</f>
        <v/>
      </c>
      <c r="H6126" s="63" t="str">
        <f>項目設定!G6118&amp;""</f>
        <v/>
      </c>
    </row>
    <row r="6127" spans="1:8" ht="100" customHeight="1">
      <c r="A6127" s="63">
        <v>6116</v>
      </c>
      <c r="B6127" s="61" t="str">
        <f t="shared" ca="1" si="229"/>
        <v/>
      </c>
      <c r="C6127" s="63" t="str">
        <f t="shared" si="230"/>
        <v/>
      </c>
      <c r="D6127" s="63" t="str">
        <f>項目設定!C6119&amp;""</f>
        <v/>
      </c>
      <c r="E6127" s="63" t="str">
        <f>項目設定!D6119&amp;""</f>
        <v/>
      </c>
      <c r="F6127" s="63" t="str">
        <f>項目設定!E6119&amp;""</f>
        <v/>
      </c>
      <c r="G6127" s="63" t="str">
        <f>項目設定!F6119&amp;""</f>
        <v/>
      </c>
      <c r="H6127" s="63" t="str">
        <f>項目設定!G6119&amp;""</f>
        <v/>
      </c>
    </row>
    <row r="6128" spans="1:8" ht="100" customHeight="1">
      <c r="A6128" s="63">
        <v>6117</v>
      </c>
      <c r="B6128" s="61" t="str">
        <f t="shared" ca="1" si="229"/>
        <v/>
      </c>
      <c r="C6128" s="63" t="str">
        <f t="shared" si="230"/>
        <v/>
      </c>
      <c r="D6128" s="63" t="str">
        <f>項目設定!C6120&amp;""</f>
        <v/>
      </c>
      <c r="E6128" s="63" t="str">
        <f>項目設定!D6120&amp;""</f>
        <v/>
      </c>
      <c r="F6128" s="63" t="str">
        <f>項目設定!E6120&amp;""</f>
        <v/>
      </c>
      <c r="G6128" s="63" t="str">
        <f>項目設定!F6120&amp;""</f>
        <v/>
      </c>
      <c r="H6128" s="63" t="str">
        <f>項目設定!G6120&amp;""</f>
        <v/>
      </c>
    </row>
    <row r="6129" spans="1:8" ht="100" customHeight="1">
      <c r="A6129" s="63">
        <v>6118</v>
      </c>
      <c r="B6129" s="61" t="str">
        <f t="shared" ca="1" si="229"/>
        <v/>
      </c>
      <c r="C6129" s="63" t="str">
        <f t="shared" si="230"/>
        <v/>
      </c>
      <c r="D6129" s="63" t="str">
        <f>項目設定!C6121&amp;""</f>
        <v/>
      </c>
      <c r="E6129" s="63" t="str">
        <f>項目設定!D6121&amp;""</f>
        <v/>
      </c>
      <c r="F6129" s="63" t="str">
        <f>項目設定!E6121&amp;""</f>
        <v/>
      </c>
      <c r="G6129" s="63" t="str">
        <f>項目設定!F6121&amp;""</f>
        <v/>
      </c>
      <c r="H6129" s="63" t="str">
        <f>項目設定!G6121&amp;""</f>
        <v/>
      </c>
    </row>
    <row r="6130" spans="1:8" ht="100" customHeight="1">
      <c r="A6130" s="63">
        <v>6119</v>
      </c>
      <c r="B6130" s="61" t="str">
        <f t="shared" ca="1" si="229"/>
        <v/>
      </c>
      <c r="C6130" s="63" t="str">
        <f t="shared" si="230"/>
        <v/>
      </c>
      <c r="D6130" s="63" t="str">
        <f>項目設定!C6122&amp;""</f>
        <v/>
      </c>
      <c r="E6130" s="63" t="str">
        <f>項目設定!D6122&amp;""</f>
        <v/>
      </c>
      <c r="F6130" s="63" t="str">
        <f>項目設定!E6122&amp;""</f>
        <v/>
      </c>
      <c r="G6130" s="63" t="str">
        <f>項目設定!F6122&amp;""</f>
        <v/>
      </c>
      <c r="H6130" s="63" t="str">
        <f>項目設定!G6122&amp;""</f>
        <v/>
      </c>
    </row>
    <row r="6131" spans="1:8" ht="100" customHeight="1">
      <c r="A6131" s="63">
        <v>6120</v>
      </c>
      <c r="B6131" s="61" t="str">
        <f t="shared" ca="1" si="229"/>
        <v/>
      </c>
      <c r="C6131" s="63" t="str">
        <f t="shared" si="230"/>
        <v/>
      </c>
      <c r="D6131" s="63" t="str">
        <f>項目設定!C6123&amp;""</f>
        <v/>
      </c>
      <c r="E6131" s="63" t="str">
        <f>項目設定!D6123&amp;""</f>
        <v/>
      </c>
      <c r="F6131" s="63" t="str">
        <f>項目設定!E6123&amp;""</f>
        <v/>
      </c>
      <c r="G6131" s="63" t="str">
        <f>項目設定!F6123&amp;""</f>
        <v/>
      </c>
      <c r="H6131" s="63" t="str">
        <f>項目設定!G6123&amp;""</f>
        <v/>
      </c>
    </row>
    <row r="6132" spans="1:8" ht="100" customHeight="1">
      <c r="A6132" s="63">
        <v>6121</v>
      </c>
      <c r="B6132" s="61" t="str">
        <f t="shared" ca="1" si="229"/>
        <v/>
      </c>
      <c r="C6132" s="63" t="str">
        <f t="shared" si="230"/>
        <v/>
      </c>
      <c r="D6132" s="63" t="str">
        <f>項目設定!C6124&amp;""</f>
        <v/>
      </c>
      <c r="E6132" s="63" t="str">
        <f>項目設定!D6124&amp;""</f>
        <v/>
      </c>
      <c r="F6132" s="63" t="str">
        <f>項目設定!E6124&amp;""</f>
        <v/>
      </c>
      <c r="G6132" s="63" t="str">
        <f>項目設定!F6124&amp;""</f>
        <v/>
      </c>
      <c r="H6132" s="63" t="str">
        <f>項目設定!G6124&amp;""</f>
        <v/>
      </c>
    </row>
    <row r="6133" spans="1:8" ht="100" customHeight="1">
      <c r="A6133" s="63">
        <v>6122</v>
      </c>
      <c r="B6133" s="61" t="str">
        <f t="shared" ca="1" si="229"/>
        <v/>
      </c>
      <c r="C6133" s="63" t="str">
        <f t="shared" si="230"/>
        <v/>
      </c>
      <c r="D6133" s="63" t="str">
        <f>項目設定!C6125&amp;""</f>
        <v/>
      </c>
      <c r="E6133" s="63" t="str">
        <f>項目設定!D6125&amp;""</f>
        <v/>
      </c>
      <c r="F6133" s="63" t="str">
        <f>項目設定!E6125&amp;""</f>
        <v/>
      </c>
      <c r="G6133" s="63" t="str">
        <f>項目設定!F6125&amp;""</f>
        <v/>
      </c>
      <c r="H6133" s="63" t="str">
        <f>項目設定!G6125&amp;""</f>
        <v/>
      </c>
    </row>
    <row r="6134" spans="1:8" ht="100" customHeight="1">
      <c r="A6134" s="63">
        <v>6123</v>
      </c>
      <c r="B6134" s="61" t="str">
        <f t="shared" ca="1" si="229"/>
        <v/>
      </c>
      <c r="C6134" s="63" t="str">
        <f t="shared" si="230"/>
        <v/>
      </c>
      <c r="D6134" s="63" t="str">
        <f>項目設定!C6126&amp;""</f>
        <v/>
      </c>
      <c r="E6134" s="63" t="str">
        <f>項目設定!D6126&amp;""</f>
        <v/>
      </c>
      <c r="F6134" s="63" t="str">
        <f>項目設定!E6126&amp;""</f>
        <v/>
      </c>
      <c r="G6134" s="63" t="str">
        <f>項目設定!F6126&amp;""</f>
        <v/>
      </c>
      <c r="H6134" s="63" t="str">
        <f>項目設定!G6126&amp;""</f>
        <v/>
      </c>
    </row>
    <row r="6135" spans="1:8" ht="100" customHeight="1">
      <c r="A6135" s="63">
        <v>6124</v>
      </c>
      <c r="B6135" s="61" t="str">
        <f t="shared" ca="1" si="229"/>
        <v/>
      </c>
      <c r="C6135" s="63" t="str">
        <f t="shared" si="230"/>
        <v/>
      </c>
      <c r="D6135" s="63" t="str">
        <f>項目設定!C6127&amp;""</f>
        <v/>
      </c>
      <c r="E6135" s="63" t="str">
        <f>項目設定!D6127&amp;""</f>
        <v/>
      </c>
      <c r="F6135" s="63" t="str">
        <f>項目設定!E6127&amp;""</f>
        <v/>
      </c>
      <c r="G6135" s="63" t="str">
        <f>項目設定!F6127&amp;""</f>
        <v/>
      </c>
      <c r="H6135" s="63" t="str">
        <f>項目設定!G6127&amp;""</f>
        <v/>
      </c>
    </row>
    <row r="6136" spans="1:8" ht="100" customHeight="1">
      <c r="A6136" s="63">
        <v>6125</v>
      </c>
      <c r="B6136" s="61" t="str">
        <f t="shared" ca="1" si="229"/>
        <v/>
      </c>
      <c r="C6136" s="63" t="str">
        <f t="shared" si="230"/>
        <v/>
      </c>
      <c r="D6136" s="63" t="str">
        <f>項目設定!C6128&amp;""</f>
        <v/>
      </c>
      <c r="E6136" s="63" t="str">
        <f>項目設定!D6128&amp;""</f>
        <v/>
      </c>
      <c r="F6136" s="63" t="str">
        <f>項目設定!E6128&amp;""</f>
        <v/>
      </c>
      <c r="G6136" s="63" t="str">
        <f>項目設定!F6128&amp;""</f>
        <v/>
      </c>
      <c r="H6136" s="63" t="str">
        <f>項目設定!G6128&amp;""</f>
        <v/>
      </c>
    </row>
    <row r="6137" spans="1:8" ht="100" customHeight="1">
      <c r="A6137" s="63">
        <v>6126</v>
      </c>
      <c r="B6137" s="61" t="str">
        <f t="shared" ca="1" si="229"/>
        <v/>
      </c>
      <c r="C6137" s="63" t="str">
        <f t="shared" si="230"/>
        <v/>
      </c>
      <c r="D6137" s="63" t="str">
        <f>項目設定!C6129&amp;""</f>
        <v/>
      </c>
      <c r="E6137" s="63" t="str">
        <f>項目設定!D6129&amp;""</f>
        <v/>
      </c>
      <c r="F6137" s="63" t="str">
        <f>項目設定!E6129&amp;""</f>
        <v/>
      </c>
      <c r="G6137" s="63" t="str">
        <f>項目設定!F6129&amp;""</f>
        <v/>
      </c>
      <c r="H6137" s="63" t="str">
        <f>項目設定!G6129&amp;""</f>
        <v/>
      </c>
    </row>
    <row r="6138" spans="1:8" ht="100" customHeight="1">
      <c r="A6138" s="63">
        <v>6127</v>
      </c>
      <c r="B6138" s="61" t="str">
        <f t="shared" ca="1" si="229"/>
        <v/>
      </c>
      <c r="C6138" s="63" t="str">
        <f t="shared" si="230"/>
        <v/>
      </c>
      <c r="D6138" s="63" t="str">
        <f>項目設定!C6130&amp;""</f>
        <v/>
      </c>
      <c r="E6138" s="63" t="str">
        <f>項目設定!D6130&amp;""</f>
        <v/>
      </c>
      <c r="F6138" s="63" t="str">
        <f>項目設定!E6130&amp;""</f>
        <v/>
      </c>
      <c r="G6138" s="63" t="str">
        <f>項目設定!F6130&amp;""</f>
        <v/>
      </c>
      <c r="H6138" s="63" t="str">
        <f>項目設定!G6130&amp;""</f>
        <v/>
      </c>
    </row>
    <row r="6139" spans="1:8" ht="100" customHeight="1">
      <c r="A6139" s="63">
        <v>6128</v>
      </c>
      <c r="B6139" s="61" t="str">
        <f t="shared" ca="1" si="229"/>
        <v/>
      </c>
      <c r="C6139" s="63" t="str">
        <f t="shared" si="230"/>
        <v/>
      </c>
      <c r="D6139" s="63" t="str">
        <f>項目設定!C6131&amp;""</f>
        <v/>
      </c>
      <c r="E6139" s="63" t="str">
        <f>項目設定!D6131&amp;""</f>
        <v/>
      </c>
      <c r="F6139" s="63" t="str">
        <f>項目設定!E6131&amp;""</f>
        <v/>
      </c>
      <c r="G6139" s="63" t="str">
        <f>項目設定!F6131&amp;""</f>
        <v/>
      </c>
      <c r="H6139" s="63" t="str">
        <f>項目設定!G6131&amp;""</f>
        <v/>
      </c>
    </row>
    <row r="6140" spans="1:8" ht="100" customHeight="1">
      <c r="A6140" s="63">
        <v>6129</v>
      </c>
      <c r="B6140" s="61" t="str">
        <f t="shared" ca="1" si="229"/>
        <v/>
      </c>
      <c r="C6140" s="63" t="str">
        <f t="shared" si="230"/>
        <v/>
      </c>
      <c r="D6140" s="63" t="str">
        <f>項目設定!C6132&amp;""</f>
        <v/>
      </c>
      <c r="E6140" s="63" t="str">
        <f>項目設定!D6132&amp;""</f>
        <v/>
      </c>
      <c r="F6140" s="63" t="str">
        <f>項目設定!E6132&amp;""</f>
        <v/>
      </c>
      <c r="G6140" s="63" t="str">
        <f>項目設定!F6132&amp;""</f>
        <v/>
      </c>
      <c r="H6140" s="63" t="str">
        <f>項目設定!G6132&amp;""</f>
        <v/>
      </c>
    </row>
    <row r="6141" spans="1:8" ht="100" customHeight="1">
      <c r="A6141" s="63">
        <v>6130</v>
      </c>
      <c r="B6141" s="61" t="str">
        <f t="shared" ca="1" si="229"/>
        <v/>
      </c>
      <c r="C6141" s="63" t="str">
        <f t="shared" si="230"/>
        <v/>
      </c>
      <c r="D6141" s="63" t="str">
        <f>項目設定!C6133&amp;""</f>
        <v/>
      </c>
      <c r="E6141" s="63" t="str">
        <f>項目設定!D6133&amp;""</f>
        <v/>
      </c>
      <c r="F6141" s="63" t="str">
        <f>項目設定!E6133&amp;""</f>
        <v/>
      </c>
      <c r="G6141" s="63" t="str">
        <f>項目設定!F6133&amp;""</f>
        <v/>
      </c>
      <c r="H6141" s="63" t="str">
        <f>項目設定!G6133&amp;""</f>
        <v/>
      </c>
    </row>
    <row r="6142" spans="1:8" ht="100" customHeight="1">
      <c r="A6142" s="63">
        <v>6131</v>
      </c>
      <c r="B6142" s="61" t="str">
        <f t="shared" ca="1" si="229"/>
        <v/>
      </c>
      <c r="C6142" s="63" t="str">
        <f t="shared" si="230"/>
        <v/>
      </c>
      <c r="D6142" s="63" t="str">
        <f>項目設定!C6134&amp;""</f>
        <v/>
      </c>
      <c r="E6142" s="63" t="str">
        <f>項目設定!D6134&amp;""</f>
        <v/>
      </c>
      <c r="F6142" s="63" t="str">
        <f>項目設定!E6134&amp;""</f>
        <v/>
      </c>
      <c r="G6142" s="63" t="str">
        <f>項目設定!F6134&amp;""</f>
        <v/>
      </c>
      <c r="H6142" s="63" t="str">
        <f>項目設定!G6134&amp;""</f>
        <v/>
      </c>
    </row>
    <row r="6143" spans="1:8" ht="100" customHeight="1">
      <c r="A6143" s="63">
        <v>6132</v>
      </c>
      <c r="B6143" s="61" t="str">
        <f t="shared" ca="1" si="229"/>
        <v/>
      </c>
      <c r="C6143" s="63" t="str">
        <f t="shared" si="230"/>
        <v/>
      </c>
      <c r="D6143" s="63" t="str">
        <f>項目設定!C6135&amp;""</f>
        <v/>
      </c>
      <c r="E6143" s="63" t="str">
        <f>項目設定!D6135&amp;""</f>
        <v/>
      </c>
      <c r="F6143" s="63" t="str">
        <f>項目設定!E6135&amp;""</f>
        <v/>
      </c>
      <c r="G6143" s="63" t="str">
        <f>項目設定!F6135&amp;""</f>
        <v/>
      </c>
      <c r="H6143" s="63" t="str">
        <f>項目設定!G6135&amp;""</f>
        <v/>
      </c>
    </row>
    <row r="6144" spans="1:8" ht="100" customHeight="1">
      <c r="A6144" s="63">
        <v>6133</v>
      </c>
      <c r="B6144" s="61" t="str">
        <f t="shared" ca="1" si="229"/>
        <v/>
      </c>
      <c r="C6144" s="63" t="str">
        <f t="shared" si="230"/>
        <v/>
      </c>
      <c r="D6144" s="63" t="str">
        <f>項目設定!C6136&amp;""</f>
        <v/>
      </c>
      <c r="E6144" s="63" t="str">
        <f>項目設定!D6136&amp;""</f>
        <v/>
      </c>
      <c r="F6144" s="63" t="str">
        <f>項目設定!E6136&amp;""</f>
        <v/>
      </c>
      <c r="G6144" s="63" t="str">
        <f>項目設定!F6136&amp;""</f>
        <v/>
      </c>
      <c r="H6144" s="63" t="str">
        <f>項目設定!G6136&amp;""</f>
        <v/>
      </c>
    </row>
    <row r="6145" spans="1:8" ht="100" customHeight="1">
      <c r="A6145" s="63">
        <v>6134</v>
      </c>
      <c r="B6145" s="61" t="str">
        <f t="shared" ca="1" si="229"/>
        <v/>
      </c>
      <c r="C6145" s="63" t="str">
        <f t="shared" si="230"/>
        <v/>
      </c>
      <c r="D6145" s="63" t="str">
        <f>項目設定!C6137&amp;""</f>
        <v/>
      </c>
      <c r="E6145" s="63" t="str">
        <f>項目設定!D6137&amp;""</f>
        <v/>
      </c>
      <c r="F6145" s="63" t="str">
        <f>項目設定!E6137&amp;""</f>
        <v/>
      </c>
      <c r="G6145" s="63" t="str">
        <f>項目設定!F6137&amp;""</f>
        <v/>
      </c>
      <c r="H6145" s="63" t="str">
        <f>項目設定!G6137&amp;""</f>
        <v/>
      </c>
    </row>
    <row r="6146" spans="1:8" ht="100" customHeight="1">
      <c r="A6146" s="63">
        <v>6135</v>
      </c>
      <c r="B6146" s="61" t="str">
        <f t="shared" ca="1" si="229"/>
        <v/>
      </c>
      <c r="C6146" s="63" t="str">
        <f t="shared" si="230"/>
        <v/>
      </c>
      <c r="D6146" s="63" t="str">
        <f>項目設定!C6138&amp;""</f>
        <v/>
      </c>
      <c r="E6146" s="63" t="str">
        <f>項目設定!D6138&amp;""</f>
        <v/>
      </c>
      <c r="F6146" s="63" t="str">
        <f>項目設定!E6138&amp;""</f>
        <v/>
      </c>
      <c r="G6146" s="63" t="str">
        <f>項目設定!F6138&amp;""</f>
        <v/>
      </c>
      <c r="H6146" s="63" t="str">
        <f>項目設定!G6138&amp;""</f>
        <v/>
      </c>
    </row>
    <row r="6147" spans="1:8" ht="100" customHeight="1">
      <c r="A6147" s="63">
        <v>6136</v>
      </c>
      <c r="B6147" s="61" t="str">
        <f t="shared" ca="1" si="229"/>
        <v/>
      </c>
      <c r="C6147" s="63" t="str">
        <f t="shared" si="230"/>
        <v/>
      </c>
      <c r="D6147" s="63" t="str">
        <f>項目設定!C6139&amp;""</f>
        <v/>
      </c>
      <c r="E6147" s="63" t="str">
        <f>項目設定!D6139&amp;""</f>
        <v/>
      </c>
      <c r="F6147" s="63" t="str">
        <f>項目設定!E6139&amp;""</f>
        <v/>
      </c>
      <c r="G6147" s="63" t="str">
        <f>項目設定!F6139&amp;""</f>
        <v/>
      </c>
      <c r="H6147" s="63" t="str">
        <f>項目設定!G6139&amp;""</f>
        <v/>
      </c>
    </row>
    <row r="6148" spans="1:8" ht="100" customHeight="1">
      <c r="A6148" s="63">
        <v>6137</v>
      </c>
      <c r="B6148" s="61" t="str">
        <f t="shared" ca="1" si="229"/>
        <v/>
      </c>
      <c r="C6148" s="63" t="str">
        <f t="shared" si="230"/>
        <v/>
      </c>
      <c r="D6148" s="63" t="str">
        <f>項目設定!C6140&amp;""</f>
        <v/>
      </c>
      <c r="E6148" s="63" t="str">
        <f>項目設定!D6140&amp;""</f>
        <v/>
      </c>
      <c r="F6148" s="63" t="str">
        <f>項目設定!E6140&amp;""</f>
        <v/>
      </c>
      <c r="G6148" s="63" t="str">
        <f>項目設定!F6140&amp;""</f>
        <v/>
      </c>
      <c r="H6148" s="63" t="str">
        <f>項目設定!G6140&amp;""</f>
        <v/>
      </c>
    </row>
    <row r="6149" spans="1:8" ht="100" customHeight="1">
      <c r="A6149" s="63">
        <v>6138</v>
      </c>
      <c r="B6149" s="61" t="str">
        <f t="shared" ca="1" si="229"/>
        <v/>
      </c>
      <c r="C6149" s="63" t="str">
        <f t="shared" si="230"/>
        <v/>
      </c>
      <c r="D6149" s="63" t="str">
        <f>項目設定!C6141&amp;""</f>
        <v/>
      </c>
      <c r="E6149" s="63" t="str">
        <f>項目設定!D6141&amp;""</f>
        <v/>
      </c>
      <c r="F6149" s="63" t="str">
        <f>項目設定!E6141&amp;""</f>
        <v/>
      </c>
      <c r="G6149" s="63" t="str">
        <f>項目設定!F6141&amp;""</f>
        <v/>
      </c>
      <c r="H6149" s="63" t="str">
        <f>項目設定!G6141&amp;""</f>
        <v/>
      </c>
    </row>
    <row r="6150" spans="1:8" ht="100" customHeight="1">
      <c r="A6150" s="63">
        <v>6139</v>
      </c>
      <c r="B6150" s="61" t="str">
        <f t="shared" ca="1" si="229"/>
        <v/>
      </c>
      <c r="C6150" s="63" t="str">
        <f t="shared" si="230"/>
        <v/>
      </c>
      <c r="D6150" s="63" t="str">
        <f>項目設定!C6142&amp;""</f>
        <v/>
      </c>
      <c r="E6150" s="63" t="str">
        <f>項目設定!D6142&amp;""</f>
        <v/>
      </c>
      <c r="F6150" s="63" t="str">
        <f>項目設定!E6142&amp;""</f>
        <v/>
      </c>
      <c r="G6150" s="63" t="str">
        <f>項目設定!F6142&amp;""</f>
        <v/>
      </c>
      <c r="H6150" s="63" t="str">
        <f>項目設定!G6142&amp;""</f>
        <v/>
      </c>
    </row>
    <row r="6151" spans="1:8" ht="100" customHeight="1">
      <c r="A6151" s="63">
        <v>6140</v>
      </c>
      <c r="B6151" s="61" t="str">
        <f t="shared" ca="1" si="229"/>
        <v/>
      </c>
      <c r="C6151" s="63" t="str">
        <f t="shared" si="230"/>
        <v/>
      </c>
      <c r="D6151" s="63" t="str">
        <f>項目設定!C6143&amp;""</f>
        <v/>
      </c>
      <c r="E6151" s="63" t="str">
        <f>項目設定!D6143&amp;""</f>
        <v/>
      </c>
      <c r="F6151" s="63" t="str">
        <f>項目設定!E6143&amp;""</f>
        <v/>
      </c>
      <c r="G6151" s="63" t="str">
        <f>項目設定!F6143&amp;""</f>
        <v/>
      </c>
      <c r="H6151" s="63" t="str">
        <f>項目設定!G6143&amp;""</f>
        <v/>
      </c>
    </row>
    <row r="6152" spans="1:8" ht="100" customHeight="1">
      <c r="A6152" s="63">
        <v>6141</v>
      </c>
      <c r="B6152" s="61" t="str">
        <f t="shared" ca="1" si="229"/>
        <v/>
      </c>
      <c r="C6152" s="63" t="str">
        <f t="shared" si="230"/>
        <v/>
      </c>
      <c r="D6152" s="63" t="str">
        <f>項目設定!C6144&amp;""</f>
        <v/>
      </c>
      <c r="E6152" s="63" t="str">
        <f>項目設定!D6144&amp;""</f>
        <v/>
      </c>
      <c r="F6152" s="63" t="str">
        <f>項目設定!E6144&amp;""</f>
        <v/>
      </c>
      <c r="G6152" s="63" t="str">
        <f>項目設定!F6144&amp;""</f>
        <v/>
      </c>
      <c r="H6152" s="63" t="str">
        <f>項目設定!G6144&amp;""</f>
        <v/>
      </c>
    </row>
    <row r="6153" spans="1:8" ht="100" customHeight="1">
      <c r="A6153" s="63">
        <v>6142</v>
      </c>
      <c r="B6153" s="61" t="str">
        <f t="shared" ca="1" si="229"/>
        <v/>
      </c>
      <c r="C6153" s="63" t="str">
        <f t="shared" si="230"/>
        <v/>
      </c>
      <c r="D6153" s="63" t="str">
        <f>項目設定!C6145&amp;""</f>
        <v/>
      </c>
      <c r="E6153" s="63" t="str">
        <f>項目設定!D6145&amp;""</f>
        <v/>
      </c>
      <c r="F6153" s="63" t="str">
        <f>項目設定!E6145&amp;""</f>
        <v/>
      </c>
      <c r="G6153" s="63" t="str">
        <f>項目設定!F6145&amp;""</f>
        <v/>
      </c>
      <c r="H6153" s="63" t="str">
        <f>項目設定!G6145&amp;""</f>
        <v/>
      </c>
    </row>
    <row r="6154" spans="1:8" ht="100" customHeight="1">
      <c r="A6154" s="63">
        <v>6143</v>
      </c>
      <c r="B6154" s="61" t="str">
        <f t="shared" ca="1" si="229"/>
        <v/>
      </c>
      <c r="C6154" s="63" t="str">
        <f t="shared" si="230"/>
        <v/>
      </c>
      <c r="D6154" s="63" t="str">
        <f>項目設定!C6146&amp;""</f>
        <v/>
      </c>
      <c r="E6154" s="63" t="str">
        <f>項目設定!D6146&amp;""</f>
        <v/>
      </c>
      <c r="F6154" s="63" t="str">
        <f>項目設定!E6146&amp;""</f>
        <v/>
      </c>
      <c r="G6154" s="63" t="str">
        <f>項目設定!F6146&amp;""</f>
        <v/>
      </c>
      <c r="H6154" s="63" t="str">
        <f>項目設定!G6146&amp;""</f>
        <v/>
      </c>
    </row>
    <row r="6155" spans="1:8" ht="100" customHeight="1">
      <c r="A6155" s="63">
        <v>6144</v>
      </c>
      <c r="B6155" s="61" t="str">
        <f t="shared" ca="1" si="229"/>
        <v/>
      </c>
      <c r="C6155" s="63" t="str">
        <f t="shared" si="230"/>
        <v/>
      </c>
      <c r="D6155" s="63" t="str">
        <f>項目設定!C6147&amp;""</f>
        <v/>
      </c>
      <c r="E6155" s="63" t="str">
        <f>項目設定!D6147&amp;""</f>
        <v/>
      </c>
      <c r="F6155" s="63" t="str">
        <f>項目設定!E6147&amp;""</f>
        <v/>
      </c>
      <c r="G6155" s="63" t="str">
        <f>項目設定!F6147&amp;""</f>
        <v/>
      </c>
      <c r="H6155" s="63" t="str">
        <f>項目設定!G6147&amp;""</f>
        <v/>
      </c>
    </row>
    <row r="6156" spans="1:8" ht="100" customHeight="1">
      <c r="A6156" s="63">
        <v>6145</v>
      </c>
      <c r="B6156" s="61" t="str">
        <f t="shared" ca="1" si="229"/>
        <v/>
      </c>
      <c r="C6156" s="63" t="str">
        <f t="shared" si="230"/>
        <v/>
      </c>
      <c r="D6156" s="63" t="str">
        <f>項目設定!C6148&amp;""</f>
        <v/>
      </c>
      <c r="E6156" s="63" t="str">
        <f>項目設定!D6148&amp;""</f>
        <v/>
      </c>
      <c r="F6156" s="63" t="str">
        <f>項目設定!E6148&amp;""</f>
        <v/>
      </c>
      <c r="G6156" s="63" t="str">
        <f>項目設定!F6148&amp;""</f>
        <v/>
      </c>
      <c r="H6156" s="63" t="str">
        <f>項目設定!G6148&amp;""</f>
        <v/>
      </c>
    </row>
    <row r="6157" spans="1:8" ht="100" customHeight="1">
      <c r="A6157" s="63">
        <v>6146</v>
      </c>
      <c r="B6157" s="61" t="str">
        <f t="shared" ca="1" si="229"/>
        <v/>
      </c>
      <c r="C6157" s="63" t="str">
        <f t="shared" si="230"/>
        <v/>
      </c>
      <c r="D6157" s="63" t="str">
        <f>項目設定!C6149&amp;""</f>
        <v/>
      </c>
      <c r="E6157" s="63" t="str">
        <f>項目設定!D6149&amp;""</f>
        <v/>
      </c>
      <c r="F6157" s="63" t="str">
        <f>項目設定!E6149&amp;""</f>
        <v/>
      </c>
      <c r="G6157" s="63" t="str">
        <f>項目設定!F6149&amp;""</f>
        <v/>
      </c>
      <c r="H6157" s="63" t="str">
        <f>項目設定!G6149&amp;""</f>
        <v/>
      </c>
    </row>
    <row r="6158" spans="1:8" ht="100" customHeight="1">
      <c r="A6158" s="63">
        <v>6147</v>
      </c>
      <c r="B6158" s="61" t="str">
        <f t="shared" ca="1" si="229"/>
        <v/>
      </c>
      <c r="C6158" s="63" t="str">
        <f t="shared" si="230"/>
        <v/>
      </c>
      <c r="D6158" s="63" t="str">
        <f>項目設定!C6150&amp;""</f>
        <v/>
      </c>
      <c r="E6158" s="63" t="str">
        <f>項目設定!D6150&amp;""</f>
        <v/>
      </c>
      <c r="F6158" s="63" t="str">
        <f>項目設定!E6150&amp;""</f>
        <v/>
      </c>
      <c r="G6158" s="63" t="str">
        <f>項目設定!F6150&amp;""</f>
        <v/>
      </c>
      <c r="H6158" s="63" t="str">
        <f>項目設定!G6150&amp;""</f>
        <v/>
      </c>
    </row>
    <row r="6159" spans="1:8" ht="100" customHeight="1">
      <c r="A6159" s="63">
        <v>6148</v>
      </c>
      <c r="B6159" s="61" t="str">
        <f t="shared" ca="1" si="229"/>
        <v/>
      </c>
      <c r="C6159" s="63" t="str">
        <f t="shared" si="230"/>
        <v/>
      </c>
      <c r="D6159" s="63" t="str">
        <f>項目設定!C6151&amp;""</f>
        <v/>
      </c>
      <c r="E6159" s="63" t="str">
        <f>項目設定!D6151&amp;""</f>
        <v/>
      </c>
      <c r="F6159" s="63" t="str">
        <f>項目設定!E6151&amp;""</f>
        <v/>
      </c>
      <c r="G6159" s="63" t="str">
        <f>項目設定!F6151&amp;""</f>
        <v/>
      </c>
      <c r="H6159" s="63" t="str">
        <f>項目設定!G6151&amp;""</f>
        <v/>
      </c>
    </row>
    <row r="6160" spans="1:8" ht="100" customHeight="1">
      <c r="A6160" s="63">
        <v>6149</v>
      </c>
      <c r="B6160" s="61" t="str">
        <f t="shared" ca="1" si="229"/>
        <v/>
      </c>
      <c r="C6160" s="63" t="str">
        <f t="shared" si="230"/>
        <v/>
      </c>
      <c r="D6160" s="63" t="str">
        <f>項目設定!C6152&amp;""</f>
        <v/>
      </c>
      <c r="E6160" s="63" t="str">
        <f>項目設定!D6152&amp;""</f>
        <v/>
      </c>
      <c r="F6160" s="63" t="str">
        <f>項目設定!E6152&amp;""</f>
        <v/>
      </c>
      <c r="G6160" s="63" t="str">
        <f>項目設定!F6152&amp;""</f>
        <v/>
      </c>
      <c r="H6160" s="63" t="str">
        <f>項目設定!G6152&amp;""</f>
        <v/>
      </c>
    </row>
    <row r="6161" spans="1:8" ht="100" customHeight="1">
      <c r="A6161" s="63">
        <v>6150</v>
      </c>
      <c r="B6161" s="61" t="str">
        <f t="shared" ca="1" si="229"/>
        <v/>
      </c>
      <c r="C6161" s="63" t="str">
        <f t="shared" si="230"/>
        <v/>
      </c>
      <c r="D6161" s="63" t="str">
        <f>項目設定!C6153&amp;""</f>
        <v/>
      </c>
      <c r="E6161" s="63" t="str">
        <f>項目設定!D6153&amp;""</f>
        <v/>
      </c>
      <c r="F6161" s="63" t="str">
        <f>項目設定!E6153&amp;""</f>
        <v/>
      </c>
      <c r="G6161" s="63" t="str">
        <f>項目設定!F6153&amp;""</f>
        <v/>
      </c>
      <c r="H6161" s="63" t="str">
        <f>項目設定!G6153&amp;""</f>
        <v/>
      </c>
    </row>
    <row r="6162" spans="1:8" ht="100" customHeight="1">
      <c r="A6162" s="63">
        <v>6151</v>
      </c>
      <c r="B6162" s="61" t="str">
        <f t="shared" ca="1" si="229"/>
        <v/>
      </c>
      <c r="C6162" s="63" t="str">
        <f t="shared" si="230"/>
        <v/>
      </c>
      <c r="D6162" s="63" t="str">
        <f>項目設定!C6154&amp;""</f>
        <v/>
      </c>
      <c r="E6162" s="63" t="str">
        <f>項目設定!D6154&amp;""</f>
        <v/>
      </c>
      <c r="F6162" s="63" t="str">
        <f>項目設定!E6154&amp;""</f>
        <v/>
      </c>
      <c r="G6162" s="63" t="str">
        <f>項目設定!F6154&amp;""</f>
        <v/>
      </c>
      <c r="H6162" s="63" t="str">
        <f>項目設定!G6154&amp;""</f>
        <v/>
      </c>
    </row>
    <row r="6163" spans="1:8" ht="100" customHeight="1">
      <c r="A6163" s="63">
        <v>6152</v>
      </c>
      <c r="B6163" s="61" t="str">
        <f t="shared" ca="1" si="229"/>
        <v/>
      </c>
      <c r="C6163" s="63" t="str">
        <f t="shared" si="230"/>
        <v/>
      </c>
      <c r="D6163" s="63" t="str">
        <f>項目設定!C6155&amp;""</f>
        <v/>
      </c>
      <c r="E6163" s="63" t="str">
        <f>項目設定!D6155&amp;""</f>
        <v/>
      </c>
      <c r="F6163" s="63" t="str">
        <f>項目設定!E6155&amp;""</f>
        <v/>
      </c>
      <c r="G6163" s="63" t="str">
        <f>項目設定!F6155&amp;""</f>
        <v/>
      </c>
      <c r="H6163" s="63" t="str">
        <f>項目設定!G6155&amp;""</f>
        <v/>
      </c>
    </row>
    <row r="6164" spans="1:8" ht="100" customHeight="1">
      <c r="A6164" s="63">
        <v>6153</v>
      </c>
      <c r="B6164" s="61" t="str">
        <f t="shared" ca="1" si="229"/>
        <v/>
      </c>
      <c r="C6164" s="63" t="str">
        <f t="shared" si="230"/>
        <v/>
      </c>
      <c r="D6164" s="63" t="str">
        <f>項目設定!C6156&amp;""</f>
        <v/>
      </c>
      <c r="E6164" s="63" t="str">
        <f>項目設定!D6156&amp;""</f>
        <v/>
      </c>
      <c r="F6164" s="63" t="str">
        <f>項目設定!E6156&amp;""</f>
        <v/>
      </c>
      <c r="G6164" s="63" t="str">
        <f>項目設定!F6156&amp;""</f>
        <v/>
      </c>
      <c r="H6164" s="63" t="str">
        <f>項目設定!G6156&amp;""</f>
        <v/>
      </c>
    </row>
    <row r="6165" spans="1:8" ht="100" customHeight="1">
      <c r="A6165" s="63">
        <v>6154</v>
      </c>
      <c r="B6165" s="61" t="str">
        <f t="shared" ca="1" si="229"/>
        <v/>
      </c>
      <c r="C6165" s="63" t="str">
        <f t="shared" si="230"/>
        <v/>
      </c>
      <c r="D6165" s="63" t="str">
        <f>項目設定!C6157&amp;""</f>
        <v/>
      </c>
      <c r="E6165" s="63" t="str">
        <f>項目設定!D6157&amp;""</f>
        <v/>
      </c>
      <c r="F6165" s="63" t="str">
        <f>項目設定!E6157&amp;""</f>
        <v/>
      </c>
      <c r="G6165" s="63" t="str">
        <f>項目設定!F6157&amp;""</f>
        <v/>
      </c>
      <c r="H6165" s="63" t="str">
        <f>項目設定!G6157&amp;""</f>
        <v/>
      </c>
    </row>
    <row r="6166" spans="1:8" ht="100" customHeight="1">
      <c r="A6166" s="63">
        <v>6155</v>
      </c>
      <c r="B6166" s="61" t="str">
        <f t="shared" ref="B6166:B6229" ca="1" si="231">IF(C6166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166" s="63" t="str">
        <f t="shared" ref="C6166:C6229" si="232">_xlfn.TEXTJOIN(,,D6166:H6166)</f>
        <v/>
      </c>
      <c r="D6166" s="63" t="str">
        <f>項目設定!C6158&amp;""</f>
        <v/>
      </c>
      <c r="E6166" s="63" t="str">
        <f>項目設定!D6158&amp;""</f>
        <v/>
      </c>
      <c r="F6166" s="63" t="str">
        <f>項目設定!E6158&amp;""</f>
        <v/>
      </c>
      <c r="G6166" s="63" t="str">
        <f>項目設定!F6158&amp;""</f>
        <v/>
      </c>
      <c r="H6166" s="63" t="str">
        <f>項目設定!G6158&amp;""</f>
        <v/>
      </c>
    </row>
    <row r="6167" spans="1:8" ht="100" customHeight="1">
      <c r="A6167" s="63">
        <v>6156</v>
      </c>
      <c r="B6167" s="61" t="str">
        <f t="shared" ca="1" si="231"/>
        <v/>
      </c>
      <c r="C6167" s="63" t="str">
        <f t="shared" si="232"/>
        <v/>
      </c>
      <c r="D6167" s="63" t="str">
        <f>項目設定!C6159&amp;""</f>
        <v/>
      </c>
      <c r="E6167" s="63" t="str">
        <f>項目設定!D6159&amp;""</f>
        <v/>
      </c>
      <c r="F6167" s="63" t="str">
        <f>項目設定!E6159&amp;""</f>
        <v/>
      </c>
      <c r="G6167" s="63" t="str">
        <f>項目設定!F6159&amp;""</f>
        <v/>
      </c>
      <c r="H6167" s="63" t="str">
        <f>項目設定!G6159&amp;""</f>
        <v/>
      </c>
    </row>
    <row r="6168" spans="1:8" ht="100" customHeight="1">
      <c r="A6168" s="63">
        <v>6157</v>
      </c>
      <c r="B6168" s="61" t="str">
        <f t="shared" ca="1" si="231"/>
        <v/>
      </c>
      <c r="C6168" s="63" t="str">
        <f t="shared" si="232"/>
        <v/>
      </c>
      <c r="D6168" s="63" t="str">
        <f>項目設定!C6160&amp;""</f>
        <v/>
      </c>
      <c r="E6168" s="63" t="str">
        <f>項目設定!D6160&amp;""</f>
        <v/>
      </c>
      <c r="F6168" s="63" t="str">
        <f>項目設定!E6160&amp;""</f>
        <v/>
      </c>
      <c r="G6168" s="63" t="str">
        <f>項目設定!F6160&amp;""</f>
        <v/>
      </c>
      <c r="H6168" s="63" t="str">
        <f>項目設定!G6160&amp;""</f>
        <v/>
      </c>
    </row>
    <row r="6169" spans="1:8" ht="100" customHeight="1">
      <c r="A6169" s="63">
        <v>6158</v>
      </c>
      <c r="B6169" s="61" t="str">
        <f t="shared" ca="1" si="231"/>
        <v/>
      </c>
      <c r="C6169" s="63" t="str">
        <f t="shared" si="232"/>
        <v/>
      </c>
      <c r="D6169" s="63" t="str">
        <f>項目設定!C6161&amp;""</f>
        <v/>
      </c>
      <c r="E6169" s="63" t="str">
        <f>項目設定!D6161&amp;""</f>
        <v/>
      </c>
      <c r="F6169" s="63" t="str">
        <f>項目設定!E6161&amp;""</f>
        <v/>
      </c>
      <c r="G6169" s="63" t="str">
        <f>項目設定!F6161&amp;""</f>
        <v/>
      </c>
      <c r="H6169" s="63" t="str">
        <f>項目設定!G6161&amp;""</f>
        <v/>
      </c>
    </row>
    <row r="6170" spans="1:8" ht="100" customHeight="1">
      <c r="A6170" s="63">
        <v>6159</v>
      </c>
      <c r="B6170" s="61" t="str">
        <f t="shared" ca="1" si="231"/>
        <v/>
      </c>
      <c r="C6170" s="63" t="str">
        <f t="shared" si="232"/>
        <v/>
      </c>
      <c r="D6170" s="63" t="str">
        <f>項目設定!C6162&amp;""</f>
        <v/>
      </c>
      <c r="E6170" s="63" t="str">
        <f>項目設定!D6162&amp;""</f>
        <v/>
      </c>
      <c r="F6170" s="63" t="str">
        <f>項目設定!E6162&amp;""</f>
        <v/>
      </c>
      <c r="G6170" s="63" t="str">
        <f>項目設定!F6162&amp;""</f>
        <v/>
      </c>
      <c r="H6170" s="63" t="str">
        <f>項目設定!G6162&amp;""</f>
        <v/>
      </c>
    </row>
    <row r="6171" spans="1:8" ht="100" customHeight="1">
      <c r="A6171" s="63">
        <v>6160</v>
      </c>
      <c r="B6171" s="61" t="str">
        <f t="shared" ca="1" si="231"/>
        <v/>
      </c>
      <c r="C6171" s="63" t="str">
        <f t="shared" si="232"/>
        <v/>
      </c>
      <c r="D6171" s="63" t="str">
        <f>項目設定!C6163&amp;""</f>
        <v/>
      </c>
      <c r="E6171" s="63" t="str">
        <f>項目設定!D6163&amp;""</f>
        <v/>
      </c>
      <c r="F6171" s="63" t="str">
        <f>項目設定!E6163&amp;""</f>
        <v/>
      </c>
      <c r="G6171" s="63" t="str">
        <f>項目設定!F6163&amp;""</f>
        <v/>
      </c>
      <c r="H6171" s="63" t="str">
        <f>項目設定!G6163&amp;""</f>
        <v/>
      </c>
    </row>
    <row r="6172" spans="1:8" ht="100" customHeight="1">
      <c r="A6172" s="63">
        <v>6161</v>
      </c>
      <c r="B6172" s="61" t="str">
        <f t="shared" ca="1" si="231"/>
        <v/>
      </c>
      <c r="C6172" s="63" t="str">
        <f t="shared" si="232"/>
        <v/>
      </c>
      <c r="D6172" s="63" t="str">
        <f>項目設定!C6164&amp;""</f>
        <v/>
      </c>
      <c r="E6172" s="63" t="str">
        <f>項目設定!D6164&amp;""</f>
        <v/>
      </c>
      <c r="F6172" s="63" t="str">
        <f>項目設定!E6164&amp;""</f>
        <v/>
      </c>
      <c r="G6172" s="63" t="str">
        <f>項目設定!F6164&amp;""</f>
        <v/>
      </c>
      <c r="H6172" s="63" t="str">
        <f>項目設定!G6164&amp;""</f>
        <v/>
      </c>
    </row>
    <row r="6173" spans="1:8" ht="100" customHeight="1">
      <c r="A6173" s="63">
        <v>6162</v>
      </c>
      <c r="B6173" s="61" t="str">
        <f t="shared" ca="1" si="231"/>
        <v/>
      </c>
      <c r="C6173" s="63" t="str">
        <f t="shared" si="232"/>
        <v/>
      </c>
      <c r="D6173" s="63" t="str">
        <f>項目設定!C6165&amp;""</f>
        <v/>
      </c>
      <c r="E6173" s="63" t="str">
        <f>項目設定!D6165&amp;""</f>
        <v/>
      </c>
      <c r="F6173" s="63" t="str">
        <f>項目設定!E6165&amp;""</f>
        <v/>
      </c>
      <c r="G6173" s="63" t="str">
        <f>項目設定!F6165&amp;""</f>
        <v/>
      </c>
      <c r="H6173" s="63" t="str">
        <f>項目設定!G6165&amp;""</f>
        <v/>
      </c>
    </row>
    <row r="6174" spans="1:8" ht="100" customHeight="1">
      <c r="A6174" s="63">
        <v>6163</v>
      </c>
      <c r="B6174" s="61" t="str">
        <f t="shared" ca="1" si="231"/>
        <v/>
      </c>
      <c r="C6174" s="63" t="str">
        <f t="shared" si="232"/>
        <v/>
      </c>
      <c r="D6174" s="63" t="str">
        <f>項目設定!C6166&amp;""</f>
        <v/>
      </c>
      <c r="E6174" s="63" t="str">
        <f>項目設定!D6166&amp;""</f>
        <v/>
      </c>
      <c r="F6174" s="63" t="str">
        <f>項目設定!E6166&amp;""</f>
        <v/>
      </c>
      <c r="G6174" s="63" t="str">
        <f>項目設定!F6166&amp;""</f>
        <v/>
      </c>
      <c r="H6174" s="63" t="str">
        <f>項目設定!G6166&amp;""</f>
        <v/>
      </c>
    </row>
    <row r="6175" spans="1:8" ht="100" customHeight="1">
      <c r="A6175" s="63">
        <v>6164</v>
      </c>
      <c r="B6175" s="61" t="str">
        <f t="shared" ca="1" si="231"/>
        <v/>
      </c>
      <c r="C6175" s="63" t="str">
        <f t="shared" si="232"/>
        <v/>
      </c>
      <c r="D6175" s="63" t="str">
        <f>項目設定!C6167&amp;""</f>
        <v/>
      </c>
      <c r="E6175" s="63" t="str">
        <f>項目設定!D6167&amp;""</f>
        <v/>
      </c>
      <c r="F6175" s="63" t="str">
        <f>項目設定!E6167&amp;""</f>
        <v/>
      </c>
      <c r="G6175" s="63" t="str">
        <f>項目設定!F6167&amp;""</f>
        <v/>
      </c>
      <c r="H6175" s="63" t="str">
        <f>項目設定!G6167&amp;""</f>
        <v/>
      </c>
    </row>
    <row r="6176" spans="1:8" ht="100" customHeight="1">
      <c r="A6176" s="63">
        <v>6165</v>
      </c>
      <c r="B6176" s="61" t="str">
        <f t="shared" ca="1" si="231"/>
        <v/>
      </c>
      <c r="C6176" s="63" t="str">
        <f t="shared" si="232"/>
        <v/>
      </c>
      <c r="D6176" s="63" t="str">
        <f>項目設定!C6168&amp;""</f>
        <v/>
      </c>
      <c r="E6176" s="63" t="str">
        <f>項目設定!D6168&amp;""</f>
        <v/>
      </c>
      <c r="F6176" s="63" t="str">
        <f>項目設定!E6168&amp;""</f>
        <v/>
      </c>
      <c r="G6176" s="63" t="str">
        <f>項目設定!F6168&amp;""</f>
        <v/>
      </c>
      <c r="H6176" s="63" t="str">
        <f>項目設定!G6168&amp;""</f>
        <v/>
      </c>
    </row>
    <row r="6177" spans="1:8" ht="100" customHeight="1">
      <c r="A6177" s="63">
        <v>6166</v>
      </c>
      <c r="B6177" s="61" t="str">
        <f t="shared" ca="1" si="231"/>
        <v/>
      </c>
      <c r="C6177" s="63" t="str">
        <f t="shared" si="232"/>
        <v/>
      </c>
      <c r="D6177" s="63" t="str">
        <f>項目設定!C6169&amp;""</f>
        <v/>
      </c>
      <c r="E6177" s="63" t="str">
        <f>項目設定!D6169&amp;""</f>
        <v/>
      </c>
      <c r="F6177" s="63" t="str">
        <f>項目設定!E6169&amp;""</f>
        <v/>
      </c>
      <c r="G6177" s="63" t="str">
        <f>項目設定!F6169&amp;""</f>
        <v/>
      </c>
      <c r="H6177" s="63" t="str">
        <f>項目設定!G6169&amp;""</f>
        <v/>
      </c>
    </row>
    <row r="6178" spans="1:8" ht="100" customHeight="1">
      <c r="A6178" s="63">
        <v>6167</v>
      </c>
      <c r="B6178" s="61" t="str">
        <f t="shared" ca="1" si="231"/>
        <v/>
      </c>
      <c r="C6178" s="63" t="str">
        <f t="shared" si="232"/>
        <v/>
      </c>
      <c r="D6178" s="63" t="str">
        <f>項目設定!C6170&amp;""</f>
        <v/>
      </c>
      <c r="E6178" s="63" t="str">
        <f>項目設定!D6170&amp;""</f>
        <v/>
      </c>
      <c r="F6178" s="63" t="str">
        <f>項目設定!E6170&amp;""</f>
        <v/>
      </c>
      <c r="G6178" s="63" t="str">
        <f>項目設定!F6170&amp;""</f>
        <v/>
      </c>
      <c r="H6178" s="63" t="str">
        <f>項目設定!G6170&amp;""</f>
        <v/>
      </c>
    </row>
    <row r="6179" spans="1:8" ht="100" customHeight="1">
      <c r="A6179" s="63">
        <v>6168</v>
      </c>
      <c r="B6179" s="61" t="str">
        <f t="shared" ca="1" si="231"/>
        <v/>
      </c>
      <c r="C6179" s="63" t="str">
        <f t="shared" si="232"/>
        <v/>
      </c>
      <c r="D6179" s="63" t="str">
        <f>項目設定!C6171&amp;""</f>
        <v/>
      </c>
      <c r="E6179" s="63" t="str">
        <f>項目設定!D6171&amp;""</f>
        <v/>
      </c>
      <c r="F6179" s="63" t="str">
        <f>項目設定!E6171&amp;""</f>
        <v/>
      </c>
      <c r="G6179" s="63" t="str">
        <f>項目設定!F6171&amp;""</f>
        <v/>
      </c>
      <c r="H6179" s="63" t="str">
        <f>項目設定!G6171&amp;""</f>
        <v/>
      </c>
    </row>
    <row r="6180" spans="1:8" ht="100" customHeight="1">
      <c r="A6180" s="63">
        <v>6169</v>
      </c>
      <c r="B6180" s="61" t="str">
        <f t="shared" ca="1" si="231"/>
        <v/>
      </c>
      <c r="C6180" s="63" t="str">
        <f t="shared" si="232"/>
        <v/>
      </c>
      <c r="D6180" s="63" t="str">
        <f>項目設定!C6172&amp;""</f>
        <v/>
      </c>
      <c r="E6180" s="63" t="str">
        <f>項目設定!D6172&amp;""</f>
        <v/>
      </c>
      <c r="F6180" s="63" t="str">
        <f>項目設定!E6172&amp;""</f>
        <v/>
      </c>
      <c r="G6180" s="63" t="str">
        <f>項目設定!F6172&amp;""</f>
        <v/>
      </c>
      <c r="H6180" s="63" t="str">
        <f>項目設定!G6172&amp;""</f>
        <v/>
      </c>
    </row>
    <row r="6181" spans="1:8" ht="100" customHeight="1">
      <c r="A6181" s="63">
        <v>6170</v>
      </c>
      <c r="B6181" s="61" t="str">
        <f t="shared" ca="1" si="231"/>
        <v/>
      </c>
      <c r="C6181" s="63" t="str">
        <f t="shared" si="232"/>
        <v/>
      </c>
      <c r="D6181" s="63" t="str">
        <f>項目設定!C6173&amp;""</f>
        <v/>
      </c>
      <c r="E6181" s="63" t="str">
        <f>項目設定!D6173&amp;""</f>
        <v/>
      </c>
      <c r="F6181" s="63" t="str">
        <f>項目設定!E6173&amp;""</f>
        <v/>
      </c>
      <c r="G6181" s="63" t="str">
        <f>項目設定!F6173&amp;""</f>
        <v/>
      </c>
      <c r="H6181" s="63" t="str">
        <f>項目設定!G6173&amp;""</f>
        <v/>
      </c>
    </row>
    <row r="6182" spans="1:8" ht="100" customHeight="1">
      <c r="A6182" s="63">
        <v>6171</v>
      </c>
      <c r="B6182" s="61" t="str">
        <f t="shared" ca="1" si="231"/>
        <v/>
      </c>
      <c r="C6182" s="63" t="str">
        <f t="shared" si="232"/>
        <v/>
      </c>
      <c r="D6182" s="63" t="str">
        <f>項目設定!C6174&amp;""</f>
        <v/>
      </c>
      <c r="E6182" s="63" t="str">
        <f>項目設定!D6174&amp;""</f>
        <v/>
      </c>
      <c r="F6182" s="63" t="str">
        <f>項目設定!E6174&amp;""</f>
        <v/>
      </c>
      <c r="G6182" s="63" t="str">
        <f>項目設定!F6174&amp;""</f>
        <v/>
      </c>
      <c r="H6182" s="63" t="str">
        <f>項目設定!G6174&amp;""</f>
        <v/>
      </c>
    </row>
    <row r="6183" spans="1:8" ht="100" customHeight="1">
      <c r="A6183" s="63">
        <v>6172</v>
      </c>
      <c r="B6183" s="61" t="str">
        <f t="shared" ca="1" si="231"/>
        <v/>
      </c>
      <c r="C6183" s="63" t="str">
        <f t="shared" si="232"/>
        <v/>
      </c>
      <c r="D6183" s="63" t="str">
        <f>項目設定!C6175&amp;""</f>
        <v/>
      </c>
      <c r="E6183" s="63" t="str">
        <f>項目設定!D6175&amp;""</f>
        <v/>
      </c>
      <c r="F6183" s="63" t="str">
        <f>項目設定!E6175&amp;""</f>
        <v/>
      </c>
      <c r="G6183" s="63" t="str">
        <f>項目設定!F6175&amp;""</f>
        <v/>
      </c>
      <c r="H6183" s="63" t="str">
        <f>項目設定!G6175&amp;""</f>
        <v/>
      </c>
    </row>
    <row r="6184" spans="1:8" ht="100" customHeight="1">
      <c r="A6184" s="63">
        <v>6173</v>
      </c>
      <c r="B6184" s="61" t="str">
        <f t="shared" ca="1" si="231"/>
        <v/>
      </c>
      <c r="C6184" s="63" t="str">
        <f t="shared" si="232"/>
        <v/>
      </c>
      <c r="D6184" s="63" t="str">
        <f>項目設定!C6176&amp;""</f>
        <v/>
      </c>
      <c r="E6184" s="63" t="str">
        <f>項目設定!D6176&amp;""</f>
        <v/>
      </c>
      <c r="F6184" s="63" t="str">
        <f>項目設定!E6176&amp;""</f>
        <v/>
      </c>
      <c r="G6184" s="63" t="str">
        <f>項目設定!F6176&amp;""</f>
        <v/>
      </c>
      <c r="H6184" s="63" t="str">
        <f>項目設定!G6176&amp;""</f>
        <v/>
      </c>
    </row>
    <row r="6185" spans="1:8" ht="100" customHeight="1">
      <c r="A6185" s="63">
        <v>6174</v>
      </c>
      <c r="B6185" s="61" t="str">
        <f t="shared" ca="1" si="231"/>
        <v/>
      </c>
      <c r="C6185" s="63" t="str">
        <f t="shared" si="232"/>
        <v/>
      </c>
      <c r="D6185" s="63" t="str">
        <f>項目設定!C6177&amp;""</f>
        <v/>
      </c>
      <c r="E6185" s="63" t="str">
        <f>項目設定!D6177&amp;""</f>
        <v/>
      </c>
      <c r="F6185" s="63" t="str">
        <f>項目設定!E6177&amp;""</f>
        <v/>
      </c>
      <c r="G6185" s="63" t="str">
        <f>項目設定!F6177&amp;""</f>
        <v/>
      </c>
      <c r="H6185" s="63" t="str">
        <f>項目設定!G6177&amp;""</f>
        <v/>
      </c>
    </row>
    <row r="6186" spans="1:8" ht="100" customHeight="1">
      <c r="A6186" s="63">
        <v>6175</v>
      </c>
      <c r="B6186" s="61" t="str">
        <f t="shared" ca="1" si="231"/>
        <v/>
      </c>
      <c r="C6186" s="63" t="str">
        <f t="shared" si="232"/>
        <v/>
      </c>
      <c r="D6186" s="63" t="str">
        <f>項目設定!C6178&amp;""</f>
        <v/>
      </c>
      <c r="E6186" s="63" t="str">
        <f>項目設定!D6178&amp;""</f>
        <v/>
      </c>
      <c r="F6186" s="63" t="str">
        <f>項目設定!E6178&amp;""</f>
        <v/>
      </c>
      <c r="G6186" s="63" t="str">
        <f>項目設定!F6178&amp;""</f>
        <v/>
      </c>
      <c r="H6186" s="63" t="str">
        <f>項目設定!G6178&amp;""</f>
        <v/>
      </c>
    </row>
    <row r="6187" spans="1:8" ht="100" customHeight="1">
      <c r="A6187" s="63">
        <v>6176</v>
      </c>
      <c r="B6187" s="61" t="str">
        <f t="shared" ca="1" si="231"/>
        <v/>
      </c>
      <c r="C6187" s="63" t="str">
        <f t="shared" si="232"/>
        <v/>
      </c>
      <c r="D6187" s="63" t="str">
        <f>項目設定!C6179&amp;""</f>
        <v/>
      </c>
      <c r="E6187" s="63" t="str">
        <f>項目設定!D6179&amp;""</f>
        <v/>
      </c>
      <c r="F6187" s="63" t="str">
        <f>項目設定!E6179&amp;""</f>
        <v/>
      </c>
      <c r="G6187" s="63" t="str">
        <f>項目設定!F6179&amp;""</f>
        <v/>
      </c>
      <c r="H6187" s="63" t="str">
        <f>項目設定!G6179&amp;""</f>
        <v/>
      </c>
    </row>
    <row r="6188" spans="1:8" ht="100" customHeight="1">
      <c r="A6188" s="63">
        <v>6177</v>
      </c>
      <c r="B6188" s="61" t="str">
        <f t="shared" ca="1" si="231"/>
        <v/>
      </c>
      <c r="C6188" s="63" t="str">
        <f t="shared" si="232"/>
        <v/>
      </c>
      <c r="D6188" s="63" t="str">
        <f>項目設定!C6180&amp;""</f>
        <v/>
      </c>
      <c r="E6188" s="63" t="str">
        <f>項目設定!D6180&amp;""</f>
        <v/>
      </c>
      <c r="F6188" s="63" t="str">
        <f>項目設定!E6180&amp;""</f>
        <v/>
      </c>
      <c r="G6188" s="63" t="str">
        <f>項目設定!F6180&amp;""</f>
        <v/>
      </c>
      <c r="H6188" s="63" t="str">
        <f>項目設定!G6180&amp;""</f>
        <v/>
      </c>
    </row>
    <row r="6189" spans="1:8" ht="100" customHeight="1">
      <c r="A6189" s="63">
        <v>6178</v>
      </c>
      <c r="B6189" s="61" t="str">
        <f t="shared" ca="1" si="231"/>
        <v/>
      </c>
      <c r="C6189" s="63" t="str">
        <f t="shared" si="232"/>
        <v/>
      </c>
      <c r="D6189" s="63" t="str">
        <f>項目設定!C6181&amp;""</f>
        <v/>
      </c>
      <c r="E6189" s="63" t="str">
        <f>項目設定!D6181&amp;""</f>
        <v/>
      </c>
      <c r="F6189" s="63" t="str">
        <f>項目設定!E6181&amp;""</f>
        <v/>
      </c>
      <c r="G6189" s="63" t="str">
        <f>項目設定!F6181&amp;""</f>
        <v/>
      </c>
      <c r="H6189" s="63" t="str">
        <f>項目設定!G6181&amp;""</f>
        <v/>
      </c>
    </row>
    <row r="6190" spans="1:8" ht="100" customHeight="1">
      <c r="A6190" s="63">
        <v>6179</v>
      </c>
      <c r="B6190" s="61" t="str">
        <f t="shared" ca="1" si="231"/>
        <v/>
      </c>
      <c r="C6190" s="63" t="str">
        <f t="shared" si="232"/>
        <v/>
      </c>
      <c r="D6190" s="63" t="str">
        <f>項目設定!C6182&amp;""</f>
        <v/>
      </c>
      <c r="E6190" s="63" t="str">
        <f>項目設定!D6182&amp;""</f>
        <v/>
      </c>
      <c r="F6190" s="63" t="str">
        <f>項目設定!E6182&amp;""</f>
        <v/>
      </c>
      <c r="G6190" s="63" t="str">
        <f>項目設定!F6182&amp;""</f>
        <v/>
      </c>
      <c r="H6190" s="63" t="str">
        <f>項目設定!G6182&amp;""</f>
        <v/>
      </c>
    </row>
    <row r="6191" spans="1:8" ht="100" customHeight="1">
      <c r="A6191" s="63">
        <v>6180</v>
      </c>
      <c r="B6191" s="61" t="str">
        <f t="shared" ca="1" si="231"/>
        <v/>
      </c>
      <c r="C6191" s="63" t="str">
        <f t="shared" si="232"/>
        <v/>
      </c>
      <c r="D6191" s="63" t="str">
        <f>項目設定!C6183&amp;""</f>
        <v/>
      </c>
      <c r="E6191" s="63" t="str">
        <f>項目設定!D6183&amp;""</f>
        <v/>
      </c>
      <c r="F6191" s="63" t="str">
        <f>項目設定!E6183&amp;""</f>
        <v/>
      </c>
      <c r="G6191" s="63" t="str">
        <f>項目設定!F6183&amp;""</f>
        <v/>
      </c>
      <c r="H6191" s="63" t="str">
        <f>項目設定!G6183&amp;""</f>
        <v/>
      </c>
    </row>
    <row r="6192" spans="1:8" ht="100" customHeight="1">
      <c r="A6192" s="63">
        <v>6181</v>
      </c>
      <c r="B6192" s="61" t="str">
        <f t="shared" ca="1" si="231"/>
        <v/>
      </c>
      <c r="C6192" s="63" t="str">
        <f t="shared" si="232"/>
        <v/>
      </c>
      <c r="D6192" s="63" t="str">
        <f>項目設定!C6184&amp;""</f>
        <v/>
      </c>
      <c r="E6192" s="63" t="str">
        <f>項目設定!D6184&amp;""</f>
        <v/>
      </c>
      <c r="F6192" s="63" t="str">
        <f>項目設定!E6184&amp;""</f>
        <v/>
      </c>
      <c r="G6192" s="63" t="str">
        <f>項目設定!F6184&amp;""</f>
        <v/>
      </c>
      <c r="H6192" s="63" t="str">
        <f>項目設定!G6184&amp;""</f>
        <v/>
      </c>
    </row>
    <row r="6193" spans="1:8" ht="100" customHeight="1">
      <c r="A6193" s="63">
        <v>6182</v>
      </c>
      <c r="B6193" s="61" t="str">
        <f t="shared" ca="1" si="231"/>
        <v/>
      </c>
      <c r="C6193" s="63" t="str">
        <f t="shared" si="232"/>
        <v/>
      </c>
      <c r="D6193" s="63" t="str">
        <f>項目設定!C6185&amp;""</f>
        <v/>
      </c>
      <c r="E6193" s="63" t="str">
        <f>項目設定!D6185&amp;""</f>
        <v/>
      </c>
      <c r="F6193" s="63" t="str">
        <f>項目設定!E6185&amp;""</f>
        <v/>
      </c>
      <c r="G6193" s="63" t="str">
        <f>項目設定!F6185&amp;""</f>
        <v/>
      </c>
      <c r="H6193" s="63" t="str">
        <f>項目設定!G6185&amp;""</f>
        <v/>
      </c>
    </row>
    <row r="6194" spans="1:8" ht="100" customHeight="1">
      <c r="A6194" s="63">
        <v>6183</v>
      </c>
      <c r="B6194" s="61" t="str">
        <f t="shared" ca="1" si="231"/>
        <v/>
      </c>
      <c r="C6194" s="63" t="str">
        <f t="shared" si="232"/>
        <v/>
      </c>
      <c r="D6194" s="63" t="str">
        <f>項目設定!C6186&amp;""</f>
        <v/>
      </c>
      <c r="E6194" s="63" t="str">
        <f>項目設定!D6186&amp;""</f>
        <v/>
      </c>
      <c r="F6194" s="63" t="str">
        <f>項目設定!E6186&amp;""</f>
        <v/>
      </c>
      <c r="G6194" s="63" t="str">
        <f>項目設定!F6186&amp;""</f>
        <v/>
      </c>
      <c r="H6194" s="63" t="str">
        <f>項目設定!G6186&amp;""</f>
        <v/>
      </c>
    </row>
    <row r="6195" spans="1:8" ht="100" customHeight="1">
      <c r="A6195" s="63">
        <v>6184</v>
      </c>
      <c r="B6195" s="61" t="str">
        <f t="shared" ca="1" si="231"/>
        <v/>
      </c>
      <c r="C6195" s="63" t="str">
        <f t="shared" si="232"/>
        <v/>
      </c>
      <c r="D6195" s="63" t="str">
        <f>項目設定!C6187&amp;""</f>
        <v/>
      </c>
      <c r="E6195" s="63" t="str">
        <f>項目設定!D6187&amp;""</f>
        <v/>
      </c>
      <c r="F6195" s="63" t="str">
        <f>項目設定!E6187&amp;""</f>
        <v/>
      </c>
      <c r="G6195" s="63" t="str">
        <f>項目設定!F6187&amp;""</f>
        <v/>
      </c>
      <c r="H6195" s="63" t="str">
        <f>項目設定!G6187&amp;""</f>
        <v/>
      </c>
    </row>
    <row r="6196" spans="1:8" ht="100" customHeight="1">
      <c r="A6196" s="63">
        <v>6185</v>
      </c>
      <c r="B6196" s="61" t="str">
        <f t="shared" ca="1" si="231"/>
        <v/>
      </c>
      <c r="C6196" s="63" t="str">
        <f t="shared" si="232"/>
        <v/>
      </c>
      <c r="D6196" s="63" t="str">
        <f>項目設定!C6188&amp;""</f>
        <v/>
      </c>
      <c r="E6196" s="63" t="str">
        <f>項目設定!D6188&amp;""</f>
        <v/>
      </c>
      <c r="F6196" s="63" t="str">
        <f>項目設定!E6188&amp;""</f>
        <v/>
      </c>
      <c r="G6196" s="63" t="str">
        <f>項目設定!F6188&amp;""</f>
        <v/>
      </c>
      <c r="H6196" s="63" t="str">
        <f>項目設定!G6188&amp;""</f>
        <v/>
      </c>
    </row>
    <row r="6197" spans="1:8" ht="100" customHeight="1">
      <c r="A6197" s="63">
        <v>6186</v>
      </c>
      <c r="B6197" s="61" t="str">
        <f t="shared" ca="1" si="231"/>
        <v/>
      </c>
      <c r="C6197" s="63" t="str">
        <f t="shared" si="232"/>
        <v/>
      </c>
      <c r="D6197" s="63" t="str">
        <f>項目設定!C6189&amp;""</f>
        <v/>
      </c>
      <c r="E6197" s="63" t="str">
        <f>項目設定!D6189&amp;""</f>
        <v/>
      </c>
      <c r="F6197" s="63" t="str">
        <f>項目設定!E6189&amp;""</f>
        <v/>
      </c>
      <c r="G6197" s="63" t="str">
        <f>項目設定!F6189&amp;""</f>
        <v/>
      </c>
      <c r="H6197" s="63" t="str">
        <f>項目設定!G6189&amp;""</f>
        <v/>
      </c>
    </row>
    <row r="6198" spans="1:8" ht="100" customHeight="1">
      <c r="A6198" s="63">
        <v>6187</v>
      </c>
      <c r="B6198" s="61" t="str">
        <f t="shared" ca="1" si="231"/>
        <v/>
      </c>
      <c r="C6198" s="63" t="str">
        <f t="shared" si="232"/>
        <v/>
      </c>
      <c r="D6198" s="63" t="str">
        <f>項目設定!C6190&amp;""</f>
        <v/>
      </c>
      <c r="E6198" s="63" t="str">
        <f>項目設定!D6190&amp;""</f>
        <v/>
      </c>
      <c r="F6198" s="63" t="str">
        <f>項目設定!E6190&amp;""</f>
        <v/>
      </c>
      <c r="G6198" s="63" t="str">
        <f>項目設定!F6190&amp;""</f>
        <v/>
      </c>
      <c r="H6198" s="63" t="str">
        <f>項目設定!G6190&amp;""</f>
        <v/>
      </c>
    </row>
    <row r="6199" spans="1:8" ht="100" customHeight="1">
      <c r="A6199" s="63">
        <v>6188</v>
      </c>
      <c r="B6199" s="61" t="str">
        <f t="shared" ca="1" si="231"/>
        <v/>
      </c>
      <c r="C6199" s="63" t="str">
        <f t="shared" si="232"/>
        <v/>
      </c>
      <c r="D6199" s="63" t="str">
        <f>項目設定!C6191&amp;""</f>
        <v/>
      </c>
      <c r="E6199" s="63" t="str">
        <f>項目設定!D6191&amp;""</f>
        <v/>
      </c>
      <c r="F6199" s="63" t="str">
        <f>項目設定!E6191&amp;""</f>
        <v/>
      </c>
      <c r="G6199" s="63" t="str">
        <f>項目設定!F6191&amp;""</f>
        <v/>
      </c>
      <c r="H6199" s="63" t="str">
        <f>項目設定!G6191&amp;""</f>
        <v/>
      </c>
    </row>
    <row r="6200" spans="1:8" ht="100" customHeight="1">
      <c r="A6200" s="63">
        <v>6189</v>
      </c>
      <c r="B6200" s="61" t="str">
        <f t="shared" ca="1" si="231"/>
        <v/>
      </c>
      <c r="C6200" s="63" t="str">
        <f t="shared" si="232"/>
        <v/>
      </c>
      <c r="D6200" s="63" t="str">
        <f>項目設定!C6192&amp;""</f>
        <v/>
      </c>
      <c r="E6200" s="63" t="str">
        <f>項目設定!D6192&amp;""</f>
        <v/>
      </c>
      <c r="F6200" s="63" t="str">
        <f>項目設定!E6192&amp;""</f>
        <v/>
      </c>
      <c r="G6200" s="63" t="str">
        <f>項目設定!F6192&amp;""</f>
        <v/>
      </c>
      <c r="H6200" s="63" t="str">
        <f>項目設定!G6192&amp;""</f>
        <v/>
      </c>
    </row>
    <row r="6201" spans="1:8" ht="100" customHeight="1">
      <c r="A6201" s="63">
        <v>6190</v>
      </c>
      <c r="B6201" s="61" t="str">
        <f t="shared" ca="1" si="231"/>
        <v/>
      </c>
      <c r="C6201" s="63" t="str">
        <f t="shared" si="232"/>
        <v/>
      </c>
      <c r="D6201" s="63" t="str">
        <f>項目設定!C6193&amp;""</f>
        <v/>
      </c>
      <c r="E6201" s="63" t="str">
        <f>項目設定!D6193&amp;""</f>
        <v/>
      </c>
      <c r="F6201" s="63" t="str">
        <f>項目設定!E6193&amp;""</f>
        <v/>
      </c>
      <c r="G6201" s="63" t="str">
        <f>項目設定!F6193&amp;""</f>
        <v/>
      </c>
      <c r="H6201" s="63" t="str">
        <f>項目設定!G6193&amp;""</f>
        <v/>
      </c>
    </row>
    <row r="6202" spans="1:8" ht="100" customHeight="1">
      <c r="A6202" s="63">
        <v>6191</v>
      </c>
      <c r="B6202" s="61" t="str">
        <f t="shared" ca="1" si="231"/>
        <v/>
      </c>
      <c r="C6202" s="63" t="str">
        <f t="shared" si="232"/>
        <v/>
      </c>
      <c r="D6202" s="63" t="str">
        <f>項目設定!C6194&amp;""</f>
        <v/>
      </c>
      <c r="E6202" s="63" t="str">
        <f>項目設定!D6194&amp;""</f>
        <v/>
      </c>
      <c r="F6202" s="63" t="str">
        <f>項目設定!E6194&amp;""</f>
        <v/>
      </c>
      <c r="G6202" s="63" t="str">
        <f>項目設定!F6194&amp;""</f>
        <v/>
      </c>
      <c r="H6202" s="63" t="str">
        <f>項目設定!G6194&amp;""</f>
        <v/>
      </c>
    </row>
    <row r="6203" spans="1:8" ht="100" customHeight="1">
      <c r="A6203" s="63">
        <v>6192</v>
      </c>
      <c r="B6203" s="61" t="str">
        <f t="shared" ca="1" si="231"/>
        <v/>
      </c>
      <c r="C6203" s="63" t="str">
        <f t="shared" si="232"/>
        <v/>
      </c>
      <c r="D6203" s="63" t="str">
        <f>項目設定!C6195&amp;""</f>
        <v/>
      </c>
      <c r="E6203" s="63" t="str">
        <f>項目設定!D6195&amp;""</f>
        <v/>
      </c>
      <c r="F6203" s="63" t="str">
        <f>項目設定!E6195&amp;""</f>
        <v/>
      </c>
      <c r="G6203" s="63" t="str">
        <f>項目設定!F6195&amp;""</f>
        <v/>
      </c>
      <c r="H6203" s="63" t="str">
        <f>項目設定!G6195&amp;""</f>
        <v/>
      </c>
    </row>
    <row r="6204" spans="1:8" ht="100" customHeight="1">
      <c r="A6204" s="63">
        <v>6193</v>
      </c>
      <c r="B6204" s="61" t="str">
        <f t="shared" ca="1" si="231"/>
        <v/>
      </c>
      <c r="C6204" s="63" t="str">
        <f t="shared" si="232"/>
        <v/>
      </c>
      <c r="D6204" s="63" t="str">
        <f>項目設定!C6196&amp;""</f>
        <v/>
      </c>
      <c r="E6204" s="63" t="str">
        <f>項目設定!D6196&amp;""</f>
        <v/>
      </c>
      <c r="F6204" s="63" t="str">
        <f>項目設定!E6196&amp;""</f>
        <v/>
      </c>
      <c r="G6204" s="63" t="str">
        <f>項目設定!F6196&amp;""</f>
        <v/>
      </c>
      <c r="H6204" s="63" t="str">
        <f>項目設定!G6196&amp;""</f>
        <v/>
      </c>
    </row>
    <row r="6205" spans="1:8" ht="100" customHeight="1">
      <c r="A6205" s="63">
        <v>6194</v>
      </c>
      <c r="B6205" s="61" t="str">
        <f t="shared" ca="1" si="231"/>
        <v/>
      </c>
      <c r="C6205" s="63" t="str">
        <f t="shared" si="232"/>
        <v/>
      </c>
      <c r="D6205" s="63" t="str">
        <f>項目設定!C6197&amp;""</f>
        <v/>
      </c>
      <c r="E6205" s="63" t="str">
        <f>項目設定!D6197&amp;""</f>
        <v/>
      </c>
      <c r="F6205" s="63" t="str">
        <f>項目設定!E6197&amp;""</f>
        <v/>
      </c>
      <c r="G6205" s="63" t="str">
        <f>項目設定!F6197&amp;""</f>
        <v/>
      </c>
      <c r="H6205" s="63" t="str">
        <f>項目設定!G6197&amp;""</f>
        <v/>
      </c>
    </row>
    <row r="6206" spans="1:8" ht="100" customHeight="1">
      <c r="A6206" s="63">
        <v>6195</v>
      </c>
      <c r="B6206" s="61" t="str">
        <f t="shared" ca="1" si="231"/>
        <v/>
      </c>
      <c r="C6206" s="63" t="str">
        <f t="shared" si="232"/>
        <v/>
      </c>
      <c r="D6206" s="63" t="str">
        <f>項目設定!C6198&amp;""</f>
        <v/>
      </c>
      <c r="E6206" s="63" t="str">
        <f>項目設定!D6198&amp;""</f>
        <v/>
      </c>
      <c r="F6206" s="63" t="str">
        <f>項目設定!E6198&amp;""</f>
        <v/>
      </c>
      <c r="G6206" s="63" t="str">
        <f>項目設定!F6198&amp;""</f>
        <v/>
      </c>
      <c r="H6206" s="63" t="str">
        <f>項目設定!G6198&amp;""</f>
        <v/>
      </c>
    </row>
    <row r="6207" spans="1:8" ht="100" customHeight="1">
      <c r="A6207" s="63">
        <v>6196</v>
      </c>
      <c r="B6207" s="61" t="str">
        <f t="shared" ca="1" si="231"/>
        <v/>
      </c>
      <c r="C6207" s="63" t="str">
        <f t="shared" si="232"/>
        <v/>
      </c>
      <c r="D6207" s="63" t="str">
        <f>項目設定!C6199&amp;""</f>
        <v/>
      </c>
      <c r="E6207" s="63" t="str">
        <f>項目設定!D6199&amp;""</f>
        <v/>
      </c>
      <c r="F6207" s="63" t="str">
        <f>項目設定!E6199&amp;""</f>
        <v/>
      </c>
      <c r="G6207" s="63" t="str">
        <f>項目設定!F6199&amp;""</f>
        <v/>
      </c>
      <c r="H6207" s="63" t="str">
        <f>項目設定!G6199&amp;""</f>
        <v/>
      </c>
    </row>
    <row r="6208" spans="1:8" ht="100" customHeight="1">
      <c r="A6208" s="63">
        <v>6197</v>
      </c>
      <c r="B6208" s="61" t="str">
        <f t="shared" ca="1" si="231"/>
        <v/>
      </c>
      <c r="C6208" s="63" t="str">
        <f t="shared" si="232"/>
        <v/>
      </c>
      <c r="D6208" s="63" t="str">
        <f>項目設定!C6200&amp;""</f>
        <v/>
      </c>
      <c r="E6208" s="63" t="str">
        <f>項目設定!D6200&amp;""</f>
        <v/>
      </c>
      <c r="F6208" s="63" t="str">
        <f>項目設定!E6200&amp;""</f>
        <v/>
      </c>
      <c r="G6208" s="63" t="str">
        <f>項目設定!F6200&amp;""</f>
        <v/>
      </c>
      <c r="H6208" s="63" t="str">
        <f>項目設定!G6200&amp;""</f>
        <v/>
      </c>
    </row>
    <row r="6209" spans="1:8" ht="100" customHeight="1">
      <c r="A6209" s="63">
        <v>6198</v>
      </c>
      <c r="B6209" s="61" t="str">
        <f t="shared" ca="1" si="231"/>
        <v/>
      </c>
      <c r="C6209" s="63" t="str">
        <f t="shared" si="232"/>
        <v/>
      </c>
      <c r="D6209" s="63" t="str">
        <f>項目設定!C6201&amp;""</f>
        <v/>
      </c>
      <c r="E6209" s="63" t="str">
        <f>項目設定!D6201&amp;""</f>
        <v/>
      </c>
      <c r="F6209" s="63" t="str">
        <f>項目設定!E6201&amp;""</f>
        <v/>
      </c>
      <c r="G6209" s="63" t="str">
        <f>項目設定!F6201&amp;""</f>
        <v/>
      </c>
      <c r="H6209" s="63" t="str">
        <f>項目設定!G6201&amp;""</f>
        <v/>
      </c>
    </row>
    <row r="6210" spans="1:8" ht="100" customHeight="1">
      <c r="A6210" s="63">
        <v>6199</v>
      </c>
      <c r="B6210" s="61" t="str">
        <f t="shared" ca="1" si="231"/>
        <v/>
      </c>
      <c r="C6210" s="63" t="str">
        <f t="shared" si="232"/>
        <v/>
      </c>
      <c r="D6210" s="63" t="str">
        <f>項目設定!C6202&amp;""</f>
        <v/>
      </c>
      <c r="E6210" s="63" t="str">
        <f>項目設定!D6202&amp;""</f>
        <v/>
      </c>
      <c r="F6210" s="63" t="str">
        <f>項目設定!E6202&amp;""</f>
        <v/>
      </c>
      <c r="G6210" s="63" t="str">
        <f>項目設定!F6202&amp;""</f>
        <v/>
      </c>
      <c r="H6210" s="63" t="str">
        <f>項目設定!G6202&amp;""</f>
        <v/>
      </c>
    </row>
    <row r="6211" spans="1:8" ht="100" customHeight="1">
      <c r="A6211" s="63">
        <v>6200</v>
      </c>
      <c r="B6211" s="61" t="str">
        <f t="shared" ca="1" si="231"/>
        <v/>
      </c>
      <c r="C6211" s="63" t="str">
        <f t="shared" si="232"/>
        <v/>
      </c>
      <c r="D6211" s="63" t="str">
        <f>項目設定!C6203&amp;""</f>
        <v/>
      </c>
      <c r="E6211" s="63" t="str">
        <f>項目設定!D6203&amp;""</f>
        <v/>
      </c>
      <c r="F6211" s="63" t="str">
        <f>項目設定!E6203&amp;""</f>
        <v/>
      </c>
      <c r="G6211" s="63" t="str">
        <f>項目設定!F6203&amp;""</f>
        <v/>
      </c>
      <c r="H6211" s="63" t="str">
        <f>項目設定!G6203&amp;""</f>
        <v/>
      </c>
    </row>
    <row r="6212" spans="1:8" ht="100" customHeight="1">
      <c r="A6212" s="63">
        <v>6201</v>
      </c>
      <c r="B6212" s="61" t="str">
        <f t="shared" ca="1" si="231"/>
        <v/>
      </c>
      <c r="C6212" s="63" t="str">
        <f t="shared" si="232"/>
        <v/>
      </c>
      <c r="D6212" s="63" t="str">
        <f>項目設定!C6204&amp;""</f>
        <v/>
      </c>
      <c r="E6212" s="63" t="str">
        <f>項目設定!D6204&amp;""</f>
        <v/>
      </c>
      <c r="F6212" s="63" t="str">
        <f>項目設定!E6204&amp;""</f>
        <v/>
      </c>
      <c r="G6212" s="63" t="str">
        <f>項目設定!F6204&amp;""</f>
        <v/>
      </c>
      <c r="H6212" s="63" t="str">
        <f>項目設定!G6204&amp;""</f>
        <v/>
      </c>
    </row>
    <row r="6213" spans="1:8" ht="100" customHeight="1">
      <c r="A6213" s="63">
        <v>6202</v>
      </c>
      <c r="B6213" s="61" t="str">
        <f t="shared" ca="1" si="231"/>
        <v/>
      </c>
      <c r="C6213" s="63" t="str">
        <f t="shared" si="232"/>
        <v/>
      </c>
      <c r="D6213" s="63" t="str">
        <f>項目設定!C6205&amp;""</f>
        <v/>
      </c>
      <c r="E6213" s="63" t="str">
        <f>項目設定!D6205&amp;""</f>
        <v/>
      </c>
      <c r="F6213" s="63" t="str">
        <f>項目設定!E6205&amp;""</f>
        <v/>
      </c>
      <c r="G6213" s="63" t="str">
        <f>項目設定!F6205&amp;""</f>
        <v/>
      </c>
      <c r="H6213" s="63" t="str">
        <f>項目設定!G6205&amp;""</f>
        <v/>
      </c>
    </row>
    <row r="6214" spans="1:8" ht="100" customHeight="1">
      <c r="A6214" s="63">
        <v>6203</v>
      </c>
      <c r="B6214" s="61" t="str">
        <f t="shared" ca="1" si="231"/>
        <v/>
      </c>
      <c r="C6214" s="63" t="str">
        <f t="shared" si="232"/>
        <v/>
      </c>
      <c r="D6214" s="63" t="str">
        <f>項目設定!C6206&amp;""</f>
        <v/>
      </c>
      <c r="E6214" s="63" t="str">
        <f>項目設定!D6206&amp;""</f>
        <v/>
      </c>
      <c r="F6214" s="63" t="str">
        <f>項目設定!E6206&amp;""</f>
        <v/>
      </c>
      <c r="G6214" s="63" t="str">
        <f>項目設定!F6206&amp;""</f>
        <v/>
      </c>
      <c r="H6214" s="63" t="str">
        <f>項目設定!G6206&amp;""</f>
        <v/>
      </c>
    </row>
    <row r="6215" spans="1:8" ht="100" customHeight="1">
      <c r="A6215" s="63">
        <v>6204</v>
      </c>
      <c r="B6215" s="61" t="str">
        <f t="shared" ca="1" si="231"/>
        <v/>
      </c>
      <c r="C6215" s="63" t="str">
        <f t="shared" si="232"/>
        <v/>
      </c>
      <c r="D6215" s="63" t="str">
        <f>項目設定!C6207&amp;""</f>
        <v/>
      </c>
      <c r="E6215" s="63" t="str">
        <f>項目設定!D6207&amp;""</f>
        <v/>
      </c>
      <c r="F6215" s="63" t="str">
        <f>項目設定!E6207&amp;""</f>
        <v/>
      </c>
      <c r="G6215" s="63" t="str">
        <f>項目設定!F6207&amp;""</f>
        <v/>
      </c>
      <c r="H6215" s="63" t="str">
        <f>項目設定!G6207&amp;""</f>
        <v/>
      </c>
    </row>
    <row r="6216" spans="1:8" ht="100" customHeight="1">
      <c r="A6216" s="63">
        <v>6205</v>
      </c>
      <c r="B6216" s="61" t="str">
        <f t="shared" ca="1" si="231"/>
        <v/>
      </c>
      <c r="C6216" s="63" t="str">
        <f t="shared" si="232"/>
        <v/>
      </c>
      <c r="D6216" s="63" t="str">
        <f>項目設定!C6208&amp;""</f>
        <v/>
      </c>
      <c r="E6216" s="63" t="str">
        <f>項目設定!D6208&amp;""</f>
        <v/>
      </c>
      <c r="F6216" s="63" t="str">
        <f>項目設定!E6208&amp;""</f>
        <v/>
      </c>
      <c r="G6216" s="63" t="str">
        <f>項目設定!F6208&amp;""</f>
        <v/>
      </c>
      <c r="H6216" s="63" t="str">
        <f>項目設定!G6208&amp;""</f>
        <v/>
      </c>
    </row>
    <row r="6217" spans="1:8" ht="100" customHeight="1">
      <c r="A6217" s="63">
        <v>6206</v>
      </c>
      <c r="B6217" s="61" t="str">
        <f t="shared" ca="1" si="231"/>
        <v/>
      </c>
      <c r="C6217" s="63" t="str">
        <f t="shared" si="232"/>
        <v/>
      </c>
      <c r="D6217" s="63" t="str">
        <f>項目設定!C6209&amp;""</f>
        <v/>
      </c>
      <c r="E6217" s="63" t="str">
        <f>項目設定!D6209&amp;""</f>
        <v/>
      </c>
      <c r="F6217" s="63" t="str">
        <f>項目設定!E6209&amp;""</f>
        <v/>
      </c>
      <c r="G6217" s="63" t="str">
        <f>項目設定!F6209&amp;""</f>
        <v/>
      </c>
      <c r="H6217" s="63" t="str">
        <f>項目設定!G6209&amp;""</f>
        <v/>
      </c>
    </row>
    <row r="6218" spans="1:8" ht="100" customHeight="1">
      <c r="A6218" s="63">
        <v>6207</v>
      </c>
      <c r="B6218" s="61" t="str">
        <f t="shared" ca="1" si="231"/>
        <v/>
      </c>
      <c r="C6218" s="63" t="str">
        <f t="shared" si="232"/>
        <v/>
      </c>
      <c r="D6218" s="63" t="str">
        <f>項目設定!C6210&amp;""</f>
        <v/>
      </c>
      <c r="E6218" s="63" t="str">
        <f>項目設定!D6210&amp;""</f>
        <v/>
      </c>
      <c r="F6218" s="63" t="str">
        <f>項目設定!E6210&amp;""</f>
        <v/>
      </c>
      <c r="G6218" s="63" t="str">
        <f>項目設定!F6210&amp;""</f>
        <v/>
      </c>
      <c r="H6218" s="63" t="str">
        <f>項目設定!G6210&amp;""</f>
        <v/>
      </c>
    </row>
    <row r="6219" spans="1:8" ht="100" customHeight="1">
      <c r="A6219" s="63">
        <v>6208</v>
      </c>
      <c r="B6219" s="61" t="str">
        <f t="shared" ca="1" si="231"/>
        <v/>
      </c>
      <c r="C6219" s="63" t="str">
        <f t="shared" si="232"/>
        <v/>
      </c>
      <c r="D6219" s="63" t="str">
        <f>項目設定!C6211&amp;""</f>
        <v/>
      </c>
      <c r="E6219" s="63" t="str">
        <f>項目設定!D6211&amp;""</f>
        <v/>
      </c>
      <c r="F6219" s="63" t="str">
        <f>項目設定!E6211&amp;""</f>
        <v/>
      </c>
      <c r="G6219" s="63" t="str">
        <f>項目設定!F6211&amp;""</f>
        <v/>
      </c>
      <c r="H6219" s="63" t="str">
        <f>項目設定!G6211&amp;""</f>
        <v/>
      </c>
    </row>
    <row r="6220" spans="1:8" ht="100" customHeight="1">
      <c r="A6220" s="63">
        <v>6209</v>
      </c>
      <c r="B6220" s="61" t="str">
        <f t="shared" ca="1" si="231"/>
        <v/>
      </c>
      <c r="C6220" s="63" t="str">
        <f t="shared" si="232"/>
        <v/>
      </c>
      <c r="D6220" s="63" t="str">
        <f>項目設定!C6212&amp;""</f>
        <v/>
      </c>
      <c r="E6220" s="63" t="str">
        <f>項目設定!D6212&amp;""</f>
        <v/>
      </c>
      <c r="F6220" s="63" t="str">
        <f>項目設定!E6212&amp;""</f>
        <v/>
      </c>
      <c r="G6220" s="63" t="str">
        <f>項目設定!F6212&amp;""</f>
        <v/>
      </c>
      <c r="H6220" s="63" t="str">
        <f>項目設定!G6212&amp;""</f>
        <v/>
      </c>
    </row>
    <row r="6221" spans="1:8" ht="100" customHeight="1">
      <c r="A6221" s="63">
        <v>6210</v>
      </c>
      <c r="B6221" s="61" t="str">
        <f t="shared" ca="1" si="231"/>
        <v/>
      </c>
      <c r="C6221" s="63" t="str">
        <f t="shared" si="232"/>
        <v/>
      </c>
      <c r="D6221" s="63" t="str">
        <f>項目設定!C6213&amp;""</f>
        <v/>
      </c>
      <c r="E6221" s="63" t="str">
        <f>項目設定!D6213&amp;""</f>
        <v/>
      </c>
      <c r="F6221" s="63" t="str">
        <f>項目設定!E6213&amp;""</f>
        <v/>
      </c>
      <c r="G6221" s="63" t="str">
        <f>項目設定!F6213&amp;""</f>
        <v/>
      </c>
      <c r="H6221" s="63" t="str">
        <f>項目設定!G6213&amp;""</f>
        <v/>
      </c>
    </row>
    <row r="6222" spans="1:8" ht="100" customHeight="1">
      <c r="A6222" s="63">
        <v>6211</v>
      </c>
      <c r="B6222" s="61" t="str">
        <f t="shared" ca="1" si="231"/>
        <v/>
      </c>
      <c r="C6222" s="63" t="str">
        <f t="shared" si="232"/>
        <v/>
      </c>
      <c r="D6222" s="63" t="str">
        <f>項目設定!C6214&amp;""</f>
        <v/>
      </c>
      <c r="E6222" s="63" t="str">
        <f>項目設定!D6214&amp;""</f>
        <v/>
      </c>
      <c r="F6222" s="63" t="str">
        <f>項目設定!E6214&amp;""</f>
        <v/>
      </c>
      <c r="G6222" s="63" t="str">
        <f>項目設定!F6214&amp;""</f>
        <v/>
      </c>
      <c r="H6222" s="63" t="str">
        <f>項目設定!G6214&amp;""</f>
        <v/>
      </c>
    </row>
    <row r="6223" spans="1:8" ht="100" customHeight="1">
      <c r="A6223" s="63">
        <v>6212</v>
      </c>
      <c r="B6223" s="61" t="str">
        <f t="shared" ca="1" si="231"/>
        <v/>
      </c>
      <c r="C6223" s="63" t="str">
        <f t="shared" si="232"/>
        <v/>
      </c>
      <c r="D6223" s="63" t="str">
        <f>項目設定!C6215&amp;""</f>
        <v/>
      </c>
      <c r="E6223" s="63" t="str">
        <f>項目設定!D6215&amp;""</f>
        <v/>
      </c>
      <c r="F6223" s="63" t="str">
        <f>項目設定!E6215&amp;""</f>
        <v/>
      </c>
      <c r="G6223" s="63" t="str">
        <f>項目設定!F6215&amp;""</f>
        <v/>
      </c>
      <c r="H6223" s="63" t="str">
        <f>項目設定!G6215&amp;""</f>
        <v/>
      </c>
    </row>
    <row r="6224" spans="1:8" ht="100" customHeight="1">
      <c r="A6224" s="63">
        <v>6213</v>
      </c>
      <c r="B6224" s="61" t="str">
        <f t="shared" ca="1" si="231"/>
        <v/>
      </c>
      <c r="C6224" s="63" t="str">
        <f t="shared" si="232"/>
        <v/>
      </c>
      <c r="D6224" s="63" t="str">
        <f>項目設定!C6216&amp;""</f>
        <v/>
      </c>
      <c r="E6224" s="63" t="str">
        <f>項目設定!D6216&amp;""</f>
        <v/>
      </c>
      <c r="F6224" s="63" t="str">
        <f>項目設定!E6216&amp;""</f>
        <v/>
      </c>
      <c r="G6224" s="63" t="str">
        <f>項目設定!F6216&amp;""</f>
        <v/>
      </c>
      <c r="H6224" s="63" t="str">
        <f>項目設定!G6216&amp;""</f>
        <v/>
      </c>
    </row>
    <row r="6225" spans="1:8" ht="100" customHeight="1">
      <c r="A6225" s="63">
        <v>6214</v>
      </c>
      <c r="B6225" s="61" t="str">
        <f t="shared" ca="1" si="231"/>
        <v/>
      </c>
      <c r="C6225" s="63" t="str">
        <f t="shared" si="232"/>
        <v/>
      </c>
      <c r="D6225" s="63" t="str">
        <f>項目設定!C6217&amp;""</f>
        <v/>
      </c>
      <c r="E6225" s="63" t="str">
        <f>項目設定!D6217&amp;""</f>
        <v/>
      </c>
      <c r="F6225" s="63" t="str">
        <f>項目設定!E6217&amp;""</f>
        <v/>
      </c>
      <c r="G6225" s="63" t="str">
        <f>項目設定!F6217&amp;""</f>
        <v/>
      </c>
      <c r="H6225" s="63" t="str">
        <f>項目設定!G6217&amp;""</f>
        <v/>
      </c>
    </row>
    <row r="6226" spans="1:8" ht="100" customHeight="1">
      <c r="A6226" s="63">
        <v>6215</v>
      </c>
      <c r="B6226" s="61" t="str">
        <f t="shared" ca="1" si="231"/>
        <v/>
      </c>
      <c r="C6226" s="63" t="str">
        <f t="shared" si="232"/>
        <v/>
      </c>
      <c r="D6226" s="63" t="str">
        <f>項目設定!C6218&amp;""</f>
        <v/>
      </c>
      <c r="E6226" s="63" t="str">
        <f>項目設定!D6218&amp;""</f>
        <v/>
      </c>
      <c r="F6226" s="63" t="str">
        <f>項目設定!E6218&amp;""</f>
        <v/>
      </c>
      <c r="G6226" s="63" t="str">
        <f>項目設定!F6218&amp;""</f>
        <v/>
      </c>
      <c r="H6226" s="63" t="str">
        <f>項目設定!G6218&amp;""</f>
        <v/>
      </c>
    </row>
    <row r="6227" spans="1:8" ht="100" customHeight="1">
      <c r="A6227" s="63">
        <v>6216</v>
      </c>
      <c r="B6227" s="61" t="str">
        <f t="shared" ca="1" si="231"/>
        <v/>
      </c>
      <c r="C6227" s="63" t="str">
        <f t="shared" si="232"/>
        <v/>
      </c>
      <c r="D6227" s="63" t="str">
        <f>項目設定!C6219&amp;""</f>
        <v/>
      </c>
      <c r="E6227" s="63" t="str">
        <f>項目設定!D6219&amp;""</f>
        <v/>
      </c>
      <c r="F6227" s="63" t="str">
        <f>項目設定!E6219&amp;""</f>
        <v/>
      </c>
      <c r="G6227" s="63" t="str">
        <f>項目設定!F6219&amp;""</f>
        <v/>
      </c>
      <c r="H6227" s="63" t="str">
        <f>項目設定!G6219&amp;""</f>
        <v/>
      </c>
    </row>
    <row r="6228" spans="1:8" ht="100" customHeight="1">
      <c r="A6228" s="63">
        <v>6217</v>
      </c>
      <c r="B6228" s="61" t="str">
        <f t="shared" ca="1" si="231"/>
        <v/>
      </c>
      <c r="C6228" s="63" t="str">
        <f t="shared" si="232"/>
        <v/>
      </c>
      <c r="D6228" s="63" t="str">
        <f>項目設定!C6220&amp;""</f>
        <v/>
      </c>
      <c r="E6228" s="63" t="str">
        <f>項目設定!D6220&amp;""</f>
        <v/>
      </c>
      <c r="F6228" s="63" t="str">
        <f>項目設定!E6220&amp;""</f>
        <v/>
      </c>
      <c r="G6228" s="63" t="str">
        <f>項目設定!F6220&amp;""</f>
        <v/>
      </c>
      <c r="H6228" s="63" t="str">
        <f>項目設定!G6220&amp;""</f>
        <v/>
      </c>
    </row>
    <row r="6229" spans="1:8" ht="100" customHeight="1">
      <c r="A6229" s="63">
        <v>6218</v>
      </c>
      <c r="B6229" s="61" t="str">
        <f t="shared" ca="1" si="231"/>
        <v/>
      </c>
      <c r="C6229" s="63" t="str">
        <f t="shared" si="232"/>
        <v/>
      </c>
      <c r="D6229" s="63" t="str">
        <f>項目設定!C6221&amp;""</f>
        <v/>
      </c>
      <c r="E6229" s="63" t="str">
        <f>項目設定!D6221&amp;""</f>
        <v/>
      </c>
      <c r="F6229" s="63" t="str">
        <f>項目設定!E6221&amp;""</f>
        <v/>
      </c>
      <c r="G6229" s="63" t="str">
        <f>項目設定!F6221&amp;""</f>
        <v/>
      </c>
      <c r="H6229" s="63" t="str">
        <f>項目設定!G6221&amp;""</f>
        <v/>
      </c>
    </row>
    <row r="6230" spans="1:8" ht="100" customHeight="1">
      <c r="A6230" s="63">
        <v>6219</v>
      </c>
      <c r="B6230" s="61" t="str">
        <f t="shared" ref="B6230:B6293" ca="1" si="233">IF(C6230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230" s="63" t="str">
        <f t="shared" ref="C6230:C6293" si="234">_xlfn.TEXTJOIN(,,D6230:H6230)</f>
        <v/>
      </c>
      <c r="D6230" s="63" t="str">
        <f>項目設定!C6222&amp;""</f>
        <v/>
      </c>
      <c r="E6230" s="63" t="str">
        <f>項目設定!D6222&amp;""</f>
        <v/>
      </c>
      <c r="F6230" s="63" t="str">
        <f>項目設定!E6222&amp;""</f>
        <v/>
      </c>
      <c r="G6230" s="63" t="str">
        <f>項目設定!F6222&amp;""</f>
        <v/>
      </c>
      <c r="H6230" s="63" t="str">
        <f>項目設定!G6222&amp;""</f>
        <v/>
      </c>
    </row>
    <row r="6231" spans="1:8" ht="100" customHeight="1">
      <c r="A6231" s="63">
        <v>6220</v>
      </c>
      <c r="B6231" s="61" t="str">
        <f t="shared" ca="1" si="233"/>
        <v/>
      </c>
      <c r="C6231" s="63" t="str">
        <f t="shared" si="234"/>
        <v/>
      </c>
      <c r="D6231" s="63" t="str">
        <f>項目設定!C6223&amp;""</f>
        <v/>
      </c>
      <c r="E6231" s="63" t="str">
        <f>項目設定!D6223&amp;""</f>
        <v/>
      </c>
      <c r="F6231" s="63" t="str">
        <f>項目設定!E6223&amp;""</f>
        <v/>
      </c>
      <c r="G6231" s="63" t="str">
        <f>項目設定!F6223&amp;""</f>
        <v/>
      </c>
      <c r="H6231" s="63" t="str">
        <f>項目設定!G6223&amp;""</f>
        <v/>
      </c>
    </row>
    <row r="6232" spans="1:8" ht="100" customHeight="1">
      <c r="A6232" s="63">
        <v>6221</v>
      </c>
      <c r="B6232" s="61" t="str">
        <f t="shared" ca="1" si="233"/>
        <v/>
      </c>
      <c r="C6232" s="63" t="str">
        <f t="shared" si="234"/>
        <v/>
      </c>
      <c r="D6232" s="63" t="str">
        <f>項目設定!C6224&amp;""</f>
        <v/>
      </c>
      <c r="E6232" s="63" t="str">
        <f>項目設定!D6224&amp;""</f>
        <v/>
      </c>
      <c r="F6232" s="63" t="str">
        <f>項目設定!E6224&amp;""</f>
        <v/>
      </c>
      <c r="G6232" s="63" t="str">
        <f>項目設定!F6224&amp;""</f>
        <v/>
      </c>
      <c r="H6232" s="63" t="str">
        <f>項目設定!G6224&amp;""</f>
        <v/>
      </c>
    </row>
    <row r="6233" spans="1:8" ht="100" customHeight="1">
      <c r="A6233" s="63">
        <v>6222</v>
      </c>
      <c r="B6233" s="61" t="str">
        <f t="shared" ca="1" si="233"/>
        <v/>
      </c>
      <c r="C6233" s="63" t="str">
        <f t="shared" si="234"/>
        <v/>
      </c>
      <c r="D6233" s="63" t="str">
        <f>項目設定!C6225&amp;""</f>
        <v/>
      </c>
      <c r="E6233" s="63" t="str">
        <f>項目設定!D6225&amp;""</f>
        <v/>
      </c>
      <c r="F6233" s="63" t="str">
        <f>項目設定!E6225&amp;""</f>
        <v/>
      </c>
      <c r="G6233" s="63" t="str">
        <f>項目設定!F6225&amp;""</f>
        <v/>
      </c>
      <c r="H6233" s="63" t="str">
        <f>項目設定!G6225&amp;""</f>
        <v/>
      </c>
    </row>
    <row r="6234" spans="1:8" ht="100" customHeight="1">
      <c r="A6234" s="63">
        <v>6223</v>
      </c>
      <c r="B6234" s="61" t="str">
        <f t="shared" ca="1" si="233"/>
        <v/>
      </c>
      <c r="C6234" s="63" t="str">
        <f t="shared" si="234"/>
        <v/>
      </c>
      <c r="D6234" s="63" t="str">
        <f>項目設定!C6226&amp;""</f>
        <v/>
      </c>
      <c r="E6234" s="63" t="str">
        <f>項目設定!D6226&amp;""</f>
        <v/>
      </c>
      <c r="F6234" s="63" t="str">
        <f>項目設定!E6226&amp;""</f>
        <v/>
      </c>
      <c r="G6234" s="63" t="str">
        <f>項目設定!F6226&amp;""</f>
        <v/>
      </c>
      <c r="H6234" s="63" t="str">
        <f>項目設定!G6226&amp;""</f>
        <v/>
      </c>
    </row>
    <row r="6235" spans="1:8" ht="100" customHeight="1">
      <c r="A6235" s="63">
        <v>6224</v>
      </c>
      <c r="B6235" s="61" t="str">
        <f t="shared" ca="1" si="233"/>
        <v/>
      </c>
      <c r="C6235" s="63" t="str">
        <f t="shared" si="234"/>
        <v/>
      </c>
      <c r="D6235" s="63" t="str">
        <f>項目設定!C6227&amp;""</f>
        <v/>
      </c>
      <c r="E6235" s="63" t="str">
        <f>項目設定!D6227&amp;""</f>
        <v/>
      </c>
      <c r="F6235" s="63" t="str">
        <f>項目設定!E6227&amp;""</f>
        <v/>
      </c>
      <c r="G6235" s="63" t="str">
        <f>項目設定!F6227&amp;""</f>
        <v/>
      </c>
      <c r="H6235" s="63" t="str">
        <f>項目設定!G6227&amp;""</f>
        <v/>
      </c>
    </row>
    <row r="6236" spans="1:8" ht="100" customHeight="1">
      <c r="A6236" s="63">
        <v>6225</v>
      </c>
      <c r="B6236" s="61" t="str">
        <f t="shared" ca="1" si="233"/>
        <v/>
      </c>
      <c r="C6236" s="63" t="str">
        <f t="shared" si="234"/>
        <v/>
      </c>
      <c r="D6236" s="63" t="str">
        <f>項目設定!C6228&amp;""</f>
        <v/>
      </c>
      <c r="E6236" s="63" t="str">
        <f>項目設定!D6228&amp;""</f>
        <v/>
      </c>
      <c r="F6236" s="63" t="str">
        <f>項目設定!E6228&amp;""</f>
        <v/>
      </c>
      <c r="G6236" s="63" t="str">
        <f>項目設定!F6228&amp;""</f>
        <v/>
      </c>
      <c r="H6236" s="63" t="str">
        <f>項目設定!G6228&amp;""</f>
        <v/>
      </c>
    </row>
    <row r="6237" spans="1:8" ht="100" customHeight="1">
      <c r="A6237" s="63">
        <v>6226</v>
      </c>
      <c r="B6237" s="61" t="str">
        <f t="shared" ca="1" si="233"/>
        <v/>
      </c>
      <c r="C6237" s="63" t="str">
        <f t="shared" si="234"/>
        <v/>
      </c>
      <c r="D6237" s="63" t="str">
        <f>項目設定!C6229&amp;""</f>
        <v/>
      </c>
      <c r="E6237" s="63" t="str">
        <f>項目設定!D6229&amp;""</f>
        <v/>
      </c>
      <c r="F6237" s="63" t="str">
        <f>項目設定!E6229&amp;""</f>
        <v/>
      </c>
      <c r="G6237" s="63" t="str">
        <f>項目設定!F6229&amp;""</f>
        <v/>
      </c>
      <c r="H6237" s="63" t="str">
        <f>項目設定!G6229&amp;""</f>
        <v/>
      </c>
    </row>
    <row r="6238" spans="1:8" ht="100" customHeight="1">
      <c r="A6238" s="63">
        <v>6227</v>
      </c>
      <c r="B6238" s="61" t="str">
        <f t="shared" ca="1" si="233"/>
        <v/>
      </c>
      <c r="C6238" s="63" t="str">
        <f t="shared" si="234"/>
        <v/>
      </c>
      <c r="D6238" s="63" t="str">
        <f>項目設定!C6230&amp;""</f>
        <v/>
      </c>
      <c r="E6238" s="63" t="str">
        <f>項目設定!D6230&amp;""</f>
        <v/>
      </c>
      <c r="F6238" s="63" t="str">
        <f>項目設定!E6230&amp;""</f>
        <v/>
      </c>
      <c r="G6238" s="63" t="str">
        <f>項目設定!F6230&amp;""</f>
        <v/>
      </c>
      <c r="H6238" s="63" t="str">
        <f>項目設定!G6230&amp;""</f>
        <v/>
      </c>
    </row>
    <row r="6239" spans="1:8" ht="100" customHeight="1">
      <c r="A6239" s="63">
        <v>6228</v>
      </c>
      <c r="B6239" s="61" t="str">
        <f t="shared" ca="1" si="233"/>
        <v/>
      </c>
      <c r="C6239" s="63" t="str">
        <f t="shared" si="234"/>
        <v/>
      </c>
      <c r="D6239" s="63" t="str">
        <f>項目設定!C6231&amp;""</f>
        <v/>
      </c>
      <c r="E6239" s="63" t="str">
        <f>項目設定!D6231&amp;""</f>
        <v/>
      </c>
      <c r="F6239" s="63" t="str">
        <f>項目設定!E6231&amp;""</f>
        <v/>
      </c>
      <c r="G6239" s="63" t="str">
        <f>項目設定!F6231&amp;""</f>
        <v/>
      </c>
      <c r="H6239" s="63" t="str">
        <f>項目設定!G6231&amp;""</f>
        <v/>
      </c>
    </row>
    <row r="6240" spans="1:8" ht="100" customHeight="1">
      <c r="A6240" s="63">
        <v>6229</v>
      </c>
      <c r="B6240" s="61" t="str">
        <f t="shared" ca="1" si="233"/>
        <v/>
      </c>
      <c r="C6240" s="63" t="str">
        <f t="shared" si="234"/>
        <v/>
      </c>
      <c r="D6240" s="63" t="str">
        <f>項目設定!C6232&amp;""</f>
        <v/>
      </c>
      <c r="E6240" s="63" t="str">
        <f>項目設定!D6232&amp;""</f>
        <v/>
      </c>
      <c r="F6240" s="63" t="str">
        <f>項目設定!E6232&amp;""</f>
        <v/>
      </c>
      <c r="G6240" s="63" t="str">
        <f>項目設定!F6232&amp;""</f>
        <v/>
      </c>
      <c r="H6240" s="63" t="str">
        <f>項目設定!G6232&amp;""</f>
        <v/>
      </c>
    </row>
    <row r="6241" spans="1:8" ht="100" customHeight="1">
      <c r="A6241" s="63">
        <v>6230</v>
      </c>
      <c r="B6241" s="61" t="str">
        <f t="shared" ca="1" si="233"/>
        <v/>
      </c>
      <c r="C6241" s="63" t="str">
        <f t="shared" si="234"/>
        <v/>
      </c>
      <c r="D6241" s="63" t="str">
        <f>項目設定!C6233&amp;""</f>
        <v/>
      </c>
      <c r="E6241" s="63" t="str">
        <f>項目設定!D6233&amp;""</f>
        <v/>
      </c>
      <c r="F6241" s="63" t="str">
        <f>項目設定!E6233&amp;""</f>
        <v/>
      </c>
      <c r="G6241" s="63" t="str">
        <f>項目設定!F6233&amp;""</f>
        <v/>
      </c>
      <c r="H6241" s="63" t="str">
        <f>項目設定!G6233&amp;""</f>
        <v/>
      </c>
    </row>
    <row r="6242" spans="1:8" ht="100" customHeight="1">
      <c r="A6242" s="63">
        <v>6231</v>
      </c>
      <c r="B6242" s="61" t="str">
        <f t="shared" ca="1" si="233"/>
        <v/>
      </c>
      <c r="C6242" s="63" t="str">
        <f t="shared" si="234"/>
        <v/>
      </c>
      <c r="D6242" s="63" t="str">
        <f>項目設定!C6234&amp;""</f>
        <v/>
      </c>
      <c r="E6242" s="63" t="str">
        <f>項目設定!D6234&amp;""</f>
        <v/>
      </c>
      <c r="F6242" s="63" t="str">
        <f>項目設定!E6234&amp;""</f>
        <v/>
      </c>
      <c r="G6242" s="63" t="str">
        <f>項目設定!F6234&amp;""</f>
        <v/>
      </c>
      <c r="H6242" s="63" t="str">
        <f>項目設定!G6234&amp;""</f>
        <v/>
      </c>
    </row>
    <row r="6243" spans="1:8" ht="100" customHeight="1">
      <c r="A6243" s="63">
        <v>6232</v>
      </c>
      <c r="B6243" s="61" t="str">
        <f t="shared" ca="1" si="233"/>
        <v/>
      </c>
      <c r="C6243" s="63" t="str">
        <f t="shared" si="234"/>
        <v/>
      </c>
      <c r="D6243" s="63" t="str">
        <f>項目設定!C6235&amp;""</f>
        <v/>
      </c>
      <c r="E6243" s="63" t="str">
        <f>項目設定!D6235&amp;""</f>
        <v/>
      </c>
      <c r="F6243" s="63" t="str">
        <f>項目設定!E6235&amp;""</f>
        <v/>
      </c>
      <c r="G6243" s="63" t="str">
        <f>項目設定!F6235&amp;""</f>
        <v/>
      </c>
      <c r="H6243" s="63" t="str">
        <f>項目設定!G6235&amp;""</f>
        <v/>
      </c>
    </row>
    <row r="6244" spans="1:8" ht="100" customHeight="1">
      <c r="A6244" s="63">
        <v>6233</v>
      </c>
      <c r="B6244" s="61" t="str">
        <f t="shared" ca="1" si="233"/>
        <v/>
      </c>
      <c r="C6244" s="63" t="str">
        <f t="shared" si="234"/>
        <v/>
      </c>
      <c r="D6244" s="63" t="str">
        <f>項目設定!C6236&amp;""</f>
        <v/>
      </c>
      <c r="E6244" s="63" t="str">
        <f>項目設定!D6236&amp;""</f>
        <v/>
      </c>
      <c r="F6244" s="63" t="str">
        <f>項目設定!E6236&amp;""</f>
        <v/>
      </c>
      <c r="G6244" s="63" t="str">
        <f>項目設定!F6236&amp;""</f>
        <v/>
      </c>
      <c r="H6244" s="63" t="str">
        <f>項目設定!G6236&amp;""</f>
        <v/>
      </c>
    </row>
    <row r="6245" spans="1:8" ht="100" customHeight="1">
      <c r="A6245" s="63">
        <v>6234</v>
      </c>
      <c r="B6245" s="61" t="str">
        <f t="shared" ca="1" si="233"/>
        <v/>
      </c>
      <c r="C6245" s="63" t="str">
        <f t="shared" si="234"/>
        <v/>
      </c>
      <c r="D6245" s="63" t="str">
        <f>項目設定!C6237&amp;""</f>
        <v/>
      </c>
      <c r="E6245" s="63" t="str">
        <f>項目設定!D6237&amp;""</f>
        <v/>
      </c>
      <c r="F6245" s="63" t="str">
        <f>項目設定!E6237&amp;""</f>
        <v/>
      </c>
      <c r="G6245" s="63" t="str">
        <f>項目設定!F6237&amp;""</f>
        <v/>
      </c>
      <c r="H6245" s="63" t="str">
        <f>項目設定!G6237&amp;""</f>
        <v/>
      </c>
    </row>
    <row r="6246" spans="1:8" ht="100" customHeight="1">
      <c r="A6246" s="63">
        <v>6235</v>
      </c>
      <c r="B6246" s="61" t="str">
        <f t="shared" ca="1" si="233"/>
        <v/>
      </c>
      <c r="C6246" s="63" t="str">
        <f t="shared" si="234"/>
        <v/>
      </c>
      <c r="D6246" s="63" t="str">
        <f>項目設定!C6238&amp;""</f>
        <v/>
      </c>
      <c r="E6246" s="63" t="str">
        <f>項目設定!D6238&amp;""</f>
        <v/>
      </c>
      <c r="F6246" s="63" t="str">
        <f>項目設定!E6238&amp;""</f>
        <v/>
      </c>
      <c r="G6246" s="63" t="str">
        <f>項目設定!F6238&amp;""</f>
        <v/>
      </c>
      <c r="H6246" s="63" t="str">
        <f>項目設定!G6238&amp;""</f>
        <v/>
      </c>
    </row>
    <row r="6247" spans="1:8" ht="100" customHeight="1">
      <c r="A6247" s="63">
        <v>6236</v>
      </c>
      <c r="B6247" s="61" t="str">
        <f t="shared" ca="1" si="233"/>
        <v/>
      </c>
      <c r="C6247" s="63" t="str">
        <f t="shared" si="234"/>
        <v/>
      </c>
      <c r="D6247" s="63" t="str">
        <f>項目設定!C6239&amp;""</f>
        <v/>
      </c>
      <c r="E6247" s="63" t="str">
        <f>項目設定!D6239&amp;""</f>
        <v/>
      </c>
      <c r="F6247" s="63" t="str">
        <f>項目設定!E6239&amp;""</f>
        <v/>
      </c>
      <c r="G6247" s="63" t="str">
        <f>項目設定!F6239&amp;""</f>
        <v/>
      </c>
      <c r="H6247" s="63" t="str">
        <f>項目設定!G6239&amp;""</f>
        <v/>
      </c>
    </row>
    <row r="6248" spans="1:8" ht="100" customHeight="1">
      <c r="A6248" s="63">
        <v>6237</v>
      </c>
      <c r="B6248" s="61" t="str">
        <f t="shared" ca="1" si="233"/>
        <v/>
      </c>
      <c r="C6248" s="63" t="str">
        <f t="shared" si="234"/>
        <v/>
      </c>
      <c r="D6248" s="63" t="str">
        <f>項目設定!C6240&amp;""</f>
        <v/>
      </c>
      <c r="E6248" s="63" t="str">
        <f>項目設定!D6240&amp;""</f>
        <v/>
      </c>
      <c r="F6248" s="63" t="str">
        <f>項目設定!E6240&amp;""</f>
        <v/>
      </c>
      <c r="G6248" s="63" t="str">
        <f>項目設定!F6240&amp;""</f>
        <v/>
      </c>
      <c r="H6248" s="63" t="str">
        <f>項目設定!G6240&amp;""</f>
        <v/>
      </c>
    </row>
    <row r="6249" spans="1:8" ht="100" customHeight="1">
      <c r="A6249" s="63">
        <v>6238</v>
      </c>
      <c r="B6249" s="61" t="str">
        <f t="shared" ca="1" si="233"/>
        <v/>
      </c>
      <c r="C6249" s="63" t="str">
        <f t="shared" si="234"/>
        <v/>
      </c>
      <c r="D6249" s="63" t="str">
        <f>項目設定!C6241&amp;""</f>
        <v/>
      </c>
      <c r="E6249" s="63" t="str">
        <f>項目設定!D6241&amp;""</f>
        <v/>
      </c>
      <c r="F6249" s="63" t="str">
        <f>項目設定!E6241&amp;""</f>
        <v/>
      </c>
      <c r="G6249" s="63" t="str">
        <f>項目設定!F6241&amp;""</f>
        <v/>
      </c>
      <c r="H6249" s="63" t="str">
        <f>項目設定!G6241&amp;""</f>
        <v/>
      </c>
    </row>
    <row r="6250" spans="1:8" ht="100" customHeight="1">
      <c r="A6250" s="63">
        <v>6239</v>
      </c>
      <c r="B6250" s="61" t="str">
        <f t="shared" ca="1" si="233"/>
        <v/>
      </c>
      <c r="C6250" s="63" t="str">
        <f t="shared" si="234"/>
        <v/>
      </c>
      <c r="D6250" s="63" t="str">
        <f>項目設定!C6242&amp;""</f>
        <v/>
      </c>
      <c r="E6250" s="63" t="str">
        <f>項目設定!D6242&amp;""</f>
        <v/>
      </c>
      <c r="F6250" s="63" t="str">
        <f>項目設定!E6242&amp;""</f>
        <v/>
      </c>
      <c r="G6250" s="63" t="str">
        <f>項目設定!F6242&amp;""</f>
        <v/>
      </c>
      <c r="H6250" s="63" t="str">
        <f>項目設定!G6242&amp;""</f>
        <v/>
      </c>
    </row>
    <row r="6251" spans="1:8" ht="100" customHeight="1">
      <c r="A6251" s="63">
        <v>6240</v>
      </c>
      <c r="B6251" s="61" t="str">
        <f t="shared" ca="1" si="233"/>
        <v/>
      </c>
      <c r="C6251" s="63" t="str">
        <f t="shared" si="234"/>
        <v/>
      </c>
      <c r="D6251" s="63" t="str">
        <f>項目設定!C6243&amp;""</f>
        <v/>
      </c>
      <c r="E6251" s="63" t="str">
        <f>項目設定!D6243&amp;""</f>
        <v/>
      </c>
      <c r="F6251" s="63" t="str">
        <f>項目設定!E6243&amp;""</f>
        <v/>
      </c>
      <c r="G6251" s="63" t="str">
        <f>項目設定!F6243&amp;""</f>
        <v/>
      </c>
      <c r="H6251" s="63" t="str">
        <f>項目設定!G6243&amp;""</f>
        <v/>
      </c>
    </row>
    <row r="6252" spans="1:8" ht="100" customHeight="1">
      <c r="A6252" s="63">
        <v>6241</v>
      </c>
      <c r="B6252" s="61" t="str">
        <f t="shared" ca="1" si="233"/>
        <v/>
      </c>
      <c r="C6252" s="63" t="str">
        <f t="shared" si="234"/>
        <v/>
      </c>
      <c r="D6252" s="63" t="str">
        <f>項目設定!C6244&amp;""</f>
        <v/>
      </c>
      <c r="E6252" s="63" t="str">
        <f>項目設定!D6244&amp;""</f>
        <v/>
      </c>
      <c r="F6252" s="63" t="str">
        <f>項目設定!E6244&amp;""</f>
        <v/>
      </c>
      <c r="G6252" s="63" t="str">
        <f>項目設定!F6244&amp;""</f>
        <v/>
      </c>
      <c r="H6252" s="63" t="str">
        <f>項目設定!G6244&amp;""</f>
        <v/>
      </c>
    </row>
    <row r="6253" spans="1:8" ht="100" customHeight="1">
      <c r="A6253" s="63">
        <v>6242</v>
      </c>
      <c r="B6253" s="61" t="str">
        <f t="shared" ca="1" si="233"/>
        <v/>
      </c>
      <c r="C6253" s="63" t="str">
        <f t="shared" si="234"/>
        <v/>
      </c>
      <c r="D6253" s="63" t="str">
        <f>項目設定!C6245&amp;""</f>
        <v/>
      </c>
      <c r="E6253" s="63" t="str">
        <f>項目設定!D6245&amp;""</f>
        <v/>
      </c>
      <c r="F6253" s="63" t="str">
        <f>項目設定!E6245&amp;""</f>
        <v/>
      </c>
      <c r="G6253" s="63" t="str">
        <f>項目設定!F6245&amp;""</f>
        <v/>
      </c>
      <c r="H6253" s="63" t="str">
        <f>項目設定!G6245&amp;""</f>
        <v/>
      </c>
    </row>
    <row r="6254" spans="1:8" ht="100" customHeight="1">
      <c r="A6254" s="63">
        <v>6243</v>
      </c>
      <c r="B6254" s="61" t="str">
        <f t="shared" ca="1" si="233"/>
        <v/>
      </c>
      <c r="C6254" s="63" t="str">
        <f t="shared" si="234"/>
        <v/>
      </c>
      <c r="D6254" s="63" t="str">
        <f>項目設定!C6246&amp;""</f>
        <v/>
      </c>
      <c r="E6254" s="63" t="str">
        <f>項目設定!D6246&amp;""</f>
        <v/>
      </c>
      <c r="F6254" s="63" t="str">
        <f>項目設定!E6246&amp;""</f>
        <v/>
      </c>
      <c r="G6254" s="63" t="str">
        <f>項目設定!F6246&amp;""</f>
        <v/>
      </c>
      <c r="H6254" s="63" t="str">
        <f>項目設定!G6246&amp;""</f>
        <v/>
      </c>
    </row>
    <row r="6255" spans="1:8" ht="100" customHeight="1">
      <c r="A6255" s="63">
        <v>6244</v>
      </c>
      <c r="B6255" s="61" t="str">
        <f t="shared" ca="1" si="233"/>
        <v/>
      </c>
      <c r="C6255" s="63" t="str">
        <f t="shared" si="234"/>
        <v/>
      </c>
      <c r="D6255" s="63" t="str">
        <f>項目設定!C6247&amp;""</f>
        <v/>
      </c>
      <c r="E6255" s="63" t="str">
        <f>項目設定!D6247&amp;""</f>
        <v/>
      </c>
      <c r="F6255" s="63" t="str">
        <f>項目設定!E6247&amp;""</f>
        <v/>
      </c>
      <c r="G6255" s="63" t="str">
        <f>項目設定!F6247&amp;""</f>
        <v/>
      </c>
      <c r="H6255" s="63" t="str">
        <f>項目設定!G6247&amp;""</f>
        <v/>
      </c>
    </row>
    <row r="6256" spans="1:8" ht="100" customHeight="1">
      <c r="A6256" s="63">
        <v>6245</v>
      </c>
      <c r="B6256" s="61" t="str">
        <f t="shared" ca="1" si="233"/>
        <v/>
      </c>
      <c r="C6256" s="63" t="str">
        <f t="shared" si="234"/>
        <v/>
      </c>
      <c r="D6256" s="63" t="str">
        <f>項目設定!C6248&amp;""</f>
        <v/>
      </c>
      <c r="E6256" s="63" t="str">
        <f>項目設定!D6248&amp;""</f>
        <v/>
      </c>
      <c r="F6256" s="63" t="str">
        <f>項目設定!E6248&amp;""</f>
        <v/>
      </c>
      <c r="G6256" s="63" t="str">
        <f>項目設定!F6248&amp;""</f>
        <v/>
      </c>
      <c r="H6256" s="63" t="str">
        <f>項目設定!G6248&amp;""</f>
        <v/>
      </c>
    </row>
    <row r="6257" spans="1:8" ht="100" customHeight="1">
      <c r="A6257" s="63">
        <v>6246</v>
      </c>
      <c r="B6257" s="61" t="str">
        <f t="shared" ca="1" si="233"/>
        <v/>
      </c>
      <c r="C6257" s="63" t="str">
        <f t="shared" si="234"/>
        <v/>
      </c>
      <c r="D6257" s="63" t="str">
        <f>項目設定!C6249&amp;""</f>
        <v/>
      </c>
      <c r="E6257" s="63" t="str">
        <f>項目設定!D6249&amp;""</f>
        <v/>
      </c>
      <c r="F6257" s="63" t="str">
        <f>項目設定!E6249&amp;""</f>
        <v/>
      </c>
      <c r="G6257" s="63" t="str">
        <f>項目設定!F6249&amp;""</f>
        <v/>
      </c>
      <c r="H6257" s="63" t="str">
        <f>項目設定!G6249&amp;""</f>
        <v/>
      </c>
    </row>
    <row r="6258" spans="1:8" ht="100" customHeight="1">
      <c r="A6258" s="63">
        <v>6247</v>
      </c>
      <c r="B6258" s="61" t="str">
        <f t="shared" ca="1" si="233"/>
        <v/>
      </c>
      <c r="C6258" s="63" t="str">
        <f t="shared" si="234"/>
        <v/>
      </c>
      <c r="D6258" s="63" t="str">
        <f>項目設定!C6250&amp;""</f>
        <v/>
      </c>
      <c r="E6258" s="63" t="str">
        <f>項目設定!D6250&amp;""</f>
        <v/>
      </c>
      <c r="F6258" s="63" t="str">
        <f>項目設定!E6250&amp;""</f>
        <v/>
      </c>
      <c r="G6258" s="63" t="str">
        <f>項目設定!F6250&amp;""</f>
        <v/>
      </c>
      <c r="H6258" s="63" t="str">
        <f>項目設定!G6250&amp;""</f>
        <v/>
      </c>
    </row>
    <row r="6259" spans="1:8" ht="100" customHeight="1">
      <c r="A6259" s="63">
        <v>6248</v>
      </c>
      <c r="B6259" s="61" t="str">
        <f t="shared" ca="1" si="233"/>
        <v/>
      </c>
      <c r="C6259" s="63" t="str">
        <f t="shared" si="234"/>
        <v/>
      </c>
      <c r="D6259" s="63" t="str">
        <f>項目設定!C6251&amp;""</f>
        <v/>
      </c>
      <c r="E6259" s="63" t="str">
        <f>項目設定!D6251&amp;""</f>
        <v/>
      </c>
      <c r="F6259" s="63" t="str">
        <f>項目設定!E6251&amp;""</f>
        <v/>
      </c>
      <c r="G6259" s="63" t="str">
        <f>項目設定!F6251&amp;""</f>
        <v/>
      </c>
      <c r="H6259" s="63" t="str">
        <f>項目設定!G6251&amp;""</f>
        <v/>
      </c>
    </row>
    <row r="6260" spans="1:8" ht="100" customHeight="1">
      <c r="A6260" s="63">
        <v>6249</v>
      </c>
      <c r="B6260" s="61" t="str">
        <f t="shared" ca="1" si="233"/>
        <v/>
      </c>
      <c r="C6260" s="63" t="str">
        <f t="shared" si="234"/>
        <v/>
      </c>
      <c r="D6260" s="63" t="str">
        <f>項目設定!C6252&amp;""</f>
        <v/>
      </c>
      <c r="E6260" s="63" t="str">
        <f>項目設定!D6252&amp;""</f>
        <v/>
      </c>
      <c r="F6260" s="63" t="str">
        <f>項目設定!E6252&amp;""</f>
        <v/>
      </c>
      <c r="G6260" s="63" t="str">
        <f>項目設定!F6252&amp;""</f>
        <v/>
      </c>
      <c r="H6260" s="63" t="str">
        <f>項目設定!G6252&amp;""</f>
        <v/>
      </c>
    </row>
    <row r="6261" spans="1:8" ht="100" customHeight="1">
      <c r="A6261" s="63">
        <v>6250</v>
      </c>
      <c r="B6261" s="61" t="str">
        <f t="shared" ca="1" si="233"/>
        <v/>
      </c>
      <c r="C6261" s="63" t="str">
        <f t="shared" si="234"/>
        <v/>
      </c>
      <c r="D6261" s="63" t="str">
        <f>項目設定!C6253&amp;""</f>
        <v/>
      </c>
      <c r="E6261" s="63" t="str">
        <f>項目設定!D6253&amp;""</f>
        <v/>
      </c>
      <c r="F6261" s="63" t="str">
        <f>項目設定!E6253&amp;""</f>
        <v/>
      </c>
      <c r="G6261" s="63" t="str">
        <f>項目設定!F6253&amp;""</f>
        <v/>
      </c>
      <c r="H6261" s="63" t="str">
        <f>項目設定!G6253&amp;""</f>
        <v/>
      </c>
    </row>
    <row r="6262" spans="1:8" ht="100" customHeight="1">
      <c r="A6262" s="63">
        <v>6251</v>
      </c>
      <c r="B6262" s="61" t="str">
        <f t="shared" ca="1" si="233"/>
        <v/>
      </c>
      <c r="C6262" s="63" t="str">
        <f t="shared" si="234"/>
        <v/>
      </c>
      <c r="D6262" s="63" t="str">
        <f>項目設定!C6254&amp;""</f>
        <v/>
      </c>
      <c r="E6262" s="63" t="str">
        <f>項目設定!D6254&amp;""</f>
        <v/>
      </c>
      <c r="F6262" s="63" t="str">
        <f>項目設定!E6254&amp;""</f>
        <v/>
      </c>
      <c r="G6262" s="63" t="str">
        <f>項目設定!F6254&amp;""</f>
        <v/>
      </c>
      <c r="H6262" s="63" t="str">
        <f>項目設定!G6254&amp;""</f>
        <v/>
      </c>
    </row>
    <row r="6263" spans="1:8" ht="100" customHeight="1">
      <c r="A6263" s="63">
        <v>6252</v>
      </c>
      <c r="B6263" s="61" t="str">
        <f t="shared" ca="1" si="233"/>
        <v/>
      </c>
      <c r="C6263" s="63" t="str">
        <f t="shared" si="234"/>
        <v/>
      </c>
      <c r="D6263" s="63" t="str">
        <f>項目設定!C6255&amp;""</f>
        <v/>
      </c>
      <c r="E6263" s="63" t="str">
        <f>項目設定!D6255&amp;""</f>
        <v/>
      </c>
      <c r="F6263" s="63" t="str">
        <f>項目設定!E6255&amp;""</f>
        <v/>
      </c>
      <c r="G6263" s="63" t="str">
        <f>項目設定!F6255&amp;""</f>
        <v/>
      </c>
      <c r="H6263" s="63" t="str">
        <f>項目設定!G6255&amp;""</f>
        <v/>
      </c>
    </row>
    <row r="6264" spans="1:8" ht="100" customHeight="1">
      <c r="A6264" s="63">
        <v>6253</v>
      </c>
      <c r="B6264" s="61" t="str">
        <f t="shared" ca="1" si="233"/>
        <v/>
      </c>
      <c r="C6264" s="63" t="str">
        <f t="shared" si="234"/>
        <v/>
      </c>
      <c r="D6264" s="63" t="str">
        <f>項目設定!C6256&amp;""</f>
        <v/>
      </c>
      <c r="E6264" s="63" t="str">
        <f>項目設定!D6256&amp;""</f>
        <v/>
      </c>
      <c r="F6264" s="63" t="str">
        <f>項目設定!E6256&amp;""</f>
        <v/>
      </c>
      <c r="G6264" s="63" t="str">
        <f>項目設定!F6256&amp;""</f>
        <v/>
      </c>
      <c r="H6264" s="63" t="str">
        <f>項目設定!G6256&amp;""</f>
        <v/>
      </c>
    </row>
    <row r="6265" spans="1:8" ht="100" customHeight="1">
      <c r="A6265" s="63">
        <v>6254</v>
      </c>
      <c r="B6265" s="61" t="str">
        <f t="shared" ca="1" si="233"/>
        <v/>
      </c>
      <c r="C6265" s="63" t="str">
        <f t="shared" si="234"/>
        <v/>
      </c>
      <c r="D6265" s="63" t="str">
        <f>項目設定!C6257&amp;""</f>
        <v/>
      </c>
      <c r="E6265" s="63" t="str">
        <f>項目設定!D6257&amp;""</f>
        <v/>
      </c>
      <c r="F6265" s="63" t="str">
        <f>項目設定!E6257&amp;""</f>
        <v/>
      </c>
      <c r="G6265" s="63" t="str">
        <f>項目設定!F6257&amp;""</f>
        <v/>
      </c>
      <c r="H6265" s="63" t="str">
        <f>項目設定!G6257&amp;""</f>
        <v/>
      </c>
    </row>
    <row r="6266" spans="1:8" ht="100" customHeight="1">
      <c r="A6266" s="63">
        <v>6255</v>
      </c>
      <c r="B6266" s="61" t="str">
        <f t="shared" ca="1" si="233"/>
        <v/>
      </c>
      <c r="C6266" s="63" t="str">
        <f t="shared" si="234"/>
        <v/>
      </c>
      <c r="D6266" s="63" t="str">
        <f>項目設定!C6258&amp;""</f>
        <v/>
      </c>
      <c r="E6266" s="63" t="str">
        <f>項目設定!D6258&amp;""</f>
        <v/>
      </c>
      <c r="F6266" s="63" t="str">
        <f>項目設定!E6258&amp;""</f>
        <v/>
      </c>
      <c r="G6266" s="63" t="str">
        <f>項目設定!F6258&amp;""</f>
        <v/>
      </c>
      <c r="H6266" s="63" t="str">
        <f>項目設定!G6258&amp;""</f>
        <v/>
      </c>
    </row>
    <row r="6267" spans="1:8" ht="100" customHeight="1">
      <c r="A6267" s="63">
        <v>6256</v>
      </c>
      <c r="B6267" s="61" t="str">
        <f t="shared" ca="1" si="233"/>
        <v/>
      </c>
      <c r="C6267" s="63" t="str">
        <f t="shared" si="234"/>
        <v/>
      </c>
      <c r="D6267" s="63" t="str">
        <f>項目設定!C6259&amp;""</f>
        <v/>
      </c>
      <c r="E6267" s="63" t="str">
        <f>項目設定!D6259&amp;""</f>
        <v/>
      </c>
      <c r="F6267" s="63" t="str">
        <f>項目設定!E6259&amp;""</f>
        <v/>
      </c>
      <c r="G6267" s="63" t="str">
        <f>項目設定!F6259&amp;""</f>
        <v/>
      </c>
      <c r="H6267" s="63" t="str">
        <f>項目設定!G6259&amp;""</f>
        <v/>
      </c>
    </row>
    <row r="6268" spans="1:8" ht="100" customHeight="1">
      <c r="A6268" s="63">
        <v>6257</v>
      </c>
      <c r="B6268" s="61" t="str">
        <f t="shared" ca="1" si="233"/>
        <v/>
      </c>
      <c r="C6268" s="63" t="str">
        <f t="shared" si="234"/>
        <v/>
      </c>
      <c r="D6268" s="63" t="str">
        <f>項目設定!C6260&amp;""</f>
        <v/>
      </c>
      <c r="E6268" s="63" t="str">
        <f>項目設定!D6260&amp;""</f>
        <v/>
      </c>
      <c r="F6268" s="63" t="str">
        <f>項目設定!E6260&amp;""</f>
        <v/>
      </c>
      <c r="G6268" s="63" t="str">
        <f>項目設定!F6260&amp;""</f>
        <v/>
      </c>
      <c r="H6268" s="63" t="str">
        <f>項目設定!G6260&amp;""</f>
        <v/>
      </c>
    </row>
    <row r="6269" spans="1:8" ht="100" customHeight="1">
      <c r="A6269" s="63">
        <v>6258</v>
      </c>
      <c r="B6269" s="61" t="str">
        <f t="shared" ca="1" si="233"/>
        <v/>
      </c>
      <c r="C6269" s="63" t="str">
        <f t="shared" si="234"/>
        <v/>
      </c>
      <c r="D6269" s="63" t="str">
        <f>項目設定!C6261&amp;""</f>
        <v/>
      </c>
      <c r="E6269" s="63" t="str">
        <f>項目設定!D6261&amp;""</f>
        <v/>
      </c>
      <c r="F6269" s="63" t="str">
        <f>項目設定!E6261&amp;""</f>
        <v/>
      </c>
      <c r="G6269" s="63" t="str">
        <f>項目設定!F6261&amp;""</f>
        <v/>
      </c>
      <c r="H6269" s="63" t="str">
        <f>項目設定!G6261&amp;""</f>
        <v/>
      </c>
    </row>
    <row r="6270" spans="1:8" ht="100" customHeight="1">
      <c r="A6270" s="63">
        <v>6259</v>
      </c>
      <c r="B6270" s="61" t="str">
        <f t="shared" ca="1" si="233"/>
        <v/>
      </c>
      <c r="C6270" s="63" t="str">
        <f t="shared" si="234"/>
        <v/>
      </c>
      <c r="D6270" s="63" t="str">
        <f>項目設定!C6262&amp;""</f>
        <v/>
      </c>
      <c r="E6270" s="63" t="str">
        <f>項目設定!D6262&amp;""</f>
        <v/>
      </c>
      <c r="F6270" s="63" t="str">
        <f>項目設定!E6262&amp;""</f>
        <v/>
      </c>
      <c r="G6270" s="63" t="str">
        <f>項目設定!F6262&amp;""</f>
        <v/>
      </c>
      <c r="H6270" s="63" t="str">
        <f>項目設定!G6262&amp;""</f>
        <v/>
      </c>
    </row>
    <row r="6271" spans="1:8" ht="100" customHeight="1">
      <c r="A6271" s="63">
        <v>6260</v>
      </c>
      <c r="B6271" s="61" t="str">
        <f t="shared" ca="1" si="233"/>
        <v/>
      </c>
      <c r="C6271" s="63" t="str">
        <f t="shared" si="234"/>
        <v/>
      </c>
      <c r="D6271" s="63" t="str">
        <f>項目設定!C6263&amp;""</f>
        <v/>
      </c>
      <c r="E6271" s="63" t="str">
        <f>項目設定!D6263&amp;""</f>
        <v/>
      </c>
      <c r="F6271" s="63" t="str">
        <f>項目設定!E6263&amp;""</f>
        <v/>
      </c>
      <c r="G6271" s="63" t="str">
        <f>項目設定!F6263&amp;""</f>
        <v/>
      </c>
      <c r="H6271" s="63" t="str">
        <f>項目設定!G6263&amp;""</f>
        <v/>
      </c>
    </row>
    <row r="6272" spans="1:8" ht="100" customHeight="1">
      <c r="A6272" s="63">
        <v>6261</v>
      </c>
      <c r="B6272" s="61" t="str">
        <f t="shared" ca="1" si="233"/>
        <v/>
      </c>
      <c r="C6272" s="63" t="str">
        <f t="shared" si="234"/>
        <v/>
      </c>
      <c r="D6272" s="63" t="str">
        <f>項目設定!C6264&amp;""</f>
        <v/>
      </c>
      <c r="E6272" s="63" t="str">
        <f>項目設定!D6264&amp;""</f>
        <v/>
      </c>
      <c r="F6272" s="63" t="str">
        <f>項目設定!E6264&amp;""</f>
        <v/>
      </c>
      <c r="G6272" s="63" t="str">
        <f>項目設定!F6264&amp;""</f>
        <v/>
      </c>
      <c r="H6272" s="63" t="str">
        <f>項目設定!G6264&amp;""</f>
        <v/>
      </c>
    </row>
    <row r="6273" spans="1:8" ht="100" customHeight="1">
      <c r="A6273" s="63">
        <v>6262</v>
      </c>
      <c r="B6273" s="61" t="str">
        <f t="shared" ca="1" si="233"/>
        <v/>
      </c>
      <c r="C6273" s="63" t="str">
        <f t="shared" si="234"/>
        <v/>
      </c>
      <c r="D6273" s="63" t="str">
        <f>項目設定!C6265&amp;""</f>
        <v/>
      </c>
      <c r="E6273" s="63" t="str">
        <f>項目設定!D6265&amp;""</f>
        <v/>
      </c>
      <c r="F6273" s="63" t="str">
        <f>項目設定!E6265&amp;""</f>
        <v/>
      </c>
      <c r="G6273" s="63" t="str">
        <f>項目設定!F6265&amp;""</f>
        <v/>
      </c>
      <c r="H6273" s="63" t="str">
        <f>項目設定!G6265&amp;""</f>
        <v/>
      </c>
    </row>
    <row r="6274" spans="1:8" ht="100" customHeight="1">
      <c r="A6274" s="63">
        <v>6263</v>
      </c>
      <c r="B6274" s="61" t="str">
        <f t="shared" ca="1" si="233"/>
        <v/>
      </c>
      <c r="C6274" s="63" t="str">
        <f t="shared" si="234"/>
        <v/>
      </c>
      <c r="D6274" s="63" t="str">
        <f>項目設定!C6266&amp;""</f>
        <v/>
      </c>
      <c r="E6274" s="63" t="str">
        <f>項目設定!D6266&amp;""</f>
        <v/>
      </c>
      <c r="F6274" s="63" t="str">
        <f>項目設定!E6266&amp;""</f>
        <v/>
      </c>
      <c r="G6274" s="63" t="str">
        <f>項目設定!F6266&amp;""</f>
        <v/>
      </c>
      <c r="H6274" s="63" t="str">
        <f>項目設定!G6266&amp;""</f>
        <v/>
      </c>
    </row>
    <row r="6275" spans="1:8" ht="100" customHeight="1">
      <c r="A6275" s="63">
        <v>6264</v>
      </c>
      <c r="B6275" s="61" t="str">
        <f t="shared" ca="1" si="233"/>
        <v/>
      </c>
      <c r="C6275" s="63" t="str">
        <f t="shared" si="234"/>
        <v/>
      </c>
      <c r="D6275" s="63" t="str">
        <f>項目設定!C6267&amp;""</f>
        <v/>
      </c>
      <c r="E6275" s="63" t="str">
        <f>項目設定!D6267&amp;""</f>
        <v/>
      </c>
      <c r="F6275" s="63" t="str">
        <f>項目設定!E6267&amp;""</f>
        <v/>
      </c>
      <c r="G6275" s="63" t="str">
        <f>項目設定!F6267&amp;""</f>
        <v/>
      </c>
      <c r="H6275" s="63" t="str">
        <f>項目設定!G6267&amp;""</f>
        <v/>
      </c>
    </row>
    <row r="6276" spans="1:8" ht="100" customHeight="1">
      <c r="A6276" s="63">
        <v>6265</v>
      </c>
      <c r="B6276" s="61" t="str">
        <f t="shared" ca="1" si="233"/>
        <v/>
      </c>
      <c r="C6276" s="63" t="str">
        <f t="shared" si="234"/>
        <v/>
      </c>
      <c r="D6276" s="63" t="str">
        <f>項目設定!C6268&amp;""</f>
        <v/>
      </c>
      <c r="E6276" s="63" t="str">
        <f>項目設定!D6268&amp;""</f>
        <v/>
      </c>
      <c r="F6276" s="63" t="str">
        <f>項目設定!E6268&amp;""</f>
        <v/>
      </c>
      <c r="G6276" s="63" t="str">
        <f>項目設定!F6268&amp;""</f>
        <v/>
      </c>
      <c r="H6276" s="63" t="str">
        <f>項目設定!G6268&amp;""</f>
        <v/>
      </c>
    </row>
    <row r="6277" spans="1:8" ht="100" customHeight="1">
      <c r="A6277" s="63">
        <v>6266</v>
      </c>
      <c r="B6277" s="61" t="str">
        <f t="shared" ca="1" si="233"/>
        <v/>
      </c>
      <c r="C6277" s="63" t="str">
        <f t="shared" si="234"/>
        <v/>
      </c>
      <c r="D6277" s="63" t="str">
        <f>項目設定!C6269&amp;""</f>
        <v/>
      </c>
      <c r="E6277" s="63" t="str">
        <f>項目設定!D6269&amp;""</f>
        <v/>
      </c>
      <c r="F6277" s="63" t="str">
        <f>項目設定!E6269&amp;""</f>
        <v/>
      </c>
      <c r="G6277" s="63" t="str">
        <f>項目設定!F6269&amp;""</f>
        <v/>
      </c>
      <c r="H6277" s="63" t="str">
        <f>項目設定!G6269&amp;""</f>
        <v/>
      </c>
    </row>
    <row r="6278" spans="1:8" ht="100" customHeight="1">
      <c r="A6278" s="63">
        <v>6267</v>
      </c>
      <c r="B6278" s="61" t="str">
        <f t="shared" ca="1" si="233"/>
        <v/>
      </c>
      <c r="C6278" s="63" t="str">
        <f t="shared" si="234"/>
        <v/>
      </c>
      <c r="D6278" s="63" t="str">
        <f>項目設定!C6270&amp;""</f>
        <v/>
      </c>
      <c r="E6278" s="63" t="str">
        <f>項目設定!D6270&amp;""</f>
        <v/>
      </c>
      <c r="F6278" s="63" t="str">
        <f>項目設定!E6270&amp;""</f>
        <v/>
      </c>
      <c r="G6278" s="63" t="str">
        <f>項目設定!F6270&amp;""</f>
        <v/>
      </c>
      <c r="H6278" s="63" t="str">
        <f>項目設定!G6270&amp;""</f>
        <v/>
      </c>
    </row>
    <row r="6279" spans="1:8" ht="100" customHeight="1">
      <c r="A6279" s="63">
        <v>6268</v>
      </c>
      <c r="B6279" s="61" t="str">
        <f t="shared" ca="1" si="233"/>
        <v/>
      </c>
      <c r="C6279" s="63" t="str">
        <f t="shared" si="234"/>
        <v/>
      </c>
      <c r="D6279" s="63" t="str">
        <f>項目設定!C6271&amp;""</f>
        <v/>
      </c>
      <c r="E6279" s="63" t="str">
        <f>項目設定!D6271&amp;""</f>
        <v/>
      </c>
      <c r="F6279" s="63" t="str">
        <f>項目設定!E6271&amp;""</f>
        <v/>
      </c>
      <c r="G6279" s="63" t="str">
        <f>項目設定!F6271&amp;""</f>
        <v/>
      </c>
      <c r="H6279" s="63" t="str">
        <f>項目設定!G6271&amp;""</f>
        <v/>
      </c>
    </row>
    <row r="6280" spans="1:8" ht="100" customHeight="1">
      <c r="A6280" s="63">
        <v>6269</v>
      </c>
      <c r="B6280" s="61" t="str">
        <f t="shared" ca="1" si="233"/>
        <v/>
      </c>
      <c r="C6280" s="63" t="str">
        <f t="shared" si="234"/>
        <v/>
      </c>
      <c r="D6280" s="63" t="str">
        <f>項目設定!C6272&amp;""</f>
        <v/>
      </c>
      <c r="E6280" s="63" t="str">
        <f>項目設定!D6272&amp;""</f>
        <v/>
      </c>
      <c r="F6280" s="63" t="str">
        <f>項目設定!E6272&amp;""</f>
        <v/>
      </c>
      <c r="G6280" s="63" t="str">
        <f>項目設定!F6272&amp;""</f>
        <v/>
      </c>
      <c r="H6280" s="63" t="str">
        <f>項目設定!G6272&amp;""</f>
        <v/>
      </c>
    </row>
    <row r="6281" spans="1:8" ht="100" customHeight="1">
      <c r="A6281" s="63">
        <v>6270</v>
      </c>
      <c r="B6281" s="61" t="str">
        <f t="shared" ca="1" si="233"/>
        <v/>
      </c>
      <c r="C6281" s="63" t="str">
        <f t="shared" si="234"/>
        <v/>
      </c>
      <c r="D6281" s="63" t="str">
        <f>項目設定!C6273&amp;""</f>
        <v/>
      </c>
      <c r="E6281" s="63" t="str">
        <f>項目設定!D6273&amp;""</f>
        <v/>
      </c>
      <c r="F6281" s="63" t="str">
        <f>項目設定!E6273&amp;""</f>
        <v/>
      </c>
      <c r="G6281" s="63" t="str">
        <f>項目設定!F6273&amp;""</f>
        <v/>
      </c>
      <c r="H6281" s="63" t="str">
        <f>項目設定!G6273&amp;""</f>
        <v/>
      </c>
    </row>
    <row r="6282" spans="1:8" ht="100" customHeight="1">
      <c r="A6282" s="63">
        <v>6271</v>
      </c>
      <c r="B6282" s="61" t="str">
        <f t="shared" ca="1" si="233"/>
        <v/>
      </c>
      <c r="C6282" s="63" t="str">
        <f t="shared" si="234"/>
        <v/>
      </c>
      <c r="D6282" s="63" t="str">
        <f>項目設定!C6274&amp;""</f>
        <v/>
      </c>
      <c r="E6282" s="63" t="str">
        <f>項目設定!D6274&amp;""</f>
        <v/>
      </c>
      <c r="F6282" s="63" t="str">
        <f>項目設定!E6274&amp;""</f>
        <v/>
      </c>
      <c r="G6282" s="63" t="str">
        <f>項目設定!F6274&amp;""</f>
        <v/>
      </c>
      <c r="H6282" s="63" t="str">
        <f>項目設定!G6274&amp;""</f>
        <v/>
      </c>
    </row>
    <row r="6283" spans="1:8" ht="100" customHeight="1">
      <c r="A6283" s="63">
        <v>6272</v>
      </c>
      <c r="B6283" s="61" t="str">
        <f t="shared" ca="1" si="233"/>
        <v/>
      </c>
      <c r="C6283" s="63" t="str">
        <f t="shared" si="234"/>
        <v/>
      </c>
      <c r="D6283" s="63" t="str">
        <f>項目設定!C6275&amp;""</f>
        <v/>
      </c>
      <c r="E6283" s="63" t="str">
        <f>項目設定!D6275&amp;""</f>
        <v/>
      </c>
      <c r="F6283" s="63" t="str">
        <f>項目設定!E6275&amp;""</f>
        <v/>
      </c>
      <c r="G6283" s="63" t="str">
        <f>項目設定!F6275&amp;""</f>
        <v/>
      </c>
      <c r="H6283" s="63" t="str">
        <f>項目設定!G6275&amp;""</f>
        <v/>
      </c>
    </row>
    <row r="6284" spans="1:8" ht="100" customHeight="1">
      <c r="A6284" s="63">
        <v>6273</v>
      </c>
      <c r="B6284" s="61" t="str">
        <f t="shared" ca="1" si="233"/>
        <v/>
      </c>
      <c r="C6284" s="63" t="str">
        <f t="shared" si="234"/>
        <v/>
      </c>
      <c r="D6284" s="63" t="str">
        <f>項目設定!C6276&amp;""</f>
        <v/>
      </c>
      <c r="E6284" s="63" t="str">
        <f>項目設定!D6276&amp;""</f>
        <v/>
      </c>
      <c r="F6284" s="63" t="str">
        <f>項目設定!E6276&amp;""</f>
        <v/>
      </c>
      <c r="G6284" s="63" t="str">
        <f>項目設定!F6276&amp;""</f>
        <v/>
      </c>
      <c r="H6284" s="63" t="str">
        <f>項目設定!G6276&amp;""</f>
        <v/>
      </c>
    </row>
    <row r="6285" spans="1:8" ht="100" customHeight="1">
      <c r="A6285" s="63">
        <v>6274</v>
      </c>
      <c r="B6285" s="61" t="str">
        <f t="shared" ca="1" si="233"/>
        <v/>
      </c>
      <c r="C6285" s="63" t="str">
        <f t="shared" si="234"/>
        <v/>
      </c>
      <c r="D6285" s="63" t="str">
        <f>項目設定!C6277&amp;""</f>
        <v/>
      </c>
      <c r="E6285" s="63" t="str">
        <f>項目設定!D6277&amp;""</f>
        <v/>
      </c>
      <c r="F6285" s="63" t="str">
        <f>項目設定!E6277&amp;""</f>
        <v/>
      </c>
      <c r="G6285" s="63" t="str">
        <f>項目設定!F6277&amp;""</f>
        <v/>
      </c>
      <c r="H6285" s="63" t="str">
        <f>項目設定!G6277&amp;""</f>
        <v/>
      </c>
    </row>
    <row r="6286" spans="1:8" ht="100" customHeight="1">
      <c r="A6286" s="63">
        <v>6275</v>
      </c>
      <c r="B6286" s="61" t="str">
        <f t="shared" ca="1" si="233"/>
        <v/>
      </c>
      <c r="C6286" s="63" t="str">
        <f t="shared" si="234"/>
        <v/>
      </c>
      <c r="D6286" s="63" t="str">
        <f>項目設定!C6278&amp;""</f>
        <v/>
      </c>
      <c r="E6286" s="63" t="str">
        <f>項目設定!D6278&amp;""</f>
        <v/>
      </c>
      <c r="F6286" s="63" t="str">
        <f>項目設定!E6278&amp;""</f>
        <v/>
      </c>
      <c r="G6286" s="63" t="str">
        <f>項目設定!F6278&amp;""</f>
        <v/>
      </c>
      <c r="H6286" s="63" t="str">
        <f>項目設定!G6278&amp;""</f>
        <v/>
      </c>
    </row>
    <row r="6287" spans="1:8" ht="100" customHeight="1">
      <c r="A6287" s="63">
        <v>6276</v>
      </c>
      <c r="B6287" s="61" t="str">
        <f t="shared" ca="1" si="233"/>
        <v/>
      </c>
      <c r="C6287" s="63" t="str">
        <f t="shared" si="234"/>
        <v/>
      </c>
      <c r="D6287" s="63" t="str">
        <f>項目設定!C6279&amp;""</f>
        <v/>
      </c>
      <c r="E6287" s="63" t="str">
        <f>項目設定!D6279&amp;""</f>
        <v/>
      </c>
      <c r="F6287" s="63" t="str">
        <f>項目設定!E6279&amp;""</f>
        <v/>
      </c>
      <c r="G6287" s="63" t="str">
        <f>項目設定!F6279&amp;""</f>
        <v/>
      </c>
      <c r="H6287" s="63" t="str">
        <f>項目設定!G6279&amp;""</f>
        <v/>
      </c>
    </row>
    <row r="6288" spans="1:8" ht="100" customHeight="1">
      <c r="A6288" s="63">
        <v>6277</v>
      </c>
      <c r="B6288" s="61" t="str">
        <f t="shared" ca="1" si="233"/>
        <v/>
      </c>
      <c r="C6288" s="63" t="str">
        <f t="shared" si="234"/>
        <v/>
      </c>
      <c r="D6288" s="63" t="str">
        <f>項目設定!C6280&amp;""</f>
        <v/>
      </c>
      <c r="E6288" s="63" t="str">
        <f>項目設定!D6280&amp;""</f>
        <v/>
      </c>
      <c r="F6288" s="63" t="str">
        <f>項目設定!E6280&amp;""</f>
        <v/>
      </c>
      <c r="G6288" s="63" t="str">
        <f>項目設定!F6280&amp;""</f>
        <v/>
      </c>
      <c r="H6288" s="63" t="str">
        <f>項目設定!G6280&amp;""</f>
        <v/>
      </c>
    </row>
    <row r="6289" spans="1:8" ht="100" customHeight="1">
      <c r="A6289" s="63">
        <v>6278</v>
      </c>
      <c r="B6289" s="61" t="str">
        <f t="shared" ca="1" si="233"/>
        <v/>
      </c>
      <c r="C6289" s="63" t="str">
        <f t="shared" si="234"/>
        <v/>
      </c>
      <c r="D6289" s="63" t="str">
        <f>項目設定!C6281&amp;""</f>
        <v/>
      </c>
      <c r="E6289" s="63" t="str">
        <f>項目設定!D6281&amp;""</f>
        <v/>
      </c>
      <c r="F6289" s="63" t="str">
        <f>項目設定!E6281&amp;""</f>
        <v/>
      </c>
      <c r="G6289" s="63" t="str">
        <f>項目設定!F6281&amp;""</f>
        <v/>
      </c>
      <c r="H6289" s="63" t="str">
        <f>項目設定!G6281&amp;""</f>
        <v/>
      </c>
    </row>
    <row r="6290" spans="1:8" ht="100" customHeight="1">
      <c r="A6290" s="63">
        <v>6279</v>
      </c>
      <c r="B6290" s="61" t="str">
        <f t="shared" ca="1" si="233"/>
        <v/>
      </c>
      <c r="C6290" s="63" t="str">
        <f t="shared" si="234"/>
        <v/>
      </c>
      <c r="D6290" s="63" t="str">
        <f>項目設定!C6282&amp;""</f>
        <v/>
      </c>
      <c r="E6290" s="63" t="str">
        <f>項目設定!D6282&amp;""</f>
        <v/>
      </c>
      <c r="F6290" s="63" t="str">
        <f>項目設定!E6282&amp;""</f>
        <v/>
      </c>
      <c r="G6290" s="63" t="str">
        <f>項目設定!F6282&amp;""</f>
        <v/>
      </c>
      <c r="H6290" s="63" t="str">
        <f>項目設定!G6282&amp;""</f>
        <v/>
      </c>
    </row>
    <row r="6291" spans="1:8" ht="100" customHeight="1">
      <c r="A6291" s="63">
        <v>6280</v>
      </c>
      <c r="B6291" s="61" t="str">
        <f t="shared" ca="1" si="233"/>
        <v/>
      </c>
      <c r="C6291" s="63" t="str">
        <f t="shared" si="234"/>
        <v/>
      </c>
      <c r="D6291" s="63" t="str">
        <f>項目設定!C6283&amp;""</f>
        <v/>
      </c>
      <c r="E6291" s="63" t="str">
        <f>項目設定!D6283&amp;""</f>
        <v/>
      </c>
      <c r="F6291" s="63" t="str">
        <f>項目設定!E6283&amp;""</f>
        <v/>
      </c>
      <c r="G6291" s="63" t="str">
        <f>項目設定!F6283&amp;""</f>
        <v/>
      </c>
      <c r="H6291" s="63" t="str">
        <f>項目設定!G6283&amp;""</f>
        <v/>
      </c>
    </row>
    <row r="6292" spans="1:8" ht="100" customHeight="1">
      <c r="A6292" s="63">
        <v>6281</v>
      </c>
      <c r="B6292" s="61" t="str">
        <f t="shared" ca="1" si="233"/>
        <v/>
      </c>
      <c r="C6292" s="63" t="str">
        <f t="shared" si="234"/>
        <v/>
      </c>
      <c r="D6292" s="63" t="str">
        <f>項目設定!C6284&amp;""</f>
        <v/>
      </c>
      <c r="E6292" s="63" t="str">
        <f>項目設定!D6284&amp;""</f>
        <v/>
      </c>
      <c r="F6292" s="63" t="str">
        <f>項目設定!E6284&amp;""</f>
        <v/>
      </c>
      <c r="G6292" s="63" t="str">
        <f>項目設定!F6284&amp;""</f>
        <v/>
      </c>
      <c r="H6292" s="63" t="str">
        <f>項目設定!G6284&amp;""</f>
        <v/>
      </c>
    </row>
    <row r="6293" spans="1:8" ht="100" customHeight="1">
      <c r="A6293" s="63">
        <v>6282</v>
      </c>
      <c r="B6293" s="61" t="str">
        <f t="shared" ca="1" si="233"/>
        <v/>
      </c>
      <c r="C6293" s="63" t="str">
        <f t="shared" si="234"/>
        <v/>
      </c>
      <c r="D6293" s="63" t="str">
        <f>項目設定!C6285&amp;""</f>
        <v/>
      </c>
      <c r="E6293" s="63" t="str">
        <f>項目設定!D6285&amp;""</f>
        <v/>
      </c>
      <c r="F6293" s="63" t="str">
        <f>項目設定!E6285&amp;""</f>
        <v/>
      </c>
      <c r="G6293" s="63" t="str">
        <f>項目設定!F6285&amp;""</f>
        <v/>
      </c>
      <c r="H6293" s="63" t="str">
        <f>項目設定!G6285&amp;""</f>
        <v/>
      </c>
    </row>
    <row r="6294" spans="1:8" ht="100" customHeight="1">
      <c r="A6294" s="63">
        <v>6283</v>
      </c>
      <c r="B6294" s="61" t="str">
        <f t="shared" ref="B6294:B6357" ca="1" si="235">IF(C6294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294" s="63" t="str">
        <f t="shared" ref="C6294:C6357" si="236">_xlfn.TEXTJOIN(,,D6294:H6294)</f>
        <v/>
      </c>
      <c r="D6294" s="63" t="str">
        <f>項目設定!C6286&amp;""</f>
        <v/>
      </c>
      <c r="E6294" s="63" t="str">
        <f>項目設定!D6286&amp;""</f>
        <v/>
      </c>
      <c r="F6294" s="63" t="str">
        <f>項目設定!E6286&amp;""</f>
        <v/>
      </c>
      <c r="G6294" s="63" t="str">
        <f>項目設定!F6286&amp;""</f>
        <v/>
      </c>
      <c r="H6294" s="63" t="str">
        <f>項目設定!G6286&amp;""</f>
        <v/>
      </c>
    </row>
    <row r="6295" spans="1:8" ht="100" customHeight="1">
      <c r="A6295" s="63">
        <v>6284</v>
      </c>
      <c r="B6295" s="61" t="str">
        <f t="shared" ca="1" si="235"/>
        <v/>
      </c>
      <c r="C6295" s="63" t="str">
        <f t="shared" si="236"/>
        <v/>
      </c>
      <c r="D6295" s="63" t="str">
        <f>項目設定!C6287&amp;""</f>
        <v/>
      </c>
      <c r="E6295" s="63" t="str">
        <f>項目設定!D6287&amp;""</f>
        <v/>
      </c>
      <c r="F6295" s="63" t="str">
        <f>項目設定!E6287&amp;""</f>
        <v/>
      </c>
      <c r="G6295" s="63" t="str">
        <f>項目設定!F6287&amp;""</f>
        <v/>
      </c>
      <c r="H6295" s="63" t="str">
        <f>項目設定!G6287&amp;""</f>
        <v/>
      </c>
    </row>
    <row r="6296" spans="1:8" ht="100" customHeight="1">
      <c r="A6296" s="63">
        <v>6285</v>
      </c>
      <c r="B6296" s="61" t="str">
        <f t="shared" ca="1" si="235"/>
        <v/>
      </c>
      <c r="C6296" s="63" t="str">
        <f t="shared" si="236"/>
        <v/>
      </c>
      <c r="D6296" s="63" t="str">
        <f>項目設定!C6288&amp;""</f>
        <v/>
      </c>
      <c r="E6296" s="63" t="str">
        <f>項目設定!D6288&amp;""</f>
        <v/>
      </c>
      <c r="F6296" s="63" t="str">
        <f>項目設定!E6288&amp;""</f>
        <v/>
      </c>
      <c r="G6296" s="63" t="str">
        <f>項目設定!F6288&amp;""</f>
        <v/>
      </c>
      <c r="H6296" s="63" t="str">
        <f>項目設定!G6288&amp;""</f>
        <v/>
      </c>
    </row>
    <row r="6297" spans="1:8" ht="100" customHeight="1">
      <c r="A6297" s="63">
        <v>6286</v>
      </c>
      <c r="B6297" s="61" t="str">
        <f t="shared" ca="1" si="235"/>
        <v/>
      </c>
      <c r="C6297" s="63" t="str">
        <f t="shared" si="236"/>
        <v/>
      </c>
      <c r="D6297" s="63" t="str">
        <f>項目設定!C6289&amp;""</f>
        <v/>
      </c>
      <c r="E6297" s="63" t="str">
        <f>項目設定!D6289&amp;""</f>
        <v/>
      </c>
      <c r="F6297" s="63" t="str">
        <f>項目設定!E6289&amp;""</f>
        <v/>
      </c>
      <c r="G6297" s="63" t="str">
        <f>項目設定!F6289&amp;""</f>
        <v/>
      </c>
      <c r="H6297" s="63" t="str">
        <f>項目設定!G6289&amp;""</f>
        <v/>
      </c>
    </row>
    <row r="6298" spans="1:8" ht="100" customHeight="1">
      <c r="A6298" s="63">
        <v>6287</v>
      </c>
      <c r="B6298" s="61" t="str">
        <f t="shared" ca="1" si="235"/>
        <v/>
      </c>
      <c r="C6298" s="63" t="str">
        <f t="shared" si="236"/>
        <v/>
      </c>
      <c r="D6298" s="63" t="str">
        <f>項目設定!C6290&amp;""</f>
        <v/>
      </c>
      <c r="E6298" s="63" t="str">
        <f>項目設定!D6290&amp;""</f>
        <v/>
      </c>
      <c r="F6298" s="63" t="str">
        <f>項目設定!E6290&amp;""</f>
        <v/>
      </c>
      <c r="G6298" s="63" t="str">
        <f>項目設定!F6290&amp;""</f>
        <v/>
      </c>
      <c r="H6298" s="63" t="str">
        <f>項目設定!G6290&amp;""</f>
        <v/>
      </c>
    </row>
    <row r="6299" spans="1:8" ht="100" customHeight="1">
      <c r="A6299" s="63">
        <v>6288</v>
      </c>
      <c r="B6299" s="61" t="str">
        <f t="shared" ca="1" si="235"/>
        <v/>
      </c>
      <c r="C6299" s="63" t="str">
        <f t="shared" si="236"/>
        <v/>
      </c>
      <c r="D6299" s="63" t="str">
        <f>項目設定!C6291&amp;""</f>
        <v/>
      </c>
      <c r="E6299" s="63" t="str">
        <f>項目設定!D6291&amp;""</f>
        <v/>
      </c>
      <c r="F6299" s="63" t="str">
        <f>項目設定!E6291&amp;""</f>
        <v/>
      </c>
      <c r="G6299" s="63" t="str">
        <f>項目設定!F6291&amp;""</f>
        <v/>
      </c>
      <c r="H6299" s="63" t="str">
        <f>項目設定!G6291&amp;""</f>
        <v/>
      </c>
    </row>
    <row r="6300" spans="1:8" ht="100" customHeight="1">
      <c r="A6300" s="63">
        <v>6289</v>
      </c>
      <c r="B6300" s="61" t="str">
        <f t="shared" ca="1" si="235"/>
        <v/>
      </c>
      <c r="C6300" s="63" t="str">
        <f t="shared" si="236"/>
        <v/>
      </c>
      <c r="D6300" s="63" t="str">
        <f>項目設定!C6292&amp;""</f>
        <v/>
      </c>
      <c r="E6300" s="63" t="str">
        <f>項目設定!D6292&amp;""</f>
        <v/>
      </c>
      <c r="F6300" s="63" t="str">
        <f>項目設定!E6292&amp;""</f>
        <v/>
      </c>
      <c r="G6300" s="63" t="str">
        <f>項目設定!F6292&amp;""</f>
        <v/>
      </c>
      <c r="H6300" s="63" t="str">
        <f>項目設定!G6292&amp;""</f>
        <v/>
      </c>
    </row>
    <row r="6301" spans="1:8" ht="100" customHeight="1">
      <c r="A6301" s="63">
        <v>6290</v>
      </c>
      <c r="B6301" s="61" t="str">
        <f t="shared" ca="1" si="235"/>
        <v/>
      </c>
      <c r="C6301" s="63" t="str">
        <f t="shared" si="236"/>
        <v/>
      </c>
      <c r="D6301" s="63" t="str">
        <f>項目設定!C6293&amp;""</f>
        <v/>
      </c>
      <c r="E6301" s="63" t="str">
        <f>項目設定!D6293&amp;""</f>
        <v/>
      </c>
      <c r="F6301" s="63" t="str">
        <f>項目設定!E6293&amp;""</f>
        <v/>
      </c>
      <c r="G6301" s="63" t="str">
        <f>項目設定!F6293&amp;""</f>
        <v/>
      </c>
      <c r="H6301" s="63" t="str">
        <f>項目設定!G6293&amp;""</f>
        <v/>
      </c>
    </row>
    <row r="6302" spans="1:8" ht="100" customHeight="1">
      <c r="A6302" s="63">
        <v>6291</v>
      </c>
      <c r="B6302" s="61" t="str">
        <f t="shared" ca="1" si="235"/>
        <v/>
      </c>
      <c r="C6302" s="63" t="str">
        <f t="shared" si="236"/>
        <v/>
      </c>
      <c r="D6302" s="63" t="str">
        <f>項目設定!C6294&amp;""</f>
        <v/>
      </c>
      <c r="E6302" s="63" t="str">
        <f>項目設定!D6294&amp;""</f>
        <v/>
      </c>
      <c r="F6302" s="63" t="str">
        <f>項目設定!E6294&amp;""</f>
        <v/>
      </c>
      <c r="G6302" s="63" t="str">
        <f>項目設定!F6294&amp;""</f>
        <v/>
      </c>
      <c r="H6302" s="63" t="str">
        <f>項目設定!G6294&amp;""</f>
        <v/>
      </c>
    </row>
    <row r="6303" spans="1:8" ht="100" customHeight="1">
      <c r="A6303" s="63">
        <v>6292</v>
      </c>
      <c r="B6303" s="61" t="str">
        <f t="shared" ca="1" si="235"/>
        <v/>
      </c>
      <c r="C6303" s="63" t="str">
        <f t="shared" si="236"/>
        <v/>
      </c>
      <c r="D6303" s="63" t="str">
        <f>項目設定!C6295&amp;""</f>
        <v/>
      </c>
      <c r="E6303" s="63" t="str">
        <f>項目設定!D6295&amp;""</f>
        <v/>
      </c>
      <c r="F6303" s="63" t="str">
        <f>項目設定!E6295&amp;""</f>
        <v/>
      </c>
      <c r="G6303" s="63" t="str">
        <f>項目設定!F6295&amp;""</f>
        <v/>
      </c>
      <c r="H6303" s="63" t="str">
        <f>項目設定!G6295&amp;""</f>
        <v/>
      </c>
    </row>
    <row r="6304" spans="1:8" ht="100" customHeight="1">
      <c r="A6304" s="63">
        <v>6293</v>
      </c>
      <c r="B6304" s="61" t="str">
        <f t="shared" ca="1" si="235"/>
        <v/>
      </c>
      <c r="C6304" s="63" t="str">
        <f t="shared" si="236"/>
        <v/>
      </c>
      <c r="D6304" s="63" t="str">
        <f>項目設定!C6296&amp;""</f>
        <v/>
      </c>
      <c r="E6304" s="63" t="str">
        <f>項目設定!D6296&amp;""</f>
        <v/>
      </c>
      <c r="F6304" s="63" t="str">
        <f>項目設定!E6296&amp;""</f>
        <v/>
      </c>
      <c r="G6304" s="63" t="str">
        <f>項目設定!F6296&amp;""</f>
        <v/>
      </c>
      <c r="H6304" s="63" t="str">
        <f>項目設定!G6296&amp;""</f>
        <v/>
      </c>
    </row>
    <row r="6305" spans="1:8" ht="100" customHeight="1">
      <c r="A6305" s="63">
        <v>6294</v>
      </c>
      <c r="B6305" s="61" t="str">
        <f t="shared" ca="1" si="235"/>
        <v/>
      </c>
      <c r="C6305" s="63" t="str">
        <f t="shared" si="236"/>
        <v/>
      </c>
      <c r="D6305" s="63" t="str">
        <f>項目設定!C6297&amp;""</f>
        <v/>
      </c>
      <c r="E6305" s="63" t="str">
        <f>項目設定!D6297&amp;""</f>
        <v/>
      </c>
      <c r="F6305" s="63" t="str">
        <f>項目設定!E6297&amp;""</f>
        <v/>
      </c>
      <c r="G6305" s="63" t="str">
        <f>項目設定!F6297&amp;""</f>
        <v/>
      </c>
      <c r="H6305" s="63" t="str">
        <f>項目設定!G6297&amp;""</f>
        <v/>
      </c>
    </row>
    <row r="6306" spans="1:8" ht="100" customHeight="1">
      <c r="A6306" s="63">
        <v>6295</v>
      </c>
      <c r="B6306" s="61" t="str">
        <f t="shared" ca="1" si="235"/>
        <v/>
      </c>
      <c r="C6306" s="63" t="str">
        <f t="shared" si="236"/>
        <v/>
      </c>
      <c r="D6306" s="63" t="str">
        <f>項目設定!C6298&amp;""</f>
        <v/>
      </c>
      <c r="E6306" s="63" t="str">
        <f>項目設定!D6298&amp;""</f>
        <v/>
      </c>
      <c r="F6306" s="63" t="str">
        <f>項目設定!E6298&amp;""</f>
        <v/>
      </c>
      <c r="G6306" s="63" t="str">
        <f>項目設定!F6298&amp;""</f>
        <v/>
      </c>
      <c r="H6306" s="63" t="str">
        <f>項目設定!G6298&amp;""</f>
        <v/>
      </c>
    </row>
    <row r="6307" spans="1:8" ht="100" customHeight="1">
      <c r="A6307" s="63">
        <v>6296</v>
      </c>
      <c r="B6307" s="61" t="str">
        <f t="shared" ca="1" si="235"/>
        <v/>
      </c>
      <c r="C6307" s="63" t="str">
        <f t="shared" si="236"/>
        <v/>
      </c>
      <c r="D6307" s="63" t="str">
        <f>項目設定!C6299&amp;""</f>
        <v/>
      </c>
      <c r="E6307" s="63" t="str">
        <f>項目設定!D6299&amp;""</f>
        <v/>
      </c>
      <c r="F6307" s="63" t="str">
        <f>項目設定!E6299&amp;""</f>
        <v/>
      </c>
      <c r="G6307" s="63" t="str">
        <f>項目設定!F6299&amp;""</f>
        <v/>
      </c>
      <c r="H6307" s="63" t="str">
        <f>項目設定!G6299&amp;""</f>
        <v/>
      </c>
    </row>
    <row r="6308" spans="1:8" ht="100" customHeight="1">
      <c r="A6308" s="63">
        <v>6297</v>
      </c>
      <c r="B6308" s="61" t="str">
        <f t="shared" ca="1" si="235"/>
        <v/>
      </c>
      <c r="C6308" s="63" t="str">
        <f t="shared" si="236"/>
        <v/>
      </c>
      <c r="D6308" s="63" t="str">
        <f>項目設定!C6300&amp;""</f>
        <v/>
      </c>
      <c r="E6308" s="63" t="str">
        <f>項目設定!D6300&amp;""</f>
        <v/>
      </c>
      <c r="F6308" s="63" t="str">
        <f>項目設定!E6300&amp;""</f>
        <v/>
      </c>
      <c r="G6308" s="63" t="str">
        <f>項目設定!F6300&amp;""</f>
        <v/>
      </c>
      <c r="H6308" s="63" t="str">
        <f>項目設定!G6300&amp;""</f>
        <v/>
      </c>
    </row>
    <row r="6309" spans="1:8" ht="100" customHeight="1">
      <c r="A6309" s="63">
        <v>6298</v>
      </c>
      <c r="B6309" s="61" t="str">
        <f t="shared" ca="1" si="235"/>
        <v/>
      </c>
      <c r="C6309" s="63" t="str">
        <f t="shared" si="236"/>
        <v/>
      </c>
      <c r="D6309" s="63" t="str">
        <f>項目設定!C6301&amp;""</f>
        <v/>
      </c>
      <c r="E6309" s="63" t="str">
        <f>項目設定!D6301&amp;""</f>
        <v/>
      </c>
      <c r="F6309" s="63" t="str">
        <f>項目設定!E6301&amp;""</f>
        <v/>
      </c>
      <c r="G6309" s="63" t="str">
        <f>項目設定!F6301&amp;""</f>
        <v/>
      </c>
      <c r="H6309" s="63" t="str">
        <f>項目設定!G6301&amp;""</f>
        <v/>
      </c>
    </row>
    <row r="6310" spans="1:8" ht="100" customHeight="1">
      <c r="A6310" s="63">
        <v>6299</v>
      </c>
      <c r="B6310" s="61" t="str">
        <f t="shared" ca="1" si="235"/>
        <v/>
      </c>
      <c r="C6310" s="63" t="str">
        <f t="shared" si="236"/>
        <v/>
      </c>
      <c r="D6310" s="63" t="str">
        <f>項目設定!C6302&amp;""</f>
        <v/>
      </c>
      <c r="E6310" s="63" t="str">
        <f>項目設定!D6302&amp;""</f>
        <v/>
      </c>
      <c r="F6310" s="63" t="str">
        <f>項目設定!E6302&amp;""</f>
        <v/>
      </c>
      <c r="G6310" s="63" t="str">
        <f>項目設定!F6302&amp;""</f>
        <v/>
      </c>
      <c r="H6310" s="63" t="str">
        <f>項目設定!G6302&amp;""</f>
        <v/>
      </c>
    </row>
    <row r="6311" spans="1:8" ht="100" customHeight="1">
      <c r="A6311" s="63">
        <v>6300</v>
      </c>
      <c r="B6311" s="61" t="str">
        <f t="shared" ca="1" si="235"/>
        <v/>
      </c>
      <c r="C6311" s="63" t="str">
        <f t="shared" si="236"/>
        <v/>
      </c>
      <c r="D6311" s="63" t="str">
        <f>項目設定!C6303&amp;""</f>
        <v/>
      </c>
      <c r="E6311" s="63" t="str">
        <f>項目設定!D6303&amp;""</f>
        <v/>
      </c>
      <c r="F6311" s="63" t="str">
        <f>項目設定!E6303&amp;""</f>
        <v/>
      </c>
      <c r="G6311" s="63" t="str">
        <f>項目設定!F6303&amp;""</f>
        <v/>
      </c>
      <c r="H6311" s="63" t="str">
        <f>項目設定!G6303&amp;""</f>
        <v/>
      </c>
    </row>
    <row r="6312" spans="1:8" ht="100" customHeight="1">
      <c r="A6312" s="63">
        <v>6301</v>
      </c>
      <c r="B6312" s="61" t="str">
        <f t="shared" ca="1" si="235"/>
        <v/>
      </c>
      <c r="C6312" s="63" t="str">
        <f t="shared" si="236"/>
        <v/>
      </c>
      <c r="D6312" s="63" t="str">
        <f>項目設定!C6304&amp;""</f>
        <v/>
      </c>
      <c r="E6312" s="63" t="str">
        <f>項目設定!D6304&amp;""</f>
        <v/>
      </c>
      <c r="F6312" s="63" t="str">
        <f>項目設定!E6304&amp;""</f>
        <v/>
      </c>
      <c r="G6312" s="63" t="str">
        <f>項目設定!F6304&amp;""</f>
        <v/>
      </c>
      <c r="H6312" s="63" t="str">
        <f>項目設定!G6304&amp;""</f>
        <v/>
      </c>
    </row>
    <row r="6313" spans="1:8" ht="100" customHeight="1">
      <c r="A6313" s="63">
        <v>6302</v>
      </c>
      <c r="B6313" s="61" t="str">
        <f t="shared" ca="1" si="235"/>
        <v/>
      </c>
      <c r="C6313" s="63" t="str">
        <f t="shared" si="236"/>
        <v/>
      </c>
      <c r="D6313" s="63" t="str">
        <f>項目設定!C6305&amp;""</f>
        <v/>
      </c>
      <c r="E6313" s="63" t="str">
        <f>項目設定!D6305&amp;""</f>
        <v/>
      </c>
      <c r="F6313" s="63" t="str">
        <f>項目設定!E6305&amp;""</f>
        <v/>
      </c>
      <c r="G6313" s="63" t="str">
        <f>項目設定!F6305&amp;""</f>
        <v/>
      </c>
      <c r="H6313" s="63" t="str">
        <f>項目設定!G6305&amp;""</f>
        <v/>
      </c>
    </row>
    <row r="6314" spans="1:8" ht="100" customHeight="1">
      <c r="A6314" s="63">
        <v>6303</v>
      </c>
      <c r="B6314" s="61" t="str">
        <f t="shared" ca="1" si="235"/>
        <v/>
      </c>
      <c r="C6314" s="63" t="str">
        <f t="shared" si="236"/>
        <v/>
      </c>
      <c r="D6314" s="63" t="str">
        <f>項目設定!C6306&amp;""</f>
        <v/>
      </c>
      <c r="E6314" s="63" t="str">
        <f>項目設定!D6306&amp;""</f>
        <v/>
      </c>
      <c r="F6314" s="63" t="str">
        <f>項目設定!E6306&amp;""</f>
        <v/>
      </c>
      <c r="G6314" s="63" t="str">
        <f>項目設定!F6306&amp;""</f>
        <v/>
      </c>
      <c r="H6314" s="63" t="str">
        <f>項目設定!G6306&amp;""</f>
        <v/>
      </c>
    </row>
    <row r="6315" spans="1:8" ht="100" customHeight="1">
      <c r="A6315" s="63">
        <v>6304</v>
      </c>
      <c r="B6315" s="61" t="str">
        <f t="shared" ca="1" si="235"/>
        <v/>
      </c>
      <c r="C6315" s="63" t="str">
        <f t="shared" si="236"/>
        <v/>
      </c>
      <c r="D6315" s="63" t="str">
        <f>項目設定!C6307&amp;""</f>
        <v/>
      </c>
      <c r="E6315" s="63" t="str">
        <f>項目設定!D6307&amp;""</f>
        <v/>
      </c>
      <c r="F6315" s="63" t="str">
        <f>項目設定!E6307&amp;""</f>
        <v/>
      </c>
      <c r="G6315" s="63" t="str">
        <f>項目設定!F6307&amp;""</f>
        <v/>
      </c>
      <c r="H6315" s="63" t="str">
        <f>項目設定!G6307&amp;""</f>
        <v/>
      </c>
    </row>
    <row r="6316" spans="1:8" ht="100" customHeight="1">
      <c r="A6316" s="63">
        <v>6305</v>
      </c>
      <c r="B6316" s="61" t="str">
        <f t="shared" ca="1" si="235"/>
        <v/>
      </c>
      <c r="C6316" s="63" t="str">
        <f t="shared" si="236"/>
        <v/>
      </c>
      <c r="D6316" s="63" t="str">
        <f>項目設定!C6308&amp;""</f>
        <v/>
      </c>
      <c r="E6316" s="63" t="str">
        <f>項目設定!D6308&amp;""</f>
        <v/>
      </c>
      <c r="F6316" s="63" t="str">
        <f>項目設定!E6308&amp;""</f>
        <v/>
      </c>
      <c r="G6316" s="63" t="str">
        <f>項目設定!F6308&amp;""</f>
        <v/>
      </c>
      <c r="H6316" s="63" t="str">
        <f>項目設定!G6308&amp;""</f>
        <v/>
      </c>
    </row>
    <row r="6317" spans="1:8" ht="100" customHeight="1">
      <c r="A6317" s="63">
        <v>6306</v>
      </c>
      <c r="B6317" s="61" t="str">
        <f t="shared" ca="1" si="235"/>
        <v/>
      </c>
      <c r="C6317" s="63" t="str">
        <f t="shared" si="236"/>
        <v/>
      </c>
      <c r="D6317" s="63" t="str">
        <f>項目設定!C6309&amp;""</f>
        <v/>
      </c>
      <c r="E6317" s="63" t="str">
        <f>項目設定!D6309&amp;""</f>
        <v/>
      </c>
      <c r="F6317" s="63" t="str">
        <f>項目設定!E6309&amp;""</f>
        <v/>
      </c>
      <c r="G6317" s="63" t="str">
        <f>項目設定!F6309&amp;""</f>
        <v/>
      </c>
      <c r="H6317" s="63" t="str">
        <f>項目設定!G6309&amp;""</f>
        <v/>
      </c>
    </row>
    <row r="6318" spans="1:8" ht="100" customHeight="1">
      <c r="A6318" s="63">
        <v>6307</v>
      </c>
      <c r="B6318" s="61" t="str">
        <f t="shared" ca="1" si="235"/>
        <v/>
      </c>
      <c r="C6318" s="63" t="str">
        <f t="shared" si="236"/>
        <v/>
      </c>
      <c r="D6318" s="63" t="str">
        <f>項目設定!C6310&amp;""</f>
        <v/>
      </c>
      <c r="E6318" s="63" t="str">
        <f>項目設定!D6310&amp;""</f>
        <v/>
      </c>
      <c r="F6318" s="63" t="str">
        <f>項目設定!E6310&amp;""</f>
        <v/>
      </c>
      <c r="G6318" s="63" t="str">
        <f>項目設定!F6310&amp;""</f>
        <v/>
      </c>
      <c r="H6318" s="63" t="str">
        <f>項目設定!G6310&amp;""</f>
        <v/>
      </c>
    </row>
    <row r="6319" spans="1:8" ht="100" customHeight="1">
      <c r="A6319" s="63">
        <v>6308</v>
      </c>
      <c r="B6319" s="61" t="str">
        <f t="shared" ca="1" si="235"/>
        <v/>
      </c>
      <c r="C6319" s="63" t="str">
        <f t="shared" si="236"/>
        <v/>
      </c>
      <c r="D6319" s="63" t="str">
        <f>項目設定!C6311&amp;""</f>
        <v/>
      </c>
      <c r="E6319" s="63" t="str">
        <f>項目設定!D6311&amp;""</f>
        <v/>
      </c>
      <c r="F6319" s="63" t="str">
        <f>項目設定!E6311&amp;""</f>
        <v/>
      </c>
      <c r="G6319" s="63" t="str">
        <f>項目設定!F6311&amp;""</f>
        <v/>
      </c>
      <c r="H6319" s="63" t="str">
        <f>項目設定!G6311&amp;""</f>
        <v/>
      </c>
    </row>
    <row r="6320" spans="1:8" ht="100" customHeight="1">
      <c r="A6320" s="63">
        <v>6309</v>
      </c>
      <c r="B6320" s="61" t="str">
        <f t="shared" ca="1" si="235"/>
        <v/>
      </c>
      <c r="C6320" s="63" t="str">
        <f t="shared" si="236"/>
        <v/>
      </c>
      <c r="D6320" s="63" t="str">
        <f>項目設定!C6312&amp;""</f>
        <v/>
      </c>
      <c r="E6320" s="63" t="str">
        <f>項目設定!D6312&amp;""</f>
        <v/>
      </c>
      <c r="F6320" s="63" t="str">
        <f>項目設定!E6312&amp;""</f>
        <v/>
      </c>
      <c r="G6320" s="63" t="str">
        <f>項目設定!F6312&amp;""</f>
        <v/>
      </c>
      <c r="H6320" s="63" t="str">
        <f>項目設定!G6312&amp;""</f>
        <v/>
      </c>
    </row>
    <row r="6321" spans="1:8" ht="100" customHeight="1">
      <c r="A6321" s="63">
        <v>6310</v>
      </c>
      <c r="B6321" s="61" t="str">
        <f t="shared" ca="1" si="235"/>
        <v/>
      </c>
      <c r="C6321" s="63" t="str">
        <f t="shared" si="236"/>
        <v/>
      </c>
      <c r="D6321" s="63" t="str">
        <f>項目設定!C6313&amp;""</f>
        <v/>
      </c>
      <c r="E6321" s="63" t="str">
        <f>項目設定!D6313&amp;""</f>
        <v/>
      </c>
      <c r="F6321" s="63" t="str">
        <f>項目設定!E6313&amp;""</f>
        <v/>
      </c>
      <c r="G6321" s="63" t="str">
        <f>項目設定!F6313&amp;""</f>
        <v/>
      </c>
      <c r="H6321" s="63" t="str">
        <f>項目設定!G6313&amp;""</f>
        <v/>
      </c>
    </row>
    <row r="6322" spans="1:8" ht="100" customHeight="1">
      <c r="A6322" s="63">
        <v>6311</v>
      </c>
      <c r="B6322" s="61" t="str">
        <f t="shared" ca="1" si="235"/>
        <v/>
      </c>
      <c r="C6322" s="63" t="str">
        <f t="shared" si="236"/>
        <v/>
      </c>
      <c r="D6322" s="63" t="str">
        <f>項目設定!C6314&amp;""</f>
        <v/>
      </c>
      <c r="E6322" s="63" t="str">
        <f>項目設定!D6314&amp;""</f>
        <v/>
      </c>
      <c r="F6322" s="63" t="str">
        <f>項目設定!E6314&amp;""</f>
        <v/>
      </c>
      <c r="G6322" s="63" t="str">
        <f>項目設定!F6314&amp;""</f>
        <v/>
      </c>
      <c r="H6322" s="63" t="str">
        <f>項目設定!G6314&amp;""</f>
        <v/>
      </c>
    </row>
    <row r="6323" spans="1:8" ht="100" customHeight="1">
      <c r="A6323" s="63">
        <v>6312</v>
      </c>
      <c r="B6323" s="61" t="str">
        <f t="shared" ca="1" si="235"/>
        <v/>
      </c>
      <c r="C6323" s="63" t="str">
        <f t="shared" si="236"/>
        <v/>
      </c>
      <c r="D6323" s="63" t="str">
        <f>項目設定!C6315&amp;""</f>
        <v/>
      </c>
      <c r="E6323" s="63" t="str">
        <f>項目設定!D6315&amp;""</f>
        <v/>
      </c>
      <c r="F6323" s="63" t="str">
        <f>項目設定!E6315&amp;""</f>
        <v/>
      </c>
      <c r="G6323" s="63" t="str">
        <f>項目設定!F6315&amp;""</f>
        <v/>
      </c>
      <c r="H6323" s="63" t="str">
        <f>項目設定!G6315&amp;""</f>
        <v/>
      </c>
    </row>
    <row r="6324" spans="1:8" ht="100" customHeight="1">
      <c r="A6324" s="63">
        <v>6313</v>
      </c>
      <c r="B6324" s="61" t="str">
        <f t="shared" ca="1" si="235"/>
        <v/>
      </c>
      <c r="C6324" s="63" t="str">
        <f t="shared" si="236"/>
        <v/>
      </c>
      <c r="D6324" s="63" t="str">
        <f>項目設定!C6316&amp;""</f>
        <v/>
      </c>
      <c r="E6324" s="63" t="str">
        <f>項目設定!D6316&amp;""</f>
        <v/>
      </c>
      <c r="F6324" s="63" t="str">
        <f>項目設定!E6316&amp;""</f>
        <v/>
      </c>
      <c r="G6324" s="63" t="str">
        <f>項目設定!F6316&amp;""</f>
        <v/>
      </c>
      <c r="H6324" s="63" t="str">
        <f>項目設定!G6316&amp;""</f>
        <v/>
      </c>
    </row>
    <row r="6325" spans="1:8" ht="100" customHeight="1">
      <c r="A6325" s="63">
        <v>6314</v>
      </c>
      <c r="B6325" s="61" t="str">
        <f t="shared" ca="1" si="235"/>
        <v/>
      </c>
      <c r="C6325" s="63" t="str">
        <f t="shared" si="236"/>
        <v/>
      </c>
      <c r="D6325" s="63" t="str">
        <f>項目設定!C6317&amp;""</f>
        <v/>
      </c>
      <c r="E6325" s="63" t="str">
        <f>項目設定!D6317&amp;""</f>
        <v/>
      </c>
      <c r="F6325" s="63" t="str">
        <f>項目設定!E6317&amp;""</f>
        <v/>
      </c>
      <c r="G6325" s="63" t="str">
        <f>項目設定!F6317&amp;""</f>
        <v/>
      </c>
      <c r="H6325" s="63" t="str">
        <f>項目設定!G6317&amp;""</f>
        <v/>
      </c>
    </row>
    <row r="6326" spans="1:8" ht="100" customHeight="1">
      <c r="A6326" s="63">
        <v>6315</v>
      </c>
      <c r="B6326" s="61" t="str">
        <f t="shared" ca="1" si="235"/>
        <v/>
      </c>
      <c r="C6326" s="63" t="str">
        <f t="shared" si="236"/>
        <v/>
      </c>
      <c r="D6326" s="63" t="str">
        <f>項目設定!C6318&amp;""</f>
        <v/>
      </c>
      <c r="E6326" s="63" t="str">
        <f>項目設定!D6318&amp;""</f>
        <v/>
      </c>
      <c r="F6326" s="63" t="str">
        <f>項目設定!E6318&amp;""</f>
        <v/>
      </c>
      <c r="G6326" s="63" t="str">
        <f>項目設定!F6318&amp;""</f>
        <v/>
      </c>
      <c r="H6326" s="63" t="str">
        <f>項目設定!G6318&amp;""</f>
        <v/>
      </c>
    </row>
    <row r="6327" spans="1:8" ht="100" customHeight="1">
      <c r="A6327" s="63">
        <v>6316</v>
      </c>
      <c r="B6327" s="61" t="str">
        <f t="shared" ca="1" si="235"/>
        <v/>
      </c>
      <c r="C6327" s="63" t="str">
        <f t="shared" si="236"/>
        <v/>
      </c>
      <c r="D6327" s="63" t="str">
        <f>項目設定!C6319&amp;""</f>
        <v/>
      </c>
      <c r="E6327" s="63" t="str">
        <f>項目設定!D6319&amp;""</f>
        <v/>
      </c>
      <c r="F6327" s="63" t="str">
        <f>項目設定!E6319&amp;""</f>
        <v/>
      </c>
      <c r="G6327" s="63" t="str">
        <f>項目設定!F6319&amp;""</f>
        <v/>
      </c>
      <c r="H6327" s="63" t="str">
        <f>項目設定!G6319&amp;""</f>
        <v/>
      </c>
    </row>
    <row r="6328" spans="1:8" ht="100" customHeight="1">
      <c r="A6328" s="63">
        <v>6317</v>
      </c>
      <c r="B6328" s="61" t="str">
        <f t="shared" ca="1" si="235"/>
        <v/>
      </c>
      <c r="C6328" s="63" t="str">
        <f t="shared" si="236"/>
        <v/>
      </c>
      <c r="D6328" s="63" t="str">
        <f>項目設定!C6320&amp;""</f>
        <v/>
      </c>
      <c r="E6328" s="63" t="str">
        <f>項目設定!D6320&amp;""</f>
        <v/>
      </c>
      <c r="F6328" s="63" t="str">
        <f>項目設定!E6320&amp;""</f>
        <v/>
      </c>
      <c r="G6328" s="63" t="str">
        <f>項目設定!F6320&amp;""</f>
        <v/>
      </c>
      <c r="H6328" s="63" t="str">
        <f>項目設定!G6320&amp;""</f>
        <v/>
      </c>
    </row>
    <row r="6329" spans="1:8" ht="100" customHeight="1">
      <c r="A6329" s="63">
        <v>6318</v>
      </c>
      <c r="B6329" s="61" t="str">
        <f t="shared" ca="1" si="235"/>
        <v/>
      </c>
      <c r="C6329" s="63" t="str">
        <f t="shared" si="236"/>
        <v/>
      </c>
      <c r="D6329" s="63" t="str">
        <f>項目設定!C6321&amp;""</f>
        <v/>
      </c>
      <c r="E6329" s="63" t="str">
        <f>項目設定!D6321&amp;""</f>
        <v/>
      </c>
      <c r="F6329" s="63" t="str">
        <f>項目設定!E6321&amp;""</f>
        <v/>
      </c>
      <c r="G6329" s="63" t="str">
        <f>項目設定!F6321&amp;""</f>
        <v/>
      </c>
      <c r="H6329" s="63" t="str">
        <f>項目設定!G6321&amp;""</f>
        <v/>
      </c>
    </row>
    <row r="6330" spans="1:8" ht="100" customHeight="1">
      <c r="A6330" s="63">
        <v>6319</v>
      </c>
      <c r="B6330" s="61" t="str">
        <f t="shared" ca="1" si="235"/>
        <v/>
      </c>
      <c r="C6330" s="63" t="str">
        <f t="shared" si="236"/>
        <v/>
      </c>
      <c r="D6330" s="63" t="str">
        <f>項目設定!C6322&amp;""</f>
        <v/>
      </c>
      <c r="E6330" s="63" t="str">
        <f>項目設定!D6322&amp;""</f>
        <v/>
      </c>
      <c r="F6330" s="63" t="str">
        <f>項目設定!E6322&amp;""</f>
        <v/>
      </c>
      <c r="G6330" s="63" t="str">
        <f>項目設定!F6322&amp;""</f>
        <v/>
      </c>
      <c r="H6330" s="63" t="str">
        <f>項目設定!G6322&amp;""</f>
        <v/>
      </c>
    </row>
    <row r="6331" spans="1:8" ht="100" customHeight="1">
      <c r="A6331" s="63">
        <v>6320</v>
      </c>
      <c r="B6331" s="61" t="str">
        <f t="shared" ca="1" si="235"/>
        <v/>
      </c>
      <c r="C6331" s="63" t="str">
        <f t="shared" si="236"/>
        <v/>
      </c>
      <c r="D6331" s="63" t="str">
        <f>項目設定!C6323&amp;""</f>
        <v/>
      </c>
      <c r="E6331" s="63" t="str">
        <f>項目設定!D6323&amp;""</f>
        <v/>
      </c>
      <c r="F6331" s="63" t="str">
        <f>項目設定!E6323&amp;""</f>
        <v/>
      </c>
      <c r="G6331" s="63" t="str">
        <f>項目設定!F6323&amp;""</f>
        <v/>
      </c>
      <c r="H6331" s="63" t="str">
        <f>項目設定!G6323&amp;""</f>
        <v/>
      </c>
    </row>
    <row r="6332" spans="1:8" ht="100" customHeight="1">
      <c r="A6332" s="63">
        <v>6321</v>
      </c>
      <c r="B6332" s="61" t="str">
        <f t="shared" ca="1" si="235"/>
        <v/>
      </c>
      <c r="C6332" s="63" t="str">
        <f t="shared" si="236"/>
        <v/>
      </c>
      <c r="D6332" s="63" t="str">
        <f>項目設定!C6324&amp;""</f>
        <v/>
      </c>
      <c r="E6332" s="63" t="str">
        <f>項目設定!D6324&amp;""</f>
        <v/>
      </c>
      <c r="F6332" s="63" t="str">
        <f>項目設定!E6324&amp;""</f>
        <v/>
      </c>
      <c r="G6332" s="63" t="str">
        <f>項目設定!F6324&amp;""</f>
        <v/>
      </c>
      <c r="H6332" s="63" t="str">
        <f>項目設定!G6324&amp;""</f>
        <v/>
      </c>
    </row>
    <row r="6333" spans="1:8" ht="100" customHeight="1">
      <c r="A6333" s="63">
        <v>6322</v>
      </c>
      <c r="B6333" s="61" t="str">
        <f t="shared" ca="1" si="235"/>
        <v/>
      </c>
      <c r="C6333" s="63" t="str">
        <f t="shared" si="236"/>
        <v/>
      </c>
      <c r="D6333" s="63" t="str">
        <f>項目設定!C6325&amp;""</f>
        <v/>
      </c>
      <c r="E6333" s="63" t="str">
        <f>項目設定!D6325&amp;""</f>
        <v/>
      </c>
      <c r="F6333" s="63" t="str">
        <f>項目設定!E6325&amp;""</f>
        <v/>
      </c>
      <c r="G6333" s="63" t="str">
        <f>項目設定!F6325&amp;""</f>
        <v/>
      </c>
      <c r="H6333" s="63" t="str">
        <f>項目設定!G6325&amp;""</f>
        <v/>
      </c>
    </row>
    <row r="6334" spans="1:8" ht="100" customHeight="1">
      <c r="A6334" s="63">
        <v>6323</v>
      </c>
      <c r="B6334" s="61" t="str">
        <f t="shared" ca="1" si="235"/>
        <v/>
      </c>
      <c r="C6334" s="63" t="str">
        <f t="shared" si="236"/>
        <v/>
      </c>
      <c r="D6334" s="63" t="str">
        <f>項目設定!C6326&amp;""</f>
        <v/>
      </c>
      <c r="E6334" s="63" t="str">
        <f>項目設定!D6326&amp;""</f>
        <v/>
      </c>
      <c r="F6334" s="63" t="str">
        <f>項目設定!E6326&amp;""</f>
        <v/>
      </c>
      <c r="G6334" s="63" t="str">
        <f>項目設定!F6326&amp;""</f>
        <v/>
      </c>
      <c r="H6334" s="63" t="str">
        <f>項目設定!G6326&amp;""</f>
        <v/>
      </c>
    </row>
    <row r="6335" spans="1:8" ht="100" customHeight="1">
      <c r="A6335" s="63">
        <v>6324</v>
      </c>
      <c r="B6335" s="61" t="str">
        <f t="shared" ca="1" si="235"/>
        <v/>
      </c>
      <c r="C6335" s="63" t="str">
        <f t="shared" si="236"/>
        <v/>
      </c>
      <c r="D6335" s="63" t="str">
        <f>項目設定!C6327&amp;""</f>
        <v/>
      </c>
      <c r="E6335" s="63" t="str">
        <f>項目設定!D6327&amp;""</f>
        <v/>
      </c>
      <c r="F6335" s="63" t="str">
        <f>項目設定!E6327&amp;""</f>
        <v/>
      </c>
      <c r="G6335" s="63" t="str">
        <f>項目設定!F6327&amp;""</f>
        <v/>
      </c>
      <c r="H6335" s="63" t="str">
        <f>項目設定!G6327&amp;""</f>
        <v/>
      </c>
    </row>
    <row r="6336" spans="1:8" ht="100" customHeight="1">
      <c r="A6336" s="63">
        <v>6325</v>
      </c>
      <c r="B6336" s="61" t="str">
        <f t="shared" ca="1" si="235"/>
        <v/>
      </c>
      <c r="C6336" s="63" t="str">
        <f t="shared" si="236"/>
        <v/>
      </c>
      <c r="D6336" s="63" t="str">
        <f>項目設定!C6328&amp;""</f>
        <v/>
      </c>
      <c r="E6336" s="63" t="str">
        <f>項目設定!D6328&amp;""</f>
        <v/>
      </c>
      <c r="F6336" s="63" t="str">
        <f>項目設定!E6328&amp;""</f>
        <v/>
      </c>
      <c r="G6336" s="63" t="str">
        <f>項目設定!F6328&amp;""</f>
        <v/>
      </c>
      <c r="H6336" s="63" t="str">
        <f>項目設定!G6328&amp;""</f>
        <v/>
      </c>
    </row>
    <row r="6337" spans="1:8" ht="100" customHeight="1">
      <c r="A6337" s="63">
        <v>6326</v>
      </c>
      <c r="B6337" s="61" t="str">
        <f t="shared" ca="1" si="235"/>
        <v/>
      </c>
      <c r="C6337" s="63" t="str">
        <f t="shared" si="236"/>
        <v/>
      </c>
      <c r="D6337" s="63" t="str">
        <f>項目設定!C6329&amp;""</f>
        <v/>
      </c>
      <c r="E6337" s="63" t="str">
        <f>項目設定!D6329&amp;""</f>
        <v/>
      </c>
      <c r="F6337" s="63" t="str">
        <f>項目設定!E6329&amp;""</f>
        <v/>
      </c>
      <c r="G6337" s="63" t="str">
        <f>項目設定!F6329&amp;""</f>
        <v/>
      </c>
      <c r="H6337" s="63" t="str">
        <f>項目設定!G6329&amp;""</f>
        <v/>
      </c>
    </row>
    <row r="6338" spans="1:8" ht="100" customHeight="1">
      <c r="A6338" s="63">
        <v>6327</v>
      </c>
      <c r="B6338" s="61" t="str">
        <f t="shared" ca="1" si="235"/>
        <v/>
      </c>
      <c r="C6338" s="63" t="str">
        <f t="shared" si="236"/>
        <v/>
      </c>
      <c r="D6338" s="63" t="str">
        <f>項目設定!C6330&amp;""</f>
        <v/>
      </c>
      <c r="E6338" s="63" t="str">
        <f>項目設定!D6330&amp;""</f>
        <v/>
      </c>
      <c r="F6338" s="63" t="str">
        <f>項目設定!E6330&amp;""</f>
        <v/>
      </c>
      <c r="G6338" s="63" t="str">
        <f>項目設定!F6330&amp;""</f>
        <v/>
      </c>
      <c r="H6338" s="63" t="str">
        <f>項目設定!G6330&amp;""</f>
        <v/>
      </c>
    </row>
    <row r="6339" spans="1:8" ht="100" customHeight="1">
      <c r="A6339" s="63">
        <v>6328</v>
      </c>
      <c r="B6339" s="61" t="str">
        <f t="shared" ca="1" si="235"/>
        <v/>
      </c>
      <c r="C6339" s="63" t="str">
        <f t="shared" si="236"/>
        <v/>
      </c>
      <c r="D6339" s="63" t="str">
        <f>項目設定!C6331&amp;""</f>
        <v/>
      </c>
      <c r="E6339" s="63" t="str">
        <f>項目設定!D6331&amp;""</f>
        <v/>
      </c>
      <c r="F6339" s="63" t="str">
        <f>項目設定!E6331&amp;""</f>
        <v/>
      </c>
      <c r="G6339" s="63" t="str">
        <f>項目設定!F6331&amp;""</f>
        <v/>
      </c>
      <c r="H6339" s="63" t="str">
        <f>項目設定!G6331&amp;""</f>
        <v/>
      </c>
    </row>
    <row r="6340" spans="1:8" ht="100" customHeight="1">
      <c r="A6340" s="63">
        <v>6329</v>
      </c>
      <c r="B6340" s="61" t="str">
        <f t="shared" ca="1" si="235"/>
        <v/>
      </c>
      <c r="C6340" s="63" t="str">
        <f t="shared" si="236"/>
        <v/>
      </c>
      <c r="D6340" s="63" t="str">
        <f>項目設定!C6332&amp;""</f>
        <v/>
      </c>
      <c r="E6340" s="63" t="str">
        <f>項目設定!D6332&amp;""</f>
        <v/>
      </c>
      <c r="F6340" s="63" t="str">
        <f>項目設定!E6332&amp;""</f>
        <v/>
      </c>
      <c r="G6340" s="63" t="str">
        <f>項目設定!F6332&amp;""</f>
        <v/>
      </c>
      <c r="H6340" s="63" t="str">
        <f>項目設定!G6332&amp;""</f>
        <v/>
      </c>
    </row>
    <row r="6341" spans="1:8" ht="100" customHeight="1">
      <c r="A6341" s="63">
        <v>6330</v>
      </c>
      <c r="B6341" s="61" t="str">
        <f t="shared" ca="1" si="235"/>
        <v/>
      </c>
      <c r="C6341" s="63" t="str">
        <f t="shared" si="236"/>
        <v/>
      </c>
      <c r="D6341" s="63" t="str">
        <f>項目設定!C6333&amp;""</f>
        <v/>
      </c>
      <c r="E6341" s="63" t="str">
        <f>項目設定!D6333&amp;""</f>
        <v/>
      </c>
      <c r="F6341" s="63" t="str">
        <f>項目設定!E6333&amp;""</f>
        <v/>
      </c>
      <c r="G6341" s="63" t="str">
        <f>項目設定!F6333&amp;""</f>
        <v/>
      </c>
      <c r="H6341" s="63" t="str">
        <f>項目設定!G6333&amp;""</f>
        <v/>
      </c>
    </row>
    <row r="6342" spans="1:8" ht="100" customHeight="1">
      <c r="A6342" s="63">
        <v>6331</v>
      </c>
      <c r="B6342" s="61" t="str">
        <f t="shared" ca="1" si="235"/>
        <v/>
      </c>
      <c r="C6342" s="63" t="str">
        <f t="shared" si="236"/>
        <v/>
      </c>
      <c r="D6342" s="63" t="str">
        <f>項目設定!C6334&amp;""</f>
        <v/>
      </c>
      <c r="E6342" s="63" t="str">
        <f>項目設定!D6334&amp;""</f>
        <v/>
      </c>
      <c r="F6342" s="63" t="str">
        <f>項目設定!E6334&amp;""</f>
        <v/>
      </c>
      <c r="G6342" s="63" t="str">
        <f>項目設定!F6334&amp;""</f>
        <v/>
      </c>
      <c r="H6342" s="63" t="str">
        <f>項目設定!G6334&amp;""</f>
        <v/>
      </c>
    </row>
    <row r="6343" spans="1:8" ht="100" customHeight="1">
      <c r="A6343" s="63">
        <v>6332</v>
      </c>
      <c r="B6343" s="61" t="str">
        <f t="shared" ca="1" si="235"/>
        <v/>
      </c>
      <c r="C6343" s="63" t="str">
        <f t="shared" si="236"/>
        <v/>
      </c>
      <c r="D6343" s="63" t="str">
        <f>項目設定!C6335&amp;""</f>
        <v/>
      </c>
      <c r="E6343" s="63" t="str">
        <f>項目設定!D6335&amp;""</f>
        <v/>
      </c>
      <c r="F6343" s="63" t="str">
        <f>項目設定!E6335&amp;""</f>
        <v/>
      </c>
      <c r="G6343" s="63" t="str">
        <f>項目設定!F6335&amp;""</f>
        <v/>
      </c>
      <c r="H6343" s="63" t="str">
        <f>項目設定!G6335&amp;""</f>
        <v/>
      </c>
    </row>
    <row r="6344" spans="1:8" ht="100" customHeight="1">
      <c r="A6344" s="63">
        <v>6333</v>
      </c>
      <c r="B6344" s="61" t="str">
        <f t="shared" ca="1" si="235"/>
        <v/>
      </c>
      <c r="C6344" s="63" t="str">
        <f t="shared" si="236"/>
        <v/>
      </c>
      <c r="D6344" s="63" t="str">
        <f>項目設定!C6336&amp;""</f>
        <v/>
      </c>
      <c r="E6344" s="63" t="str">
        <f>項目設定!D6336&amp;""</f>
        <v/>
      </c>
      <c r="F6344" s="63" t="str">
        <f>項目設定!E6336&amp;""</f>
        <v/>
      </c>
      <c r="G6344" s="63" t="str">
        <f>項目設定!F6336&amp;""</f>
        <v/>
      </c>
      <c r="H6344" s="63" t="str">
        <f>項目設定!G6336&amp;""</f>
        <v/>
      </c>
    </row>
    <row r="6345" spans="1:8" ht="100" customHeight="1">
      <c r="A6345" s="63">
        <v>6334</v>
      </c>
      <c r="B6345" s="61" t="str">
        <f t="shared" ca="1" si="235"/>
        <v/>
      </c>
      <c r="C6345" s="63" t="str">
        <f t="shared" si="236"/>
        <v/>
      </c>
      <c r="D6345" s="63" t="str">
        <f>項目設定!C6337&amp;""</f>
        <v/>
      </c>
      <c r="E6345" s="63" t="str">
        <f>項目設定!D6337&amp;""</f>
        <v/>
      </c>
      <c r="F6345" s="63" t="str">
        <f>項目設定!E6337&amp;""</f>
        <v/>
      </c>
      <c r="G6345" s="63" t="str">
        <f>項目設定!F6337&amp;""</f>
        <v/>
      </c>
      <c r="H6345" s="63" t="str">
        <f>項目設定!G6337&amp;""</f>
        <v/>
      </c>
    </row>
    <row r="6346" spans="1:8" ht="100" customHeight="1">
      <c r="A6346" s="63">
        <v>6335</v>
      </c>
      <c r="B6346" s="61" t="str">
        <f t="shared" ca="1" si="235"/>
        <v/>
      </c>
      <c r="C6346" s="63" t="str">
        <f t="shared" si="236"/>
        <v/>
      </c>
      <c r="D6346" s="63" t="str">
        <f>項目設定!C6338&amp;""</f>
        <v/>
      </c>
      <c r="E6346" s="63" t="str">
        <f>項目設定!D6338&amp;""</f>
        <v/>
      </c>
      <c r="F6346" s="63" t="str">
        <f>項目設定!E6338&amp;""</f>
        <v/>
      </c>
      <c r="G6346" s="63" t="str">
        <f>項目設定!F6338&amp;""</f>
        <v/>
      </c>
      <c r="H6346" s="63" t="str">
        <f>項目設定!G6338&amp;""</f>
        <v/>
      </c>
    </row>
    <row r="6347" spans="1:8" ht="100" customHeight="1">
      <c r="A6347" s="63">
        <v>6336</v>
      </c>
      <c r="B6347" s="61" t="str">
        <f t="shared" ca="1" si="235"/>
        <v/>
      </c>
      <c r="C6347" s="63" t="str">
        <f t="shared" si="236"/>
        <v/>
      </c>
      <c r="D6347" s="63" t="str">
        <f>項目設定!C6339&amp;""</f>
        <v/>
      </c>
      <c r="E6347" s="63" t="str">
        <f>項目設定!D6339&amp;""</f>
        <v/>
      </c>
      <c r="F6347" s="63" t="str">
        <f>項目設定!E6339&amp;""</f>
        <v/>
      </c>
      <c r="G6347" s="63" t="str">
        <f>項目設定!F6339&amp;""</f>
        <v/>
      </c>
      <c r="H6347" s="63" t="str">
        <f>項目設定!G6339&amp;""</f>
        <v/>
      </c>
    </row>
    <row r="6348" spans="1:8" ht="100" customHeight="1">
      <c r="A6348" s="63">
        <v>6337</v>
      </c>
      <c r="B6348" s="61" t="str">
        <f t="shared" ca="1" si="235"/>
        <v/>
      </c>
      <c r="C6348" s="63" t="str">
        <f t="shared" si="236"/>
        <v/>
      </c>
      <c r="D6348" s="63" t="str">
        <f>項目設定!C6340&amp;""</f>
        <v/>
      </c>
      <c r="E6348" s="63" t="str">
        <f>項目設定!D6340&amp;""</f>
        <v/>
      </c>
      <c r="F6348" s="63" t="str">
        <f>項目設定!E6340&amp;""</f>
        <v/>
      </c>
      <c r="G6348" s="63" t="str">
        <f>項目設定!F6340&amp;""</f>
        <v/>
      </c>
      <c r="H6348" s="63" t="str">
        <f>項目設定!G6340&amp;""</f>
        <v/>
      </c>
    </row>
    <row r="6349" spans="1:8" ht="100" customHeight="1">
      <c r="A6349" s="63">
        <v>6338</v>
      </c>
      <c r="B6349" s="61" t="str">
        <f t="shared" ca="1" si="235"/>
        <v/>
      </c>
      <c r="C6349" s="63" t="str">
        <f t="shared" si="236"/>
        <v/>
      </c>
      <c r="D6349" s="63" t="str">
        <f>項目設定!C6341&amp;""</f>
        <v/>
      </c>
      <c r="E6349" s="63" t="str">
        <f>項目設定!D6341&amp;""</f>
        <v/>
      </c>
      <c r="F6349" s="63" t="str">
        <f>項目設定!E6341&amp;""</f>
        <v/>
      </c>
      <c r="G6349" s="63" t="str">
        <f>項目設定!F6341&amp;""</f>
        <v/>
      </c>
      <c r="H6349" s="63" t="str">
        <f>項目設定!G6341&amp;""</f>
        <v/>
      </c>
    </row>
    <row r="6350" spans="1:8" ht="100" customHeight="1">
      <c r="A6350" s="63">
        <v>6339</v>
      </c>
      <c r="B6350" s="61" t="str">
        <f t="shared" ca="1" si="235"/>
        <v/>
      </c>
      <c r="C6350" s="63" t="str">
        <f t="shared" si="236"/>
        <v/>
      </c>
      <c r="D6350" s="63" t="str">
        <f>項目設定!C6342&amp;""</f>
        <v/>
      </c>
      <c r="E6350" s="63" t="str">
        <f>項目設定!D6342&amp;""</f>
        <v/>
      </c>
      <c r="F6350" s="63" t="str">
        <f>項目設定!E6342&amp;""</f>
        <v/>
      </c>
      <c r="G6350" s="63" t="str">
        <f>項目設定!F6342&amp;""</f>
        <v/>
      </c>
      <c r="H6350" s="63" t="str">
        <f>項目設定!G6342&amp;""</f>
        <v/>
      </c>
    </row>
    <row r="6351" spans="1:8" ht="100" customHeight="1">
      <c r="A6351" s="63">
        <v>6340</v>
      </c>
      <c r="B6351" s="61" t="str">
        <f t="shared" ca="1" si="235"/>
        <v/>
      </c>
      <c r="C6351" s="63" t="str">
        <f t="shared" si="236"/>
        <v/>
      </c>
      <c r="D6351" s="63" t="str">
        <f>項目設定!C6343&amp;""</f>
        <v/>
      </c>
      <c r="E6351" s="63" t="str">
        <f>項目設定!D6343&amp;""</f>
        <v/>
      </c>
      <c r="F6351" s="63" t="str">
        <f>項目設定!E6343&amp;""</f>
        <v/>
      </c>
      <c r="G6351" s="63" t="str">
        <f>項目設定!F6343&amp;""</f>
        <v/>
      </c>
      <c r="H6351" s="63" t="str">
        <f>項目設定!G6343&amp;""</f>
        <v/>
      </c>
    </row>
    <row r="6352" spans="1:8" ht="100" customHeight="1">
      <c r="A6352" s="63">
        <v>6341</v>
      </c>
      <c r="B6352" s="61" t="str">
        <f t="shared" ca="1" si="235"/>
        <v/>
      </c>
      <c r="C6352" s="63" t="str">
        <f t="shared" si="236"/>
        <v/>
      </c>
      <c r="D6352" s="63" t="str">
        <f>項目設定!C6344&amp;""</f>
        <v/>
      </c>
      <c r="E6352" s="63" t="str">
        <f>項目設定!D6344&amp;""</f>
        <v/>
      </c>
      <c r="F6352" s="63" t="str">
        <f>項目設定!E6344&amp;""</f>
        <v/>
      </c>
      <c r="G6352" s="63" t="str">
        <f>項目設定!F6344&amp;""</f>
        <v/>
      </c>
      <c r="H6352" s="63" t="str">
        <f>項目設定!G6344&amp;""</f>
        <v/>
      </c>
    </row>
    <row r="6353" spans="1:8" ht="100" customHeight="1">
      <c r="A6353" s="63">
        <v>6342</v>
      </c>
      <c r="B6353" s="61" t="str">
        <f t="shared" ca="1" si="235"/>
        <v/>
      </c>
      <c r="C6353" s="63" t="str">
        <f t="shared" si="236"/>
        <v/>
      </c>
      <c r="D6353" s="63" t="str">
        <f>項目設定!C6345&amp;""</f>
        <v/>
      </c>
      <c r="E6353" s="63" t="str">
        <f>項目設定!D6345&amp;""</f>
        <v/>
      </c>
      <c r="F6353" s="63" t="str">
        <f>項目設定!E6345&amp;""</f>
        <v/>
      </c>
      <c r="G6353" s="63" t="str">
        <f>項目設定!F6345&amp;""</f>
        <v/>
      </c>
      <c r="H6353" s="63" t="str">
        <f>項目設定!G6345&amp;""</f>
        <v/>
      </c>
    </row>
    <row r="6354" spans="1:8" ht="100" customHeight="1">
      <c r="A6354" s="63">
        <v>6343</v>
      </c>
      <c r="B6354" s="61" t="str">
        <f t="shared" ca="1" si="235"/>
        <v/>
      </c>
      <c r="C6354" s="63" t="str">
        <f t="shared" si="236"/>
        <v/>
      </c>
      <c r="D6354" s="63" t="str">
        <f>項目設定!C6346&amp;""</f>
        <v/>
      </c>
      <c r="E6354" s="63" t="str">
        <f>項目設定!D6346&amp;""</f>
        <v/>
      </c>
      <c r="F6354" s="63" t="str">
        <f>項目設定!E6346&amp;""</f>
        <v/>
      </c>
      <c r="G6354" s="63" t="str">
        <f>項目設定!F6346&amp;""</f>
        <v/>
      </c>
      <c r="H6354" s="63" t="str">
        <f>項目設定!G6346&amp;""</f>
        <v/>
      </c>
    </row>
    <row r="6355" spans="1:8" ht="100" customHeight="1">
      <c r="A6355" s="63">
        <v>6344</v>
      </c>
      <c r="B6355" s="61" t="str">
        <f t="shared" ca="1" si="235"/>
        <v/>
      </c>
      <c r="C6355" s="63" t="str">
        <f t="shared" si="236"/>
        <v/>
      </c>
      <c r="D6355" s="63" t="str">
        <f>項目設定!C6347&amp;""</f>
        <v/>
      </c>
      <c r="E6355" s="63" t="str">
        <f>項目設定!D6347&amp;""</f>
        <v/>
      </c>
      <c r="F6355" s="63" t="str">
        <f>項目設定!E6347&amp;""</f>
        <v/>
      </c>
      <c r="G6355" s="63" t="str">
        <f>項目設定!F6347&amp;""</f>
        <v/>
      </c>
      <c r="H6355" s="63" t="str">
        <f>項目設定!G6347&amp;""</f>
        <v/>
      </c>
    </row>
    <row r="6356" spans="1:8" ht="100" customHeight="1">
      <c r="A6356" s="63">
        <v>6345</v>
      </c>
      <c r="B6356" s="61" t="str">
        <f t="shared" ca="1" si="235"/>
        <v/>
      </c>
      <c r="C6356" s="63" t="str">
        <f t="shared" si="236"/>
        <v/>
      </c>
      <c r="D6356" s="63" t="str">
        <f>項目設定!C6348&amp;""</f>
        <v/>
      </c>
      <c r="E6356" s="63" t="str">
        <f>項目設定!D6348&amp;""</f>
        <v/>
      </c>
      <c r="F6356" s="63" t="str">
        <f>項目設定!E6348&amp;""</f>
        <v/>
      </c>
      <c r="G6356" s="63" t="str">
        <f>項目設定!F6348&amp;""</f>
        <v/>
      </c>
      <c r="H6356" s="63" t="str">
        <f>項目設定!G6348&amp;""</f>
        <v/>
      </c>
    </row>
    <row r="6357" spans="1:8" ht="100" customHeight="1">
      <c r="A6357" s="63">
        <v>6346</v>
      </c>
      <c r="B6357" s="61" t="str">
        <f t="shared" ca="1" si="235"/>
        <v/>
      </c>
      <c r="C6357" s="63" t="str">
        <f t="shared" si="236"/>
        <v/>
      </c>
      <c r="D6357" s="63" t="str">
        <f>項目設定!C6349&amp;""</f>
        <v/>
      </c>
      <c r="E6357" s="63" t="str">
        <f>項目設定!D6349&amp;""</f>
        <v/>
      </c>
      <c r="F6357" s="63" t="str">
        <f>項目設定!E6349&amp;""</f>
        <v/>
      </c>
      <c r="G6357" s="63" t="str">
        <f>項目設定!F6349&amp;""</f>
        <v/>
      </c>
      <c r="H6357" s="63" t="str">
        <f>項目設定!G6349&amp;""</f>
        <v/>
      </c>
    </row>
    <row r="6358" spans="1:8" ht="100" customHeight="1">
      <c r="A6358" s="63">
        <v>6347</v>
      </c>
      <c r="B6358" s="61" t="str">
        <f t="shared" ref="B6358:B6421" ca="1" si="237">IF(C6358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358" s="63" t="str">
        <f t="shared" ref="C6358:C6421" si="238">_xlfn.TEXTJOIN(,,D6358:H6358)</f>
        <v/>
      </c>
      <c r="D6358" s="63" t="str">
        <f>項目設定!C6350&amp;""</f>
        <v/>
      </c>
      <c r="E6358" s="63" t="str">
        <f>項目設定!D6350&amp;""</f>
        <v/>
      </c>
      <c r="F6358" s="63" t="str">
        <f>項目設定!E6350&amp;""</f>
        <v/>
      </c>
      <c r="G6358" s="63" t="str">
        <f>項目設定!F6350&amp;""</f>
        <v/>
      </c>
      <c r="H6358" s="63" t="str">
        <f>項目設定!G6350&amp;""</f>
        <v/>
      </c>
    </row>
    <row r="6359" spans="1:8" ht="100" customHeight="1">
      <c r="A6359" s="63">
        <v>6348</v>
      </c>
      <c r="B6359" s="61" t="str">
        <f t="shared" ca="1" si="237"/>
        <v/>
      </c>
      <c r="C6359" s="63" t="str">
        <f t="shared" si="238"/>
        <v/>
      </c>
      <c r="D6359" s="63" t="str">
        <f>項目設定!C6351&amp;""</f>
        <v/>
      </c>
      <c r="E6359" s="63" t="str">
        <f>項目設定!D6351&amp;""</f>
        <v/>
      </c>
      <c r="F6359" s="63" t="str">
        <f>項目設定!E6351&amp;""</f>
        <v/>
      </c>
      <c r="G6359" s="63" t="str">
        <f>項目設定!F6351&amp;""</f>
        <v/>
      </c>
      <c r="H6359" s="63" t="str">
        <f>項目設定!G6351&amp;""</f>
        <v/>
      </c>
    </row>
    <row r="6360" spans="1:8" ht="100" customHeight="1">
      <c r="A6360" s="63">
        <v>6349</v>
      </c>
      <c r="B6360" s="61" t="str">
        <f t="shared" ca="1" si="237"/>
        <v/>
      </c>
      <c r="C6360" s="63" t="str">
        <f t="shared" si="238"/>
        <v/>
      </c>
      <c r="D6360" s="63" t="str">
        <f>項目設定!C6352&amp;""</f>
        <v/>
      </c>
      <c r="E6360" s="63" t="str">
        <f>項目設定!D6352&amp;""</f>
        <v/>
      </c>
      <c r="F6360" s="63" t="str">
        <f>項目設定!E6352&amp;""</f>
        <v/>
      </c>
      <c r="G6360" s="63" t="str">
        <f>項目設定!F6352&amp;""</f>
        <v/>
      </c>
      <c r="H6360" s="63" t="str">
        <f>項目設定!G6352&amp;""</f>
        <v/>
      </c>
    </row>
    <row r="6361" spans="1:8" ht="100" customHeight="1">
      <c r="A6361" s="63">
        <v>6350</v>
      </c>
      <c r="B6361" s="61" t="str">
        <f t="shared" ca="1" si="237"/>
        <v/>
      </c>
      <c r="C6361" s="63" t="str">
        <f t="shared" si="238"/>
        <v/>
      </c>
      <c r="D6361" s="63" t="str">
        <f>項目設定!C6353&amp;""</f>
        <v/>
      </c>
      <c r="E6361" s="63" t="str">
        <f>項目設定!D6353&amp;""</f>
        <v/>
      </c>
      <c r="F6361" s="63" t="str">
        <f>項目設定!E6353&amp;""</f>
        <v/>
      </c>
      <c r="G6361" s="63" t="str">
        <f>項目設定!F6353&amp;""</f>
        <v/>
      </c>
      <c r="H6361" s="63" t="str">
        <f>項目設定!G6353&amp;""</f>
        <v/>
      </c>
    </row>
    <row r="6362" spans="1:8" ht="100" customHeight="1">
      <c r="A6362" s="63">
        <v>6351</v>
      </c>
      <c r="B6362" s="61" t="str">
        <f t="shared" ca="1" si="237"/>
        <v/>
      </c>
      <c r="C6362" s="63" t="str">
        <f t="shared" si="238"/>
        <v/>
      </c>
      <c r="D6362" s="63" t="str">
        <f>項目設定!C6354&amp;""</f>
        <v/>
      </c>
      <c r="E6362" s="63" t="str">
        <f>項目設定!D6354&amp;""</f>
        <v/>
      </c>
      <c r="F6362" s="63" t="str">
        <f>項目設定!E6354&amp;""</f>
        <v/>
      </c>
      <c r="G6362" s="63" t="str">
        <f>項目設定!F6354&amp;""</f>
        <v/>
      </c>
      <c r="H6362" s="63" t="str">
        <f>項目設定!G6354&amp;""</f>
        <v/>
      </c>
    </row>
    <row r="6363" spans="1:8" ht="100" customHeight="1">
      <c r="A6363" s="63">
        <v>6352</v>
      </c>
      <c r="B6363" s="61" t="str">
        <f t="shared" ca="1" si="237"/>
        <v/>
      </c>
      <c r="C6363" s="63" t="str">
        <f t="shared" si="238"/>
        <v/>
      </c>
      <c r="D6363" s="63" t="str">
        <f>項目設定!C6355&amp;""</f>
        <v/>
      </c>
      <c r="E6363" s="63" t="str">
        <f>項目設定!D6355&amp;""</f>
        <v/>
      </c>
      <c r="F6363" s="63" t="str">
        <f>項目設定!E6355&amp;""</f>
        <v/>
      </c>
      <c r="G6363" s="63" t="str">
        <f>項目設定!F6355&amp;""</f>
        <v/>
      </c>
      <c r="H6363" s="63" t="str">
        <f>項目設定!G6355&amp;""</f>
        <v/>
      </c>
    </row>
    <row r="6364" spans="1:8" ht="100" customHeight="1">
      <c r="A6364" s="63">
        <v>6353</v>
      </c>
      <c r="B6364" s="61" t="str">
        <f t="shared" ca="1" si="237"/>
        <v/>
      </c>
      <c r="C6364" s="63" t="str">
        <f t="shared" si="238"/>
        <v/>
      </c>
      <c r="D6364" s="63" t="str">
        <f>項目設定!C6356&amp;""</f>
        <v/>
      </c>
      <c r="E6364" s="63" t="str">
        <f>項目設定!D6356&amp;""</f>
        <v/>
      </c>
      <c r="F6364" s="63" t="str">
        <f>項目設定!E6356&amp;""</f>
        <v/>
      </c>
      <c r="G6364" s="63" t="str">
        <f>項目設定!F6356&amp;""</f>
        <v/>
      </c>
      <c r="H6364" s="63" t="str">
        <f>項目設定!G6356&amp;""</f>
        <v/>
      </c>
    </row>
    <row r="6365" spans="1:8" ht="100" customHeight="1">
      <c r="A6365" s="63">
        <v>6354</v>
      </c>
      <c r="B6365" s="61" t="str">
        <f t="shared" ca="1" si="237"/>
        <v/>
      </c>
      <c r="C6365" s="63" t="str">
        <f t="shared" si="238"/>
        <v/>
      </c>
      <c r="D6365" s="63" t="str">
        <f>項目設定!C6357&amp;""</f>
        <v/>
      </c>
      <c r="E6365" s="63" t="str">
        <f>項目設定!D6357&amp;""</f>
        <v/>
      </c>
      <c r="F6365" s="63" t="str">
        <f>項目設定!E6357&amp;""</f>
        <v/>
      </c>
      <c r="G6365" s="63" t="str">
        <f>項目設定!F6357&amp;""</f>
        <v/>
      </c>
      <c r="H6365" s="63" t="str">
        <f>項目設定!G6357&amp;""</f>
        <v/>
      </c>
    </row>
    <row r="6366" spans="1:8" ht="100" customHeight="1">
      <c r="A6366" s="63">
        <v>6355</v>
      </c>
      <c r="B6366" s="61" t="str">
        <f t="shared" ca="1" si="237"/>
        <v/>
      </c>
      <c r="C6366" s="63" t="str">
        <f t="shared" si="238"/>
        <v/>
      </c>
      <c r="D6366" s="63" t="str">
        <f>項目設定!C6358&amp;""</f>
        <v/>
      </c>
      <c r="E6366" s="63" t="str">
        <f>項目設定!D6358&amp;""</f>
        <v/>
      </c>
      <c r="F6366" s="63" t="str">
        <f>項目設定!E6358&amp;""</f>
        <v/>
      </c>
      <c r="G6366" s="63" t="str">
        <f>項目設定!F6358&amp;""</f>
        <v/>
      </c>
      <c r="H6366" s="63" t="str">
        <f>項目設定!G6358&amp;""</f>
        <v/>
      </c>
    </row>
    <row r="6367" spans="1:8" ht="100" customHeight="1">
      <c r="A6367" s="63">
        <v>6356</v>
      </c>
      <c r="B6367" s="61" t="str">
        <f t="shared" ca="1" si="237"/>
        <v/>
      </c>
      <c r="C6367" s="63" t="str">
        <f t="shared" si="238"/>
        <v/>
      </c>
      <c r="D6367" s="63" t="str">
        <f>項目設定!C6359&amp;""</f>
        <v/>
      </c>
      <c r="E6367" s="63" t="str">
        <f>項目設定!D6359&amp;""</f>
        <v/>
      </c>
      <c r="F6367" s="63" t="str">
        <f>項目設定!E6359&amp;""</f>
        <v/>
      </c>
      <c r="G6367" s="63" t="str">
        <f>項目設定!F6359&amp;""</f>
        <v/>
      </c>
      <c r="H6367" s="63" t="str">
        <f>項目設定!G6359&amp;""</f>
        <v/>
      </c>
    </row>
    <row r="6368" spans="1:8" ht="100" customHeight="1">
      <c r="A6368" s="63">
        <v>6357</v>
      </c>
      <c r="B6368" s="61" t="str">
        <f t="shared" ca="1" si="237"/>
        <v/>
      </c>
      <c r="C6368" s="63" t="str">
        <f t="shared" si="238"/>
        <v/>
      </c>
      <c r="D6368" s="63" t="str">
        <f>項目設定!C6360&amp;""</f>
        <v/>
      </c>
      <c r="E6368" s="63" t="str">
        <f>項目設定!D6360&amp;""</f>
        <v/>
      </c>
      <c r="F6368" s="63" t="str">
        <f>項目設定!E6360&amp;""</f>
        <v/>
      </c>
      <c r="G6368" s="63" t="str">
        <f>項目設定!F6360&amp;""</f>
        <v/>
      </c>
      <c r="H6368" s="63" t="str">
        <f>項目設定!G6360&amp;""</f>
        <v/>
      </c>
    </row>
    <row r="6369" spans="1:8" ht="100" customHeight="1">
      <c r="A6369" s="63">
        <v>6358</v>
      </c>
      <c r="B6369" s="61" t="str">
        <f t="shared" ca="1" si="237"/>
        <v/>
      </c>
      <c r="C6369" s="63" t="str">
        <f t="shared" si="238"/>
        <v/>
      </c>
      <c r="D6369" s="63" t="str">
        <f>項目設定!C6361&amp;""</f>
        <v/>
      </c>
      <c r="E6369" s="63" t="str">
        <f>項目設定!D6361&amp;""</f>
        <v/>
      </c>
      <c r="F6369" s="63" t="str">
        <f>項目設定!E6361&amp;""</f>
        <v/>
      </c>
      <c r="G6369" s="63" t="str">
        <f>項目設定!F6361&amp;""</f>
        <v/>
      </c>
      <c r="H6369" s="63" t="str">
        <f>項目設定!G6361&amp;""</f>
        <v/>
      </c>
    </row>
    <row r="6370" spans="1:8" ht="100" customHeight="1">
      <c r="A6370" s="63">
        <v>6359</v>
      </c>
      <c r="B6370" s="61" t="str">
        <f t="shared" ca="1" si="237"/>
        <v/>
      </c>
      <c r="C6370" s="63" t="str">
        <f t="shared" si="238"/>
        <v/>
      </c>
      <c r="D6370" s="63" t="str">
        <f>項目設定!C6362&amp;""</f>
        <v/>
      </c>
      <c r="E6370" s="63" t="str">
        <f>項目設定!D6362&amp;""</f>
        <v/>
      </c>
      <c r="F6370" s="63" t="str">
        <f>項目設定!E6362&amp;""</f>
        <v/>
      </c>
      <c r="G6370" s="63" t="str">
        <f>項目設定!F6362&amp;""</f>
        <v/>
      </c>
      <c r="H6370" s="63" t="str">
        <f>項目設定!G6362&amp;""</f>
        <v/>
      </c>
    </row>
    <row r="6371" spans="1:8" ht="100" customHeight="1">
      <c r="A6371" s="63">
        <v>6360</v>
      </c>
      <c r="B6371" s="61" t="str">
        <f t="shared" ca="1" si="237"/>
        <v/>
      </c>
      <c r="C6371" s="63" t="str">
        <f t="shared" si="238"/>
        <v/>
      </c>
      <c r="D6371" s="63" t="str">
        <f>項目設定!C6363&amp;""</f>
        <v/>
      </c>
      <c r="E6371" s="63" t="str">
        <f>項目設定!D6363&amp;""</f>
        <v/>
      </c>
      <c r="F6371" s="63" t="str">
        <f>項目設定!E6363&amp;""</f>
        <v/>
      </c>
      <c r="G6371" s="63" t="str">
        <f>項目設定!F6363&amp;""</f>
        <v/>
      </c>
      <c r="H6371" s="63" t="str">
        <f>項目設定!G6363&amp;""</f>
        <v/>
      </c>
    </row>
    <row r="6372" spans="1:8" ht="100" customHeight="1">
      <c r="A6372" s="63">
        <v>6361</v>
      </c>
      <c r="B6372" s="61" t="str">
        <f t="shared" ca="1" si="237"/>
        <v/>
      </c>
      <c r="C6372" s="63" t="str">
        <f t="shared" si="238"/>
        <v/>
      </c>
      <c r="D6372" s="63" t="str">
        <f>項目設定!C6364&amp;""</f>
        <v/>
      </c>
      <c r="E6372" s="63" t="str">
        <f>項目設定!D6364&amp;""</f>
        <v/>
      </c>
      <c r="F6372" s="63" t="str">
        <f>項目設定!E6364&amp;""</f>
        <v/>
      </c>
      <c r="G6372" s="63" t="str">
        <f>項目設定!F6364&amp;""</f>
        <v/>
      </c>
      <c r="H6372" s="63" t="str">
        <f>項目設定!G6364&amp;""</f>
        <v/>
      </c>
    </row>
    <row r="6373" spans="1:8" ht="100" customHeight="1">
      <c r="A6373" s="63">
        <v>6362</v>
      </c>
      <c r="B6373" s="61" t="str">
        <f t="shared" ca="1" si="237"/>
        <v/>
      </c>
      <c r="C6373" s="63" t="str">
        <f t="shared" si="238"/>
        <v/>
      </c>
      <c r="D6373" s="63" t="str">
        <f>項目設定!C6365&amp;""</f>
        <v/>
      </c>
      <c r="E6373" s="63" t="str">
        <f>項目設定!D6365&amp;""</f>
        <v/>
      </c>
      <c r="F6373" s="63" t="str">
        <f>項目設定!E6365&amp;""</f>
        <v/>
      </c>
      <c r="G6373" s="63" t="str">
        <f>項目設定!F6365&amp;""</f>
        <v/>
      </c>
      <c r="H6373" s="63" t="str">
        <f>項目設定!G6365&amp;""</f>
        <v/>
      </c>
    </row>
    <row r="6374" spans="1:8" ht="100" customHeight="1">
      <c r="A6374" s="63">
        <v>6363</v>
      </c>
      <c r="B6374" s="61" t="str">
        <f t="shared" ca="1" si="237"/>
        <v/>
      </c>
      <c r="C6374" s="63" t="str">
        <f t="shared" si="238"/>
        <v/>
      </c>
      <c r="D6374" s="63" t="str">
        <f>項目設定!C6366&amp;""</f>
        <v/>
      </c>
      <c r="E6374" s="63" t="str">
        <f>項目設定!D6366&amp;""</f>
        <v/>
      </c>
      <c r="F6374" s="63" t="str">
        <f>項目設定!E6366&amp;""</f>
        <v/>
      </c>
      <c r="G6374" s="63" t="str">
        <f>項目設定!F6366&amp;""</f>
        <v/>
      </c>
      <c r="H6374" s="63" t="str">
        <f>項目設定!G6366&amp;""</f>
        <v/>
      </c>
    </row>
    <row r="6375" spans="1:8" ht="100" customHeight="1">
      <c r="A6375" s="63">
        <v>6364</v>
      </c>
      <c r="B6375" s="61" t="str">
        <f t="shared" ca="1" si="237"/>
        <v/>
      </c>
      <c r="C6375" s="63" t="str">
        <f t="shared" si="238"/>
        <v/>
      </c>
      <c r="D6375" s="63" t="str">
        <f>項目設定!C6367&amp;""</f>
        <v/>
      </c>
      <c r="E6375" s="63" t="str">
        <f>項目設定!D6367&amp;""</f>
        <v/>
      </c>
      <c r="F6375" s="63" t="str">
        <f>項目設定!E6367&amp;""</f>
        <v/>
      </c>
      <c r="G6375" s="63" t="str">
        <f>項目設定!F6367&amp;""</f>
        <v/>
      </c>
      <c r="H6375" s="63" t="str">
        <f>項目設定!G6367&amp;""</f>
        <v/>
      </c>
    </row>
    <row r="6376" spans="1:8" ht="100" customHeight="1">
      <c r="A6376" s="63">
        <v>6365</v>
      </c>
      <c r="B6376" s="61" t="str">
        <f t="shared" ca="1" si="237"/>
        <v/>
      </c>
      <c r="C6376" s="63" t="str">
        <f t="shared" si="238"/>
        <v/>
      </c>
      <c r="D6376" s="63" t="str">
        <f>項目設定!C6368&amp;""</f>
        <v/>
      </c>
      <c r="E6376" s="63" t="str">
        <f>項目設定!D6368&amp;""</f>
        <v/>
      </c>
      <c r="F6376" s="63" t="str">
        <f>項目設定!E6368&amp;""</f>
        <v/>
      </c>
      <c r="G6376" s="63" t="str">
        <f>項目設定!F6368&amp;""</f>
        <v/>
      </c>
      <c r="H6376" s="63" t="str">
        <f>項目設定!G6368&amp;""</f>
        <v/>
      </c>
    </row>
    <row r="6377" spans="1:8" ht="100" customHeight="1">
      <c r="A6377" s="63">
        <v>6366</v>
      </c>
      <c r="B6377" s="61" t="str">
        <f t="shared" ca="1" si="237"/>
        <v/>
      </c>
      <c r="C6377" s="63" t="str">
        <f t="shared" si="238"/>
        <v/>
      </c>
      <c r="D6377" s="63" t="str">
        <f>項目設定!C6369&amp;""</f>
        <v/>
      </c>
      <c r="E6377" s="63" t="str">
        <f>項目設定!D6369&amp;""</f>
        <v/>
      </c>
      <c r="F6377" s="63" t="str">
        <f>項目設定!E6369&amp;""</f>
        <v/>
      </c>
      <c r="G6377" s="63" t="str">
        <f>項目設定!F6369&amp;""</f>
        <v/>
      </c>
      <c r="H6377" s="63" t="str">
        <f>項目設定!G6369&amp;""</f>
        <v/>
      </c>
    </row>
    <row r="6378" spans="1:8" ht="100" customHeight="1">
      <c r="A6378" s="63">
        <v>6367</v>
      </c>
      <c r="B6378" s="61" t="str">
        <f t="shared" ca="1" si="237"/>
        <v/>
      </c>
      <c r="C6378" s="63" t="str">
        <f t="shared" si="238"/>
        <v/>
      </c>
      <c r="D6378" s="63" t="str">
        <f>項目設定!C6370&amp;""</f>
        <v/>
      </c>
      <c r="E6378" s="63" t="str">
        <f>項目設定!D6370&amp;""</f>
        <v/>
      </c>
      <c r="F6378" s="63" t="str">
        <f>項目設定!E6370&amp;""</f>
        <v/>
      </c>
      <c r="G6378" s="63" t="str">
        <f>項目設定!F6370&amp;""</f>
        <v/>
      </c>
      <c r="H6378" s="63" t="str">
        <f>項目設定!G6370&amp;""</f>
        <v/>
      </c>
    </row>
    <row r="6379" spans="1:8" ht="100" customHeight="1">
      <c r="A6379" s="63">
        <v>6368</v>
      </c>
      <c r="B6379" s="61" t="str">
        <f t="shared" ca="1" si="237"/>
        <v/>
      </c>
      <c r="C6379" s="63" t="str">
        <f t="shared" si="238"/>
        <v/>
      </c>
      <c r="D6379" s="63" t="str">
        <f>項目設定!C6371&amp;""</f>
        <v/>
      </c>
      <c r="E6379" s="63" t="str">
        <f>項目設定!D6371&amp;""</f>
        <v/>
      </c>
      <c r="F6379" s="63" t="str">
        <f>項目設定!E6371&amp;""</f>
        <v/>
      </c>
      <c r="G6379" s="63" t="str">
        <f>項目設定!F6371&amp;""</f>
        <v/>
      </c>
      <c r="H6379" s="63" t="str">
        <f>項目設定!G6371&amp;""</f>
        <v/>
      </c>
    </row>
    <row r="6380" spans="1:8" ht="100" customHeight="1">
      <c r="A6380" s="63">
        <v>6369</v>
      </c>
      <c r="B6380" s="61" t="str">
        <f t="shared" ca="1" si="237"/>
        <v/>
      </c>
      <c r="C6380" s="63" t="str">
        <f t="shared" si="238"/>
        <v/>
      </c>
      <c r="D6380" s="63" t="str">
        <f>項目設定!C6372&amp;""</f>
        <v/>
      </c>
      <c r="E6380" s="63" t="str">
        <f>項目設定!D6372&amp;""</f>
        <v/>
      </c>
      <c r="F6380" s="63" t="str">
        <f>項目設定!E6372&amp;""</f>
        <v/>
      </c>
      <c r="G6380" s="63" t="str">
        <f>項目設定!F6372&amp;""</f>
        <v/>
      </c>
      <c r="H6380" s="63" t="str">
        <f>項目設定!G6372&amp;""</f>
        <v/>
      </c>
    </row>
    <row r="6381" spans="1:8" ht="100" customHeight="1">
      <c r="A6381" s="63">
        <v>6370</v>
      </c>
      <c r="B6381" s="61" t="str">
        <f t="shared" ca="1" si="237"/>
        <v/>
      </c>
      <c r="C6381" s="63" t="str">
        <f t="shared" si="238"/>
        <v/>
      </c>
      <c r="D6381" s="63" t="str">
        <f>項目設定!C6373&amp;""</f>
        <v/>
      </c>
      <c r="E6381" s="63" t="str">
        <f>項目設定!D6373&amp;""</f>
        <v/>
      </c>
      <c r="F6381" s="63" t="str">
        <f>項目設定!E6373&amp;""</f>
        <v/>
      </c>
      <c r="G6381" s="63" t="str">
        <f>項目設定!F6373&amp;""</f>
        <v/>
      </c>
      <c r="H6381" s="63" t="str">
        <f>項目設定!G6373&amp;""</f>
        <v/>
      </c>
    </row>
    <row r="6382" spans="1:8" ht="100" customHeight="1">
      <c r="A6382" s="63">
        <v>6371</v>
      </c>
      <c r="B6382" s="61" t="str">
        <f t="shared" ca="1" si="237"/>
        <v/>
      </c>
      <c r="C6382" s="63" t="str">
        <f t="shared" si="238"/>
        <v/>
      </c>
      <c r="D6382" s="63" t="str">
        <f>項目設定!C6374&amp;""</f>
        <v/>
      </c>
      <c r="E6382" s="63" t="str">
        <f>項目設定!D6374&amp;""</f>
        <v/>
      </c>
      <c r="F6382" s="63" t="str">
        <f>項目設定!E6374&amp;""</f>
        <v/>
      </c>
      <c r="G6382" s="63" t="str">
        <f>項目設定!F6374&amp;""</f>
        <v/>
      </c>
      <c r="H6382" s="63" t="str">
        <f>項目設定!G6374&amp;""</f>
        <v/>
      </c>
    </row>
    <row r="6383" spans="1:8" ht="100" customHeight="1">
      <c r="A6383" s="63">
        <v>6372</v>
      </c>
      <c r="B6383" s="61" t="str">
        <f t="shared" ca="1" si="237"/>
        <v/>
      </c>
      <c r="C6383" s="63" t="str">
        <f t="shared" si="238"/>
        <v/>
      </c>
      <c r="D6383" s="63" t="str">
        <f>項目設定!C6375&amp;""</f>
        <v/>
      </c>
      <c r="E6383" s="63" t="str">
        <f>項目設定!D6375&amp;""</f>
        <v/>
      </c>
      <c r="F6383" s="63" t="str">
        <f>項目設定!E6375&amp;""</f>
        <v/>
      </c>
      <c r="G6383" s="63" t="str">
        <f>項目設定!F6375&amp;""</f>
        <v/>
      </c>
      <c r="H6383" s="63" t="str">
        <f>項目設定!G6375&amp;""</f>
        <v/>
      </c>
    </row>
    <row r="6384" spans="1:8" ht="100" customHeight="1">
      <c r="A6384" s="63">
        <v>6373</v>
      </c>
      <c r="B6384" s="61" t="str">
        <f t="shared" ca="1" si="237"/>
        <v/>
      </c>
      <c r="C6384" s="63" t="str">
        <f t="shared" si="238"/>
        <v/>
      </c>
      <c r="D6384" s="63" t="str">
        <f>項目設定!C6376&amp;""</f>
        <v/>
      </c>
      <c r="E6384" s="63" t="str">
        <f>項目設定!D6376&amp;""</f>
        <v/>
      </c>
      <c r="F6384" s="63" t="str">
        <f>項目設定!E6376&amp;""</f>
        <v/>
      </c>
      <c r="G6384" s="63" t="str">
        <f>項目設定!F6376&amp;""</f>
        <v/>
      </c>
      <c r="H6384" s="63" t="str">
        <f>項目設定!G6376&amp;""</f>
        <v/>
      </c>
    </row>
    <row r="6385" spans="1:8" ht="100" customHeight="1">
      <c r="A6385" s="63">
        <v>6374</v>
      </c>
      <c r="B6385" s="61" t="str">
        <f t="shared" ca="1" si="237"/>
        <v/>
      </c>
      <c r="C6385" s="63" t="str">
        <f t="shared" si="238"/>
        <v/>
      </c>
      <c r="D6385" s="63" t="str">
        <f>項目設定!C6377&amp;""</f>
        <v/>
      </c>
      <c r="E6385" s="63" t="str">
        <f>項目設定!D6377&amp;""</f>
        <v/>
      </c>
      <c r="F6385" s="63" t="str">
        <f>項目設定!E6377&amp;""</f>
        <v/>
      </c>
      <c r="G6385" s="63" t="str">
        <f>項目設定!F6377&amp;""</f>
        <v/>
      </c>
      <c r="H6385" s="63" t="str">
        <f>項目設定!G6377&amp;""</f>
        <v/>
      </c>
    </row>
    <row r="6386" spans="1:8" ht="100" customHeight="1">
      <c r="A6386" s="63">
        <v>6375</v>
      </c>
      <c r="B6386" s="61" t="str">
        <f t="shared" ca="1" si="237"/>
        <v/>
      </c>
      <c r="C6386" s="63" t="str">
        <f t="shared" si="238"/>
        <v/>
      </c>
      <c r="D6386" s="63" t="str">
        <f>項目設定!C6378&amp;""</f>
        <v/>
      </c>
      <c r="E6386" s="63" t="str">
        <f>項目設定!D6378&amp;""</f>
        <v/>
      </c>
      <c r="F6386" s="63" t="str">
        <f>項目設定!E6378&amp;""</f>
        <v/>
      </c>
      <c r="G6386" s="63" t="str">
        <f>項目設定!F6378&amp;""</f>
        <v/>
      </c>
      <c r="H6386" s="63" t="str">
        <f>項目設定!G6378&amp;""</f>
        <v/>
      </c>
    </row>
    <row r="6387" spans="1:8" ht="100" customHeight="1">
      <c r="A6387" s="63">
        <v>6376</v>
      </c>
      <c r="B6387" s="61" t="str">
        <f t="shared" ca="1" si="237"/>
        <v/>
      </c>
      <c r="C6387" s="63" t="str">
        <f t="shared" si="238"/>
        <v/>
      </c>
      <c r="D6387" s="63" t="str">
        <f>項目設定!C6379&amp;""</f>
        <v/>
      </c>
      <c r="E6387" s="63" t="str">
        <f>項目設定!D6379&amp;""</f>
        <v/>
      </c>
      <c r="F6387" s="63" t="str">
        <f>項目設定!E6379&amp;""</f>
        <v/>
      </c>
      <c r="G6387" s="63" t="str">
        <f>項目設定!F6379&amp;""</f>
        <v/>
      </c>
      <c r="H6387" s="63" t="str">
        <f>項目設定!G6379&amp;""</f>
        <v/>
      </c>
    </row>
    <row r="6388" spans="1:8" ht="100" customHeight="1">
      <c r="A6388" s="63">
        <v>6377</v>
      </c>
      <c r="B6388" s="61" t="str">
        <f t="shared" ca="1" si="237"/>
        <v/>
      </c>
      <c r="C6388" s="63" t="str">
        <f t="shared" si="238"/>
        <v/>
      </c>
      <c r="D6388" s="63" t="str">
        <f>項目設定!C6380&amp;""</f>
        <v/>
      </c>
      <c r="E6388" s="63" t="str">
        <f>項目設定!D6380&amp;""</f>
        <v/>
      </c>
      <c r="F6388" s="63" t="str">
        <f>項目設定!E6380&amp;""</f>
        <v/>
      </c>
      <c r="G6388" s="63" t="str">
        <f>項目設定!F6380&amp;""</f>
        <v/>
      </c>
      <c r="H6388" s="63" t="str">
        <f>項目設定!G6380&amp;""</f>
        <v/>
      </c>
    </row>
    <row r="6389" spans="1:8" ht="100" customHeight="1">
      <c r="A6389" s="63">
        <v>6378</v>
      </c>
      <c r="B6389" s="61" t="str">
        <f t="shared" ca="1" si="237"/>
        <v/>
      </c>
      <c r="C6389" s="63" t="str">
        <f t="shared" si="238"/>
        <v/>
      </c>
      <c r="D6389" s="63" t="str">
        <f>項目設定!C6381&amp;""</f>
        <v/>
      </c>
      <c r="E6389" s="63" t="str">
        <f>項目設定!D6381&amp;""</f>
        <v/>
      </c>
      <c r="F6389" s="63" t="str">
        <f>項目設定!E6381&amp;""</f>
        <v/>
      </c>
      <c r="G6389" s="63" t="str">
        <f>項目設定!F6381&amp;""</f>
        <v/>
      </c>
      <c r="H6389" s="63" t="str">
        <f>項目設定!G6381&amp;""</f>
        <v/>
      </c>
    </row>
    <row r="6390" spans="1:8" ht="100" customHeight="1">
      <c r="A6390" s="63">
        <v>6379</v>
      </c>
      <c r="B6390" s="61" t="str">
        <f t="shared" ca="1" si="237"/>
        <v/>
      </c>
      <c r="C6390" s="63" t="str">
        <f t="shared" si="238"/>
        <v/>
      </c>
      <c r="D6390" s="63" t="str">
        <f>項目設定!C6382&amp;""</f>
        <v/>
      </c>
      <c r="E6390" s="63" t="str">
        <f>項目設定!D6382&amp;""</f>
        <v/>
      </c>
      <c r="F6390" s="63" t="str">
        <f>項目設定!E6382&amp;""</f>
        <v/>
      </c>
      <c r="G6390" s="63" t="str">
        <f>項目設定!F6382&amp;""</f>
        <v/>
      </c>
      <c r="H6390" s="63" t="str">
        <f>項目設定!G6382&amp;""</f>
        <v/>
      </c>
    </row>
    <row r="6391" spans="1:8" ht="100" customHeight="1">
      <c r="A6391" s="63">
        <v>6380</v>
      </c>
      <c r="B6391" s="61" t="str">
        <f t="shared" ca="1" si="237"/>
        <v/>
      </c>
      <c r="C6391" s="63" t="str">
        <f t="shared" si="238"/>
        <v/>
      </c>
      <c r="D6391" s="63" t="str">
        <f>項目設定!C6383&amp;""</f>
        <v/>
      </c>
      <c r="E6391" s="63" t="str">
        <f>項目設定!D6383&amp;""</f>
        <v/>
      </c>
      <c r="F6391" s="63" t="str">
        <f>項目設定!E6383&amp;""</f>
        <v/>
      </c>
      <c r="G6391" s="63" t="str">
        <f>項目設定!F6383&amp;""</f>
        <v/>
      </c>
      <c r="H6391" s="63" t="str">
        <f>項目設定!G6383&amp;""</f>
        <v/>
      </c>
    </row>
    <row r="6392" spans="1:8" ht="100" customHeight="1">
      <c r="A6392" s="63">
        <v>6381</v>
      </c>
      <c r="B6392" s="61" t="str">
        <f t="shared" ca="1" si="237"/>
        <v/>
      </c>
      <c r="C6392" s="63" t="str">
        <f t="shared" si="238"/>
        <v/>
      </c>
      <c r="D6392" s="63" t="str">
        <f>項目設定!C6384&amp;""</f>
        <v/>
      </c>
      <c r="E6392" s="63" t="str">
        <f>項目設定!D6384&amp;""</f>
        <v/>
      </c>
      <c r="F6392" s="63" t="str">
        <f>項目設定!E6384&amp;""</f>
        <v/>
      </c>
      <c r="G6392" s="63" t="str">
        <f>項目設定!F6384&amp;""</f>
        <v/>
      </c>
      <c r="H6392" s="63" t="str">
        <f>項目設定!G6384&amp;""</f>
        <v/>
      </c>
    </row>
    <row r="6393" spans="1:8" ht="100" customHeight="1">
      <c r="A6393" s="63">
        <v>6382</v>
      </c>
      <c r="B6393" s="61" t="str">
        <f t="shared" ca="1" si="237"/>
        <v/>
      </c>
      <c r="C6393" s="63" t="str">
        <f t="shared" si="238"/>
        <v/>
      </c>
      <c r="D6393" s="63" t="str">
        <f>項目設定!C6385&amp;""</f>
        <v/>
      </c>
      <c r="E6393" s="63" t="str">
        <f>項目設定!D6385&amp;""</f>
        <v/>
      </c>
      <c r="F6393" s="63" t="str">
        <f>項目設定!E6385&amp;""</f>
        <v/>
      </c>
      <c r="G6393" s="63" t="str">
        <f>項目設定!F6385&amp;""</f>
        <v/>
      </c>
      <c r="H6393" s="63" t="str">
        <f>項目設定!G6385&amp;""</f>
        <v/>
      </c>
    </row>
    <row r="6394" spans="1:8" ht="100" customHeight="1">
      <c r="A6394" s="63">
        <v>6383</v>
      </c>
      <c r="B6394" s="61" t="str">
        <f t="shared" ca="1" si="237"/>
        <v/>
      </c>
      <c r="C6394" s="63" t="str">
        <f t="shared" si="238"/>
        <v/>
      </c>
      <c r="D6394" s="63" t="str">
        <f>項目設定!C6386&amp;""</f>
        <v/>
      </c>
      <c r="E6394" s="63" t="str">
        <f>項目設定!D6386&amp;""</f>
        <v/>
      </c>
      <c r="F6394" s="63" t="str">
        <f>項目設定!E6386&amp;""</f>
        <v/>
      </c>
      <c r="G6394" s="63" t="str">
        <f>項目設定!F6386&amp;""</f>
        <v/>
      </c>
      <c r="H6394" s="63" t="str">
        <f>項目設定!G6386&amp;""</f>
        <v/>
      </c>
    </row>
    <row r="6395" spans="1:8" ht="100" customHeight="1">
      <c r="A6395" s="63">
        <v>6384</v>
      </c>
      <c r="B6395" s="61" t="str">
        <f t="shared" ca="1" si="237"/>
        <v/>
      </c>
      <c r="C6395" s="63" t="str">
        <f t="shared" si="238"/>
        <v/>
      </c>
      <c r="D6395" s="63" t="str">
        <f>項目設定!C6387&amp;""</f>
        <v/>
      </c>
      <c r="E6395" s="63" t="str">
        <f>項目設定!D6387&amp;""</f>
        <v/>
      </c>
      <c r="F6395" s="63" t="str">
        <f>項目設定!E6387&amp;""</f>
        <v/>
      </c>
      <c r="G6395" s="63" t="str">
        <f>項目設定!F6387&amp;""</f>
        <v/>
      </c>
      <c r="H6395" s="63" t="str">
        <f>項目設定!G6387&amp;""</f>
        <v/>
      </c>
    </row>
    <row r="6396" spans="1:8" ht="100" customHeight="1">
      <c r="A6396" s="63">
        <v>6385</v>
      </c>
      <c r="B6396" s="61" t="str">
        <f t="shared" ca="1" si="237"/>
        <v/>
      </c>
      <c r="C6396" s="63" t="str">
        <f t="shared" si="238"/>
        <v/>
      </c>
      <c r="D6396" s="63" t="str">
        <f>項目設定!C6388&amp;""</f>
        <v/>
      </c>
      <c r="E6396" s="63" t="str">
        <f>項目設定!D6388&amp;""</f>
        <v/>
      </c>
      <c r="F6396" s="63" t="str">
        <f>項目設定!E6388&amp;""</f>
        <v/>
      </c>
      <c r="G6396" s="63" t="str">
        <f>項目設定!F6388&amp;""</f>
        <v/>
      </c>
      <c r="H6396" s="63" t="str">
        <f>項目設定!G6388&amp;""</f>
        <v/>
      </c>
    </row>
    <row r="6397" spans="1:8" ht="100" customHeight="1">
      <c r="A6397" s="63">
        <v>6386</v>
      </c>
      <c r="B6397" s="61" t="str">
        <f t="shared" ca="1" si="237"/>
        <v/>
      </c>
      <c r="C6397" s="63" t="str">
        <f t="shared" si="238"/>
        <v/>
      </c>
      <c r="D6397" s="63" t="str">
        <f>項目設定!C6389&amp;""</f>
        <v/>
      </c>
      <c r="E6397" s="63" t="str">
        <f>項目設定!D6389&amp;""</f>
        <v/>
      </c>
      <c r="F6397" s="63" t="str">
        <f>項目設定!E6389&amp;""</f>
        <v/>
      </c>
      <c r="G6397" s="63" t="str">
        <f>項目設定!F6389&amp;""</f>
        <v/>
      </c>
      <c r="H6397" s="63" t="str">
        <f>項目設定!G6389&amp;""</f>
        <v/>
      </c>
    </row>
    <row r="6398" spans="1:8" ht="100" customHeight="1">
      <c r="A6398" s="63">
        <v>6387</v>
      </c>
      <c r="B6398" s="61" t="str">
        <f t="shared" ca="1" si="237"/>
        <v/>
      </c>
      <c r="C6398" s="63" t="str">
        <f t="shared" si="238"/>
        <v/>
      </c>
      <c r="D6398" s="63" t="str">
        <f>項目設定!C6390&amp;""</f>
        <v/>
      </c>
      <c r="E6398" s="63" t="str">
        <f>項目設定!D6390&amp;""</f>
        <v/>
      </c>
      <c r="F6398" s="63" t="str">
        <f>項目設定!E6390&amp;""</f>
        <v/>
      </c>
      <c r="G6398" s="63" t="str">
        <f>項目設定!F6390&amp;""</f>
        <v/>
      </c>
      <c r="H6398" s="63" t="str">
        <f>項目設定!G6390&amp;""</f>
        <v/>
      </c>
    </row>
    <row r="6399" spans="1:8" ht="100" customHeight="1">
      <c r="A6399" s="63">
        <v>6388</v>
      </c>
      <c r="B6399" s="61" t="str">
        <f t="shared" ca="1" si="237"/>
        <v/>
      </c>
      <c r="C6399" s="63" t="str">
        <f t="shared" si="238"/>
        <v/>
      </c>
      <c r="D6399" s="63" t="str">
        <f>項目設定!C6391&amp;""</f>
        <v/>
      </c>
      <c r="E6399" s="63" t="str">
        <f>項目設定!D6391&amp;""</f>
        <v/>
      </c>
      <c r="F6399" s="63" t="str">
        <f>項目設定!E6391&amp;""</f>
        <v/>
      </c>
      <c r="G6399" s="63" t="str">
        <f>項目設定!F6391&amp;""</f>
        <v/>
      </c>
      <c r="H6399" s="63" t="str">
        <f>項目設定!G6391&amp;""</f>
        <v/>
      </c>
    </row>
    <row r="6400" spans="1:8" ht="100" customHeight="1">
      <c r="A6400" s="63">
        <v>6389</v>
      </c>
      <c r="B6400" s="61" t="str">
        <f t="shared" ca="1" si="237"/>
        <v/>
      </c>
      <c r="C6400" s="63" t="str">
        <f t="shared" si="238"/>
        <v/>
      </c>
      <c r="D6400" s="63" t="str">
        <f>項目設定!C6392&amp;""</f>
        <v/>
      </c>
      <c r="E6400" s="63" t="str">
        <f>項目設定!D6392&amp;""</f>
        <v/>
      </c>
      <c r="F6400" s="63" t="str">
        <f>項目設定!E6392&amp;""</f>
        <v/>
      </c>
      <c r="G6400" s="63" t="str">
        <f>項目設定!F6392&amp;""</f>
        <v/>
      </c>
      <c r="H6400" s="63" t="str">
        <f>項目設定!G6392&amp;""</f>
        <v/>
      </c>
    </row>
    <row r="6401" spans="1:8" ht="100" customHeight="1">
      <c r="A6401" s="63">
        <v>6390</v>
      </c>
      <c r="B6401" s="61" t="str">
        <f t="shared" ca="1" si="237"/>
        <v/>
      </c>
      <c r="C6401" s="63" t="str">
        <f t="shared" si="238"/>
        <v/>
      </c>
      <c r="D6401" s="63" t="str">
        <f>項目設定!C6393&amp;""</f>
        <v/>
      </c>
      <c r="E6401" s="63" t="str">
        <f>項目設定!D6393&amp;""</f>
        <v/>
      </c>
      <c r="F6401" s="63" t="str">
        <f>項目設定!E6393&amp;""</f>
        <v/>
      </c>
      <c r="G6401" s="63" t="str">
        <f>項目設定!F6393&amp;""</f>
        <v/>
      </c>
      <c r="H6401" s="63" t="str">
        <f>項目設定!G6393&amp;""</f>
        <v/>
      </c>
    </row>
    <row r="6402" spans="1:8" ht="100" customHeight="1">
      <c r="A6402" s="63">
        <v>6391</v>
      </c>
      <c r="B6402" s="61" t="str">
        <f t="shared" ca="1" si="237"/>
        <v/>
      </c>
      <c r="C6402" s="63" t="str">
        <f t="shared" si="238"/>
        <v/>
      </c>
      <c r="D6402" s="63" t="str">
        <f>項目設定!C6394&amp;""</f>
        <v/>
      </c>
      <c r="E6402" s="63" t="str">
        <f>項目設定!D6394&amp;""</f>
        <v/>
      </c>
      <c r="F6402" s="63" t="str">
        <f>項目設定!E6394&amp;""</f>
        <v/>
      </c>
      <c r="G6402" s="63" t="str">
        <f>項目設定!F6394&amp;""</f>
        <v/>
      </c>
      <c r="H6402" s="63" t="str">
        <f>項目設定!G6394&amp;""</f>
        <v/>
      </c>
    </row>
    <row r="6403" spans="1:8" ht="100" customHeight="1">
      <c r="A6403" s="63">
        <v>6392</v>
      </c>
      <c r="B6403" s="61" t="str">
        <f t="shared" ca="1" si="237"/>
        <v/>
      </c>
      <c r="C6403" s="63" t="str">
        <f t="shared" si="238"/>
        <v/>
      </c>
      <c r="D6403" s="63" t="str">
        <f>項目設定!C6395&amp;""</f>
        <v/>
      </c>
      <c r="E6403" s="63" t="str">
        <f>項目設定!D6395&amp;""</f>
        <v/>
      </c>
      <c r="F6403" s="63" t="str">
        <f>項目設定!E6395&amp;""</f>
        <v/>
      </c>
      <c r="G6403" s="63" t="str">
        <f>項目設定!F6395&amp;""</f>
        <v/>
      </c>
      <c r="H6403" s="63" t="str">
        <f>項目設定!G6395&amp;""</f>
        <v/>
      </c>
    </row>
    <row r="6404" spans="1:8" ht="100" customHeight="1">
      <c r="A6404" s="63">
        <v>6393</v>
      </c>
      <c r="B6404" s="61" t="str">
        <f t="shared" ca="1" si="237"/>
        <v/>
      </c>
      <c r="C6404" s="63" t="str">
        <f t="shared" si="238"/>
        <v/>
      </c>
      <c r="D6404" s="63" t="str">
        <f>項目設定!C6396&amp;""</f>
        <v/>
      </c>
      <c r="E6404" s="63" t="str">
        <f>項目設定!D6396&amp;""</f>
        <v/>
      </c>
      <c r="F6404" s="63" t="str">
        <f>項目設定!E6396&amp;""</f>
        <v/>
      </c>
      <c r="G6404" s="63" t="str">
        <f>項目設定!F6396&amp;""</f>
        <v/>
      </c>
      <c r="H6404" s="63" t="str">
        <f>項目設定!G6396&amp;""</f>
        <v/>
      </c>
    </row>
    <row r="6405" spans="1:8" ht="100" customHeight="1">
      <c r="A6405" s="63">
        <v>6394</v>
      </c>
      <c r="B6405" s="61" t="str">
        <f t="shared" ca="1" si="237"/>
        <v/>
      </c>
      <c r="C6405" s="63" t="str">
        <f t="shared" si="238"/>
        <v/>
      </c>
      <c r="D6405" s="63" t="str">
        <f>項目設定!C6397&amp;""</f>
        <v/>
      </c>
      <c r="E6405" s="63" t="str">
        <f>項目設定!D6397&amp;""</f>
        <v/>
      </c>
      <c r="F6405" s="63" t="str">
        <f>項目設定!E6397&amp;""</f>
        <v/>
      </c>
      <c r="G6405" s="63" t="str">
        <f>項目設定!F6397&amp;""</f>
        <v/>
      </c>
      <c r="H6405" s="63" t="str">
        <f>項目設定!G6397&amp;""</f>
        <v/>
      </c>
    </row>
    <row r="6406" spans="1:8" ht="100" customHeight="1">
      <c r="A6406" s="63">
        <v>6395</v>
      </c>
      <c r="B6406" s="61" t="str">
        <f t="shared" ca="1" si="237"/>
        <v/>
      </c>
      <c r="C6406" s="63" t="str">
        <f t="shared" si="238"/>
        <v/>
      </c>
      <c r="D6406" s="63" t="str">
        <f>項目設定!C6398&amp;""</f>
        <v/>
      </c>
      <c r="E6406" s="63" t="str">
        <f>項目設定!D6398&amp;""</f>
        <v/>
      </c>
      <c r="F6406" s="63" t="str">
        <f>項目設定!E6398&amp;""</f>
        <v/>
      </c>
      <c r="G6406" s="63" t="str">
        <f>項目設定!F6398&amp;""</f>
        <v/>
      </c>
      <c r="H6406" s="63" t="str">
        <f>項目設定!G6398&amp;""</f>
        <v/>
      </c>
    </row>
    <row r="6407" spans="1:8" ht="100" customHeight="1">
      <c r="A6407" s="63">
        <v>6396</v>
      </c>
      <c r="B6407" s="61" t="str">
        <f t="shared" ca="1" si="237"/>
        <v/>
      </c>
      <c r="C6407" s="63" t="str">
        <f t="shared" si="238"/>
        <v/>
      </c>
      <c r="D6407" s="63" t="str">
        <f>項目設定!C6399&amp;""</f>
        <v/>
      </c>
      <c r="E6407" s="63" t="str">
        <f>項目設定!D6399&amp;""</f>
        <v/>
      </c>
      <c r="F6407" s="63" t="str">
        <f>項目設定!E6399&amp;""</f>
        <v/>
      </c>
      <c r="G6407" s="63" t="str">
        <f>項目設定!F6399&amp;""</f>
        <v/>
      </c>
      <c r="H6407" s="63" t="str">
        <f>項目設定!G6399&amp;""</f>
        <v/>
      </c>
    </row>
    <row r="6408" spans="1:8" ht="100" customHeight="1">
      <c r="A6408" s="63">
        <v>6397</v>
      </c>
      <c r="B6408" s="61" t="str">
        <f t="shared" ca="1" si="237"/>
        <v/>
      </c>
      <c r="C6408" s="63" t="str">
        <f t="shared" si="238"/>
        <v/>
      </c>
      <c r="D6408" s="63" t="str">
        <f>項目設定!C6400&amp;""</f>
        <v/>
      </c>
      <c r="E6408" s="63" t="str">
        <f>項目設定!D6400&amp;""</f>
        <v/>
      </c>
      <c r="F6408" s="63" t="str">
        <f>項目設定!E6400&amp;""</f>
        <v/>
      </c>
      <c r="G6408" s="63" t="str">
        <f>項目設定!F6400&amp;""</f>
        <v/>
      </c>
      <c r="H6408" s="63" t="str">
        <f>項目設定!G6400&amp;""</f>
        <v/>
      </c>
    </row>
    <row r="6409" spans="1:8" ht="100" customHeight="1">
      <c r="A6409" s="63">
        <v>6398</v>
      </c>
      <c r="B6409" s="61" t="str">
        <f t="shared" ca="1" si="237"/>
        <v/>
      </c>
      <c r="C6409" s="63" t="str">
        <f t="shared" si="238"/>
        <v/>
      </c>
      <c r="D6409" s="63" t="str">
        <f>項目設定!C6401&amp;""</f>
        <v/>
      </c>
      <c r="E6409" s="63" t="str">
        <f>項目設定!D6401&amp;""</f>
        <v/>
      </c>
      <c r="F6409" s="63" t="str">
        <f>項目設定!E6401&amp;""</f>
        <v/>
      </c>
      <c r="G6409" s="63" t="str">
        <f>項目設定!F6401&amp;""</f>
        <v/>
      </c>
      <c r="H6409" s="63" t="str">
        <f>項目設定!G6401&amp;""</f>
        <v/>
      </c>
    </row>
    <row r="6410" spans="1:8" ht="100" customHeight="1">
      <c r="A6410" s="63">
        <v>6399</v>
      </c>
      <c r="B6410" s="61" t="str">
        <f t="shared" ca="1" si="237"/>
        <v/>
      </c>
      <c r="C6410" s="63" t="str">
        <f t="shared" si="238"/>
        <v/>
      </c>
      <c r="D6410" s="63" t="str">
        <f>項目設定!C6402&amp;""</f>
        <v/>
      </c>
      <c r="E6410" s="63" t="str">
        <f>項目設定!D6402&amp;""</f>
        <v/>
      </c>
      <c r="F6410" s="63" t="str">
        <f>項目設定!E6402&amp;""</f>
        <v/>
      </c>
      <c r="G6410" s="63" t="str">
        <f>項目設定!F6402&amp;""</f>
        <v/>
      </c>
      <c r="H6410" s="63" t="str">
        <f>項目設定!G6402&amp;""</f>
        <v/>
      </c>
    </row>
    <row r="6411" spans="1:8" ht="100" customHeight="1">
      <c r="A6411" s="63">
        <v>6400</v>
      </c>
      <c r="B6411" s="61" t="str">
        <f t="shared" ca="1" si="237"/>
        <v/>
      </c>
      <c r="C6411" s="63" t="str">
        <f t="shared" si="238"/>
        <v/>
      </c>
      <c r="D6411" s="63" t="str">
        <f>項目設定!C6403&amp;""</f>
        <v/>
      </c>
      <c r="E6411" s="63" t="str">
        <f>項目設定!D6403&amp;""</f>
        <v/>
      </c>
      <c r="F6411" s="63" t="str">
        <f>項目設定!E6403&amp;""</f>
        <v/>
      </c>
      <c r="G6411" s="63" t="str">
        <f>項目設定!F6403&amp;""</f>
        <v/>
      </c>
      <c r="H6411" s="63" t="str">
        <f>項目設定!G6403&amp;""</f>
        <v/>
      </c>
    </row>
    <row r="6412" spans="1:8" ht="100" customHeight="1">
      <c r="A6412" s="63">
        <v>6401</v>
      </c>
      <c r="B6412" s="61" t="str">
        <f t="shared" ca="1" si="237"/>
        <v/>
      </c>
      <c r="C6412" s="63" t="str">
        <f t="shared" si="238"/>
        <v/>
      </c>
      <c r="D6412" s="63" t="str">
        <f>項目設定!C6404&amp;""</f>
        <v/>
      </c>
      <c r="E6412" s="63" t="str">
        <f>項目設定!D6404&amp;""</f>
        <v/>
      </c>
      <c r="F6412" s="63" t="str">
        <f>項目設定!E6404&amp;""</f>
        <v/>
      </c>
      <c r="G6412" s="63" t="str">
        <f>項目設定!F6404&amp;""</f>
        <v/>
      </c>
      <c r="H6412" s="63" t="str">
        <f>項目設定!G6404&amp;""</f>
        <v/>
      </c>
    </row>
    <row r="6413" spans="1:8" ht="100" customHeight="1">
      <c r="A6413" s="63">
        <v>6402</v>
      </c>
      <c r="B6413" s="61" t="str">
        <f t="shared" ca="1" si="237"/>
        <v/>
      </c>
      <c r="C6413" s="63" t="str">
        <f t="shared" si="238"/>
        <v/>
      </c>
      <c r="D6413" s="63" t="str">
        <f>項目設定!C6405&amp;""</f>
        <v/>
      </c>
      <c r="E6413" s="63" t="str">
        <f>項目設定!D6405&amp;""</f>
        <v/>
      </c>
      <c r="F6413" s="63" t="str">
        <f>項目設定!E6405&amp;""</f>
        <v/>
      </c>
      <c r="G6413" s="63" t="str">
        <f>項目設定!F6405&amp;""</f>
        <v/>
      </c>
      <c r="H6413" s="63" t="str">
        <f>項目設定!G6405&amp;""</f>
        <v/>
      </c>
    </row>
    <row r="6414" spans="1:8" ht="100" customHeight="1">
      <c r="A6414" s="63">
        <v>6403</v>
      </c>
      <c r="B6414" s="61" t="str">
        <f t="shared" ca="1" si="237"/>
        <v/>
      </c>
      <c r="C6414" s="63" t="str">
        <f t="shared" si="238"/>
        <v/>
      </c>
      <c r="D6414" s="63" t="str">
        <f>項目設定!C6406&amp;""</f>
        <v/>
      </c>
      <c r="E6414" s="63" t="str">
        <f>項目設定!D6406&amp;""</f>
        <v/>
      </c>
      <c r="F6414" s="63" t="str">
        <f>項目設定!E6406&amp;""</f>
        <v/>
      </c>
      <c r="G6414" s="63" t="str">
        <f>項目設定!F6406&amp;""</f>
        <v/>
      </c>
      <c r="H6414" s="63" t="str">
        <f>項目設定!G6406&amp;""</f>
        <v/>
      </c>
    </row>
    <row r="6415" spans="1:8" ht="100" customHeight="1">
      <c r="A6415" s="63">
        <v>6404</v>
      </c>
      <c r="B6415" s="61" t="str">
        <f t="shared" ca="1" si="237"/>
        <v/>
      </c>
      <c r="C6415" s="63" t="str">
        <f t="shared" si="238"/>
        <v/>
      </c>
      <c r="D6415" s="63" t="str">
        <f>項目設定!C6407&amp;""</f>
        <v/>
      </c>
      <c r="E6415" s="63" t="str">
        <f>項目設定!D6407&amp;""</f>
        <v/>
      </c>
      <c r="F6415" s="63" t="str">
        <f>項目設定!E6407&amp;""</f>
        <v/>
      </c>
      <c r="G6415" s="63" t="str">
        <f>項目設定!F6407&amp;""</f>
        <v/>
      </c>
      <c r="H6415" s="63" t="str">
        <f>項目設定!G6407&amp;""</f>
        <v/>
      </c>
    </row>
    <row r="6416" spans="1:8" ht="100" customHeight="1">
      <c r="A6416" s="63">
        <v>6405</v>
      </c>
      <c r="B6416" s="61" t="str">
        <f t="shared" ca="1" si="237"/>
        <v/>
      </c>
      <c r="C6416" s="63" t="str">
        <f t="shared" si="238"/>
        <v/>
      </c>
      <c r="D6416" s="63" t="str">
        <f>項目設定!C6408&amp;""</f>
        <v/>
      </c>
      <c r="E6416" s="63" t="str">
        <f>項目設定!D6408&amp;""</f>
        <v/>
      </c>
      <c r="F6416" s="63" t="str">
        <f>項目設定!E6408&amp;""</f>
        <v/>
      </c>
      <c r="G6416" s="63" t="str">
        <f>項目設定!F6408&amp;""</f>
        <v/>
      </c>
      <c r="H6416" s="63" t="str">
        <f>項目設定!G6408&amp;""</f>
        <v/>
      </c>
    </row>
    <row r="6417" spans="1:8" ht="100" customHeight="1">
      <c r="A6417" s="63">
        <v>6406</v>
      </c>
      <c r="B6417" s="61" t="str">
        <f t="shared" ca="1" si="237"/>
        <v/>
      </c>
      <c r="C6417" s="63" t="str">
        <f t="shared" si="238"/>
        <v/>
      </c>
      <c r="D6417" s="63" t="str">
        <f>項目設定!C6409&amp;""</f>
        <v/>
      </c>
      <c r="E6417" s="63" t="str">
        <f>項目設定!D6409&amp;""</f>
        <v/>
      </c>
      <c r="F6417" s="63" t="str">
        <f>項目設定!E6409&amp;""</f>
        <v/>
      </c>
      <c r="G6417" s="63" t="str">
        <f>項目設定!F6409&amp;""</f>
        <v/>
      </c>
      <c r="H6417" s="63" t="str">
        <f>項目設定!G6409&amp;""</f>
        <v/>
      </c>
    </row>
    <row r="6418" spans="1:8" ht="100" customHeight="1">
      <c r="A6418" s="63">
        <v>6407</v>
      </c>
      <c r="B6418" s="61" t="str">
        <f t="shared" ca="1" si="237"/>
        <v/>
      </c>
      <c r="C6418" s="63" t="str">
        <f t="shared" si="238"/>
        <v/>
      </c>
      <c r="D6418" s="63" t="str">
        <f>項目設定!C6410&amp;""</f>
        <v/>
      </c>
      <c r="E6418" s="63" t="str">
        <f>項目設定!D6410&amp;""</f>
        <v/>
      </c>
      <c r="F6418" s="63" t="str">
        <f>項目設定!E6410&amp;""</f>
        <v/>
      </c>
      <c r="G6418" s="63" t="str">
        <f>項目設定!F6410&amp;""</f>
        <v/>
      </c>
      <c r="H6418" s="63" t="str">
        <f>項目設定!G6410&amp;""</f>
        <v/>
      </c>
    </row>
    <row r="6419" spans="1:8" ht="100" customHeight="1">
      <c r="A6419" s="63">
        <v>6408</v>
      </c>
      <c r="B6419" s="61" t="str">
        <f t="shared" ca="1" si="237"/>
        <v/>
      </c>
      <c r="C6419" s="63" t="str">
        <f t="shared" si="238"/>
        <v/>
      </c>
      <c r="D6419" s="63" t="str">
        <f>項目設定!C6411&amp;""</f>
        <v/>
      </c>
      <c r="E6419" s="63" t="str">
        <f>項目設定!D6411&amp;""</f>
        <v/>
      </c>
      <c r="F6419" s="63" t="str">
        <f>項目設定!E6411&amp;""</f>
        <v/>
      </c>
      <c r="G6419" s="63" t="str">
        <f>項目設定!F6411&amp;""</f>
        <v/>
      </c>
      <c r="H6419" s="63" t="str">
        <f>項目設定!G6411&amp;""</f>
        <v/>
      </c>
    </row>
    <row r="6420" spans="1:8" ht="100" customHeight="1">
      <c r="A6420" s="63">
        <v>6409</v>
      </c>
      <c r="B6420" s="61" t="str">
        <f t="shared" ca="1" si="237"/>
        <v/>
      </c>
      <c r="C6420" s="63" t="str">
        <f t="shared" si="238"/>
        <v/>
      </c>
      <c r="D6420" s="63" t="str">
        <f>項目設定!C6412&amp;""</f>
        <v/>
      </c>
      <c r="E6420" s="63" t="str">
        <f>項目設定!D6412&amp;""</f>
        <v/>
      </c>
      <c r="F6420" s="63" t="str">
        <f>項目設定!E6412&amp;""</f>
        <v/>
      </c>
      <c r="G6420" s="63" t="str">
        <f>項目設定!F6412&amp;""</f>
        <v/>
      </c>
      <c r="H6420" s="63" t="str">
        <f>項目設定!G6412&amp;""</f>
        <v/>
      </c>
    </row>
    <row r="6421" spans="1:8" ht="100" customHeight="1">
      <c r="A6421" s="63">
        <v>6410</v>
      </c>
      <c r="B6421" s="61" t="str">
        <f t="shared" ca="1" si="237"/>
        <v/>
      </c>
      <c r="C6421" s="63" t="str">
        <f t="shared" si="238"/>
        <v/>
      </c>
      <c r="D6421" s="63" t="str">
        <f>項目設定!C6413&amp;""</f>
        <v/>
      </c>
      <c r="E6421" s="63" t="str">
        <f>項目設定!D6413&amp;""</f>
        <v/>
      </c>
      <c r="F6421" s="63" t="str">
        <f>項目設定!E6413&amp;""</f>
        <v/>
      </c>
      <c r="G6421" s="63" t="str">
        <f>項目設定!F6413&amp;""</f>
        <v/>
      </c>
      <c r="H6421" s="63" t="str">
        <f>項目設定!G6413&amp;""</f>
        <v/>
      </c>
    </row>
    <row r="6422" spans="1:8" ht="100" customHeight="1">
      <c r="A6422" s="63">
        <v>6411</v>
      </c>
      <c r="B6422" s="61" t="str">
        <f t="shared" ref="B6422:B6485" ca="1" si="239">IF(C6422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422" s="63" t="str">
        <f t="shared" ref="C6422:C6485" si="240">_xlfn.TEXTJOIN(,,D6422:H6422)</f>
        <v/>
      </c>
      <c r="D6422" s="63" t="str">
        <f>項目設定!C6414&amp;""</f>
        <v/>
      </c>
      <c r="E6422" s="63" t="str">
        <f>項目設定!D6414&amp;""</f>
        <v/>
      </c>
      <c r="F6422" s="63" t="str">
        <f>項目設定!E6414&amp;""</f>
        <v/>
      </c>
      <c r="G6422" s="63" t="str">
        <f>項目設定!F6414&amp;""</f>
        <v/>
      </c>
      <c r="H6422" s="63" t="str">
        <f>項目設定!G6414&amp;""</f>
        <v/>
      </c>
    </row>
    <row r="6423" spans="1:8" ht="100" customHeight="1">
      <c r="A6423" s="63">
        <v>6412</v>
      </c>
      <c r="B6423" s="61" t="str">
        <f t="shared" ca="1" si="239"/>
        <v/>
      </c>
      <c r="C6423" s="63" t="str">
        <f t="shared" si="240"/>
        <v/>
      </c>
      <c r="D6423" s="63" t="str">
        <f>項目設定!C6415&amp;""</f>
        <v/>
      </c>
      <c r="E6423" s="63" t="str">
        <f>項目設定!D6415&amp;""</f>
        <v/>
      </c>
      <c r="F6423" s="63" t="str">
        <f>項目設定!E6415&amp;""</f>
        <v/>
      </c>
      <c r="G6423" s="63" t="str">
        <f>項目設定!F6415&amp;""</f>
        <v/>
      </c>
      <c r="H6423" s="63" t="str">
        <f>項目設定!G6415&amp;""</f>
        <v/>
      </c>
    </row>
    <row r="6424" spans="1:8" ht="100" customHeight="1">
      <c r="A6424" s="63">
        <v>6413</v>
      </c>
      <c r="B6424" s="61" t="str">
        <f t="shared" ca="1" si="239"/>
        <v/>
      </c>
      <c r="C6424" s="63" t="str">
        <f t="shared" si="240"/>
        <v/>
      </c>
      <c r="D6424" s="63" t="str">
        <f>項目設定!C6416&amp;""</f>
        <v/>
      </c>
      <c r="E6424" s="63" t="str">
        <f>項目設定!D6416&amp;""</f>
        <v/>
      </c>
      <c r="F6424" s="63" t="str">
        <f>項目設定!E6416&amp;""</f>
        <v/>
      </c>
      <c r="G6424" s="63" t="str">
        <f>項目設定!F6416&amp;""</f>
        <v/>
      </c>
      <c r="H6424" s="63" t="str">
        <f>項目設定!G6416&amp;""</f>
        <v/>
      </c>
    </row>
    <row r="6425" spans="1:8" ht="100" customHeight="1">
      <c r="A6425" s="63">
        <v>6414</v>
      </c>
      <c r="B6425" s="61" t="str">
        <f t="shared" ca="1" si="239"/>
        <v/>
      </c>
      <c r="C6425" s="63" t="str">
        <f t="shared" si="240"/>
        <v/>
      </c>
      <c r="D6425" s="63" t="str">
        <f>項目設定!C6417&amp;""</f>
        <v/>
      </c>
      <c r="E6425" s="63" t="str">
        <f>項目設定!D6417&amp;""</f>
        <v/>
      </c>
      <c r="F6425" s="63" t="str">
        <f>項目設定!E6417&amp;""</f>
        <v/>
      </c>
      <c r="G6425" s="63" t="str">
        <f>項目設定!F6417&amp;""</f>
        <v/>
      </c>
      <c r="H6425" s="63" t="str">
        <f>項目設定!G6417&amp;""</f>
        <v/>
      </c>
    </row>
    <row r="6426" spans="1:8" ht="100" customHeight="1">
      <c r="A6426" s="63">
        <v>6415</v>
      </c>
      <c r="B6426" s="61" t="str">
        <f t="shared" ca="1" si="239"/>
        <v/>
      </c>
      <c r="C6426" s="63" t="str">
        <f t="shared" si="240"/>
        <v/>
      </c>
      <c r="D6426" s="63" t="str">
        <f>項目設定!C6418&amp;""</f>
        <v/>
      </c>
      <c r="E6426" s="63" t="str">
        <f>項目設定!D6418&amp;""</f>
        <v/>
      </c>
      <c r="F6426" s="63" t="str">
        <f>項目設定!E6418&amp;""</f>
        <v/>
      </c>
      <c r="G6426" s="63" t="str">
        <f>項目設定!F6418&amp;""</f>
        <v/>
      </c>
      <c r="H6426" s="63" t="str">
        <f>項目設定!G6418&amp;""</f>
        <v/>
      </c>
    </row>
    <row r="6427" spans="1:8" ht="100" customHeight="1">
      <c r="A6427" s="63">
        <v>6416</v>
      </c>
      <c r="B6427" s="61" t="str">
        <f t="shared" ca="1" si="239"/>
        <v/>
      </c>
      <c r="C6427" s="63" t="str">
        <f t="shared" si="240"/>
        <v/>
      </c>
      <c r="D6427" s="63" t="str">
        <f>項目設定!C6419&amp;""</f>
        <v/>
      </c>
      <c r="E6427" s="63" t="str">
        <f>項目設定!D6419&amp;""</f>
        <v/>
      </c>
      <c r="F6427" s="63" t="str">
        <f>項目設定!E6419&amp;""</f>
        <v/>
      </c>
      <c r="G6427" s="63" t="str">
        <f>項目設定!F6419&amp;""</f>
        <v/>
      </c>
      <c r="H6427" s="63" t="str">
        <f>項目設定!G6419&amp;""</f>
        <v/>
      </c>
    </row>
    <row r="6428" spans="1:8" ht="100" customHeight="1">
      <c r="A6428" s="63">
        <v>6417</v>
      </c>
      <c r="B6428" s="61" t="str">
        <f t="shared" ca="1" si="239"/>
        <v/>
      </c>
      <c r="C6428" s="63" t="str">
        <f t="shared" si="240"/>
        <v/>
      </c>
      <c r="D6428" s="63" t="str">
        <f>項目設定!C6420&amp;""</f>
        <v/>
      </c>
      <c r="E6428" s="63" t="str">
        <f>項目設定!D6420&amp;""</f>
        <v/>
      </c>
      <c r="F6428" s="63" t="str">
        <f>項目設定!E6420&amp;""</f>
        <v/>
      </c>
      <c r="G6428" s="63" t="str">
        <f>項目設定!F6420&amp;""</f>
        <v/>
      </c>
      <c r="H6428" s="63" t="str">
        <f>項目設定!G6420&amp;""</f>
        <v/>
      </c>
    </row>
    <row r="6429" spans="1:8" ht="100" customHeight="1">
      <c r="A6429" s="63">
        <v>6418</v>
      </c>
      <c r="B6429" s="61" t="str">
        <f t="shared" ca="1" si="239"/>
        <v/>
      </c>
      <c r="C6429" s="63" t="str">
        <f t="shared" si="240"/>
        <v/>
      </c>
      <c r="D6429" s="63" t="str">
        <f>項目設定!C6421&amp;""</f>
        <v/>
      </c>
      <c r="E6429" s="63" t="str">
        <f>項目設定!D6421&amp;""</f>
        <v/>
      </c>
      <c r="F6429" s="63" t="str">
        <f>項目設定!E6421&amp;""</f>
        <v/>
      </c>
      <c r="G6429" s="63" t="str">
        <f>項目設定!F6421&amp;""</f>
        <v/>
      </c>
      <c r="H6429" s="63" t="str">
        <f>項目設定!G6421&amp;""</f>
        <v/>
      </c>
    </row>
    <row r="6430" spans="1:8" ht="100" customHeight="1">
      <c r="A6430" s="63">
        <v>6419</v>
      </c>
      <c r="B6430" s="61" t="str">
        <f t="shared" ca="1" si="239"/>
        <v/>
      </c>
      <c r="C6430" s="63" t="str">
        <f t="shared" si="240"/>
        <v/>
      </c>
      <c r="D6430" s="63" t="str">
        <f>項目設定!C6422&amp;""</f>
        <v/>
      </c>
      <c r="E6430" s="63" t="str">
        <f>項目設定!D6422&amp;""</f>
        <v/>
      </c>
      <c r="F6430" s="63" t="str">
        <f>項目設定!E6422&amp;""</f>
        <v/>
      </c>
      <c r="G6430" s="63" t="str">
        <f>項目設定!F6422&amp;""</f>
        <v/>
      </c>
      <c r="H6430" s="63" t="str">
        <f>項目設定!G6422&amp;""</f>
        <v/>
      </c>
    </row>
    <row r="6431" spans="1:8" ht="100" customHeight="1">
      <c r="A6431" s="63">
        <v>6420</v>
      </c>
      <c r="B6431" s="61" t="str">
        <f t="shared" ca="1" si="239"/>
        <v/>
      </c>
      <c r="C6431" s="63" t="str">
        <f t="shared" si="240"/>
        <v/>
      </c>
      <c r="D6431" s="63" t="str">
        <f>項目設定!C6423&amp;""</f>
        <v/>
      </c>
      <c r="E6431" s="63" t="str">
        <f>項目設定!D6423&amp;""</f>
        <v/>
      </c>
      <c r="F6431" s="63" t="str">
        <f>項目設定!E6423&amp;""</f>
        <v/>
      </c>
      <c r="G6431" s="63" t="str">
        <f>項目設定!F6423&amp;""</f>
        <v/>
      </c>
      <c r="H6431" s="63" t="str">
        <f>項目設定!G6423&amp;""</f>
        <v/>
      </c>
    </row>
    <row r="6432" spans="1:8" ht="100" customHeight="1">
      <c r="A6432" s="63">
        <v>6421</v>
      </c>
      <c r="B6432" s="61" t="str">
        <f t="shared" ca="1" si="239"/>
        <v/>
      </c>
      <c r="C6432" s="63" t="str">
        <f t="shared" si="240"/>
        <v/>
      </c>
      <c r="D6432" s="63" t="str">
        <f>項目設定!C6424&amp;""</f>
        <v/>
      </c>
      <c r="E6432" s="63" t="str">
        <f>項目設定!D6424&amp;""</f>
        <v/>
      </c>
      <c r="F6432" s="63" t="str">
        <f>項目設定!E6424&amp;""</f>
        <v/>
      </c>
      <c r="G6432" s="63" t="str">
        <f>項目設定!F6424&amp;""</f>
        <v/>
      </c>
      <c r="H6432" s="63" t="str">
        <f>項目設定!G6424&amp;""</f>
        <v/>
      </c>
    </row>
    <row r="6433" spans="1:8" ht="100" customHeight="1">
      <c r="A6433" s="63">
        <v>6422</v>
      </c>
      <c r="B6433" s="61" t="str">
        <f t="shared" ca="1" si="239"/>
        <v/>
      </c>
      <c r="C6433" s="63" t="str">
        <f t="shared" si="240"/>
        <v/>
      </c>
      <c r="D6433" s="63" t="str">
        <f>項目設定!C6425&amp;""</f>
        <v/>
      </c>
      <c r="E6433" s="63" t="str">
        <f>項目設定!D6425&amp;""</f>
        <v/>
      </c>
      <c r="F6433" s="63" t="str">
        <f>項目設定!E6425&amp;""</f>
        <v/>
      </c>
      <c r="G6433" s="63" t="str">
        <f>項目設定!F6425&amp;""</f>
        <v/>
      </c>
      <c r="H6433" s="63" t="str">
        <f>項目設定!G6425&amp;""</f>
        <v/>
      </c>
    </row>
    <row r="6434" spans="1:8" ht="100" customHeight="1">
      <c r="A6434" s="63">
        <v>6423</v>
      </c>
      <c r="B6434" s="61" t="str">
        <f t="shared" ca="1" si="239"/>
        <v/>
      </c>
      <c r="C6434" s="63" t="str">
        <f t="shared" si="240"/>
        <v/>
      </c>
      <c r="D6434" s="63" t="str">
        <f>項目設定!C6426&amp;""</f>
        <v/>
      </c>
      <c r="E6434" s="63" t="str">
        <f>項目設定!D6426&amp;""</f>
        <v/>
      </c>
      <c r="F6434" s="63" t="str">
        <f>項目設定!E6426&amp;""</f>
        <v/>
      </c>
      <c r="G6434" s="63" t="str">
        <f>項目設定!F6426&amp;""</f>
        <v/>
      </c>
      <c r="H6434" s="63" t="str">
        <f>項目設定!G6426&amp;""</f>
        <v/>
      </c>
    </row>
    <row r="6435" spans="1:8" ht="100" customHeight="1">
      <c r="A6435" s="63">
        <v>6424</v>
      </c>
      <c r="B6435" s="61" t="str">
        <f t="shared" ca="1" si="239"/>
        <v/>
      </c>
      <c r="C6435" s="63" t="str">
        <f t="shared" si="240"/>
        <v/>
      </c>
      <c r="D6435" s="63" t="str">
        <f>項目設定!C6427&amp;""</f>
        <v/>
      </c>
      <c r="E6435" s="63" t="str">
        <f>項目設定!D6427&amp;""</f>
        <v/>
      </c>
      <c r="F6435" s="63" t="str">
        <f>項目設定!E6427&amp;""</f>
        <v/>
      </c>
      <c r="G6435" s="63" t="str">
        <f>項目設定!F6427&amp;""</f>
        <v/>
      </c>
      <c r="H6435" s="63" t="str">
        <f>項目設定!G6427&amp;""</f>
        <v/>
      </c>
    </row>
    <row r="6436" spans="1:8" ht="100" customHeight="1">
      <c r="A6436" s="63">
        <v>6425</v>
      </c>
      <c r="B6436" s="61" t="str">
        <f t="shared" ca="1" si="239"/>
        <v/>
      </c>
      <c r="C6436" s="63" t="str">
        <f t="shared" si="240"/>
        <v/>
      </c>
      <c r="D6436" s="63" t="str">
        <f>項目設定!C6428&amp;""</f>
        <v/>
      </c>
      <c r="E6436" s="63" t="str">
        <f>項目設定!D6428&amp;""</f>
        <v/>
      </c>
      <c r="F6436" s="63" t="str">
        <f>項目設定!E6428&amp;""</f>
        <v/>
      </c>
      <c r="G6436" s="63" t="str">
        <f>項目設定!F6428&amp;""</f>
        <v/>
      </c>
      <c r="H6436" s="63" t="str">
        <f>項目設定!G6428&amp;""</f>
        <v/>
      </c>
    </row>
    <row r="6437" spans="1:8" ht="100" customHeight="1">
      <c r="A6437" s="63">
        <v>6426</v>
      </c>
      <c r="B6437" s="61" t="str">
        <f t="shared" ca="1" si="239"/>
        <v/>
      </c>
      <c r="C6437" s="63" t="str">
        <f t="shared" si="240"/>
        <v/>
      </c>
      <c r="D6437" s="63" t="str">
        <f>項目設定!C6429&amp;""</f>
        <v/>
      </c>
      <c r="E6437" s="63" t="str">
        <f>項目設定!D6429&amp;""</f>
        <v/>
      </c>
      <c r="F6437" s="63" t="str">
        <f>項目設定!E6429&amp;""</f>
        <v/>
      </c>
      <c r="G6437" s="63" t="str">
        <f>項目設定!F6429&amp;""</f>
        <v/>
      </c>
      <c r="H6437" s="63" t="str">
        <f>項目設定!G6429&amp;""</f>
        <v/>
      </c>
    </row>
    <row r="6438" spans="1:8" ht="100" customHeight="1">
      <c r="A6438" s="63">
        <v>6427</v>
      </c>
      <c r="B6438" s="61" t="str">
        <f t="shared" ca="1" si="239"/>
        <v/>
      </c>
      <c r="C6438" s="63" t="str">
        <f t="shared" si="240"/>
        <v/>
      </c>
      <c r="D6438" s="63" t="str">
        <f>項目設定!C6430&amp;""</f>
        <v/>
      </c>
      <c r="E6438" s="63" t="str">
        <f>項目設定!D6430&amp;""</f>
        <v/>
      </c>
      <c r="F6438" s="63" t="str">
        <f>項目設定!E6430&amp;""</f>
        <v/>
      </c>
      <c r="G6438" s="63" t="str">
        <f>項目設定!F6430&amp;""</f>
        <v/>
      </c>
      <c r="H6438" s="63" t="str">
        <f>項目設定!G6430&amp;""</f>
        <v/>
      </c>
    </row>
    <row r="6439" spans="1:8" ht="100" customHeight="1">
      <c r="A6439" s="63">
        <v>6428</v>
      </c>
      <c r="B6439" s="61" t="str">
        <f t="shared" ca="1" si="239"/>
        <v/>
      </c>
      <c r="C6439" s="63" t="str">
        <f t="shared" si="240"/>
        <v/>
      </c>
      <c r="D6439" s="63" t="str">
        <f>項目設定!C6431&amp;""</f>
        <v/>
      </c>
      <c r="E6439" s="63" t="str">
        <f>項目設定!D6431&amp;""</f>
        <v/>
      </c>
      <c r="F6439" s="63" t="str">
        <f>項目設定!E6431&amp;""</f>
        <v/>
      </c>
      <c r="G6439" s="63" t="str">
        <f>項目設定!F6431&amp;""</f>
        <v/>
      </c>
      <c r="H6439" s="63" t="str">
        <f>項目設定!G6431&amp;""</f>
        <v/>
      </c>
    </row>
    <row r="6440" spans="1:8" ht="100" customHeight="1">
      <c r="A6440" s="63">
        <v>6429</v>
      </c>
      <c r="B6440" s="61" t="str">
        <f t="shared" ca="1" si="239"/>
        <v/>
      </c>
      <c r="C6440" s="63" t="str">
        <f t="shared" si="240"/>
        <v/>
      </c>
      <c r="D6440" s="63" t="str">
        <f>項目設定!C6432&amp;""</f>
        <v/>
      </c>
      <c r="E6440" s="63" t="str">
        <f>項目設定!D6432&amp;""</f>
        <v/>
      </c>
      <c r="F6440" s="63" t="str">
        <f>項目設定!E6432&amp;""</f>
        <v/>
      </c>
      <c r="G6440" s="63" t="str">
        <f>項目設定!F6432&amp;""</f>
        <v/>
      </c>
      <c r="H6440" s="63" t="str">
        <f>項目設定!G6432&amp;""</f>
        <v/>
      </c>
    </row>
    <row r="6441" spans="1:8" ht="100" customHeight="1">
      <c r="A6441" s="63">
        <v>6430</v>
      </c>
      <c r="B6441" s="61" t="str">
        <f t="shared" ca="1" si="239"/>
        <v/>
      </c>
      <c r="C6441" s="63" t="str">
        <f t="shared" si="240"/>
        <v/>
      </c>
      <c r="D6441" s="63" t="str">
        <f>項目設定!C6433&amp;""</f>
        <v/>
      </c>
      <c r="E6441" s="63" t="str">
        <f>項目設定!D6433&amp;""</f>
        <v/>
      </c>
      <c r="F6441" s="63" t="str">
        <f>項目設定!E6433&amp;""</f>
        <v/>
      </c>
      <c r="G6441" s="63" t="str">
        <f>項目設定!F6433&amp;""</f>
        <v/>
      </c>
      <c r="H6441" s="63" t="str">
        <f>項目設定!G6433&amp;""</f>
        <v/>
      </c>
    </row>
    <row r="6442" spans="1:8" ht="100" customHeight="1">
      <c r="A6442" s="63">
        <v>6431</v>
      </c>
      <c r="B6442" s="61" t="str">
        <f t="shared" ca="1" si="239"/>
        <v/>
      </c>
      <c r="C6442" s="63" t="str">
        <f t="shared" si="240"/>
        <v/>
      </c>
      <c r="D6442" s="63" t="str">
        <f>項目設定!C6434&amp;""</f>
        <v/>
      </c>
      <c r="E6442" s="63" t="str">
        <f>項目設定!D6434&amp;""</f>
        <v/>
      </c>
      <c r="F6442" s="63" t="str">
        <f>項目設定!E6434&amp;""</f>
        <v/>
      </c>
      <c r="G6442" s="63" t="str">
        <f>項目設定!F6434&amp;""</f>
        <v/>
      </c>
      <c r="H6442" s="63" t="str">
        <f>項目設定!G6434&amp;""</f>
        <v/>
      </c>
    </row>
    <row r="6443" spans="1:8" ht="100" customHeight="1">
      <c r="A6443" s="63">
        <v>6432</v>
      </c>
      <c r="B6443" s="61" t="str">
        <f t="shared" ca="1" si="239"/>
        <v/>
      </c>
      <c r="C6443" s="63" t="str">
        <f t="shared" si="240"/>
        <v/>
      </c>
      <c r="D6443" s="63" t="str">
        <f>項目設定!C6435&amp;""</f>
        <v/>
      </c>
      <c r="E6443" s="63" t="str">
        <f>項目設定!D6435&amp;""</f>
        <v/>
      </c>
      <c r="F6443" s="63" t="str">
        <f>項目設定!E6435&amp;""</f>
        <v/>
      </c>
      <c r="G6443" s="63" t="str">
        <f>項目設定!F6435&amp;""</f>
        <v/>
      </c>
      <c r="H6443" s="63" t="str">
        <f>項目設定!G6435&amp;""</f>
        <v/>
      </c>
    </row>
    <row r="6444" spans="1:8" ht="100" customHeight="1">
      <c r="A6444" s="63">
        <v>6433</v>
      </c>
      <c r="B6444" s="61" t="str">
        <f t="shared" ca="1" si="239"/>
        <v/>
      </c>
      <c r="C6444" s="63" t="str">
        <f t="shared" si="240"/>
        <v/>
      </c>
      <c r="D6444" s="63" t="str">
        <f>項目設定!C6436&amp;""</f>
        <v/>
      </c>
      <c r="E6444" s="63" t="str">
        <f>項目設定!D6436&amp;""</f>
        <v/>
      </c>
      <c r="F6444" s="63" t="str">
        <f>項目設定!E6436&amp;""</f>
        <v/>
      </c>
      <c r="G6444" s="63" t="str">
        <f>項目設定!F6436&amp;""</f>
        <v/>
      </c>
      <c r="H6444" s="63" t="str">
        <f>項目設定!G6436&amp;""</f>
        <v/>
      </c>
    </row>
    <row r="6445" spans="1:8" ht="100" customHeight="1">
      <c r="A6445" s="63">
        <v>6434</v>
      </c>
      <c r="B6445" s="61" t="str">
        <f t="shared" ca="1" si="239"/>
        <v/>
      </c>
      <c r="C6445" s="63" t="str">
        <f t="shared" si="240"/>
        <v/>
      </c>
      <c r="D6445" s="63" t="str">
        <f>項目設定!C6437&amp;""</f>
        <v/>
      </c>
      <c r="E6445" s="63" t="str">
        <f>項目設定!D6437&amp;""</f>
        <v/>
      </c>
      <c r="F6445" s="63" t="str">
        <f>項目設定!E6437&amp;""</f>
        <v/>
      </c>
      <c r="G6445" s="63" t="str">
        <f>項目設定!F6437&amp;""</f>
        <v/>
      </c>
      <c r="H6445" s="63" t="str">
        <f>項目設定!G6437&amp;""</f>
        <v/>
      </c>
    </row>
    <row r="6446" spans="1:8" ht="100" customHeight="1">
      <c r="A6446" s="63">
        <v>6435</v>
      </c>
      <c r="B6446" s="61" t="str">
        <f t="shared" ca="1" si="239"/>
        <v/>
      </c>
      <c r="C6446" s="63" t="str">
        <f t="shared" si="240"/>
        <v/>
      </c>
      <c r="D6446" s="63" t="str">
        <f>項目設定!C6438&amp;""</f>
        <v/>
      </c>
      <c r="E6446" s="63" t="str">
        <f>項目設定!D6438&amp;""</f>
        <v/>
      </c>
      <c r="F6446" s="63" t="str">
        <f>項目設定!E6438&amp;""</f>
        <v/>
      </c>
      <c r="G6446" s="63" t="str">
        <f>項目設定!F6438&amp;""</f>
        <v/>
      </c>
      <c r="H6446" s="63" t="str">
        <f>項目設定!G6438&amp;""</f>
        <v/>
      </c>
    </row>
    <row r="6447" spans="1:8" ht="100" customHeight="1">
      <c r="A6447" s="63">
        <v>6436</v>
      </c>
      <c r="B6447" s="61" t="str">
        <f t="shared" ca="1" si="239"/>
        <v/>
      </c>
      <c r="C6447" s="63" t="str">
        <f t="shared" si="240"/>
        <v/>
      </c>
      <c r="D6447" s="63" t="str">
        <f>項目設定!C6439&amp;""</f>
        <v/>
      </c>
      <c r="E6447" s="63" t="str">
        <f>項目設定!D6439&amp;""</f>
        <v/>
      </c>
      <c r="F6447" s="63" t="str">
        <f>項目設定!E6439&amp;""</f>
        <v/>
      </c>
      <c r="G6447" s="63" t="str">
        <f>項目設定!F6439&amp;""</f>
        <v/>
      </c>
      <c r="H6447" s="63" t="str">
        <f>項目設定!G6439&amp;""</f>
        <v/>
      </c>
    </row>
    <row r="6448" spans="1:8" ht="100" customHeight="1">
      <c r="A6448" s="63">
        <v>6437</v>
      </c>
      <c r="B6448" s="61" t="str">
        <f t="shared" ca="1" si="239"/>
        <v/>
      </c>
      <c r="C6448" s="63" t="str">
        <f t="shared" si="240"/>
        <v/>
      </c>
      <c r="D6448" s="63" t="str">
        <f>項目設定!C6440&amp;""</f>
        <v/>
      </c>
      <c r="E6448" s="63" t="str">
        <f>項目設定!D6440&amp;""</f>
        <v/>
      </c>
      <c r="F6448" s="63" t="str">
        <f>項目設定!E6440&amp;""</f>
        <v/>
      </c>
      <c r="G6448" s="63" t="str">
        <f>項目設定!F6440&amp;""</f>
        <v/>
      </c>
      <c r="H6448" s="63" t="str">
        <f>項目設定!G6440&amp;""</f>
        <v/>
      </c>
    </row>
    <row r="6449" spans="1:8" ht="100" customHeight="1">
      <c r="A6449" s="63">
        <v>6438</v>
      </c>
      <c r="B6449" s="61" t="str">
        <f t="shared" ca="1" si="239"/>
        <v/>
      </c>
      <c r="C6449" s="63" t="str">
        <f t="shared" si="240"/>
        <v/>
      </c>
      <c r="D6449" s="63" t="str">
        <f>項目設定!C6441&amp;""</f>
        <v/>
      </c>
      <c r="E6449" s="63" t="str">
        <f>項目設定!D6441&amp;""</f>
        <v/>
      </c>
      <c r="F6449" s="63" t="str">
        <f>項目設定!E6441&amp;""</f>
        <v/>
      </c>
      <c r="G6449" s="63" t="str">
        <f>項目設定!F6441&amp;""</f>
        <v/>
      </c>
      <c r="H6449" s="63" t="str">
        <f>項目設定!G6441&amp;""</f>
        <v/>
      </c>
    </row>
    <row r="6450" spans="1:8" ht="100" customHeight="1">
      <c r="A6450" s="63">
        <v>6439</v>
      </c>
      <c r="B6450" s="61" t="str">
        <f t="shared" ca="1" si="239"/>
        <v/>
      </c>
      <c r="C6450" s="63" t="str">
        <f t="shared" si="240"/>
        <v/>
      </c>
      <c r="D6450" s="63" t="str">
        <f>項目設定!C6442&amp;""</f>
        <v/>
      </c>
      <c r="E6450" s="63" t="str">
        <f>項目設定!D6442&amp;""</f>
        <v/>
      </c>
      <c r="F6450" s="63" t="str">
        <f>項目設定!E6442&amp;""</f>
        <v/>
      </c>
      <c r="G6450" s="63" t="str">
        <f>項目設定!F6442&amp;""</f>
        <v/>
      </c>
      <c r="H6450" s="63" t="str">
        <f>項目設定!G6442&amp;""</f>
        <v/>
      </c>
    </row>
    <row r="6451" spans="1:8" ht="100" customHeight="1">
      <c r="A6451" s="63">
        <v>6440</v>
      </c>
      <c r="B6451" s="61" t="str">
        <f t="shared" ca="1" si="239"/>
        <v/>
      </c>
      <c r="C6451" s="63" t="str">
        <f t="shared" si="240"/>
        <v/>
      </c>
      <c r="D6451" s="63" t="str">
        <f>項目設定!C6443&amp;""</f>
        <v/>
      </c>
      <c r="E6451" s="63" t="str">
        <f>項目設定!D6443&amp;""</f>
        <v/>
      </c>
      <c r="F6451" s="63" t="str">
        <f>項目設定!E6443&amp;""</f>
        <v/>
      </c>
      <c r="G6451" s="63" t="str">
        <f>項目設定!F6443&amp;""</f>
        <v/>
      </c>
      <c r="H6451" s="63" t="str">
        <f>項目設定!G6443&amp;""</f>
        <v/>
      </c>
    </row>
    <row r="6452" spans="1:8" ht="100" customHeight="1">
      <c r="A6452" s="63">
        <v>6441</v>
      </c>
      <c r="B6452" s="61" t="str">
        <f t="shared" ca="1" si="239"/>
        <v/>
      </c>
      <c r="C6452" s="63" t="str">
        <f t="shared" si="240"/>
        <v/>
      </c>
      <c r="D6452" s="63" t="str">
        <f>項目設定!C6444&amp;""</f>
        <v/>
      </c>
      <c r="E6452" s="63" t="str">
        <f>項目設定!D6444&amp;""</f>
        <v/>
      </c>
      <c r="F6452" s="63" t="str">
        <f>項目設定!E6444&amp;""</f>
        <v/>
      </c>
      <c r="G6452" s="63" t="str">
        <f>項目設定!F6444&amp;""</f>
        <v/>
      </c>
      <c r="H6452" s="63" t="str">
        <f>項目設定!G6444&amp;""</f>
        <v/>
      </c>
    </row>
    <row r="6453" spans="1:8" ht="100" customHeight="1">
      <c r="A6453" s="63">
        <v>6442</v>
      </c>
      <c r="B6453" s="61" t="str">
        <f t="shared" ca="1" si="239"/>
        <v/>
      </c>
      <c r="C6453" s="63" t="str">
        <f t="shared" si="240"/>
        <v/>
      </c>
      <c r="D6453" s="63" t="str">
        <f>項目設定!C6445&amp;""</f>
        <v/>
      </c>
      <c r="E6453" s="63" t="str">
        <f>項目設定!D6445&amp;""</f>
        <v/>
      </c>
      <c r="F6453" s="63" t="str">
        <f>項目設定!E6445&amp;""</f>
        <v/>
      </c>
      <c r="G6453" s="63" t="str">
        <f>項目設定!F6445&amp;""</f>
        <v/>
      </c>
      <c r="H6453" s="63" t="str">
        <f>項目設定!G6445&amp;""</f>
        <v/>
      </c>
    </row>
    <row r="6454" spans="1:8" ht="100" customHeight="1">
      <c r="A6454" s="63">
        <v>6443</v>
      </c>
      <c r="B6454" s="61" t="str">
        <f t="shared" ca="1" si="239"/>
        <v/>
      </c>
      <c r="C6454" s="63" t="str">
        <f t="shared" si="240"/>
        <v/>
      </c>
      <c r="D6454" s="63" t="str">
        <f>項目設定!C6446&amp;""</f>
        <v/>
      </c>
      <c r="E6454" s="63" t="str">
        <f>項目設定!D6446&amp;""</f>
        <v/>
      </c>
      <c r="F6454" s="63" t="str">
        <f>項目設定!E6446&amp;""</f>
        <v/>
      </c>
      <c r="G6454" s="63" t="str">
        <f>項目設定!F6446&amp;""</f>
        <v/>
      </c>
      <c r="H6454" s="63" t="str">
        <f>項目設定!G6446&amp;""</f>
        <v/>
      </c>
    </row>
    <row r="6455" spans="1:8" ht="100" customHeight="1">
      <c r="A6455" s="63">
        <v>6444</v>
      </c>
      <c r="B6455" s="61" t="str">
        <f t="shared" ca="1" si="239"/>
        <v/>
      </c>
      <c r="C6455" s="63" t="str">
        <f t="shared" si="240"/>
        <v/>
      </c>
      <c r="D6455" s="63" t="str">
        <f>項目設定!C6447&amp;""</f>
        <v/>
      </c>
      <c r="E6455" s="63" t="str">
        <f>項目設定!D6447&amp;""</f>
        <v/>
      </c>
      <c r="F6455" s="63" t="str">
        <f>項目設定!E6447&amp;""</f>
        <v/>
      </c>
      <c r="G6455" s="63" t="str">
        <f>項目設定!F6447&amp;""</f>
        <v/>
      </c>
      <c r="H6455" s="63" t="str">
        <f>項目設定!G6447&amp;""</f>
        <v/>
      </c>
    </row>
    <row r="6456" spans="1:8" ht="100" customHeight="1">
      <c r="A6456" s="63">
        <v>6445</v>
      </c>
      <c r="B6456" s="61" t="str">
        <f t="shared" ca="1" si="239"/>
        <v/>
      </c>
      <c r="C6456" s="63" t="str">
        <f t="shared" si="240"/>
        <v/>
      </c>
      <c r="D6456" s="63" t="str">
        <f>項目設定!C6448&amp;""</f>
        <v/>
      </c>
      <c r="E6456" s="63" t="str">
        <f>項目設定!D6448&amp;""</f>
        <v/>
      </c>
      <c r="F6456" s="63" t="str">
        <f>項目設定!E6448&amp;""</f>
        <v/>
      </c>
      <c r="G6456" s="63" t="str">
        <f>項目設定!F6448&amp;""</f>
        <v/>
      </c>
      <c r="H6456" s="63" t="str">
        <f>項目設定!G6448&amp;""</f>
        <v/>
      </c>
    </row>
    <row r="6457" spans="1:8" ht="100" customHeight="1">
      <c r="A6457" s="63">
        <v>6446</v>
      </c>
      <c r="B6457" s="61" t="str">
        <f t="shared" ca="1" si="239"/>
        <v/>
      </c>
      <c r="C6457" s="63" t="str">
        <f t="shared" si="240"/>
        <v/>
      </c>
      <c r="D6457" s="63" t="str">
        <f>項目設定!C6449&amp;""</f>
        <v/>
      </c>
      <c r="E6457" s="63" t="str">
        <f>項目設定!D6449&amp;""</f>
        <v/>
      </c>
      <c r="F6457" s="63" t="str">
        <f>項目設定!E6449&amp;""</f>
        <v/>
      </c>
      <c r="G6457" s="63" t="str">
        <f>項目設定!F6449&amp;""</f>
        <v/>
      </c>
      <c r="H6457" s="63" t="str">
        <f>項目設定!G6449&amp;""</f>
        <v/>
      </c>
    </row>
    <row r="6458" spans="1:8" ht="100" customHeight="1">
      <c r="A6458" s="63">
        <v>6447</v>
      </c>
      <c r="B6458" s="61" t="str">
        <f t="shared" ca="1" si="239"/>
        <v/>
      </c>
      <c r="C6458" s="63" t="str">
        <f t="shared" si="240"/>
        <v/>
      </c>
      <c r="D6458" s="63" t="str">
        <f>項目設定!C6450&amp;""</f>
        <v/>
      </c>
      <c r="E6458" s="63" t="str">
        <f>項目設定!D6450&amp;""</f>
        <v/>
      </c>
      <c r="F6458" s="63" t="str">
        <f>項目設定!E6450&amp;""</f>
        <v/>
      </c>
      <c r="G6458" s="63" t="str">
        <f>項目設定!F6450&amp;""</f>
        <v/>
      </c>
      <c r="H6458" s="63" t="str">
        <f>項目設定!G6450&amp;""</f>
        <v/>
      </c>
    </row>
    <row r="6459" spans="1:8" ht="100" customHeight="1">
      <c r="A6459" s="63">
        <v>6448</v>
      </c>
      <c r="B6459" s="61" t="str">
        <f t="shared" ca="1" si="239"/>
        <v/>
      </c>
      <c r="C6459" s="63" t="str">
        <f t="shared" si="240"/>
        <v/>
      </c>
      <c r="D6459" s="63" t="str">
        <f>項目設定!C6451&amp;""</f>
        <v/>
      </c>
      <c r="E6459" s="63" t="str">
        <f>項目設定!D6451&amp;""</f>
        <v/>
      </c>
      <c r="F6459" s="63" t="str">
        <f>項目設定!E6451&amp;""</f>
        <v/>
      </c>
      <c r="G6459" s="63" t="str">
        <f>項目設定!F6451&amp;""</f>
        <v/>
      </c>
      <c r="H6459" s="63" t="str">
        <f>項目設定!G6451&amp;""</f>
        <v/>
      </c>
    </row>
    <row r="6460" spans="1:8" ht="100" customHeight="1">
      <c r="A6460" s="63">
        <v>6449</v>
      </c>
      <c r="B6460" s="61" t="str">
        <f t="shared" ca="1" si="239"/>
        <v/>
      </c>
      <c r="C6460" s="63" t="str">
        <f t="shared" si="240"/>
        <v/>
      </c>
      <c r="D6460" s="63" t="str">
        <f>項目設定!C6452&amp;""</f>
        <v/>
      </c>
      <c r="E6460" s="63" t="str">
        <f>項目設定!D6452&amp;""</f>
        <v/>
      </c>
      <c r="F6460" s="63" t="str">
        <f>項目設定!E6452&amp;""</f>
        <v/>
      </c>
      <c r="G6460" s="63" t="str">
        <f>項目設定!F6452&amp;""</f>
        <v/>
      </c>
      <c r="H6460" s="63" t="str">
        <f>項目設定!G6452&amp;""</f>
        <v/>
      </c>
    </row>
    <row r="6461" spans="1:8" ht="100" customHeight="1">
      <c r="A6461" s="63">
        <v>6450</v>
      </c>
      <c r="B6461" s="61" t="str">
        <f t="shared" ca="1" si="239"/>
        <v/>
      </c>
      <c r="C6461" s="63" t="str">
        <f t="shared" si="240"/>
        <v/>
      </c>
      <c r="D6461" s="63" t="str">
        <f>項目設定!C6453&amp;""</f>
        <v/>
      </c>
      <c r="E6461" s="63" t="str">
        <f>項目設定!D6453&amp;""</f>
        <v/>
      </c>
      <c r="F6461" s="63" t="str">
        <f>項目設定!E6453&amp;""</f>
        <v/>
      </c>
      <c r="G6461" s="63" t="str">
        <f>項目設定!F6453&amp;""</f>
        <v/>
      </c>
      <c r="H6461" s="63" t="str">
        <f>項目設定!G6453&amp;""</f>
        <v/>
      </c>
    </row>
    <row r="6462" spans="1:8" ht="100" customHeight="1">
      <c r="A6462" s="63">
        <v>6451</v>
      </c>
      <c r="B6462" s="61" t="str">
        <f t="shared" ca="1" si="239"/>
        <v/>
      </c>
      <c r="C6462" s="63" t="str">
        <f t="shared" si="240"/>
        <v/>
      </c>
      <c r="D6462" s="63" t="str">
        <f>項目設定!C6454&amp;""</f>
        <v/>
      </c>
      <c r="E6462" s="63" t="str">
        <f>項目設定!D6454&amp;""</f>
        <v/>
      </c>
      <c r="F6462" s="63" t="str">
        <f>項目設定!E6454&amp;""</f>
        <v/>
      </c>
      <c r="G6462" s="63" t="str">
        <f>項目設定!F6454&amp;""</f>
        <v/>
      </c>
      <c r="H6462" s="63" t="str">
        <f>項目設定!G6454&amp;""</f>
        <v/>
      </c>
    </row>
    <row r="6463" spans="1:8" ht="100" customHeight="1">
      <c r="A6463" s="63">
        <v>6452</v>
      </c>
      <c r="B6463" s="61" t="str">
        <f t="shared" ca="1" si="239"/>
        <v/>
      </c>
      <c r="C6463" s="63" t="str">
        <f t="shared" si="240"/>
        <v/>
      </c>
      <c r="D6463" s="63" t="str">
        <f>項目設定!C6455&amp;""</f>
        <v/>
      </c>
      <c r="E6463" s="63" t="str">
        <f>項目設定!D6455&amp;""</f>
        <v/>
      </c>
      <c r="F6463" s="63" t="str">
        <f>項目設定!E6455&amp;""</f>
        <v/>
      </c>
      <c r="G6463" s="63" t="str">
        <f>項目設定!F6455&amp;""</f>
        <v/>
      </c>
      <c r="H6463" s="63" t="str">
        <f>項目設定!G6455&amp;""</f>
        <v/>
      </c>
    </row>
    <row r="6464" spans="1:8" ht="100" customHeight="1">
      <c r="A6464" s="63">
        <v>6453</v>
      </c>
      <c r="B6464" s="61" t="str">
        <f t="shared" ca="1" si="239"/>
        <v/>
      </c>
      <c r="C6464" s="63" t="str">
        <f t="shared" si="240"/>
        <v/>
      </c>
      <c r="D6464" s="63" t="str">
        <f>項目設定!C6456&amp;""</f>
        <v/>
      </c>
      <c r="E6464" s="63" t="str">
        <f>項目設定!D6456&amp;""</f>
        <v/>
      </c>
      <c r="F6464" s="63" t="str">
        <f>項目設定!E6456&amp;""</f>
        <v/>
      </c>
      <c r="G6464" s="63" t="str">
        <f>項目設定!F6456&amp;""</f>
        <v/>
      </c>
      <c r="H6464" s="63" t="str">
        <f>項目設定!G6456&amp;""</f>
        <v/>
      </c>
    </row>
    <row r="6465" spans="1:8" ht="100" customHeight="1">
      <c r="A6465" s="63">
        <v>6454</v>
      </c>
      <c r="B6465" s="61" t="str">
        <f t="shared" ca="1" si="239"/>
        <v/>
      </c>
      <c r="C6465" s="63" t="str">
        <f t="shared" si="240"/>
        <v/>
      </c>
      <c r="D6465" s="63" t="str">
        <f>項目設定!C6457&amp;""</f>
        <v/>
      </c>
      <c r="E6465" s="63" t="str">
        <f>項目設定!D6457&amp;""</f>
        <v/>
      </c>
      <c r="F6465" s="63" t="str">
        <f>項目設定!E6457&amp;""</f>
        <v/>
      </c>
      <c r="G6465" s="63" t="str">
        <f>項目設定!F6457&amp;""</f>
        <v/>
      </c>
      <c r="H6465" s="63" t="str">
        <f>項目設定!G6457&amp;""</f>
        <v/>
      </c>
    </row>
    <row r="6466" spans="1:8" ht="100" customHeight="1">
      <c r="A6466" s="63">
        <v>6455</v>
      </c>
      <c r="B6466" s="61" t="str">
        <f t="shared" ca="1" si="239"/>
        <v/>
      </c>
      <c r="C6466" s="63" t="str">
        <f t="shared" si="240"/>
        <v/>
      </c>
      <c r="D6466" s="63" t="str">
        <f>項目設定!C6458&amp;""</f>
        <v/>
      </c>
      <c r="E6466" s="63" t="str">
        <f>項目設定!D6458&amp;""</f>
        <v/>
      </c>
      <c r="F6466" s="63" t="str">
        <f>項目設定!E6458&amp;""</f>
        <v/>
      </c>
      <c r="G6466" s="63" t="str">
        <f>項目設定!F6458&amp;""</f>
        <v/>
      </c>
      <c r="H6466" s="63" t="str">
        <f>項目設定!G6458&amp;""</f>
        <v/>
      </c>
    </row>
    <row r="6467" spans="1:8" ht="100" customHeight="1">
      <c r="A6467" s="63">
        <v>6456</v>
      </c>
      <c r="B6467" s="61" t="str">
        <f t="shared" ca="1" si="239"/>
        <v/>
      </c>
      <c r="C6467" s="63" t="str">
        <f t="shared" si="240"/>
        <v/>
      </c>
      <c r="D6467" s="63" t="str">
        <f>項目設定!C6459&amp;""</f>
        <v/>
      </c>
      <c r="E6467" s="63" t="str">
        <f>項目設定!D6459&amp;""</f>
        <v/>
      </c>
      <c r="F6467" s="63" t="str">
        <f>項目設定!E6459&amp;""</f>
        <v/>
      </c>
      <c r="G6467" s="63" t="str">
        <f>項目設定!F6459&amp;""</f>
        <v/>
      </c>
      <c r="H6467" s="63" t="str">
        <f>項目設定!G6459&amp;""</f>
        <v/>
      </c>
    </row>
    <row r="6468" spans="1:8" ht="100" customHeight="1">
      <c r="A6468" s="63">
        <v>6457</v>
      </c>
      <c r="B6468" s="61" t="str">
        <f t="shared" ca="1" si="239"/>
        <v/>
      </c>
      <c r="C6468" s="63" t="str">
        <f t="shared" si="240"/>
        <v/>
      </c>
      <c r="D6468" s="63" t="str">
        <f>項目設定!C6460&amp;""</f>
        <v/>
      </c>
      <c r="E6468" s="63" t="str">
        <f>項目設定!D6460&amp;""</f>
        <v/>
      </c>
      <c r="F6468" s="63" t="str">
        <f>項目設定!E6460&amp;""</f>
        <v/>
      </c>
      <c r="G6468" s="63" t="str">
        <f>項目設定!F6460&amp;""</f>
        <v/>
      </c>
      <c r="H6468" s="63" t="str">
        <f>項目設定!G6460&amp;""</f>
        <v/>
      </c>
    </row>
    <row r="6469" spans="1:8" ht="100" customHeight="1">
      <c r="A6469" s="63">
        <v>6458</v>
      </c>
      <c r="B6469" s="61" t="str">
        <f t="shared" ca="1" si="239"/>
        <v/>
      </c>
      <c r="C6469" s="63" t="str">
        <f t="shared" si="240"/>
        <v/>
      </c>
      <c r="D6469" s="63" t="str">
        <f>項目設定!C6461&amp;""</f>
        <v/>
      </c>
      <c r="E6469" s="63" t="str">
        <f>項目設定!D6461&amp;""</f>
        <v/>
      </c>
      <c r="F6469" s="63" t="str">
        <f>項目設定!E6461&amp;""</f>
        <v/>
      </c>
      <c r="G6469" s="63" t="str">
        <f>項目設定!F6461&amp;""</f>
        <v/>
      </c>
      <c r="H6469" s="63" t="str">
        <f>項目設定!G6461&amp;""</f>
        <v/>
      </c>
    </row>
    <row r="6470" spans="1:8" ht="100" customHeight="1">
      <c r="A6470" s="63">
        <v>6459</v>
      </c>
      <c r="B6470" s="61" t="str">
        <f t="shared" ca="1" si="239"/>
        <v/>
      </c>
      <c r="C6470" s="63" t="str">
        <f t="shared" si="240"/>
        <v/>
      </c>
      <c r="D6470" s="63" t="str">
        <f>項目設定!C6462&amp;""</f>
        <v/>
      </c>
      <c r="E6470" s="63" t="str">
        <f>項目設定!D6462&amp;""</f>
        <v/>
      </c>
      <c r="F6470" s="63" t="str">
        <f>項目設定!E6462&amp;""</f>
        <v/>
      </c>
      <c r="G6470" s="63" t="str">
        <f>項目設定!F6462&amp;""</f>
        <v/>
      </c>
      <c r="H6470" s="63" t="str">
        <f>項目設定!G6462&amp;""</f>
        <v/>
      </c>
    </row>
    <row r="6471" spans="1:8" ht="100" customHeight="1">
      <c r="A6471" s="63">
        <v>6460</v>
      </c>
      <c r="B6471" s="61" t="str">
        <f t="shared" ca="1" si="239"/>
        <v/>
      </c>
      <c r="C6471" s="63" t="str">
        <f t="shared" si="240"/>
        <v/>
      </c>
      <c r="D6471" s="63" t="str">
        <f>項目設定!C6463&amp;""</f>
        <v/>
      </c>
      <c r="E6471" s="63" t="str">
        <f>項目設定!D6463&amp;""</f>
        <v/>
      </c>
      <c r="F6471" s="63" t="str">
        <f>項目設定!E6463&amp;""</f>
        <v/>
      </c>
      <c r="G6471" s="63" t="str">
        <f>項目設定!F6463&amp;""</f>
        <v/>
      </c>
      <c r="H6471" s="63" t="str">
        <f>項目設定!G6463&amp;""</f>
        <v/>
      </c>
    </row>
    <row r="6472" spans="1:8" ht="100" customHeight="1">
      <c r="A6472" s="63">
        <v>6461</v>
      </c>
      <c r="B6472" s="61" t="str">
        <f t="shared" ca="1" si="239"/>
        <v/>
      </c>
      <c r="C6472" s="63" t="str">
        <f t="shared" si="240"/>
        <v/>
      </c>
      <c r="D6472" s="63" t="str">
        <f>項目設定!C6464&amp;""</f>
        <v/>
      </c>
      <c r="E6472" s="63" t="str">
        <f>項目設定!D6464&amp;""</f>
        <v/>
      </c>
      <c r="F6472" s="63" t="str">
        <f>項目設定!E6464&amp;""</f>
        <v/>
      </c>
      <c r="G6472" s="63" t="str">
        <f>項目設定!F6464&amp;""</f>
        <v/>
      </c>
      <c r="H6472" s="63" t="str">
        <f>項目設定!G6464&amp;""</f>
        <v/>
      </c>
    </row>
    <row r="6473" spans="1:8" ht="100" customHeight="1">
      <c r="A6473" s="63">
        <v>6462</v>
      </c>
      <c r="B6473" s="61" t="str">
        <f t="shared" ca="1" si="239"/>
        <v/>
      </c>
      <c r="C6473" s="63" t="str">
        <f t="shared" si="240"/>
        <v/>
      </c>
      <c r="D6473" s="63" t="str">
        <f>項目設定!C6465&amp;""</f>
        <v/>
      </c>
      <c r="E6473" s="63" t="str">
        <f>項目設定!D6465&amp;""</f>
        <v/>
      </c>
      <c r="F6473" s="63" t="str">
        <f>項目設定!E6465&amp;""</f>
        <v/>
      </c>
      <c r="G6473" s="63" t="str">
        <f>項目設定!F6465&amp;""</f>
        <v/>
      </c>
      <c r="H6473" s="63" t="str">
        <f>項目設定!G6465&amp;""</f>
        <v/>
      </c>
    </row>
    <row r="6474" spans="1:8" ht="100" customHeight="1">
      <c r="A6474" s="63">
        <v>6463</v>
      </c>
      <c r="B6474" s="61" t="str">
        <f t="shared" ca="1" si="239"/>
        <v/>
      </c>
      <c r="C6474" s="63" t="str">
        <f t="shared" si="240"/>
        <v/>
      </c>
      <c r="D6474" s="63" t="str">
        <f>項目設定!C6466&amp;""</f>
        <v/>
      </c>
      <c r="E6474" s="63" t="str">
        <f>項目設定!D6466&amp;""</f>
        <v/>
      </c>
      <c r="F6474" s="63" t="str">
        <f>項目設定!E6466&amp;""</f>
        <v/>
      </c>
      <c r="G6474" s="63" t="str">
        <f>項目設定!F6466&amp;""</f>
        <v/>
      </c>
      <c r="H6474" s="63" t="str">
        <f>項目設定!G6466&amp;""</f>
        <v/>
      </c>
    </row>
    <row r="6475" spans="1:8" ht="100" customHeight="1">
      <c r="A6475" s="63">
        <v>6464</v>
      </c>
      <c r="B6475" s="61" t="str">
        <f t="shared" ca="1" si="239"/>
        <v/>
      </c>
      <c r="C6475" s="63" t="str">
        <f t="shared" si="240"/>
        <v/>
      </c>
      <c r="D6475" s="63" t="str">
        <f>項目設定!C6467&amp;""</f>
        <v/>
      </c>
      <c r="E6475" s="63" t="str">
        <f>項目設定!D6467&amp;""</f>
        <v/>
      </c>
      <c r="F6475" s="63" t="str">
        <f>項目設定!E6467&amp;""</f>
        <v/>
      </c>
      <c r="G6475" s="63" t="str">
        <f>項目設定!F6467&amp;""</f>
        <v/>
      </c>
      <c r="H6475" s="63" t="str">
        <f>項目設定!G6467&amp;""</f>
        <v/>
      </c>
    </row>
    <row r="6476" spans="1:8" ht="100" customHeight="1">
      <c r="A6476" s="63">
        <v>6465</v>
      </c>
      <c r="B6476" s="61" t="str">
        <f t="shared" ca="1" si="239"/>
        <v/>
      </c>
      <c r="C6476" s="63" t="str">
        <f t="shared" si="240"/>
        <v/>
      </c>
      <c r="D6476" s="63" t="str">
        <f>項目設定!C6468&amp;""</f>
        <v/>
      </c>
      <c r="E6476" s="63" t="str">
        <f>項目設定!D6468&amp;""</f>
        <v/>
      </c>
      <c r="F6476" s="63" t="str">
        <f>項目設定!E6468&amp;""</f>
        <v/>
      </c>
      <c r="G6476" s="63" t="str">
        <f>項目設定!F6468&amp;""</f>
        <v/>
      </c>
      <c r="H6476" s="63" t="str">
        <f>項目設定!G6468&amp;""</f>
        <v/>
      </c>
    </row>
    <row r="6477" spans="1:8" ht="100" customHeight="1">
      <c r="A6477" s="63">
        <v>6466</v>
      </c>
      <c r="B6477" s="61" t="str">
        <f t="shared" ca="1" si="239"/>
        <v/>
      </c>
      <c r="C6477" s="63" t="str">
        <f t="shared" si="240"/>
        <v/>
      </c>
      <c r="D6477" s="63" t="str">
        <f>項目設定!C6469&amp;""</f>
        <v/>
      </c>
      <c r="E6477" s="63" t="str">
        <f>項目設定!D6469&amp;""</f>
        <v/>
      </c>
      <c r="F6477" s="63" t="str">
        <f>項目設定!E6469&amp;""</f>
        <v/>
      </c>
      <c r="G6477" s="63" t="str">
        <f>項目設定!F6469&amp;""</f>
        <v/>
      </c>
      <c r="H6477" s="63" t="str">
        <f>項目設定!G6469&amp;""</f>
        <v/>
      </c>
    </row>
    <row r="6478" spans="1:8" ht="100" customHeight="1">
      <c r="A6478" s="63">
        <v>6467</v>
      </c>
      <c r="B6478" s="61" t="str">
        <f t="shared" ca="1" si="239"/>
        <v/>
      </c>
      <c r="C6478" s="63" t="str">
        <f t="shared" si="240"/>
        <v/>
      </c>
      <c r="D6478" s="63" t="str">
        <f>項目設定!C6470&amp;""</f>
        <v/>
      </c>
      <c r="E6478" s="63" t="str">
        <f>項目設定!D6470&amp;""</f>
        <v/>
      </c>
      <c r="F6478" s="63" t="str">
        <f>項目設定!E6470&amp;""</f>
        <v/>
      </c>
      <c r="G6478" s="63" t="str">
        <f>項目設定!F6470&amp;""</f>
        <v/>
      </c>
      <c r="H6478" s="63" t="str">
        <f>項目設定!G6470&amp;""</f>
        <v/>
      </c>
    </row>
    <row r="6479" spans="1:8" ht="100" customHeight="1">
      <c r="A6479" s="63">
        <v>6468</v>
      </c>
      <c r="B6479" s="61" t="str">
        <f t="shared" ca="1" si="239"/>
        <v/>
      </c>
      <c r="C6479" s="63" t="str">
        <f t="shared" si="240"/>
        <v/>
      </c>
      <c r="D6479" s="63" t="str">
        <f>項目設定!C6471&amp;""</f>
        <v/>
      </c>
      <c r="E6479" s="63" t="str">
        <f>項目設定!D6471&amp;""</f>
        <v/>
      </c>
      <c r="F6479" s="63" t="str">
        <f>項目設定!E6471&amp;""</f>
        <v/>
      </c>
      <c r="G6479" s="63" t="str">
        <f>項目設定!F6471&amp;""</f>
        <v/>
      </c>
      <c r="H6479" s="63" t="str">
        <f>項目設定!G6471&amp;""</f>
        <v/>
      </c>
    </row>
    <row r="6480" spans="1:8" ht="100" customHeight="1">
      <c r="A6480" s="63">
        <v>6469</v>
      </c>
      <c r="B6480" s="61" t="str">
        <f t="shared" ca="1" si="239"/>
        <v/>
      </c>
      <c r="C6480" s="63" t="str">
        <f t="shared" si="240"/>
        <v/>
      </c>
      <c r="D6480" s="63" t="str">
        <f>項目設定!C6472&amp;""</f>
        <v/>
      </c>
      <c r="E6480" s="63" t="str">
        <f>項目設定!D6472&amp;""</f>
        <v/>
      </c>
      <c r="F6480" s="63" t="str">
        <f>項目設定!E6472&amp;""</f>
        <v/>
      </c>
      <c r="G6480" s="63" t="str">
        <f>項目設定!F6472&amp;""</f>
        <v/>
      </c>
      <c r="H6480" s="63" t="str">
        <f>項目設定!G6472&amp;""</f>
        <v/>
      </c>
    </row>
    <row r="6481" spans="1:8" ht="100" customHeight="1">
      <c r="A6481" s="63">
        <v>6470</v>
      </c>
      <c r="B6481" s="61" t="str">
        <f t="shared" ca="1" si="239"/>
        <v/>
      </c>
      <c r="C6481" s="63" t="str">
        <f t="shared" si="240"/>
        <v/>
      </c>
      <c r="D6481" s="63" t="str">
        <f>項目設定!C6473&amp;""</f>
        <v/>
      </c>
      <c r="E6481" s="63" t="str">
        <f>項目設定!D6473&amp;""</f>
        <v/>
      </c>
      <c r="F6481" s="63" t="str">
        <f>項目設定!E6473&amp;""</f>
        <v/>
      </c>
      <c r="G6481" s="63" t="str">
        <f>項目設定!F6473&amp;""</f>
        <v/>
      </c>
      <c r="H6481" s="63" t="str">
        <f>項目設定!G6473&amp;""</f>
        <v/>
      </c>
    </row>
    <row r="6482" spans="1:8" ht="100" customHeight="1">
      <c r="A6482" s="63">
        <v>6471</v>
      </c>
      <c r="B6482" s="61" t="str">
        <f t="shared" ca="1" si="239"/>
        <v/>
      </c>
      <c r="C6482" s="63" t="str">
        <f t="shared" si="240"/>
        <v/>
      </c>
      <c r="D6482" s="63" t="str">
        <f>項目設定!C6474&amp;""</f>
        <v/>
      </c>
      <c r="E6482" s="63" t="str">
        <f>項目設定!D6474&amp;""</f>
        <v/>
      </c>
      <c r="F6482" s="63" t="str">
        <f>項目設定!E6474&amp;""</f>
        <v/>
      </c>
      <c r="G6482" s="63" t="str">
        <f>項目設定!F6474&amp;""</f>
        <v/>
      </c>
      <c r="H6482" s="63" t="str">
        <f>項目設定!G6474&amp;""</f>
        <v/>
      </c>
    </row>
    <row r="6483" spans="1:8" ht="100" customHeight="1">
      <c r="A6483" s="63">
        <v>6472</v>
      </c>
      <c r="B6483" s="61" t="str">
        <f t="shared" ca="1" si="239"/>
        <v/>
      </c>
      <c r="C6483" s="63" t="str">
        <f t="shared" si="240"/>
        <v/>
      </c>
      <c r="D6483" s="63" t="str">
        <f>項目設定!C6475&amp;""</f>
        <v/>
      </c>
      <c r="E6483" s="63" t="str">
        <f>項目設定!D6475&amp;""</f>
        <v/>
      </c>
      <c r="F6483" s="63" t="str">
        <f>項目設定!E6475&amp;""</f>
        <v/>
      </c>
      <c r="G6483" s="63" t="str">
        <f>項目設定!F6475&amp;""</f>
        <v/>
      </c>
      <c r="H6483" s="63" t="str">
        <f>項目設定!G6475&amp;""</f>
        <v/>
      </c>
    </row>
    <row r="6484" spans="1:8" ht="100" customHeight="1">
      <c r="A6484" s="63">
        <v>6473</v>
      </c>
      <c r="B6484" s="61" t="str">
        <f t="shared" ca="1" si="239"/>
        <v/>
      </c>
      <c r="C6484" s="63" t="str">
        <f t="shared" si="240"/>
        <v/>
      </c>
      <c r="D6484" s="63" t="str">
        <f>項目設定!C6476&amp;""</f>
        <v/>
      </c>
      <c r="E6484" s="63" t="str">
        <f>項目設定!D6476&amp;""</f>
        <v/>
      </c>
      <c r="F6484" s="63" t="str">
        <f>項目設定!E6476&amp;""</f>
        <v/>
      </c>
      <c r="G6484" s="63" t="str">
        <f>項目設定!F6476&amp;""</f>
        <v/>
      </c>
      <c r="H6484" s="63" t="str">
        <f>項目設定!G6476&amp;""</f>
        <v/>
      </c>
    </row>
    <row r="6485" spans="1:8" ht="100" customHeight="1">
      <c r="A6485" s="63">
        <v>6474</v>
      </c>
      <c r="B6485" s="61" t="str">
        <f t="shared" ca="1" si="239"/>
        <v/>
      </c>
      <c r="C6485" s="63" t="str">
        <f t="shared" si="240"/>
        <v/>
      </c>
      <c r="D6485" s="63" t="str">
        <f>項目設定!C6477&amp;""</f>
        <v/>
      </c>
      <c r="E6485" s="63" t="str">
        <f>項目設定!D6477&amp;""</f>
        <v/>
      </c>
      <c r="F6485" s="63" t="str">
        <f>項目設定!E6477&amp;""</f>
        <v/>
      </c>
      <c r="G6485" s="63" t="str">
        <f>項目設定!F6477&amp;""</f>
        <v/>
      </c>
      <c r="H6485" s="63" t="str">
        <f>項目設定!G6477&amp;""</f>
        <v/>
      </c>
    </row>
    <row r="6486" spans="1:8" ht="100" customHeight="1">
      <c r="A6486" s="63">
        <v>6475</v>
      </c>
      <c r="B6486" s="61" t="str">
        <f t="shared" ref="B6486:B6549" ca="1" si="241">IF(C6486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486" s="63" t="str">
        <f t="shared" ref="C6486:C6549" si="242">_xlfn.TEXTJOIN(,,D6486:H6486)</f>
        <v/>
      </c>
      <c r="D6486" s="63" t="str">
        <f>項目設定!C6478&amp;""</f>
        <v/>
      </c>
      <c r="E6486" s="63" t="str">
        <f>項目設定!D6478&amp;""</f>
        <v/>
      </c>
      <c r="F6486" s="63" t="str">
        <f>項目設定!E6478&amp;""</f>
        <v/>
      </c>
      <c r="G6486" s="63" t="str">
        <f>項目設定!F6478&amp;""</f>
        <v/>
      </c>
      <c r="H6486" s="63" t="str">
        <f>項目設定!G6478&amp;""</f>
        <v/>
      </c>
    </row>
    <row r="6487" spans="1:8" ht="100" customHeight="1">
      <c r="A6487" s="63">
        <v>6476</v>
      </c>
      <c r="B6487" s="61" t="str">
        <f t="shared" ca="1" si="241"/>
        <v/>
      </c>
      <c r="C6487" s="63" t="str">
        <f t="shared" si="242"/>
        <v/>
      </c>
      <c r="D6487" s="63" t="str">
        <f>項目設定!C6479&amp;""</f>
        <v/>
      </c>
      <c r="E6487" s="63" t="str">
        <f>項目設定!D6479&amp;""</f>
        <v/>
      </c>
      <c r="F6487" s="63" t="str">
        <f>項目設定!E6479&amp;""</f>
        <v/>
      </c>
      <c r="G6487" s="63" t="str">
        <f>項目設定!F6479&amp;""</f>
        <v/>
      </c>
      <c r="H6487" s="63" t="str">
        <f>項目設定!G6479&amp;""</f>
        <v/>
      </c>
    </row>
    <row r="6488" spans="1:8" ht="100" customHeight="1">
      <c r="A6488" s="63">
        <v>6477</v>
      </c>
      <c r="B6488" s="61" t="str">
        <f t="shared" ca="1" si="241"/>
        <v/>
      </c>
      <c r="C6488" s="63" t="str">
        <f t="shared" si="242"/>
        <v/>
      </c>
      <c r="D6488" s="63" t="str">
        <f>項目設定!C6480&amp;""</f>
        <v/>
      </c>
      <c r="E6488" s="63" t="str">
        <f>項目設定!D6480&amp;""</f>
        <v/>
      </c>
      <c r="F6488" s="63" t="str">
        <f>項目設定!E6480&amp;""</f>
        <v/>
      </c>
      <c r="G6488" s="63" t="str">
        <f>項目設定!F6480&amp;""</f>
        <v/>
      </c>
      <c r="H6488" s="63" t="str">
        <f>項目設定!G6480&amp;""</f>
        <v/>
      </c>
    </row>
    <row r="6489" spans="1:8" ht="100" customHeight="1">
      <c r="A6489" s="63">
        <v>6478</v>
      </c>
      <c r="B6489" s="61" t="str">
        <f t="shared" ca="1" si="241"/>
        <v/>
      </c>
      <c r="C6489" s="63" t="str">
        <f t="shared" si="242"/>
        <v/>
      </c>
      <c r="D6489" s="63" t="str">
        <f>項目設定!C6481&amp;""</f>
        <v/>
      </c>
      <c r="E6489" s="63" t="str">
        <f>項目設定!D6481&amp;""</f>
        <v/>
      </c>
      <c r="F6489" s="63" t="str">
        <f>項目設定!E6481&amp;""</f>
        <v/>
      </c>
      <c r="G6489" s="63" t="str">
        <f>項目設定!F6481&amp;""</f>
        <v/>
      </c>
      <c r="H6489" s="63" t="str">
        <f>項目設定!G6481&amp;""</f>
        <v/>
      </c>
    </row>
    <row r="6490" spans="1:8" ht="100" customHeight="1">
      <c r="A6490" s="63">
        <v>6479</v>
      </c>
      <c r="B6490" s="61" t="str">
        <f t="shared" ca="1" si="241"/>
        <v/>
      </c>
      <c r="C6490" s="63" t="str">
        <f t="shared" si="242"/>
        <v/>
      </c>
      <c r="D6490" s="63" t="str">
        <f>項目設定!C6482&amp;""</f>
        <v/>
      </c>
      <c r="E6490" s="63" t="str">
        <f>項目設定!D6482&amp;""</f>
        <v/>
      </c>
      <c r="F6490" s="63" t="str">
        <f>項目設定!E6482&amp;""</f>
        <v/>
      </c>
      <c r="G6490" s="63" t="str">
        <f>項目設定!F6482&amp;""</f>
        <v/>
      </c>
      <c r="H6490" s="63" t="str">
        <f>項目設定!G6482&amp;""</f>
        <v/>
      </c>
    </row>
    <row r="6491" spans="1:8" ht="100" customHeight="1">
      <c r="A6491" s="63">
        <v>6480</v>
      </c>
      <c r="B6491" s="61" t="str">
        <f t="shared" ca="1" si="241"/>
        <v/>
      </c>
      <c r="C6491" s="63" t="str">
        <f t="shared" si="242"/>
        <v/>
      </c>
      <c r="D6491" s="63" t="str">
        <f>項目設定!C6483&amp;""</f>
        <v/>
      </c>
      <c r="E6491" s="63" t="str">
        <f>項目設定!D6483&amp;""</f>
        <v/>
      </c>
      <c r="F6491" s="63" t="str">
        <f>項目設定!E6483&amp;""</f>
        <v/>
      </c>
      <c r="G6491" s="63" t="str">
        <f>項目設定!F6483&amp;""</f>
        <v/>
      </c>
      <c r="H6491" s="63" t="str">
        <f>項目設定!G6483&amp;""</f>
        <v/>
      </c>
    </row>
    <row r="6492" spans="1:8" ht="100" customHeight="1">
      <c r="A6492" s="63">
        <v>6481</v>
      </c>
      <c r="B6492" s="61" t="str">
        <f t="shared" ca="1" si="241"/>
        <v/>
      </c>
      <c r="C6492" s="63" t="str">
        <f t="shared" si="242"/>
        <v/>
      </c>
      <c r="D6492" s="63" t="str">
        <f>項目設定!C6484&amp;""</f>
        <v/>
      </c>
      <c r="E6492" s="63" t="str">
        <f>項目設定!D6484&amp;""</f>
        <v/>
      </c>
      <c r="F6492" s="63" t="str">
        <f>項目設定!E6484&amp;""</f>
        <v/>
      </c>
      <c r="G6492" s="63" t="str">
        <f>項目設定!F6484&amp;""</f>
        <v/>
      </c>
      <c r="H6492" s="63" t="str">
        <f>項目設定!G6484&amp;""</f>
        <v/>
      </c>
    </row>
    <row r="6493" spans="1:8" ht="100" customHeight="1">
      <c r="A6493" s="63">
        <v>6482</v>
      </c>
      <c r="B6493" s="61" t="str">
        <f t="shared" ca="1" si="241"/>
        <v/>
      </c>
      <c r="C6493" s="63" t="str">
        <f t="shared" si="242"/>
        <v/>
      </c>
      <c r="D6493" s="63" t="str">
        <f>項目設定!C6485&amp;""</f>
        <v/>
      </c>
      <c r="E6493" s="63" t="str">
        <f>項目設定!D6485&amp;""</f>
        <v/>
      </c>
      <c r="F6493" s="63" t="str">
        <f>項目設定!E6485&amp;""</f>
        <v/>
      </c>
      <c r="G6493" s="63" t="str">
        <f>項目設定!F6485&amp;""</f>
        <v/>
      </c>
      <c r="H6493" s="63" t="str">
        <f>項目設定!G6485&amp;""</f>
        <v/>
      </c>
    </row>
    <row r="6494" spans="1:8" ht="100" customHeight="1">
      <c r="A6494" s="63">
        <v>6483</v>
      </c>
      <c r="B6494" s="61" t="str">
        <f t="shared" ca="1" si="241"/>
        <v/>
      </c>
      <c r="C6494" s="63" t="str">
        <f t="shared" si="242"/>
        <v/>
      </c>
      <c r="D6494" s="63" t="str">
        <f>項目設定!C6486&amp;""</f>
        <v/>
      </c>
      <c r="E6494" s="63" t="str">
        <f>項目設定!D6486&amp;""</f>
        <v/>
      </c>
      <c r="F6494" s="63" t="str">
        <f>項目設定!E6486&amp;""</f>
        <v/>
      </c>
      <c r="G6494" s="63" t="str">
        <f>項目設定!F6486&amp;""</f>
        <v/>
      </c>
      <c r="H6494" s="63" t="str">
        <f>項目設定!G6486&amp;""</f>
        <v/>
      </c>
    </row>
    <row r="6495" spans="1:8" ht="100" customHeight="1">
      <c r="A6495" s="63">
        <v>6484</v>
      </c>
      <c r="B6495" s="61" t="str">
        <f t="shared" ca="1" si="241"/>
        <v/>
      </c>
      <c r="C6495" s="63" t="str">
        <f t="shared" si="242"/>
        <v/>
      </c>
      <c r="D6495" s="63" t="str">
        <f>項目設定!C6487&amp;""</f>
        <v/>
      </c>
      <c r="E6495" s="63" t="str">
        <f>項目設定!D6487&amp;""</f>
        <v/>
      </c>
      <c r="F6495" s="63" t="str">
        <f>項目設定!E6487&amp;""</f>
        <v/>
      </c>
      <c r="G6495" s="63" t="str">
        <f>項目設定!F6487&amp;""</f>
        <v/>
      </c>
      <c r="H6495" s="63" t="str">
        <f>項目設定!G6487&amp;""</f>
        <v/>
      </c>
    </row>
    <row r="6496" spans="1:8" ht="100" customHeight="1">
      <c r="A6496" s="63">
        <v>6485</v>
      </c>
      <c r="B6496" s="61" t="str">
        <f t="shared" ca="1" si="241"/>
        <v/>
      </c>
      <c r="C6496" s="63" t="str">
        <f t="shared" si="242"/>
        <v/>
      </c>
      <c r="D6496" s="63" t="str">
        <f>項目設定!C6488&amp;""</f>
        <v/>
      </c>
      <c r="E6496" s="63" t="str">
        <f>項目設定!D6488&amp;""</f>
        <v/>
      </c>
      <c r="F6496" s="63" t="str">
        <f>項目設定!E6488&amp;""</f>
        <v/>
      </c>
      <c r="G6496" s="63" t="str">
        <f>項目設定!F6488&amp;""</f>
        <v/>
      </c>
      <c r="H6496" s="63" t="str">
        <f>項目設定!G6488&amp;""</f>
        <v/>
      </c>
    </row>
    <row r="6497" spans="1:8" ht="100" customHeight="1">
      <c r="A6497" s="63">
        <v>6486</v>
      </c>
      <c r="B6497" s="61" t="str">
        <f t="shared" ca="1" si="241"/>
        <v/>
      </c>
      <c r="C6497" s="63" t="str">
        <f t="shared" si="242"/>
        <v/>
      </c>
      <c r="D6497" s="63" t="str">
        <f>項目設定!C6489&amp;""</f>
        <v/>
      </c>
      <c r="E6497" s="63" t="str">
        <f>項目設定!D6489&amp;""</f>
        <v/>
      </c>
      <c r="F6497" s="63" t="str">
        <f>項目設定!E6489&amp;""</f>
        <v/>
      </c>
      <c r="G6497" s="63" t="str">
        <f>項目設定!F6489&amp;""</f>
        <v/>
      </c>
      <c r="H6497" s="63" t="str">
        <f>項目設定!G6489&amp;""</f>
        <v/>
      </c>
    </row>
    <row r="6498" spans="1:8" ht="100" customHeight="1">
      <c r="A6498" s="63">
        <v>6487</v>
      </c>
      <c r="B6498" s="61" t="str">
        <f t="shared" ca="1" si="241"/>
        <v/>
      </c>
      <c r="C6498" s="63" t="str">
        <f t="shared" si="242"/>
        <v/>
      </c>
      <c r="D6498" s="63" t="str">
        <f>項目設定!C6490&amp;""</f>
        <v/>
      </c>
      <c r="E6498" s="63" t="str">
        <f>項目設定!D6490&amp;""</f>
        <v/>
      </c>
      <c r="F6498" s="63" t="str">
        <f>項目設定!E6490&amp;""</f>
        <v/>
      </c>
      <c r="G6498" s="63" t="str">
        <f>項目設定!F6490&amp;""</f>
        <v/>
      </c>
      <c r="H6498" s="63" t="str">
        <f>項目設定!G6490&amp;""</f>
        <v/>
      </c>
    </row>
    <row r="6499" spans="1:8" ht="100" customHeight="1">
      <c r="A6499" s="63">
        <v>6488</v>
      </c>
      <c r="B6499" s="61" t="str">
        <f t="shared" ca="1" si="241"/>
        <v/>
      </c>
      <c r="C6499" s="63" t="str">
        <f t="shared" si="242"/>
        <v/>
      </c>
      <c r="D6499" s="63" t="str">
        <f>項目設定!C6491&amp;""</f>
        <v/>
      </c>
      <c r="E6499" s="63" t="str">
        <f>項目設定!D6491&amp;""</f>
        <v/>
      </c>
      <c r="F6499" s="63" t="str">
        <f>項目設定!E6491&amp;""</f>
        <v/>
      </c>
      <c r="G6499" s="63" t="str">
        <f>項目設定!F6491&amp;""</f>
        <v/>
      </c>
      <c r="H6499" s="63" t="str">
        <f>項目設定!G6491&amp;""</f>
        <v/>
      </c>
    </row>
    <row r="6500" spans="1:8" ht="100" customHeight="1">
      <c r="A6500" s="63">
        <v>6489</v>
      </c>
      <c r="B6500" s="61" t="str">
        <f t="shared" ca="1" si="241"/>
        <v/>
      </c>
      <c r="C6500" s="63" t="str">
        <f t="shared" si="242"/>
        <v/>
      </c>
      <c r="D6500" s="63" t="str">
        <f>項目設定!C6492&amp;""</f>
        <v/>
      </c>
      <c r="E6500" s="63" t="str">
        <f>項目設定!D6492&amp;""</f>
        <v/>
      </c>
      <c r="F6500" s="63" t="str">
        <f>項目設定!E6492&amp;""</f>
        <v/>
      </c>
      <c r="G6500" s="63" t="str">
        <f>項目設定!F6492&amp;""</f>
        <v/>
      </c>
      <c r="H6500" s="63" t="str">
        <f>項目設定!G6492&amp;""</f>
        <v/>
      </c>
    </row>
    <row r="6501" spans="1:8" ht="100" customHeight="1">
      <c r="A6501" s="63">
        <v>6490</v>
      </c>
      <c r="B6501" s="61" t="str">
        <f t="shared" ca="1" si="241"/>
        <v/>
      </c>
      <c r="C6501" s="63" t="str">
        <f t="shared" si="242"/>
        <v/>
      </c>
      <c r="D6501" s="63" t="str">
        <f>項目設定!C6493&amp;""</f>
        <v/>
      </c>
      <c r="E6501" s="63" t="str">
        <f>項目設定!D6493&amp;""</f>
        <v/>
      </c>
      <c r="F6501" s="63" t="str">
        <f>項目設定!E6493&amp;""</f>
        <v/>
      </c>
      <c r="G6501" s="63" t="str">
        <f>項目設定!F6493&amp;""</f>
        <v/>
      </c>
      <c r="H6501" s="63" t="str">
        <f>項目設定!G6493&amp;""</f>
        <v/>
      </c>
    </row>
    <row r="6502" spans="1:8" ht="100" customHeight="1">
      <c r="A6502" s="63">
        <v>6491</v>
      </c>
      <c r="B6502" s="61" t="str">
        <f t="shared" ca="1" si="241"/>
        <v/>
      </c>
      <c r="C6502" s="63" t="str">
        <f t="shared" si="242"/>
        <v/>
      </c>
      <c r="D6502" s="63" t="str">
        <f>項目設定!C6494&amp;""</f>
        <v/>
      </c>
      <c r="E6502" s="63" t="str">
        <f>項目設定!D6494&amp;""</f>
        <v/>
      </c>
      <c r="F6502" s="63" t="str">
        <f>項目設定!E6494&amp;""</f>
        <v/>
      </c>
      <c r="G6502" s="63" t="str">
        <f>項目設定!F6494&amp;""</f>
        <v/>
      </c>
      <c r="H6502" s="63" t="str">
        <f>項目設定!G6494&amp;""</f>
        <v/>
      </c>
    </row>
    <row r="6503" spans="1:8" ht="100" customHeight="1">
      <c r="A6503" s="63">
        <v>6492</v>
      </c>
      <c r="B6503" s="61" t="str">
        <f t="shared" ca="1" si="241"/>
        <v/>
      </c>
      <c r="C6503" s="63" t="str">
        <f t="shared" si="242"/>
        <v/>
      </c>
      <c r="D6503" s="63" t="str">
        <f>項目設定!C6495&amp;""</f>
        <v/>
      </c>
      <c r="E6503" s="63" t="str">
        <f>項目設定!D6495&amp;""</f>
        <v/>
      </c>
      <c r="F6503" s="63" t="str">
        <f>項目設定!E6495&amp;""</f>
        <v/>
      </c>
      <c r="G6503" s="63" t="str">
        <f>項目設定!F6495&amp;""</f>
        <v/>
      </c>
      <c r="H6503" s="63" t="str">
        <f>項目設定!G6495&amp;""</f>
        <v/>
      </c>
    </row>
    <row r="6504" spans="1:8" ht="100" customHeight="1">
      <c r="A6504" s="63">
        <v>6493</v>
      </c>
      <c r="B6504" s="61" t="str">
        <f t="shared" ca="1" si="241"/>
        <v/>
      </c>
      <c r="C6504" s="63" t="str">
        <f t="shared" si="242"/>
        <v/>
      </c>
      <c r="D6504" s="63" t="str">
        <f>項目設定!C6496&amp;""</f>
        <v/>
      </c>
      <c r="E6504" s="63" t="str">
        <f>項目設定!D6496&amp;""</f>
        <v/>
      </c>
      <c r="F6504" s="63" t="str">
        <f>項目設定!E6496&amp;""</f>
        <v/>
      </c>
      <c r="G6504" s="63" t="str">
        <f>項目設定!F6496&amp;""</f>
        <v/>
      </c>
      <c r="H6504" s="63" t="str">
        <f>項目設定!G6496&amp;""</f>
        <v/>
      </c>
    </row>
    <row r="6505" spans="1:8" ht="100" customHeight="1">
      <c r="A6505" s="63">
        <v>6494</v>
      </c>
      <c r="B6505" s="61" t="str">
        <f t="shared" ca="1" si="241"/>
        <v/>
      </c>
      <c r="C6505" s="63" t="str">
        <f t="shared" si="242"/>
        <v/>
      </c>
      <c r="D6505" s="63" t="str">
        <f>項目設定!C6497&amp;""</f>
        <v/>
      </c>
      <c r="E6505" s="63" t="str">
        <f>項目設定!D6497&amp;""</f>
        <v/>
      </c>
      <c r="F6505" s="63" t="str">
        <f>項目設定!E6497&amp;""</f>
        <v/>
      </c>
      <c r="G6505" s="63" t="str">
        <f>項目設定!F6497&amp;""</f>
        <v/>
      </c>
      <c r="H6505" s="63" t="str">
        <f>項目設定!G6497&amp;""</f>
        <v/>
      </c>
    </row>
    <row r="6506" spans="1:8" ht="100" customHeight="1">
      <c r="A6506" s="63">
        <v>6495</v>
      </c>
      <c r="B6506" s="61" t="str">
        <f t="shared" ca="1" si="241"/>
        <v/>
      </c>
      <c r="C6506" s="63" t="str">
        <f t="shared" si="242"/>
        <v/>
      </c>
      <c r="D6506" s="63" t="str">
        <f>項目設定!C6498&amp;""</f>
        <v/>
      </c>
      <c r="E6506" s="63" t="str">
        <f>項目設定!D6498&amp;""</f>
        <v/>
      </c>
      <c r="F6506" s="63" t="str">
        <f>項目設定!E6498&amp;""</f>
        <v/>
      </c>
      <c r="G6506" s="63" t="str">
        <f>項目設定!F6498&amp;""</f>
        <v/>
      </c>
      <c r="H6506" s="63" t="str">
        <f>項目設定!G6498&amp;""</f>
        <v/>
      </c>
    </row>
    <row r="6507" spans="1:8" ht="100" customHeight="1">
      <c r="A6507" s="63">
        <v>6496</v>
      </c>
      <c r="B6507" s="61" t="str">
        <f t="shared" ca="1" si="241"/>
        <v/>
      </c>
      <c r="C6507" s="63" t="str">
        <f t="shared" si="242"/>
        <v/>
      </c>
      <c r="D6507" s="63" t="str">
        <f>項目設定!C6499&amp;""</f>
        <v/>
      </c>
      <c r="E6507" s="63" t="str">
        <f>項目設定!D6499&amp;""</f>
        <v/>
      </c>
      <c r="F6507" s="63" t="str">
        <f>項目設定!E6499&amp;""</f>
        <v/>
      </c>
      <c r="G6507" s="63" t="str">
        <f>項目設定!F6499&amp;""</f>
        <v/>
      </c>
      <c r="H6507" s="63" t="str">
        <f>項目設定!G6499&amp;""</f>
        <v/>
      </c>
    </row>
    <row r="6508" spans="1:8" ht="100" customHeight="1">
      <c r="A6508" s="63">
        <v>6497</v>
      </c>
      <c r="B6508" s="61" t="str">
        <f t="shared" ca="1" si="241"/>
        <v/>
      </c>
      <c r="C6508" s="63" t="str">
        <f t="shared" si="242"/>
        <v/>
      </c>
      <c r="D6508" s="63" t="str">
        <f>項目設定!C6500&amp;""</f>
        <v/>
      </c>
      <c r="E6508" s="63" t="str">
        <f>項目設定!D6500&amp;""</f>
        <v/>
      </c>
      <c r="F6508" s="63" t="str">
        <f>項目設定!E6500&amp;""</f>
        <v/>
      </c>
      <c r="G6508" s="63" t="str">
        <f>項目設定!F6500&amp;""</f>
        <v/>
      </c>
      <c r="H6508" s="63" t="str">
        <f>項目設定!G6500&amp;""</f>
        <v/>
      </c>
    </row>
    <row r="6509" spans="1:8" ht="100" customHeight="1">
      <c r="A6509" s="63">
        <v>6498</v>
      </c>
      <c r="B6509" s="61" t="str">
        <f t="shared" ca="1" si="241"/>
        <v/>
      </c>
      <c r="C6509" s="63" t="str">
        <f t="shared" si="242"/>
        <v/>
      </c>
      <c r="D6509" s="63" t="str">
        <f>項目設定!C6501&amp;""</f>
        <v/>
      </c>
      <c r="E6509" s="63" t="str">
        <f>項目設定!D6501&amp;""</f>
        <v/>
      </c>
      <c r="F6509" s="63" t="str">
        <f>項目設定!E6501&amp;""</f>
        <v/>
      </c>
      <c r="G6509" s="63" t="str">
        <f>項目設定!F6501&amp;""</f>
        <v/>
      </c>
      <c r="H6509" s="63" t="str">
        <f>項目設定!G6501&amp;""</f>
        <v/>
      </c>
    </row>
    <row r="6510" spans="1:8" ht="100" customHeight="1">
      <c r="A6510" s="63">
        <v>6499</v>
      </c>
      <c r="B6510" s="61" t="str">
        <f t="shared" ca="1" si="241"/>
        <v/>
      </c>
      <c r="C6510" s="63" t="str">
        <f t="shared" si="242"/>
        <v/>
      </c>
      <c r="D6510" s="63" t="str">
        <f>項目設定!C6502&amp;""</f>
        <v/>
      </c>
      <c r="E6510" s="63" t="str">
        <f>項目設定!D6502&amp;""</f>
        <v/>
      </c>
      <c r="F6510" s="63" t="str">
        <f>項目設定!E6502&amp;""</f>
        <v/>
      </c>
      <c r="G6510" s="63" t="str">
        <f>項目設定!F6502&amp;""</f>
        <v/>
      </c>
      <c r="H6510" s="63" t="str">
        <f>項目設定!G6502&amp;""</f>
        <v/>
      </c>
    </row>
    <row r="6511" spans="1:8" ht="100" customHeight="1">
      <c r="A6511" s="63">
        <v>6500</v>
      </c>
      <c r="B6511" s="61" t="str">
        <f t="shared" ca="1" si="241"/>
        <v/>
      </c>
      <c r="C6511" s="63" t="str">
        <f t="shared" si="242"/>
        <v/>
      </c>
      <c r="D6511" s="63" t="str">
        <f>項目設定!C6503&amp;""</f>
        <v/>
      </c>
      <c r="E6511" s="63" t="str">
        <f>項目設定!D6503&amp;""</f>
        <v/>
      </c>
      <c r="F6511" s="63" t="str">
        <f>項目設定!E6503&amp;""</f>
        <v/>
      </c>
      <c r="G6511" s="63" t="str">
        <f>項目設定!F6503&amp;""</f>
        <v/>
      </c>
      <c r="H6511" s="63" t="str">
        <f>項目設定!G6503&amp;""</f>
        <v/>
      </c>
    </row>
    <row r="6512" spans="1:8" ht="100" customHeight="1">
      <c r="A6512" s="63">
        <v>6501</v>
      </c>
      <c r="B6512" s="61" t="str">
        <f t="shared" ca="1" si="241"/>
        <v/>
      </c>
      <c r="C6512" s="63" t="str">
        <f t="shared" si="242"/>
        <v/>
      </c>
      <c r="D6512" s="63" t="str">
        <f>項目設定!C6504&amp;""</f>
        <v/>
      </c>
      <c r="E6512" s="63" t="str">
        <f>項目設定!D6504&amp;""</f>
        <v/>
      </c>
      <c r="F6512" s="63" t="str">
        <f>項目設定!E6504&amp;""</f>
        <v/>
      </c>
      <c r="G6512" s="63" t="str">
        <f>項目設定!F6504&amp;""</f>
        <v/>
      </c>
      <c r="H6512" s="63" t="str">
        <f>項目設定!G6504&amp;""</f>
        <v/>
      </c>
    </row>
    <row r="6513" spans="1:8" ht="100" customHeight="1">
      <c r="A6513" s="63">
        <v>6502</v>
      </c>
      <c r="B6513" s="61" t="str">
        <f t="shared" ca="1" si="241"/>
        <v/>
      </c>
      <c r="C6513" s="63" t="str">
        <f t="shared" si="242"/>
        <v/>
      </c>
      <c r="D6513" s="63" t="str">
        <f>項目設定!C6505&amp;""</f>
        <v/>
      </c>
      <c r="E6513" s="63" t="str">
        <f>項目設定!D6505&amp;""</f>
        <v/>
      </c>
      <c r="F6513" s="63" t="str">
        <f>項目設定!E6505&amp;""</f>
        <v/>
      </c>
      <c r="G6513" s="63" t="str">
        <f>項目設定!F6505&amp;""</f>
        <v/>
      </c>
      <c r="H6513" s="63" t="str">
        <f>項目設定!G6505&amp;""</f>
        <v/>
      </c>
    </row>
    <row r="6514" spans="1:8" ht="100" customHeight="1">
      <c r="A6514" s="63">
        <v>6503</v>
      </c>
      <c r="B6514" s="61" t="str">
        <f t="shared" ca="1" si="241"/>
        <v/>
      </c>
      <c r="C6514" s="63" t="str">
        <f t="shared" si="242"/>
        <v/>
      </c>
      <c r="D6514" s="63" t="str">
        <f>項目設定!C6506&amp;""</f>
        <v/>
      </c>
      <c r="E6514" s="63" t="str">
        <f>項目設定!D6506&amp;""</f>
        <v/>
      </c>
      <c r="F6514" s="63" t="str">
        <f>項目設定!E6506&amp;""</f>
        <v/>
      </c>
      <c r="G6514" s="63" t="str">
        <f>項目設定!F6506&amp;""</f>
        <v/>
      </c>
      <c r="H6514" s="63" t="str">
        <f>項目設定!G6506&amp;""</f>
        <v/>
      </c>
    </row>
    <row r="6515" spans="1:8" ht="100" customHeight="1">
      <c r="A6515" s="63">
        <v>6504</v>
      </c>
      <c r="B6515" s="61" t="str">
        <f t="shared" ca="1" si="241"/>
        <v/>
      </c>
      <c r="C6515" s="63" t="str">
        <f t="shared" si="242"/>
        <v/>
      </c>
      <c r="D6515" s="63" t="str">
        <f>項目設定!C6507&amp;""</f>
        <v/>
      </c>
      <c r="E6515" s="63" t="str">
        <f>項目設定!D6507&amp;""</f>
        <v/>
      </c>
      <c r="F6515" s="63" t="str">
        <f>項目設定!E6507&amp;""</f>
        <v/>
      </c>
      <c r="G6515" s="63" t="str">
        <f>項目設定!F6507&amp;""</f>
        <v/>
      </c>
      <c r="H6515" s="63" t="str">
        <f>項目設定!G6507&amp;""</f>
        <v/>
      </c>
    </row>
    <row r="6516" spans="1:8" ht="100" customHeight="1">
      <c r="A6516" s="63">
        <v>6505</v>
      </c>
      <c r="B6516" s="61" t="str">
        <f t="shared" ca="1" si="241"/>
        <v/>
      </c>
      <c r="C6516" s="63" t="str">
        <f t="shared" si="242"/>
        <v/>
      </c>
      <c r="D6516" s="63" t="str">
        <f>項目設定!C6508&amp;""</f>
        <v/>
      </c>
      <c r="E6516" s="63" t="str">
        <f>項目設定!D6508&amp;""</f>
        <v/>
      </c>
      <c r="F6516" s="63" t="str">
        <f>項目設定!E6508&amp;""</f>
        <v/>
      </c>
      <c r="G6516" s="63" t="str">
        <f>項目設定!F6508&amp;""</f>
        <v/>
      </c>
      <c r="H6516" s="63" t="str">
        <f>項目設定!G6508&amp;""</f>
        <v/>
      </c>
    </row>
    <row r="6517" spans="1:8" ht="100" customHeight="1">
      <c r="A6517" s="63">
        <v>6506</v>
      </c>
      <c r="B6517" s="61" t="str">
        <f t="shared" ca="1" si="241"/>
        <v/>
      </c>
      <c r="C6517" s="63" t="str">
        <f t="shared" si="242"/>
        <v/>
      </c>
      <c r="D6517" s="63" t="str">
        <f>項目設定!C6509&amp;""</f>
        <v/>
      </c>
      <c r="E6517" s="63" t="str">
        <f>項目設定!D6509&amp;""</f>
        <v/>
      </c>
      <c r="F6517" s="63" t="str">
        <f>項目設定!E6509&amp;""</f>
        <v/>
      </c>
      <c r="G6517" s="63" t="str">
        <f>項目設定!F6509&amp;""</f>
        <v/>
      </c>
      <c r="H6517" s="63" t="str">
        <f>項目設定!G6509&amp;""</f>
        <v/>
      </c>
    </row>
    <row r="6518" spans="1:8" ht="100" customHeight="1">
      <c r="A6518" s="63">
        <v>6507</v>
      </c>
      <c r="B6518" s="61" t="str">
        <f t="shared" ca="1" si="241"/>
        <v/>
      </c>
      <c r="C6518" s="63" t="str">
        <f t="shared" si="242"/>
        <v/>
      </c>
      <c r="D6518" s="63" t="str">
        <f>項目設定!C6510&amp;""</f>
        <v/>
      </c>
      <c r="E6518" s="63" t="str">
        <f>項目設定!D6510&amp;""</f>
        <v/>
      </c>
      <c r="F6518" s="63" t="str">
        <f>項目設定!E6510&amp;""</f>
        <v/>
      </c>
      <c r="G6518" s="63" t="str">
        <f>項目設定!F6510&amp;""</f>
        <v/>
      </c>
      <c r="H6518" s="63" t="str">
        <f>項目設定!G6510&amp;""</f>
        <v/>
      </c>
    </row>
    <row r="6519" spans="1:8" ht="100" customHeight="1">
      <c r="A6519" s="63">
        <v>6508</v>
      </c>
      <c r="B6519" s="61" t="str">
        <f t="shared" ca="1" si="241"/>
        <v/>
      </c>
      <c r="C6519" s="63" t="str">
        <f t="shared" si="242"/>
        <v/>
      </c>
      <c r="D6519" s="63" t="str">
        <f>項目設定!C6511&amp;""</f>
        <v/>
      </c>
      <c r="E6519" s="63" t="str">
        <f>項目設定!D6511&amp;""</f>
        <v/>
      </c>
      <c r="F6519" s="63" t="str">
        <f>項目設定!E6511&amp;""</f>
        <v/>
      </c>
      <c r="G6519" s="63" t="str">
        <f>項目設定!F6511&amp;""</f>
        <v/>
      </c>
      <c r="H6519" s="63" t="str">
        <f>項目設定!G6511&amp;""</f>
        <v/>
      </c>
    </row>
    <row r="6520" spans="1:8" ht="100" customHeight="1">
      <c r="A6520" s="63">
        <v>6509</v>
      </c>
      <c r="B6520" s="61" t="str">
        <f t="shared" ca="1" si="241"/>
        <v/>
      </c>
      <c r="C6520" s="63" t="str">
        <f t="shared" si="242"/>
        <v/>
      </c>
      <c r="D6520" s="63" t="str">
        <f>項目設定!C6512&amp;""</f>
        <v/>
      </c>
      <c r="E6520" s="63" t="str">
        <f>項目設定!D6512&amp;""</f>
        <v/>
      </c>
      <c r="F6520" s="63" t="str">
        <f>項目設定!E6512&amp;""</f>
        <v/>
      </c>
      <c r="G6520" s="63" t="str">
        <f>項目設定!F6512&amp;""</f>
        <v/>
      </c>
      <c r="H6520" s="63" t="str">
        <f>項目設定!G6512&amp;""</f>
        <v/>
      </c>
    </row>
    <row r="6521" spans="1:8" ht="100" customHeight="1">
      <c r="A6521" s="63">
        <v>6510</v>
      </c>
      <c r="B6521" s="61" t="str">
        <f t="shared" ca="1" si="241"/>
        <v/>
      </c>
      <c r="C6521" s="63" t="str">
        <f t="shared" si="242"/>
        <v/>
      </c>
      <c r="D6521" s="63" t="str">
        <f>項目設定!C6513&amp;""</f>
        <v/>
      </c>
      <c r="E6521" s="63" t="str">
        <f>項目設定!D6513&amp;""</f>
        <v/>
      </c>
      <c r="F6521" s="63" t="str">
        <f>項目設定!E6513&amp;""</f>
        <v/>
      </c>
      <c r="G6521" s="63" t="str">
        <f>項目設定!F6513&amp;""</f>
        <v/>
      </c>
      <c r="H6521" s="63" t="str">
        <f>項目設定!G6513&amp;""</f>
        <v/>
      </c>
    </row>
    <row r="6522" spans="1:8" ht="100" customHeight="1">
      <c r="A6522" s="63">
        <v>6511</v>
      </c>
      <c r="B6522" s="61" t="str">
        <f t="shared" ca="1" si="241"/>
        <v/>
      </c>
      <c r="C6522" s="63" t="str">
        <f t="shared" si="242"/>
        <v/>
      </c>
      <c r="D6522" s="63" t="str">
        <f>項目設定!C6514&amp;""</f>
        <v/>
      </c>
      <c r="E6522" s="63" t="str">
        <f>項目設定!D6514&amp;""</f>
        <v/>
      </c>
      <c r="F6522" s="63" t="str">
        <f>項目設定!E6514&amp;""</f>
        <v/>
      </c>
      <c r="G6522" s="63" t="str">
        <f>項目設定!F6514&amp;""</f>
        <v/>
      </c>
      <c r="H6522" s="63" t="str">
        <f>項目設定!G6514&amp;""</f>
        <v/>
      </c>
    </row>
    <row r="6523" spans="1:8" ht="100" customHeight="1">
      <c r="A6523" s="63">
        <v>6512</v>
      </c>
      <c r="B6523" s="61" t="str">
        <f t="shared" ca="1" si="241"/>
        <v/>
      </c>
      <c r="C6523" s="63" t="str">
        <f t="shared" si="242"/>
        <v/>
      </c>
      <c r="D6523" s="63" t="str">
        <f>項目設定!C6515&amp;""</f>
        <v/>
      </c>
      <c r="E6523" s="63" t="str">
        <f>項目設定!D6515&amp;""</f>
        <v/>
      </c>
      <c r="F6523" s="63" t="str">
        <f>項目設定!E6515&amp;""</f>
        <v/>
      </c>
      <c r="G6523" s="63" t="str">
        <f>項目設定!F6515&amp;""</f>
        <v/>
      </c>
      <c r="H6523" s="63" t="str">
        <f>項目設定!G6515&amp;""</f>
        <v/>
      </c>
    </row>
    <row r="6524" spans="1:8" ht="100" customHeight="1">
      <c r="A6524" s="63">
        <v>6513</v>
      </c>
      <c r="B6524" s="61" t="str">
        <f t="shared" ca="1" si="241"/>
        <v/>
      </c>
      <c r="C6524" s="63" t="str">
        <f t="shared" si="242"/>
        <v/>
      </c>
      <c r="D6524" s="63" t="str">
        <f>項目設定!C6516&amp;""</f>
        <v/>
      </c>
      <c r="E6524" s="63" t="str">
        <f>項目設定!D6516&amp;""</f>
        <v/>
      </c>
      <c r="F6524" s="63" t="str">
        <f>項目設定!E6516&amp;""</f>
        <v/>
      </c>
      <c r="G6524" s="63" t="str">
        <f>項目設定!F6516&amp;""</f>
        <v/>
      </c>
      <c r="H6524" s="63" t="str">
        <f>項目設定!G6516&amp;""</f>
        <v/>
      </c>
    </row>
    <row r="6525" spans="1:8" ht="100" customHeight="1">
      <c r="A6525" s="63">
        <v>6514</v>
      </c>
      <c r="B6525" s="61" t="str">
        <f t="shared" ca="1" si="241"/>
        <v/>
      </c>
      <c r="C6525" s="63" t="str">
        <f t="shared" si="242"/>
        <v/>
      </c>
      <c r="D6525" s="63" t="str">
        <f>項目設定!C6517&amp;""</f>
        <v/>
      </c>
      <c r="E6525" s="63" t="str">
        <f>項目設定!D6517&amp;""</f>
        <v/>
      </c>
      <c r="F6525" s="63" t="str">
        <f>項目設定!E6517&amp;""</f>
        <v/>
      </c>
      <c r="G6525" s="63" t="str">
        <f>項目設定!F6517&amp;""</f>
        <v/>
      </c>
      <c r="H6525" s="63" t="str">
        <f>項目設定!G6517&amp;""</f>
        <v/>
      </c>
    </row>
    <row r="6526" spans="1:8" ht="100" customHeight="1">
      <c r="A6526" s="63">
        <v>6515</v>
      </c>
      <c r="B6526" s="61" t="str">
        <f t="shared" ca="1" si="241"/>
        <v/>
      </c>
      <c r="C6526" s="63" t="str">
        <f t="shared" si="242"/>
        <v/>
      </c>
      <c r="D6526" s="63" t="str">
        <f>項目設定!C6518&amp;""</f>
        <v/>
      </c>
      <c r="E6526" s="63" t="str">
        <f>項目設定!D6518&amp;""</f>
        <v/>
      </c>
      <c r="F6526" s="63" t="str">
        <f>項目設定!E6518&amp;""</f>
        <v/>
      </c>
      <c r="G6526" s="63" t="str">
        <f>項目設定!F6518&amp;""</f>
        <v/>
      </c>
      <c r="H6526" s="63" t="str">
        <f>項目設定!G6518&amp;""</f>
        <v/>
      </c>
    </row>
    <row r="6527" spans="1:8" ht="100" customHeight="1">
      <c r="A6527" s="63">
        <v>6516</v>
      </c>
      <c r="B6527" s="61" t="str">
        <f t="shared" ca="1" si="241"/>
        <v/>
      </c>
      <c r="C6527" s="63" t="str">
        <f t="shared" si="242"/>
        <v/>
      </c>
      <c r="D6527" s="63" t="str">
        <f>項目設定!C6519&amp;""</f>
        <v/>
      </c>
      <c r="E6527" s="63" t="str">
        <f>項目設定!D6519&amp;""</f>
        <v/>
      </c>
      <c r="F6527" s="63" t="str">
        <f>項目設定!E6519&amp;""</f>
        <v/>
      </c>
      <c r="G6527" s="63" t="str">
        <f>項目設定!F6519&amp;""</f>
        <v/>
      </c>
      <c r="H6527" s="63" t="str">
        <f>項目設定!G6519&amp;""</f>
        <v/>
      </c>
    </row>
    <row r="6528" spans="1:8" ht="100" customHeight="1">
      <c r="A6528" s="63">
        <v>6517</v>
      </c>
      <c r="B6528" s="61" t="str">
        <f t="shared" ca="1" si="241"/>
        <v/>
      </c>
      <c r="C6528" s="63" t="str">
        <f t="shared" si="242"/>
        <v/>
      </c>
      <c r="D6528" s="63" t="str">
        <f>項目設定!C6520&amp;""</f>
        <v/>
      </c>
      <c r="E6528" s="63" t="str">
        <f>項目設定!D6520&amp;""</f>
        <v/>
      </c>
      <c r="F6528" s="63" t="str">
        <f>項目設定!E6520&amp;""</f>
        <v/>
      </c>
      <c r="G6528" s="63" t="str">
        <f>項目設定!F6520&amp;""</f>
        <v/>
      </c>
      <c r="H6528" s="63" t="str">
        <f>項目設定!G6520&amp;""</f>
        <v/>
      </c>
    </row>
    <row r="6529" spans="1:8" ht="100" customHeight="1">
      <c r="A6529" s="63">
        <v>6518</v>
      </c>
      <c r="B6529" s="61" t="str">
        <f t="shared" ca="1" si="241"/>
        <v/>
      </c>
      <c r="C6529" s="63" t="str">
        <f t="shared" si="242"/>
        <v/>
      </c>
      <c r="D6529" s="63" t="str">
        <f>項目設定!C6521&amp;""</f>
        <v/>
      </c>
      <c r="E6529" s="63" t="str">
        <f>項目設定!D6521&amp;""</f>
        <v/>
      </c>
      <c r="F6529" s="63" t="str">
        <f>項目設定!E6521&amp;""</f>
        <v/>
      </c>
      <c r="G6529" s="63" t="str">
        <f>項目設定!F6521&amp;""</f>
        <v/>
      </c>
      <c r="H6529" s="63" t="str">
        <f>項目設定!G6521&amp;""</f>
        <v/>
      </c>
    </row>
    <row r="6530" spans="1:8" ht="100" customHeight="1">
      <c r="A6530" s="63">
        <v>6519</v>
      </c>
      <c r="B6530" s="61" t="str">
        <f t="shared" ca="1" si="241"/>
        <v/>
      </c>
      <c r="C6530" s="63" t="str">
        <f t="shared" si="242"/>
        <v/>
      </c>
      <c r="D6530" s="63" t="str">
        <f>項目設定!C6522&amp;""</f>
        <v/>
      </c>
      <c r="E6530" s="63" t="str">
        <f>項目設定!D6522&amp;""</f>
        <v/>
      </c>
      <c r="F6530" s="63" t="str">
        <f>項目設定!E6522&amp;""</f>
        <v/>
      </c>
      <c r="G6530" s="63" t="str">
        <f>項目設定!F6522&amp;""</f>
        <v/>
      </c>
      <c r="H6530" s="63" t="str">
        <f>項目設定!G6522&amp;""</f>
        <v/>
      </c>
    </row>
    <row r="6531" spans="1:8" ht="100" customHeight="1">
      <c r="A6531" s="63">
        <v>6520</v>
      </c>
      <c r="B6531" s="61" t="str">
        <f t="shared" ca="1" si="241"/>
        <v/>
      </c>
      <c r="C6531" s="63" t="str">
        <f t="shared" si="242"/>
        <v/>
      </c>
      <c r="D6531" s="63" t="str">
        <f>項目設定!C6523&amp;""</f>
        <v/>
      </c>
      <c r="E6531" s="63" t="str">
        <f>項目設定!D6523&amp;""</f>
        <v/>
      </c>
      <c r="F6531" s="63" t="str">
        <f>項目設定!E6523&amp;""</f>
        <v/>
      </c>
      <c r="G6531" s="63" t="str">
        <f>項目設定!F6523&amp;""</f>
        <v/>
      </c>
      <c r="H6531" s="63" t="str">
        <f>項目設定!G6523&amp;""</f>
        <v/>
      </c>
    </row>
    <row r="6532" spans="1:8" ht="100" customHeight="1">
      <c r="A6532" s="63">
        <v>6521</v>
      </c>
      <c r="B6532" s="61" t="str">
        <f t="shared" ca="1" si="241"/>
        <v/>
      </c>
      <c r="C6532" s="63" t="str">
        <f t="shared" si="242"/>
        <v/>
      </c>
      <c r="D6532" s="63" t="str">
        <f>項目設定!C6524&amp;""</f>
        <v/>
      </c>
      <c r="E6532" s="63" t="str">
        <f>項目設定!D6524&amp;""</f>
        <v/>
      </c>
      <c r="F6532" s="63" t="str">
        <f>項目設定!E6524&amp;""</f>
        <v/>
      </c>
      <c r="G6532" s="63" t="str">
        <f>項目設定!F6524&amp;""</f>
        <v/>
      </c>
      <c r="H6532" s="63" t="str">
        <f>項目設定!G6524&amp;""</f>
        <v/>
      </c>
    </row>
    <row r="6533" spans="1:8" ht="100" customHeight="1">
      <c r="A6533" s="63">
        <v>6522</v>
      </c>
      <c r="B6533" s="61" t="str">
        <f t="shared" ca="1" si="241"/>
        <v/>
      </c>
      <c r="C6533" s="63" t="str">
        <f t="shared" si="242"/>
        <v/>
      </c>
      <c r="D6533" s="63" t="str">
        <f>項目設定!C6525&amp;""</f>
        <v/>
      </c>
      <c r="E6533" s="63" t="str">
        <f>項目設定!D6525&amp;""</f>
        <v/>
      </c>
      <c r="F6533" s="63" t="str">
        <f>項目設定!E6525&amp;""</f>
        <v/>
      </c>
      <c r="G6533" s="63" t="str">
        <f>項目設定!F6525&amp;""</f>
        <v/>
      </c>
      <c r="H6533" s="63" t="str">
        <f>項目設定!G6525&amp;""</f>
        <v/>
      </c>
    </row>
    <row r="6534" spans="1:8" ht="100" customHeight="1">
      <c r="A6534" s="63">
        <v>6523</v>
      </c>
      <c r="B6534" s="61" t="str">
        <f t="shared" ca="1" si="241"/>
        <v/>
      </c>
      <c r="C6534" s="63" t="str">
        <f t="shared" si="242"/>
        <v/>
      </c>
      <c r="D6534" s="63" t="str">
        <f>項目設定!C6526&amp;""</f>
        <v/>
      </c>
      <c r="E6534" s="63" t="str">
        <f>項目設定!D6526&amp;""</f>
        <v/>
      </c>
      <c r="F6534" s="63" t="str">
        <f>項目設定!E6526&amp;""</f>
        <v/>
      </c>
      <c r="G6534" s="63" t="str">
        <f>項目設定!F6526&amp;""</f>
        <v/>
      </c>
      <c r="H6534" s="63" t="str">
        <f>項目設定!G6526&amp;""</f>
        <v/>
      </c>
    </row>
    <row r="6535" spans="1:8" ht="100" customHeight="1">
      <c r="A6535" s="63">
        <v>6524</v>
      </c>
      <c r="B6535" s="61" t="str">
        <f t="shared" ca="1" si="241"/>
        <v/>
      </c>
      <c r="C6535" s="63" t="str">
        <f t="shared" si="242"/>
        <v/>
      </c>
      <c r="D6535" s="63" t="str">
        <f>項目設定!C6527&amp;""</f>
        <v/>
      </c>
      <c r="E6535" s="63" t="str">
        <f>項目設定!D6527&amp;""</f>
        <v/>
      </c>
      <c r="F6535" s="63" t="str">
        <f>項目設定!E6527&amp;""</f>
        <v/>
      </c>
      <c r="G6535" s="63" t="str">
        <f>項目設定!F6527&amp;""</f>
        <v/>
      </c>
      <c r="H6535" s="63" t="str">
        <f>項目設定!G6527&amp;""</f>
        <v/>
      </c>
    </row>
    <row r="6536" spans="1:8" ht="100" customHeight="1">
      <c r="A6536" s="63">
        <v>6525</v>
      </c>
      <c r="B6536" s="61" t="str">
        <f t="shared" ca="1" si="241"/>
        <v/>
      </c>
      <c r="C6536" s="63" t="str">
        <f t="shared" si="242"/>
        <v/>
      </c>
      <c r="D6536" s="63" t="str">
        <f>項目設定!C6528&amp;""</f>
        <v/>
      </c>
      <c r="E6536" s="63" t="str">
        <f>項目設定!D6528&amp;""</f>
        <v/>
      </c>
      <c r="F6536" s="63" t="str">
        <f>項目設定!E6528&amp;""</f>
        <v/>
      </c>
      <c r="G6536" s="63" t="str">
        <f>項目設定!F6528&amp;""</f>
        <v/>
      </c>
      <c r="H6536" s="63" t="str">
        <f>項目設定!G6528&amp;""</f>
        <v/>
      </c>
    </row>
    <row r="6537" spans="1:8" ht="100" customHeight="1">
      <c r="A6537" s="63">
        <v>6526</v>
      </c>
      <c r="B6537" s="61" t="str">
        <f t="shared" ca="1" si="241"/>
        <v/>
      </c>
      <c r="C6537" s="63" t="str">
        <f t="shared" si="242"/>
        <v/>
      </c>
      <c r="D6537" s="63" t="str">
        <f>項目設定!C6529&amp;""</f>
        <v/>
      </c>
      <c r="E6537" s="63" t="str">
        <f>項目設定!D6529&amp;""</f>
        <v/>
      </c>
      <c r="F6537" s="63" t="str">
        <f>項目設定!E6529&amp;""</f>
        <v/>
      </c>
      <c r="G6537" s="63" t="str">
        <f>項目設定!F6529&amp;""</f>
        <v/>
      </c>
      <c r="H6537" s="63" t="str">
        <f>項目設定!G6529&amp;""</f>
        <v/>
      </c>
    </row>
    <row r="6538" spans="1:8" ht="100" customHeight="1">
      <c r="A6538" s="63">
        <v>6527</v>
      </c>
      <c r="B6538" s="61" t="str">
        <f t="shared" ca="1" si="241"/>
        <v/>
      </c>
      <c r="C6538" s="63" t="str">
        <f t="shared" si="242"/>
        <v/>
      </c>
      <c r="D6538" s="63" t="str">
        <f>項目設定!C6530&amp;""</f>
        <v/>
      </c>
      <c r="E6538" s="63" t="str">
        <f>項目設定!D6530&amp;""</f>
        <v/>
      </c>
      <c r="F6538" s="63" t="str">
        <f>項目設定!E6530&amp;""</f>
        <v/>
      </c>
      <c r="G6538" s="63" t="str">
        <f>項目設定!F6530&amp;""</f>
        <v/>
      </c>
      <c r="H6538" s="63" t="str">
        <f>項目設定!G6530&amp;""</f>
        <v/>
      </c>
    </row>
    <row r="6539" spans="1:8" ht="100" customHeight="1">
      <c r="A6539" s="63">
        <v>6528</v>
      </c>
      <c r="B6539" s="61" t="str">
        <f t="shared" ca="1" si="241"/>
        <v/>
      </c>
      <c r="C6539" s="63" t="str">
        <f t="shared" si="242"/>
        <v/>
      </c>
      <c r="D6539" s="63" t="str">
        <f>項目設定!C6531&amp;""</f>
        <v/>
      </c>
      <c r="E6539" s="63" t="str">
        <f>項目設定!D6531&amp;""</f>
        <v/>
      </c>
      <c r="F6539" s="63" t="str">
        <f>項目設定!E6531&amp;""</f>
        <v/>
      </c>
      <c r="G6539" s="63" t="str">
        <f>項目設定!F6531&amp;""</f>
        <v/>
      </c>
      <c r="H6539" s="63" t="str">
        <f>項目設定!G6531&amp;""</f>
        <v/>
      </c>
    </row>
    <row r="6540" spans="1:8" ht="100" customHeight="1">
      <c r="A6540" s="63">
        <v>6529</v>
      </c>
      <c r="B6540" s="61" t="str">
        <f t="shared" ca="1" si="241"/>
        <v/>
      </c>
      <c r="C6540" s="63" t="str">
        <f t="shared" si="242"/>
        <v/>
      </c>
      <c r="D6540" s="63" t="str">
        <f>項目設定!C6532&amp;""</f>
        <v/>
      </c>
      <c r="E6540" s="63" t="str">
        <f>項目設定!D6532&amp;""</f>
        <v/>
      </c>
      <c r="F6540" s="63" t="str">
        <f>項目設定!E6532&amp;""</f>
        <v/>
      </c>
      <c r="G6540" s="63" t="str">
        <f>項目設定!F6532&amp;""</f>
        <v/>
      </c>
      <c r="H6540" s="63" t="str">
        <f>項目設定!G6532&amp;""</f>
        <v/>
      </c>
    </row>
    <row r="6541" spans="1:8" ht="100" customHeight="1">
      <c r="A6541" s="63">
        <v>6530</v>
      </c>
      <c r="B6541" s="61" t="str">
        <f t="shared" ca="1" si="241"/>
        <v/>
      </c>
      <c r="C6541" s="63" t="str">
        <f t="shared" si="242"/>
        <v/>
      </c>
      <c r="D6541" s="63" t="str">
        <f>項目設定!C6533&amp;""</f>
        <v/>
      </c>
      <c r="E6541" s="63" t="str">
        <f>項目設定!D6533&amp;""</f>
        <v/>
      </c>
      <c r="F6541" s="63" t="str">
        <f>項目設定!E6533&amp;""</f>
        <v/>
      </c>
      <c r="G6541" s="63" t="str">
        <f>項目設定!F6533&amp;""</f>
        <v/>
      </c>
      <c r="H6541" s="63" t="str">
        <f>項目設定!G6533&amp;""</f>
        <v/>
      </c>
    </row>
    <row r="6542" spans="1:8" ht="100" customHeight="1">
      <c r="A6542" s="63">
        <v>6531</v>
      </c>
      <c r="B6542" s="61" t="str">
        <f t="shared" ca="1" si="241"/>
        <v/>
      </c>
      <c r="C6542" s="63" t="str">
        <f t="shared" si="242"/>
        <v/>
      </c>
      <c r="D6542" s="63" t="str">
        <f>項目設定!C6534&amp;""</f>
        <v/>
      </c>
      <c r="E6542" s="63" t="str">
        <f>項目設定!D6534&amp;""</f>
        <v/>
      </c>
      <c r="F6542" s="63" t="str">
        <f>項目設定!E6534&amp;""</f>
        <v/>
      </c>
      <c r="G6542" s="63" t="str">
        <f>項目設定!F6534&amp;""</f>
        <v/>
      </c>
      <c r="H6542" s="63" t="str">
        <f>項目設定!G6534&amp;""</f>
        <v/>
      </c>
    </row>
    <row r="6543" spans="1:8" ht="100" customHeight="1">
      <c r="A6543" s="63">
        <v>6532</v>
      </c>
      <c r="B6543" s="61" t="str">
        <f t="shared" ca="1" si="241"/>
        <v/>
      </c>
      <c r="C6543" s="63" t="str">
        <f t="shared" si="242"/>
        <v/>
      </c>
      <c r="D6543" s="63" t="str">
        <f>項目設定!C6535&amp;""</f>
        <v/>
      </c>
      <c r="E6543" s="63" t="str">
        <f>項目設定!D6535&amp;""</f>
        <v/>
      </c>
      <c r="F6543" s="63" t="str">
        <f>項目設定!E6535&amp;""</f>
        <v/>
      </c>
      <c r="G6543" s="63" t="str">
        <f>項目設定!F6535&amp;""</f>
        <v/>
      </c>
      <c r="H6543" s="63" t="str">
        <f>項目設定!G6535&amp;""</f>
        <v/>
      </c>
    </row>
    <row r="6544" spans="1:8" ht="100" customHeight="1">
      <c r="A6544" s="63">
        <v>6533</v>
      </c>
      <c r="B6544" s="61" t="str">
        <f t="shared" ca="1" si="241"/>
        <v/>
      </c>
      <c r="C6544" s="63" t="str">
        <f t="shared" si="242"/>
        <v/>
      </c>
      <c r="D6544" s="63" t="str">
        <f>項目設定!C6536&amp;""</f>
        <v/>
      </c>
      <c r="E6544" s="63" t="str">
        <f>項目設定!D6536&amp;""</f>
        <v/>
      </c>
      <c r="F6544" s="63" t="str">
        <f>項目設定!E6536&amp;""</f>
        <v/>
      </c>
      <c r="G6544" s="63" t="str">
        <f>項目設定!F6536&amp;""</f>
        <v/>
      </c>
      <c r="H6544" s="63" t="str">
        <f>項目設定!G6536&amp;""</f>
        <v/>
      </c>
    </row>
    <row r="6545" spans="1:8" ht="100" customHeight="1">
      <c r="A6545" s="63">
        <v>6534</v>
      </c>
      <c r="B6545" s="61" t="str">
        <f t="shared" ca="1" si="241"/>
        <v/>
      </c>
      <c r="C6545" s="63" t="str">
        <f t="shared" si="242"/>
        <v/>
      </c>
      <c r="D6545" s="63" t="str">
        <f>項目設定!C6537&amp;""</f>
        <v/>
      </c>
      <c r="E6545" s="63" t="str">
        <f>項目設定!D6537&amp;""</f>
        <v/>
      </c>
      <c r="F6545" s="63" t="str">
        <f>項目設定!E6537&amp;""</f>
        <v/>
      </c>
      <c r="G6545" s="63" t="str">
        <f>項目設定!F6537&amp;""</f>
        <v/>
      </c>
      <c r="H6545" s="63" t="str">
        <f>項目設定!G6537&amp;""</f>
        <v/>
      </c>
    </row>
    <row r="6546" spans="1:8" ht="100" customHeight="1">
      <c r="A6546" s="63">
        <v>6535</v>
      </c>
      <c r="B6546" s="61" t="str">
        <f t="shared" ca="1" si="241"/>
        <v/>
      </c>
      <c r="C6546" s="63" t="str">
        <f t="shared" si="242"/>
        <v/>
      </c>
      <c r="D6546" s="63" t="str">
        <f>項目設定!C6538&amp;""</f>
        <v/>
      </c>
      <c r="E6546" s="63" t="str">
        <f>項目設定!D6538&amp;""</f>
        <v/>
      </c>
      <c r="F6546" s="63" t="str">
        <f>項目設定!E6538&amp;""</f>
        <v/>
      </c>
      <c r="G6546" s="63" t="str">
        <f>項目設定!F6538&amp;""</f>
        <v/>
      </c>
      <c r="H6546" s="63" t="str">
        <f>項目設定!G6538&amp;""</f>
        <v/>
      </c>
    </row>
    <row r="6547" spans="1:8" ht="100" customHeight="1">
      <c r="A6547" s="63">
        <v>6536</v>
      </c>
      <c r="B6547" s="61" t="str">
        <f t="shared" ca="1" si="241"/>
        <v/>
      </c>
      <c r="C6547" s="63" t="str">
        <f t="shared" si="242"/>
        <v/>
      </c>
      <c r="D6547" s="63" t="str">
        <f>項目設定!C6539&amp;""</f>
        <v/>
      </c>
      <c r="E6547" s="63" t="str">
        <f>項目設定!D6539&amp;""</f>
        <v/>
      </c>
      <c r="F6547" s="63" t="str">
        <f>項目設定!E6539&amp;""</f>
        <v/>
      </c>
      <c r="G6547" s="63" t="str">
        <f>項目設定!F6539&amp;""</f>
        <v/>
      </c>
      <c r="H6547" s="63" t="str">
        <f>項目設定!G6539&amp;""</f>
        <v/>
      </c>
    </row>
    <row r="6548" spans="1:8" ht="100" customHeight="1">
      <c r="A6548" s="63">
        <v>6537</v>
      </c>
      <c r="B6548" s="61" t="str">
        <f t="shared" ca="1" si="241"/>
        <v/>
      </c>
      <c r="C6548" s="63" t="str">
        <f t="shared" si="242"/>
        <v/>
      </c>
      <c r="D6548" s="63" t="str">
        <f>項目設定!C6540&amp;""</f>
        <v/>
      </c>
      <c r="E6548" s="63" t="str">
        <f>項目設定!D6540&amp;""</f>
        <v/>
      </c>
      <c r="F6548" s="63" t="str">
        <f>項目設定!E6540&amp;""</f>
        <v/>
      </c>
      <c r="G6548" s="63" t="str">
        <f>項目設定!F6540&amp;""</f>
        <v/>
      </c>
      <c r="H6548" s="63" t="str">
        <f>項目設定!G6540&amp;""</f>
        <v/>
      </c>
    </row>
    <row r="6549" spans="1:8" ht="100" customHeight="1">
      <c r="A6549" s="63">
        <v>6538</v>
      </c>
      <c r="B6549" s="61" t="str">
        <f t="shared" ca="1" si="241"/>
        <v/>
      </c>
      <c r="C6549" s="63" t="str">
        <f t="shared" si="242"/>
        <v/>
      </c>
      <c r="D6549" s="63" t="str">
        <f>項目設定!C6541&amp;""</f>
        <v/>
      </c>
      <c r="E6549" s="63" t="str">
        <f>項目設定!D6541&amp;""</f>
        <v/>
      </c>
      <c r="F6549" s="63" t="str">
        <f>項目設定!E6541&amp;""</f>
        <v/>
      </c>
      <c r="G6549" s="63" t="str">
        <f>項目設定!F6541&amp;""</f>
        <v/>
      </c>
      <c r="H6549" s="63" t="str">
        <f>項目設定!G6541&amp;""</f>
        <v/>
      </c>
    </row>
    <row r="6550" spans="1:8" ht="100" customHeight="1">
      <c r="A6550" s="63">
        <v>6539</v>
      </c>
      <c r="B6550" s="61" t="str">
        <f t="shared" ref="B6550:B6613" ca="1" si="243">IF(C6550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550" s="63" t="str">
        <f t="shared" ref="C6550:C6613" si="244">_xlfn.TEXTJOIN(,,D6550:H6550)</f>
        <v/>
      </c>
      <c r="D6550" s="63" t="str">
        <f>項目設定!C6542&amp;""</f>
        <v/>
      </c>
      <c r="E6550" s="63" t="str">
        <f>項目設定!D6542&amp;""</f>
        <v/>
      </c>
      <c r="F6550" s="63" t="str">
        <f>項目設定!E6542&amp;""</f>
        <v/>
      </c>
      <c r="G6550" s="63" t="str">
        <f>項目設定!F6542&amp;""</f>
        <v/>
      </c>
      <c r="H6550" s="63" t="str">
        <f>項目設定!G6542&amp;""</f>
        <v/>
      </c>
    </row>
    <row r="6551" spans="1:8" ht="100" customHeight="1">
      <c r="A6551" s="63">
        <v>6540</v>
      </c>
      <c r="B6551" s="61" t="str">
        <f t="shared" ca="1" si="243"/>
        <v/>
      </c>
      <c r="C6551" s="63" t="str">
        <f t="shared" si="244"/>
        <v/>
      </c>
      <c r="D6551" s="63" t="str">
        <f>項目設定!C6543&amp;""</f>
        <v/>
      </c>
      <c r="E6551" s="63" t="str">
        <f>項目設定!D6543&amp;""</f>
        <v/>
      </c>
      <c r="F6551" s="63" t="str">
        <f>項目設定!E6543&amp;""</f>
        <v/>
      </c>
      <c r="G6551" s="63" t="str">
        <f>項目設定!F6543&amp;""</f>
        <v/>
      </c>
      <c r="H6551" s="63" t="str">
        <f>項目設定!G6543&amp;""</f>
        <v/>
      </c>
    </row>
    <row r="6552" spans="1:8" ht="100" customHeight="1">
      <c r="A6552" s="63">
        <v>6541</v>
      </c>
      <c r="B6552" s="61" t="str">
        <f t="shared" ca="1" si="243"/>
        <v/>
      </c>
      <c r="C6552" s="63" t="str">
        <f t="shared" si="244"/>
        <v/>
      </c>
      <c r="D6552" s="63" t="str">
        <f>項目設定!C6544&amp;""</f>
        <v/>
      </c>
      <c r="E6552" s="63" t="str">
        <f>項目設定!D6544&amp;""</f>
        <v/>
      </c>
      <c r="F6552" s="63" t="str">
        <f>項目設定!E6544&amp;""</f>
        <v/>
      </c>
      <c r="G6552" s="63" t="str">
        <f>項目設定!F6544&amp;""</f>
        <v/>
      </c>
      <c r="H6552" s="63" t="str">
        <f>項目設定!G6544&amp;""</f>
        <v/>
      </c>
    </row>
    <row r="6553" spans="1:8" ht="100" customHeight="1">
      <c r="A6553" s="63">
        <v>6542</v>
      </c>
      <c r="B6553" s="61" t="str">
        <f t="shared" ca="1" si="243"/>
        <v/>
      </c>
      <c r="C6553" s="63" t="str">
        <f t="shared" si="244"/>
        <v/>
      </c>
      <c r="D6553" s="63" t="str">
        <f>項目設定!C6545&amp;""</f>
        <v/>
      </c>
      <c r="E6553" s="63" t="str">
        <f>項目設定!D6545&amp;""</f>
        <v/>
      </c>
      <c r="F6553" s="63" t="str">
        <f>項目設定!E6545&amp;""</f>
        <v/>
      </c>
      <c r="G6553" s="63" t="str">
        <f>項目設定!F6545&amp;""</f>
        <v/>
      </c>
      <c r="H6553" s="63" t="str">
        <f>項目設定!G6545&amp;""</f>
        <v/>
      </c>
    </row>
    <row r="6554" spans="1:8" ht="100" customHeight="1">
      <c r="A6554" s="63">
        <v>6543</v>
      </c>
      <c r="B6554" s="61" t="str">
        <f t="shared" ca="1" si="243"/>
        <v/>
      </c>
      <c r="C6554" s="63" t="str">
        <f t="shared" si="244"/>
        <v/>
      </c>
      <c r="D6554" s="63" t="str">
        <f>項目設定!C6546&amp;""</f>
        <v/>
      </c>
      <c r="E6554" s="63" t="str">
        <f>項目設定!D6546&amp;""</f>
        <v/>
      </c>
      <c r="F6554" s="63" t="str">
        <f>項目設定!E6546&amp;""</f>
        <v/>
      </c>
      <c r="G6554" s="63" t="str">
        <f>項目設定!F6546&amp;""</f>
        <v/>
      </c>
      <c r="H6554" s="63" t="str">
        <f>項目設定!G6546&amp;""</f>
        <v/>
      </c>
    </row>
    <row r="6555" spans="1:8" ht="100" customHeight="1">
      <c r="A6555" s="63">
        <v>6544</v>
      </c>
      <c r="B6555" s="61" t="str">
        <f t="shared" ca="1" si="243"/>
        <v/>
      </c>
      <c r="C6555" s="63" t="str">
        <f t="shared" si="244"/>
        <v/>
      </c>
      <c r="D6555" s="63" t="str">
        <f>項目設定!C6547&amp;""</f>
        <v/>
      </c>
      <c r="E6555" s="63" t="str">
        <f>項目設定!D6547&amp;""</f>
        <v/>
      </c>
      <c r="F6555" s="63" t="str">
        <f>項目設定!E6547&amp;""</f>
        <v/>
      </c>
      <c r="G6555" s="63" t="str">
        <f>項目設定!F6547&amp;""</f>
        <v/>
      </c>
      <c r="H6555" s="63" t="str">
        <f>項目設定!G6547&amp;""</f>
        <v/>
      </c>
    </row>
    <row r="6556" spans="1:8" ht="100" customHeight="1">
      <c r="A6556" s="63">
        <v>6545</v>
      </c>
      <c r="B6556" s="61" t="str">
        <f t="shared" ca="1" si="243"/>
        <v/>
      </c>
      <c r="C6556" s="63" t="str">
        <f t="shared" si="244"/>
        <v/>
      </c>
      <c r="D6556" s="63" t="str">
        <f>項目設定!C6548&amp;""</f>
        <v/>
      </c>
      <c r="E6556" s="63" t="str">
        <f>項目設定!D6548&amp;""</f>
        <v/>
      </c>
      <c r="F6556" s="63" t="str">
        <f>項目設定!E6548&amp;""</f>
        <v/>
      </c>
      <c r="G6556" s="63" t="str">
        <f>項目設定!F6548&amp;""</f>
        <v/>
      </c>
      <c r="H6556" s="63" t="str">
        <f>項目設定!G6548&amp;""</f>
        <v/>
      </c>
    </row>
    <row r="6557" spans="1:8" ht="100" customHeight="1">
      <c r="A6557" s="63">
        <v>6546</v>
      </c>
      <c r="B6557" s="61" t="str">
        <f t="shared" ca="1" si="243"/>
        <v/>
      </c>
      <c r="C6557" s="63" t="str">
        <f t="shared" si="244"/>
        <v/>
      </c>
      <c r="D6557" s="63" t="str">
        <f>項目設定!C6549&amp;""</f>
        <v/>
      </c>
      <c r="E6557" s="63" t="str">
        <f>項目設定!D6549&amp;""</f>
        <v/>
      </c>
      <c r="F6557" s="63" t="str">
        <f>項目設定!E6549&amp;""</f>
        <v/>
      </c>
      <c r="G6557" s="63" t="str">
        <f>項目設定!F6549&amp;""</f>
        <v/>
      </c>
      <c r="H6557" s="63" t="str">
        <f>項目設定!G6549&amp;""</f>
        <v/>
      </c>
    </row>
    <row r="6558" spans="1:8" ht="100" customHeight="1">
      <c r="A6558" s="63">
        <v>6547</v>
      </c>
      <c r="B6558" s="61" t="str">
        <f t="shared" ca="1" si="243"/>
        <v/>
      </c>
      <c r="C6558" s="63" t="str">
        <f t="shared" si="244"/>
        <v/>
      </c>
      <c r="D6558" s="63" t="str">
        <f>項目設定!C6550&amp;""</f>
        <v/>
      </c>
      <c r="E6558" s="63" t="str">
        <f>項目設定!D6550&amp;""</f>
        <v/>
      </c>
      <c r="F6558" s="63" t="str">
        <f>項目設定!E6550&amp;""</f>
        <v/>
      </c>
      <c r="G6558" s="63" t="str">
        <f>項目設定!F6550&amp;""</f>
        <v/>
      </c>
      <c r="H6558" s="63" t="str">
        <f>項目設定!G6550&amp;""</f>
        <v/>
      </c>
    </row>
    <row r="6559" spans="1:8" ht="100" customHeight="1">
      <c r="A6559" s="63">
        <v>6548</v>
      </c>
      <c r="B6559" s="61" t="str">
        <f t="shared" ca="1" si="243"/>
        <v/>
      </c>
      <c r="C6559" s="63" t="str">
        <f t="shared" si="244"/>
        <v/>
      </c>
      <c r="D6559" s="63" t="str">
        <f>項目設定!C6551&amp;""</f>
        <v/>
      </c>
      <c r="E6559" s="63" t="str">
        <f>項目設定!D6551&amp;""</f>
        <v/>
      </c>
      <c r="F6559" s="63" t="str">
        <f>項目設定!E6551&amp;""</f>
        <v/>
      </c>
      <c r="G6559" s="63" t="str">
        <f>項目設定!F6551&amp;""</f>
        <v/>
      </c>
      <c r="H6559" s="63" t="str">
        <f>項目設定!G6551&amp;""</f>
        <v/>
      </c>
    </row>
    <row r="6560" spans="1:8" ht="100" customHeight="1">
      <c r="A6560" s="63">
        <v>6549</v>
      </c>
      <c r="B6560" s="61" t="str">
        <f t="shared" ca="1" si="243"/>
        <v/>
      </c>
      <c r="C6560" s="63" t="str">
        <f t="shared" si="244"/>
        <v/>
      </c>
      <c r="D6560" s="63" t="str">
        <f>項目設定!C6552&amp;""</f>
        <v/>
      </c>
      <c r="E6560" s="63" t="str">
        <f>項目設定!D6552&amp;""</f>
        <v/>
      </c>
      <c r="F6560" s="63" t="str">
        <f>項目設定!E6552&amp;""</f>
        <v/>
      </c>
      <c r="G6560" s="63" t="str">
        <f>項目設定!F6552&amp;""</f>
        <v/>
      </c>
      <c r="H6560" s="63" t="str">
        <f>項目設定!G6552&amp;""</f>
        <v/>
      </c>
    </row>
    <row r="6561" spans="1:8" ht="100" customHeight="1">
      <c r="A6561" s="63">
        <v>6550</v>
      </c>
      <c r="B6561" s="61" t="str">
        <f t="shared" ca="1" si="243"/>
        <v/>
      </c>
      <c r="C6561" s="63" t="str">
        <f t="shared" si="244"/>
        <v/>
      </c>
      <c r="D6561" s="63" t="str">
        <f>項目設定!C6553&amp;""</f>
        <v/>
      </c>
      <c r="E6561" s="63" t="str">
        <f>項目設定!D6553&amp;""</f>
        <v/>
      </c>
      <c r="F6561" s="63" t="str">
        <f>項目設定!E6553&amp;""</f>
        <v/>
      </c>
      <c r="G6561" s="63" t="str">
        <f>項目設定!F6553&amp;""</f>
        <v/>
      </c>
      <c r="H6561" s="63" t="str">
        <f>項目設定!G6553&amp;""</f>
        <v/>
      </c>
    </row>
    <row r="6562" spans="1:8" ht="100" customHeight="1">
      <c r="A6562" s="63">
        <v>6551</v>
      </c>
      <c r="B6562" s="61" t="str">
        <f t="shared" ca="1" si="243"/>
        <v/>
      </c>
      <c r="C6562" s="63" t="str">
        <f t="shared" si="244"/>
        <v/>
      </c>
      <c r="D6562" s="63" t="str">
        <f>項目設定!C6554&amp;""</f>
        <v/>
      </c>
      <c r="E6562" s="63" t="str">
        <f>項目設定!D6554&amp;""</f>
        <v/>
      </c>
      <c r="F6562" s="63" t="str">
        <f>項目設定!E6554&amp;""</f>
        <v/>
      </c>
      <c r="G6562" s="63" t="str">
        <f>項目設定!F6554&amp;""</f>
        <v/>
      </c>
      <c r="H6562" s="63" t="str">
        <f>項目設定!G6554&amp;""</f>
        <v/>
      </c>
    </row>
    <row r="6563" spans="1:8" ht="100" customHeight="1">
      <c r="A6563" s="63">
        <v>6552</v>
      </c>
      <c r="B6563" s="61" t="str">
        <f t="shared" ca="1" si="243"/>
        <v/>
      </c>
      <c r="C6563" s="63" t="str">
        <f t="shared" si="244"/>
        <v/>
      </c>
      <c r="D6563" s="63" t="str">
        <f>項目設定!C6555&amp;""</f>
        <v/>
      </c>
      <c r="E6563" s="63" t="str">
        <f>項目設定!D6555&amp;""</f>
        <v/>
      </c>
      <c r="F6563" s="63" t="str">
        <f>項目設定!E6555&amp;""</f>
        <v/>
      </c>
      <c r="G6563" s="63" t="str">
        <f>項目設定!F6555&amp;""</f>
        <v/>
      </c>
      <c r="H6563" s="63" t="str">
        <f>項目設定!G6555&amp;""</f>
        <v/>
      </c>
    </row>
    <row r="6564" spans="1:8" ht="100" customHeight="1">
      <c r="A6564" s="63">
        <v>6553</v>
      </c>
      <c r="B6564" s="61" t="str">
        <f t="shared" ca="1" si="243"/>
        <v/>
      </c>
      <c r="C6564" s="63" t="str">
        <f t="shared" si="244"/>
        <v/>
      </c>
      <c r="D6564" s="63" t="str">
        <f>項目設定!C6556&amp;""</f>
        <v/>
      </c>
      <c r="E6564" s="63" t="str">
        <f>項目設定!D6556&amp;""</f>
        <v/>
      </c>
      <c r="F6564" s="63" t="str">
        <f>項目設定!E6556&amp;""</f>
        <v/>
      </c>
      <c r="G6564" s="63" t="str">
        <f>項目設定!F6556&amp;""</f>
        <v/>
      </c>
      <c r="H6564" s="63" t="str">
        <f>項目設定!G6556&amp;""</f>
        <v/>
      </c>
    </row>
    <row r="6565" spans="1:8" ht="100" customHeight="1">
      <c r="A6565" s="63">
        <v>6554</v>
      </c>
      <c r="B6565" s="61" t="str">
        <f t="shared" ca="1" si="243"/>
        <v/>
      </c>
      <c r="C6565" s="63" t="str">
        <f t="shared" si="244"/>
        <v/>
      </c>
      <c r="D6565" s="63" t="str">
        <f>項目設定!C6557&amp;""</f>
        <v/>
      </c>
      <c r="E6565" s="63" t="str">
        <f>項目設定!D6557&amp;""</f>
        <v/>
      </c>
      <c r="F6565" s="63" t="str">
        <f>項目設定!E6557&amp;""</f>
        <v/>
      </c>
      <c r="G6565" s="63" t="str">
        <f>項目設定!F6557&amp;""</f>
        <v/>
      </c>
      <c r="H6565" s="63" t="str">
        <f>項目設定!G6557&amp;""</f>
        <v/>
      </c>
    </row>
    <row r="6566" spans="1:8" ht="100" customHeight="1">
      <c r="A6566" s="63">
        <v>6555</v>
      </c>
      <c r="B6566" s="61" t="str">
        <f t="shared" ca="1" si="243"/>
        <v/>
      </c>
      <c r="C6566" s="63" t="str">
        <f t="shared" si="244"/>
        <v/>
      </c>
      <c r="D6566" s="63" t="str">
        <f>項目設定!C6558&amp;""</f>
        <v/>
      </c>
      <c r="E6566" s="63" t="str">
        <f>項目設定!D6558&amp;""</f>
        <v/>
      </c>
      <c r="F6566" s="63" t="str">
        <f>項目設定!E6558&amp;""</f>
        <v/>
      </c>
      <c r="G6566" s="63" t="str">
        <f>項目設定!F6558&amp;""</f>
        <v/>
      </c>
      <c r="H6566" s="63" t="str">
        <f>項目設定!G6558&amp;""</f>
        <v/>
      </c>
    </row>
    <row r="6567" spans="1:8" ht="100" customHeight="1">
      <c r="A6567" s="63">
        <v>6556</v>
      </c>
      <c r="B6567" s="61" t="str">
        <f t="shared" ca="1" si="243"/>
        <v/>
      </c>
      <c r="C6567" s="63" t="str">
        <f t="shared" si="244"/>
        <v/>
      </c>
      <c r="D6567" s="63" t="str">
        <f>項目設定!C6559&amp;""</f>
        <v/>
      </c>
      <c r="E6567" s="63" t="str">
        <f>項目設定!D6559&amp;""</f>
        <v/>
      </c>
      <c r="F6567" s="63" t="str">
        <f>項目設定!E6559&amp;""</f>
        <v/>
      </c>
      <c r="G6567" s="63" t="str">
        <f>項目設定!F6559&amp;""</f>
        <v/>
      </c>
      <c r="H6567" s="63" t="str">
        <f>項目設定!G6559&amp;""</f>
        <v/>
      </c>
    </row>
    <row r="6568" spans="1:8" ht="100" customHeight="1">
      <c r="A6568" s="63">
        <v>6557</v>
      </c>
      <c r="B6568" s="61" t="str">
        <f t="shared" ca="1" si="243"/>
        <v/>
      </c>
      <c r="C6568" s="63" t="str">
        <f t="shared" si="244"/>
        <v/>
      </c>
      <c r="D6568" s="63" t="str">
        <f>項目設定!C6560&amp;""</f>
        <v/>
      </c>
      <c r="E6568" s="63" t="str">
        <f>項目設定!D6560&amp;""</f>
        <v/>
      </c>
      <c r="F6568" s="63" t="str">
        <f>項目設定!E6560&amp;""</f>
        <v/>
      </c>
      <c r="G6568" s="63" t="str">
        <f>項目設定!F6560&amp;""</f>
        <v/>
      </c>
      <c r="H6568" s="63" t="str">
        <f>項目設定!G6560&amp;""</f>
        <v/>
      </c>
    </row>
    <row r="6569" spans="1:8" ht="100" customHeight="1">
      <c r="A6569" s="63">
        <v>6558</v>
      </c>
      <c r="B6569" s="61" t="str">
        <f t="shared" ca="1" si="243"/>
        <v/>
      </c>
      <c r="C6569" s="63" t="str">
        <f t="shared" si="244"/>
        <v/>
      </c>
      <c r="D6569" s="63" t="str">
        <f>項目設定!C6561&amp;""</f>
        <v/>
      </c>
      <c r="E6569" s="63" t="str">
        <f>項目設定!D6561&amp;""</f>
        <v/>
      </c>
      <c r="F6569" s="63" t="str">
        <f>項目設定!E6561&amp;""</f>
        <v/>
      </c>
      <c r="G6569" s="63" t="str">
        <f>項目設定!F6561&amp;""</f>
        <v/>
      </c>
      <c r="H6569" s="63" t="str">
        <f>項目設定!G6561&amp;""</f>
        <v/>
      </c>
    </row>
    <row r="6570" spans="1:8" ht="100" customHeight="1">
      <c r="A6570" s="63">
        <v>6559</v>
      </c>
      <c r="B6570" s="61" t="str">
        <f t="shared" ca="1" si="243"/>
        <v/>
      </c>
      <c r="C6570" s="63" t="str">
        <f t="shared" si="244"/>
        <v/>
      </c>
      <c r="D6570" s="63" t="str">
        <f>項目設定!C6562&amp;""</f>
        <v/>
      </c>
      <c r="E6570" s="63" t="str">
        <f>項目設定!D6562&amp;""</f>
        <v/>
      </c>
      <c r="F6570" s="63" t="str">
        <f>項目設定!E6562&amp;""</f>
        <v/>
      </c>
      <c r="G6570" s="63" t="str">
        <f>項目設定!F6562&amp;""</f>
        <v/>
      </c>
      <c r="H6570" s="63" t="str">
        <f>項目設定!G6562&amp;""</f>
        <v/>
      </c>
    </row>
    <row r="6571" spans="1:8" ht="100" customHeight="1">
      <c r="A6571" s="63">
        <v>6560</v>
      </c>
      <c r="B6571" s="61" t="str">
        <f t="shared" ca="1" si="243"/>
        <v/>
      </c>
      <c r="C6571" s="63" t="str">
        <f t="shared" si="244"/>
        <v/>
      </c>
      <c r="D6571" s="63" t="str">
        <f>項目設定!C6563&amp;""</f>
        <v/>
      </c>
      <c r="E6571" s="63" t="str">
        <f>項目設定!D6563&amp;""</f>
        <v/>
      </c>
      <c r="F6571" s="63" t="str">
        <f>項目設定!E6563&amp;""</f>
        <v/>
      </c>
      <c r="G6571" s="63" t="str">
        <f>項目設定!F6563&amp;""</f>
        <v/>
      </c>
      <c r="H6571" s="63" t="str">
        <f>項目設定!G6563&amp;""</f>
        <v/>
      </c>
    </row>
    <row r="6572" spans="1:8" ht="100" customHeight="1">
      <c r="A6572" s="63">
        <v>6561</v>
      </c>
      <c r="B6572" s="61" t="str">
        <f t="shared" ca="1" si="243"/>
        <v/>
      </c>
      <c r="C6572" s="63" t="str">
        <f t="shared" si="244"/>
        <v/>
      </c>
      <c r="D6572" s="63" t="str">
        <f>項目設定!C6564&amp;""</f>
        <v/>
      </c>
      <c r="E6572" s="63" t="str">
        <f>項目設定!D6564&amp;""</f>
        <v/>
      </c>
      <c r="F6572" s="63" t="str">
        <f>項目設定!E6564&amp;""</f>
        <v/>
      </c>
      <c r="G6572" s="63" t="str">
        <f>項目設定!F6564&amp;""</f>
        <v/>
      </c>
      <c r="H6572" s="63" t="str">
        <f>項目設定!G6564&amp;""</f>
        <v/>
      </c>
    </row>
    <row r="6573" spans="1:8" ht="100" customHeight="1">
      <c r="A6573" s="63">
        <v>6562</v>
      </c>
      <c r="B6573" s="61" t="str">
        <f t="shared" ca="1" si="243"/>
        <v/>
      </c>
      <c r="C6573" s="63" t="str">
        <f t="shared" si="244"/>
        <v/>
      </c>
      <c r="D6573" s="63" t="str">
        <f>項目設定!C6565&amp;""</f>
        <v/>
      </c>
      <c r="E6573" s="63" t="str">
        <f>項目設定!D6565&amp;""</f>
        <v/>
      </c>
      <c r="F6573" s="63" t="str">
        <f>項目設定!E6565&amp;""</f>
        <v/>
      </c>
      <c r="G6573" s="63" t="str">
        <f>項目設定!F6565&amp;""</f>
        <v/>
      </c>
      <c r="H6573" s="63" t="str">
        <f>項目設定!G6565&amp;""</f>
        <v/>
      </c>
    </row>
    <row r="6574" spans="1:8" ht="100" customHeight="1">
      <c r="A6574" s="63">
        <v>6563</v>
      </c>
      <c r="B6574" s="61" t="str">
        <f t="shared" ca="1" si="243"/>
        <v/>
      </c>
      <c r="C6574" s="63" t="str">
        <f t="shared" si="244"/>
        <v/>
      </c>
      <c r="D6574" s="63" t="str">
        <f>項目設定!C6566&amp;""</f>
        <v/>
      </c>
      <c r="E6574" s="63" t="str">
        <f>項目設定!D6566&amp;""</f>
        <v/>
      </c>
      <c r="F6574" s="63" t="str">
        <f>項目設定!E6566&amp;""</f>
        <v/>
      </c>
      <c r="G6574" s="63" t="str">
        <f>項目設定!F6566&amp;""</f>
        <v/>
      </c>
      <c r="H6574" s="63" t="str">
        <f>項目設定!G6566&amp;""</f>
        <v/>
      </c>
    </row>
    <row r="6575" spans="1:8" ht="100" customHeight="1">
      <c r="A6575" s="63">
        <v>6564</v>
      </c>
      <c r="B6575" s="61" t="str">
        <f t="shared" ca="1" si="243"/>
        <v/>
      </c>
      <c r="C6575" s="63" t="str">
        <f t="shared" si="244"/>
        <v/>
      </c>
      <c r="D6575" s="63" t="str">
        <f>項目設定!C6567&amp;""</f>
        <v/>
      </c>
      <c r="E6575" s="63" t="str">
        <f>項目設定!D6567&amp;""</f>
        <v/>
      </c>
      <c r="F6575" s="63" t="str">
        <f>項目設定!E6567&amp;""</f>
        <v/>
      </c>
      <c r="G6575" s="63" t="str">
        <f>項目設定!F6567&amp;""</f>
        <v/>
      </c>
      <c r="H6575" s="63" t="str">
        <f>項目設定!G6567&amp;""</f>
        <v/>
      </c>
    </row>
    <row r="6576" spans="1:8" ht="100" customHeight="1">
      <c r="A6576" s="63">
        <v>6565</v>
      </c>
      <c r="B6576" s="61" t="str">
        <f t="shared" ca="1" si="243"/>
        <v/>
      </c>
      <c r="C6576" s="63" t="str">
        <f t="shared" si="244"/>
        <v/>
      </c>
      <c r="D6576" s="63" t="str">
        <f>項目設定!C6568&amp;""</f>
        <v/>
      </c>
      <c r="E6576" s="63" t="str">
        <f>項目設定!D6568&amp;""</f>
        <v/>
      </c>
      <c r="F6576" s="63" t="str">
        <f>項目設定!E6568&amp;""</f>
        <v/>
      </c>
      <c r="G6576" s="63" t="str">
        <f>項目設定!F6568&amp;""</f>
        <v/>
      </c>
      <c r="H6576" s="63" t="str">
        <f>項目設定!G6568&amp;""</f>
        <v/>
      </c>
    </row>
    <row r="6577" spans="1:8" ht="100" customHeight="1">
      <c r="A6577" s="63">
        <v>6566</v>
      </c>
      <c r="B6577" s="61" t="str">
        <f t="shared" ca="1" si="243"/>
        <v/>
      </c>
      <c r="C6577" s="63" t="str">
        <f t="shared" si="244"/>
        <v/>
      </c>
      <c r="D6577" s="63" t="str">
        <f>項目設定!C6569&amp;""</f>
        <v/>
      </c>
      <c r="E6577" s="63" t="str">
        <f>項目設定!D6569&amp;""</f>
        <v/>
      </c>
      <c r="F6577" s="63" t="str">
        <f>項目設定!E6569&amp;""</f>
        <v/>
      </c>
      <c r="G6577" s="63" t="str">
        <f>項目設定!F6569&amp;""</f>
        <v/>
      </c>
      <c r="H6577" s="63" t="str">
        <f>項目設定!G6569&amp;""</f>
        <v/>
      </c>
    </row>
    <row r="6578" spans="1:8" ht="100" customHeight="1">
      <c r="A6578" s="63">
        <v>6567</v>
      </c>
      <c r="B6578" s="61" t="str">
        <f t="shared" ca="1" si="243"/>
        <v/>
      </c>
      <c r="C6578" s="63" t="str">
        <f t="shared" si="244"/>
        <v/>
      </c>
      <c r="D6578" s="63" t="str">
        <f>項目設定!C6570&amp;""</f>
        <v/>
      </c>
      <c r="E6578" s="63" t="str">
        <f>項目設定!D6570&amp;""</f>
        <v/>
      </c>
      <c r="F6578" s="63" t="str">
        <f>項目設定!E6570&amp;""</f>
        <v/>
      </c>
      <c r="G6578" s="63" t="str">
        <f>項目設定!F6570&amp;""</f>
        <v/>
      </c>
      <c r="H6578" s="63" t="str">
        <f>項目設定!G6570&amp;""</f>
        <v/>
      </c>
    </row>
    <row r="6579" spans="1:8" ht="100" customHeight="1">
      <c r="A6579" s="63">
        <v>6568</v>
      </c>
      <c r="B6579" s="61" t="str">
        <f t="shared" ca="1" si="243"/>
        <v/>
      </c>
      <c r="C6579" s="63" t="str">
        <f t="shared" si="244"/>
        <v/>
      </c>
      <c r="D6579" s="63" t="str">
        <f>項目設定!C6571&amp;""</f>
        <v/>
      </c>
      <c r="E6579" s="63" t="str">
        <f>項目設定!D6571&amp;""</f>
        <v/>
      </c>
      <c r="F6579" s="63" t="str">
        <f>項目設定!E6571&amp;""</f>
        <v/>
      </c>
      <c r="G6579" s="63" t="str">
        <f>項目設定!F6571&amp;""</f>
        <v/>
      </c>
      <c r="H6579" s="63" t="str">
        <f>項目設定!G6571&amp;""</f>
        <v/>
      </c>
    </row>
    <row r="6580" spans="1:8" ht="100" customHeight="1">
      <c r="A6580" s="63">
        <v>6569</v>
      </c>
      <c r="B6580" s="61" t="str">
        <f t="shared" ca="1" si="243"/>
        <v/>
      </c>
      <c r="C6580" s="63" t="str">
        <f t="shared" si="244"/>
        <v/>
      </c>
      <c r="D6580" s="63" t="str">
        <f>項目設定!C6572&amp;""</f>
        <v/>
      </c>
      <c r="E6580" s="63" t="str">
        <f>項目設定!D6572&amp;""</f>
        <v/>
      </c>
      <c r="F6580" s="63" t="str">
        <f>項目設定!E6572&amp;""</f>
        <v/>
      </c>
      <c r="G6580" s="63" t="str">
        <f>項目設定!F6572&amp;""</f>
        <v/>
      </c>
      <c r="H6580" s="63" t="str">
        <f>項目設定!G6572&amp;""</f>
        <v/>
      </c>
    </row>
    <row r="6581" spans="1:8" ht="100" customHeight="1">
      <c r="A6581" s="63">
        <v>6570</v>
      </c>
      <c r="B6581" s="61" t="str">
        <f t="shared" ca="1" si="243"/>
        <v/>
      </c>
      <c r="C6581" s="63" t="str">
        <f t="shared" si="244"/>
        <v/>
      </c>
      <c r="D6581" s="63" t="str">
        <f>項目設定!C6573&amp;""</f>
        <v/>
      </c>
      <c r="E6581" s="63" t="str">
        <f>項目設定!D6573&amp;""</f>
        <v/>
      </c>
      <c r="F6581" s="63" t="str">
        <f>項目設定!E6573&amp;""</f>
        <v/>
      </c>
      <c r="G6581" s="63" t="str">
        <f>項目設定!F6573&amp;""</f>
        <v/>
      </c>
      <c r="H6581" s="63" t="str">
        <f>項目設定!G6573&amp;""</f>
        <v/>
      </c>
    </row>
    <row r="6582" spans="1:8" ht="100" customHeight="1">
      <c r="A6582" s="63">
        <v>6571</v>
      </c>
      <c r="B6582" s="61" t="str">
        <f t="shared" ca="1" si="243"/>
        <v/>
      </c>
      <c r="C6582" s="63" t="str">
        <f t="shared" si="244"/>
        <v/>
      </c>
      <c r="D6582" s="63" t="str">
        <f>項目設定!C6574&amp;""</f>
        <v/>
      </c>
      <c r="E6582" s="63" t="str">
        <f>項目設定!D6574&amp;""</f>
        <v/>
      </c>
      <c r="F6582" s="63" t="str">
        <f>項目設定!E6574&amp;""</f>
        <v/>
      </c>
      <c r="G6582" s="63" t="str">
        <f>項目設定!F6574&amp;""</f>
        <v/>
      </c>
      <c r="H6582" s="63" t="str">
        <f>項目設定!G6574&amp;""</f>
        <v/>
      </c>
    </row>
    <row r="6583" spans="1:8" ht="100" customHeight="1">
      <c r="A6583" s="63">
        <v>6572</v>
      </c>
      <c r="B6583" s="61" t="str">
        <f t="shared" ca="1" si="243"/>
        <v/>
      </c>
      <c r="C6583" s="63" t="str">
        <f t="shared" si="244"/>
        <v/>
      </c>
      <c r="D6583" s="63" t="str">
        <f>項目設定!C6575&amp;""</f>
        <v/>
      </c>
      <c r="E6583" s="63" t="str">
        <f>項目設定!D6575&amp;""</f>
        <v/>
      </c>
      <c r="F6583" s="63" t="str">
        <f>項目設定!E6575&amp;""</f>
        <v/>
      </c>
      <c r="G6583" s="63" t="str">
        <f>項目設定!F6575&amp;""</f>
        <v/>
      </c>
      <c r="H6583" s="63" t="str">
        <f>項目設定!G6575&amp;""</f>
        <v/>
      </c>
    </row>
    <row r="6584" spans="1:8" ht="100" customHeight="1">
      <c r="A6584" s="63">
        <v>6573</v>
      </c>
      <c r="B6584" s="61" t="str">
        <f t="shared" ca="1" si="243"/>
        <v/>
      </c>
      <c r="C6584" s="63" t="str">
        <f t="shared" si="244"/>
        <v/>
      </c>
      <c r="D6584" s="63" t="str">
        <f>項目設定!C6576&amp;""</f>
        <v/>
      </c>
      <c r="E6584" s="63" t="str">
        <f>項目設定!D6576&amp;""</f>
        <v/>
      </c>
      <c r="F6584" s="63" t="str">
        <f>項目設定!E6576&amp;""</f>
        <v/>
      </c>
      <c r="G6584" s="63" t="str">
        <f>項目設定!F6576&amp;""</f>
        <v/>
      </c>
      <c r="H6584" s="63" t="str">
        <f>項目設定!G6576&amp;""</f>
        <v/>
      </c>
    </row>
    <row r="6585" spans="1:8" ht="100" customHeight="1">
      <c r="A6585" s="63">
        <v>6574</v>
      </c>
      <c r="B6585" s="61" t="str">
        <f t="shared" ca="1" si="243"/>
        <v/>
      </c>
      <c r="C6585" s="63" t="str">
        <f t="shared" si="244"/>
        <v/>
      </c>
      <c r="D6585" s="63" t="str">
        <f>項目設定!C6577&amp;""</f>
        <v/>
      </c>
      <c r="E6585" s="63" t="str">
        <f>項目設定!D6577&amp;""</f>
        <v/>
      </c>
      <c r="F6585" s="63" t="str">
        <f>項目設定!E6577&amp;""</f>
        <v/>
      </c>
      <c r="G6585" s="63" t="str">
        <f>項目設定!F6577&amp;""</f>
        <v/>
      </c>
      <c r="H6585" s="63" t="str">
        <f>項目設定!G6577&amp;""</f>
        <v/>
      </c>
    </row>
    <row r="6586" spans="1:8" ht="100" customHeight="1">
      <c r="A6586" s="63">
        <v>6575</v>
      </c>
      <c r="B6586" s="61" t="str">
        <f t="shared" ca="1" si="243"/>
        <v/>
      </c>
      <c r="C6586" s="63" t="str">
        <f t="shared" si="244"/>
        <v/>
      </c>
      <c r="D6586" s="63" t="str">
        <f>項目設定!C6578&amp;""</f>
        <v/>
      </c>
      <c r="E6586" s="63" t="str">
        <f>項目設定!D6578&amp;""</f>
        <v/>
      </c>
      <c r="F6586" s="63" t="str">
        <f>項目設定!E6578&amp;""</f>
        <v/>
      </c>
      <c r="G6586" s="63" t="str">
        <f>項目設定!F6578&amp;""</f>
        <v/>
      </c>
      <c r="H6586" s="63" t="str">
        <f>項目設定!G6578&amp;""</f>
        <v/>
      </c>
    </row>
    <row r="6587" spans="1:8" ht="100" customHeight="1">
      <c r="A6587" s="63">
        <v>6576</v>
      </c>
      <c r="B6587" s="61" t="str">
        <f t="shared" ca="1" si="243"/>
        <v/>
      </c>
      <c r="C6587" s="63" t="str">
        <f t="shared" si="244"/>
        <v/>
      </c>
      <c r="D6587" s="63" t="str">
        <f>項目設定!C6579&amp;""</f>
        <v/>
      </c>
      <c r="E6587" s="63" t="str">
        <f>項目設定!D6579&amp;""</f>
        <v/>
      </c>
      <c r="F6587" s="63" t="str">
        <f>項目設定!E6579&amp;""</f>
        <v/>
      </c>
      <c r="G6587" s="63" t="str">
        <f>項目設定!F6579&amp;""</f>
        <v/>
      </c>
      <c r="H6587" s="63" t="str">
        <f>項目設定!G6579&amp;""</f>
        <v/>
      </c>
    </row>
    <row r="6588" spans="1:8" ht="100" customHeight="1">
      <c r="A6588" s="63">
        <v>6577</v>
      </c>
      <c r="B6588" s="61" t="str">
        <f t="shared" ca="1" si="243"/>
        <v/>
      </c>
      <c r="C6588" s="63" t="str">
        <f t="shared" si="244"/>
        <v/>
      </c>
      <c r="D6588" s="63" t="str">
        <f>項目設定!C6580&amp;""</f>
        <v/>
      </c>
      <c r="E6588" s="63" t="str">
        <f>項目設定!D6580&amp;""</f>
        <v/>
      </c>
      <c r="F6588" s="63" t="str">
        <f>項目設定!E6580&amp;""</f>
        <v/>
      </c>
      <c r="G6588" s="63" t="str">
        <f>項目設定!F6580&amp;""</f>
        <v/>
      </c>
      <c r="H6588" s="63" t="str">
        <f>項目設定!G6580&amp;""</f>
        <v/>
      </c>
    </row>
    <row r="6589" spans="1:8" ht="100" customHeight="1">
      <c r="A6589" s="63">
        <v>6578</v>
      </c>
      <c r="B6589" s="61" t="str">
        <f t="shared" ca="1" si="243"/>
        <v/>
      </c>
      <c r="C6589" s="63" t="str">
        <f t="shared" si="244"/>
        <v/>
      </c>
      <c r="D6589" s="63" t="str">
        <f>項目設定!C6581&amp;""</f>
        <v/>
      </c>
      <c r="E6589" s="63" t="str">
        <f>項目設定!D6581&amp;""</f>
        <v/>
      </c>
      <c r="F6589" s="63" t="str">
        <f>項目設定!E6581&amp;""</f>
        <v/>
      </c>
      <c r="G6589" s="63" t="str">
        <f>項目設定!F6581&amp;""</f>
        <v/>
      </c>
      <c r="H6589" s="63" t="str">
        <f>項目設定!G6581&amp;""</f>
        <v/>
      </c>
    </row>
    <row r="6590" spans="1:8" ht="100" customHeight="1">
      <c r="A6590" s="63">
        <v>6579</v>
      </c>
      <c r="B6590" s="61" t="str">
        <f t="shared" ca="1" si="243"/>
        <v/>
      </c>
      <c r="C6590" s="63" t="str">
        <f t="shared" si="244"/>
        <v/>
      </c>
      <c r="D6590" s="63" t="str">
        <f>項目設定!C6582&amp;""</f>
        <v/>
      </c>
      <c r="E6590" s="63" t="str">
        <f>項目設定!D6582&amp;""</f>
        <v/>
      </c>
      <c r="F6590" s="63" t="str">
        <f>項目設定!E6582&amp;""</f>
        <v/>
      </c>
      <c r="G6590" s="63" t="str">
        <f>項目設定!F6582&amp;""</f>
        <v/>
      </c>
      <c r="H6590" s="63" t="str">
        <f>項目設定!G6582&amp;""</f>
        <v/>
      </c>
    </row>
    <row r="6591" spans="1:8" ht="100" customHeight="1">
      <c r="A6591" s="63">
        <v>6580</v>
      </c>
      <c r="B6591" s="61" t="str">
        <f t="shared" ca="1" si="243"/>
        <v/>
      </c>
      <c r="C6591" s="63" t="str">
        <f t="shared" si="244"/>
        <v/>
      </c>
      <c r="D6591" s="63" t="str">
        <f>項目設定!C6583&amp;""</f>
        <v/>
      </c>
      <c r="E6591" s="63" t="str">
        <f>項目設定!D6583&amp;""</f>
        <v/>
      </c>
      <c r="F6591" s="63" t="str">
        <f>項目設定!E6583&amp;""</f>
        <v/>
      </c>
      <c r="G6591" s="63" t="str">
        <f>項目設定!F6583&amp;""</f>
        <v/>
      </c>
      <c r="H6591" s="63" t="str">
        <f>項目設定!G6583&amp;""</f>
        <v/>
      </c>
    </row>
    <row r="6592" spans="1:8" ht="100" customHeight="1">
      <c r="A6592" s="63">
        <v>6581</v>
      </c>
      <c r="B6592" s="61" t="str">
        <f t="shared" ca="1" si="243"/>
        <v/>
      </c>
      <c r="C6592" s="63" t="str">
        <f t="shared" si="244"/>
        <v/>
      </c>
      <c r="D6592" s="63" t="str">
        <f>項目設定!C6584&amp;""</f>
        <v/>
      </c>
      <c r="E6592" s="63" t="str">
        <f>項目設定!D6584&amp;""</f>
        <v/>
      </c>
      <c r="F6592" s="63" t="str">
        <f>項目設定!E6584&amp;""</f>
        <v/>
      </c>
      <c r="G6592" s="63" t="str">
        <f>項目設定!F6584&amp;""</f>
        <v/>
      </c>
      <c r="H6592" s="63" t="str">
        <f>項目設定!G6584&amp;""</f>
        <v/>
      </c>
    </row>
    <row r="6593" spans="1:8" ht="100" customHeight="1">
      <c r="A6593" s="63">
        <v>6582</v>
      </c>
      <c r="B6593" s="61" t="str">
        <f t="shared" ca="1" si="243"/>
        <v/>
      </c>
      <c r="C6593" s="63" t="str">
        <f t="shared" si="244"/>
        <v/>
      </c>
      <c r="D6593" s="63" t="str">
        <f>項目設定!C6585&amp;""</f>
        <v/>
      </c>
      <c r="E6593" s="63" t="str">
        <f>項目設定!D6585&amp;""</f>
        <v/>
      </c>
      <c r="F6593" s="63" t="str">
        <f>項目設定!E6585&amp;""</f>
        <v/>
      </c>
      <c r="G6593" s="63" t="str">
        <f>項目設定!F6585&amp;""</f>
        <v/>
      </c>
      <c r="H6593" s="63" t="str">
        <f>項目設定!G6585&amp;""</f>
        <v/>
      </c>
    </row>
    <row r="6594" spans="1:8" ht="100" customHeight="1">
      <c r="A6594" s="63">
        <v>6583</v>
      </c>
      <c r="B6594" s="61" t="str">
        <f t="shared" ca="1" si="243"/>
        <v/>
      </c>
      <c r="C6594" s="63" t="str">
        <f t="shared" si="244"/>
        <v/>
      </c>
      <c r="D6594" s="63" t="str">
        <f>項目設定!C6586&amp;""</f>
        <v/>
      </c>
      <c r="E6594" s="63" t="str">
        <f>項目設定!D6586&amp;""</f>
        <v/>
      </c>
      <c r="F6594" s="63" t="str">
        <f>項目設定!E6586&amp;""</f>
        <v/>
      </c>
      <c r="G6594" s="63" t="str">
        <f>項目設定!F6586&amp;""</f>
        <v/>
      </c>
      <c r="H6594" s="63" t="str">
        <f>項目設定!G6586&amp;""</f>
        <v/>
      </c>
    </row>
    <row r="6595" spans="1:8" ht="100" customHeight="1">
      <c r="A6595" s="63">
        <v>6584</v>
      </c>
      <c r="B6595" s="61" t="str">
        <f t="shared" ca="1" si="243"/>
        <v/>
      </c>
      <c r="C6595" s="63" t="str">
        <f t="shared" si="244"/>
        <v/>
      </c>
      <c r="D6595" s="63" t="str">
        <f>項目設定!C6587&amp;""</f>
        <v/>
      </c>
      <c r="E6595" s="63" t="str">
        <f>項目設定!D6587&amp;""</f>
        <v/>
      </c>
      <c r="F6595" s="63" t="str">
        <f>項目設定!E6587&amp;""</f>
        <v/>
      </c>
      <c r="G6595" s="63" t="str">
        <f>項目設定!F6587&amp;""</f>
        <v/>
      </c>
      <c r="H6595" s="63" t="str">
        <f>項目設定!G6587&amp;""</f>
        <v/>
      </c>
    </row>
    <row r="6596" spans="1:8" ht="100" customHeight="1">
      <c r="A6596" s="63">
        <v>6585</v>
      </c>
      <c r="B6596" s="61" t="str">
        <f t="shared" ca="1" si="243"/>
        <v/>
      </c>
      <c r="C6596" s="63" t="str">
        <f t="shared" si="244"/>
        <v/>
      </c>
      <c r="D6596" s="63" t="str">
        <f>項目設定!C6588&amp;""</f>
        <v/>
      </c>
      <c r="E6596" s="63" t="str">
        <f>項目設定!D6588&amp;""</f>
        <v/>
      </c>
      <c r="F6596" s="63" t="str">
        <f>項目設定!E6588&amp;""</f>
        <v/>
      </c>
      <c r="G6596" s="63" t="str">
        <f>項目設定!F6588&amp;""</f>
        <v/>
      </c>
      <c r="H6596" s="63" t="str">
        <f>項目設定!G6588&amp;""</f>
        <v/>
      </c>
    </row>
    <row r="6597" spans="1:8" ht="100" customHeight="1">
      <c r="A6597" s="63">
        <v>6586</v>
      </c>
      <c r="B6597" s="61" t="str">
        <f t="shared" ca="1" si="243"/>
        <v/>
      </c>
      <c r="C6597" s="63" t="str">
        <f t="shared" si="244"/>
        <v/>
      </c>
      <c r="D6597" s="63" t="str">
        <f>項目設定!C6589&amp;""</f>
        <v/>
      </c>
      <c r="E6597" s="63" t="str">
        <f>項目設定!D6589&amp;""</f>
        <v/>
      </c>
      <c r="F6597" s="63" t="str">
        <f>項目設定!E6589&amp;""</f>
        <v/>
      </c>
      <c r="G6597" s="63" t="str">
        <f>項目設定!F6589&amp;""</f>
        <v/>
      </c>
      <c r="H6597" s="63" t="str">
        <f>項目設定!G6589&amp;""</f>
        <v/>
      </c>
    </row>
    <row r="6598" spans="1:8" ht="100" customHeight="1">
      <c r="A6598" s="63">
        <v>6587</v>
      </c>
      <c r="B6598" s="61" t="str">
        <f t="shared" ca="1" si="243"/>
        <v/>
      </c>
      <c r="C6598" s="63" t="str">
        <f t="shared" si="244"/>
        <v/>
      </c>
      <c r="D6598" s="63" t="str">
        <f>項目設定!C6590&amp;""</f>
        <v/>
      </c>
      <c r="E6598" s="63" t="str">
        <f>項目設定!D6590&amp;""</f>
        <v/>
      </c>
      <c r="F6598" s="63" t="str">
        <f>項目設定!E6590&amp;""</f>
        <v/>
      </c>
      <c r="G6598" s="63" t="str">
        <f>項目設定!F6590&amp;""</f>
        <v/>
      </c>
      <c r="H6598" s="63" t="str">
        <f>項目設定!G6590&amp;""</f>
        <v/>
      </c>
    </row>
    <row r="6599" spans="1:8" ht="100" customHeight="1">
      <c r="A6599" s="63">
        <v>6588</v>
      </c>
      <c r="B6599" s="61" t="str">
        <f t="shared" ca="1" si="243"/>
        <v/>
      </c>
      <c r="C6599" s="63" t="str">
        <f t="shared" si="244"/>
        <v/>
      </c>
      <c r="D6599" s="63" t="str">
        <f>項目設定!C6591&amp;""</f>
        <v/>
      </c>
      <c r="E6599" s="63" t="str">
        <f>項目設定!D6591&amp;""</f>
        <v/>
      </c>
      <c r="F6599" s="63" t="str">
        <f>項目設定!E6591&amp;""</f>
        <v/>
      </c>
      <c r="G6599" s="63" t="str">
        <f>項目設定!F6591&amp;""</f>
        <v/>
      </c>
      <c r="H6599" s="63" t="str">
        <f>項目設定!G6591&amp;""</f>
        <v/>
      </c>
    </row>
    <row r="6600" spans="1:8" ht="100" customHeight="1">
      <c r="A6600" s="63">
        <v>6589</v>
      </c>
      <c r="B6600" s="61" t="str">
        <f t="shared" ca="1" si="243"/>
        <v/>
      </c>
      <c r="C6600" s="63" t="str">
        <f t="shared" si="244"/>
        <v/>
      </c>
      <c r="D6600" s="63" t="str">
        <f>項目設定!C6592&amp;""</f>
        <v/>
      </c>
      <c r="E6600" s="63" t="str">
        <f>項目設定!D6592&amp;""</f>
        <v/>
      </c>
      <c r="F6600" s="63" t="str">
        <f>項目設定!E6592&amp;""</f>
        <v/>
      </c>
      <c r="G6600" s="63" t="str">
        <f>項目設定!F6592&amp;""</f>
        <v/>
      </c>
      <c r="H6600" s="63" t="str">
        <f>項目設定!G6592&amp;""</f>
        <v/>
      </c>
    </row>
    <row r="6601" spans="1:8" ht="100" customHeight="1">
      <c r="A6601" s="63">
        <v>6590</v>
      </c>
      <c r="B6601" s="61" t="str">
        <f t="shared" ca="1" si="243"/>
        <v/>
      </c>
      <c r="C6601" s="63" t="str">
        <f t="shared" si="244"/>
        <v/>
      </c>
      <c r="D6601" s="63" t="str">
        <f>項目設定!C6593&amp;""</f>
        <v/>
      </c>
      <c r="E6601" s="63" t="str">
        <f>項目設定!D6593&amp;""</f>
        <v/>
      </c>
      <c r="F6601" s="63" t="str">
        <f>項目設定!E6593&amp;""</f>
        <v/>
      </c>
      <c r="G6601" s="63" t="str">
        <f>項目設定!F6593&amp;""</f>
        <v/>
      </c>
      <c r="H6601" s="63" t="str">
        <f>項目設定!G6593&amp;""</f>
        <v/>
      </c>
    </row>
    <row r="6602" spans="1:8" ht="100" customHeight="1">
      <c r="A6602" s="63">
        <v>6591</v>
      </c>
      <c r="B6602" s="61" t="str">
        <f t="shared" ca="1" si="243"/>
        <v/>
      </c>
      <c r="C6602" s="63" t="str">
        <f t="shared" si="244"/>
        <v/>
      </c>
      <c r="D6602" s="63" t="str">
        <f>項目設定!C6594&amp;""</f>
        <v/>
      </c>
      <c r="E6602" s="63" t="str">
        <f>項目設定!D6594&amp;""</f>
        <v/>
      </c>
      <c r="F6602" s="63" t="str">
        <f>項目設定!E6594&amp;""</f>
        <v/>
      </c>
      <c r="G6602" s="63" t="str">
        <f>項目設定!F6594&amp;""</f>
        <v/>
      </c>
      <c r="H6602" s="63" t="str">
        <f>項目設定!G6594&amp;""</f>
        <v/>
      </c>
    </row>
    <row r="6603" spans="1:8" ht="100" customHeight="1">
      <c r="A6603" s="63">
        <v>6592</v>
      </c>
      <c r="B6603" s="61" t="str">
        <f t="shared" ca="1" si="243"/>
        <v/>
      </c>
      <c r="C6603" s="63" t="str">
        <f t="shared" si="244"/>
        <v/>
      </c>
      <c r="D6603" s="63" t="str">
        <f>項目設定!C6595&amp;""</f>
        <v/>
      </c>
      <c r="E6603" s="63" t="str">
        <f>項目設定!D6595&amp;""</f>
        <v/>
      </c>
      <c r="F6603" s="63" t="str">
        <f>項目設定!E6595&amp;""</f>
        <v/>
      </c>
      <c r="G6603" s="63" t="str">
        <f>項目設定!F6595&amp;""</f>
        <v/>
      </c>
      <c r="H6603" s="63" t="str">
        <f>項目設定!G6595&amp;""</f>
        <v/>
      </c>
    </row>
    <row r="6604" spans="1:8" ht="100" customHeight="1">
      <c r="A6604" s="63">
        <v>6593</v>
      </c>
      <c r="B6604" s="61" t="str">
        <f t="shared" ca="1" si="243"/>
        <v/>
      </c>
      <c r="C6604" s="63" t="str">
        <f t="shared" si="244"/>
        <v/>
      </c>
      <c r="D6604" s="63" t="str">
        <f>項目設定!C6596&amp;""</f>
        <v/>
      </c>
      <c r="E6604" s="63" t="str">
        <f>項目設定!D6596&amp;""</f>
        <v/>
      </c>
      <c r="F6604" s="63" t="str">
        <f>項目設定!E6596&amp;""</f>
        <v/>
      </c>
      <c r="G6604" s="63" t="str">
        <f>項目設定!F6596&amp;""</f>
        <v/>
      </c>
      <c r="H6604" s="63" t="str">
        <f>項目設定!G6596&amp;""</f>
        <v/>
      </c>
    </row>
    <row r="6605" spans="1:8" ht="100" customHeight="1">
      <c r="A6605" s="63">
        <v>6594</v>
      </c>
      <c r="B6605" s="61" t="str">
        <f t="shared" ca="1" si="243"/>
        <v/>
      </c>
      <c r="C6605" s="63" t="str">
        <f t="shared" si="244"/>
        <v/>
      </c>
      <c r="D6605" s="63" t="str">
        <f>項目設定!C6597&amp;""</f>
        <v/>
      </c>
      <c r="E6605" s="63" t="str">
        <f>項目設定!D6597&amp;""</f>
        <v/>
      </c>
      <c r="F6605" s="63" t="str">
        <f>項目設定!E6597&amp;""</f>
        <v/>
      </c>
      <c r="G6605" s="63" t="str">
        <f>項目設定!F6597&amp;""</f>
        <v/>
      </c>
      <c r="H6605" s="63" t="str">
        <f>項目設定!G6597&amp;""</f>
        <v/>
      </c>
    </row>
    <row r="6606" spans="1:8" ht="100" customHeight="1">
      <c r="A6606" s="63">
        <v>6595</v>
      </c>
      <c r="B6606" s="61" t="str">
        <f t="shared" ca="1" si="243"/>
        <v/>
      </c>
      <c r="C6606" s="63" t="str">
        <f t="shared" si="244"/>
        <v/>
      </c>
      <c r="D6606" s="63" t="str">
        <f>項目設定!C6598&amp;""</f>
        <v/>
      </c>
      <c r="E6606" s="63" t="str">
        <f>項目設定!D6598&amp;""</f>
        <v/>
      </c>
      <c r="F6606" s="63" t="str">
        <f>項目設定!E6598&amp;""</f>
        <v/>
      </c>
      <c r="G6606" s="63" t="str">
        <f>項目設定!F6598&amp;""</f>
        <v/>
      </c>
      <c r="H6606" s="63" t="str">
        <f>項目設定!G6598&amp;""</f>
        <v/>
      </c>
    </row>
    <row r="6607" spans="1:8" ht="100" customHeight="1">
      <c r="A6607" s="63">
        <v>6596</v>
      </c>
      <c r="B6607" s="61" t="str">
        <f t="shared" ca="1" si="243"/>
        <v/>
      </c>
      <c r="C6607" s="63" t="str">
        <f t="shared" si="244"/>
        <v/>
      </c>
      <c r="D6607" s="63" t="str">
        <f>項目設定!C6599&amp;""</f>
        <v/>
      </c>
      <c r="E6607" s="63" t="str">
        <f>項目設定!D6599&amp;""</f>
        <v/>
      </c>
      <c r="F6607" s="63" t="str">
        <f>項目設定!E6599&amp;""</f>
        <v/>
      </c>
      <c r="G6607" s="63" t="str">
        <f>項目設定!F6599&amp;""</f>
        <v/>
      </c>
      <c r="H6607" s="63" t="str">
        <f>項目設定!G6599&amp;""</f>
        <v/>
      </c>
    </row>
    <row r="6608" spans="1:8" ht="100" customHeight="1">
      <c r="A6608" s="63">
        <v>6597</v>
      </c>
      <c r="B6608" s="61" t="str">
        <f t="shared" ca="1" si="243"/>
        <v/>
      </c>
      <c r="C6608" s="63" t="str">
        <f t="shared" si="244"/>
        <v/>
      </c>
      <c r="D6608" s="63" t="str">
        <f>項目設定!C6600&amp;""</f>
        <v/>
      </c>
      <c r="E6608" s="63" t="str">
        <f>項目設定!D6600&amp;""</f>
        <v/>
      </c>
      <c r="F6608" s="63" t="str">
        <f>項目設定!E6600&amp;""</f>
        <v/>
      </c>
      <c r="G6608" s="63" t="str">
        <f>項目設定!F6600&amp;""</f>
        <v/>
      </c>
      <c r="H6608" s="63" t="str">
        <f>項目設定!G6600&amp;""</f>
        <v/>
      </c>
    </row>
    <row r="6609" spans="1:8" ht="100" customHeight="1">
      <c r="A6609" s="63">
        <v>6598</v>
      </c>
      <c r="B6609" s="61" t="str">
        <f t="shared" ca="1" si="243"/>
        <v/>
      </c>
      <c r="C6609" s="63" t="str">
        <f t="shared" si="244"/>
        <v/>
      </c>
      <c r="D6609" s="63" t="str">
        <f>項目設定!C6601&amp;""</f>
        <v/>
      </c>
      <c r="E6609" s="63" t="str">
        <f>項目設定!D6601&amp;""</f>
        <v/>
      </c>
      <c r="F6609" s="63" t="str">
        <f>項目設定!E6601&amp;""</f>
        <v/>
      </c>
      <c r="G6609" s="63" t="str">
        <f>項目設定!F6601&amp;""</f>
        <v/>
      </c>
      <c r="H6609" s="63" t="str">
        <f>項目設定!G6601&amp;""</f>
        <v/>
      </c>
    </row>
    <row r="6610" spans="1:8" ht="100" customHeight="1">
      <c r="A6610" s="63">
        <v>6599</v>
      </c>
      <c r="B6610" s="61" t="str">
        <f t="shared" ca="1" si="243"/>
        <v/>
      </c>
      <c r="C6610" s="63" t="str">
        <f t="shared" si="244"/>
        <v/>
      </c>
      <c r="D6610" s="63" t="str">
        <f>項目設定!C6602&amp;""</f>
        <v/>
      </c>
      <c r="E6610" s="63" t="str">
        <f>項目設定!D6602&amp;""</f>
        <v/>
      </c>
      <c r="F6610" s="63" t="str">
        <f>項目設定!E6602&amp;""</f>
        <v/>
      </c>
      <c r="G6610" s="63" t="str">
        <f>項目設定!F6602&amp;""</f>
        <v/>
      </c>
      <c r="H6610" s="63" t="str">
        <f>項目設定!G6602&amp;""</f>
        <v/>
      </c>
    </row>
    <row r="6611" spans="1:8" ht="100" customHeight="1">
      <c r="A6611" s="63">
        <v>6600</v>
      </c>
      <c r="B6611" s="61" t="str">
        <f t="shared" ca="1" si="243"/>
        <v/>
      </c>
      <c r="C6611" s="63" t="str">
        <f t="shared" si="244"/>
        <v/>
      </c>
      <c r="D6611" s="63" t="str">
        <f>項目設定!C6603&amp;""</f>
        <v/>
      </c>
      <c r="E6611" s="63" t="str">
        <f>項目設定!D6603&amp;""</f>
        <v/>
      </c>
      <c r="F6611" s="63" t="str">
        <f>項目設定!E6603&amp;""</f>
        <v/>
      </c>
      <c r="G6611" s="63" t="str">
        <f>項目設定!F6603&amp;""</f>
        <v/>
      </c>
      <c r="H6611" s="63" t="str">
        <f>項目設定!G6603&amp;""</f>
        <v/>
      </c>
    </row>
    <row r="6612" spans="1:8" ht="100" customHeight="1">
      <c r="A6612" s="63">
        <v>6601</v>
      </c>
      <c r="B6612" s="61" t="str">
        <f t="shared" ca="1" si="243"/>
        <v/>
      </c>
      <c r="C6612" s="63" t="str">
        <f t="shared" si="244"/>
        <v/>
      </c>
      <c r="D6612" s="63" t="str">
        <f>項目設定!C6604&amp;""</f>
        <v/>
      </c>
      <c r="E6612" s="63" t="str">
        <f>項目設定!D6604&amp;""</f>
        <v/>
      </c>
      <c r="F6612" s="63" t="str">
        <f>項目設定!E6604&amp;""</f>
        <v/>
      </c>
      <c r="G6612" s="63" t="str">
        <f>項目設定!F6604&amp;""</f>
        <v/>
      </c>
      <c r="H6612" s="63" t="str">
        <f>項目設定!G6604&amp;""</f>
        <v/>
      </c>
    </row>
    <row r="6613" spans="1:8" ht="100" customHeight="1">
      <c r="A6613" s="63">
        <v>6602</v>
      </c>
      <c r="B6613" s="61" t="str">
        <f t="shared" ca="1" si="243"/>
        <v/>
      </c>
      <c r="C6613" s="63" t="str">
        <f t="shared" si="244"/>
        <v/>
      </c>
      <c r="D6613" s="63" t="str">
        <f>項目設定!C6605&amp;""</f>
        <v/>
      </c>
      <c r="E6613" s="63" t="str">
        <f>項目設定!D6605&amp;""</f>
        <v/>
      </c>
      <c r="F6613" s="63" t="str">
        <f>項目設定!E6605&amp;""</f>
        <v/>
      </c>
      <c r="G6613" s="63" t="str">
        <f>項目設定!F6605&amp;""</f>
        <v/>
      </c>
      <c r="H6613" s="63" t="str">
        <f>項目設定!G6605&amp;""</f>
        <v/>
      </c>
    </row>
    <row r="6614" spans="1:8" ht="100" customHeight="1">
      <c r="A6614" s="63">
        <v>6603</v>
      </c>
      <c r="B6614" s="61" t="str">
        <f t="shared" ref="B6614:B6677" ca="1" si="245">IF(C6614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614" s="63" t="str">
        <f t="shared" ref="C6614:C6677" si="246">_xlfn.TEXTJOIN(,,D6614:H6614)</f>
        <v/>
      </c>
      <c r="D6614" s="63" t="str">
        <f>項目設定!C6606&amp;""</f>
        <v/>
      </c>
      <c r="E6614" s="63" t="str">
        <f>項目設定!D6606&amp;""</f>
        <v/>
      </c>
      <c r="F6614" s="63" t="str">
        <f>項目設定!E6606&amp;""</f>
        <v/>
      </c>
      <c r="G6614" s="63" t="str">
        <f>項目設定!F6606&amp;""</f>
        <v/>
      </c>
      <c r="H6614" s="63" t="str">
        <f>項目設定!G6606&amp;""</f>
        <v/>
      </c>
    </row>
    <row r="6615" spans="1:8" ht="100" customHeight="1">
      <c r="A6615" s="63">
        <v>6604</v>
      </c>
      <c r="B6615" s="61" t="str">
        <f t="shared" ca="1" si="245"/>
        <v/>
      </c>
      <c r="C6615" s="63" t="str">
        <f t="shared" si="246"/>
        <v/>
      </c>
      <c r="D6615" s="63" t="str">
        <f>項目設定!C6607&amp;""</f>
        <v/>
      </c>
      <c r="E6615" s="63" t="str">
        <f>項目設定!D6607&amp;""</f>
        <v/>
      </c>
      <c r="F6615" s="63" t="str">
        <f>項目設定!E6607&amp;""</f>
        <v/>
      </c>
      <c r="G6615" s="63" t="str">
        <f>項目設定!F6607&amp;""</f>
        <v/>
      </c>
      <c r="H6615" s="63" t="str">
        <f>項目設定!G6607&amp;""</f>
        <v/>
      </c>
    </row>
    <row r="6616" spans="1:8" ht="100" customHeight="1">
      <c r="A6616" s="63">
        <v>6605</v>
      </c>
      <c r="B6616" s="61" t="str">
        <f t="shared" ca="1" si="245"/>
        <v/>
      </c>
      <c r="C6616" s="63" t="str">
        <f t="shared" si="246"/>
        <v/>
      </c>
      <c r="D6616" s="63" t="str">
        <f>項目設定!C6608&amp;""</f>
        <v/>
      </c>
      <c r="E6616" s="63" t="str">
        <f>項目設定!D6608&amp;""</f>
        <v/>
      </c>
      <c r="F6616" s="63" t="str">
        <f>項目設定!E6608&amp;""</f>
        <v/>
      </c>
      <c r="G6616" s="63" t="str">
        <f>項目設定!F6608&amp;""</f>
        <v/>
      </c>
      <c r="H6616" s="63" t="str">
        <f>項目設定!G6608&amp;""</f>
        <v/>
      </c>
    </row>
    <row r="6617" spans="1:8" ht="100" customHeight="1">
      <c r="A6617" s="63">
        <v>6606</v>
      </c>
      <c r="B6617" s="61" t="str">
        <f t="shared" ca="1" si="245"/>
        <v/>
      </c>
      <c r="C6617" s="63" t="str">
        <f t="shared" si="246"/>
        <v/>
      </c>
      <c r="D6617" s="63" t="str">
        <f>項目設定!C6609&amp;""</f>
        <v/>
      </c>
      <c r="E6617" s="63" t="str">
        <f>項目設定!D6609&amp;""</f>
        <v/>
      </c>
      <c r="F6617" s="63" t="str">
        <f>項目設定!E6609&amp;""</f>
        <v/>
      </c>
      <c r="G6617" s="63" t="str">
        <f>項目設定!F6609&amp;""</f>
        <v/>
      </c>
      <c r="H6617" s="63" t="str">
        <f>項目設定!G6609&amp;""</f>
        <v/>
      </c>
    </row>
    <row r="6618" spans="1:8" ht="100" customHeight="1">
      <c r="A6618" s="63">
        <v>6607</v>
      </c>
      <c r="B6618" s="61" t="str">
        <f t="shared" ca="1" si="245"/>
        <v/>
      </c>
      <c r="C6618" s="63" t="str">
        <f t="shared" si="246"/>
        <v/>
      </c>
      <c r="D6618" s="63" t="str">
        <f>項目設定!C6610&amp;""</f>
        <v/>
      </c>
      <c r="E6618" s="63" t="str">
        <f>項目設定!D6610&amp;""</f>
        <v/>
      </c>
      <c r="F6618" s="63" t="str">
        <f>項目設定!E6610&amp;""</f>
        <v/>
      </c>
      <c r="G6618" s="63" t="str">
        <f>項目設定!F6610&amp;""</f>
        <v/>
      </c>
      <c r="H6618" s="63" t="str">
        <f>項目設定!G6610&amp;""</f>
        <v/>
      </c>
    </row>
    <row r="6619" spans="1:8" ht="100" customHeight="1">
      <c r="A6619" s="63">
        <v>6608</v>
      </c>
      <c r="B6619" s="61" t="str">
        <f t="shared" ca="1" si="245"/>
        <v/>
      </c>
      <c r="C6619" s="63" t="str">
        <f t="shared" si="246"/>
        <v/>
      </c>
      <c r="D6619" s="63" t="str">
        <f>項目設定!C6611&amp;""</f>
        <v/>
      </c>
      <c r="E6619" s="63" t="str">
        <f>項目設定!D6611&amp;""</f>
        <v/>
      </c>
      <c r="F6619" s="63" t="str">
        <f>項目設定!E6611&amp;""</f>
        <v/>
      </c>
      <c r="G6619" s="63" t="str">
        <f>項目設定!F6611&amp;""</f>
        <v/>
      </c>
      <c r="H6619" s="63" t="str">
        <f>項目設定!G6611&amp;""</f>
        <v/>
      </c>
    </row>
    <row r="6620" spans="1:8" ht="100" customHeight="1">
      <c r="A6620" s="63">
        <v>6609</v>
      </c>
      <c r="B6620" s="61" t="str">
        <f t="shared" ca="1" si="245"/>
        <v/>
      </c>
      <c r="C6620" s="63" t="str">
        <f t="shared" si="246"/>
        <v/>
      </c>
      <c r="D6620" s="63" t="str">
        <f>項目設定!C6612&amp;""</f>
        <v/>
      </c>
      <c r="E6620" s="63" t="str">
        <f>項目設定!D6612&amp;""</f>
        <v/>
      </c>
      <c r="F6620" s="63" t="str">
        <f>項目設定!E6612&amp;""</f>
        <v/>
      </c>
      <c r="G6620" s="63" t="str">
        <f>項目設定!F6612&amp;""</f>
        <v/>
      </c>
      <c r="H6620" s="63" t="str">
        <f>項目設定!G6612&amp;""</f>
        <v/>
      </c>
    </row>
    <row r="6621" spans="1:8" ht="100" customHeight="1">
      <c r="A6621" s="63">
        <v>6610</v>
      </c>
      <c r="B6621" s="61" t="str">
        <f t="shared" ca="1" si="245"/>
        <v/>
      </c>
      <c r="C6621" s="63" t="str">
        <f t="shared" si="246"/>
        <v/>
      </c>
      <c r="D6621" s="63" t="str">
        <f>項目設定!C6613&amp;""</f>
        <v/>
      </c>
      <c r="E6621" s="63" t="str">
        <f>項目設定!D6613&amp;""</f>
        <v/>
      </c>
      <c r="F6621" s="63" t="str">
        <f>項目設定!E6613&amp;""</f>
        <v/>
      </c>
      <c r="G6621" s="63" t="str">
        <f>項目設定!F6613&amp;""</f>
        <v/>
      </c>
      <c r="H6621" s="63" t="str">
        <f>項目設定!G6613&amp;""</f>
        <v/>
      </c>
    </row>
    <row r="6622" spans="1:8" ht="100" customHeight="1">
      <c r="A6622" s="63">
        <v>6611</v>
      </c>
      <c r="B6622" s="61" t="str">
        <f t="shared" ca="1" si="245"/>
        <v/>
      </c>
      <c r="C6622" s="63" t="str">
        <f t="shared" si="246"/>
        <v/>
      </c>
      <c r="D6622" s="63" t="str">
        <f>項目設定!C6614&amp;""</f>
        <v/>
      </c>
      <c r="E6622" s="63" t="str">
        <f>項目設定!D6614&amp;""</f>
        <v/>
      </c>
      <c r="F6622" s="63" t="str">
        <f>項目設定!E6614&amp;""</f>
        <v/>
      </c>
      <c r="G6622" s="63" t="str">
        <f>項目設定!F6614&amp;""</f>
        <v/>
      </c>
      <c r="H6622" s="63" t="str">
        <f>項目設定!G6614&amp;""</f>
        <v/>
      </c>
    </row>
    <row r="6623" spans="1:8" ht="100" customHeight="1">
      <c r="A6623" s="63">
        <v>6612</v>
      </c>
      <c r="B6623" s="61" t="str">
        <f t="shared" ca="1" si="245"/>
        <v/>
      </c>
      <c r="C6623" s="63" t="str">
        <f t="shared" si="246"/>
        <v/>
      </c>
      <c r="D6623" s="63" t="str">
        <f>項目設定!C6615&amp;""</f>
        <v/>
      </c>
      <c r="E6623" s="63" t="str">
        <f>項目設定!D6615&amp;""</f>
        <v/>
      </c>
      <c r="F6623" s="63" t="str">
        <f>項目設定!E6615&amp;""</f>
        <v/>
      </c>
      <c r="G6623" s="63" t="str">
        <f>項目設定!F6615&amp;""</f>
        <v/>
      </c>
      <c r="H6623" s="63" t="str">
        <f>項目設定!G6615&amp;""</f>
        <v/>
      </c>
    </row>
    <row r="6624" spans="1:8" ht="100" customHeight="1">
      <c r="A6624" s="63">
        <v>6613</v>
      </c>
      <c r="B6624" s="61" t="str">
        <f t="shared" ca="1" si="245"/>
        <v/>
      </c>
      <c r="C6624" s="63" t="str">
        <f t="shared" si="246"/>
        <v/>
      </c>
      <c r="D6624" s="63" t="str">
        <f>項目設定!C6616&amp;""</f>
        <v/>
      </c>
      <c r="E6624" s="63" t="str">
        <f>項目設定!D6616&amp;""</f>
        <v/>
      </c>
      <c r="F6624" s="63" t="str">
        <f>項目設定!E6616&amp;""</f>
        <v/>
      </c>
      <c r="G6624" s="63" t="str">
        <f>項目設定!F6616&amp;""</f>
        <v/>
      </c>
      <c r="H6624" s="63" t="str">
        <f>項目設定!G6616&amp;""</f>
        <v/>
      </c>
    </row>
    <row r="6625" spans="1:8" ht="100" customHeight="1">
      <c r="A6625" s="63">
        <v>6614</v>
      </c>
      <c r="B6625" s="61" t="str">
        <f t="shared" ca="1" si="245"/>
        <v/>
      </c>
      <c r="C6625" s="63" t="str">
        <f t="shared" si="246"/>
        <v/>
      </c>
      <c r="D6625" s="63" t="str">
        <f>項目設定!C6617&amp;""</f>
        <v/>
      </c>
      <c r="E6625" s="63" t="str">
        <f>項目設定!D6617&amp;""</f>
        <v/>
      </c>
      <c r="F6625" s="63" t="str">
        <f>項目設定!E6617&amp;""</f>
        <v/>
      </c>
      <c r="G6625" s="63" t="str">
        <f>項目設定!F6617&amp;""</f>
        <v/>
      </c>
      <c r="H6625" s="63" t="str">
        <f>項目設定!G6617&amp;""</f>
        <v/>
      </c>
    </row>
    <row r="6626" spans="1:8" ht="100" customHeight="1">
      <c r="A6626" s="63">
        <v>6615</v>
      </c>
      <c r="B6626" s="61" t="str">
        <f t="shared" ca="1" si="245"/>
        <v/>
      </c>
      <c r="C6626" s="63" t="str">
        <f t="shared" si="246"/>
        <v/>
      </c>
      <c r="D6626" s="63" t="str">
        <f>項目設定!C6618&amp;""</f>
        <v/>
      </c>
      <c r="E6626" s="63" t="str">
        <f>項目設定!D6618&amp;""</f>
        <v/>
      </c>
      <c r="F6626" s="63" t="str">
        <f>項目設定!E6618&amp;""</f>
        <v/>
      </c>
      <c r="G6626" s="63" t="str">
        <f>項目設定!F6618&amp;""</f>
        <v/>
      </c>
      <c r="H6626" s="63" t="str">
        <f>項目設定!G6618&amp;""</f>
        <v/>
      </c>
    </row>
    <row r="6627" spans="1:8" ht="100" customHeight="1">
      <c r="A6627" s="63">
        <v>6616</v>
      </c>
      <c r="B6627" s="61" t="str">
        <f t="shared" ca="1" si="245"/>
        <v/>
      </c>
      <c r="C6627" s="63" t="str">
        <f t="shared" si="246"/>
        <v/>
      </c>
      <c r="D6627" s="63" t="str">
        <f>項目設定!C6619&amp;""</f>
        <v/>
      </c>
      <c r="E6627" s="63" t="str">
        <f>項目設定!D6619&amp;""</f>
        <v/>
      </c>
      <c r="F6627" s="63" t="str">
        <f>項目設定!E6619&amp;""</f>
        <v/>
      </c>
      <c r="G6627" s="63" t="str">
        <f>項目設定!F6619&amp;""</f>
        <v/>
      </c>
      <c r="H6627" s="63" t="str">
        <f>項目設定!G6619&amp;""</f>
        <v/>
      </c>
    </row>
    <row r="6628" spans="1:8" ht="100" customHeight="1">
      <c r="A6628" s="63">
        <v>6617</v>
      </c>
      <c r="B6628" s="61" t="str">
        <f t="shared" ca="1" si="245"/>
        <v/>
      </c>
      <c r="C6628" s="63" t="str">
        <f t="shared" si="246"/>
        <v/>
      </c>
      <c r="D6628" s="63" t="str">
        <f>項目設定!C6620&amp;""</f>
        <v/>
      </c>
      <c r="E6628" s="63" t="str">
        <f>項目設定!D6620&amp;""</f>
        <v/>
      </c>
      <c r="F6628" s="63" t="str">
        <f>項目設定!E6620&amp;""</f>
        <v/>
      </c>
      <c r="G6628" s="63" t="str">
        <f>項目設定!F6620&amp;""</f>
        <v/>
      </c>
      <c r="H6628" s="63" t="str">
        <f>項目設定!G6620&amp;""</f>
        <v/>
      </c>
    </row>
    <row r="6629" spans="1:8" ht="100" customHeight="1">
      <c r="A6629" s="63">
        <v>6618</v>
      </c>
      <c r="B6629" s="61" t="str">
        <f t="shared" ca="1" si="245"/>
        <v/>
      </c>
      <c r="C6629" s="63" t="str">
        <f t="shared" si="246"/>
        <v/>
      </c>
      <c r="D6629" s="63" t="str">
        <f>項目設定!C6621&amp;""</f>
        <v/>
      </c>
      <c r="E6629" s="63" t="str">
        <f>項目設定!D6621&amp;""</f>
        <v/>
      </c>
      <c r="F6629" s="63" t="str">
        <f>項目設定!E6621&amp;""</f>
        <v/>
      </c>
      <c r="G6629" s="63" t="str">
        <f>項目設定!F6621&amp;""</f>
        <v/>
      </c>
      <c r="H6629" s="63" t="str">
        <f>項目設定!G6621&amp;""</f>
        <v/>
      </c>
    </row>
    <row r="6630" spans="1:8" ht="100" customHeight="1">
      <c r="A6630" s="63">
        <v>6619</v>
      </c>
      <c r="B6630" s="61" t="str">
        <f t="shared" ca="1" si="245"/>
        <v/>
      </c>
      <c r="C6630" s="63" t="str">
        <f t="shared" si="246"/>
        <v/>
      </c>
      <c r="D6630" s="63" t="str">
        <f>項目設定!C6622&amp;""</f>
        <v/>
      </c>
      <c r="E6630" s="63" t="str">
        <f>項目設定!D6622&amp;""</f>
        <v/>
      </c>
      <c r="F6630" s="63" t="str">
        <f>項目設定!E6622&amp;""</f>
        <v/>
      </c>
      <c r="G6630" s="63" t="str">
        <f>項目設定!F6622&amp;""</f>
        <v/>
      </c>
      <c r="H6630" s="63" t="str">
        <f>項目設定!G6622&amp;""</f>
        <v/>
      </c>
    </row>
    <row r="6631" spans="1:8" ht="100" customHeight="1">
      <c r="A6631" s="63">
        <v>6620</v>
      </c>
      <c r="B6631" s="61" t="str">
        <f t="shared" ca="1" si="245"/>
        <v/>
      </c>
      <c r="C6631" s="63" t="str">
        <f t="shared" si="246"/>
        <v/>
      </c>
      <c r="D6631" s="63" t="str">
        <f>項目設定!C6623&amp;""</f>
        <v/>
      </c>
      <c r="E6631" s="63" t="str">
        <f>項目設定!D6623&amp;""</f>
        <v/>
      </c>
      <c r="F6631" s="63" t="str">
        <f>項目設定!E6623&amp;""</f>
        <v/>
      </c>
      <c r="G6631" s="63" t="str">
        <f>項目設定!F6623&amp;""</f>
        <v/>
      </c>
      <c r="H6631" s="63" t="str">
        <f>項目設定!G6623&amp;""</f>
        <v/>
      </c>
    </row>
    <row r="6632" spans="1:8" ht="100" customHeight="1">
      <c r="A6632" s="63">
        <v>6621</v>
      </c>
      <c r="B6632" s="61" t="str">
        <f t="shared" ca="1" si="245"/>
        <v/>
      </c>
      <c r="C6632" s="63" t="str">
        <f t="shared" si="246"/>
        <v/>
      </c>
      <c r="D6632" s="63" t="str">
        <f>項目設定!C6624&amp;""</f>
        <v/>
      </c>
      <c r="E6632" s="63" t="str">
        <f>項目設定!D6624&amp;""</f>
        <v/>
      </c>
      <c r="F6632" s="63" t="str">
        <f>項目設定!E6624&amp;""</f>
        <v/>
      </c>
      <c r="G6632" s="63" t="str">
        <f>項目設定!F6624&amp;""</f>
        <v/>
      </c>
      <c r="H6632" s="63" t="str">
        <f>項目設定!G6624&amp;""</f>
        <v/>
      </c>
    </row>
    <row r="6633" spans="1:8" ht="100" customHeight="1">
      <c r="A6633" s="63">
        <v>6622</v>
      </c>
      <c r="B6633" s="61" t="str">
        <f t="shared" ca="1" si="245"/>
        <v/>
      </c>
      <c r="C6633" s="63" t="str">
        <f t="shared" si="246"/>
        <v/>
      </c>
      <c r="D6633" s="63" t="str">
        <f>項目設定!C6625&amp;""</f>
        <v/>
      </c>
      <c r="E6633" s="63" t="str">
        <f>項目設定!D6625&amp;""</f>
        <v/>
      </c>
      <c r="F6633" s="63" t="str">
        <f>項目設定!E6625&amp;""</f>
        <v/>
      </c>
      <c r="G6633" s="63" t="str">
        <f>項目設定!F6625&amp;""</f>
        <v/>
      </c>
      <c r="H6633" s="63" t="str">
        <f>項目設定!G6625&amp;""</f>
        <v/>
      </c>
    </row>
    <row r="6634" spans="1:8" ht="100" customHeight="1">
      <c r="A6634" s="63">
        <v>6623</v>
      </c>
      <c r="B6634" s="61" t="str">
        <f t="shared" ca="1" si="245"/>
        <v/>
      </c>
      <c r="C6634" s="63" t="str">
        <f t="shared" si="246"/>
        <v/>
      </c>
      <c r="D6634" s="63" t="str">
        <f>項目設定!C6626&amp;""</f>
        <v/>
      </c>
      <c r="E6634" s="63" t="str">
        <f>項目設定!D6626&amp;""</f>
        <v/>
      </c>
      <c r="F6634" s="63" t="str">
        <f>項目設定!E6626&amp;""</f>
        <v/>
      </c>
      <c r="G6634" s="63" t="str">
        <f>項目設定!F6626&amp;""</f>
        <v/>
      </c>
      <c r="H6634" s="63" t="str">
        <f>項目設定!G6626&amp;""</f>
        <v/>
      </c>
    </row>
    <row r="6635" spans="1:8" ht="100" customHeight="1">
      <c r="A6635" s="63">
        <v>6624</v>
      </c>
      <c r="B6635" s="61" t="str">
        <f t="shared" ca="1" si="245"/>
        <v/>
      </c>
      <c r="C6635" s="63" t="str">
        <f t="shared" si="246"/>
        <v/>
      </c>
      <c r="D6635" s="63" t="str">
        <f>項目設定!C6627&amp;""</f>
        <v/>
      </c>
      <c r="E6635" s="63" t="str">
        <f>項目設定!D6627&amp;""</f>
        <v/>
      </c>
      <c r="F6635" s="63" t="str">
        <f>項目設定!E6627&amp;""</f>
        <v/>
      </c>
      <c r="G6635" s="63" t="str">
        <f>項目設定!F6627&amp;""</f>
        <v/>
      </c>
      <c r="H6635" s="63" t="str">
        <f>項目設定!G6627&amp;""</f>
        <v/>
      </c>
    </row>
    <row r="6636" spans="1:8" ht="100" customHeight="1">
      <c r="A6636" s="63">
        <v>6625</v>
      </c>
      <c r="B6636" s="61" t="str">
        <f t="shared" ca="1" si="245"/>
        <v/>
      </c>
      <c r="C6636" s="63" t="str">
        <f t="shared" si="246"/>
        <v/>
      </c>
      <c r="D6636" s="63" t="str">
        <f>項目設定!C6628&amp;""</f>
        <v/>
      </c>
      <c r="E6636" s="63" t="str">
        <f>項目設定!D6628&amp;""</f>
        <v/>
      </c>
      <c r="F6636" s="63" t="str">
        <f>項目設定!E6628&amp;""</f>
        <v/>
      </c>
      <c r="G6636" s="63" t="str">
        <f>項目設定!F6628&amp;""</f>
        <v/>
      </c>
      <c r="H6636" s="63" t="str">
        <f>項目設定!G6628&amp;""</f>
        <v/>
      </c>
    </row>
    <row r="6637" spans="1:8" ht="100" customHeight="1">
      <c r="A6637" s="63">
        <v>6626</v>
      </c>
      <c r="B6637" s="61" t="str">
        <f t="shared" ca="1" si="245"/>
        <v/>
      </c>
      <c r="C6637" s="63" t="str">
        <f t="shared" si="246"/>
        <v/>
      </c>
      <c r="D6637" s="63" t="str">
        <f>項目設定!C6629&amp;""</f>
        <v/>
      </c>
      <c r="E6637" s="63" t="str">
        <f>項目設定!D6629&amp;""</f>
        <v/>
      </c>
      <c r="F6637" s="63" t="str">
        <f>項目設定!E6629&amp;""</f>
        <v/>
      </c>
      <c r="G6637" s="63" t="str">
        <f>項目設定!F6629&amp;""</f>
        <v/>
      </c>
      <c r="H6637" s="63" t="str">
        <f>項目設定!G6629&amp;""</f>
        <v/>
      </c>
    </row>
    <row r="6638" spans="1:8" ht="100" customHeight="1">
      <c r="A6638" s="63">
        <v>6627</v>
      </c>
      <c r="B6638" s="61" t="str">
        <f t="shared" ca="1" si="245"/>
        <v/>
      </c>
      <c r="C6638" s="63" t="str">
        <f t="shared" si="246"/>
        <v/>
      </c>
      <c r="D6638" s="63" t="str">
        <f>項目設定!C6630&amp;""</f>
        <v/>
      </c>
      <c r="E6638" s="63" t="str">
        <f>項目設定!D6630&amp;""</f>
        <v/>
      </c>
      <c r="F6638" s="63" t="str">
        <f>項目設定!E6630&amp;""</f>
        <v/>
      </c>
      <c r="G6638" s="63" t="str">
        <f>項目設定!F6630&amp;""</f>
        <v/>
      </c>
      <c r="H6638" s="63" t="str">
        <f>項目設定!G6630&amp;""</f>
        <v/>
      </c>
    </row>
    <row r="6639" spans="1:8" ht="100" customHeight="1">
      <c r="A6639" s="63">
        <v>6628</v>
      </c>
      <c r="B6639" s="61" t="str">
        <f t="shared" ca="1" si="245"/>
        <v/>
      </c>
      <c r="C6639" s="63" t="str">
        <f t="shared" si="246"/>
        <v/>
      </c>
      <c r="D6639" s="63" t="str">
        <f>項目設定!C6631&amp;""</f>
        <v/>
      </c>
      <c r="E6639" s="63" t="str">
        <f>項目設定!D6631&amp;""</f>
        <v/>
      </c>
      <c r="F6639" s="63" t="str">
        <f>項目設定!E6631&amp;""</f>
        <v/>
      </c>
      <c r="G6639" s="63" t="str">
        <f>項目設定!F6631&amp;""</f>
        <v/>
      </c>
      <c r="H6639" s="63" t="str">
        <f>項目設定!G6631&amp;""</f>
        <v/>
      </c>
    </row>
    <row r="6640" spans="1:8" ht="100" customHeight="1">
      <c r="A6640" s="63">
        <v>6629</v>
      </c>
      <c r="B6640" s="61" t="str">
        <f t="shared" ca="1" si="245"/>
        <v/>
      </c>
      <c r="C6640" s="63" t="str">
        <f t="shared" si="246"/>
        <v/>
      </c>
      <c r="D6640" s="63" t="str">
        <f>項目設定!C6632&amp;""</f>
        <v/>
      </c>
      <c r="E6640" s="63" t="str">
        <f>項目設定!D6632&amp;""</f>
        <v/>
      </c>
      <c r="F6640" s="63" t="str">
        <f>項目設定!E6632&amp;""</f>
        <v/>
      </c>
      <c r="G6640" s="63" t="str">
        <f>項目設定!F6632&amp;""</f>
        <v/>
      </c>
      <c r="H6640" s="63" t="str">
        <f>項目設定!G6632&amp;""</f>
        <v/>
      </c>
    </row>
    <row r="6641" spans="1:8" ht="100" customHeight="1">
      <c r="A6641" s="63">
        <v>6630</v>
      </c>
      <c r="B6641" s="61" t="str">
        <f t="shared" ca="1" si="245"/>
        <v/>
      </c>
      <c r="C6641" s="63" t="str">
        <f t="shared" si="246"/>
        <v/>
      </c>
      <c r="D6641" s="63" t="str">
        <f>項目設定!C6633&amp;""</f>
        <v/>
      </c>
      <c r="E6641" s="63" t="str">
        <f>項目設定!D6633&amp;""</f>
        <v/>
      </c>
      <c r="F6641" s="63" t="str">
        <f>項目設定!E6633&amp;""</f>
        <v/>
      </c>
      <c r="G6641" s="63" t="str">
        <f>項目設定!F6633&amp;""</f>
        <v/>
      </c>
      <c r="H6641" s="63" t="str">
        <f>項目設定!G6633&amp;""</f>
        <v/>
      </c>
    </row>
    <row r="6642" spans="1:8" ht="100" customHeight="1">
      <c r="A6642" s="63">
        <v>6631</v>
      </c>
      <c r="B6642" s="61" t="str">
        <f t="shared" ca="1" si="245"/>
        <v/>
      </c>
      <c r="C6642" s="63" t="str">
        <f t="shared" si="246"/>
        <v/>
      </c>
      <c r="D6642" s="63" t="str">
        <f>項目設定!C6634&amp;""</f>
        <v/>
      </c>
      <c r="E6642" s="63" t="str">
        <f>項目設定!D6634&amp;""</f>
        <v/>
      </c>
      <c r="F6642" s="63" t="str">
        <f>項目設定!E6634&amp;""</f>
        <v/>
      </c>
      <c r="G6642" s="63" t="str">
        <f>項目設定!F6634&amp;""</f>
        <v/>
      </c>
      <c r="H6642" s="63" t="str">
        <f>項目設定!G6634&amp;""</f>
        <v/>
      </c>
    </row>
    <row r="6643" spans="1:8" ht="100" customHeight="1">
      <c r="A6643" s="63">
        <v>6632</v>
      </c>
      <c r="B6643" s="61" t="str">
        <f t="shared" ca="1" si="245"/>
        <v/>
      </c>
      <c r="C6643" s="63" t="str">
        <f t="shared" si="246"/>
        <v/>
      </c>
      <c r="D6643" s="63" t="str">
        <f>項目設定!C6635&amp;""</f>
        <v/>
      </c>
      <c r="E6643" s="63" t="str">
        <f>項目設定!D6635&amp;""</f>
        <v/>
      </c>
      <c r="F6643" s="63" t="str">
        <f>項目設定!E6635&amp;""</f>
        <v/>
      </c>
      <c r="G6643" s="63" t="str">
        <f>項目設定!F6635&amp;""</f>
        <v/>
      </c>
      <c r="H6643" s="63" t="str">
        <f>項目設定!G6635&amp;""</f>
        <v/>
      </c>
    </row>
    <row r="6644" spans="1:8" ht="100" customHeight="1">
      <c r="A6644" s="63">
        <v>6633</v>
      </c>
      <c r="B6644" s="61" t="str">
        <f t="shared" ca="1" si="245"/>
        <v/>
      </c>
      <c r="C6644" s="63" t="str">
        <f t="shared" si="246"/>
        <v/>
      </c>
      <c r="D6644" s="63" t="str">
        <f>項目設定!C6636&amp;""</f>
        <v/>
      </c>
      <c r="E6644" s="63" t="str">
        <f>項目設定!D6636&amp;""</f>
        <v/>
      </c>
      <c r="F6644" s="63" t="str">
        <f>項目設定!E6636&amp;""</f>
        <v/>
      </c>
      <c r="G6644" s="63" t="str">
        <f>項目設定!F6636&amp;""</f>
        <v/>
      </c>
      <c r="H6644" s="63" t="str">
        <f>項目設定!G6636&amp;""</f>
        <v/>
      </c>
    </row>
    <row r="6645" spans="1:8" ht="100" customHeight="1">
      <c r="A6645" s="63">
        <v>6634</v>
      </c>
      <c r="B6645" s="61" t="str">
        <f t="shared" ca="1" si="245"/>
        <v/>
      </c>
      <c r="C6645" s="63" t="str">
        <f t="shared" si="246"/>
        <v/>
      </c>
      <c r="D6645" s="63" t="str">
        <f>項目設定!C6637&amp;""</f>
        <v/>
      </c>
      <c r="E6645" s="63" t="str">
        <f>項目設定!D6637&amp;""</f>
        <v/>
      </c>
      <c r="F6645" s="63" t="str">
        <f>項目設定!E6637&amp;""</f>
        <v/>
      </c>
      <c r="G6645" s="63" t="str">
        <f>項目設定!F6637&amp;""</f>
        <v/>
      </c>
      <c r="H6645" s="63" t="str">
        <f>項目設定!G6637&amp;""</f>
        <v/>
      </c>
    </row>
    <row r="6646" spans="1:8" ht="100" customHeight="1">
      <c r="A6646" s="63">
        <v>6635</v>
      </c>
      <c r="B6646" s="61" t="str">
        <f t="shared" ca="1" si="245"/>
        <v/>
      </c>
      <c r="C6646" s="63" t="str">
        <f t="shared" si="246"/>
        <v/>
      </c>
      <c r="D6646" s="63" t="str">
        <f>項目設定!C6638&amp;""</f>
        <v/>
      </c>
      <c r="E6646" s="63" t="str">
        <f>項目設定!D6638&amp;""</f>
        <v/>
      </c>
      <c r="F6646" s="63" t="str">
        <f>項目設定!E6638&amp;""</f>
        <v/>
      </c>
      <c r="G6646" s="63" t="str">
        <f>項目設定!F6638&amp;""</f>
        <v/>
      </c>
      <c r="H6646" s="63" t="str">
        <f>項目設定!G6638&amp;""</f>
        <v/>
      </c>
    </row>
    <row r="6647" spans="1:8" ht="100" customHeight="1">
      <c r="A6647" s="63">
        <v>6636</v>
      </c>
      <c r="B6647" s="61" t="str">
        <f t="shared" ca="1" si="245"/>
        <v/>
      </c>
      <c r="C6647" s="63" t="str">
        <f t="shared" si="246"/>
        <v/>
      </c>
      <c r="D6647" s="63" t="str">
        <f>項目設定!C6639&amp;""</f>
        <v/>
      </c>
      <c r="E6647" s="63" t="str">
        <f>項目設定!D6639&amp;""</f>
        <v/>
      </c>
      <c r="F6647" s="63" t="str">
        <f>項目設定!E6639&amp;""</f>
        <v/>
      </c>
      <c r="G6647" s="63" t="str">
        <f>項目設定!F6639&amp;""</f>
        <v/>
      </c>
      <c r="H6647" s="63" t="str">
        <f>項目設定!G6639&amp;""</f>
        <v/>
      </c>
    </row>
    <row r="6648" spans="1:8" ht="100" customHeight="1">
      <c r="A6648" s="63">
        <v>6637</v>
      </c>
      <c r="B6648" s="61" t="str">
        <f t="shared" ca="1" si="245"/>
        <v/>
      </c>
      <c r="C6648" s="63" t="str">
        <f t="shared" si="246"/>
        <v/>
      </c>
      <c r="D6648" s="63" t="str">
        <f>項目設定!C6640&amp;""</f>
        <v/>
      </c>
      <c r="E6648" s="63" t="str">
        <f>項目設定!D6640&amp;""</f>
        <v/>
      </c>
      <c r="F6648" s="63" t="str">
        <f>項目設定!E6640&amp;""</f>
        <v/>
      </c>
      <c r="G6648" s="63" t="str">
        <f>項目設定!F6640&amp;""</f>
        <v/>
      </c>
      <c r="H6648" s="63" t="str">
        <f>項目設定!G6640&amp;""</f>
        <v/>
      </c>
    </row>
    <row r="6649" spans="1:8" ht="100" customHeight="1">
      <c r="A6649" s="63">
        <v>6638</v>
      </c>
      <c r="B6649" s="61" t="str">
        <f t="shared" ca="1" si="245"/>
        <v/>
      </c>
      <c r="C6649" s="63" t="str">
        <f t="shared" si="246"/>
        <v/>
      </c>
      <c r="D6649" s="63" t="str">
        <f>項目設定!C6641&amp;""</f>
        <v/>
      </c>
      <c r="E6649" s="63" t="str">
        <f>項目設定!D6641&amp;""</f>
        <v/>
      </c>
      <c r="F6649" s="63" t="str">
        <f>項目設定!E6641&amp;""</f>
        <v/>
      </c>
      <c r="G6649" s="63" t="str">
        <f>項目設定!F6641&amp;""</f>
        <v/>
      </c>
      <c r="H6649" s="63" t="str">
        <f>項目設定!G6641&amp;""</f>
        <v/>
      </c>
    </row>
    <row r="6650" spans="1:8" ht="100" customHeight="1">
      <c r="A6650" s="63">
        <v>6639</v>
      </c>
      <c r="B6650" s="61" t="str">
        <f t="shared" ca="1" si="245"/>
        <v/>
      </c>
      <c r="C6650" s="63" t="str">
        <f t="shared" si="246"/>
        <v/>
      </c>
      <c r="D6650" s="63" t="str">
        <f>項目設定!C6642&amp;""</f>
        <v/>
      </c>
      <c r="E6650" s="63" t="str">
        <f>項目設定!D6642&amp;""</f>
        <v/>
      </c>
      <c r="F6650" s="63" t="str">
        <f>項目設定!E6642&amp;""</f>
        <v/>
      </c>
      <c r="G6650" s="63" t="str">
        <f>項目設定!F6642&amp;""</f>
        <v/>
      </c>
      <c r="H6650" s="63" t="str">
        <f>項目設定!G6642&amp;""</f>
        <v/>
      </c>
    </row>
    <row r="6651" spans="1:8" ht="100" customHeight="1">
      <c r="A6651" s="63">
        <v>6640</v>
      </c>
      <c r="B6651" s="61" t="str">
        <f t="shared" ca="1" si="245"/>
        <v/>
      </c>
      <c r="C6651" s="63" t="str">
        <f t="shared" si="246"/>
        <v/>
      </c>
      <c r="D6651" s="63" t="str">
        <f>項目設定!C6643&amp;""</f>
        <v/>
      </c>
      <c r="E6651" s="63" t="str">
        <f>項目設定!D6643&amp;""</f>
        <v/>
      </c>
      <c r="F6651" s="63" t="str">
        <f>項目設定!E6643&amp;""</f>
        <v/>
      </c>
      <c r="G6651" s="63" t="str">
        <f>項目設定!F6643&amp;""</f>
        <v/>
      </c>
      <c r="H6651" s="63" t="str">
        <f>項目設定!G6643&amp;""</f>
        <v/>
      </c>
    </row>
    <row r="6652" spans="1:8" ht="100" customHeight="1">
      <c r="A6652" s="63">
        <v>6641</v>
      </c>
      <c r="B6652" s="61" t="str">
        <f t="shared" ca="1" si="245"/>
        <v/>
      </c>
      <c r="C6652" s="63" t="str">
        <f t="shared" si="246"/>
        <v/>
      </c>
      <c r="D6652" s="63" t="str">
        <f>項目設定!C6644&amp;""</f>
        <v/>
      </c>
      <c r="E6652" s="63" t="str">
        <f>項目設定!D6644&amp;""</f>
        <v/>
      </c>
      <c r="F6652" s="63" t="str">
        <f>項目設定!E6644&amp;""</f>
        <v/>
      </c>
      <c r="G6652" s="63" t="str">
        <f>項目設定!F6644&amp;""</f>
        <v/>
      </c>
      <c r="H6652" s="63" t="str">
        <f>項目設定!G6644&amp;""</f>
        <v/>
      </c>
    </row>
    <row r="6653" spans="1:8" ht="100" customHeight="1">
      <c r="A6653" s="63">
        <v>6642</v>
      </c>
      <c r="B6653" s="61" t="str">
        <f t="shared" ca="1" si="245"/>
        <v/>
      </c>
      <c r="C6653" s="63" t="str">
        <f t="shared" si="246"/>
        <v/>
      </c>
      <c r="D6653" s="63" t="str">
        <f>項目設定!C6645&amp;""</f>
        <v/>
      </c>
      <c r="E6653" s="63" t="str">
        <f>項目設定!D6645&amp;""</f>
        <v/>
      </c>
      <c r="F6653" s="63" t="str">
        <f>項目設定!E6645&amp;""</f>
        <v/>
      </c>
      <c r="G6653" s="63" t="str">
        <f>項目設定!F6645&amp;""</f>
        <v/>
      </c>
      <c r="H6653" s="63" t="str">
        <f>項目設定!G6645&amp;""</f>
        <v/>
      </c>
    </row>
    <row r="6654" spans="1:8" ht="100" customHeight="1">
      <c r="A6654" s="63">
        <v>6643</v>
      </c>
      <c r="B6654" s="61" t="str">
        <f t="shared" ca="1" si="245"/>
        <v/>
      </c>
      <c r="C6654" s="63" t="str">
        <f t="shared" si="246"/>
        <v/>
      </c>
      <c r="D6654" s="63" t="str">
        <f>項目設定!C6646&amp;""</f>
        <v/>
      </c>
      <c r="E6654" s="63" t="str">
        <f>項目設定!D6646&amp;""</f>
        <v/>
      </c>
      <c r="F6654" s="63" t="str">
        <f>項目設定!E6646&amp;""</f>
        <v/>
      </c>
      <c r="G6654" s="63" t="str">
        <f>項目設定!F6646&amp;""</f>
        <v/>
      </c>
      <c r="H6654" s="63" t="str">
        <f>項目設定!G6646&amp;""</f>
        <v/>
      </c>
    </row>
    <row r="6655" spans="1:8" ht="100" customHeight="1">
      <c r="A6655" s="63">
        <v>6644</v>
      </c>
      <c r="B6655" s="61" t="str">
        <f t="shared" ca="1" si="245"/>
        <v/>
      </c>
      <c r="C6655" s="63" t="str">
        <f t="shared" si="246"/>
        <v/>
      </c>
      <c r="D6655" s="63" t="str">
        <f>項目設定!C6647&amp;""</f>
        <v/>
      </c>
      <c r="E6655" s="63" t="str">
        <f>項目設定!D6647&amp;""</f>
        <v/>
      </c>
      <c r="F6655" s="63" t="str">
        <f>項目設定!E6647&amp;""</f>
        <v/>
      </c>
      <c r="G6655" s="63" t="str">
        <f>項目設定!F6647&amp;""</f>
        <v/>
      </c>
      <c r="H6655" s="63" t="str">
        <f>項目設定!G6647&amp;""</f>
        <v/>
      </c>
    </row>
    <row r="6656" spans="1:8" ht="100" customHeight="1">
      <c r="A6656" s="63">
        <v>6645</v>
      </c>
      <c r="B6656" s="61" t="str">
        <f t="shared" ca="1" si="245"/>
        <v/>
      </c>
      <c r="C6656" s="63" t="str">
        <f t="shared" si="246"/>
        <v/>
      </c>
      <c r="D6656" s="63" t="str">
        <f>項目設定!C6648&amp;""</f>
        <v/>
      </c>
      <c r="E6656" s="63" t="str">
        <f>項目設定!D6648&amp;""</f>
        <v/>
      </c>
      <c r="F6656" s="63" t="str">
        <f>項目設定!E6648&amp;""</f>
        <v/>
      </c>
      <c r="G6656" s="63" t="str">
        <f>項目設定!F6648&amp;""</f>
        <v/>
      </c>
      <c r="H6656" s="63" t="str">
        <f>項目設定!G6648&amp;""</f>
        <v/>
      </c>
    </row>
    <row r="6657" spans="1:8" ht="100" customHeight="1">
      <c r="A6657" s="63">
        <v>6646</v>
      </c>
      <c r="B6657" s="61" t="str">
        <f t="shared" ca="1" si="245"/>
        <v/>
      </c>
      <c r="C6657" s="63" t="str">
        <f t="shared" si="246"/>
        <v/>
      </c>
      <c r="D6657" s="63" t="str">
        <f>項目設定!C6649&amp;""</f>
        <v/>
      </c>
      <c r="E6657" s="63" t="str">
        <f>項目設定!D6649&amp;""</f>
        <v/>
      </c>
      <c r="F6657" s="63" t="str">
        <f>項目設定!E6649&amp;""</f>
        <v/>
      </c>
      <c r="G6657" s="63" t="str">
        <f>項目設定!F6649&amp;""</f>
        <v/>
      </c>
      <c r="H6657" s="63" t="str">
        <f>項目設定!G6649&amp;""</f>
        <v/>
      </c>
    </row>
    <row r="6658" spans="1:8" ht="100" customHeight="1">
      <c r="A6658" s="63">
        <v>6647</v>
      </c>
      <c r="B6658" s="61" t="str">
        <f t="shared" ca="1" si="245"/>
        <v/>
      </c>
      <c r="C6658" s="63" t="str">
        <f t="shared" si="246"/>
        <v/>
      </c>
      <c r="D6658" s="63" t="str">
        <f>項目設定!C6650&amp;""</f>
        <v/>
      </c>
      <c r="E6658" s="63" t="str">
        <f>項目設定!D6650&amp;""</f>
        <v/>
      </c>
      <c r="F6658" s="63" t="str">
        <f>項目設定!E6650&amp;""</f>
        <v/>
      </c>
      <c r="G6658" s="63" t="str">
        <f>項目設定!F6650&amp;""</f>
        <v/>
      </c>
      <c r="H6658" s="63" t="str">
        <f>項目設定!G6650&amp;""</f>
        <v/>
      </c>
    </row>
    <row r="6659" spans="1:8" ht="100" customHeight="1">
      <c r="A6659" s="63">
        <v>6648</v>
      </c>
      <c r="B6659" s="61" t="str">
        <f t="shared" ca="1" si="245"/>
        <v/>
      </c>
      <c r="C6659" s="63" t="str">
        <f t="shared" si="246"/>
        <v/>
      </c>
      <c r="D6659" s="63" t="str">
        <f>項目設定!C6651&amp;""</f>
        <v/>
      </c>
      <c r="E6659" s="63" t="str">
        <f>項目設定!D6651&amp;""</f>
        <v/>
      </c>
      <c r="F6659" s="63" t="str">
        <f>項目設定!E6651&amp;""</f>
        <v/>
      </c>
      <c r="G6659" s="63" t="str">
        <f>項目設定!F6651&amp;""</f>
        <v/>
      </c>
      <c r="H6659" s="63" t="str">
        <f>項目設定!G6651&amp;""</f>
        <v/>
      </c>
    </row>
    <row r="6660" spans="1:8" ht="100" customHeight="1">
      <c r="A6660" s="63">
        <v>6649</v>
      </c>
      <c r="B6660" s="61" t="str">
        <f t="shared" ca="1" si="245"/>
        <v/>
      </c>
      <c r="C6660" s="63" t="str">
        <f t="shared" si="246"/>
        <v/>
      </c>
      <c r="D6660" s="63" t="str">
        <f>項目設定!C6652&amp;""</f>
        <v/>
      </c>
      <c r="E6660" s="63" t="str">
        <f>項目設定!D6652&amp;""</f>
        <v/>
      </c>
      <c r="F6660" s="63" t="str">
        <f>項目設定!E6652&amp;""</f>
        <v/>
      </c>
      <c r="G6660" s="63" t="str">
        <f>項目設定!F6652&amp;""</f>
        <v/>
      </c>
      <c r="H6660" s="63" t="str">
        <f>項目設定!G6652&amp;""</f>
        <v/>
      </c>
    </row>
    <row r="6661" spans="1:8" ht="100" customHeight="1">
      <c r="A6661" s="63">
        <v>6650</v>
      </c>
      <c r="B6661" s="61" t="str">
        <f t="shared" ca="1" si="245"/>
        <v/>
      </c>
      <c r="C6661" s="63" t="str">
        <f t="shared" si="246"/>
        <v/>
      </c>
      <c r="D6661" s="63" t="str">
        <f>項目設定!C6653&amp;""</f>
        <v/>
      </c>
      <c r="E6661" s="63" t="str">
        <f>項目設定!D6653&amp;""</f>
        <v/>
      </c>
      <c r="F6661" s="63" t="str">
        <f>項目設定!E6653&amp;""</f>
        <v/>
      </c>
      <c r="G6661" s="63" t="str">
        <f>項目設定!F6653&amp;""</f>
        <v/>
      </c>
      <c r="H6661" s="63" t="str">
        <f>項目設定!G6653&amp;""</f>
        <v/>
      </c>
    </row>
    <row r="6662" spans="1:8" ht="100" customHeight="1">
      <c r="A6662" s="63">
        <v>6651</v>
      </c>
      <c r="B6662" s="61" t="str">
        <f t="shared" ca="1" si="245"/>
        <v/>
      </c>
      <c r="C6662" s="63" t="str">
        <f t="shared" si="246"/>
        <v/>
      </c>
      <c r="D6662" s="63" t="str">
        <f>項目設定!C6654&amp;""</f>
        <v/>
      </c>
      <c r="E6662" s="63" t="str">
        <f>項目設定!D6654&amp;""</f>
        <v/>
      </c>
      <c r="F6662" s="63" t="str">
        <f>項目設定!E6654&amp;""</f>
        <v/>
      </c>
      <c r="G6662" s="63" t="str">
        <f>項目設定!F6654&amp;""</f>
        <v/>
      </c>
      <c r="H6662" s="63" t="str">
        <f>項目設定!G6654&amp;""</f>
        <v/>
      </c>
    </row>
    <row r="6663" spans="1:8" ht="100" customHeight="1">
      <c r="A6663" s="63">
        <v>6652</v>
      </c>
      <c r="B6663" s="61" t="str">
        <f t="shared" ca="1" si="245"/>
        <v/>
      </c>
      <c r="C6663" s="63" t="str">
        <f t="shared" si="246"/>
        <v/>
      </c>
      <c r="D6663" s="63" t="str">
        <f>項目設定!C6655&amp;""</f>
        <v/>
      </c>
      <c r="E6663" s="63" t="str">
        <f>項目設定!D6655&amp;""</f>
        <v/>
      </c>
      <c r="F6663" s="63" t="str">
        <f>項目設定!E6655&amp;""</f>
        <v/>
      </c>
      <c r="G6663" s="63" t="str">
        <f>項目設定!F6655&amp;""</f>
        <v/>
      </c>
      <c r="H6663" s="63" t="str">
        <f>項目設定!G6655&amp;""</f>
        <v/>
      </c>
    </row>
    <row r="6664" spans="1:8" ht="100" customHeight="1">
      <c r="A6664" s="63">
        <v>6653</v>
      </c>
      <c r="B6664" s="61" t="str">
        <f t="shared" ca="1" si="245"/>
        <v/>
      </c>
      <c r="C6664" s="63" t="str">
        <f t="shared" si="246"/>
        <v/>
      </c>
      <c r="D6664" s="63" t="str">
        <f>項目設定!C6656&amp;""</f>
        <v/>
      </c>
      <c r="E6664" s="63" t="str">
        <f>項目設定!D6656&amp;""</f>
        <v/>
      </c>
      <c r="F6664" s="63" t="str">
        <f>項目設定!E6656&amp;""</f>
        <v/>
      </c>
      <c r="G6664" s="63" t="str">
        <f>項目設定!F6656&amp;""</f>
        <v/>
      </c>
      <c r="H6664" s="63" t="str">
        <f>項目設定!G6656&amp;""</f>
        <v/>
      </c>
    </row>
    <row r="6665" spans="1:8" ht="100" customHeight="1">
      <c r="A6665" s="63">
        <v>6654</v>
      </c>
      <c r="B6665" s="61" t="str">
        <f t="shared" ca="1" si="245"/>
        <v/>
      </c>
      <c r="C6665" s="63" t="str">
        <f t="shared" si="246"/>
        <v/>
      </c>
      <c r="D6665" s="63" t="str">
        <f>項目設定!C6657&amp;""</f>
        <v/>
      </c>
      <c r="E6665" s="63" t="str">
        <f>項目設定!D6657&amp;""</f>
        <v/>
      </c>
      <c r="F6665" s="63" t="str">
        <f>項目設定!E6657&amp;""</f>
        <v/>
      </c>
      <c r="G6665" s="63" t="str">
        <f>項目設定!F6657&amp;""</f>
        <v/>
      </c>
      <c r="H6665" s="63" t="str">
        <f>項目設定!G6657&amp;""</f>
        <v/>
      </c>
    </row>
    <row r="6666" spans="1:8" ht="100" customHeight="1">
      <c r="A6666" s="63">
        <v>6655</v>
      </c>
      <c r="B6666" s="61" t="str">
        <f t="shared" ca="1" si="245"/>
        <v/>
      </c>
      <c r="C6666" s="63" t="str">
        <f t="shared" si="246"/>
        <v/>
      </c>
      <c r="D6666" s="63" t="str">
        <f>項目設定!C6658&amp;""</f>
        <v/>
      </c>
      <c r="E6666" s="63" t="str">
        <f>項目設定!D6658&amp;""</f>
        <v/>
      </c>
      <c r="F6666" s="63" t="str">
        <f>項目設定!E6658&amp;""</f>
        <v/>
      </c>
      <c r="G6666" s="63" t="str">
        <f>項目設定!F6658&amp;""</f>
        <v/>
      </c>
      <c r="H6666" s="63" t="str">
        <f>項目設定!G6658&amp;""</f>
        <v/>
      </c>
    </row>
    <row r="6667" spans="1:8" ht="100" customHeight="1">
      <c r="A6667" s="63">
        <v>6656</v>
      </c>
      <c r="B6667" s="61" t="str">
        <f t="shared" ca="1" si="245"/>
        <v/>
      </c>
      <c r="C6667" s="63" t="str">
        <f t="shared" si="246"/>
        <v/>
      </c>
      <c r="D6667" s="63" t="str">
        <f>項目設定!C6659&amp;""</f>
        <v/>
      </c>
      <c r="E6667" s="63" t="str">
        <f>項目設定!D6659&amp;""</f>
        <v/>
      </c>
      <c r="F6667" s="63" t="str">
        <f>項目設定!E6659&amp;""</f>
        <v/>
      </c>
      <c r="G6667" s="63" t="str">
        <f>項目設定!F6659&amp;""</f>
        <v/>
      </c>
      <c r="H6667" s="63" t="str">
        <f>項目設定!G6659&amp;""</f>
        <v/>
      </c>
    </row>
    <row r="6668" spans="1:8" ht="100" customHeight="1">
      <c r="A6668" s="63">
        <v>6657</v>
      </c>
      <c r="B6668" s="61" t="str">
        <f t="shared" ca="1" si="245"/>
        <v/>
      </c>
      <c r="C6668" s="63" t="str">
        <f t="shared" si="246"/>
        <v/>
      </c>
      <c r="D6668" s="63" t="str">
        <f>項目設定!C6660&amp;""</f>
        <v/>
      </c>
      <c r="E6668" s="63" t="str">
        <f>項目設定!D6660&amp;""</f>
        <v/>
      </c>
      <c r="F6668" s="63" t="str">
        <f>項目設定!E6660&amp;""</f>
        <v/>
      </c>
      <c r="G6668" s="63" t="str">
        <f>項目設定!F6660&amp;""</f>
        <v/>
      </c>
      <c r="H6668" s="63" t="str">
        <f>項目設定!G6660&amp;""</f>
        <v/>
      </c>
    </row>
    <row r="6669" spans="1:8" ht="100" customHeight="1">
      <c r="A6669" s="63">
        <v>6658</v>
      </c>
      <c r="B6669" s="61" t="str">
        <f t="shared" ca="1" si="245"/>
        <v/>
      </c>
      <c r="C6669" s="63" t="str">
        <f t="shared" si="246"/>
        <v/>
      </c>
      <c r="D6669" s="63" t="str">
        <f>項目設定!C6661&amp;""</f>
        <v/>
      </c>
      <c r="E6669" s="63" t="str">
        <f>項目設定!D6661&amp;""</f>
        <v/>
      </c>
      <c r="F6669" s="63" t="str">
        <f>項目設定!E6661&amp;""</f>
        <v/>
      </c>
      <c r="G6669" s="63" t="str">
        <f>項目設定!F6661&amp;""</f>
        <v/>
      </c>
      <c r="H6669" s="63" t="str">
        <f>項目設定!G6661&amp;""</f>
        <v/>
      </c>
    </row>
    <row r="6670" spans="1:8" ht="100" customHeight="1">
      <c r="A6670" s="63">
        <v>6659</v>
      </c>
      <c r="B6670" s="61" t="str">
        <f t="shared" ca="1" si="245"/>
        <v/>
      </c>
      <c r="C6670" s="63" t="str">
        <f t="shared" si="246"/>
        <v/>
      </c>
      <c r="D6670" s="63" t="str">
        <f>項目設定!C6662&amp;""</f>
        <v/>
      </c>
      <c r="E6670" s="63" t="str">
        <f>項目設定!D6662&amp;""</f>
        <v/>
      </c>
      <c r="F6670" s="63" t="str">
        <f>項目設定!E6662&amp;""</f>
        <v/>
      </c>
      <c r="G6670" s="63" t="str">
        <f>項目設定!F6662&amp;""</f>
        <v/>
      </c>
      <c r="H6670" s="63" t="str">
        <f>項目設定!G6662&amp;""</f>
        <v/>
      </c>
    </row>
    <row r="6671" spans="1:8" ht="100" customHeight="1">
      <c r="A6671" s="63">
        <v>6660</v>
      </c>
      <c r="B6671" s="61" t="str">
        <f t="shared" ca="1" si="245"/>
        <v/>
      </c>
      <c r="C6671" s="63" t="str">
        <f t="shared" si="246"/>
        <v/>
      </c>
      <c r="D6671" s="63" t="str">
        <f>項目設定!C6663&amp;""</f>
        <v/>
      </c>
      <c r="E6671" s="63" t="str">
        <f>項目設定!D6663&amp;""</f>
        <v/>
      </c>
      <c r="F6671" s="63" t="str">
        <f>項目設定!E6663&amp;""</f>
        <v/>
      </c>
      <c r="G6671" s="63" t="str">
        <f>項目設定!F6663&amp;""</f>
        <v/>
      </c>
      <c r="H6671" s="63" t="str">
        <f>項目設定!G6663&amp;""</f>
        <v/>
      </c>
    </row>
    <row r="6672" spans="1:8" ht="100" customHeight="1">
      <c r="A6672" s="63">
        <v>6661</v>
      </c>
      <c r="B6672" s="61" t="str">
        <f t="shared" ca="1" si="245"/>
        <v/>
      </c>
      <c r="C6672" s="63" t="str">
        <f t="shared" si="246"/>
        <v/>
      </c>
      <c r="D6672" s="63" t="str">
        <f>項目設定!C6664&amp;""</f>
        <v/>
      </c>
      <c r="E6672" s="63" t="str">
        <f>項目設定!D6664&amp;""</f>
        <v/>
      </c>
      <c r="F6672" s="63" t="str">
        <f>項目設定!E6664&amp;""</f>
        <v/>
      </c>
      <c r="G6672" s="63" t="str">
        <f>項目設定!F6664&amp;""</f>
        <v/>
      </c>
      <c r="H6672" s="63" t="str">
        <f>項目設定!G6664&amp;""</f>
        <v/>
      </c>
    </row>
    <row r="6673" spans="1:8" ht="100" customHeight="1">
      <c r="A6673" s="63">
        <v>6662</v>
      </c>
      <c r="B6673" s="61" t="str">
        <f t="shared" ca="1" si="245"/>
        <v/>
      </c>
      <c r="C6673" s="63" t="str">
        <f t="shared" si="246"/>
        <v/>
      </c>
      <c r="D6673" s="63" t="str">
        <f>項目設定!C6665&amp;""</f>
        <v/>
      </c>
      <c r="E6673" s="63" t="str">
        <f>項目設定!D6665&amp;""</f>
        <v/>
      </c>
      <c r="F6673" s="63" t="str">
        <f>項目設定!E6665&amp;""</f>
        <v/>
      </c>
      <c r="G6673" s="63" t="str">
        <f>項目設定!F6665&amp;""</f>
        <v/>
      </c>
      <c r="H6673" s="63" t="str">
        <f>項目設定!G6665&amp;""</f>
        <v/>
      </c>
    </row>
    <row r="6674" spans="1:8" ht="100" customHeight="1">
      <c r="A6674" s="63">
        <v>6663</v>
      </c>
      <c r="B6674" s="61" t="str">
        <f t="shared" ca="1" si="245"/>
        <v/>
      </c>
      <c r="C6674" s="63" t="str">
        <f t="shared" si="246"/>
        <v/>
      </c>
      <c r="D6674" s="63" t="str">
        <f>項目設定!C6666&amp;""</f>
        <v/>
      </c>
      <c r="E6674" s="63" t="str">
        <f>項目設定!D6666&amp;""</f>
        <v/>
      </c>
      <c r="F6674" s="63" t="str">
        <f>項目設定!E6666&amp;""</f>
        <v/>
      </c>
      <c r="G6674" s="63" t="str">
        <f>項目設定!F6666&amp;""</f>
        <v/>
      </c>
      <c r="H6674" s="63" t="str">
        <f>項目設定!G6666&amp;""</f>
        <v/>
      </c>
    </row>
    <row r="6675" spans="1:8" ht="100" customHeight="1">
      <c r="A6675" s="63">
        <v>6664</v>
      </c>
      <c r="B6675" s="61" t="str">
        <f t="shared" ca="1" si="245"/>
        <v/>
      </c>
      <c r="C6675" s="63" t="str">
        <f t="shared" si="246"/>
        <v/>
      </c>
      <c r="D6675" s="63" t="str">
        <f>項目設定!C6667&amp;""</f>
        <v/>
      </c>
      <c r="E6675" s="63" t="str">
        <f>項目設定!D6667&amp;""</f>
        <v/>
      </c>
      <c r="F6675" s="63" t="str">
        <f>項目設定!E6667&amp;""</f>
        <v/>
      </c>
      <c r="G6675" s="63" t="str">
        <f>項目設定!F6667&amp;""</f>
        <v/>
      </c>
      <c r="H6675" s="63" t="str">
        <f>項目設定!G6667&amp;""</f>
        <v/>
      </c>
    </row>
    <row r="6676" spans="1:8" ht="100" customHeight="1">
      <c r="A6676" s="63">
        <v>6665</v>
      </c>
      <c r="B6676" s="61" t="str">
        <f t="shared" ca="1" si="245"/>
        <v/>
      </c>
      <c r="C6676" s="63" t="str">
        <f t="shared" si="246"/>
        <v/>
      </c>
      <c r="D6676" s="63" t="str">
        <f>項目設定!C6668&amp;""</f>
        <v/>
      </c>
      <c r="E6676" s="63" t="str">
        <f>項目設定!D6668&amp;""</f>
        <v/>
      </c>
      <c r="F6676" s="63" t="str">
        <f>項目設定!E6668&amp;""</f>
        <v/>
      </c>
      <c r="G6676" s="63" t="str">
        <f>項目設定!F6668&amp;""</f>
        <v/>
      </c>
      <c r="H6676" s="63" t="str">
        <f>項目設定!G6668&amp;""</f>
        <v/>
      </c>
    </row>
    <row r="6677" spans="1:8" ht="100" customHeight="1">
      <c r="A6677" s="63">
        <v>6666</v>
      </c>
      <c r="B6677" s="61" t="str">
        <f t="shared" ca="1" si="245"/>
        <v/>
      </c>
      <c r="C6677" s="63" t="str">
        <f t="shared" si="246"/>
        <v/>
      </c>
      <c r="D6677" s="63" t="str">
        <f>項目設定!C6669&amp;""</f>
        <v/>
      </c>
      <c r="E6677" s="63" t="str">
        <f>項目設定!D6669&amp;""</f>
        <v/>
      </c>
      <c r="F6677" s="63" t="str">
        <f>項目設定!E6669&amp;""</f>
        <v/>
      </c>
      <c r="G6677" s="63" t="str">
        <f>項目設定!F6669&amp;""</f>
        <v/>
      </c>
      <c r="H6677" s="63" t="str">
        <f>項目設定!G6669&amp;""</f>
        <v/>
      </c>
    </row>
    <row r="6678" spans="1:8" ht="100" customHeight="1">
      <c r="A6678" s="63">
        <v>6667</v>
      </c>
      <c r="B6678" s="61" t="str">
        <f t="shared" ref="B6678:B6741" ca="1" si="247">IF(C6678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678" s="63" t="str">
        <f t="shared" ref="C6678:C6741" si="248">_xlfn.TEXTJOIN(,,D6678:H6678)</f>
        <v/>
      </c>
      <c r="D6678" s="63" t="str">
        <f>項目設定!C6670&amp;""</f>
        <v/>
      </c>
      <c r="E6678" s="63" t="str">
        <f>項目設定!D6670&amp;""</f>
        <v/>
      </c>
      <c r="F6678" s="63" t="str">
        <f>項目設定!E6670&amp;""</f>
        <v/>
      </c>
      <c r="G6678" s="63" t="str">
        <f>項目設定!F6670&amp;""</f>
        <v/>
      </c>
      <c r="H6678" s="63" t="str">
        <f>項目設定!G6670&amp;""</f>
        <v/>
      </c>
    </row>
    <row r="6679" spans="1:8" ht="100" customHeight="1">
      <c r="A6679" s="63">
        <v>6668</v>
      </c>
      <c r="B6679" s="61" t="str">
        <f t="shared" ca="1" si="247"/>
        <v/>
      </c>
      <c r="C6679" s="63" t="str">
        <f t="shared" si="248"/>
        <v/>
      </c>
      <c r="D6679" s="63" t="str">
        <f>項目設定!C6671&amp;""</f>
        <v/>
      </c>
      <c r="E6679" s="63" t="str">
        <f>項目設定!D6671&amp;""</f>
        <v/>
      </c>
      <c r="F6679" s="63" t="str">
        <f>項目設定!E6671&amp;""</f>
        <v/>
      </c>
      <c r="G6679" s="63" t="str">
        <f>項目設定!F6671&amp;""</f>
        <v/>
      </c>
      <c r="H6679" s="63" t="str">
        <f>項目設定!G6671&amp;""</f>
        <v/>
      </c>
    </row>
    <row r="6680" spans="1:8" ht="100" customHeight="1">
      <c r="A6680" s="63">
        <v>6669</v>
      </c>
      <c r="B6680" s="61" t="str">
        <f t="shared" ca="1" si="247"/>
        <v/>
      </c>
      <c r="C6680" s="63" t="str">
        <f t="shared" si="248"/>
        <v/>
      </c>
      <c r="D6680" s="63" t="str">
        <f>項目設定!C6672&amp;""</f>
        <v/>
      </c>
      <c r="E6680" s="63" t="str">
        <f>項目設定!D6672&amp;""</f>
        <v/>
      </c>
      <c r="F6680" s="63" t="str">
        <f>項目設定!E6672&amp;""</f>
        <v/>
      </c>
      <c r="G6680" s="63" t="str">
        <f>項目設定!F6672&amp;""</f>
        <v/>
      </c>
      <c r="H6680" s="63" t="str">
        <f>項目設定!G6672&amp;""</f>
        <v/>
      </c>
    </row>
    <row r="6681" spans="1:8" ht="100" customHeight="1">
      <c r="A6681" s="63">
        <v>6670</v>
      </c>
      <c r="B6681" s="61" t="str">
        <f t="shared" ca="1" si="247"/>
        <v/>
      </c>
      <c r="C6681" s="63" t="str">
        <f t="shared" si="248"/>
        <v/>
      </c>
      <c r="D6681" s="63" t="str">
        <f>項目設定!C6673&amp;""</f>
        <v/>
      </c>
      <c r="E6681" s="63" t="str">
        <f>項目設定!D6673&amp;""</f>
        <v/>
      </c>
      <c r="F6681" s="63" t="str">
        <f>項目設定!E6673&amp;""</f>
        <v/>
      </c>
      <c r="G6681" s="63" t="str">
        <f>項目設定!F6673&amp;""</f>
        <v/>
      </c>
      <c r="H6681" s="63" t="str">
        <f>項目設定!G6673&amp;""</f>
        <v/>
      </c>
    </row>
    <row r="6682" spans="1:8" ht="100" customHeight="1">
      <c r="A6682" s="63">
        <v>6671</v>
      </c>
      <c r="B6682" s="61" t="str">
        <f t="shared" ca="1" si="247"/>
        <v/>
      </c>
      <c r="C6682" s="63" t="str">
        <f t="shared" si="248"/>
        <v/>
      </c>
      <c r="D6682" s="63" t="str">
        <f>項目設定!C6674&amp;""</f>
        <v/>
      </c>
      <c r="E6682" s="63" t="str">
        <f>項目設定!D6674&amp;""</f>
        <v/>
      </c>
      <c r="F6682" s="63" t="str">
        <f>項目設定!E6674&amp;""</f>
        <v/>
      </c>
      <c r="G6682" s="63" t="str">
        <f>項目設定!F6674&amp;""</f>
        <v/>
      </c>
      <c r="H6682" s="63" t="str">
        <f>項目設定!G6674&amp;""</f>
        <v/>
      </c>
    </row>
    <row r="6683" spans="1:8" ht="100" customHeight="1">
      <c r="A6683" s="63">
        <v>6672</v>
      </c>
      <c r="B6683" s="61" t="str">
        <f t="shared" ca="1" si="247"/>
        <v/>
      </c>
      <c r="C6683" s="63" t="str">
        <f t="shared" si="248"/>
        <v/>
      </c>
      <c r="D6683" s="63" t="str">
        <f>項目設定!C6675&amp;""</f>
        <v/>
      </c>
      <c r="E6683" s="63" t="str">
        <f>項目設定!D6675&amp;""</f>
        <v/>
      </c>
      <c r="F6683" s="63" t="str">
        <f>項目設定!E6675&amp;""</f>
        <v/>
      </c>
      <c r="G6683" s="63" t="str">
        <f>項目設定!F6675&amp;""</f>
        <v/>
      </c>
      <c r="H6683" s="63" t="str">
        <f>項目設定!G6675&amp;""</f>
        <v/>
      </c>
    </row>
    <row r="6684" spans="1:8" ht="100" customHeight="1">
      <c r="A6684" s="63">
        <v>6673</v>
      </c>
      <c r="B6684" s="61" t="str">
        <f t="shared" ca="1" si="247"/>
        <v/>
      </c>
      <c r="C6684" s="63" t="str">
        <f t="shared" si="248"/>
        <v/>
      </c>
      <c r="D6684" s="63" t="str">
        <f>項目設定!C6676&amp;""</f>
        <v/>
      </c>
      <c r="E6684" s="63" t="str">
        <f>項目設定!D6676&amp;""</f>
        <v/>
      </c>
      <c r="F6684" s="63" t="str">
        <f>項目設定!E6676&amp;""</f>
        <v/>
      </c>
      <c r="G6684" s="63" t="str">
        <f>項目設定!F6676&amp;""</f>
        <v/>
      </c>
      <c r="H6684" s="63" t="str">
        <f>項目設定!G6676&amp;""</f>
        <v/>
      </c>
    </row>
    <row r="6685" spans="1:8" ht="100" customHeight="1">
      <c r="A6685" s="63">
        <v>6674</v>
      </c>
      <c r="B6685" s="61" t="str">
        <f t="shared" ca="1" si="247"/>
        <v/>
      </c>
      <c r="C6685" s="63" t="str">
        <f t="shared" si="248"/>
        <v/>
      </c>
      <c r="D6685" s="63" t="str">
        <f>項目設定!C6677&amp;""</f>
        <v/>
      </c>
      <c r="E6685" s="63" t="str">
        <f>項目設定!D6677&amp;""</f>
        <v/>
      </c>
      <c r="F6685" s="63" t="str">
        <f>項目設定!E6677&amp;""</f>
        <v/>
      </c>
      <c r="G6685" s="63" t="str">
        <f>項目設定!F6677&amp;""</f>
        <v/>
      </c>
      <c r="H6685" s="63" t="str">
        <f>項目設定!G6677&amp;""</f>
        <v/>
      </c>
    </row>
    <row r="6686" spans="1:8" ht="100" customHeight="1">
      <c r="A6686" s="63">
        <v>6675</v>
      </c>
      <c r="B6686" s="61" t="str">
        <f t="shared" ca="1" si="247"/>
        <v/>
      </c>
      <c r="C6686" s="63" t="str">
        <f t="shared" si="248"/>
        <v/>
      </c>
      <c r="D6686" s="63" t="str">
        <f>項目設定!C6678&amp;""</f>
        <v/>
      </c>
      <c r="E6686" s="63" t="str">
        <f>項目設定!D6678&amp;""</f>
        <v/>
      </c>
      <c r="F6686" s="63" t="str">
        <f>項目設定!E6678&amp;""</f>
        <v/>
      </c>
      <c r="G6686" s="63" t="str">
        <f>項目設定!F6678&amp;""</f>
        <v/>
      </c>
      <c r="H6686" s="63" t="str">
        <f>項目設定!G6678&amp;""</f>
        <v/>
      </c>
    </row>
    <row r="6687" spans="1:8" ht="100" customHeight="1">
      <c r="A6687" s="63">
        <v>6676</v>
      </c>
      <c r="B6687" s="61" t="str">
        <f t="shared" ca="1" si="247"/>
        <v/>
      </c>
      <c r="C6687" s="63" t="str">
        <f t="shared" si="248"/>
        <v/>
      </c>
      <c r="D6687" s="63" t="str">
        <f>項目設定!C6679&amp;""</f>
        <v/>
      </c>
      <c r="E6687" s="63" t="str">
        <f>項目設定!D6679&amp;""</f>
        <v/>
      </c>
      <c r="F6687" s="63" t="str">
        <f>項目設定!E6679&amp;""</f>
        <v/>
      </c>
      <c r="G6687" s="63" t="str">
        <f>項目設定!F6679&amp;""</f>
        <v/>
      </c>
      <c r="H6687" s="63" t="str">
        <f>項目設定!G6679&amp;""</f>
        <v/>
      </c>
    </row>
    <row r="6688" spans="1:8" ht="100" customHeight="1">
      <c r="A6688" s="63">
        <v>6677</v>
      </c>
      <c r="B6688" s="61" t="str">
        <f t="shared" ca="1" si="247"/>
        <v/>
      </c>
      <c r="C6688" s="63" t="str">
        <f t="shared" si="248"/>
        <v/>
      </c>
      <c r="D6688" s="63" t="str">
        <f>項目設定!C6680&amp;""</f>
        <v/>
      </c>
      <c r="E6688" s="63" t="str">
        <f>項目設定!D6680&amp;""</f>
        <v/>
      </c>
      <c r="F6688" s="63" t="str">
        <f>項目設定!E6680&amp;""</f>
        <v/>
      </c>
      <c r="G6688" s="63" t="str">
        <f>項目設定!F6680&amp;""</f>
        <v/>
      </c>
      <c r="H6688" s="63" t="str">
        <f>項目設定!G6680&amp;""</f>
        <v/>
      </c>
    </row>
    <row r="6689" spans="1:8" ht="100" customHeight="1">
      <c r="A6689" s="63">
        <v>6678</v>
      </c>
      <c r="B6689" s="61" t="str">
        <f t="shared" ca="1" si="247"/>
        <v/>
      </c>
      <c r="C6689" s="63" t="str">
        <f t="shared" si="248"/>
        <v/>
      </c>
      <c r="D6689" s="63" t="str">
        <f>項目設定!C6681&amp;""</f>
        <v/>
      </c>
      <c r="E6689" s="63" t="str">
        <f>項目設定!D6681&amp;""</f>
        <v/>
      </c>
      <c r="F6689" s="63" t="str">
        <f>項目設定!E6681&amp;""</f>
        <v/>
      </c>
      <c r="G6689" s="63" t="str">
        <f>項目設定!F6681&amp;""</f>
        <v/>
      </c>
      <c r="H6689" s="63" t="str">
        <f>項目設定!G6681&amp;""</f>
        <v/>
      </c>
    </row>
    <row r="6690" spans="1:8" ht="100" customHeight="1">
      <c r="A6690" s="63">
        <v>6679</v>
      </c>
      <c r="B6690" s="61" t="str">
        <f t="shared" ca="1" si="247"/>
        <v/>
      </c>
      <c r="C6690" s="63" t="str">
        <f t="shared" si="248"/>
        <v/>
      </c>
      <c r="D6690" s="63" t="str">
        <f>項目設定!C6682&amp;""</f>
        <v/>
      </c>
      <c r="E6690" s="63" t="str">
        <f>項目設定!D6682&amp;""</f>
        <v/>
      </c>
      <c r="F6690" s="63" t="str">
        <f>項目設定!E6682&amp;""</f>
        <v/>
      </c>
      <c r="G6690" s="63" t="str">
        <f>項目設定!F6682&amp;""</f>
        <v/>
      </c>
      <c r="H6690" s="63" t="str">
        <f>項目設定!G6682&amp;""</f>
        <v/>
      </c>
    </row>
    <row r="6691" spans="1:8" ht="100" customHeight="1">
      <c r="A6691" s="63">
        <v>6680</v>
      </c>
      <c r="B6691" s="61" t="str">
        <f t="shared" ca="1" si="247"/>
        <v/>
      </c>
      <c r="C6691" s="63" t="str">
        <f t="shared" si="248"/>
        <v/>
      </c>
      <c r="D6691" s="63" t="str">
        <f>項目設定!C6683&amp;""</f>
        <v/>
      </c>
      <c r="E6691" s="63" t="str">
        <f>項目設定!D6683&amp;""</f>
        <v/>
      </c>
      <c r="F6691" s="63" t="str">
        <f>項目設定!E6683&amp;""</f>
        <v/>
      </c>
      <c r="G6691" s="63" t="str">
        <f>項目設定!F6683&amp;""</f>
        <v/>
      </c>
      <c r="H6691" s="63" t="str">
        <f>項目設定!G6683&amp;""</f>
        <v/>
      </c>
    </row>
    <row r="6692" spans="1:8" ht="100" customHeight="1">
      <c r="A6692" s="63">
        <v>6681</v>
      </c>
      <c r="B6692" s="61" t="str">
        <f t="shared" ca="1" si="247"/>
        <v/>
      </c>
      <c r="C6692" s="63" t="str">
        <f t="shared" si="248"/>
        <v/>
      </c>
      <c r="D6692" s="63" t="str">
        <f>項目設定!C6684&amp;""</f>
        <v/>
      </c>
      <c r="E6692" s="63" t="str">
        <f>項目設定!D6684&amp;""</f>
        <v/>
      </c>
      <c r="F6692" s="63" t="str">
        <f>項目設定!E6684&amp;""</f>
        <v/>
      </c>
      <c r="G6692" s="63" t="str">
        <f>項目設定!F6684&amp;""</f>
        <v/>
      </c>
      <c r="H6692" s="63" t="str">
        <f>項目設定!G6684&amp;""</f>
        <v/>
      </c>
    </row>
    <row r="6693" spans="1:8" ht="100" customHeight="1">
      <c r="A6693" s="63">
        <v>6682</v>
      </c>
      <c r="B6693" s="61" t="str">
        <f t="shared" ca="1" si="247"/>
        <v/>
      </c>
      <c r="C6693" s="63" t="str">
        <f t="shared" si="248"/>
        <v/>
      </c>
      <c r="D6693" s="63" t="str">
        <f>項目設定!C6685&amp;""</f>
        <v/>
      </c>
      <c r="E6693" s="63" t="str">
        <f>項目設定!D6685&amp;""</f>
        <v/>
      </c>
      <c r="F6693" s="63" t="str">
        <f>項目設定!E6685&amp;""</f>
        <v/>
      </c>
      <c r="G6693" s="63" t="str">
        <f>項目設定!F6685&amp;""</f>
        <v/>
      </c>
      <c r="H6693" s="63" t="str">
        <f>項目設定!G6685&amp;""</f>
        <v/>
      </c>
    </row>
    <row r="6694" spans="1:8" ht="100" customHeight="1">
      <c r="A6694" s="63">
        <v>6683</v>
      </c>
      <c r="B6694" s="61" t="str">
        <f t="shared" ca="1" si="247"/>
        <v/>
      </c>
      <c r="C6694" s="63" t="str">
        <f t="shared" si="248"/>
        <v/>
      </c>
      <c r="D6694" s="63" t="str">
        <f>項目設定!C6686&amp;""</f>
        <v/>
      </c>
      <c r="E6694" s="63" t="str">
        <f>項目設定!D6686&amp;""</f>
        <v/>
      </c>
      <c r="F6694" s="63" t="str">
        <f>項目設定!E6686&amp;""</f>
        <v/>
      </c>
      <c r="G6694" s="63" t="str">
        <f>項目設定!F6686&amp;""</f>
        <v/>
      </c>
      <c r="H6694" s="63" t="str">
        <f>項目設定!G6686&amp;""</f>
        <v/>
      </c>
    </row>
    <row r="6695" spans="1:8" ht="100" customHeight="1">
      <c r="A6695" s="63">
        <v>6684</v>
      </c>
      <c r="B6695" s="61" t="str">
        <f t="shared" ca="1" si="247"/>
        <v/>
      </c>
      <c r="C6695" s="63" t="str">
        <f t="shared" si="248"/>
        <v/>
      </c>
      <c r="D6695" s="63" t="str">
        <f>項目設定!C6687&amp;""</f>
        <v/>
      </c>
      <c r="E6695" s="63" t="str">
        <f>項目設定!D6687&amp;""</f>
        <v/>
      </c>
      <c r="F6695" s="63" t="str">
        <f>項目設定!E6687&amp;""</f>
        <v/>
      </c>
      <c r="G6695" s="63" t="str">
        <f>項目設定!F6687&amp;""</f>
        <v/>
      </c>
      <c r="H6695" s="63" t="str">
        <f>項目設定!G6687&amp;""</f>
        <v/>
      </c>
    </row>
    <row r="6696" spans="1:8" ht="100" customHeight="1">
      <c r="A6696" s="63">
        <v>6685</v>
      </c>
      <c r="B6696" s="61" t="str">
        <f t="shared" ca="1" si="247"/>
        <v/>
      </c>
      <c r="C6696" s="63" t="str">
        <f t="shared" si="248"/>
        <v/>
      </c>
      <c r="D6696" s="63" t="str">
        <f>項目設定!C6688&amp;""</f>
        <v/>
      </c>
      <c r="E6696" s="63" t="str">
        <f>項目設定!D6688&amp;""</f>
        <v/>
      </c>
      <c r="F6696" s="63" t="str">
        <f>項目設定!E6688&amp;""</f>
        <v/>
      </c>
      <c r="G6696" s="63" t="str">
        <f>項目設定!F6688&amp;""</f>
        <v/>
      </c>
      <c r="H6696" s="63" t="str">
        <f>項目設定!G6688&amp;""</f>
        <v/>
      </c>
    </row>
    <row r="6697" spans="1:8" ht="100" customHeight="1">
      <c r="A6697" s="63">
        <v>6686</v>
      </c>
      <c r="B6697" s="61" t="str">
        <f t="shared" ca="1" si="247"/>
        <v/>
      </c>
      <c r="C6697" s="63" t="str">
        <f t="shared" si="248"/>
        <v/>
      </c>
      <c r="D6697" s="63" t="str">
        <f>項目設定!C6689&amp;""</f>
        <v/>
      </c>
      <c r="E6697" s="63" t="str">
        <f>項目設定!D6689&amp;""</f>
        <v/>
      </c>
      <c r="F6697" s="63" t="str">
        <f>項目設定!E6689&amp;""</f>
        <v/>
      </c>
      <c r="G6697" s="63" t="str">
        <f>項目設定!F6689&amp;""</f>
        <v/>
      </c>
      <c r="H6697" s="63" t="str">
        <f>項目設定!G6689&amp;""</f>
        <v/>
      </c>
    </row>
    <row r="6698" spans="1:8" ht="100" customHeight="1">
      <c r="A6698" s="63">
        <v>6687</v>
      </c>
      <c r="B6698" s="61" t="str">
        <f t="shared" ca="1" si="247"/>
        <v/>
      </c>
      <c r="C6698" s="63" t="str">
        <f t="shared" si="248"/>
        <v/>
      </c>
      <c r="D6698" s="63" t="str">
        <f>項目設定!C6690&amp;""</f>
        <v/>
      </c>
      <c r="E6698" s="63" t="str">
        <f>項目設定!D6690&amp;""</f>
        <v/>
      </c>
      <c r="F6698" s="63" t="str">
        <f>項目設定!E6690&amp;""</f>
        <v/>
      </c>
      <c r="G6698" s="63" t="str">
        <f>項目設定!F6690&amp;""</f>
        <v/>
      </c>
      <c r="H6698" s="63" t="str">
        <f>項目設定!G6690&amp;""</f>
        <v/>
      </c>
    </row>
    <row r="6699" spans="1:8" ht="100" customHeight="1">
      <c r="A6699" s="63">
        <v>6688</v>
      </c>
      <c r="B6699" s="61" t="str">
        <f t="shared" ca="1" si="247"/>
        <v/>
      </c>
      <c r="C6699" s="63" t="str">
        <f t="shared" si="248"/>
        <v/>
      </c>
      <c r="D6699" s="63" t="str">
        <f>項目設定!C6691&amp;""</f>
        <v/>
      </c>
      <c r="E6699" s="63" t="str">
        <f>項目設定!D6691&amp;""</f>
        <v/>
      </c>
      <c r="F6699" s="63" t="str">
        <f>項目設定!E6691&amp;""</f>
        <v/>
      </c>
      <c r="G6699" s="63" t="str">
        <f>項目設定!F6691&amp;""</f>
        <v/>
      </c>
      <c r="H6699" s="63" t="str">
        <f>項目設定!G6691&amp;""</f>
        <v/>
      </c>
    </row>
    <row r="6700" spans="1:8" ht="100" customHeight="1">
      <c r="A6700" s="63">
        <v>6689</v>
      </c>
      <c r="B6700" s="61" t="str">
        <f t="shared" ca="1" si="247"/>
        <v/>
      </c>
      <c r="C6700" s="63" t="str">
        <f t="shared" si="248"/>
        <v/>
      </c>
      <c r="D6700" s="63" t="str">
        <f>項目設定!C6692&amp;""</f>
        <v/>
      </c>
      <c r="E6700" s="63" t="str">
        <f>項目設定!D6692&amp;""</f>
        <v/>
      </c>
      <c r="F6700" s="63" t="str">
        <f>項目設定!E6692&amp;""</f>
        <v/>
      </c>
      <c r="G6700" s="63" t="str">
        <f>項目設定!F6692&amp;""</f>
        <v/>
      </c>
      <c r="H6700" s="63" t="str">
        <f>項目設定!G6692&amp;""</f>
        <v/>
      </c>
    </row>
    <row r="6701" spans="1:8" ht="100" customHeight="1">
      <c r="A6701" s="63">
        <v>6690</v>
      </c>
      <c r="B6701" s="61" t="str">
        <f t="shared" ca="1" si="247"/>
        <v/>
      </c>
      <c r="C6701" s="63" t="str">
        <f t="shared" si="248"/>
        <v/>
      </c>
      <c r="D6701" s="63" t="str">
        <f>項目設定!C6693&amp;""</f>
        <v/>
      </c>
      <c r="E6701" s="63" t="str">
        <f>項目設定!D6693&amp;""</f>
        <v/>
      </c>
      <c r="F6701" s="63" t="str">
        <f>項目設定!E6693&amp;""</f>
        <v/>
      </c>
      <c r="G6701" s="63" t="str">
        <f>項目設定!F6693&amp;""</f>
        <v/>
      </c>
      <c r="H6701" s="63" t="str">
        <f>項目設定!G6693&amp;""</f>
        <v/>
      </c>
    </row>
    <row r="6702" spans="1:8" ht="100" customHeight="1">
      <c r="A6702" s="63">
        <v>6691</v>
      </c>
      <c r="B6702" s="61" t="str">
        <f t="shared" ca="1" si="247"/>
        <v/>
      </c>
      <c r="C6702" s="63" t="str">
        <f t="shared" si="248"/>
        <v/>
      </c>
      <c r="D6702" s="63" t="str">
        <f>項目設定!C6694&amp;""</f>
        <v/>
      </c>
      <c r="E6702" s="63" t="str">
        <f>項目設定!D6694&amp;""</f>
        <v/>
      </c>
      <c r="F6702" s="63" t="str">
        <f>項目設定!E6694&amp;""</f>
        <v/>
      </c>
      <c r="G6702" s="63" t="str">
        <f>項目設定!F6694&amp;""</f>
        <v/>
      </c>
      <c r="H6702" s="63" t="str">
        <f>項目設定!G6694&amp;""</f>
        <v/>
      </c>
    </row>
    <row r="6703" spans="1:8" ht="100" customHeight="1">
      <c r="A6703" s="63">
        <v>6692</v>
      </c>
      <c r="B6703" s="61" t="str">
        <f t="shared" ca="1" si="247"/>
        <v/>
      </c>
      <c r="C6703" s="63" t="str">
        <f t="shared" si="248"/>
        <v/>
      </c>
      <c r="D6703" s="63" t="str">
        <f>項目設定!C6695&amp;""</f>
        <v/>
      </c>
      <c r="E6703" s="63" t="str">
        <f>項目設定!D6695&amp;""</f>
        <v/>
      </c>
      <c r="F6703" s="63" t="str">
        <f>項目設定!E6695&amp;""</f>
        <v/>
      </c>
      <c r="G6703" s="63" t="str">
        <f>項目設定!F6695&amp;""</f>
        <v/>
      </c>
      <c r="H6703" s="63" t="str">
        <f>項目設定!G6695&amp;""</f>
        <v/>
      </c>
    </row>
    <row r="6704" spans="1:8" ht="100" customHeight="1">
      <c r="A6704" s="63">
        <v>6693</v>
      </c>
      <c r="B6704" s="61" t="str">
        <f t="shared" ca="1" si="247"/>
        <v/>
      </c>
      <c r="C6704" s="63" t="str">
        <f t="shared" si="248"/>
        <v/>
      </c>
      <c r="D6704" s="63" t="str">
        <f>項目設定!C6696&amp;""</f>
        <v/>
      </c>
      <c r="E6704" s="63" t="str">
        <f>項目設定!D6696&amp;""</f>
        <v/>
      </c>
      <c r="F6704" s="63" t="str">
        <f>項目設定!E6696&amp;""</f>
        <v/>
      </c>
      <c r="G6704" s="63" t="str">
        <f>項目設定!F6696&amp;""</f>
        <v/>
      </c>
      <c r="H6704" s="63" t="str">
        <f>項目設定!G6696&amp;""</f>
        <v/>
      </c>
    </row>
    <row r="6705" spans="1:8" ht="100" customHeight="1">
      <c r="A6705" s="63">
        <v>6694</v>
      </c>
      <c r="B6705" s="61" t="str">
        <f t="shared" ca="1" si="247"/>
        <v/>
      </c>
      <c r="C6705" s="63" t="str">
        <f t="shared" si="248"/>
        <v/>
      </c>
      <c r="D6705" s="63" t="str">
        <f>項目設定!C6697&amp;""</f>
        <v/>
      </c>
      <c r="E6705" s="63" t="str">
        <f>項目設定!D6697&amp;""</f>
        <v/>
      </c>
      <c r="F6705" s="63" t="str">
        <f>項目設定!E6697&amp;""</f>
        <v/>
      </c>
      <c r="G6705" s="63" t="str">
        <f>項目設定!F6697&amp;""</f>
        <v/>
      </c>
      <c r="H6705" s="63" t="str">
        <f>項目設定!G6697&amp;""</f>
        <v/>
      </c>
    </row>
    <row r="6706" spans="1:8" ht="100" customHeight="1">
      <c r="A6706" s="63">
        <v>6695</v>
      </c>
      <c r="B6706" s="61" t="str">
        <f t="shared" ca="1" si="247"/>
        <v/>
      </c>
      <c r="C6706" s="63" t="str">
        <f t="shared" si="248"/>
        <v/>
      </c>
      <c r="D6706" s="63" t="str">
        <f>項目設定!C6698&amp;""</f>
        <v/>
      </c>
      <c r="E6706" s="63" t="str">
        <f>項目設定!D6698&amp;""</f>
        <v/>
      </c>
      <c r="F6706" s="63" t="str">
        <f>項目設定!E6698&amp;""</f>
        <v/>
      </c>
      <c r="G6706" s="63" t="str">
        <f>項目設定!F6698&amp;""</f>
        <v/>
      </c>
      <c r="H6706" s="63" t="str">
        <f>項目設定!G6698&amp;""</f>
        <v/>
      </c>
    </row>
    <row r="6707" spans="1:8" ht="100" customHeight="1">
      <c r="A6707" s="63">
        <v>6696</v>
      </c>
      <c r="B6707" s="61" t="str">
        <f t="shared" ca="1" si="247"/>
        <v/>
      </c>
      <c r="C6707" s="63" t="str">
        <f t="shared" si="248"/>
        <v/>
      </c>
      <c r="D6707" s="63" t="str">
        <f>項目設定!C6699&amp;""</f>
        <v/>
      </c>
      <c r="E6707" s="63" t="str">
        <f>項目設定!D6699&amp;""</f>
        <v/>
      </c>
      <c r="F6707" s="63" t="str">
        <f>項目設定!E6699&amp;""</f>
        <v/>
      </c>
      <c r="G6707" s="63" t="str">
        <f>項目設定!F6699&amp;""</f>
        <v/>
      </c>
      <c r="H6707" s="63" t="str">
        <f>項目設定!G6699&amp;""</f>
        <v/>
      </c>
    </row>
    <row r="6708" spans="1:8" ht="100" customHeight="1">
      <c r="A6708" s="63">
        <v>6697</v>
      </c>
      <c r="B6708" s="61" t="str">
        <f t="shared" ca="1" si="247"/>
        <v/>
      </c>
      <c r="C6708" s="63" t="str">
        <f t="shared" si="248"/>
        <v/>
      </c>
      <c r="D6708" s="63" t="str">
        <f>項目設定!C6700&amp;""</f>
        <v/>
      </c>
      <c r="E6708" s="63" t="str">
        <f>項目設定!D6700&amp;""</f>
        <v/>
      </c>
      <c r="F6708" s="63" t="str">
        <f>項目設定!E6700&amp;""</f>
        <v/>
      </c>
      <c r="G6708" s="63" t="str">
        <f>項目設定!F6700&amp;""</f>
        <v/>
      </c>
      <c r="H6708" s="63" t="str">
        <f>項目設定!G6700&amp;""</f>
        <v/>
      </c>
    </row>
    <row r="6709" spans="1:8" ht="100" customHeight="1">
      <c r="A6709" s="63">
        <v>6698</v>
      </c>
      <c r="B6709" s="61" t="str">
        <f t="shared" ca="1" si="247"/>
        <v/>
      </c>
      <c r="C6709" s="63" t="str">
        <f t="shared" si="248"/>
        <v/>
      </c>
      <c r="D6709" s="63" t="str">
        <f>項目設定!C6701&amp;""</f>
        <v/>
      </c>
      <c r="E6709" s="63" t="str">
        <f>項目設定!D6701&amp;""</f>
        <v/>
      </c>
      <c r="F6709" s="63" t="str">
        <f>項目設定!E6701&amp;""</f>
        <v/>
      </c>
      <c r="G6709" s="63" t="str">
        <f>項目設定!F6701&amp;""</f>
        <v/>
      </c>
      <c r="H6709" s="63" t="str">
        <f>項目設定!G6701&amp;""</f>
        <v/>
      </c>
    </row>
    <row r="6710" spans="1:8" ht="100" customHeight="1">
      <c r="A6710" s="63">
        <v>6699</v>
      </c>
      <c r="B6710" s="61" t="str">
        <f t="shared" ca="1" si="247"/>
        <v/>
      </c>
      <c r="C6710" s="63" t="str">
        <f t="shared" si="248"/>
        <v/>
      </c>
      <c r="D6710" s="63" t="str">
        <f>項目設定!C6702&amp;""</f>
        <v/>
      </c>
      <c r="E6710" s="63" t="str">
        <f>項目設定!D6702&amp;""</f>
        <v/>
      </c>
      <c r="F6710" s="63" t="str">
        <f>項目設定!E6702&amp;""</f>
        <v/>
      </c>
      <c r="G6710" s="63" t="str">
        <f>項目設定!F6702&amp;""</f>
        <v/>
      </c>
      <c r="H6710" s="63" t="str">
        <f>項目設定!G6702&amp;""</f>
        <v/>
      </c>
    </row>
    <row r="6711" spans="1:8" ht="100" customHeight="1">
      <c r="A6711" s="63">
        <v>6700</v>
      </c>
      <c r="B6711" s="61" t="str">
        <f t="shared" ca="1" si="247"/>
        <v/>
      </c>
      <c r="C6711" s="63" t="str">
        <f t="shared" si="248"/>
        <v/>
      </c>
      <c r="D6711" s="63" t="str">
        <f>項目設定!C6703&amp;""</f>
        <v/>
      </c>
      <c r="E6711" s="63" t="str">
        <f>項目設定!D6703&amp;""</f>
        <v/>
      </c>
      <c r="F6711" s="63" t="str">
        <f>項目設定!E6703&amp;""</f>
        <v/>
      </c>
      <c r="G6711" s="63" t="str">
        <f>項目設定!F6703&amp;""</f>
        <v/>
      </c>
      <c r="H6711" s="63" t="str">
        <f>項目設定!G6703&amp;""</f>
        <v/>
      </c>
    </row>
    <row r="6712" spans="1:8" ht="100" customHeight="1">
      <c r="A6712" s="63">
        <v>6701</v>
      </c>
      <c r="B6712" s="61" t="str">
        <f t="shared" ca="1" si="247"/>
        <v/>
      </c>
      <c r="C6712" s="63" t="str">
        <f t="shared" si="248"/>
        <v/>
      </c>
      <c r="D6712" s="63" t="str">
        <f>項目設定!C6704&amp;""</f>
        <v/>
      </c>
      <c r="E6712" s="63" t="str">
        <f>項目設定!D6704&amp;""</f>
        <v/>
      </c>
      <c r="F6712" s="63" t="str">
        <f>項目設定!E6704&amp;""</f>
        <v/>
      </c>
      <c r="G6712" s="63" t="str">
        <f>項目設定!F6704&amp;""</f>
        <v/>
      </c>
      <c r="H6712" s="63" t="str">
        <f>項目設定!G6704&amp;""</f>
        <v/>
      </c>
    </row>
    <row r="6713" spans="1:8" ht="100" customHeight="1">
      <c r="A6713" s="63">
        <v>6702</v>
      </c>
      <c r="B6713" s="61" t="str">
        <f t="shared" ca="1" si="247"/>
        <v/>
      </c>
      <c r="C6713" s="63" t="str">
        <f t="shared" si="248"/>
        <v/>
      </c>
      <c r="D6713" s="63" t="str">
        <f>項目設定!C6705&amp;""</f>
        <v/>
      </c>
      <c r="E6713" s="63" t="str">
        <f>項目設定!D6705&amp;""</f>
        <v/>
      </c>
      <c r="F6713" s="63" t="str">
        <f>項目設定!E6705&amp;""</f>
        <v/>
      </c>
      <c r="G6713" s="63" t="str">
        <f>項目設定!F6705&amp;""</f>
        <v/>
      </c>
      <c r="H6713" s="63" t="str">
        <f>項目設定!G6705&amp;""</f>
        <v/>
      </c>
    </row>
    <row r="6714" spans="1:8" ht="100" customHeight="1">
      <c r="A6714" s="63">
        <v>6703</v>
      </c>
      <c r="B6714" s="61" t="str">
        <f t="shared" ca="1" si="247"/>
        <v/>
      </c>
      <c r="C6714" s="63" t="str">
        <f t="shared" si="248"/>
        <v/>
      </c>
      <c r="D6714" s="63" t="str">
        <f>項目設定!C6706&amp;""</f>
        <v/>
      </c>
      <c r="E6714" s="63" t="str">
        <f>項目設定!D6706&amp;""</f>
        <v/>
      </c>
      <c r="F6714" s="63" t="str">
        <f>項目設定!E6706&amp;""</f>
        <v/>
      </c>
      <c r="G6714" s="63" t="str">
        <f>項目設定!F6706&amp;""</f>
        <v/>
      </c>
      <c r="H6714" s="63" t="str">
        <f>項目設定!G6706&amp;""</f>
        <v/>
      </c>
    </row>
    <row r="6715" spans="1:8" ht="100" customHeight="1">
      <c r="A6715" s="63">
        <v>6704</v>
      </c>
      <c r="B6715" s="61" t="str">
        <f t="shared" ca="1" si="247"/>
        <v/>
      </c>
      <c r="C6715" s="63" t="str">
        <f t="shared" si="248"/>
        <v/>
      </c>
      <c r="D6715" s="63" t="str">
        <f>項目設定!C6707&amp;""</f>
        <v/>
      </c>
      <c r="E6715" s="63" t="str">
        <f>項目設定!D6707&amp;""</f>
        <v/>
      </c>
      <c r="F6715" s="63" t="str">
        <f>項目設定!E6707&amp;""</f>
        <v/>
      </c>
      <c r="G6715" s="63" t="str">
        <f>項目設定!F6707&amp;""</f>
        <v/>
      </c>
      <c r="H6715" s="63" t="str">
        <f>項目設定!G6707&amp;""</f>
        <v/>
      </c>
    </row>
    <row r="6716" spans="1:8" ht="100" customHeight="1">
      <c r="A6716" s="63">
        <v>6705</v>
      </c>
      <c r="B6716" s="61" t="str">
        <f t="shared" ca="1" si="247"/>
        <v/>
      </c>
      <c r="C6716" s="63" t="str">
        <f t="shared" si="248"/>
        <v/>
      </c>
      <c r="D6716" s="63" t="str">
        <f>項目設定!C6708&amp;""</f>
        <v/>
      </c>
      <c r="E6716" s="63" t="str">
        <f>項目設定!D6708&amp;""</f>
        <v/>
      </c>
      <c r="F6716" s="63" t="str">
        <f>項目設定!E6708&amp;""</f>
        <v/>
      </c>
      <c r="G6716" s="63" t="str">
        <f>項目設定!F6708&amp;""</f>
        <v/>
      </c>
      <c r="H6716" s="63" t="str">
        <f>項目設定!G6708&amp;""</f>
        <v/>
      </c>
    </row>
    <row r="6717" spans="1:8" ht="100" customHeight="1">
      <c r="A6717" s="63">
        <v>6706</v>
      </c>
      <c r="B6717" s="61" t="str">
        <f t="shared" ca="1" si="247"/>
        <v/>
      </c>
      <c r="C6717" s="63" t="str">
        <f t="shared" si="248"/>
        <v/>
      </c>
      <c r="D6717" s="63" t="str">
        <f>項目設定!C6709&amp;""</f>
        <v/>
      </c>
      <c r="E6717" s="63" t="str">
        <f>項目設定!D6709&amp;""</f>
        <v/>
      </c>
      <c r="F6717" s="63" t="str">
        <f>項目設定!E6709&amp;""</f>
        <v/>
      </c>
      <c r="G6717" s="63" t="str">
        <f>項目設定!F6709&amp;""</f>
        <v/>
      </c>
      <c r="H6717" s="63" t="str">
        <f>項目設定!G6709&amp;""</f>
        <v/>
      </c>
    </row>
    <row r="6718" spans="1:8" ht="100" customHeight="1">
      <c r="A6718" s="63">
        <v>6707</v>
      </c>
      <c r="B6718" s="61" t="str">
        <f t="shared" ca="1" si="247"/>
        <v/>
      </c>
      <c r="C6718" s="63" t="str">
        <f t="shared" si="248"/>
        <v/>
      </c>
      <c r="D6718" s="63" t="str">
        <f>項目設定!C6710&amp;""</f>
        <v/>
      </c>
      <c r="E6718" s="63" t="str">
        <f>項目設定!D6710&amp;""</f>
        <v/>
      </c>
      <c r="F6718" s="63" t="str">
        <f>項目設定!E6710&amp;""</f>
        <v/>
      </c>
      <c r="G6718" s="63" t="str">
        <f>項目設定!F6710&amp;""</f>
        <v/>
      </c>
      <c r="H6718" s="63" t="str">
        <f>項目設定!G6710&amp;""</f>
        <v/>
      </c>
    </row>
    <row r="6719" spans="1:8" ht="100" customHeight="1">
      <c r="A6719" s="63">
        <v>6708</v>
      </c>
      <c r="B6719" s="61" t="str">
        <f t="shared" ca="1" si="247"/>
        <v/>
      </c>
      <c r="C6719" s="63" t="str">
        <f t="shared" si="248"/>
        <v/>
      </c>
      <c r="D6719" s="63" t="str">
        <f>項目設定!C6711&amp;""</f>
        <v/>
      </c>
      <c r="E6719" s="63" t="str">
        <f>項目設定!D6711&amp;""</f>
        <v/>
      </c>
      <c r="F6719" s="63" t="str">
        <f>項目設定!E6711&amp;""</f>
        <v/>
      </c>
      <c r="G6719" s="63" t="str">
        <f>項目設定!F6711&amp;""</f>
        <v/>
      </c>
      <c r="H6719" s="63" t="str">
        <f>項目設定!G6711&amp;""</f>
        <v/>
      </c>
    </row>
    <row r="6720" spans="1:8" ht="100" customHeight="1">
      <c r="A6720" s="63">
        <v>6709</v>
      </c>
      <c r="B6720" s="61" t="str">
        <f t="shared" ca="1" si="247"/>
        <v/>
      </c>
      <c r="C6720" s="63" t="str">
        <f t="shared" si="248"/>
        <v/>
      </c>
      <c r="D6720" s="63" t="str">
        <f>項目設定!C6712&amp;""</f>
        <v/>
      </c>
      <c r="E6720" s="63" t="str">
        <f>項目設定!D6712&amp;""</f>
        <v/>
      </c>
      <c r="F6720" s="63" t="str">
        <f>項目設定!E6712&amp;""</f>
        <v/>
      </c>
      <c r="G6720" s="63" t="str">
        <f>項目設定!F6712&amp;""</f>
        <v/>
      </c>
      <c r="H6720" s="63" t="str">
        <f>項目設定!G6712&amp;""</f>
        <v/>
      </c>
    </row>
    <row r="6721" spans="1:8" ht="100" customHeight="1">
      <c r="A6721" s="63">
        <v>6710</v>
      </c>
      <c r="B6721" s="61" t="str">
        <f t="shared" ca="1" si="247"/>
        <v/>
      </c>
      <c r="C6721" s="63" t="str">
        <f t="shared" si="248"/>
        <v/>
      </c>
      <c r="D6721" s="63" t="str">
        <f>項目設定!C6713&amp;""</f>
        <v/>
      </c>
      <c r="E6721" s="63" t="str">
        <f>項目設定!D6713&amp;""</f>
        <v/>
      </c>
      <c r="F6721" s="63" t="str">
        <f>項目設定!E6713&amp;""</f>
        <v/>
      </c>
      <c r="G6721" s="63" t="str">
        <f>項目設定!F6713&amp;""</f>
        <v/>
      </c>
      <c r="H6721" s="63" t="str">
        <f>項目設定!G6713&amp;""</f>
        <v/>
      </c>
    </row>
    <row r="6722" spans="1:8" ht="100" customHeight="1">
      <c r="A6722" s="63">
        <v>6711</v>
      </c>
      <c r="B6722" s="61" t="str">
        <f t="shared" ca="1" si="247"/>
        <v/>
      </c>
      <c r="C6722" s="63" t="str">
        <f t="shared" si="248"/>
        <v/>
      </c>
      <c r="D6722" s="63" t="str">
        <f>項目設定!C6714&amp;""</f>
        <v/>
      </c>
      <c r="E6722" s="63" t="str">
        <f>項目設定!D6714&amp;""</f>
        <v/>
      </c>
      <c r="F6722" s="63" t="str">
        <f>項目設定!E6714&amp;""</f>
        <v/>
      </c>
      <c r="G6722" s="63" t="str">
        <f>項目設定!F6714&amp;""</f>
        <v/>
      </c>
      <c r="H6722" s="63" t="str">
        <f>項目設定!G6714&amp;""</f>
        <v/>
      </c>
    </row>
    <row r="6723" spans="1:8" ht="100" customHeight="1">
      <c r="A6723" s="63">
        <v>6712</v>
      </c>
      <c r="B6723" s="61" t="str">
        <f t="shared" ca="1" si="247"/>
        <v/>
      </c>
      <c r="C6723" s="63" t="str">
        <f t="shared" si="248"/>
        <v/>
      </c>
      <c r="D6723" s="63" t="str">
        <f>項目設定!C6715&amp;""</f>
        <v/>
      </c>
      <c r="E6723" s="63" t="str">
        <f>項目設定!D6715&amp;""</f>
        <v/>
      </c>
      <c r="F6723" s="63" t="str">
        <f>項目設定!E6715&amp;""</f>
        <v/>
      </c>
      <c r="G6723" s="63" t="str">
        <f>項目設定!F6715&amp;""</f>
        <v/>
      </c>
      <c r="H6723" s="63" t="str">
        <f>項目設定!G6715&amp;""</f>
        <v/>
      </c>
    </row>
    <row r="6724" spans="1:8" ht="100" customHeight="1">
      <c r="A6724" s="63">
        <v>6713</v>
      </c>
      <c r="B6724" s="61" t="str">
        <f t="shared" ca="1" si="247"/>
        <v/>
      </c>
      <c r="C6724" s="63" t="str">
        <f t="shared" si="248"/>
        <v/>
      </c>
      <c r="D6724" s="63" t="str">
        <f>項目設定!C6716&amp;""</f>
        <v/>
      </c>
      <c r="E6724" s="63" t="str">
        <f>項目設定!D6716&amp;""</f>
        <v/>
      </c>
      <c r="F6724" s="63" t="str">
        <f>項目設定!E6716&amp;""</f>
        <v/>
      </c>
      <c r="G6724" s="63" t="str">
        <f>項目設定!F6716&amp;""</f>
        <v/>
      </c>
      <c r="H6724" s="63" t="str">
        <f>項目設定!G6716&amp;""</f>
        <v/>
      </c>
    </row>
    <row r="6725" spans="1:8" ht="100" customHeight="1">
      <c r="A6725" s="63">
        <v>6714</v>
      </c>
      <c r="B6725" s="61" t="str">
        <f t="shared" ca="1" si="247"/>
        <v/>
      </c>
      <c r="C6725" s="63" t="str">
        <f t="shared" si="248"/>
        <v/>
      </c>
      <c r="D6725" s="63" t="str">
        <f>項目設定!C6717&amp;""</f>
        <v/>
      </c>
      <c r="E6725" s="63" t="str">
        <f>項目設定!D6717&amp;""</f>
        <v/>
      </c>
      <c r="F6725" s="63" t="str">
        <f>項目設定!E6717&amp;""</f>
        <v/>
      </c>
      <c r="G6725" s="63" t="str">
        <f>項目設定!F6717&amp;""</f>
        <v/>
      </c>
      <c r="H6725" s="63" t="str">
        <f>項目設定!G6717&amp;""</f>
        <v/>
      </c>
    </row>
    <row r="6726" spans="1:8" ht="100" customHeight="1">
      <c r="A6726" s="63">
        <v>6715</v>
      </c>
      <c r="B6726" s="61" t="str">
        <f t="shared" ca="1" si="247"/>
        <v/>
      </c>
      <c r="C6726" s="63" t="str">
        <f t="shared" si="248"/>
        <v/>
      </c>
      <c r="D6726" s="63" t="str">
        <f>項目設定!C6718&amp;""</f>
        <v/>
      </c>
      <c r="E6726" s="63" t="str">
        <f>項目設定!D6718&amp;""</f>
        <v/>
      </c>
      <c r="F6726" s="63" t="str">
        <f>項目設定!E6718&amp;""</f>
        <v/>
      </c>
      <c r="G6726" s="63" t="str">
        <f>項目設定!F6718&amp;""</f>
        <v/>
      </c>
      <c r="H6726" s="63" t="str">
        <f>項目設定!G6718&amp;""</f>
        <v/>
      </c>
    </row>
    <row r="6727" spans="1:8" ht="100" customHeight="1">
      <c r="A6727" s="63">
        <v>6716</v>
      </c>
      <c r="B6727" s="61" t="str">
        <f t="shared" ca="1" si="247"/>
        <v/>
      </c>
      <c r="C6727" s="63" t="str">
        <f t="shared" si="248"/>
        <v/>
      </c>
      <c r="D6727" s="63" t="str">
        <f>項目設定!C6719&amp;""</f>
        <v/>
      </c>
      <c r="E6727" s="63" t="str">
        <f>項目設定!D6719&amp;""</f>
        <v/>
      </c>
      <c r="F6727" s="63" t="str">
        <f>項目設定!E6719&amp;""</f>
        <v/>
      </c>
      <c r="G6727" s="63" t="str">
        <f>項目設定!F6719&amp;""</f>
        <v/>
      </c>
      <c r="H6727" s="63" t="str">
        <f>項目設定!G6719&amp;""</f>
        <v/>
      </c>
    </row>
    <row r="6728" spans="1:8" ht="100" customHeight="1">
      <c r="A6728" s="63">
        <v>6717</v>
      </c>
      <c r="B6728" s="61" t="str">
        <f t="shared" ca="1" si="247"/>
        <v/>
      </c>
      <c r="C6728" s="63" t="str">
        <f t="shared" si="248"/>
        <v/>
      </c>
      <c r="D6728" s="63" t="str">
        <f>項目設定!C6720&amp;""</f>
        <v/>
      </c>
      <c r="E6728" s="63" t="str">
        <f>項目設定!D6720&amp;""</f>
        <v/>
      </c>
      <c r="F6728" s="63" t="str">
        <f>項目設定!E6720&amp;""</f>
        <v/>
      </c>
      <c r="G6728" s="63" t="str">
        <f>項目設定!F6720&amp;""</f>
        <v/>
      </c>
      <c r="H6728" s="63" t="str">
        <f>項目設定!G6720&amp;""</f>
        <v/>
      </c>
    </row>
    <row r="6729" spans="1:8" ht="100" customHeight="1">
      <c r="A6729" s="63">
        <v>6718</v>
      </c>
      <c r="B6729" s="61" t="str">
        <f t="shared" ca="1" si="247"/>
        <v/>
      </c>
      <c r="C6729" s="63" t="str">
        <f t="shared" si="248"/>
        <v/>
      </c>
      <c r="D6729" s="63" t="str">
        <f>項目設定!C6721&amp;""</f>
        <v/>
      </c>
      <c r="E6729" s="63" t="str">
        <f>項目設定!D6721&amp;""</f>
        <v/>
      </c>
      <c r="F6729" s="63" t="str">
        <f>項目設定!E6721&amp;""</f>
        <v/>
      </c>
      <c r="G6729" s="63" t="str">
        <f>項目設定!F6721&amp;""</f>
        <v/>
      </c>
      <c r="H6729" s="63" t="str">
        <f>項目設定!G6721&amp;""</f>
        <v/>
      </c>
    </row>
    <row r="6730" spans="1:8" ht="100" customHeight="1">
      <c r="A6730" s="63">
        <v>6719</v>
      </c>
      <c r="B6730" s="61" t="str">
        <f t="shared" ca="1" si="247"/>
        <v/>
      </c>
      <c r="C6730" s="63" t="str">
        <f t="shared" si="248"/>
        <v/>
      </c>
      <c r="D6730" s="63" t="str">
        <f>項目設定!C6722&amp;""</f>
        <v/>
      </c>
      <c r="E6730" s="63" t="str">
        <f>項目設定!D6722&amp;""</f>
        <v/>
      </c>
      <c r="F6730" s="63" t="str">
        <f>項目設定!E6722&amp;""</f>
        <v/>
      </c>
      <c r="G6730" s="63" t="str">
        <f>項目設定!F6722&amp;""</f>
        <v/>
      </c>
      <c r="H6730" s="63" t="str">
        <f>項目設定!G6722&amp;""</f>
        <v/>
      </c>
    </row>
    <row r="6731" spans="1:8" ht="100" customHeight="1">
      <c r="A6731" s="63">
        <v>6720</v>
      </c>
      <c r="B6731" s="61" t="str">
        <f t="shared" ca="1" si="247"/>
        <v/>
      </c>
      <c r="C6731" s="63" t="str">
        <f t="shared" si="248"/>
        <v/>
      </c>
      <c r="D6731" s="63" t="str">
        <f>項目設定!C6723&amp;""</f>
        <v/>
      </c>
      <c r="E6731" s="63" t="str">
        <f>項目設定!D6723&amp;""</f>
        <v/>
      </c>
      <c r="F6731" s="63" t="str">
        <f>項目設定!E6723&amp;""</f>
        <v/>
      </c>
      <c r="G6731" s="63" t="str">
        <f>項目設定!F6723&amp;""</f>
        <v/>
      </c>
      <c r="H6731" s="63" t="str">
        <f>項目設定!G6723&amp;""</f>
        <v/>
      </c>
    </row>
    <row r="6732" spans="1:8" ht="100" customHeight="1">
      <c r="A6732" s="63">
        <v>6721</v>
      </c>
      <c r="B6732" s="61" t="str">
        <f t="shared" ca="1" si="247"/>
        <v/>
      </c>
      <c r="C6732" s="63" t="str">
        <f t="shared" si="248"/>
        <v/>
      </c>
      <c r="D6732" s="63" t="str">
        <f>項目設定!C6724&amp;""</f>
        <v/>
      </c>
      <c r="E6732" s="63" t="str">
        <f>項目設定!D6724&amp;""</f>
        <v/>
      </c>
      <c r="F6732" s="63" t="str">
        <f>項目設定!E6724&amp;""</f>
        <v/>
      </c>
      <c r="G6732" s="63" t="str">
        <f>項目設定!F6724&amp;""</f>
        <v/>
      </c>
      <c r="H6732" s="63" t="str">
        <f>項目設定!G6724&amp;""</f>
        <v/>
      </c>
    </row>
    <row r="6733" spans="1:8" ht="100" customHeight="1">
      <c r="A6733" s="63">
        <v>6722</v>
      </c>
      <c r="B6733" s="61" t="str">
        <f t="shared" ca="1" si="247"/>
        <v/>
      </c>
      <c r="C6733" s="63" t="str">
        <f t="shared" si="248"/>
        <v/>
      </c>
      <c r="D6733" s="63" t="str">
        <f>項目設定!C6725&amp;""</f>
        <v/>
      </c>
      <c r="E6733" s="63" t="str">
        <f>項目設定!D6725&amp;""</f>
        <v/>
      </c>
      <c r="F6733" s="63" t="str">
        <f>項目設定!E6725&amp;""</f>
        <v/>
      </c>
      <c r="G6733" s="63" t="str">
        <f>項目設定!F6725&amp;""</f>
        <v/>
      </c>
      <c r="H6733" s="63" t="str">
        <f>項目設定!G6725&amp;""</f>
        <v/>
      </c>
    </row>
    <row r="6734" spans="1:8" ht="100" customHeight="1">
      <c r="A6734" s="63">
        <v>6723</v>
      </c>
      <c r="B6734" s="61" t="str">
        <f t="shared" ca="1" si="247"/>
        <v/>
      </c>
      <c r="C6734" s="63" t="str">
        <f t="shared" si="248"/>
        <v/>
      </c>
      <c r="D6734" s="63" t="str">
        <f>項目設定!C6726&amp;""</f>
        <v/>
      </c>
      <c r="E6734" s="63" t="str">
        <f>項目設定!D6726&amp;""</f>
        <v/>
      </c>
      <c r="F6734" s="63" t="str">
        <f>項目設定!E6726&amp;""</f>
        <v/>
      </c>
      <c r="G6734" s="63" t="str">
        <f>項目設定!F6726&amp;""</f>
        <v/>
      </c>
      <c r="H6734" s="63" t="str">
        <f>項目設定!G6726&amp;""</f>
        <v/>
      </c>
    </row>
    <row r="6735" spans="1:8" ht="100" customHeight="1">
      <c r="A6735" s="63">
        <v>6724</v>
      </c>
      <c r="B6735" s="61" t="str">
        <f t="shared" ca="1" si="247"/>
        <v/>
      </c>
      <c r="C6735" s="63" t="str">
        <f t="shared" si="248"/>
        <v/>
      </c>
      <c r="D6735" s="63" t="str">
        <f>項目設定!C6727&amp;""</f>
        <v/>
      </c>
      <c r="E6735" s="63" t="str">
        <f>項目設定!D6727&amp;""</f>
        <v/>
      </c>
      <c r="F6735" s="63" t="str">
        <f>項目設定!E6727&amp;""</f>
        <v/>
      </c>
      <c r="G6735" s="63" t="str">
        <f>項目設定!F6727&amp;""</f>
        <v/>
      </c>
      <c r="H6735" s="63" t="str">
        <f>項目設定!G6727&amp;""</f>
        <v/>
      </c>
    </row>
    <row r="6736" spans="1:8" ht="100" customHeight="1">
      <c r="A6736" s="63">
        <v>6725</v>
      </c>
      <c r="B6736" s="61" t="str">
        <f t="shared" ca="1" si="247"/>
        <v/>
      </c>
      <c r="C6736" s="63" t="str">
        <f t="shared" si="248"/>
        <v/>
      </c>
      <c r="D6736" s="63" t="str">
        <f>項目設定!C6728&amp;""</f>
        <v/>
      </c>
      <c r="E6736" s="63" t="str">
        <f>項目設定!D6728&amp;""</f>
        <v/>
      </c>
      <c r="F6736" s="63" t="str">
        <f>項目設定!E6728&amp;""</f>
        <v/>
      </c>
      <c r="G6736" s="63" t="str">
        <f>項目設定!F6728&amp;""</f>
        <v/>
      </c>
      <c r="H6736" s="63" t="str">
        <f>項目設定!G6728&amp;""</f>
        <v/>
      </c>
    </row>
    <row r="6737" spans="1:8" ht="100" customHeight="1">
      <c r="A6737" s="63">
        <v>6726</v>
      </c>
      <c r="B6737" s="61" t="str">
        <f t="shared" ca="1" si="247"/>
        <v/>
      </c>
      <c r="C6737" s="63" t="str">
        <f t="shared" si="248"/>
        <v/>
      </c>
      <c r="D6737" s="63" t="str">
        <f>項目設定!C6729&amp;""</f>
        <v/>
      </c>
      <c r="E6737" s="63" t="str">
        <f>項目設定!D6729&amp;""</f>
        <v/>
      </c>
      <c r="F6737" s="63" t="str">
        <f>項目設定!E6729&amp;""</f>
        <v/>
      </c>
      <c r="G6737" s="63" t="str">
        <f>項目設定!F6729&amp;""</f>
        <v/>
      </c>
      <c r="H6737" s="63" t="str">
        <f>項目設定!G6729&amp;""</f>
        <v/>
      </c>
    </row>
    <row r="6738" spans="1:8" ht="100" customHeight="1">
      <c r="A6738" s="63">
        <v>6727</v>
      </c>
      <c r="B6738" s="61" t="str">
        <f t="shared" ca="1" si="247"/>
        <v/>
      </c>
      <c r="C6738" s="63" t="str">
        <f t="shared" si="248"/>
        <v/>
      </c>
      <c r="D6738" s="63" t="str">
        <f>項目設定!C6730&amp;""</f>
        <v/>
      </c>
      <c r="E6738" s="63" t="str">
        <f>項目設定!D6730&amp;""</f>
        <v/>
      </c>
      <c r="F6738" s="63" t="str">
        <f>項目設定!E6730&amp;""</f>
        <v/>
      </c>
      <c r="G6738" s="63" t="str">
        <f>項目設定!F6730&amp;""</f>
        <v/>
      </c>
      <c r="H6738" s="63" t="str">
        <f>項目設定!G6730&amp;""</f>
        <v/>
      </c>
    </row>
    <row r="6739" spans="1:8" ht="100" customHeight="1">
      <c r="A6739" s="63">
        <v>6728</v>
      </c>
      <c r="B6739" s="61" t="str">
        <f t="shared" ca="1" si="247"/>
        <v/>
      </c>
      <c r="C6739" s="63" t="str">
        <f t="shared" si="248"/>
        <v/>
      </c>
      <c r="D6739" s="63" t="str">
        <f>項目設定!C6731&amp;""</f>
        <v/>
      </c>
      <c r="E6739" s="63" t="str">
        <f>項目設定!D6731&amp;""</f>
        <v/>
      </c>
      <c r="F6739" s="63" t="str">
        <f>項目設定!E6731&amp;""</f>
        <v/>
      </c>
      <c r="G6739" s="63" t="str">
        <f>項目設定!F6731&amp;""</f>
        <v/>
      </c>
      <c r="H6739" s="63" t="str">
        <f>項目設定!G6731&amp;""</f>
        <v/>
      </c>
    </row>
    <row r="6740" spans="1:8" ht="100" customHeight="1">
      <c r="A6740" s="63">
        <v>6729</v>
      </c>
      <c r="B6740" s="61" t="str">
        <f t="shared" ca="1" si="247"/>
        <v/>
      </c>
      <c r="C6740" s="63" t="str">
        <f t="shared" si="248"/>
        <v/>
      </c>
      <c r="D6740" s="63" t="str">
        <f>項目設定!C6732&amp;""</f>
        <v/>
      </c>
      <c r="E6740" s="63" t="str">
        <f>項目設定!D6732&amp;""</f>
        <v/>
      </c>
      <c r="F6740" s="63" t="str">
        <f>項目設定!E6732&amp;""</f>
        <v/>
      </c>
      <c r="G6740" s="63" t="str">
        <f>項目設定!F6732&amp;""</f>
        <v/>
      </c>
      <c r="H6740" s="63" t="str">
        <f>項目設定!G6732&amp;""</f>
        <v/>
      </c>
    </row>
    <row r="6741" spans="1:8" ht="100" customHeight="1">
      <c r="A6741" s="63">
        <v>6730</v>
      </c>
      <c r="B6741" s="61" t="str">
        <f t="shared" ca="1" si="247"/>
        <v/>
      </c>
      <c r="C6741" s="63" t="str">
        <f t="shared" si="248"/>
        <v/>
      </c>
      <c r="D6741" s="63" t="str">
        <f>項目設定!C6733&amp;""</f>
        <v/>
      </c>
      <c r="E6741" s="63" t="str">
        <f>項目設定!D6733&amp;""</f>
        <v/>
      </c>
      <c r="F6741" s="63" t="str">
        <f>項目設定!E6733&amp;""</f>
        <v/>
      </c>
      <c r="G6741" s="63" t="str">
        <f>項目設定!F6733&amp;""</f>
        <v/>
      </c>
      <c r="H6741" s="63" t="str">
        <f>項目設定!G6733&amp;""</f>
        <v/>
      </c>
    </row>
    <row r="6742" spans="1:8" ht="100" customHeight="1">
      <c r="A6742" s="63">
        <v>6731</v>
      </c>
      <c r="B6742" s="61" t="str">
        <f t="shared" ref="B6742:B6805" ca="1" si="249">IF(C6742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742" s="63" t="str">
        <f t="shared" ref="C6742:C6805" si="250">_xlfn.TEXTJOIN(,,D6742:H6742)</f>
        <v/>
      </c>
      <c r="D6742" s="63" t="str">
        <f>項目設定!C6734&amp;""</f>
        <v/>
      </c>
      <c r="E6742" s="63" t="str">
        <f>項目設定!D6734&amp;""</f>
        <v/>
      </c>
      <c r="F6742" s="63" t="str">
        <f>項目設定!E6734&amp;""</f>
        <v/>
      </c>
      <c r="G6742" s="63" t="str">
        <f>項目設定!F6734&amp;""</f>
        <v/>
      </c>
      <c r="H6742" s="63" t="str">
        <f>項目設定!G6734&amp;""</f>
        <v/>
      </c>
    </row>
    <row r="6743" spans="1:8" ht="100" customHeight="1">
      <c r="A6743" s="63">
        <v>6732</v>
      </c>
      <c r="B6743" s="61" t="str">
        <f t="shared" ca="1" si="249"/>
        <v/>
      </c>
      <c r="C6743" s="63" t="str">
        <f t="shared" si="250"/>
        <v/>
      </c>
      <c r="D6743" s="63" t="str">
        <f>項目設定!C6735&amp;""</f>
        <v/>
      </c>
      <c r="E6743" s="63" t="str">
        <f>項目設定!D6735&amp;""</f>
        <v/>
      </c>
      <c r="F6743" s="63" t="str">
        <f>項目設定!E6735&amp;""</f>
        <v/>
      </c>
      <c r="G6743" s="63" t="str">
        <f>項目設定!F6735&amp;""</f>
        <v/>
      </c>
      <c r="H6743" s="63" t="str">
        <f>項目設定!G6735&amp;""</f>
        <v/>
      </c>
    </row>
    <row r="6744" spans="1:8" ht="100" customHeight="1">
      <c r="A6744" s="63">
        <v>6733</v>
      </c>
      <c r="B6744" s="61" t="str">
        <f t="shared" ca="1" si="249"/>
        <v/>
      </c>
      <c r="C6744" s="63" t="str">
        <f t="shared" si="250"/>
        <v/>
      </c>
      <c r="D6744" s="63" t="str">
        <f>項目設定!C6736&amp;""</f>
        <v/>
      </c>
      <c r="E6744" s="63" t="str">
        <f>項目設定!D6736&amp;""</f>
        <v/>
      </c>
      <c r="F6744" s="63" t="str">
        <f>項目設定!E6736&amp;""</f>
        <v/>
      </c>
      <c r="G6744" s="63" t="str">
        <f>項目設定!F6736&amp;""</f>
        <v/>
      </c>
      <c r="H6744" s="63" t="str">
        <f>項目設定!G6736&amp;""</f>
        <v/>
      </c>
    </row>
    <row r="6745" spans="1:8" ht="100" customHeight="1">
      <c r="A6745" s="63">
        <v>6734</v>
      </c>
      <c r="B6745" s="61" t="str">
        <f t="shared" ca="1" si="249"/>
        <v/>
      </c>
      <c r="C6745" s="63" t="str">
        <f t="shared" si="250"/>
        <v/>
      </c>
      <c r="D6745" s="63" t="str">
        <f>項目設定!C6737&amp;""</f>
        <v/>
      </c>
      <c r="E6745" s="63" t="str">
        <f>項目設定!D6737&amp;""</f>
        <v/>
      </c>
      <c r="F6745" s="63" t="str">
        <f>項目設定!E6737&amp;""</f>
        <v/>
      </c>
      <c r="G6745" s="63" t="str">
        <f>項目設定!F6737&amp;""</f>
        <v/>
      </c>
      <c r="H6745" s="63" t="str">
        <f>項目設定!G6737&amp;""</f>
        <v/>
      </c>
    </row>
    <row r="6746" spans="1:8" ht="100" customHeight="1">
      <c r="A6746" s="63">
        <v>6735</v>
      </c>
      <c r="B6746" s="61" t="str">
        <f t="shared" ca="1" si="249"/>
        <v/>
      </c>
      <c r="C6746" s="63" t="str">
        <f t="shared" si="250"/>
        <v/>
      </c>
      <c r="D6746" s="63" t="str">
        <f>項目設定!C6738&amp;""</f>
        <v/>
      </c>
      <c r="E6746" s="63" t="str">
        <f>項目設定!D6738&amp;""</f>
        <v/>
      </c>
      <c r="F6746" s="63" t="str">
        <f>項目設定!E6738&amp;""</f>
        <v/>
      </c>
      <c r="G6746" s="63" t="str">
        <f>項目設定!F6738&amp;""</f>
        <v/>
      </c>
      <c r="H6746" s="63" t="str">
        <f>項目設定!G6738&amp;""</f>
        <v/>
      </c>
    </row>
    <row r="6747" spans="1:8" ht="100" customHeight="1">
      <c r="A6747" s="63">
        <v>6736</v>
      </c>
      <c r="B6747" s="61" t="str">
        <f t="shared" ca="1" si="249"/>
        <v/>
      </c>
      <c r="C6747" s="63" t="str">
        <f t="shared" si="250"/>
        <v/>
      </c>
      <c r="D6747" s="63" t="str">
        <f>項目設定!C6739&amp;""</f>
        <v/>
      </c>
      <c r="E6747" s="63" t="str">
        <f>項目設定!D6739&amp;""</f>
        <v/>
      </c>
      <c r="F6747" s="63" t="str">
        <f>項目設定!E6739&amp;""</f>
        <v/>
      </c>
      <c r="G6747" s="63" t="str">
        <f>項目設定!F6739&amp;""</f>
        <v/>
      </c>
      <c r="H6747" s="63" t="str">
        <f>項目設定!G6739&amp;""</f>
        <v/>
      </c>
    </row>
    <row r="6748" spans="1:8" ht="100" customHeight="1">
      <c r="A6748" s="63">
        <v>6737</v>
      </c>
      <c r="B6748" s="61" t="str">
        <f t="shared" ca="1" si="249"/>
        <v/>
      </c>
      <c r="C6748" s="63" t="str">
        <f t="shared" si="250"/>
        <v/>
      </c>
      <c r="D6748" s="63" t="str">
        <f>項目設定!C6740&amp;""</f>
        <v/>
      </c>
      <c r="E6748" s="63" t="str">
        <f>項目設定!D6740&amp;""</f>
        <v/>
      </c>
      <c r="F6748" s="63" t="str">
        <f>項目設定!E6740&amp;""</f>
        <v/>
      </c>
      <c r="G6748" s="63" t="str">
        <f>項目設定!F6740&amp;""</f>
        <v/>
      </c>
      <c r="H6748" s="63" t="str">
        <f>項目設定!G6740&amp;""</f>
        <v/>
      </c>
    </row>
    <row r="6749" spans="1:8" ht="100" customHeight="1">
      <c r="A6749" s="63">
        <v>6738</v>
      </c>
      <c r="B6749" s="61" t="str">
        <f t="shared" ca="1" si="249"/>
        <v/>
      </c>
      <c r="C6749" s="63" t="str">
        <f t="shared" si="250"/>
        <v/>
      </c>
      <c r="D6749" s="63" t="str">
        <f>項目設定!C6741&amp;""</f>
        <v/>
      </c>
      <c r="E6749" s="63" t="str">
        <f>項目設定!D6741&amp;""</f>
        <v/>
      </c>
      <c r="F6749" s="63" t="str">
        <f>項目設定!E6741&amp;""</f>
        <v/>
      </c>
      <c r="G6749" s="63" t="str">
        <f>項目設定!F6741&amp;""</f>
        <v/>
      </c>
      <c r="H6749" s="63" t="str">
        <f>項目設定!G6741&amp;""</f>
        <v/>
      </c>
    </row>
    <row r="6750" spans="1:8" ht="100" customHeight="1">
      <c r="A6750" s="63">
        <v>6739</v>
      </c>
      <c r="B6750" s="61" t="str">
        <f t="shared" ca="1" si="249"/>
        <v/>
      </c>
      <c r="C6750" s="63" t="str">
        <f t="shared" si="250"/>
        <v/>
      </c>
      <c r="D6750" s="63" t="str">
        <f>項目設定!C6742&amp;""</f>
        <v/>
      </c>
      <c r="E6750" s="63" t="str">
        <f>項目設定!D6742&amp;""</f>
        <v/>
      </c>
      <c r="F6750" s="63" t="str">
        <f>項目設定!E6742&amp;""</f>
        <v/>
      </c>
      <c r="G6750" s="63" t="str">
        <f>項目設定!F6742&amp;""</f>
        <v/>
      </c>
      <c r="H6750" s="63" t="str">
        <f>項目設定!G6742&amp;""</f>
        <v/>
      </c>
    </row>
    <row r="6751" spans="1:8" ht="100" customHeight="1">
      <c r="A6751" s="63">
        <v>6740</v>
      </c>
      <c r="B6751" s="61" t="str">
        <f t="shared" ca="1" si="249"/>
        <v/>
      </c>
      <c r="C6751" s="63" t="str">
        <f t="shared" si="250"/>
        <v/>
      </c>
      <c r="D6751" s="63" t="str">
        <f>項目設定!C6743&amp;""</f>
        <v/>
      </c>
      <c r="E6751" s="63" t="str">
        <f>項目設定!D6743&amp;""</f>
        <v/>
      </c>
      <c r="F6751" s="63" t="str">
        <f>項目設定!E6743&amp;""</f>
        <v/>
      </c>
      <c r="G6751" s="63" t="str">
        <f>項目設定!F6743&amp;""</f>
        <v/>
      </c>
      <c r="H6751" s="63" t="str">
        <f>項目設定!G6743&amp;""</f>
        <v/>
      </c>
    </row>
    <row r="6752" spans="1:8" ht="100" customHeight="1">
      <c r="A6752" s="63">
        <v>6741</v>
      </c>
      <c r="B6752" s="61" t="str">
        <f t="shared" ca="1" si="249"/>
        <v/>
      </c>
      <c r="C6752" s="63" t="str">
        <f t="shared" si="250"/>
        <v/>
      </c>
      <c r="D6752" s="63" t="str">
        <f>項目設定!C6744&amp;""</f>
        <v/>
      </c>
      <c r="E6752" s="63" t="str">
        <f>項目設定!D6744&amp;""</f>
        <v/>
      </c>
      <c r="F6752" s="63" t="str">
        <f>項目設定!E6744&amp;""</f>
        <v/>
      </c>
      <c r="G6752" s="63" t="str">
        <f>項目設定!F6744&amp;""</f>
        <v/>
      </c>
      <c r="H6752" s="63" t="str">
        <f>項目設定!G6744&amp;""</f>
        <v/>
      </c>
    </row>
    <row r="6753" spans="1:8" ht="100" customHeight="1">
      <c r="A6753" s="63">
        <v>6742</v>
      </c>
      <c r="B6753" s="61" t="str">
        <f t="shared" ca="1" si="249"/>
        <v/>
      </c>
      <c r="C6753" s="63" t="str">
        <f t="shared" si="250"/>
        <v/>
      </c>
      <c r="D6753" s="63" t="str">
        <f>項目設定!C6745&amp;""</f>
        <v/>
      </c>
      <c r="E6753" s="63" t="str">
        <f>項目設定!D6745&amp;""</f>
        <v/>
      </c>
      <c r="F6753" s="63" t="str">
        <f>項目設定!E6745&amp;""</f>
        <v/>
      </c>
      <c r="G6753" s="63" t="str">
        <f>項目設定!F6745&amp;""</f>
        <v/>
      </c>
      <c r="H6753" s="63" t="str">
        <f>項目設定!G6745&amp;""</f>
        <v/>
      </c>
    </row>
    <row r="6754" spans="1:8" ht="100" customHeight="1">
      <c r="A6754" s="63">
        <v>6743</v>
      </c>
      <c r="B6754" s="61" t="str">
        <f t="shared" ca="1" si="249"/>
        <v/>
      </c>
      <c r="C6754" s="63" t="str">
        <f t="shared" si="250"/>
        <v/>
      </c>
      <c r="D6754" s="63" t="str">
        <f>項目設定!C6746&amp;""</f>
        <v/>
      </c>
      <c r="E6754" s="63" t="str">
        <f>項目設定!D6746&amp;""</f>
        <v/>
      </c>
      <c r="F6754" s="63" t="str">
        <f>項目設定!E6746&amp;""</f>
        <v/>
      </c>
      <c r="G6754" s="63" t="str">
        <f>項目設定!F6746&amp;""</f>
        <v/>
      </c>
      <c r="H6754" s="63" t="str">
        <f>項目設定!G6746&amp;""</f>
        <v/>
      </c>
    </row>
    <row r="6755" spans="1:8" ht="100" customHeight="1">
      <c r="A6755" s="63">
        <v>6744</v>
      </c>
      <c r="B6755" s="61" t="str">
        <f t="shared" ca="1" si="249"/>
        <v/>
      </c>
      <c r="C6755" s="63" t="str">
        <f t="shared" si="250"/>
        <v/>
      </c>
      <c r="D6755" s="63" t="str">
        <f>項目設定!C6747&amp;""</f>
        <v/>
      </c>
      <c r="E6755" s="63" t="str">
        <f>項目設定!D6747&amp;""</f>
        <v/>
      </c>
      <c r="F6755" s="63" t="str">
        <f>項目設定!E6747&amp;""</f>
        <v/>
      </c>
      <c r="G6755" s="63" t="str">
        <f>項目設定!F6747&amp;""</f>
        <v/>
      </c>
      <c r="H6755" s="63" t="str">
        <f>項目設定!G6747&amp;""</f>
        <v/>
      </c>
    </row>
    <row r="6756" spans="1:8" ht="100" customHeight="1">
      <c r="A6756" s="63">
        <v>6745</v>
      </c>
      <c r="B6756" s="61" t="str">
        <f t="shared" ca="1" si="249"/>
        <v/>
      </c>
      <c r="C6756" s="63" t="str">
        <f t="shared" si="250"/>
        <v/>
      </c>
      <c r="D6756" s="63" t="str">
        <f>項目設定!C6748&amp;""</f>
        <v/>
      </c>
      <c r="E6756" s="63" t="str">
        <f>項目設定!D6748&amp;""</f>
        <v/>
      </c>
      <c r="F6756" s="63" t="str">
        <f>項目設定!E6748&amp;""</f>
        <v/>
      </c>
      <c r="G6756" s="63" t="str">
        <f>項目設定!F6748&amp;""</f>
        <v/>
      </c>
      <c r="H6756" s="63" t="str">
        <f>項目設定!G6748&amp;""</f>
        <v/>
      </c>
    </row>
    <row r="6757" spans="1:8" ht="100" customHeight="1">
      <c r="A6757" s="63">
        <v>6746</v>
      </c>
      <c r="B6757" s="61" t="str">
        <f t="shared" ca="1" si="249"/>
        <v/>
      </c>
      <c r="C6757" s="63" t="str">
        <f t="shared" si="250"/>
        <v/>
      </c>
      <c r="D6757" s="63" t="str">
        <f>項目設定!C6749&amp;""</f>
        <v/>
      </c>
      <c r="E6757" s="63" t="str">
        <f>項目設定!D6749&amp;""</f>
        <v/>
      </c>
      <c r="F6757" s="63" t="str">
        <f>項目設定!E6749&amp;""</f>
        <v/>
      </c>
      <c r="G6757" s="63" t="str">
        <f>項目設定!F6749&amp;""</f>
        <v/>
      </c>
      <c r="H6757" s="63" t="str">
        <f>項目設定!G6749&amp;""</f>
        <v/>
      </c>
    </row>
    <row r="6758" spans="1:8" ht="100" customHeight="1">
      <c r="A6758" s="63">
        <v>6747</v>
      </c>
      <c r="B6758" s="61" t="str">
        <f t="shared" ca="1" si="249"/>
        <v/>
      </c>
      <c r="C6758" s="63" t="str">
        <f t="shared" si="250"/>
        <v/>
      </c>
      <c r="D6758" s="63" t="str">
        <f>項目設定!C6750&amp;""</f>
        <v/>
      </c>
      <c r="E6758" s="63" t="str">
        <f>項目設定!D6750&amp;""</f>
        <v/>
      </c>
      <c r="F6758" s="63" t="str">
        <f>項目設定!E6750&amp;""</f>
        <v/>
      </c>
      <c r="G6758" s="63" t="str">
        <f>項目設定!F6750&amp;""</f>
        <v/>
      </c>
      <c r="H6758" s="63" t="str">
        <f>項目設定!G6750&amp;""</f>
        <v/>
      </c>
    </row>
    <row r="6759" spans="1:8" ht="100" customHeight="1">
      <c r="A6759" s="63">
        <v>6748</v>
      </c>
      <c r="B6759" s="61" t="str">
        <f t="shared" ca="1" si="249"/>
        <v/>
      </c>
      <c r="C6759" s="63" t="str">
        <f t="shared" si="250"/>
        <v/>
      </c>
      <c r="D6759" s="63" t="str">
        <f>項目設定!C6751&amp;""</f>
        <v/>
      </c>
      <c r="E6759" s="63" t="str">
        <f>項目設定!D6751&amp;""</f>
        <v/>
      </c>
      <c r="F6759" s="63" t="str">
        <f>項目設定!E6751&amp;""</f>
        <v/>
      </c>
      <c r="G6759" s="63" t="str">
        <f>項目設定!F6751&amp;""</f>
        <v/>
      </c>
      <c r="H6759" s="63" t="str">
        <f>項目設定!G6751&amp;""</f>
        <v/>
      </c>
    </row>
    <row r="6760" spans="1:8" ht="100" customHeight="1">
      <c r="A6760" s="63">
        <v>6749</v>
      </c>
      <c r="B6760" s="61" t="str">
        <f t="shared" ca="1" si="249"/>
        <v/>
      </c>
      <c r="C6760" s="63" t="str">
        <f t="shared" si="250"/>
        <v/>
      </c>
      <c r="D6760" s="63" t="str">
        <f>項目設定!C6752&amp;""</f>
        <v/>
      </c>
      <c r="E6760" s="63" t="str">
        <f>項目設定!D6752&amp;""</f>
        <v/>
      </c>
      <c r="F6760" s="63" t="str">
        <f>項目設定!E6752&amp;""</f>
        <v/>
      </c>
      <c r="G6760" s="63" t="str">
        <f>項目設定!F6752&amp;""</f>
        <v/>
      </c>
      <c r="H6760" s="63" t="str">
        <f>項目設定!G6752&amp;""</f>
        <v/>
      </c>
    </row>
    <row r="6761" spans="1:8" ht="100" customHeight="1">
      <c r="A6761" s="63">
        <v>6750</v>
      </c>
      <c r="B6761" s="61" t="str">
        <f t="shared" ca="1" si="249"/>
        <v/>
      </c>
      <c r="C6761" s="63" t="str">
        <f t="shared" si="250"/>
        <v/>
      </c>
      <c r="D6761" s="63" t="str">
        <f>項目設定!C6753&amp;""</f>
        <v/>
      </c>
      <c r="E6761" s="63" t="str">
        <f>項目設定!D6753&amp;""</f>
        <v/>
      </c>
      <c r="F6761" s="63" t="str">
        <f>項目設定!E6753&amp;""</f>
        <v/>
      </c>
      <c r="G6761" s="63" t="str">
        <f>項目設定!F6753&amp;""</f>
        <v/>
      </c>
      <c r="H6761" s="63" t="str">
        <f>項目設定!G6753&amp;""</f>
        <v/>
      </c>
    </row>
    <row r="6762" spans="1:8" ht="100" customHeight="1">
      <c r="A6762" s="63">
        <v>6751</v>
      </c>
      <c r="B6762" s="61" t="str">
        <f t="shared" ca="1" si="249"/>
        <v/>
      </c>
      <c r="C6762" s="63" t="str">
        <f t="shared" si="250"/>
        <v/>
      </c>
      <c r="D6762" s="63" t="str">
        <f>項目設定!C6754&amp;""</f>
        <v/>
      </c>
      <c r="E6762" s="63" t="str">
        <f>項目設定!D6754&amp;""</f>
        <v/>
      </c>
      <c r="F6762" s="63" t="str">
        <f>項目設定!E6754&amp;""</f>
        <v/>
      </c>
      <c r="G6762" s="63" t="str">
        <f>項目設定!F6754&amp;""</f>
        <v/>
      </c>
      <c r="H6762" s="63" t="str">
        <f>項目設定!G6754&amp;""</f>
        <v/>
      </c>
    </row>
    <row r="6763" spans="1:8" ht="100" customHeight="1">
      <c r="A6763" s="63">
        <v>6752</v>
      </c>
      <c r="B6763" s="61" t="str">
        <f t="shared" ca="1" si="249"/>
        <v/>
      </c>
      <c r="C6763" s="63" t="str">
        <f t="shared" si="250"/>
        <v/>
      </c>
      <c r="D6763" s="63" t="str">
        <f>項目設定!C6755&amp;""</f>
        <v/>
      </c>
      <c r="E6763" s="63" t="str">
        <f>項目設定!D6755&amp;""</f>
        <v/>
      </c>
      <c r="F6763" s="63" t="str">
        <f>項目設定!E6755&amp;""</f>
        <v/>
      </c>
      <c r="G6763" s="63" t="str">
        <f>項目設定!F6755&amp;""</f>
        <v/>
      </c>
      <c r="H6763" s="63" t="str">
        <f>項目設定!G6755&amp;""</f>
        <v/>
      </c>
    </row>
    <row r="6764" spans="1:8" ht="100" customHeight="1">
      <c r="A6764" s="63">
        <v>6753</v>
      </c>
      <c r="B6764" s="61" t="str">
        <f t="shared" ca="1" si="249"/>
        <v/>
      </c>
      <c r="C6764" s="63" t="str">
        <f t="shared" si="250"/>
        <v/>
      </c>
      <c r="D6764" s="63" t="str">
        <f>項目設定!C6756&amp;""</f>
        <v/>
      </c>
      <c r="E6764" s="63" t="str">
        <f>項目設定!D6756&amp;""</f>
        <v/>
      </c>
      <c r="F6764" s="63" t="str">
        <f>項目設定!E6756&amp;""</f>
        <v/>
      </c>
      <c r="G6764" s="63" t="str">
        <f>項目設定!F6756&amp;""</f>
        <v/>
      </c>
      <c r="H6764" s="63" t="str">
        <f>項目設定!G6756&amp;""</f>
        <v/>
      </c>
    </row>
    <row r="6765" spans="1:8" ht="100" customHeight="1">
      <c r="A6765" s="63">
        <v>6754</v>
      </c>
      <c r="B6765" s="61" t="str">
        <f t="shared" ca="1" si="249"/>
        <v/>
      </c>
      <c r="C6765" s="63" t="str">
        <f t="shared" si="250"/>
        <v/>
      </c>
      <c r="D6765" s="63" t="str">
        <f>項目設定!C6757&amp;""</f>
        <v/>
      </c>
      <c r="E6765" s="63" t="str">
        <f>項目設定!D6757&amp;""</f>
        <v/>
      </c>
      <c r="F6765" s="63" t="str">
        <f>項目設定!E6757&amp;""</f>
        <v/>
      </c>
      <c r="G6765" s="63" t="str">
        <f>項目設定!F6757&amp;""</f>
        <v/>
      </c>
      <c r="H6765" s="63" t="str">
        <f>項目設定!G6757&amp;""</f>
        <v/>
      </c>
    </row>
    <row r="6766" spans="1:8" ht="100" customHeight="1">
      <c r="A6766" s="63">
        <v>6755</v>
      </c>
      <c r="B6766" s="61" t="str">
        <f t="shared" ca="1" si="249"/>
        <v/>
      </c>
      <c r="C6766" s="63" t="str">
        <f t="shared" si="250"/>
        <v/>
      </c>
      <c r="D6766" s="63" t="str">
        <f>項目設定!C6758&amp;""</f>
        <v/>
      </c>
      <c r="E6766" s="63" t="str">
        <f>項目設定!D6758&amp;""</f>
        <v/>
      </c>
      <c r="F6766" s="63" t="str">
        <f>項目設定!E6758&amp;""</f>
        <v/>
      </c>
      <c r="G6766" s="63" t="str">
        <f>項目設定!F6758&amp;""</f>
        <v/>
      </c>
      <c r="H6766" s="63" t="str">
        <f>項目設定!G6758&amp;""</f>
        <v/>
      </c>
    </row>
    <row r="6767" spans="1:8" ht="100" customHeight="1">
      <c r="A6767" s="63">
        <v>6756</v>
      </c>
      <c r="B6767" s="61" t="str">
        <f t="shared" ca="1" si="249"/>
        <v/>
      </c>
      <c r="C6767" s="63" t="str">
        <f t="shared" si="250"/>
        <v/>
      </c>
      <c r="D6767" s="63" t="str">
        <f>項目設定!C6759&amp;""</f>
        <v/>
      </c>
      <c r="E6767" s="63" t="str">
        <f>項目設定!D6759&amp;""</f>
        <v/>
      </c>
      <c r="F6767" s="63" t="str">
        <f>項目設定!E6759&amp;""</f>
        <v/>
      </c>
      <c r="G6767" s="63" t="str">
        <f>項目設定!F6759&amp;""</f>
        <v/>
      </c>
      <c r="H6767" s="63" t="str">
        <f>項目設定!G6759&amp;""</f>
        <v/>
      </c>
    </row>
    <row r="6768" spans="1:8" ht="100" customHeight="1">
      <c r="A6768" s="63">
        <v>6757</v>
      </c>
      <c r="B6768" s="61" t="str">
        <f t="shared" ca="1" si="249"/>
        <v/>
      </c>
      <c r="C6768" s="63" t="str">
        <f t="shared" si="250"/>
        <v/>
      </c>
      <c r="D6768" s="63" t="str">
        <f>項目設定!C6760&amp;""</f>
        <v/>
      </c>
      <c r="E6768" s="63" t="str">
        <f>項目設定!D6760&amp;""</f>
        <v/>
      </c>
      <c r="F6768" s="63" t="str">
        <f>項目設定!E6760&amp;""</f>
        <v/>
      </c>
      <c r="G6768" s="63" t="str">
        <f>項目設定!F6760&amp;""</f>
        <v/>
      </c>
      <c r="H6768" s="63" t="str">
        <f>項目設定!G6760&amp;""</f>
        <v/>
      </c>
    </row>
    <row r="6769" spans="1:8" ht="100" customHeight="1">
      <c r="A6769" s="63">
        <v>6758</v>
      </c>
      <c r="B6769" s="61" t="str">
        <f t="shared" ca="1" si="249"/>
        <v/>
      </c>
      <c r="C6769" s="63" t="str">
        <f t="shared" si="250"/>
        <v/>
      </c>
      <c r="D6769" s="63" t="str">
        <f>項目設定!C6761&amp;""</f>
        <v/>
      </c>
      <c r="E6769" s="63" t="str">
        <f>項目設定!D6761&amp;""</f>
        <v/>
      </c>
      <c r="F6769" s="63" t="str">
        <f>項目設定!E6761&amp;""</f>
        <v/>
      </c>
      <c r="G6769" s="63" t="str">
        <f>項目設定!F6761&amp;""</f>
        <v/>
      </c>
      <c r="H6769" s="63" t="str">
        <f>項目設定!G6761&amp;""</f>
        <v/>
      </c>
    </row>
    <row r="6770" spans="1:8" ht="100" customHeight="1">
      <c r="A6770" s="63">
        <v>6759</v>
      </c>
      <c r="B6770" s="61" t="str">
        <f t="shared" ca="1" si="249"/>
        <v/>
      </c>
      <c r="C6770" s="63" t="str">
        <f t="shared" si="250"/>
        <v/>
      </c>
      <c r="D6770" s="63" t="str">
        <f>項目設定!C6762&amp;""</f>
        <v/>
      </c>
      <c r="E6770" s="63" t="str">
        <f>項目設定!D6762&amp;""</f>
        <v/>
      </c>
      <c r="F6770" s="63" t="str">
        <f>項目設定!E6762&amp;""</f>
        <v/>
      </c>
      <c r="G6770" s="63" t="str">
        <f>項目設定!F6762&amp;""</f>
        <v/>
      </c>
      <c r="H6770" s="63" t="str">
        <f>項目設定!G6762&amp;""</f>
        <v/>
      </c>
    </row>
    <row r="6771" spans="1:8" ht="100" customHeight="1">
      <c r="A6771" s="63">
        <v>6760</v>
      </c>
      <c r="B6771" s="61" t="str">
        <f t="shared" ca="1" si="249"/>
        <v/>
      </c>
      <c r="C6771" s="63" t="str">
        <f t="shared" si="250"/>
        <v/>
      </c>
      <c r="D6771" s="63" t="str">
        <f>項目設定!C6763&amp;""</f>
        <v/>
      </c>
      <c r="E6771" s="63" t="str">
        <f>項目設定!D6763&amp;""</f>
        <v/>
      </c>
      <c r="F6771" s="63" t="str">
        <f>項目設定!E6763&amp;""</f>
        <v/>
      </c>
      <c r="G6771" s="63" t="str">
        <f>項目設定!F6763&amp;""</f>
        <v/>
      </c>
      <c r="H6771" s="63" t="str">
        <f>項目設定!G6763&amp;""</f>
        <v/>
      </c>
    </row>
    <row r="6772" spans="1:8" ht="100" customHeight="1">
      <c r="A6772" s="63">
        <v>6761</v>
      </c>
      <c r="B6772" s="61" t="str">
        <f t="shared" ca="1" si="249"/>
        <v/>
      </c>
      <c r="C6772" s="63" t="str">
        <f t="shared" si="250"/>
        <v/>
      </c>
      <c r="D6772" s="63" t="str">
        <f>項目設定!C6764&amp;""</f>
        <v/>
      </c>
      <c r="E6772" s="63" t="str">
        <f>項目設定!D6764&amp;""</f>
        <v/>
      </c>
      <c r="F6772" s="63" t="str">
        <f>項目設定!E6764&amp;""</f>
        <v/>
      </c>
      <c r="G6772" s="63" t="str">
        <f>項目設定!F6764&amp;""</f>
        <v/>
      </c>
      <c r="H6772" s="63" t="str">
        <f>項目設定!G6764&amp;""</f>
        <v/>
      </c>
    </row>
    <row r="6773" spans="1:8" ht="100" customHeight="1">
      <c r="A6773" s="63">
        <v>6762</v>
      </c>
      <c r="B6773" s="61" t="str">
        <f t="shared" ca="1" si="249"/>
        <v/>
      </c>
      <c r="C6773" s="63" t="str">
        <f t="shared" si="250"/>
        <v/>
      </c>
      <c r="D6773" s="63" t="str">
        <f>項目設定!C6765&amp;""</f>
        <v/>
      </c>
      <c r="E6773" s="63" t="str">
        <f>項目設定!D6765&amp;""</f>
        <v/>
      </c>
      <c r="F6773" s="63" t="str">
        <f>項目設定!E6765&amp;""</f>
        <v/>
      </c>
      <c r="G6773" s="63" t="str">
        <f>項目設定!F6765&amp;""</f>
        <v/>
      </c>
      <c r="H6773" s="63" t="str">
        <f>項目設定!G6765&amp;""</f>
        <v/>
      </c>
    </row>
    <row r="6774" spans="1:8" ht="100" customHeight="1">
      <c r="A6774" s="63">
        <v>6763</v>
      </c>
      <c r="B6774" s="61" t="str">
        <f t="shared" ca="1" si="249"/>
        <v/>
      </c>
      <c r="C6774" s="63" t="str">
        <f t="shared" si="250"/>
        <v/>
      </c>
      <c r="D6774" s="63" t="str">
        <f>項目設定!C6766&amp;""</f>
        <v/>
      </c>
      <c r="E6774" s="63" t="str">
        <f>項目設定!D6766&amp;""</f>
        <v/>
      </c>
      <c r="F6774" s="63" t="str">
        <f>項目設定!E6766&amp;""</f>
        <v/>
      </c>
      <c r="G6774" s="63" t="str">
        <f>項目設定!F6766&amp;""</f>
        <v/>
      </c>
      <c r="H6774" s="63" t="str">
        <f>項目設定!G6766&amp;""</f>
        <v/>
      </c>
    </row>
    <row r="6775" spans="1:8" ht="100" customHeight="1">
      <c r="A6775" s="63">
        <v>6764</v>
      </c>
      <c r="B6775" s="61" t="str">
        <f t="shared" ca="1" si="249"/>
        <v/>
      </c>
      <c r="C6775" s="63" t="str">
        <f t="shared" si="250"/>
        <v/>
      </c>
      <c r="D6775" s="63" t="str">
        <f>項目設定!C6767&amp;""</f>
        <v/>
      </c>
      <c r="E6775" s="63" t="str">
        <f>項目設定!D6767&amp;""</f>
        <v/>
      </c>
      <c r="F6775" s="63" t="str">
        <f>項目設定!E6767&amp;""</f>
        <v/>
      </c>
      <c r="G6775" s="63" t="str">
        <f>項目設定!F6767&amp;""</f>
        <v/>
      </c>
      <c r="H6775" s="63" t="str">
        <f>項目設定!G6767&amp;""</f>
        <v/>
      </c>
    </row>
    <row r="6776" spans="1:8" ht="100" customHeight="1">
      <c r="A6776" s="63">
        <v>6765</v>
      </c>
      <c r="B6776" s="61" t="str">
        <f t="shared" ca="1" si="249"/>
        <v/>
      </c>
      <c r="C6776" s="63" t="str">
        <f t="shared" si="250"/>
        <v/>
      </c>
      <c r="D6776" s="63" t="str">
        <f>項目設定!C6768&amp;""</f>
        <v/>
      </c>
      <c r="E6776" s="63" t="str">
        <f>項目設定!D6768&amp;""</f>
        <v/>
      </c>
      <c r="F6776" s="63" t="str">
        <f>項目設定!E6768&amp;""</f>
        <v/>
      </c>
      <c r="G6776" s="63" t="str">
        <f>項目設定!F6768&amp;""</f>
        <v/>
      </c>
      <c r="H6776" s="63" t="str">
        <f>項目設定!G6768&amp;""</f>
        <v/>
      </c>
    </row>
    <row r="6777" spans="1:8" ht="100" customHeight="1">
      <c r="A6777" s="63">
        <v>6766</v>
      </c>
      <c r="B6777" s="61" t="str">
        <f t="shared" ca="1" si="249"/>
        <v/>
      </c>
      <c r="C6777" s="63" t="str">
        <f t="shared" si="250"/>
        <v/>
      </c>
      <c r="D6777" s="63" t="str">
        <f>項目設定!C6769&amp;""</f>
        <v/>
      </c>
      <c r="E6777" s="63" t="str">
        <f>項目設定!D6769&amp;""</f>
        <v/>
      </c>
      <c r="F6777" s="63" t="str">
        <f>項目設定!E6769&amp;""</f>
        <v/>
      </c>
      <c r="G6777" s="63" t="str">
        <f>項目設定!F6769&amp;""</f>
        <v/>
      </c>
      <c r="H6777" s="63" t="str">
        <f>項目設定!G6769&amp;""</f>
        <v/>
      </c>
    </row>
    <row r="6778" spans="1:8" ht="100" customHeight="1">
      <c r="A6778" s="63">
        <v>6767</v>
      </c>
      <c r="B6778" s="61" t="str">
        <f t="shared" ca="1" si="249"/>
        <v/>
      </c>
      <c r="C6778" s="63" t="str">
        <f t="shared" si="250"/>
        <v/>
      </c>
      <c r="D6778" s="63" t="str">
        <f>項目設定!C6770&amp;""</f>
        <v/>
      </c>
      <c r="E6778" s="63" t="str">
        <f>項目設定!D6770&amp;""</f>
        <v/>
      </c>
      <c r="F6778" s="63" t="str">
        <f>項目設定!E6770&amp;""</f>
        <v/>
      </c>
      <c r="G6778" s="63" t="str">
        <f>項目設定!F6770&amp;""</f>
        <v/>
      </c>
      <c r="H6778" s="63" t="str">
        <f>項目設定!G6770&amp;""</f>
        <v/>
      </c>
    </row>
    <row r="6779" spans="1:8" ht="100" customHeight="1">
      <c r="A6779" s="63">
        <v>6768</v>
      </c>
      <c r="B6779" s="61" t="str">
        <f t="shared" ca="1" si="249"/>
        <v/>
      </c>
      <c r="C6779" s="63" t="str">
        <f t="shared" si="250"/>
        <v/>
      </c>
      <c r="D6779" s="63" t="str">
        <f>項目設定!C6771&amp;""</f>
        <v/>
      </c>
      <c r="E6779" s="63" t="str">
        <f>項目設定!D6771&amp;""</f>
        <v/>
      </c>
      <c r="F6779" s="63" t="str">
        <f>項目設定!E6771&amp;""</f>
        <v/>
      </c>
      <c r="G6779" s="63" t="str">
        <f>項目設定!F6771&amp;""</f>
        <v/>
      </c>
      <c r="H6779" s="63" t="str">
        <f>項目設定!G6771&amp;""</f>
        <v/>
      </c>
    </row>
    <row r="6780" spans="1:8" ht="100" customHeight="1">
      <c r="A6780" s="63">
        <v>6769</v>
      </c>
      <c r="B6780" s="61" t="str">
        <f t="shared" ca="1" si="249"/>
        <v/>
      </c>
      <c r="C6780" s="63" t="str">
        <f t="shared" si="250"/>
        <v/>
      </c>
      <c r="D6780" s="63" t="str">
        <f>項目設定!C6772&amp;""</f>
        <v/>
      </c>
      <c r="E6780" s="63" t="str">
        <f>項目設定!D6772&amp;""</f>
        <v/>
      </c>
      <c r="F6780" s="63" t="str">
        <f>項目設定!E6772&amp;""</f>
        <v/>
      </c>
      <c r="G6780" s="63" t="str">
        <f>項目設定!F6772&amp;""</f>
        <v/>
      </c>
      <c r="H6780" s="63" t="str">
        <f>項目設定!G6772&amp;""</f>
        <v/>
      </c>
    </row>
    <row r="6781" spans="1:8" ht="100" customHeight="1">
      <c r="A6781" s="63">
        <v>6770</v>
      </c>
      <c r="B6781" s="61" t="str">
        <f t="shared" ca="1" si="249"/>
        <v/>
      </c>
      <c r="C6781" s="63" t="str">
        <f t="shared" si="250"/>
        <v/>
      </c>
      <c r="D6781" s="63" t="str">
        <f>項目設定!C6773&amp;""</f>
        <v/>
      </c>
      <c r="E6781" s="63" t="str">
        <f>項目設定!D6773&amp;""</f>
        <v/>
      </c>
      <c r="F6781" s="63" t="str">
        <f>項目設定!E6773&amp;""</f>
        <v/>
      </c>
      <c r="G6781" s="63" t="str">
        <f>項目設定!F6773&amp;""</f>
        <v/>
      </c>
      <c r="H6781" s="63" t="str">
        <f>項目設定!G6773&amp;""</f>
        <v/>
      </c>
    </row>
    <row r="6782" spans="1:8" ht="100" customHeight="1">
      <c r="A6782" s="63">
        <v>6771</v>
      </c>
      <c r="B6782" s="61" t="str">
        <f t="shared" ca="1" si="249"/>
        <v/>
      </c>
      <c r="C6782" s="63" t="str">
        <f t="shared" si="250"/>
        <v/>
      </c>
      <c r="D6782" s="63" t="str">
        <f>項目設定!C6774&amp;""</f>
        <v/>
      </c>
      <c r="E6782" s="63" t="str">
        <f>項目設定!D6774&amp;""</f>
        <v/>
      </c>
      <c r="F6782" s="63" t="str">
        <f>項目設定!E6774&amp;""</f>
        <v/>
      </c>
      <c r="G6782" s="63" t="str">
        <f>項目設定!F6774&amp;""</f>
        <v/>
      </c>
      <c r="H6782" s="63" t="str">
        <f>項目設定!G6774&amp;""</f>
        <v/>
      </c>
    </row>
    <row r="6783" spans="1:8" ht="100" customHeight="1">
      <c r="A6783" s="63">
        <v>6772</v>
      </c>
      <c r="B6783" s="61" t="str">
        <f t="shared" ca="1" si="249"/>
        <v/>
      </c>
      <c r="C6783" s="63" t="str">
        <f t="shared" si="250"/>
        <v/>
      </c>
      <c r="D6783" s="63" t="str">
        <f>項目設定!C6775&amp;""</f>
        <v/>
      </c>
      <c r="E6783" s="63" t="str">
        <f>項目設定!D6775&amp;""</f>
        <v/>
      </c>
      <c r="F6783" s="63" t="str">
        <f>項目設定!E6775&amp;""</f>
        <v/>
      </c>
      <c r="G6783" s="63" t="str">
        <f>項目設定!F6775&amp;""</f>
        <v/>
      </c>
      <c r="H6783" s="63" t="str">
        <f>項目設定!G6775&amp;""</f>
        <v/>
      </c>
    </row>
    <row r="6784" spans="1:8" ht="100" customHeight="1">
      <c r="A6784" s="63">
        <v>6773</v>
      </c>
      <c r="B6784" s="61" t="str">
        <f t="shared" ca="1" si="249"/>
        <v/>
      </c>
      <c r="C6784" s="63" t="str">
        <f t="shared" si="250"/>
        <v/>
      </c>
      <c r="D6784" s="63" t="str">
        <f>項目設定!C6776&amp;""</f>
        <v/>
      </c>
      <c r="E6784" s="63" t="str">
        <f>項目設定!D6776&amp;""</f>
        <v/>
      </c>
      <c r="F6784" s="63" t="str">
        <f>項目設定!E6776&amp;""</f>
        <v/>
      </c>
      <c r="G6784" s="63" t="str">
        <f>項目設定!F6776&amp;""</f>
        <v/>
      </c>
      <c r="H6784" s="63" t="str">
        <f>項目設定!G6776&amp;""</f>
        <v/>
      </c>
    </row>
    <row r="6785" spans="1:8" ht="100" customHeight="1">
      <c r="A6785" s="63">
        <v>6774</v>
      </c>
      <c r="B6785" s="61" t="str">
        <f t="shared" ca="1" si="249"/>
        <v/>
      </c>
      <c r="C6785" s="63" t="str">
        <f t="shared" si="250"/>
        <v/>
      </c>
      <c r="D6785" s="63" t="str">
        <f>項目設定!C6777&amp;""</f>
        <v/>
      </c>
      <c r="E6785" s="63" t="str">
        <f>項目設定!D6777&amp;""</f>
        <v/>
      </c>
      <c r="F6785" s="63" t="str">
        <f>項目設定!E6777&amp;""</f>
        <v/>
      </c>
      <c r="G6785" s="63" t="str">
        <f>項目設定!F6777&amp;""</f>
        <v/>
      </c>
      <c r="H6785" s="63" t="str">
        <f>項目設定!G6777&amp;""</f>
        <v/>
      </c>
    </row>
    <row r="6786" spans="1:8" ht="100" customHeight="1">
      <c r="A6786" s="63">
        <v>6775</v>
      </c>
      <c r="B6786" s="61" t="str">
        <f t="shared" ca="1" si="249"/>
        <v/>
      </c>
      <c r="C6786" s="63" t="str">
        <f t="shared" si="250"/>
        <v/>
      </c>
      <c r="D6786" s="63" t="str">
        <f>項目設定!C6778&amp;""</f>
        <v/>
      </c>
      <c r="E6786" s="63" t="str">
        <f>項目設定!D6778&amp;""</f>
        <v/>
      </c>
      <c r="F6786" s="63" t="str">
        <f>項目設定!E6778&amp;""</f>
        <v/>
      </c>
      <c r="G6786" s="63" t="str">
        <f>項目設定!F6778&amp;""</f>
        <v/>
      </c>
      <c r="H6786" s="63" t="str">
        <f>項目設定!G6778&amp;""</f>
        <v/>
      </c>
    </row>
    <row r="6787" spans="1:8" ht="100" customHeight="1">
      <c r="A6787" s="63">
        <v>6776</v>
      </c>
      <c r="B6787" s="61" t="str">
        <f t="shared" ca="1" si="249"/>
        <v/>
      </c>
      <c r="C6787" s="63" t="str">
        <f t="shared" si="250"/>
        <v/>
      </c>
      <c r="D6787" s="63" t="str">
        <f>項目設定!C6779&amp;""</f>
        <v/>
      </c>
      <c r="E6787" s="63" t="str">
        <f>項目設定!D6779&amp;""</f>
        <v/>
      </c>
      <c r="F6787" s="63" t="str">
        <f>項目設定!E6779&amp;""</f>
        <v/>
      </c>
      <c r="G6787" s="63" t="str">
        <f>項目設定!F6779&amp;""</f>
        <v/>
      </c>
      <c r="H6787" s="63" t="str">
        <f>項目設定!G6779&amp;""</f>
        <v/>
      </c>
    </row>
    <row r="6788" spans="1:8" ht="100" customHeight="1">
      <c r="A6788" s="63">
        <v>6777</v>
      </c>
      <c r="B6788" s="61" t="str">
        <f t="shared" ca="1" si="249"/>
        <v/>
      </c>
      <c r="C6788" s="63" t="str">
        <f t="shared" si="250"/>
        <v/>
      </c>
      <c r="D6788" s="63" t="str">
        <f>項目設定!C6780&amp;""</f>
        <v/>
      </c>
      <c r="E6788" s="63" t="str">
        <f>項目設定!D6780&amp;""</f>
        <v/>
      </c>
      <c r="F6788" s="63" t="str">
        <f>項目設定!E6780&amp;""</f>
        <v/>
      </c>
      <c r="G6788" s="63" t="str">
        <f>項目設定!F6780&amp;""</f>
        <v/>
      </c>
      <c r="H6788" s="63" t="str">
        <f>項目設定!G6780&amp;""</f>
        <v/>
      </c>
    </row>
    <row r="6789" spans="1:8" ht="100" customHeight="1">
      <c r="A6789" s="63">
        <v>6778</v>
      </c>
      <c r="B6789" s="61" t="str">
        <f t="shared" ca="1" si="249"/>
        <v/>
      </c>
      <c r="C6789" s="63" t="str">
        <f t="shared" si="250"/>
        <v/>
      </c>
      <c r="D6789" s="63" t="str">
        <f>項目設定!C6781&amp;""</f>
        <v/>
      </c>
      <c r="E6789" s="63" t="str">
        <f>項目設定!D6781&amp;""</f>
        <v/>
      </c>
      <c r="F6789" s="63" t="str">
        <f>項目設定!E6781&amp;""</f>
        <v/>
      </c>
      <c r="G6789" s="63" t="str">
        <f>項目設定!F6781&amp;""</f>
        <v/>
      </c>
      <c r="H6789" s="63" t="str">
        <f>項目設定!G6781&amp;""</f>
        <v/>
      </c>
    </row>
    <row r="6790" spans="1:8" ht="100" customHeight="1">
      <c r="A6790" s="63">
        <v>6779</v>
      </c>
      <c r="B6790" s="61" t="str">
        <f t="shared" ca="1" si="249"/>
        <v/>
      </c>
      <c r="C6790" s="63" t="str">
        <f t="shared" si="250"/>
        <v/>
      </c>
      <c r="D6790" s="63" t="str">
        <f>項目設定!C6782&amp;""</f>
        <v/>
      </c>
      <c r="E6790" s="63" t="str">
        <f>項目設定!D6782&amp;""</f>
        <v/>
      </c>
      <c r="F6790" s="63" t="str">
        <f>項目設定!E6782&amp;""</f>
        <v/>
      </c>
      <c r="G6790" s="63" t="str">
        <f>項目設定!F6782&amp;""</f>
        <v/>
      </c>
      <c r="H6790" s="63" t="str">
        <f>項目設定!G6782&amp;""</f>
        <v/>
      </c>
    </row>
    <row r="6791" spans="1:8" ht="100" customHeight="1">
      <c r="A6791" s="63">
        <v>6780</v>
      </c>
      <c r="B6791" s="61" t="str">
        <f t="shared" ca="1" si="249"/>
        <v/>
      </c>
      <c r="C6791" s="63" t="str">
        <f t="shared" si="250"/>
        <v/>
      </c>
      <c r="D6791" s="63" t="str">
        <f>項目設定!C6783&amp;""</f>
        <v/>
      </c>
      <c r="E6791" s="63" t="str">
        <f>項目設定!D6783&amp;""</f>
        <v/>
      </c>
      <c r="F6791" s="63" t="str">
        <f>項目設定!E6783&amp;""</f>
        <v/>
      </c>
      <c r="G6791" s="63" t="str">
        <f>項目設定!F6783&amp;""</f>
        <v/>
      </c>
      <c r="H6791" s="63" t="str">
        <f>項目設定!G6783&amp;""</f>
        <v/>
      </c>
    </row>
    <row r="6792" spans="1:8" ht="100" customHeight="1">
      <c r="A6792" s="63">
        <v>6781</v>
      </c>
      <c r="B6792" s="61" t="str">
        <f t="shared" ca="1" si="249"/>
        <v/>
      </c>
      <c r="C6792" s="63" t="str">
        <f t="shared" si="250"/>
        <v/>
      </c>
      <c r="D6792" s="63" t="str">
        <f>項目設定!C6784&amp;""</f>
        <v/>
      </c>
      <c r="E6792" s="63" t="str">
        <f>項目設定!D6784&amp;""</f>
        <v/>
      </c>
      <c r="F6792" s="63" t="str">
        <f>項目設定!E6784&amp;""</f>
        <v/>
      </c>
      <c r="G6792" s="63" t="str">
        <f>項目設定!F6784&amp;""</f>
        <v/>
      </c>
      <c r="H6792" s="63" t="str">
        <f>項目設定!G6784&amp;""</f>
        <v/>
      </c>
    </row>
    <row r="6793" spans="1:8" ht="100" customHeight="1">
      <c r="A6793" s="63">
        <v>6782</v>
      </c>
      <c r="B6793" s="61" t="str">
        <f t="shared" ca="1" si="249"/>
        <v/>
      </c>
      <c r="C6793" s="63" t="str">
        <f t="shared" si="250"/>
        <v/>
      </c>
      <c r="D6793" s="63" t="str">
        <f>項目設定!C6785&amp;""</f>
        <v/>
      </c>
      <c r="E6793" s="63" t="str">
        <f>項目設定!D6785&amp;""</f>
        <v/>
      </c>
      <c r="F6793" s="63" t="str">
        <f>項目設定!E6785&amp;""</f>
        <v/>
      </c>
      <c r="G6793" s="63" t="str">
        <f>項目設定!F6785&amp;""</f>
        <v/>
      </c>
      <c r="H6793" s="63" t="str">
        <f>項目設定!G6785&amp;""</f>
        <v/>
      </c>
    </row>
    <row r="6794" spans="1:8" ht="100" customHeight="1">
      <c r="A6794" s="63">
        <v>6783</v>
      </c>
      <c r="B6794" s="61" t="str">
        <f t="shared" ca="1" si="249"/>
        <v/>
      </c>
      <c r="C6794" s="63" t="str">
        <f t="shared" si="250"/>
        <v/>
      </c>
      <c r="D6794" s="63" t="str">
        <f>項目設定!C6786&amp;""</f>
        <v/>
      </c>
      <c r="E6794" s="63" t="str">
        <f>項目設定!D6786&amp;""</f>
        <v/>
      </c>
      <c r="F6794" s="63" t="str">
        <f>項目設定!E6786&amp;""</f>
        <v/>
      </c>
      <c r="G6794" s="63" t="str">
        <f>項目設定!F6786&amp;""</f>
        <v/>
      </c>
      <c r="H6794" s="63" t="str">
        <f>項目設定!G6786&amp;""</f>
        <v/>
      </c>
    </row>
    <row r="6795" spans="1:8" ht="100" customHeight="1">
      <c r="A6795" s="63">
        <v>6784</v>
      </c>
      <c r="B6795" s="61" t="str">
        <f t="shared" ca="1" si="249"/>
        <v/>
      </c>
      <c r="C6795" s="63" t="str">
        <f t="shared" si="250"/>
        <v/>
      </c>
      <c r="D6795" s="63" t="str">
        <f>項目設定!C6787&amp;""</f>
        <v/>
      </c>
      <c r="E6795" s="63" t="str">
        <f>項目設定!D6787&amp;""</f>
        <v/>
      </c>
      <c r="F6795" s="63" t="str">
        <f>項目設定!E6787&amp;""</f>
        <v/>
      </c>
      <c r="G6795" s="63" t="str">
        <f>項目設定!F6787&amp;""</f>
        <v/>
      </c>
      <c r="H6795" s="63" t="str">
        <f>項目設定!G6787&amp;""</f>
        <v/>
      </c>
    </row>
    <row r="6796" spans="1:8" ht="100" customHeight="1">
      <c r="A6796" s="63">
        <v>6785</v>
      </c>
      <c r="B6796" s="61" t="str">
        <f t="shared" ca="1" si="249"/>
        <v/>
      </c>
      <c r="C6796" s="63" t="str">
        <f t="shared" si="250"/>
        <v/>
      </c>
      <c r="D6796" s="63" t="str">
        <f>項目設定!C6788&amp;""</f>
        <v/>
      </c>
      <c r="E6796" s="63" t="str">
        <f>項目設定!D6788&amp;""</f>
        <v/>
      </c>
      <c r="F6796" s="63" t="str">
        <f>項目設定!E6788&amp;""</f>
        <v/>
      </c>
      <c r="G6796" s="63" t="str">
        <f>項目設定!F6788&amp;""</f>
        <v/>
      </c>
      <c r="H6796" s="63" t="str">
        <f>項目設定!G6788&amp;""</f>
        <v/>
      </c>
    </row>
    <row r="6797" spans="1:8" ht="100" customHeight="1">
      <c r="A6797" s="63">
        <v>6786</v>
      </c>
      <c r="B6797" s="61" t="str">
        <f t="shared" ca="1" si="249"/>
        <v/>
      </c>
      <c r="C6797" s="63" t="str">
        <f t="shared" si="250"/>
        <v/>
      </c>
      <c r="D6797" s="63" t="str">
        <f>項目設定!C6789&amp;""</f>
        <v/>
      </c>
      <c r="E6797" s="63" t="str">
        <f>項目設定!D6789&amp;""</f>
        <v/>
      </c>
      <c r="F6797" s="63" t="str">
        <f>項目設定!E6789&amp;""</f>
        <v/>
      </c>
      <c r="G6797" s="63" t="str">
        <f>項目設定!F6789&amp;""</f>
        <v/>
      </c>
      <c r="H6797" s="63" t="str">
        <f>項目設定!G6789&amp;""</f>
        <v/>
      </c>
    </row>
    <row r="6798" spans="1:8" ht="100" customHeight="1">
      <c r="A6798" s="63">
        <v>6787</v>
      </c>
      <c r="B6798" s="61" t="str">
        <f t="shared" ca="1" si="249"/>
        <v/>
      </c>
      <c r="C6798" s="63" t="str">
        <f t="shared" si="250"/>
        <v/>
      </c>
      <c r="D6798" s="63" t="str">
        <f>項目設定!C6790&amp;""</f>
        <v/>
      </c>
      <c r="E6798" s="63" t="str">
        <f>項目設定!D6790&amp;""</f>
        <v/>
      </c>
      <c r="F6798" s="63" t="str">
        <f>項目設定!E6790&amp;""</f>
        <v/>
      </c>
      <c r="G6798" s="63" t="str">
        <f>項目設定!F6790&amp;""</f>
        <v/>
      </c>
      <c r="H6798" s="63" t="str">
        <f>項目設定!G6790&amp;""</f>
        <v/>
      </c>
    </row>
    <row r="6799" spans="1:8" ht="100" customHeight="1">
      <c r="A6799" s="63">
        <v>6788</v>
      </c>
      <c r="B6799" s="61" t="str">
        <f t="shared" ca="1" si="249"/>
        <v/>
      </c>
      <c r="C6799" s="63" t="str">
        <f t="shared" si="250"/>
        <v/>
      </c>
      <c r="D6799" s="63" t="str">
        <f>項目設定!C6791&amp;""</f>
        <v/>
      </c>
      <c r="E6799" s="63" t="str">
        <f>項目設定!D6791&amp;""</f>
        <v/>
      </c>
      <c r="F6799" s="63" t="str">
        <f>項目設定!E6791&amp;""</f>
        <v/>
      </c>
      <c r="G6799" s="63" t="str">
        <f>項目設定!F6791&amp;""</f>
        <v/>
      </c>
      <c r="H6799" s="63" t="str">
        <f>項目設定!G6791&amp;""</f>
        <v/>
      </c>
    </row>
    <row r="6800" spans="1:8" ht="100" customHeight="1">
      <c r="A6800" s="63">
        <v>6789</v>
      </c>
      <c r="B6800" s="61" t="str">
        <f t="shared" ca="1" si="249"/>
        <v/>
      </c>
      <c r="C6800" s="63" t="str">
        <f t="shared" si="250"/>
        <v/>
      </c>
      <c r="D6800" s="63" t="str">
        <f>項目設定!C6792&amp;""</f>
        <v/>
      </c>
      <c r="E6800" s="63" t="str">
        <f>項目設定!D6792&amp;""</f>
        <v/>
      </c>
      <c r="F6800" s="63" t="str">
        <f>項目設定!E6792&amp;""</f>
        <v/>
      </c>
      <c r="G6800" s="63" t="str">
        <f>項目設定!F6792&amp;""</f>
        <v/>
      </c>
      <c r="H6800" s="63" t="str">
        <f>項目設定!G6792&amp;""</f>
        <v/>
      </c>
    </row>
    <row r="6801" spans="1:8" ht="100" customHeight="1">
      <c r="A6801" s="63">
        <v>6790</v>
      </c>
      <c r="B6801" s="61" t="str">
        <f t="shared" ca="1" si="249"/>
        <v/>
      </c>
      <c r="C6801" s="63" t="str">
        <f t="shared" si="250"/>
        <v/>
      </c>
      <c r="D6801" s="63" t="str">
        <f>項目設定!C6793&amp;""</f>
        <v/>
      </c>
      <c r="E6801" s="63" t="str">
        <f>項目設定!D6793&amp;""</f>
        <v/>
      </c>
      <c r="F6801" s="63" t="str">
        <f>項目設定!E6793&amp;""</f>
        <v/>
      </c>
      <c r="G6801" s="63" t="str">
        <f>項目設定!F6793&amp;""</f>
        <v/>
      </c>
      <c r="H6801" s="63" t="str">
        <f>項目設定!G6793&amp;""</f>
        <v/>
      </c>
    </row>
    <row r="6802" spans="1:8" ht="100" customHeight="1">
      <c r="A6802" s="63">
        <v>6791</v>
      </c>
      <c r="B6802" s="61" t="str">
        <f t="shared" ca="1" si="249"/>
        <v/>
      </c>
      <c r="C6802" s="63" t="str">
        <f t="shared" si="250"/>
        <v/>
      </c>
      <c r="D6802" s="63" t="str">
        <f>項目設定!C6794&amp;""</f>
        <v/>
      </c>
      <c r="E6802" s="63" t="str">
        <f>項目設定!D6794&amp;""</f>
        <v/>
      </c>
      <c r="F6802" s="63" t="str">
        <f>項目設定!E6794&amp;""</f>
        <v/>
      </c>
      <c r="G6802" s="63" t="str">
        <f>項目設定!F6794&amp;""</f>
        <v/>
      </c>
      <c r="H6802" s="63" t="str">
        <f>項目設定!G6794&amp;""</f>
        <v/>
      </c>
    </row>
    <row r="6803" spans="1:8" ht="100" customHeight="1">
      <c r="A6803" s="63">
        <v>6792</v>
      </c>
      <c r="B6803" s="61" t="str">
        <f t="shared" ca="1" si="249"/>
        <v/>
      </c>
      <c r="C6803" s="63" t="str">
        <f t="shared" si="250"/>
        <v/>
      </c>
      <c r="D6803" s="63" t="str">
        <f>項目設定!C6795&amp;""</f>
        <v/>
      </c>
      <c r="E6803" s="63" t="str">
        <f>項目設定!D6795&amp;""</f>
        <v/>
      </c>
      <c r="F6803" s="63" t="str">
        <f>項目設定!E6795&amp;""</f>
        <v/>
      </c>
      <c r="G6803" s="63" t="str">
        <f>項目設定!F6795&amp;""</f>
        <v/>
      </c>
      <c r="H6803" s="63" t="str">
        <f>項目設定!G6795&amp;""</f>
        <v/>
      </c>
    </row>
    <row r="6804" spans="1:8" ht="100" customHeight="1">
      <c r="A6804" s="63">
        <v>6793</v>
      </c>
      <c r="B6804" s="61" t="str">
        <f t="shared" ca="1" si="249"/>
        <v/>
      </c>
      <c r="C6804" s="63" t="str">
        <f t="shared" si="250"/>
        <v/>
      </c>
      <c r="D6804" s="63" t="str">
        <f>項目設定!C6796&amp;""</f>
        <v/>
      </c>
      <c r="E6804" s="63" t="str">
        <f>項目設定!D6796&amp;""</f>
        <v/>
      </c>
      <c r="F6804" s="63" t="str">
        <f>項目設定!E6796&amp;""</f>
        <v/>
      </c>
      <c r="G6804" s="63" t="str">
        <f>項目設定!F6796&amp;""</f>
        <v/>
      </c>
      <c r="H6804" s="63" t="str">
        <f>項目設定!G6796&amp;""</f>
        <v/>
      </c>
    </row>
    <row r="6805" spans="1:8" ht="100" customHeight="1">
      <c r="A6805" s="63">
        <v>6794</v>
      </c>
      <c r="B6805" s="61" t="str">
        <f t="shared" ca="1" si="249"/>
        <v/>
      </c>
      <c r="C6805" s="63" t="str">
        <f t="shared" si="250"/>
        <v/>
      </c>
      <c r="D6805" s="63" t="str">
        <f>項目設定!C6797&amp;""</f>
        <v/>
      </c>
      <c r="E6805" s="63" t="str">
        <f>項目設定!D6797&amp;""</f>
        <v/>
      </c>
      <c r="F6805" s="63" t="str">
        <f>項目設定!E6797&amp;""</f>
        <v/>
      </c>
      <c r="G6805" s="63" t="str">
        <f>項目設定!F6797&amp;""</f>
        <v/>
      </c>
      <c r="H6805" s="63" t="str">
        <f>項目設定!G6797&amp;""</f>
        <v/>
      </c>
    </row>
    <row r="6806" spans="1:8" ht="100" customHeight="1">
      <c r="A6806" s="63">
        <v>6795</v>
      </c>
      <c r="B6806" s="61" t="str">
        <f t="shared" ref="B6806:B6869" ca="1" si="251">IF(C6806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806" s="63" t="str">
        <f t="shared" ref="C6806:C6869" si="252">_xlfn.TEXTJOIN(,,D6806:H6806)</f>
        <v/>
      </c>
      <c r="D6806" s="63" t="str">
        <f>項目設定!C6798&amp;""</f>
        <v/>
      </c>
      <c r="E6806" s="63" t="str">
        <f>項目設定!D6798&amp;""</f>
        <v/>
      </c>
      <c r="F6806" s="63" t="str">
        <f>項目設定!E6798&amp;""</f>
        <v/>
      </c>
      <c r="G6806" s="63" t="str">
        <f>項目設定!F6798&amp;""</f>
        <v/>
      </c>
      <c r="H6806" s="63" t="str">
        <f>項目設定!G6798&amp;""</f>
        <v/>
      </c>
    </row>
    <row r="6807" spans="1:8" ht="100" customHeight="1">
      <c r="A6807" s="63">
        <v>6796</v>
      </c>
      <c r="B6807" s="61" t="str">
        <f t="shared" ca="1" si="251"/>
        <v/>
      </c>
      <c r="C6807" s="63" t="str">
        <f t="shared" si="252"/>
        <v/>
      </c>
      <c r="D6807" s="63" t="str">
        <f>項目設定!C6799&amp;""</f>
        <v/>
      </c>
      <c r="E6807" s="63" t="str">
        <f>項目設定!D6799&amp;""</f>
        <v/>
      </c>
      <c r="F6807" s="63" t="str">
        <f>項目設定!E6799&amp;""</f>
        <v/>
      </c>
      <c r="G6807" s="63" t="str">
        <f>項目設定!F6799&amp;""</f>
        <v/>
      </c>
      <c r="H6807" s="63" t="str">
        <f>項目設定!G6799&amp;""</f>
        <v/>
      </c>
    </row>
    <row r="6808" spans="1:8" ht="100" customHeight="1">
      <c r="A6808" s="63">
        <v>6797</v>
      </c>
      <c r="B6808" s="61" t="str">
        <f t="shared" ca="1" si="251"/>
        <v/>
      </c>
      <c r="C6808" s="63" t="str">
        <f t="shared" si="252"/>
        <v/>
      </c>
      <c r="D6808" s="63" t="str">
        <f>項目設定!C6800&amp;""</f>
        <v/>
      </c>
      <c r="E6808" s="63" t="str">
        <f>項目設定!D6800&amp;""</f>
        <v/>
      </c>
      <c r="F6808" s="63" t="str">
        <f>項目設定!E6800&amp;""</f>
        <v/>
      </c>
      <c r="G6808" s="63" t="str">
        <f>項目設定!F6800&amp;""</f>
        <v/>
      </c>
      <c r="H6808" s="63" t="str">
        <f>項目設定!G6800&amp;""</f>
        <v/>
      </c>
    </row>
    <row r="6809" spans="1:8" ht="100" customHeight="1">
      <c r="A6809" s="63">
        <v>6798</v>
      </c>
      <c r="B6809" s="61" t="str">
        <f t="shared" ca="1" si="251"/>
        <v/>
      </c>
      <c r="C6809" s="63" t="str">
        <f t="shared" si="252"/>
        <v/>
      </c>
      <c r="D6809" s="63" t="str">
        <f>項目設定!C6801&amp;""</f>
        <v/>
      </c>
      <c r="E6809" s="63" t="str">
        <f>項目設定!D6801&amp;""</f>
        <v/>
      </c>
      <c r="F6809" s="63" t="str">
        <f>項目設定!E6801&amp;""</f>
        <v/>
      </c>
      <c r="G6809" s="63" t="str">
        <f>項目設定!F6801&amp;""</f>
        <v/>
      </c>
      <c r="H6809" s="63" t="str">
        <f>項目設定!G6801&amp;""</f>
        <v/>
      </c>
    </row>
    <row r="6810" spans="1:8" ht="100" customHeight="1">
      <c r="A6810" s="63">
        <v>6799</v>
      </c>
      <c r="B6810" s="61" t="str">
        <f t="shared" ca="1" si="251"/>
        <v/>
      </c>
      <c r="C6810" s="63" t="str">
        <f t="shared" si="252"/>
        <v/>
      </c>
      <c r="D6810" s="63" t="str">
        <f>項目設定!C6802&amp;""</f>
        <v/>
      </c>
      <c r="E6810" s="63" t="str">
        <f>項目設定!D6802&amp;""</f>
        <v/>
      </c>
      <c r="F6810" s="63" t="str">
        <f>項目設定!E6802&amp;""</f>
        <v/>
      </c>
      <c r="G6810" s="63" t="str">
        <f>項目設定!F6802&amp;""</f>
        <v/>
      </c>
      <c r="H6810" s="63" t="str">
        <f>項目設定!G6802&amp;""</f>
        <v/>
      </c>
    </row>
    <row r="6811" spans="1:8" ht="100" customHeight="1">
      <c r="A6811" s="63">
        <v>6800</v>
      </c>
      <c r="B6811" s="61" t="str">
        <f t="shared" ca="1" si="251"/>
        <v/>
      </c>
      <c r="C6811" s="63" t="str">
        <f t="shared" si="252"/>
        <v/>
      </c>
      <c r="D6811" s="63" t="str">
        <f>項目設定!C6803&amp;""</f>
        <v/>
      </c>
      <c r="E6811" s="63" t="str">
        <f>項目設定!D6803&amp;""</f>
        <v/>
      </c>
      <c r="F6811" s="63" t="str">
        <f>項目設定!E6803&amp;""</f>
        <v/>
      </c>
      <c r="G6811" s="63" t="str">
        <f>項目設定!F6803&amp;""</f>
        <v/>
      </c>
      <c r="H6811" s="63" t="str">
        <f>項目設定!G6803&amp;""</f>
        <v/>
      </c>
    </row>
    <row r="6812" spans="1:8" ht="100" customHeight="1">
      <c r="A6812" s="63">
        <v>6801</v>
      </c>
      <c r="B6812" s="61" t="str">
        <f t="shared" ca="1" si="251"/>
        <v/>
      </c>
      <c r="C6812" s="63" t="str">
        <f t="shared" si="252"/>
        <v/>
      </c>
      <c r="D6812" s="63" t="str">
        <f>項目設定!C6804&amp;""</f>
        <v/>
      </c>
      <c r="E6812" s="63" t="str">
        <f>項目設定!D6804&amp;""</f>
        <v/>
      </c>
      <c r="F6812" s="63" t="str">
        <f>項目設定!E6804&amp;""</f>
        <v/>
      </c>
      <c r="G6812" s="63" t="str">
        <f>項目設定!F6804&amp;""</f>
        <v/>
      </c>
      <c r="H6812" s="63" t="str">
        <f>項目設定!G6804&amp;""</f>
        <v/>
      </c>
    </row>
    <row r="6813" spans="1:8" ht="100" customHeight="1">
      <c r="A6813" s="63">
        <v>6802</v>
      </c>
      <c r="B6813" s="61" t="str">
        <f t="shared" ca="1" si="251"/>
        <v/>
      </c>
      <c r="C6813" s="63" t="str">
        <f t="shared" si="252"/>
        <v/>
      </c>
      <c r="D6813" s="63" t="str">
        <f>項目設定!C6805&amp;""</f>
        <v/>
      </c>
      <c r="E6813" s="63" t="str">
        <f>項目設定!D6805&amp;""</f>
        <v/>
      </c>
      <c r="F6813" s="63" t="str">
        <f>項目設定!E6805&amp;""</f>
        <v/>
      </c>
      <c r="G6813" s="63" t="str">
        <f>項目設定!F6805&amp;""</f>
        <v/>
      </c>
      <c r="H6813" s="63" t="str">
        <f>項目設定!G6805&amp;""</f>
        <v/>
      </c>
    </row>
    <row r="6814" spans="1:8" ht="100" customHeight="1">
      <c r="A6814" s="63">
        <v>6803</v>
      </c>
      <c r="B6814" s="61" t="str">
        <f t="shared" ca="1" si="251"/>
        <v/>
      </c>
      <c r="C6814" s="63" t="str">
        <f t="shared" si="252"/>
        <v/>
      </c>
      <c r="D6814" s="63" t="str">
        <f>項目設定!C6806&amp;""</f>
        <v/>
      </c>
      <c r="E6814" s="63" t="str">
        <f>項目設定!D6806&amp;""</f>
        <v/>
      </c>
      <c r="F6814" s="63" t="str">
        <f>項目設定!E6806&amp;""</f>
        <v/>
      </c>
      <c r="G6814" s="63" t="str">
        <f>項目設定!F6806&amp;""</f>
        <v/>
      </c>
      <c r="H6814" s="63" t="str">
        <f>項目設定!G6806&amp;""</f>
        <v/>
      </c>
    </row>
    <row r="6815" spans="1:8" ht="100" customHeight="1">
      <c r="A6815" s="63">
        <v>6804</v>
      </c>
      <c r="B6815" s="61" t="str">
        <f t="shared" ca="1" si="251"/>
        <v/>
      </c>
      <c r="C6815" s="63" t="str">
        <f t="shared" si="252"/>
        <v/>
      </c>
      <c r="D6815" s="63" t="str">
        <f>項目設定!C6807&amp;""</f>
        <v/>
      </c>
      <c r="E6815" s="63" t="str">
        <f>項目設定!D6807&amp;""</f>
        <v/>
      </c>
      <c r="F6815" s="63" t="str">
        <f>項目設定!E6807&amp;""</f>
        <v/>
      </c>
      <c r="G6815" s="63" t="str">
        <f>項目設定!F6807&amp;""</f>
        <v/>
      </c>
      <c r="H6815" s="63" t="str">
        <f>項目設定!G6807&amp;""</f>
        <v/>
      </c>
    </row>
    <row r="6816" spans="1:8" ht="100" customHeight="1">
      <c r="A6816" s="63">
        <v>6805</v>
      </c>
      <c r="B6816" s="61" t="str">
        <f t="shared" ca="1" si="251"/>
        <v/>
      </c>
      <c r="C6816" s="63" t="str">
        <f t="shared" si="252"/>
        <v/>
      </c>
      <c r="D6816" s="63" t="str">
        <f>項目設定!C6808&amp;""</f>
        <v/>
      </c>
      <c r="E6816" s="63" t="str">
        <f>項目設定!D6808&amp;""</f>
        <v/>
      </c>
      <c r="F6816" s="63" t="str">
        <f>項目設定!E6808&amp;""</f>
        <v/>
      </c>
      <c r="G6816" s="63" t="str">
        <f>項目設定!F6808&amp;""</f>
        <v/>
      </c>
      <c r="H6816" s="63" t="str">
        <f>項目設定!G6808&amp;""</f>
        <v/>
      </c>
    </row>
    <row r="6817" spans="1:8" ht="100" customHeight="1">
      <c r="A6817" s="63">
        <v>6806</v>
      </c>
      <c r="B6817" s="61" t="str">
        <f t="shared" ca="1" si="251"/>
        <v/>
      </c>
      <c r="C6817" s="63" t="str">
        <f t="shared" si="252"/>
        <v/>
      </c>
      <c r="D6817" s="63" t="str">
        <f>項目設定!C6809&amp;""</f>
        <v/>
      </c>
      <c r="E6817" s="63" t="str">
        <f>項目設定!D6809&amp;""</f>
        <v/>
      </c>
      <c r="F6817" s="63" t="str">
        <f>項目設定!E6809&amp;""</f>
        <v/>
      </c>
      <c r="G6817" s="63" t="str">
        <f>項目設定!F6809&amp;""</f>
        <v/>
      </c>
      <c r="H6817" s="63" t="str">
        <f>項目設定!G6809&amp;""</f>
        <v/>
      </c>
    </row>
    <row r="6818" spans="1:8" ht="100" customHeight="1">
      <c r="A6818" s="63">
        <v>6807</v>
      </c>
      <c r="B6818" s="61" t="str">
        <f t="shared" ca="1" si="251"/>
        <v/>
      </c>
      <c r="C6818" s="63" t="str">
        <f t="shared" si="252"/>
        <v/>
      </c>
      <c r="D6818" s="63" t="str">
        <f>項目設定!C6810&amp;""</f>
        <v/>
      </c>
      <c r="E6818" s="63" t="str">
        <f>項目設定!D6810&amp;""</f>
        <v/>
      </c>
      <c r="F6818" s="63" t="str">
        <f>項目設定!E6810&amp;""</f>
        <v/>
      </c>
      <c r="G6818" s="63" t="str">
        <f>項目設定!F6810&amp;""</f>
        <v/>
      </c>
      <c r="H6818" s="63" t="str">
        <f>項目設定!G6810&amp;""</f>
        <v/>
      </c>
    </row>
    <row r="6819" spans="1:8" ht="100" customHeight="1">
      <c r="A6819" s="63">
        <v>6808</v>
      </c>
      <c r="B6819" s="61" t="str">
        <f t="shared" ca="1" si="251"/>
        <v/>
      </c>
      <c r="C6819" s="63" t="str">
        <f t="shared" si="252"/>
        <v/>
      </c>
      <c r="D6819" s="63" t="str">
        <f>項目設定!C6811&amp;""</f>
        <v/>
      </c>
      <c r="E6819" s="63" t="str">
        <f>項目設定!D6811&amp;""</f>
        <v/>
      </c>
      <c r="F6819" s="63" t="str">
        <f>項目設定!E6811&amp;""</f>
        <v/>
      </c>
      <c r="G6819" s="63" t="str">
        <f>項目設定!F6811&amp;""</f>
        <v/>
      </c>
      <c r="H6819" s="63" t="str">
        <f>項目設定!G6811&amp;""</f>
        <v/>
      </c>
    </row>
    <row r="6820" spans="1:8" ht="100" customHeight="1">
      <c r="A6820" s="63">
        <v>6809</v>
      </c>
      <c r="B6820" s="61" t="str">
        <f t="shared" ca="1" si="251"/>
        <v/>
      </c>
      <c r="C6820" s="63" t="str">
        <f t="shared" si="252"/>
        <v/>
      </c>
      <c r="D6820" s="63" t="str">
        <f>項目設定!C6812&amp;""</f>
        <v/>
      </c>
      <c r="E6820" s="63" t="str">
        <f>項目設定!D6812&amp;""</f>
        <v/>
      </c>
      <c r="F6820" s="63" t="str">
        <f>項目設定!E6812&amp;""</f>
        <v/>
      </c>
      <c r="G6820" s="63" t="str">
        <f>項目設定!F6812&amp;""</f>
        <v/>
      </c>
      <c r="H6820" s="63" t="str">
        <f>項目設定!G6812&amp;""</f>
        <v/>
      </c>
    </row>
    <row r="6821" spans="1:8" ht="100" customHeight="1">
      <c r="A6821" s="63">
        <v>6810</v>
      </c>
      <c r="B6821" s="61" t="str">
        <f t="shared" ca="1" si="251"/>
        <v/>
      </c>
      <c r="C6821" s="63" t="str">
        <f t="shared" si="252"/>
        <v/>
      </c>
      <c r="D6821" s="63" t="str">
        <f>項目設定!C6813&amp;""</f>
        <v/>
      </c>
      <c r="E6821" s="63" t="str">
        <f>項目設定!D6813&amp;""</f>
        <v/>
      </c>
      <c r="F6821" s="63" t="str">
        <f>項目設定!E6813&amp;""</f>
        <v/>
      </c>
      <c r="G6821" s="63" t="str">
        <f>項目設定!F6813&amp;""</f>
        <v/>
      </c>
      <c r="H6821" s="63" t="str">
        <f>項目設定!G6813&amp;""</f>
        <v/>
      </c>
    </row>
    <row r="6822" spans="1:8" ht="100" customHeight="1">
      <c r="A6822" s="63">
        <v>6811</v>
      </c>
      <c r="B6822" s="61" t="str">
        <f t="shared" ca="1" si="251"/>
        <v/>
      </c>
      <c r="C6822" s="63" t="str">
        <f t="shared" si="252"/>
        <v/>
      </c>
      <c r="D6822" s="63" t="str">
        <f>項目設定!C6814&amp;""</f>
        <v/>
      </c>
      <c r="E6822" s="63" t="str">
        <f>項目設定!D6814&amp;""</f>
        <v/>
      </c>
      <c r="F6822" s="63" t="str">
        <f>項目設定!E6814&amp;""</f>
        <v/>
      </c>
      <c r="G6822" s="63" t="str">
        <f>項目設定!F6814&amp;""</f>
        <v/>
      </c>
      <c r="H6822" s="63" t="str">
        <f>項目設定!G6814&amp;""</f>
        <v/>
      </c>
    </row>
    <row r="6823" spans="1:8" ht="100" customHeight="1">
      <c r="A6823" s="63">
        <v>6812</v>
      </c>
      <c r="B6823" s="61" t="str">
        <f t="shared" ca="1" si="251"/>
        <v/>
      </c>
      <c r="C6823" s="63" t="str">
        <f t="shared" si="252"/>
        <v/>
      </c>
      <c r="D6823" s="63" t="str">
        <f>項目設定!C6815&amp;""</f>
        <v/>
      </c>
      <c r="E6823" s="63" t="str">
        <f>項目設定!D6815&amp;""</f>
        <v/>
      </c>
      <c r="F6823" s="63" t="str">
        <f>項目設定!E6815&amp;""</f>
        <v/>
      </c>
      <c r="G6823" s="63" t="str">
        <f>項目設定!F6815&amp;""</f>
        <v/>
      </c>
      <c r="H6823" s="63" t="str">
        <f>項目設定!G6815&amp;""</f>
        <v/>
      </c>
    </row>
    <row r="6824" spans="1:8" ht="100" customHeight="1">
      <c r="A6824" s="63">
        <v>6813</v>
      </c>
      <c r="B6824" s="61" t="str">
        <f t="shared" ca="1" si="251"/>
        <v/>
      </c>
      <c r="C6824" s="63" t="str">
        <f t="shared" si="252"/>
        <v/>
      </c>
      <c r="D6824" s="63" t="str">
        <f>項目設定!C6816&amp;""</f>
        <v/>
      </c>
      <c r="E6824" s="63" t="str">
        <f>項目設定!D6816&amp;""</f>
        <v/>
      </c>
      <c r="F6824" s="63" t="str">
        <f>項目設定!E6816&amp;""</f>
        <v/>
      </c>
      <c r="G6824" s="63" t="str">
        <f>項目設定!F6816&amp;""</f>
        <v/>
      </c>
      <c r="H6824" s="63" t="str">
        <f>項目設定!G6816&amp;""</f>
        <v/>
      </c>
    </row>
    <row r="6825" spans="1:8" ht="100" customHeight="1">
      <c r="A6825" s="63">
        <v>6814</v>
      </c>
      <c r="B6825" s="61" t="str">
        <f t="shared" ca="1" si="251"/>
        <v/>
      </c>
      <c r="C6825" s="63" t="str">
        <f t="shared" si="252"/>
        <v/>
      </c>
      <c r="D6825" s="63" t="str">
        <f>項目設定!C6817&amp;""</f>
        <v/>
      </c>
      <c r="E6825" s="63" t="str">
        <f>項目設定!D6817&amp;""</f>
        <v/>
      </c>
      <c r="F6825" s="63" t="str">
        <f>項目設定!E6817&amp;""</f>
        <v/>
      </c>
      <c r="G6825" s="63" t="str">
        <f>項目設定!F6817&amp;""</f>
        <v/>
      </c>
      <c r="H6825" s="63" t="str">
        <f>項目設定!G6817&amp;""</f>
        <v/>
      </c>
    </row>
    <row r="6826" spans="1:8" ht="100" customHeight="1">
      <c r="A6826" s="63">
        <v>6815</v>
      </c>
      <c r="B6826" s="61" t="str">
        <f t="shared" ca="1" si="251"/>
        <v/>
      </c>
      <c r="C6826" s="63" t="str">
        <f t="shared" si="252"/>
        <v/>
      </c>
      <c r="D6826" s="63" t="str">
        <f>項目設定!C6818&amp;""</f>
        <v/>
      </c>
      <c r="E6826" s="63" t="str">
        <f>項目設定!D6818&amp;""</f>
        <v/>
      </c>
      <c r="F6826" s="63" t="str">
        <f>項目設定!E6818&amp;""</f>
        <v/>
      </c>
      <c r="G6826" s="63" t="str">
        <f>項目設定!F6818&amp;""</f>
        <v/>
      </c>
      <c r="H6826" s="63" t="str">
        <f>項目設定!G6818&amp;""</f>
        <v/>
      </c>
    </row>
    <row r="6827" spans="1:8" ht="100" customHeight="1">
      <c r="A6827" s="63">
        <v>6816</v>
      </c>
      <c r="B6827" s="61" t="str">
        <f t="shared" ca="1" si="251"/>
        <v/>
      </c>
      <c r="C6827" s="63" t="str">
        <f t="shared" si="252"/>
        <v/>
      </c>
      <c r="D6827" s="63" t="str">
        <f>項目設定!C6819&amp;""</f>
        <v/>
      </c>
      <c r="E6827" s="63" t="str">
        <f>項目設定!D6819&amp;""</f>
        <v/>
      </c>
      <c r="F6827" s="63" t="str">
        <f>項目設定!E6819&amp;""</f>
        <v/>
      </c>
      <c r="G6827" s="63" t="str">
        <f>項目設定!F6819&amp;""</f>
        <v/>
      </c>
      <c r="H6827" s="63" t="str">
        <f>項目設定!G6819&amp;""</f>
        <v/>
      </c>
    </row>
    <row r="6828" spans="1:8" ht="100" customHeight="1">
      <c r="A6828" s="63">
        <v>6817</v>
      </c>
      <c r="B6828" s="61" t="str">
        <f t="shared" ca="1" si="251"/>
        <v/>
      </c>
      <c r="C6828" s="63" t="str">
        <f t="shared" si="252"/>
        <v/>
      </c>
      <c r="D6828" s="63" t="str">
        <f>項目設定!C6820&amp;""</f>
        <v/>
      </c>
      <c r="E6828" s="63" t="str">
        <f>項目設定!D6820&amp;""</f>
        <v/>
      </c>
      <c r="F6828" s="63" t="str">
        <f>項目設定!E6820&amp;""</f>
        <v/>
      </c>
      <c r="G6828" s="63" t="str">
        <f>項目設定!F6820&amp;""</f>
        <v/>
      </c>
      <c r="H6828" s="63" t="str">
        <f>項目設定!G6820&amp;""</f>
        <v/>
      </c>
    </row>
    <row r="6829" spans="1:8" ht="100" customHeight="1">
      <c r="A6829" s="63">
        <v>6818</v>
      </c>
      <c r="B6829" s="61" t="str">
        <f t="shared" ca="1" si="251"/>
        <v/>
      </c>
      <c r="C6829" s="63" t="str">
        <f t="shared" si="252"/>
        <v/>
      </c>
      <c r="D6829" s="63" t="str">
        <f>項目設定!C6821&amp;""</f>
        <v/>
      </c>
      <c r="E6829" s="63" t="str">
        <f>項目設定!D6821&amp;""</f>
        <v/>
      </c>
      <c r="F6829" s="63" t="str">
        <f>項目設定!E6821&amp;""</f>
        <v/>
      </c>
      <c r="G6829" s="63" t="str">
        <f>項目設定!F6821&amp;""</f>
        <v/>
      </c>
      <c r="H6829" s="63" t="str">
        <f>項目設定!G6821&amp;""</f>
        <v/>
      </c>
    </row>
    <row r="6830" spans="1:8" ht="100" customHeight="1">
      <c r="A6830" s="63">
        <v>6819</v>
      </c>
      <c r="B6830" s="61" t="str">
        <f t="shared" ca="1" si="251"/>
        <v/>
      </c>
      <c r="C6830" s="63" t="str">
        <f t="shared" si="252"/>
        <v/>
      </c>
      <c r="D6830" s="63" t="str">
        <f>項目設定!C6822&amp;""</f>
        <v/>
      </c>
      <c r="E6830" s="63" t="str">
        <f>項目設定!D6822&amp;""</f>
        <v/>
      </c>
      <c r="F6830" s="63" t="str">
        <f>項目設定!E6822&amp;""</f>
        <v/>
      </c>
      <c r="G6830" s="63" t="str">
        <f>項目設定!F6822&amp;""</f>
        <v/>
      </c>
      <c r="H6830" s="63" t="str">
        <f>項目設定!G6822&amp;""</f>
        <v/>
      </c>
    </row>
    <row r="6831" spans="1:8" ht="100" customHeight="1">
      <c r="A6831" s="63">
        <v>6820</v>
      </c>
      <c r="B6831" s="61" t="str">
        <f t="shared" ca="1" si="251"/>
        <v/>
      </c>
      <c r="C6831" s="63" t="str">
        <f t="shared" si="252"/>
        <v/>
      </c>
      <c r="D6831" s="63" t="str">
        <f>項目設定!C6823&amp;""</f>
        <v/>
      </c>
      <c r="E6831" s="63" t="str">
        <f>項目設定!D6823&amp;""</f>
        <v/>
      </c>
      <c r="F6831" s="63" t="str">
        <f>項目設定!E6823&amp;""</f>
        <v/>
      </c>
      <c r="G6831" s="63" t="str">
        <f>項目設定!F6823&amp;""</f>
        <v/>
      </c>
      <c r="H6831" s="63" t="str">
        <f>項目設定!G6823&amp;""</f>
        <v/>
      </c>
    </row>
    <row r="6832" spans="1:8" ht="100" customHeight="1">
      <c r="A6832" s="63">
        <v>6821</v>
      </c>
      <c r="B6832" s="61" t="str">
        <f t="shared" ca="1" si="251"/>
        <v/>
      </c>
      <c r="C6832" s="63" t="str">
        <f t="shared" si="252"/>
        <v/>
      </c>
      <c r="D6832" s="63" t="str">
        <f>項目設定!C6824&amp;""</f>
        <v/>
      </c>
      <c r="E6832" s="63" t="str">
        <f>項目設定!D6824&amp;""</f>
        <v/>
      </c>
      <c r="F6832" s="63" t="str">
        <f>項目設定!E6824&amp;""</f>
        <v/>
      </c>
      <c r="G6832" s="63" t="str">
        <f>項目設定!F6824&amp;""</f>
        <v/>
      </c>
      <c r="H6832" s="63" t="str">
        <f>項目設定!G6824&amp;""</f>
        <v/>
      </c>
    </row>
    <row r="6833" spans="1:8" ht="100" customHeight="1">
      <c r="A6833" s="63">
        <v>6822</v>
      </c>
      <c r="B6833" s="61" t="str">
        <f t="shared" ca="1" si="251"/>
        <v/>
      </c>
      <c r="C6833" s="63" t="str">
        <f t="shared" si="252"/>
        <v/>
      </c>
      <c r="D6833" s="63" t="str">
        <f>項目設定!C6825&amp;""</f>
        <v/>
      </c>
      <c r="E6833" s="63" t="str">
        <f>項目設定!D6825&amp;""</f>
        <v/>
      </c>
      <c r="F6833" s="63" t="str">
        <f>項目設定!E6825&amp;""</f>
        <v/>
      </c>
      <c r="G6833" s="63" t="str">
        <f>項目設定!F6825&amp;""</f>
        <v/>
      </c>
      <c r="H6833" s="63" t="str">
        <f>項目設定!G6825&amp;""</f>
        <v/>
      </c>
    </row>
    <row r="6834" spans="1:8" ht="100" customHeight="1">
      <c r="A6834" s="63">
        <v>6823</v>
      </c>
      <c r="B6834" s="61" t="str">
        <f t="shared" ca="1" si="251"/>
        <v/>
      </c>
      <c r="C6834" s="63" t="str">
        <f t="shared" si="252"/>
        <v/>
      </c>
      <c r="D6834" s="63" t="str">
        <f>項目設定!C6826&amp;""</f>
        <v/>
      </c>
      <c r="E6834" s="63" t="str">
        <f>項目設定!D6826&amp;""</f>
        <v/>
      </c>
      <c r="F6834" s="63" t="str">
        <f>項目設定!E6826&amp;""</f>
        <v/>
      </c>
      <c r="G6834" s="63" t="str">
        <f>項目設定!F6826&amp;""</f>
        <v/>
      </c>
      <c r="H6834" s="63" t="str">
        <f>項目設定!G6826&amp;""</f>
        <v/>
      </c>
    </row>
    <row r="6835" spans="1:8" ht="100" customHeight="1">
      <c r="A6835" s="63">
        <v>6824</v>
      </c>
      <c r="B6835" s="61" t="str">
        <f t="shared" ca="1" si="251"/>
        <v/>
      </c>
      <c r="C6835" s="63" t="str">
        <f t="shared" si="252"/>
        <v/>
      </c>
      <c r="D6835" s="63" t="str">
        <f>項目設定!C6827&amp;""</f>
        <v/>
      </c>
      <c r="E6835" s="63" t="str">
        <f>項目設定!D6827&amp;""</f>
        <v/>
      </c>
      <c r="F6835" s="63" t="str">
        <f>項目設定!E6827&amp;""</f>
        <v/>
      </c>
      <c r="G6835" s="63" t="str">
        <f>項目設定!F6827&amp;""</f>
        <v/>
      </c>
      <c r="H6835" s="63" t="str">
        <f>項目設定!G6827&amp;""</f>
        <v/>
      </c>
    </row>
    <row r="6836" spans="1:8" ht="100" customHeight="1">
      <c r="A6836" s="63">
        <v>6825</v>
      </c>
      <c r="B6836" s="61" t="str">
        <f t="shared" ca="1" si="251"/>
        <v/>
      </c>
      <c r="C6836" s="63" t="str">
        <f t="shared" si="252"/>
        <v/>
      </c>
      <c r="D6836" s="63" t="str">
        <f>項目設定!C6828&amp;""</f>
        <v/>
      </c>
      <c r="E6836" s="63" t="str">
        <f>項目設定!D6828&amp;""</f>
        <v/>
      </c>
      <c r="F6836" s="63" t="str">
        <f>項目設定!E6828&amp;""</f>
        <v/>
      </c>
      <c r="G6836" s="63" t="str">
        <f>項目設定!F6828&amp;""</f>
        <v/>
      </c>
      <c r="H6836" s="63" t="str">
        <f>項目設定!G6828&amp;""</f>
        <v/>
      </c>
    </row>
    <row r="6837" spans="1:8" ht="100" customHeight="1">
      <c r="A6837" s="63">
        <v>6826</v>
      </c>
      <c r="B6837" s="61" t="str">
        <f t="shared" ca="1" si="251"/>
        <v/>
      </c>
      <c r="C6837" s="63" t="str">
        <f t="shared" si="252"/>
        <v/>
      </c>
      <c r="D6837" s="63" t="str">
        <f>項目設定!C6829&amp;""</f>
        <v/>
      </c>
      <c r="E6837" s="63" t="str">
        <f>項目設定!D6829&amp;""</f>
        <v/>
      </c>
      <c r="F6837" s="63" t="str">
        <f>項目設定!E6829&amp;""</f>
        <v/>
      </c>
      <c r="G6837" s="63" t="str">
        <f>項目設定!F6829&amp;""</f>
        <v/>
      </c>
      <c r="H6837" s="63" t="str">
        <f>項目設定!G6829&amp;""</f>
        <v/>
      </c>
    </row>
    <row r="6838" spans="1:8" ht="100" customHeight="1">
      <c r="A6838" s="63">
        <v>6827</v>
      </c>
      <c r="B6838" s="61" t="str">
        <f t="shared" ca="1" si="251"/>
        <v/>
      </c>
      <c r="C6838" s="63" t="str">
        <f t="shared" si="252"/>
        <v/>
      </c>
      <c r="D6838" s="63" t="str">
        <f>項目設定!C6830&amp;""</f>
        <v/>
      </c>
      <c r="E6838" s="63" t="str">
        <f>項目設定!D6830&amp;""</f>
        <v/>
      </c>
      <c r="F6838" s="63" t="str">
        <f>項目設定!E6830&amp;""</f>
        <v/>
      </c>
      <c r="G6838" s="63" t="str">
        <f>項目設定!F6830&amp;""</f>
        <v/>
      </c>
      <c r="H6838" s="63" t="str">
        <f>項目設定!G6830&amp;""</f>
        <v/>
      </c>
    </row>
    <row r="6839" spans="1:8" ht="100" customHeight="1">
      <c r="A6839" s="63">
        <v>6828</v>
      </c>
      <c r="B6839" s="61" t="str">
        <f t="shared" ca="1" si="251"/>
        <v/>
      </c>
      <c r="C6839" s="63" t="str">
        <f t="shared" si="252"/>
        <v/>
      </c>
      <c r="D6839" s="63" t="str">
        <f>項目設定!C6831&amp;""</f>
        <v/>
      </c>
      <c r="E6839" s="63" t="str">
        <f>項目設定!D6831&amp;""</f>
        <v/>
      </c>
      <c r="F6839" s="63" t="str">
        <f>項目設定!E6831&amp;""</f>
        <v/>
      </c>
      <c r="G6839" s="63" t="str">
        <f>項目設定!F6831&amp;""</f>
        <v/>
      </c>
      <c r="H6839" s="63" t="str">
        <f>項目設定!G6831&amp;""</f>
        <v/>
      </c>
    </row>
    <row r="6840" spans="1:8" ht="100" customHeight="1">
      <c r="A6840" s="63">
        <v>6829</v>
      </c>
      <c r="B6840" s="61" t="str">
        <f t="shared" ca="1" si="251"/>
        <v/>
      </c>
      <c r="C6840" s="63" t="str">
        <f t="shared" si="252"/>
        <v/>
      </c>
      <c r="D6840" s="63" t="str">
        <f>項目設定!C6832&amp;""</f>
        <v/>
      </c>
      <c r="E6840" s="63" t="str">
        <f>項目設定!D6832&amp;""</f>
        <v/>
      </c>
      <c r="F6840" s="63" t="str">
        <f>項目設定!E6832&amp;""</f>
        <v/>
      </c>
      <c r="G6840" s="63" t="str">
        <f>項目設定!F6832&amp;""</f>
        <v/>
      </c>
      <c r="H6840" s="63" t="str">
        <f>項目設定!G6832&amp;""</f>
        <v/>
      </c>
    </row>
    <row r="6841" spans="1:8" ht="100" customHeight="1">
      <c r="A6841" s="63">
        <v>6830</v>
      </c>
      <c r="B6841" s="61" t="str">
        <f t="shared" ca="1" si="251"/>
        <v/>
      </c>
      <c r="C6841" s="63" t="str">
        <f t="shared" si="252"/>
        <v/>
      </c>
      <c r="D6841" s="63" t="str">
        <f>項目設定!C6833&amp;""</f>
        <v/>
      </c>
      <c r="E6841" s="63" t="str">
        <f>項目設定!D6833&amp;""</f>
        <v/>
      </c>
      <c r="F6841" s="63" t="str">
        <f>項目設定!E6833&amp;""</f>
        <v/>
      </c>
      <c r="G6841" s="63" t="str">
        <f>項目設定!F6833&amp;""</f>
        <v/>
      </c>
      <c r="H6841" s="63" t="str">
        <f>項目設定!G6833&amp;""</f>
        <v/>
      </c>
    </row>
    <row r="6842" spans="1:8" ht="100" customHeight="1">
      <c r="A6842" s="63">
        <v>6831</v>
      </c>
      <c r="B6842" s="61" t="str">
        <f t="shared" ca="1" si="251"/>
        <v/>
      </c>
      <c r="C6842" s="63" t="str">
        <f t="shared" si="252"/>
        <v/>
      </c>
      <c r="D6842" s="63" t="str">
        <f>項目設定!C6834&amp;""</f>
        <v/>
      </c>
      <c r="E6842" s="63" t="str">
        <f>項目設定!D6834&amp;""</f>
        <v/>
      </c>
      <c r="F6842" s="63" t="str">
        <f>項目設定!E6834&amp;""</f>
        <v/>
      </c>
      <c r="G6842" s="63" t="str">
        <f>項目設定!F6834&amp;""</f>
        <v/>
      </c>
      <c r="H6842" s="63" t="str">
        <f>項目設定!G6834&amp;""</f>
        <v/>
      </c>
    </row>
    <row r="6843" spans="1:8" ht="100" customHeight="1">
      <c r="A6843" s="63">
        <v>6832</v>
      </c>
      <c r="B6843" s="61" t="str">
        <f t="shared" ca="1" si="251"/>
        <v/>
      </c>
      <c r="C6843" s="63" t="str">
        <f t="shared" si="252"/>
        <v/>
      </c>
      <c r="D6843" s="63" t="str">
        <f>項目設定!C6835&amp;""</f>
        <v/>
      </c>
      <c r="E6843" s="63" t="str">
        <f>項目設定!D6835&amp;""</f>
        <v/>
      </c>
      <c r="F6843" s="63" t="str">
        <f>項目設定!E6835&amp;""</f>
        <v/>
      </c>
      <c r="G6843" s="63" t="str">
        <f>項目設定!F6835&amp;""</f>
        <v/>
      </c>
      <c r="H6843" s="63" t="str">
        <f>項目設定!G6835&amp;""</f>
        <v/>
      </c>
    </row>
    <row r="6844" spans="1:8" ht="100" customHeight="1">
      <c r="A6844" s="63">
        <v>6833</v>
      </c>
      <c r="B6844" s="61" t="str">
        <f t="shared" ca="1" si="251"/>
        <v/>
      </c>
      <c r="C6844" s="63" t="str">
        <f t="shared" si="252"/>
        <v/>
      </c>
      <c r="D6844" s="63" t="str">
        <f>項目設定!C6836&amp;""</f>
        <v/>
      </c>
      <c r="E6844" s="63" t="str">
        <f>項目設定!D6836&amp;""</f>
        <v/>
      </c>
      <c r="F6844" s="63" t="str">
        <f>項目設定!E6836&amp;""</f>
        <v/>
      </c>
      <c r="G6844" s="63" t="str">
        <f>項目設定!F6836&amp;""</f>
        <v/>
      </c>
      <c r="H6844" s="63" t="str">
        <f>項目設定!G6836&amp;""</f>
        <v/>
      </c>
    </row>
    <row r="6845" spans="1:8" ht="100" customHeight="1">
      <c r="A6845" s="63">
        <v>6834</v>
      </c>
      <c r="B6845" s="61" t="str">
        <f t="shared" ca="1" si="251"/>
        <v/>
      </c>
      <c r="C6845" s="63" t="str">
        <f t="shared" si="252"/>
        <v/>
      </c>
      <c r="D6845" s="63" t="str">
        <f>項目設定!C6837&amp;""</f>
        <v/>
      </c>
      <c r="E6845" s="63" t="str">
        <f>項目設定!D6837&amp;""</f>
        <v/>
      </c>
      <c r="F6845" s="63" t="str">
        <f>項目設定!E6837&amp;""</f>
        <v/>
      </c>
      <c r="G6845" s="63" t="str">
        <f>項目設定!F6837&amp;""</f>
        <v/>
      </c>
      <c r="H6845" s="63" t="str">
        <f>項目設定!G6837&amp;""</f>
        <v/>
      </c>
    </row>
    <row r="6846" spans="1:8" ht="100" customHeight="1">
      <c r="A6846" s="63">
        <v>6835</v>
      </c>
      <c r="B6846" s="61" t="str">
        <f t="shared" ca="1" si="251"/>
        <v/>
      </c>
      <c r="C6846" s="63" t="str">
        <f t="shared" si="252"/>
        <v/>
      </c>
      <c r="D6846" s="63" t="str">
        <f>項目設定!C6838&amp;""</f>
        <v/>
      </c>
      <c r="E6846" s="63" t="str">
        <f>項目設定!D6838&amp;""</f>
        <v/>
      </c>
      <c r="F6846" s="63" t="str">
        <f>項目設定!E6838&amp;""</f>
        <v/>
      </c>
      <c r="G6846" s="63" t="str">
        <f>項目設定!F6838&amp;""</f>
        <v/>
      </c>
      <c r="H6846" s="63" t="str">
        <f>項目設定!G6838&amp;""</f>
        <v/>
      </c>
    </row>
    <row r="6847" spans="1:8" ht="100" customHeight="1">
      <c r="A6847" s="63">
        <v>6836</v>
      </c>
      <c r="B6847" s="61" t="str">
        <f t="shared" ca="1" si="251"/>
        <v/>
      </c>
      <c r="C6847" s="63" t="str">
        <f t="shared" si="252"/>
        <v/>
      </c>
      <c r="D6847" s="63" t="str">
        <f>項目設定!C6839&amp;""</f>
        <v/>
      </c>
      <c r="E6847" s="63" t="str">
        <f>項目設定!D6839&amp;""</f>
        <v/>
      </c>
      <c r="F6847" s="63" t="str">
        <f>項目設定!E6839&amp;""</f>
        <v/>
      </c>
      <c r="G6847" s="63" t="str">
        <f>項目設定!F6839&amp;""</f>
        <v/>
      </c>
      <c r="H6847" s="63" t="str">
        <f>項目設定!G6839&amp;""</f>
        <v/>
      </c>
    </row>
    <row r="6848" spans="1:8" ht="100" customHeight="1">
      <c r="A6848" s="63">
        <v>6837</v>
      </c>
      <c r="B6848" s="61" t="str">
        <f t="shared" ca="1" si="251"/>
        <v/>
      </c>
      <c r="C6848" s="63" t="str">
        <f t="shared" si="252"/>
        <v/>
      </c>
      <c r="D6848" s="63" t="str">
        <f>項目設定!C6840&amp;""</f>
        <v/>
      </c>
      <c r="E6848" s="63" t="str">
        <f>項目設定!D6840&amp;""</f>
        <v/>
      </c>
      <c r="F6848" s="63" t="str">
        <f>項目設定!E6840&amp;""</f>
        <v/>
      </c>
      <c r="G6848" s="63" t="str">
        <f>項目設定!F6840&amp;""</f>
        <v/>
      </c>
      <c r="H6848" s="63" t="str">
        <f>項目設定!G6840&amp;""</f>
        <v/>
      </c>
    </row>
    <row r="6849" spans="1:8" ht="100" customHeight="1">
      <c r="A6849" s="63">
        <v>6838</v>
      </c>
      <c r="B6849" s="61" t="str">
        <f t="shared" ca="1" si="251"/>
        <v/>
      </c>
      <c r="C6849" s="63" t="str">
        <f t="shared" si="252"/>
        <v/>
      </c>
      <c r="D6849" s="63" t="str">
        <f>項目設定!C6841&amp;""</f>
        <v/>
      </c>
      <c r="E6849" s="63" t="str">
        <f>項目設定!D6841&amp;""</f>
        <v/>
      </c>
      <c r="F6849" s="63" t="str">
        <f>項目設定!E6841&amp;""</f>
        <v/>
      </c>
      <c r="G6849" s="63" t="str">
        <f>項目設定!F6841&amp;""</f>
        <v/>
      </c>
      <c r="H6849" s="63" t="str">
        <f>項目設定!G6841&amp;""</f>
        <v/>
      </c>
    </row>
    <row r="6850" spans="1:8" ht="100" customHeight="1">
      <c r="A6850" s="63">
        <v>6839</v>
      </c>
      <c r="B6850" s="61" t="str">
        <f t="shared" ca="1" si="251"/>
        <v/>
      </c>
      <c r="C6850" s="63" t="str">
        <f t="shared" si="252"/>
        <v/>
      </c>
      <c r="D6850" s="63" t="str">
        <f>項目設定!C6842&amp;""</f>
        <v/>
      </c>
      <c r="E6850" s="63" t="str">
        <f>項目設定!D6842&amp;""</f>
        <v/>
      </c>
      <c r="F6850" s="63" t="str">
        <f>項目設定!E6842&amp;""</f>
        <v/>
      </c>
      <c r="G6850" s="63" t="str">
        <f>項目設定!F6842&amp;""</f>
        <v/>
      </c>
      <c r="H6850" s="63" t="str">
        <f>項目設定!G6842&amp;""</f>
        <v/>
      </c>
    </row>
    <row r="6851" spans="1:8" ht="100" customHeight="1">
      <c r="A6851" s="63">
        <v>6840</v>
      </c>
      <c r="B6851" s="61" t="str">
        <f t="shared" ca="1" si="251"/>
        <v/>
      </c>
      <c r="C6851" s="63" t="str">
        <f t="shared" si="252"/>
        <v/>
      </c>
      <c r="D6851" s="63" t="str">
        <f>項目設定!C6843&amp;""</f>
        <v/>
      </c>
      <c r="E6851" s="63" t="str">
        <f>項目設定!D6843&amp;""</f>
        <v/>
      </c>
      <c r="F6851" s="63" t="str">
        <f>項目設定!E6843&amp;""</f>
        <v/>
      </c>
      <c r="G6851" s="63" t="str">
        <f>項目設定!F6843&amp;""</f>
        <v/>
      </c>
      <c r="H6851" s="63" t="str">
        <f>項目設定!G6843&amp;""</f>
        <v/>
      </c>
    </row>
    <row r="6852" spans="1:8" ht="100" customHeight="1">
      <c r="A6852" s="63">
        <v>6841</v>
      </c>
      <c r="B6852" s="61" t="str">
        <f t="shared" ca="1" si="251"/>
        <v/>
      </c>
      <c r="C6852" s="63" t="str">
        <f t="shared" si="252"/>
        <v/>
      </c>
      <c r="D6852" s="63" t="str">
        <f>項目設定!C6844&amp;""</f>
        <v/>
      </c>
      <c r="E6852" s="63" t="str">
        <f>項目設定!D6844&amp;""</f>
        <v/>
      </c>
      <c r="F6852" s="63" t="str">
        <f>項目設定!E6844&amp;""</f>
        <v/>
      </c>
      <c r="G6852" s="63" t="str">
        <f>項目設定!F6844&amp;""</f>
        <v/>
      </c>
      <c r="H6852" s="63" t="str">
        <f>項目設定!G6844&amp;""</f>
        <v/>
      </c>
    </row>
    <row r="6853" spans="1:8" ht="100" customHeight="1">
      <c r="A6853" s="63">
        <v>6842</v>
      </c>
      <c r="B6853" s="61" t="str">
        <f t="shared" ca="1" si="251"/>
        <v/>
      </c>
      <c r="C6853" s="63" t="str">
        <f t="shared" si="252"/>
        <v/>
      </c>
      <c r="D6853" s="63" t="str">
        <f>項目設定!C6845&amp;""</f>
        <v/>
      </c>
      <c r="E6853" s="63" t="str">
        <f>項目設定!D6845&amp;""</f>
        <v/>
      </c>
      <c r="F6853" s="63" t="str">
        <f>項目設定!E6845&amp;""</f>
        <v/>
      </c>
      <c r="G6853" s="63" t="str">
        <f>項目設定!F6845&amp;""</f>
        <v/>
      </c>
      <c r="H6853" s="63" t="str">
        <f>項目設定!G6845&amp;""</f>
        <v/>
      </c>
    </row>
    <row r="6854" spans="1:8" ht="100" customHeight="1">
      <c r="A6854" s="63">
        <v>6843</v>
      </c>
      <c r="B6854" s="61" t="str">
        <f t="shared" ca="1" si="251"/>
        <v/>
      </c>
      <c r="C6854" s="63" t="str">
        <f t="shared" si="252"/>
        <v/>
      </c>
      <c r="D6854" s="63" t="str">
        <f>項目設定!C6846&amp;""</f>
        <v/>
      </c>
      <c r="E6854" s="63" t="str">
        <f>項目設定!D6846&amp;""</f>
        <v/>
      </c>
      <c r="F6854" s="63" t="str">
        <f>項目設定!E6846&amp;""</f>
        <v/>
      </c>
      <c r="G6854" s="63" t="str">
        <f>項目設定!F6846&amp;""</f>
        <v/>
      </c>
      <c r="H6854" s="63" t="str">
        <f>項目設定!G6846&amp;""</f>
        <v/>
      </c>
    </row>
    <row r="6855" spans="1:8" ht="100" customHeight="1">
      <c r="A6855" s="63">
        <v>6844</v>
      </c>
      <c r="B6855" s="61" t="str">
        <f t="shared" ca="1" si="251"/>
        <v/>
      </c>
      <c r="C6855" s="63" t="str">
        <f t="shared" si="252"/>
        <v/>
      </c>
      <c r="D6855" s="63" t="str">
        <f>項目設定!C6847&amp;""</f>
        <v/>
      </c>
      <c r="E6855" s="63" t="str">
        <f>項目設定!D6847&amp;""</f>
        <v/>
      </c>
      <c r="F6855" s="63" t="str">
        <f>項目設定!E6847&amp;""</f>
        <v/>
      </c>
      <c r="G6855" s="63" t="str">
        <f>項目設定!F6847&amp;""</f>
        <v/>
      </c>
      <c r="H6855" s="63" t="str">
        <f>項目設定!G6847&amp;""</f>
        <v/>
      </c>
    </row>
    <row r="6856" spans="1:8" ht="100" customHeight="1">
      <c r="A6856" s="63">
        <v>6845</v>
      </c>
      <c r="B6856" s="61" t="str">
        <f t="shared" ca="1" si="251"/>
        <v/>
      </c>
      <c r="C6856" s="63" t="str">
        <f t="shared" si="252"/>
        <v/>
      </c>
      <c r="D6856" s="63" t="str">
        <f>項目設定!C6848&amp;""</f>
        <v/>
      </c>
      <c r="E6856" s="63" t="str">
        <f>項目設定!D6848&amp;""</f>
        <v/>
      </c>
      <c r="F6856" s="63" t="str">
        <f>項目設定!E6848&amp;""</f>
        <v/>
      </c>
      <c r="G6856" s="63" t="str">
        <f>項目設定!F6848&amp;""</f>
        <v/>
      </c>
      <c r="H6856" s="63" t="str">
        <f>項目設定!G6848&amp;""</f>
        <v/>
      </c>
    </row>
    <row r="6857" spans="1:8" ht="100" customHeight="1">
      <c r="A6857" s="63">
        <v>6846</v>
      </c>
      <c r="B6857" s="61" t="str">
        <f t="shared" ca="1" si="251"/>
        <v/>
      </c>
      <c r="C6857" s="63" t="str">
        <f t="shared" si="252"/>
        <v/>
      </c>
      <c r="D6857" s="63" t="str">
        <f>項目設定!C6849&amp;""</f>
        <v/>
      </c>
      <c r="E6857" s="63" t="str">
        <f>項目設定!D6849&amp;""</f>
        <v/>
      </c>
      <c r="F6857" s="63" t="str">
        <f>項目設定!E6849&amp;""</f>
        <v/>
      </c>
      <c r="G6857" s="63" t="str">
        <f>項目設定!F6849&amp;""</f>
        <v/>
      </c>
      <c r="H6857" s="63" t="str">
        <f>項目設定!G6849&amp;""</f>
        <v/>
      </c>
    </row>
    <row r="6858" spans="1:8" ht="100" customHeight="1">
      <c r="A6858" s="63">
        <v>6847</v>
      </c>
      <c r="B6858" s="61" t="str">
        <f t="shared" ca="1" si="251"/>
        <v/>
      </c>
      <c r="C6858" s="63" t="str">
        <f t="shared" si="252"/>
        <v/>
      </c>
      <c r="D6858" s="63" t="str">
        <f>項目設定!C6850&amp;""</f>
        <v/>
      </c>
      <c r="E6858" s="63" t="str">
        <f>項目設定!D6850&amp;""</f>
        <v/>
      </c>
      <c r="F6858" s="63" t="str">
        <f>項目設定!E6850&amp;""</f>
        <v/>
      </c>
      <c r="G6858" s="63" t="str">
        <f>項目設定!F6850&amp;""</f>
        <v/>
      </c>
      <c r="H6858" s="63" t="str">
        <f>項目設定!G6850&amp;""</f>
        <v/>
      </c>
    </row>
    <row r="6859" spans="1:8" ht="100" customHeight="1">
      <c r="A6859" s="63">
        <v>6848</v>
      </c>
      <c r="B6859" s="61" t="str">
        <f t="shared" ca="1" si="251"/>
        <v/>
      </c>
      <c r="C6859" s="63" t="str">
        <f t="shared" si="252"/>
        <v/>
      </c>
      <c r="D6859" s="63" t="str">
        <f>項目設定!C6851&amp;""</f>
        <v/>
      </c>
      <c r="E6859" s="63" t="str">
        <f>項目設定!D6851&amp;""</f>
        <v/>
      </c>
      <c r="F6859" s="63" t="str">
        <f>項目設定!E6851&amp;""</f>
        <v/>
      </c>
      <c r="G6859" s="63" t="str">
        <f>項目設定!F6851&amp;""</f>
        <v/>
      </c>
      <c r="H6859" s="63" t="str">
        <f>項目設定!G6851&amp;""</f>
        <v/>
      </c>
    </row>
    <row r="6860" spans="1:8" ht="100" customHeight="1">
      <c r="A6860" s="63">
        <v>6849</v>
      </c>
      <c r="B6860" s="61" t="str">
        <f t="shared" ca="1" si="251"/>
        <v/>
      </c>
      <c r="C6860" s="63" t="str">
        <f t="shared" si="252"/>
        <v/>
      </c>
      <c r="D6860" s="63" t="str">
        <f>項目設定!C6852&amp;""</f>
        <v/>
      </c>
      <c r="E6860" s="63" t="str">
        <f>項目設定!D6852&amp;""</f>
        <v/>
      </c>
      <c r="F6860" s="63" t="str">
        <f>項目設定!E6852&amp;""</f>
        <v/>
      </c>
      <c r="G6860" s="63" t="str">
        <f>項目設定!F6852&amp;""</f>
        <v/>
      </c>
      <c r="H6860" s="63" t="str">
        <f>項目設定!G6852&amp;""</f>
        <v/>
      </c>
    </row>
    <row r="6861" spans="1:8" ht="100" customHeight="1">
      <c r="A6861" s="63">
        <v>6850</v>
      </c>
      <c r="B6861" s="61" t="str">
        <f t="shared" ca="1" si="251"/>
        <v/>
      </c>
      <c r="C6861" s="63" t="str">
        <f t="shared" si="252"/>
        <v/>
      </c>
      <c r="D6861" s="63" t="str">
        <f>項目設定!C6853&amp;""</f>
        <v/>
      </c>
      <c r="E6861" s="63" t="str">
        <f>項目設定!D6853&amp;""</f>
        <v/>
      </c>
      <c r="F6861" s="63" t="str">
        <f>項目設定!E6853&amp;""</f>
        <v/>
      </c>
      <c r="G6861" s="63" t="str">
        <f>項目設定!F6853&amp;""</f>
        <v/>
      </c>
      <c r="H6861" s="63" t="str">
        <f>項目設定!G6853&amp;""</f>
        <v/>
      </c>
    </row>
    <row r="6862" spans="1:8" ht="100" customHeight="1">
      <c r="A6862" s="63">
        <v>6851</v>
      </c>
      <c r="B6862" s="61" t="str">
        <f t="shared" ca="1" si="251"/>
        <v/>
      </c>
      <c r="C6862" s="63" t="str">
        <f t="shared" si="252"/>
        <v/>
      </c>
      <c r="D6862" s="63" t="str">
        <f>項目設定!C6854&amp;""</f>
        <v/>
      </c>
      <c r="E6862" s="63" t="str">
        <f>項目設定!D6854&amp;""</f>
        <v/>
      </c>
      <c r="F6862" s="63" t="str">
        <f>項目設定!E6854&amp;""</f>
        <v/>
      </c>
      <c r="G6862" s="63" t="str">
        <f>項目設定!F6854&amp;""</f>
        <v/>
      </c>
      <c r="H6862" s="63" t="str">
        <f>項目設定!G6854&amp;""</f>
        <v/>
      </c>
    </row>
    <row r="6863" spans="1:8" ht="100" customHeight="1">
      <c r="A6863" s="63">
        <v>6852</v>
      </c>
      <c r="B6863" s="61" t="str">
        <f t="shared" ca="1" si="251"/>
        <v/>
      </c>
      <c r="C6863" s="63" t="str">
        <f t="shared" si="252"/>
        <v/>
      </c>
      <c r="D6863" s="63" t="str">
        <f>項目設定!C6855&amp;""</f>
        <v/>
      </c>
      <c r="E6863" s="63" t="str">
        <f>項目設定!D6855&amp;""</f>
        <v/>
      </c>
      <c r="F6863" s="63" t="str">
        <f>項目設定!E6855&amp;""</f>
        <v/>
      </c>
      <c r="G6863" s="63" t="str">
        <f>項目設定!F6855&amp;""</f>
        <v/>
      </c>
      <c r="H6863" s="63" t="str">
        <f>項目設定!G6855&amp;""</f>
        <v/>
      </c>
    </row>
    <row r="6864" spans="1:8" ht="100" customHeight="1">
      <c r="A6864" s="63">
        <v>6853</v>
      </c>
      <c r="B6864" s="61" t="str">
        <f t="shared" ca="1" si="251"/>
        <v/>
      </c>
      <c r="C6864" s="63" t="str">
        <f t="shared" si="252"/>
        <v/>
      </c>
      <c r="D6864" s="63" t="str">
        <f>項目設定!C6856&amp;""</f>
        <v/>
      </c>
      <c r="E6864" s="63" t="str">
        <f>項目設定!D6856&amp;""</f>
        <v/>
      </c>
      <c r="F6864" s="63" t="str">
        <f>項目設定!E6856&amp;""</f>
        <v/>
      </c>
      <c r="G6864" s="63" t="str">
        <f>項目設定!F6856&amp;""</f>
        <v/>
      </c>
      <c r="H6864" s="63" t="str">
        <f>項目設定!G6856&amp;""</f>
        <v/>
      </c>
    </row>
    <row r="6865" spans="1:8" ht="100" customHeight="1">
      <c r="A6865" s="63">
        <v>6854</v>
      </c>
      <c r="B6865" s="61" t="str">
        <f t="shared" ca="1" si="251"/>
        <v/>
      </c>
      <c r="C6865" s="63" t="str">
        <f t="shared" si="252"/>
        <v/>
      </c>
      <c r="D6865" s="63" t="str">
        <f>項目設定!C6857&amp;""</f>
        <v/>
      </c>
      <c r="E6865" s="63" t="str">
        <f>項目設定!D6857&amp;""</f>
        <v/>
      </c>
      <c r="F6865" s="63" t="str">
        <f>項目設定!E6857&amp;""</f>
        <v/>
      </c>
      <c r="G6865" s="63" t="str">
        <f>項目設定!F6857&amp;""</f>
        <v/>
      </c>
      <c r="H6865" s="63" t="str">
        <f>項目設定!G6857&amp;""</f>
        <v/>
      </c>
    </row>
    <row r="6866" spans="1:8" ht="100" customHeight="1">
      <c r="A6866" s="63">
        <v>6855</v>
      </c>
      <c r="B6866" s="61" t="str">
        <f t="shared" ca="1" si="251"/>
        <v/>
      </c>
      <c r="C6866" s="63" t="str">
        <f t="shared" si="252"/>
        <v/>
      </c>
      <c r="D6866" s="63" t="str">
        <f>項目設定!C6858&amp;""</f>
        <v/>
      </c>
      <c r="E6866" s="63" t="str">
        <f>項目設定!D6858&amp;""</f>
        <v/>
      </c>
      <c r="F6866" s="63" t="str">
        <f>項目設定!E6858&amp;""</f>
        <v/>
      </c>
      <c r="G6866" s="63" t="str">
        <f>項目設定!F6858&amp;""</f>
        <v/>
      </c>
      <c r="H6866" s="63" t="str">
        <f>項目設定!G6858&amp;""</f>
        <v/>
      </c>
    </row>
    <row r="6867" spans="1:8" ht="100" customHeight="1">
      <c r="A6867" s="63">
        <v>6856</v>
      </c>
      <c r="B6867" s="61" t="str">
        <f t="shared" ca="1" si="251"/>
        <v/>
      </c>
      <c r="C6867" s="63" t="str">
        <f t="shared" si="252"/>
        <v/>
      </c>
      <c r="D6867" s="63" t="str">
        <f>項目設定!C6859&amp;""</f>
        <v/>
      </c>
      <c r="E6867" s="63" t="str">
        <f>項目設定!D6859&amp;""</f>
        <v/>
      </c>
      <c r="F6867" s="63" t="str">
        <f>項目設定!E6859&amp;""</f>
        <v/>
      </c>
      <c r="G6867" s="63" t="str">
        <f>項目設定!F6859&amp;""</f>
        <v/>
      </c>
      <c r="H6867" s="63" t="str">
        <f>項目設定!G6859&amp;""</f>
        <v/>
      </c>
    </row>
    <row r="6868" spans="1:8" ht="100" customHeight="1">
      <c r="A6868" s="63">
        <v>6857</v>
      </c>
      <c r="B6868" s="61" t="str">
        <f t="shared" ca="1" si="251"/>
        <v/>
      </c>
      <c r="C6868" s="63" t="str">
        <f t="shared" si="252"/>
        <v/>
      </c>
      <c r="D6868" s="63" t="str">
        <f>項目設定!C6860&amp;""</f>
        <v/>
      </c>
      <c r="E6868" s="63" t="str">
        <f>項目設定!D6860&amp;""</f>
        <v/>
      </c>
      <c r="F6868" s="63" t="str">
        <f>項目設定!E6860&amp;""</f>
        <v/>
      </c>
      <c r="G6868" s="63" t="str">
        <f>項目設定!F6860&amp;""</f>
        <v/>
      </c>
      <c r="H6868" s="63" t="str">
        <f>項目設定!G6860&amp;""</f>
        <v/>
      </c>
    </row>
    <row r="6869" spans="1:8" ht="100" customHeight="1">
      <c r="A6869" s="63">
        <v>6858</v>
      </c>
      <c r="B6869" s="61" t="str">
        <f t="shared" ca="1" si="251"/>
        <v/>
      </c>
      <c r="C6869" s="63" t="str">
        <f t="shared" si="252"/>
        <v/>
      </c>
      <c r="D6869" s="63" t="str">
        <f>項目設定!C6861&amp;""</f>
        <v/>
      </c>
      <c r="E6869" s="63" t="str">
        <f>項目設定!D6861&amp;""</f>
        <v/>
      </c>
      <c r="F6869" s="63" t="str">
        <f>項目設定!E6861&amp;""</f>
        <v/>
      </c>
      <c r="G6869" s="63" t="str">
        <f>項目設定!F6861&amp;""</f>
        <v/>
      </c>
      <c r="H6869" s="63" t="str">
        <f>項目設定!G6861&amp;""</f>
        <v/>
      </c>
    </row>
    <row r="6870" spans="1:8" ht="100" customHeight="1">
      <c r="A6870" s="63">
        <v>6859</v>
      </c>
      <c r="B6870" s="61" t="str">
        <f t="shared" ref="B6870:B6933" ca="1" si="253">IF(C6870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870" s="63" t="str">
        <f t="shared" ref="C6870:C6933" si="254">_xlfn.TEXTJOIN(,,D6870:H6870)</f>
        <v/>
      </c>
      <c r="D6870" s="63" t="str">
        <f>項目設定!C6862&amp;""</f>
        <v/>
      </c>
      <c r="E6870" s="63" t="str">
        <f>項目設定!D6862&amp;""</f>
        <v/>
      </c>
      <c r="F6870" s="63" t="str">
        <f>項目設定!E6862&amp;""</f>
        <v/>
      </c>
      <c r="G6870" s="63" t="str">
        <f>項目設定!F6862&amp;""</f>
        <v/>
      </c>
      <c r="H6870" s="63" t="str">
        <f>項目設定!G6862&amp;""</f>
        <v/>
      </c>
    </row>
    <row r="6871" spans="1:8" ht="100" customHeight="1">
      <c r="A6871" s="63">
        <v>6860</v>
      </c>
      <c r="B6871" s="61" t="str">
        <f t="shared" ca="1" si="253"/>
        <v/>
      </c>
      <c r="C6871" s="63" t="str">
        <f t="shared" si="254"/>
        <v/>
      </c>
      <c r="D6871" s="63" t="str">
        <f>項目設定!C6863&amp;""</f>
        <v/>
      </c>
      <c r="E6871" s="63" t="str">
        <f>項目設定!D6863&amp;""</f>
        <v/>
      </c>
      <c r="F6871" s="63" t="str">
        <f>項目設定!E6863&amp;""</f>
        <v/>
      </c>
      <c r="G6871" s="63" t="str">
        <f>項目設定!F6863&amp;""</f>
        <v/>
      </c>
      <c r="H6871" s="63" t="str">
        <f>項目設定!G6863&amp;""</f>
        <v/>
      </c>
    </row>
    <row r="6872" spans="1:8" ht="100" customHeight="1">
      <c r="A6872" s="63">
        <v>6861</v>
      </c>
      <c r="B6872" s="61" t="str">
        <f t="shared" ca="1" si="253"/>
        <v/>
      </c>
      <c r="C6872" s="63" t="str">
        <f t="shared" si="254"/>
        <v/>
      </c>
      <c r="D6872" s="63" t="str">
        <f>項目設定!C6864&amp;""</f>
        <v/>
      </c>
      <c r="E6872" s="63" t="str">
        <f>項目設定!D6864&amp;""</f>
        <v/>
      </c>
      <c r="F6872" s="63" t="str">
        <f>項目設定!E6864&amp;""</f>
        <v/>
      </c>
      <c r="G6872" s="63" t="str">
        <f>項目設定!F6864&amp;""</f>
        <v/>
      </c>
      <c r="H6872" s="63" t="str">
        <f>項目設定!G6864&amp;""</f>
        <v/>
      </c>
    </row>
    <row r="6873" spans="1:8" ht="100" customHeight="1">
      <c r="A6873" s="63">
        <v>6862</v>
      </c>
      <c r="B6873" s="61" t="str">
        <f t="shared" ca="1" si="253"/>
        <v/>
      </c>
      <c r="C6873" s="63" t="str">
        <f t="shared" si="254"/>
        <v/>
      </c>
      <c r="D6873" s="63" t="str">
        <f>項目設定!C6865&amp;""</f>
        <v/>
      </c>
      <c r="E6873" s="63" t="str">
        <f>項目設定!D6865&amp;""</f>
        <v/>
      </c>
      <c r="F6873" s="63" t="str">
        <f>項目設定!E6865&amp;""</f>
        <v/>
      </c>
      <c r="G6873" s="63" t="str">
        <f>項目設定!F6865&amp;""</f>
        <v/>
      </c>
      <c r="H6873" s="63" t="str">
        <f>項目設定!G6865&amp;""</f>
        <v/>
      </c>
    </row>
    <row r="6874" spans="1:8" ht="100" customHeight="1">
      <c r="A6874" s="63">
        <v>6863</v>
      </c>
      <c r="B6874" s="61" t="str">
        <f t="shared" ca="1" si="253"/>
        <v/>
      </c>
      <c r="C6874" s="63" t="str">
        <f t="shared" si="254"/>
        <v/>
      </c>
      <c r="D6874" s="63" t="str">
        <f>項目設定!C6866&amp;""</f>
        <v/>
      </c>
      <c r="E6874" s="63" t="str">
        <f>項目設定!D6866&amp;""</f>
        <v/>
      </c>
      <c r="F6874" s="63" t="str">
        <f>項目設定!E6866&amp;""</f>
        <v/>
      </c>
      <c r="G6874" s="63" t="str">
        <f>項目設定!F6866&amp;""</f>
        <v/>
      </c>
      <c r="H6874" s="63" t="str">
        <f>項目設定!G6866&amp;""</f>
        <v/>
      </c>
    </row>
    <row r="6875" spans="1:8" ht="100" customHeight="1">
      <c r="A6875" s="63">
        <v>6864</v>
      </c>
      <c r="B6875" s="61" t="str">
        <f t="shared" ca="1" si="253"/>
        <v/>
      </c>
      <c r="C6875" s="63" t="str">
        <f t="shared" si="254"/>
        <v/>
      </c>
      <c r="D6875" s="63" t="str">
        <f>項目設定!C6867&amp;""</f>
        <v/>
      </c>
      <c r="E6875" s="63" t="str">
        <f>項目設定!D6867&amp;""</f>
        <v/>
      </c>
      <c r="F6875" s="63" t="str">
        <f>項目設定!E6867&amp;""</f>
        <v/>
      </c>
      <c r="G6875" s="63" t="str">
        <f>項目設定!F6867&amp;""</f>
        <v/>
      </c>
      <c r="H6875" s="63" t="str">
        <f>項目設定!G6867&amp;""</f>
        <v/>
      </c>
    </row>
    <row r="6876" spans="1:8" ht="100" customHeight="1">
      <c r="A6876" s="63">
        <v>6865</v>
      </c>
      <c r="B6876" s="61" t="str">
        <f t="shared" ca="1" si="253"/>
        <v/>
      </c>
      <c r="C6876" s="63" t="str">
        <f t="shared" si="254"/>
        <v/>
      </c>
      <c r="D6876" s="63" t="str">
        <f>項目設定!C6868&amp;""</f>
        <v/>
      </c>
      <c r="E6876" s="63" t="str">
        <f>項目設定!D6868&amp;""</f>
        <v/>
      </c>
      <c r="F6876" s="63" t="str">
        <f>項目設定!E6868&amp;""</f>
        <v/>
      </c>
      <c r="G6876" s="63" t="str">
        <f>項目設定!F6868&amp;""</f>
        <v/>
      </c>
      <c r="H6876" s="63" t="str">
        <f>項目設定!G6868&amp;""</f>
        <v/>
      </c>
    </row>
    <row r="6877" spans="1:8" ht="100" customHeight="1">
      <c r="A6877" s="63">
        <v>6866</v>
      </c>
      <c r="B6877" s="61" t="str">
        <f t="shared" ca="1" si="253"/>
        <v/>
      </c>
      <c r="C6877" s="63" t="str">
        <f t="shared" si="254"/>
        <v/>
      </c>
      <c r="D6877" s="63" t="str">
        <f>項目設定!C6869&amp;""</f>
        <v/>
      </c>
      <c r="E6877" s="63" t="str">
        <f>項目設定!D6869&amp;""</f>
        <v/>
      </c>
      <c r="F6877" s="63" t="str">
        <f>項目設定!E6869&amp;""</f>
        <v/>
      </c>
      <c r="G6877" s="63" t="str">
        <f>項目設定!F6869&amp;""</f>
        <v/>
      </c>
      <c r="H6877" s="63" t="str">
        <f>項目設定!G6869&amp;""</f>
        <v/>
      </c>
    </row>
    <row r="6878" spans="1:8" ht="100" customHeight="1">
      <c r="A6878" s="63">
        <v>6867</v>
      </c>
      <c r="B6878" s="61" t="str">
        <f t="shared" ca="1" si="253"/>
        <v/>
      </c>
      <c r="C6878" s="63" t="str">
        <f t="shared" si="254"/>
        <v/>
      </c>
      <c r="D6878" s="63" t="str">
        <f>項目設定!C6870&amp;""</f>
        <v/>
      </c>
      <c r="E6878" s="63" t="str">
        <f>項目設定!D6870&amp;""</f>
        <v/>
      </c>
      <c r="F6878" s="63" t="str">
        <f>項目設定!E6870&amp;""</f>
        <v/>
      </c>
      <c r="G6878" s="63" t="str">
        <f>項目設定!F6870&amp;""</f>
        <v/>
      </c>
      <c r="H6878" s="63" t="str">
        <f>項目設定!G6870&amp;""</f>
        <v/>
      </c>
    </row>
    <row r="6879" spans="1:8" ht="100" customHeight="1">
      <c r="A6879" s="63">
        <v>6868</v>
      </c>
      <c r="B6879" s="61" t="str">
        <f t="shared" ca="1" si="253"/>
        <v/>
      </c>
      <c r="C6879" s="63" t="str">
        <f t="shared" si="254"/>
        <v/>
      </c>
      <c r="D6879" s="63" t="str">
        <f>項目設定!C6871&amp;""</f>
        <v/>
      </c>
      <c r="E6879" s="63" t="str">
        <f>項目設定!D6871&amp;""</f>
        <v/>
      </c>
      <c r="F6879" s="63" t="str">
        <f>項目設定!E6871&amp;""</f>
        <v/>
      </c>
      <c r="G6879" s="63" t="str">
        <f>項目設定!F6871&amp;""</f>
        <v/>
      </c>
      <c r="H6879" s="63" t="str">
        <f>項目設定!G6871&amp;""</f>
        <v/>
      </c>
    </row>
    <row r="6880" spans="1:8" ht="100" customHeight="1">
      <c r="A6880" s="63">
        <v>6869</v>
      </c>
      <c r="B6880" s="61" t="str">
        <f t="shared" ca="1" si="253"/>
        <v/>
      </c>
      <c r="C6880" s="63" t="str">
        <f t="shared" si="254"/>
        <v/>
      </c>
      <c r="D6880" s="63" t="str">
        <f>項目設定!C6872&amp;""</f>
        <v/>
      </c>
      <c r="E6880" s="63" t="str">
        <f>項目設定!D6872&amp;""</f>
        <v/>
      </c>
      <c r="F6880" s="63" t="str">
        <f>項目設定!E6872&amp;""</f>
        <v/>
      </c>
      <c r="G6880" s="63" t="str">
        <f>項目設定!F6872&amp;""</f>
        <v/>
      </c>
      <c r="H6880" s="63" t="str">
        <f>項目設定!G6872&amp;""</f>
        <v/>
      </c>
    </row>
    <row r="6881" spans="1:8" ht="100" customHeight="1">
      <c r="A6881" s="63">
        <v>6870</v>
      </c>
      <c r="B6881" s="61" t="str">
        <f t="shared" ca="1" si="253"/>
        <v/>
      </c>
      <c r="C6881" s="63" t="str">
        <f t="shared" si="254"/>
        <v/>
      </c>
      <c r="D6881" s="63" t="str">
        <f>項目設定!C6873&amp;""</f>
        <v/>
      </c>
      <c r="E6881" s="63" t="str">
        <f>項目設定!D6873&amp;""</f>
        <v/>
      </c>
      <c r="F6881" s="63" t="str">
        <f>項目設定!E6873&amp;""</f>
        <v/>
      </c>
      <c r="G6881" s="63" t="str">
        <f>項目設定!F6873&amp;""</f>
        <v/>
      </c>
      <c r="H6881" s="63" t="str">
        <f>項目設定!G6873&amp;""</f>
        <v/>
      </c>
    </row>
    <row r="6882" spans="1:8" ht="100" customHeight="1">
      <c r="A6882" s="63">
        <v>6871</v>
      </c>
      <c r="B6882" s="61" t="str">
        <f t="shared" ca="1" si="253"/>
        <v/>
      </c>
      <c r="C6882" s="63" t="str">
        <f t="shared" si="254"/>
        <v/>
      </c>
      <c r="D6882" s="63" t="str">
        <f>項目設定!C6874&amp;""</f>
        <v/>
      </c>
      <c r="E6882" s="63" t="str">
        <f>項目設定!D6874&amp;""</f>
        <v/>
      </c>
      <c r="F6882" s="63" t="str">
        <f>項目設定!E6874&amp;""</f>
        <v/>
      </c>
      <c r="G6882" s="63" t="str">
        <f>項目設定!F6874&amp;""</f>
        <v/>
      </c>
      <c r="H6882" s="63" t="str">
        <f>項目設定!G6874&amp;""</f>
        <v/>
      </c>
    </row>
    <row r="6883" spans="1:8" ht="100" customHeight="1">
      <c r="A6883" s="63">
        <v>6872</v>
      </c>
      <c r="B6883" s="61" t="str">
        <f t="shared" ca="1" si="253"/>
        <v/>
      </c>
      <c r="C6883" s="63" t="str">
        <f t="shared" si="254"/>
        <v/>
      </c>
      <c r="D6883" s="63" t="str">
        <f>項目設定!C6875&amp;""</f>
        <v/>
      </c>
      <c r="E6883" s="63" t="str">
        <f>項目設定!D6875&amp;""</f>
        <v/>
      </c>
      <c r="F6883" s="63" t="str">
        <f>項目設定!E6875&amp;""</f>
        <v/>
      </c>
      <c r="G6883" s="63" t="str">
        <f>項目設定!F6875&amp;""</f>
        <v/>
      </c>
      <c r="H6883" s="63" t="str">
        <f>項目設定!G6875&amp;""</f>
        <v/>
      </c>
    </row>
    <row r="6884" spans="1:8" ht="100" customHeight="1">
      <c r="A6884" s="63">
        <v>6873</v>
      </c>
      <c r="B6884" s="61" t="str">
        <f t="shared" ca="1" si="253"/>
        <v/>
      </c>
      <c r="C6884" s="63" t="str">
        <f t="shared" si="254"/>
        <v/>
      </c>
      <c r="D6884" s="63" t="str">
        <f>項目設定!C6876&amp;""</f>
        <v/>
      </c>
      <c r="E6884" s="63" t="str">
        <f>項目設定!D6876&amp;""</f>
        <v/>
      </c>
      <c r="F6884" s="63" t="str">
        <f>項目設定!E6876&amp;""</f>
        <v/>
      </c>
      <c r="G6884" s="63" t="str">
        <f>項目設定!F6876&amp;""</f>
        <v/>
      </c>
      <c r="H6884" s="63" t="str">
        <f>項目設定!G6876&amp;""</f>
        <v/>
      </c>
    </row>
    <row r="6885" spans="1:8" ht="100" customHeight="1">
      <c r="A6885" s="63">
        <v>6874</v>
      </c>
      <c r="B6885" s="61" t="str">
        <f t="shared" ca="1" si="253"/>
        <v/>
      </c>
      <c r="C6885" s="63" t="str">
        <f t="shared" si="254"/>
        <v/>
      </c>
      <c r="D6885" s="63" t="str">
        <f>項目設定!C6877&amp;""</f>
        <v/>
      </c>
      <c r="E6885" s="63" t="str">
        <f>項目設定!D6877&amp;""</f>
        <v/>
      </c>
      <c r="F6885" s="63" t="str">
        <f>項目設定!E6877&amp;""</f>
        <v/>
      </c>
      <c r="G6885" s="63" t="str">
        <f>項目設定!F6877&amp;""</f>
        <v/>
      </c>
      <c r="H6885" s="63" t="str">
        <f>項目設定!G6877&amp;""</f>
        <v/>
      </c>
    </row>
    <row r="6886" spans="1:8" ht="100" customHeight="1">
      <c r="A6886" s="63">
        <v>6875</v>
      </c>
      <c r="B6886" s="61" t="str">
        <f t="shared" ca="1" si="253"/>
        <v/>
      </c>
      <c r="C6886" s="63" t="str">
        <f t="shared" si="254"/>
        <v/>
      </c>
      <c r="D6886" s="63" t="str">
        <f>項目設定!C6878&amp;""</f>
        <v/>
      </c>
      <c r="E6886" s="63" t="str">
        <f>項目設定!D6878&amp;""</f>
        <v/>
      </c>
      <c r="F6886" s="63" t="str">
        <f>項目設定!E6878&amp;""</f>
        <v/>
      </c>
      <c r="G6886" s="63" t="str">
        <f>項目設定!F6878&amp;""</f>
        <v/>
      </c>
      <c r="H6886" s="63" t="str">
        <f>項目設定!G6878&amp;""</f>
        <v/>
      </c>
    </row>
    <row r="6887" spans="1:8" ht="100" customHeight="1">
      <c r="A6887" s="63">
        <v>6876</v>
      </c>
      <c r="B6887" s="61" t="str">
        <f t="shared" ca="1" si="253"/>
        <v/>
      </c>
      <c r="C6887" s="63" t="str">
        <f t="shared" si="254"/>
        <v/>
      </c>
      <c r="D6887" s="63" t="str">
        <f>項目設定!C6879&amp;""</f>
        <v/>
      </c>
      <c r="E6887" s="63" t="str">
        <f>項目設定!D6879&amp;""</f>
        <v/>
      </c>
      <c r="F6887" s="63" t="str">
        <f>項目設定!E6879&amp;""</f>
        <v/>
      </c>
      <c r="G6887" s="63" t="str">
        <f>項目設定!F6879&amp;""</f>
        <v/>
      </c>
      <c r="H6887" s="63" t="str">
        <f>項目設定!G6879&amp;""</f>
        <v/>
      </c>
    </row>
    <row r="6888" spans="1:8" ht="100" customHeight="1">
      <c r="A6888" s="63">
        <v>6877</v>
      </c>
      <c r="B6888" s="61" t="str">
        <f t="shared" ca="1" si="253"/>
        <v/>
      </c>
      <c r="C6888" s="63" t="str">
        <f t="shared" si="254"/>
        <v/>
      </c>
      <c r="D6888" s="63" t="str">
        <f>項目設定!C6880&amp;""</f>
        <v/>
      </c>
      <c r="E6888" s="63" t="str">
        <f>項目設定!D6880&amp;""</f>
        <v/>
      </c>
      <c r="F6888" s="63" t="str">
        <f>項目設定!E6880&amp;""</f>
        <v/>
      </c>
      <c r="G6888" s="63" t="str">
        <f>項目設定!F6880&amp;""</f>
        <v/>
      </c>
      <c r="H6888" s="63" t="str">
        <f>項目設定!G6880&amp;""</f>
        <v/>
      </c>
    </row>
    <row r="6889" spans="1:8" ht="100" customHeight="1">
      <c r="A6889" s="63">
        <v>6878</v>
      </c>
      <c r="B6889" s="61" t="str">
        <f t="shared" ca="1" si="253"/>
        <v/>
      </c>
      <c r="C6889" s="63" t="str">
        <f t="shared" si="254"/>
        <v/>
      </c>
      <c r="D6889" s="63" t="str">
        <f>項目設定!C6881&amp;""</f>
        <v/>
      </c>
      <c r="E6889" s="63" t="str">
        <f>項目設定!D6881&amp;""</f>
        <v/>
      </c>
      <c r="F6889" s="63" t="str">
        <f>項目設定!E6881&amp;""</f>
        <v/>
      </c>
      <c r="G6889" s="63" t="str">
        <f>項目設定!F6881&amp;""</f>
        <v/>
      </c>
      <c r="H6889" s="63" t="str">
        <f>項目設定!G6881&amp;""</f>
        <v/>
      </c>
    </row>
    <row r="6890" spans="1:8" ht="100" customHeight="1">
      <c r="A6890" s="63">
        <v>6879</v>
      </c>
      <c r="B6890" s="61" t="str">
        <f t="shared" ca="1" si="253"/>
        <v/>
      </c>
      <c r="C6890" s="63" t="str">
        <f t="shared" si="254"/>
        <v/>
      </c>
      <c r="D6890" s="63" t="str">
        <f>項目設定!C6882&amp;""</f>
        <v/>
      </c>
      <c r="E6890" s="63" t="str">
        <f>項目設定!D6882&amp;""</f>
        <v/>
      </c>
      <c r="F6890" s="63" t="str">
        <f>項目設定!E6882&amp;""</f>
        <v/>
      </c>
      <c r="G6890" s="63" t="str">
        <f>項目設定!F6882&amp;""</f>
        <v/>
      </c>
      <c r="H6890" s="63" t="str">
        <f>項目設定!G6882&amp;""</f>
        <v/>
      </c>
    </row>
    <row r="6891" spans="1:8" ht="100" customHeight="1">
      <c r="A6891" s="63">
        <v>6880</v>
      </c>
      <c r="B6891" s="61" t="str">
        <f t="shared" ca="1" si="253"/>
        <v/>
      </c>
      <c r="C6891" s="63" t="str">
        <f t="shared" si="254"/>
        <v/>
      </c>
      <c r="D6891" s="63" t="str">
        <f>項目設定!C6883&amp;""</f>
        <v/>
      </c>
      <c r="E6891" s="63" t="str">
        <f>項目設定!D6883&amp;""</f>
        <v/>
      </c>
      <c r="F6891" s="63" t="str">
        <f>項目設定!E6883&amp;""</f>
        <v/>
      </c>
      <c r="G6891" s="63" t="str">
        <f>項目設定!F6883&amp;""</f>
        <v/>
      </c>
      <c r="H6891" s="63" t="str">
        <f>項目設定!G6883&amp;""</f>
        <v/>
      </c>
    </row>
    <row r="6892" spans="1:8" ht="100" customHeight="1">
      <c r="A6892" s="63">
        <v>6881</v>
      </c>
      <c r="B6892" s="61" t="str">
        <f t="shared" ca="1" si="253"/>
        <v/>
      </c>
      <c r="C6892" s="63" t="str">
        <f t="shared" si="254"/>
        <v/>
      </c>
      <c r="D6892" s="63" t="str">
        <f>項目設定!C6884&amp;""</f>
        <v/>
      </c>
      <c r="E6892" s="63" t="str">
        <f>項目設定!D6884&amp;""</f>
        <v/>
      </c>
      <c r="F6892" s="63" t="str">
        <f>項目設定!E6884&amp;""</f>
        <v/>
      </c>
      <c r="G6892" s="63" t="str">
        <f>項目設定!F6884&amp;""</f>
        <v/>
      </c>
      <c r="H6892" s="63" t="str">
        <f>項目設定!G6884&amp;""</f>
        <v/>
      </c>
    </row>
    <row r="6893" spans="1:8" ht="100" customHeight="1">
      <c r="A6893" s="63">
        <v>6882</v>
      </c>
      <c r="B6893" s="61" t="str">
        <f t="shared" ca="1" si="253"/>
        <v/>
      </c>
      <c r="C6893" s="63" t="str">
        <f t="shared" si="254"/>
        <v/>
      </c>
      <c r="D6893" s="63" t="str">
        <f>項目設定!C6885&amp;""</f>
        <v/>
      </c>
      <c r="E6893" s="63" t="str">
        <f>項目設定!D6885&amp;""</f>
        <v/>
      </c>
      <c r="F6893" s="63" t="str">
        <f>項目設定!E6885&amp;""</f>
        <v/>
      </c>
      <c r="G6893" s="63" t="str">
        <f>項目設定!F6885&amp;""</f>
        <v/>
      </c>
      <c r="H6893" s="63" t="str">
        <f>項目設定!G6885&amp;""</f>
        <v/>
      </c>
    </row>
    <row r="6894" spans="1:8" ht="100" customHeight="1">
      <c r="A6894" s="63">
        <v>6883</v>
      </c>
      <c r="B6894" s="61" t="str">
        <f t="shared" ca="1" si="253"/>
        <v/>
      </c>
      <c r="C6894" s="63" t="str">
        <f t="shared" si="254"/>
        <v/>
      </c>
      <c r="D6894" s="63" t="str">
        <f>項目設定!C6886&amp;""</f>
        <v/>
      </c>
      <c r="E6894" s="63" t="str">
        <f>項目設定!D6886&amp;""</f>
        <v/>
      </c>
      <c r="F6894" s="63" t="str">
        <f>項目設定!E6886&amp;""</f>
        <v/>
      </c>
      <c r="G6894" s="63" t="str">
        <f>項目設定!F6886&amp;""</f>
        <v/>
      </c>
      <c r="H6894" s="63" t="str">
        <f>項目設定!G6886&amp;""</f>
        <v/>
      </c>
    </row>
    <row r="6895" spans="1:8" ht="100" customHeight="1">
      <c r="A6895" s="63">
        <v>6884</v>
      </c>
      <c r="B6895" s="61" t="str">
        <f t="shared" ca="1" si="253"/>
        <v/>
      </c>
      <c r="C6895" s="63" t="str">
        <f t="shared" si="254"/>
        <v/>
      </c>
      <c r="D6895" s="63" t="str">
        <f>項目設定!C6887&amp;""</f>
        <v/>
      </c>
      <c r="E6895" s="63" t="str">
        <f>項目設定!D6887&amp;""</f>
        <v/>
      </c>
      <c r="F6895" s="63" t="str">
        <f>項目設定!E6887&amp;""</f>
        <v/>
      </c>
      <c r="G6895" s="63" t="str">
        <f>項目設定!F6887&amp;""</f>
        <v/>
      </c>
      <c r="H6895" s="63" t="str">
        <f>項目設定!G6887&amp;""</f>
        <v/>
      </c>
    </row>
    <row r="6896" spans="1:8" ht="100" customHeight="1">
      <c r="A6896" s="63">
        <v>6885</v>
      </c>
      <c r="B6896" s="61" t="str">
        <f t="shared" ca="1" si="253"/>
        <v/>
      </c>
      <c r="C6896" s="63" t="str">
        <f t="shared" si="254"/>
        <v/>
      </c>
      <c r="D6896" s="63" t="str">
        <f>項目設定!C6888&amp;""</f>
        <v/>
      </c>
      <c r="E6896" s="63" t="str">
        <f>項目設定!D6888&amp;""</f>
        <v/>
      </c>
      <c r="F6896" s="63" t="str">
        <f>項目設定!E6888&amp;""</f>
        <v/>
      </c>
      <c r="G6896" s="63" t="str">
        <f>項目設定!F6888&amp;""</f>
        <v/>
      </c>
      <c r="H6896" s="63" t="str">
        <f>項目設定!G6888&amp;""</f>
        <v/>
      </c>
    </row>
    <row r="6897" spans="1:8" ht="100" customHeight="1">
      <c r="A6897" s="63">
        <v>6886</v>
      </c>
      <c r="B6897" s="61" t="str">
        <f t="shared" ca="1" si="253"/>
        <v/>
      </c>
      <c r="C6897" s="63" t="str">
        <f t="shared" si="254"/>
        <v/>
      </c>
      <c r="D6897" s="63" t="str">
        <f>項目設定!C6889&amp;""</f>
        <v/>
      </c>
      <c r="E6897" s="63" t="str">
        <f>項目設定!D6889&amp;""</f>
        <v/>
      </c>
      <c r="F6897" s="63" t="str">
        <f>項目設定!E6889&amp;""</f>
        <v/>
      </c>
      <c r="G6897" s="63" t="str">
        <f>項目設定!F6889&amp;""</f>
        <v/>
      </c>
      <c r="H6897" s="63" t="str">
        <f>項目設定!G6889&amp;""</f>
        <v/>
      </c>
    </row>
    <row r="6898" spans="1:8" ht="100" customHeight="1">
      <c r="A6898" s="63">
        <v>6887</v>
      </c>
      <c r="B6898" s="61" t="str">
        <f t="shared" ca="1" si="253"/>
        <v/>
      </c>
      <c r="C6898" s="63" t="str">
        <f t="shared" si="254"/>
        <v/>
      </c>
      <c r="D6898" s="63" t="str">
        <f>項目設定!C6890&amp;""</f>
        <v/>
      </c>
      <c r="E6898" s="63" t="str">
        <f>項目設定!D6890&amp;""</f>
        <v/>
      </c>
      <c r="F6898" s="63" t="str">
        <f>項目設定!E6890&amp;""</f>
        <v/>
      </c>
      <c r="G6898" s="63" t="str">
        <f>項目設定!F6890&amp;""</f>
        <v/>
      </c>
      <c r="H6898" s="63" t="str">
        <f>項目設定!G6890&amp;""</f>
        <v/>
      </c>
    </row>
    <row r="6899" spans="1:8" ht="100" customHeight="1">
      <c r="A6899" s="63">
        <v>6888</v>
      </c>
      <c r="B6899" s="61" t="str">
        <f t="shared" ca="1" si="253"/>
        <v/>
      </c>
      <c r="C6899" s="63" t="str">
        <f t="shared" si="254"/>
        <v/>
      </c>
      <c r="D6899" s="63" t="str">
        <f>項目設定!C6891&amp;""</f>
        <v/>
      </c>
      <c r="E6899" s="63" t="str">
        <f>項目設定!D6891&amp;""</f>
        <v/>
      </c>
      <c r="F6899" s="63" t="str">
        <f>項目設定!E6891&amp;""</f>
        <v/>
      </c>
      <c r="G6899" s="63" t="str">
        <f>項目設定!F6891&amp;""</f>
        <v/>
      </c>
      <c r="H6899" s="63" t="str">
        <f>項目設定!G6891&amp;""</f>
        <v/>
      </c>
    </row>
    <row r="6900" spans="1:8" ht="100" customHeight="1">
      <c r="A6900" s="63">
        <v>6889</v>
      </c>
      <c r="B6900" s="61" t="str">
        <f t="shared" ca="1" si="253"/>
        <v/>
      </c>
      <c r="C6900" s="63" t="str">
        <f t="shared" si="254"/>
        <v/>
      </c>
      <c r="D6900" s="63" t="str">
        <f>項目設定!C6892&amp;""</f>
        <v/>
      </c>
      <c r="E6900" s="63" t="str">
        <f>項目設定!D6892&amp;""</f>
        <v/>
      </c>
      <c r="F6900" s="63" t="str">
        <f>項目設定!E6892&amp;""</f>
        <v/>
      </c>
      <c r="G6900" s="63" t="str">
        <f>項目設定!F6892&amp;""</f>
        <v/>
      </c>
      <c r="H6900" s="63" t="str">
        <f>項目設定!G6892&amp;""</f>
        <v/>
      </c>
    </row>
    <row r="6901" spans="1:8" ht="100" customHeight="1">
      <c r="A6901" s="63">
        <v>6890</v>
      </c>
      <c r="B6901" s="61" t="str">
        <f t="shared" ca="1" si="253"/>
        <v/>
      </c>
      <c r="C6901" s="63" t="str">
        <f t="shared" si="254"/>
        <v/>
      </c>
      <c r="D6901" s="63" t="str">
        <f>項目設定!C6893&amp;""</f>
        <v/>
      </c>
      <c r="E6901" s="63" t="str">
        <f>項目設定!D6893&amp;""</f>
        <v/>
      </c>
      <c r="F6901" s="63" t="str">
        <f>項目設定!E6893&amp;""</f>
        <v/>
      </c>
      <c r="G6901" s="63" t="str">
        <f>項目設定!F6893&amp;""</f>
        <v/>
      </c>
      <c r="H6901" s="63" t="str">
        <f>項目設定!G6893&amp;""</f>
        <v/>
      </c>
    </row>
    <row r="6902" spans="1:8" ht="100" customHeight="1">
      <c r="A6902" s="63">
        <v>6891</v>
      </c>
      <c r="B6902" s="61" t="str">
        <f t="shared" ca="1" si="253"/>
        <v/>
      </c>
      <c r="C6902" s="63" t="str">
        <f t="shared" si="254"/>
        <v/>
      </c>
      <c r="D6902" s="63" t="str">
        <f>項目設定!C6894&amp;""</f>
        <v/>
      </c>
      <c r="E6902" s="63" t="str">
        <f>項目設定!D6894&amp;""</f>
        <v/>
      </c>
      <c r="F6902" s="63" t="str">
        <f>項目設定!E6894&amp;""</f>
        <v/>
      </c>
      <c r="G6902" s="63" t="str">
        <f>項目設定!F6894&amp;""</f>
        <v/>
      </c>
      <c r="H6902" s="63" t="str">
        <f>項目設定!G6894&amp;""</f>
        <v/>
      </c>
    </row>
    <row r="6903" spans="1:8" ht="100" customHeight="1">
      <c r="A6903" s="63">
        <v>6892</v>
      </c>
      <c r="B6903" s="61" t="str">
        <f t="shared" ca="1" si="253"/>
        <v/>
      </c>
      <c r="C6903" s="63" t="str">
        <f t="shared" si="254"/>
        <v/>
      </c>
      <c r="D6903" s="63" t="str">
        <f>項目設定!C6895&amp;""</f>
        <v/>
      </c>
      <c r="E6903" s="63" t="str">
        <f>項目設定!D6895&amp;""</f>
        <v/>
      </c>
      <c r="F6903" s="63" t="str">
        <f>項目設定!E6895&amp;""</f>
        <v/>
      </c>
      <c r="G6903" s="63" t="str">
        <f>項目設定!F6895&amp;""</f>
        <v/>
      </c>
      <c r="H6903" s="63" t="str">
        <f>項目設定!G6895&amp;""</f>
        <v/>
      </c>
    </row>
    <row r="6904" spans="1:8" ht="100" customHeight="1">
      <c r="A6904" s="63">
        <v>6893</v>
      </c>
      <c r="B6904" s="61" t="str">
        <f t="shared" ca="1" si="253"/>
        <v/>
      </c>
      <c r="C6904" s="63" t="str">
        <f t="shared" si="254"/>
        <v/>
      </c>
      <c r="D6904" s="63" t="str">
        <f>項目設定!C6896&amp;""</f>
        <v/>
      </c>
      <c r="E6904" s="63" t="str">
        <f>項目設定!D6896&amp;""</f>
        <v/>
      </c>
      <c r="F6904" s="63" t="str">
        <f>項目設定!E6896&amp;""</f>
        <v/>
      </c>
      <c r="G6904" s="63" t="str">
        <f>項目設定!F6896&amp;""</f>
        <v/>
      </c>
      <c r="H6904" s="63" t="str">
        <f>項目設定!G6896&amp;""</f>
        <v/>
      </c>
    </row>
    <row r="6905" spans="1:8" ht="100" customHeight="1">
      <c r="A6905" s="63">
        <v>6894</v>
      </c>
      <c r="B6905" s="61" t="str">
        <f t="shared" ca="1" si="253"/>
        <v/>
      </c>
      <c r="C6905" s="63" t="str">
        <f t="shared" si="254"/>
        <v/>
      </c>
      <c r="D6905" s="63" t="str">
        <f>項目設定!C6897&amp;""</f>
        <v/>
      </c>
      <c r="E6905" s="63" t="str">
        <f>項目設定!D6897&amp;""</f>
        <v/>
      </c>
      <c r="F6905" s="63" t="str">
        <f>項目設定!E6897&amp;""</f>
        <v/>
      </c>
      <c r="G6905" s="63" t="str">
        <f>項目設定!F6897&amp;""</f>
        <v/>
      </c>
      <c r="H6905" s="63" t="str">
        <f>項目設定!G6897&amp;""</f>
        <v/>
      </c>
    </row>
    <row r="6906" spans="1:8" ht="100" customHeight="1">
      <c r="A6906" s="63">
        <v>6895</v>
      </c>
      <c r="B6906" s="61" t="str">
        <f t="shared" ca="1" si="253"/>
        <v/>
      </c>
      <c r="C6906" s="63" t="str">
        <f t="shared" si="254"/>
        <v/>
      </c>
      <c r="D6906" s="63" t="str">
        <f>項目設定!C6898&amp;""</f>
        <v/>
      </c>
      <c r="E6906" s="63" t="str">
        <f>項目設定!D6898&amp;""</f>
        <v/>
      </c>
      <c r="F6906" s="63" t="str">
        <f>項目設定!E6898&amp;""</f>
        <v/>
      </c>
      <c r="G6906" s="63" t="str">
        <f>項目設定!F6898&amp;""</f>
        <v/>
      </c>
      <c r="H6906" s="63" t="str">
        <f>項目設定!G6898&amp;""</f>
        <v/>
      </c>
    </row>
    <row r="6907" spans="1:8" ht="100" customHeight="1">
      <c r="A6907" s="63">
        <v>6896</v>
      </c>
      <c r="B6907" s="61" t="str">
        <f t="shared" ca="1" si="253"/>
        <v/>
      </c>
      <c r="C6907" s="63" t="str">
        <f t="shared" si="254"/>
        <v/>
      </c>
      <c r="D6907" s="63" t="str">
        <f>項目設定!C6899&amp;""</f>
        <v/>
      </c>
      <c r="E6907" s="63" t="str">
        <f>項目設定!D6899&amp;""</f>
        <v/>
      </c>
      <c r="F6907" s="63" t="str">
        <f>項目設定!E6899&amp;""</f>
        <v/>
      </c>
      <c r="G6907" s="63" t="str">
        <f>項目設定!F6899&amp;""</f>
        <v/>
      </c>
      <c r="H6907" s="63" t="str">
        <f>項目設定!G6899&amp;""</f>
        <v/>
      </c>
    </row>
    <row r="6908" spans="1:8" ht="100" customHeight="1">
      <c r="A6908" s="63">
        <v>6897</v>
      </c>
      <c r="B6908" s="61" t="str">
        <f t="shared" ca="1" si="253"/>
        <v/>
      </c>
      <c r="C6908" s="63" t="str">
        <f t="shared" si="254"/>
        <v/>
      </c>
      <c r="D6908" s="63" t="str">
        <f>項目設定!C6900&amp;""</f>
        <v/>
      </c>
      <c r="E6908" s="63" t="str">
        <f>項目設定!D6900&amp;""</f>
        <v/>
      </c>
      <c r="F6908" s="63" t="str">
        <f>項目設定!E6900&amp;""</f>
        <v/>
      </c>
      <c r="G6908" s="63" t="str">
        <f>項目設定!F6900&amp;""</f>
        <v/>
      </c>
      <c r="H6908" s="63" t="str">
        <f>項目設定!G6900&amp;""</f>
        <v/>
      </c>
    </row>
    <row r="6909" spans="1:8" ht="100" customHeight="1">
      <c r="A6909" s="63">
        <v>6898</v>
      </c>
      <c r="B6909" s="61" t="str">
        <f t="shared" ca="1" si="253"/>
        <v/>
      </c>
      <c r="C6909" s="63" t="str">
        <f t="shared" si="254"/>
        <v/>
      </c>
      <c r="D6909" s="63" t="str">
        <f>項目設定!C6901&amp;""</f>
        <v/>
      </c>
      <c r="E6909" s="63" t="str">
        <f>項目設定!D6901&amp;""</f>
        <v/>
      </c>
      <c r="F6909" s="63" t="str">
        <f>項目設定!E6901&amp;""</f>
        <v/>
      </c>
      <c r="G6909" s="63" t="str">
        <f>項目設定!F6901&amp;""</f>
        <v/>
      </c>
      <c r="H6909" s="63" t="str">
        <f>項目設定!G6901&amp;""</f>
        <v/>
      </c>
    </row>
    <row r="6910" spans="1:8" ht="100" customHeight="1">
      <c r="A6910" s="63">
        <v>6899</v>
      </c>
      <c r="B6910" s="61" t="str">
        <f t="shared" ca="1" si="253"/>
        <v/>
      </c>
      <c r="C6910" s="63" t="str">
        <f t="shared" si="254"/>
        <v/>
      </c>
      <c r="D6910" s="63" t="str">
        <f>項目設定!C6902&amp;""</f>
        <v/>
      </c>
      <c r="E6910" s="63" t="str">
        <f>項目設定!D6902&amp;""</f>
        <v/>
      </c>
      <c r="F6910" s="63" t="str">
        <f>項目設定!E6902&amp;""</f>
        <v/>
      </c>
      <c r="G6910" s="63" t="str">
        <f>項目設定!F6902&amp;""</f>
        <v/>
      </c>
      <c r="H6910" s="63" t="str">
        <f>項目設定!G6902&amp;""</f>
        <v/>
      </c>
    </row>
    <row r="6911" spans="1:8" ht="100" customHeight="1">
      <c r="A6911" s="63">
        <v>6900</v>
      </c>
      <c r="B6911" s="61" t="str">
        <f t="shared" ca="1" si="253"/>
        <v/>
      </c>
      <c r="C6911" s="63" t="str">
        <f t="shared" si="254"/>
        <v/>
      </c>
      <c r="D6911" s="63" t="str">
        <f>項目設定!C6903&amp;""</f>
        <v/>
      </c>
      <c r="E6911" s="63" t="str">
        <f>項目設定!D6903&amp;""</f>
        <v/>
      </c>
      <c r="F6911" s="63" t="str">
        <f>項目設定!E6903&amp;""</f>
        <v/>
      </c>
      <c r="G6911" s="63" t="str">
        <f>項目設定!F6903&amp;""</f>
        <v/>
      </c>
      <c r="H6911" s="63" t="str">
        <f>項目設定!G6903&amp;""</f>
        <v/>
      </c>
    </row>
    <row r="6912" spans="1:8" ht="100" customHeight="1">
      <c r="A6912" s="63">
        <v>6901</v>
      </c>
      <c r="B6912" s="61" t="str">
        <f t="shared" ca="1" si="253"/>
        <v/>
      </c>
      <c r="C6912" s="63" t="str">
        <f t="shared" si="254"/>
        <v/>
      </c>
      <c r="D6912" s="63" t="str">
        <f>項目設定!C6904&amp;""</f>
        <v/>
      </c>
      <c r="E6912" s="63" t="str">
        <f>項目設定!D6904&amp;""</f>
        <v/>
      </c>
      <c r="F6912" s="63" t="str">
        <f>項目設定!E6904&amp;""</f>
        <v/>
      </c>
      <c r="G6912" s="63" t="str">
        <f>項目設定!F6904&amp;""</f>
        <v/>
      </c>
      <c r="H6912" s="63" t="str">
        <f>項目設定!G6904&amp;""</f>
        <v/>
      </c>
    </row>
    <row r="6913" spans="1:8" ht="100" customHeight="1">
      <c r="A6913" s="63">
        <v>6902</v>
      </c>
      <c r="B6913" s="61" t="str">
        <f t="shared" ca="1" si="253"/>
        <v/>
      </c>
      <c r="C6913" s="63" t="str">
        <f t="shared" si="254"/>
        <v/>
      </c>
      <c r="D6913" s="63" t="str">
        <f>項目設定!C6905&amp;""</f>
        <v/>
      </c>
      <c r="E6913" s="63" t="str">
        <f>項目設定!D6905&amp;""</f>
        <v/>
      </c>
      <c r="F6913" s="63" t="str">
        <f>項目設定!E6905&amp;""</f>
        <v/>
      </c>
      <c r="G6913" s="63" t="str">
        <f>項目設定!F6905&amp;""</f>
        <v/>
      </c>
      <c r="H6913" s="63" t="str">
        <f>項目設定!G6905&amp;""</f>
        <v/>
      </c>
    </row>
    <row r="6914" spans="1:8" ht="100" customHeight="1">
      <c r="A6914" s="63">
        <v>6903</v>
      </c>
      <c r="B6914" s="61" t="str">
        <f t="shared" ca="1" si="253"/>
        <v/>
      </c>
      <c r="C6914" s="63" t="str">
        <f t="shared" si="254"/>
        <v/>
      </c>
      <c r="D6914" s="63" t="str">
        <f>項目設定!C6906&amp;""</f>
        <v/>
      </c>
      <c r="E6914" s="63" t="str">
        <f>項目設定!D6906&amp;""</f>
        <v/>
      </c>
      <c r="F6914" s="63" t="str">
        <f>項目設定!E6906&amp;""</f>
        <v/>
      </c>
      <c r="G6914" s="63" t="str">
        <f>項目設定!F6906&amp;""</f>
        <v/>
      </c>
      <c r="H6914" s="63" t="str">
        <f>項目設定!G6906&amp;""</f>
        <v/>
      </c>
    </row>
    <row r="6915" spans="1:8" ht="100" customHeight="1">
      <c r="A6915" s="63">
        <v>6904</v>
      </c>
      <c r="B6915" s="61" t="str">
        <f t="shared" ca="1" si="253"/>
        <v/>
      </c>
      <c r="C6915" s="63" t="str">
        <f t="shared" si="254"/>
        <v/>
      </c>
      <c r="D6915" s="63" t="str">
        <f>項目設定!C6907&amp;""</f>
        <v/>
      </c>
      <c r="E6915" s="63" t="str">
        <f>項目設定!D6907&amp;""</f>
        <v/>
      </c>
      <c r="F6915" s="63" t="str">
        <f>項目設定!E6907&amp;""</f>
        <v/>
      </c>
      <c r="G6915" s="63" t="str">
        <f>項目設定!F6907&amp;""</f>
        <v/>
      </c>
      <c r="H6915" s="63" t="str">
        <f>項目設定!G6907&amp;""</f>
        <v/>
      </c>
    </row>
    <row r="6916" spans="1:8" ht="100" customHeight="1">
      <c r="A6916" s="63">
        <v>6905</v>
      </c>
      <c r="B6916" s="61" t="str">
        <f t="shared" ca="1" si="253"/>
        <v/>
      </c>
      <c r="C6916" s="63" t="str">
        <f t="shared" si="254"/>
        <v/>
      </c>
      <c r="D6916" s="63" t="str">
        <f>項目設定!C6908&amp;""</f>
        <v/>
      </c>
      <c r="E6916" s="63" t="str">
        <f>項目設定!D6908&amp;""</f>
        <v/>
      </c>
      <c r="F6916" s="63" t="str">
        <f>項目設定!E6908&amp;""</f>
        <v/>
      </c>
      <c r="G6916" s="63" t="str">
        <f>項目設定!F6908&amp;""</f>
        <v/>
      </c>
      <c r="H6916" s="63" t="str">
        <f>項目設定!G6908&amp;""</f>
        <v/>
      </c>
    </row>
    <row r="6917" spans="1:8" ht="100" customHeight="1">
      <c r="A6917" s="63">
        <v>6906</v>
      </c>
      <c r="B6917" s="61" t="str">
        <f t="shared" ca="1" si="253"/>
        <v/>
      </c>
      <c r="C6917" s="63" t="str">
        <f t="shared" si="254"/>
        <v/>
      </c>
      <c r="D6917" s="63" t="str">
        <f>項目設定!C6909&amp;""</f>
        <v/>
      </c>
      <c r="E6917" s="63" t="str">
        <f>項目設定!D6909&amp;""</f>
        <v/>
      </c>
      <c r="F6917" s="63" t="str">
        <f>項目設定!E6909&amp;""</f>
        <v/>
      </c>
      <c r="G6917" s="63" t="str">
        <f>項目設定!F6909&amp;""</f>
        <v/>
      </c>
      <c r="H6917" s="63" t="str">
        <f>項目設定!G6909&amp;""</f>
        <v/>
      </c>
    </row>
    <row r="6918" spans="1:8" ht="100" customHeight="1">
      <c r="A6918" s="63">
        <v>6907</v>
      </c>
      <c r="B6918" s="61" t="str">
        <f t="shared" ca="1" si="253"/>
        <v/>
      </c>
      <c r="C6918" s="63" t="str">
        <f t="shared" si="254"/>
        <v/>
      </c>
      <c r="D6918" s="63" t="str">
        <f>項目設定!C6910&amp;""</f>
        <v/>
      </c>
      <c r="E6918" s="63" t="str">
        <f>項目設定!D6910&amp;""</f>
        <v/>
      </c>
      <c r="F6918" s="63" t="str">
        <f>項目設定!E6910&amp;""</f>
        <v/>
      </c>
      <c r="G6918" s="63" t="str">
        <f>項目設定!F6910&amp;""</f>
        <v/>
      </c>
      <c r="H6918" s="63" t="str">
        <f>項目設定!G6910&amp;""</f>
        <v/>
      </c>
    </row>
    <row r="6919" spans="1:8" ht="100" customHeight="1">
      <c r="A6919" s="63">
        <v>6908</v>
      </c>
      <c r="B6919" s="61" t="str">
        <f t="shared" ca="1" si="253"/>
        <v/>
      </c>
      <c r="C6919" s="63" t="str">
        <f t="shared" si="254"/>
        <v/>
      </c>
      <c r="D6919" s="63" t="str">
        <f>項目設定!C6911&amp;""</f>
        <v/>
      </c>
      <c r="E6919" s="63" t="str">
        <f>項目設定!D6911&amp;""</f>
        <v/>
      </c>
      <c r="F6919" s="63" t="str">
        <f>項目設定!E6911&amp;""</f>
        <v/>
      </c>
      <c r="G6919" s="63" t="str">
        <f>項目設定!F6911&amp;""</f>
        <v/>
      </c>
      <c r="H6919" s="63" t="str">
        <f>項目設定!G6911&amp;""</f>
        <v/>
      </c>
    </row>
    <row r="6920" spans="1:8" ht="100" customHeight="1">
      <c r="A6920" s="63">
        <v>6909</v>
      </c>
      <c r="B6920" s="61" t="str">
        <f t="shared" ca="1" si="253"/>
        <v/>
      </c>
      <c r="C6920" s="63" t="str">
        <f t="shared" si="254"/>
        <v/>
      </c>
      <c r="D6920" s="63" t="str">
        <f>項目設定!C6912&amp;""</f>
        <v/>
      </c>
      <c r="E6920" s="63" t="str">
        <f>項目設定!D6912&amp;""</f>
        <v/>
      </c>
      <c r="F6920" s="63" t="str">
        <f>項目設定!E6912&amp;""</f>
        <v/>
      </c>
      <c r="G6920" s="63" t="str">
        <f>項目設定!F6912&amp;""</f>
        <v/>
      </c>
      <c r="H6920" s="63" t="str">
        <f>項目設定!G6912&amp;""</f>
        <v/>
      </c>
    </row>
    <row r="6921" spans="1:8" ht="100" customHeight="1">
      <c r="A6921" s="63">
        <v>6910</v>
      </c>
      <c r="B6921" s="61" t="str">
        <f t="shared" ca="1" si="253"/>
        <v/>
      </c>
      <c r="C6921" s="63" t="str">
        <f t="shared" si="254"/>
        <v/>
      </c>
      <c r="D6921" s="63" t="str">
        <f>項目設定!C6913&amp;""</f>
        <v/>
      </c>
      <c r="E6921" s="63" t="str">
        <f>項目設定!D6913&amp;""</f>
        <v/>
      </c>
      <c r="F6921" s="63" t="str">
        <f>項目設定!E6913&amp;""</f>
        <v/>
      </c>
      <c r="G6921" s="63" t="str">
        <f>項目設定!F6913&amp;""</f>
        <v/>
      </c>
      <c r="H6921" s="63" t="str">
        <f>項目設定!G6913&amp;""</f>
        <v/>
      </c>
    </row>
    <row r="6922" spans="1:8" ht="100" customHeight="1">
      <c r="A6922" s="63">
        <v>6911</v>
      </c>
      <c r="B6922" s="61" t="str">
        <f t="shared" ca="1" si="253"/>
        <v/>
      </c>
      <c r="C6922" s="63" t="str">
        <f t="shared" si="254"/>
        <v/>
      </c>
      <c r="D6922" s="63" t="str">
        <f>項目設定!C6914&amp;""</f>
        <v/>
      </c>
      <c r="E6922" s="63" t="str">
        <f>項目設定!D6914&amp;""</f>
        <v/>
      </c>
      <c r="F6922" s="63" t="str">
        <f>項目設定!E6914&amp;""</f>
        <v/>
      </c>
      <c r="G6922" s="63" t="str">
        <f>項目設定!F6914&amp;""</f>
        <v/>
      </c>
      <c r="H6922" s="63" t="str">
        <f>項目設定!G6914&amp;""</f>
        <v/>
      </c>
    </row>
    <row r="6923" spans="1:8" ht="100" customHeight="1">
      <c r="A6923" s="63">
        <v>6912</v>
      </c>
      <c r="B6923" s="61" t="str">
        <f t="shared" ca="1" si="253"/>
        <v/>
      </c>
      <c r="C6923" s="63" t="str">
        <f t="shared" si="254"/>
        <v/>
      </c>
      <c r="D6923" s="63" t="str">
        <f>項目設定!C6915&amp;""</f>
        <v/>
      </c>
      <c r="E6923" s="63" t="str">
        <f>項目設定!D6915&amp;""</f>
        <v/>
      </c>
      <c r="F6923" s="63" t="str">
        <f>項目設定!E6915&amp;""</f>
        <v/>
      </c>
      <c r="G6923" s="63" t="str">
        <f>項目設定!F6915&amp;""</f>
        <v/>
      </c>
      <c r="H6923" s="63" t="str">
        <f>項目設定!G6915&amp;""</f>
        <v/>
      </c>
    </row>
    <row r="6924" spans="1:8" ht="100" customHeight="1">
      <c r="A6924" s="63">
        <v>6913</v>
      </c>
      <c r="B6924" s="61" t="str">
        <f t="shared" ca="1" si="253"/>
        <v/>
      </c>
      <c r="C6924" s="63" t="str">
        <f t="shared" si="254"/>
        <v/>
      </c>
      <c r="D6924" s="63" t="str">
        <f>項目設定!C6916&amp;""</f>
        <v/>
      </c>
      <c r="E6924" s="63" t="str">
        <f>項目設定!D6916&amp;""</f>
        <v/>
      </c>
      <c r="F6924" s="63" t="str">
        <f>項目設定!E6916&amp;""</f>
        <v/>
      </c>
      <c r="G6924" s="63" t="str">
        <f>項目設定!F6916&amp;""</f>
        <v/>
      </c>
      <c r="H6924" s="63" t="str">
        <f>項目設定!G6916&amp;""</f>
        <v/>
      </c>
    </row>
    <row r="6925" spans="1:8" ht="100" customHeight="1">
      <c r="A6925" s="63">
        <v>6914</v>
      </c>
      <c r="B6925" s="61" t="str">
        <f t="shared" ca="1" si="253"/>
        <v/>
      </c>
      <c r="C6925" s="63" t="str">
        <f t="shared" si="254"/>
        <v/>
      </c>
      <c r="D6925" s="63" t="str">
        <f>項目設定!C6917&amp;""</f>
        <v/>
      </c>
      <c r="E6925" s="63" t="str">
        <f>項目設定!D6917&amp;""</f>
        <v/>
      </c>
      <c r="F6925" s="63" t="str">
        <f>項目設定!E6917&amp;""</f>
        <v/>
      </c>
      <c r="G6925" s="63" t="str">
        <f>項目設定!F6917&amp;""</f>
        <v/>
      </c>
      <c r="H6925" s="63" t="str">
        <f>項目設定!G6917&amp;""</f>
        <v/>
      </c>
    </row>
    <row r="6926" spans="1:8" ht="100" customHeight="1">
      <c r="A6926" s="63">
        <v>6915</v>
      </c>
      <c r="B6926" s="61" t="str">
        <f t="shared" ca="1" si="253"/>
        <v/>
      </c>
      <c r="C6926" s="63" t="str">
        <f t="shared" si="254"/>
        <v/>
      </c>
      <c r="D6926" s="63" t="str">
        <f>項目設定!C6918&amp;""</f>
        <v/>
      </c>
      <c r="E6926" s="63" t="str">
        <f>項目設定!D6918&amp;""</f>
        <v/>
      </c>
      <c r="F6926" s="63" t="str">
        <f>項目設定!E6918&amp;""</f>
        <v/>
      </c>
      <c r="G6926" s="63" t="str">
        <f>項目設定!F6918&amp;""</f>
        <v/>
      </c>
      <c r="H6926" s="63" t="str">
        <f>項目設定!G6918&amp;""</f>
        <v/>
      </c>
    </row>
    <row r="6927" spans="1:8" ht="100" customHeight="1">
      <c r="A6927" s="63">
        <v>6916</v>
      </c>
      <c r="B6927" s="61" t="str">
        <f t="shared" ca="1" si="253"/>
        <v/>
      </c>
      <c r="C6927" s="63" t="str">
        <f t="shared" si="254"/>
        <v/>
      </c>
      <c r="D6927" s="63" t="str">
        <f>項目設定!C6919&amp;""</f>
        <v/>
      </c>
      <c r="E6927" s="63" t="str">
        <f>項目設定!D6919&amp;""</f>
        <v/>
      </c>
      <c r="F6927" s="63" t="str">
        <f>項目設定!E6919&amp;""</f>
        <v/>
      </c>
      <c r="G6927" s="63" t="str">
        <f>項目設定!F6919&amp;""</f>
        <v/>
      </c>
      <c r="H6927" s="63" t="str">
        <f>項目設定!G6919&amp;""</f>
        <v/>
      </c>
    </row>
    <row r="6928" spans="1:8" ht="100" customHeight="1">
      <c r="A6928" s="63">
        <v>6917</v>
      </c>
      <c r="B6928" s="61" t="str">
        <f t="shared" ca="1" si="253"/>
        <v/>
      </c>
      <c r="C6928" s="63" t="str">
        <f t="shared" si="254"/>
        <v/>
      </c>
      <c r="D6928" s="63" t="str">
        <f>項目設定!C6920&amp;""</f>
        <v/>
      </c>
      <c r="E6928" s="63" t="str">
        <f>項目設定!D6920&amp;""</f>
        <v/>
      </c>
      <c r="F6928" s="63" t="str">
        <f>項目設定!E6920&amp;""</f>
        <v/>
      </c>
      <c r="G6928" s="63" t="str">
        <f>項目設定!F6920&amp;""</f>
        <v/>
      </c>
      <c r="H6928" s="63" t="str">
        <f>項目設定!G6920&amp;""</f>
        <v/>
      </c>
    </row>
    <row r="6929" spans="1:8" ht="100" customHeight="1">
      <c r="A6929" s="63">
        <v>6918</v>
      </c>
      <c r="B6929" s="61" t="str">
        <f t="shared" ca="1" si="253"/>
        <v/>
      </c>
      <c r="C6929" s="63" t="str">
        <f t="shared" si="254"/>
        <v/>
      </c>
      <c r="D6929" s="63" t="str">
        <f>項目設定!C6921&amp;""</f>
        <v/>
      </c>
      <c r="E6929" s="63" t="str">
        <f>項目設定!D6921&amp;""</f>
        <v/>
      </c>
      <c r="F6929" s="63" t="str">
        <f>項目設定!E6921&amp;""</f>
        <v/>
      </c>
      <c r="G6929" s="63" t="str">
        <f>項目設定!F6921&amp;""</f>
        <v/>
      </c>
      <c r="H6929" s="63" t="str">
        <f>項目設定!G6921&amp;""</f>
        <v/>
      </c>
    </row>
    <row r="6930" spans="1:8" ht="100" customHeight="1">
      <c r="A6930" s="63">
        <v>6919</v>
      </c>
      <c r="B6930" s="61" t="str">
        <f t="shared" ca="1" si="253"/>
        <v/>
      </c>
      <c r="C6930" s="63" t="str">
        <f t="shared" si="254"/>
        <v/>
      </c>
      <c r="D6930" s="63" t="str">
        <f>項目設定!C6922&amp;""</f>
        <v/>
      </c>
      <c r="E6930" s="63" t="str">
        <f>項目設定!D6922&amp;""</f>
        <v/>
      </c>
      <c r="F6930" s="63" t="str">
        <f>項目設定!E6922&amp;""</f>
        <v/>
      </c>
      <c r="G6930" s="63" t="str">
        <f>項目設定!F6922&amp;""</f>
        <v/>
      </c>
      <c r="H6930" s="63" t="str">
        <f>項目設定!G6922&amp;""</f>
        <v/>
      </c>
    </row>
    <row r="6931" spans="1:8" ht="100" customHeight="1">
      <c r="A6931" s="63">
        <v>6920</v>
      </c>
      <c r="B6931" s="61" t="str">
        <f t="shared" ca="1" si="253"/>
        <v/>
      </c>
      <c r="C6931" s="63" t="str">
        <f t="shared" si="254"/>
        <v/>
      </c>
      <c r="D6931" s="63" t="str">
        <f>項目設定!C6923&amp;""</f>
        <v/>
      </c>
      <c r="E6931" s="63" t="str">
        <f>項目設定!D6923&amp;""</f>
        <v/>
      </c>
      <c r="F6931" s="63" t="str">
        <f>項目設定!E6923&amp;""</f>
        <v/>
      </c>
      <c r="G6931" s="63" t="str">
        <f>項目設定!F6923&amp;""</f>
        <v/>
      </c>
      <c r="H6931" s="63" t="str">
        <f>項目設定!G6923&amp;""</f>
        <v/>
      </c>
    </row>
    <row r="6932" spans="1:8" ht="100" customHeight="1">
      <c r="A6932" s="63">
        <v>6921</v>
      </c>
      <c r="B6932" s="61" t="str">
        <f t="shared" ca="1" si="253"/>
        <v/>
      </c>
      <c r="C6932" s="63" t="str">
        <f t="shared" si="254"/>
        <v/>
      </c>
      <c r="D6932" s="63" t="str">
        <f>項目設定!C6924&amp;""</f>
        <v/>
      </c>
      <c r="E6932" s="63" t="str">
        <f>項目設定!D6924&amp;""</f>
        <v/>
      </c>
      <c r="F6932" s="63" t="str">
        <f>項目設定!E6924&amp;""</f>
        <v/>
      </c>
      <c r="G6932" s="63" t="str">
        <f>項目設定!F6924&amp;""</f>
        <v/>
      </c>
      <c r="H6932" s="63" t="str">
        <f>項目設定!G6924&amp;""</f>
        <v/>
      </c>
    </row>
    <row r="6933" spans="1:8" ht="100" customHeight="1">
      <c r="A6933" s="63">
        <v>6922</v>
      </c>
      <c r="B6933" s="61" t="str">
        <f t="shared" ca="1" si="253"/>
        <v/>
      </c>
      <c r="C6933" s="63" t="str">
        <f t="shared" si="254"/>
        <v/>
      </c>
      <c r="D6933" s="63" t="str">
        <f>項目設定!C6925&amp;""</f>
        <v/>
      </c>
      <c r="E6933" s="63" t="str">
        <f>項目設定!D6925&amp;""</f>
        <v/>
      </c>
      <c r="F6933" s="63" t="str">
        <f>項目設定!E6925&amp;""</f>
        <v/>
      </c>
      <c r="G6933" s="63" t="str">
        <f>項目設定!F6925&amp;""</f>
        <v/>
      </c>
      <c r="H6933" s="63" t="str">
        <f>項目設定!G6925&amp;""</f>
        <v/>
      </c>
    </row>
    <row r="6934" spans="1:8" ht="100" customHeight="1">
      <c r="A6934" s="63">
        <v>6923</v>
      </c>
      <c r="B6934" s="61" t="str">
        <f t="shared" ref="B6934:B6997" ca="1" si="255">IF(C6934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934" s="63" t="str">
        <f t="shared" ref="C6934:C6997" si="256">_xlfn.TEXTJOIN(,,D6934:H6934)</f>
        <v/>
      </c>
      <c r="D6934" s="63" t="str">
        <f>項目設定!C6926&amp;""</f>
        <v/>
      </c>
      <c r="E6934" s="63" t="str">
        <f>項目設定!D6926&amp;""</f>
        <v/>
      </c>
      <c r="F6934" s="63" t="str">
        <f>項目設定!E6926&amp;""</f>
        <v/>
      </c>
      <c r="G6934" s="63" t="str">
        <f>項目設定!F6926&amp;""</f>
        <v/>
      </c>
      <c r="H6934" s="63" t="str">
        <f>項目設定!G6926&amp;""</f>
        <v/>
      </c>
    </row>
    <row r="6935" spans="1:8" ht="100" customHeight="1">
      <c r="A6935" s="63">
        <v>6924</v>
      </c>
      <c r="B6935" s="61" t="str">
        <f t="shared" ca="1" si="255"/>
        <v/>
      </c>
      <c r="C6935" s="63" t="str">
        <f t="shared" si="256"/>
        <v/>
      </c>
      <c r="D6935" s="63" t="str">
        <f>項目設定!C6927&amp;""</f>
        <v/>
      </c>
      <c r="E6935" s="63" t="str">
        <f>項目設定!D6927&amp;""</f>
        <v/>
      </c>
      <c r="F6935" s="63" t="str">
        <f>項目設定!E6927&amp;""</f>
        <v/>
      </c>
      <c r="G6935" s="63" t="str">
        <f>項目設定!F6927&amp;""</f>
        <v/>
      </c>
      <c r="H6935" s="63" t="str">
        <f>項目設定!G6927&amp;""</f>
        <v/>
      </c>
    </row>
    <row r="6936" spans="1:8" ht="100" customHeight="1">
      <c r="A6936" s="63">
        <v>6925</v>
      </c>
      <c r="B6936" s="61" t="str">
        <f t="shared" ca="1" si="255"/>
        <v/>
      </c>
      <c r="C6936" s="63" t="str">
        <f t="shared" si="256"/>
        <v/>
      </c>
      <c r="D6936" s="63" t="str">
        <f>項目設定!C6928&amp;""</f>
        <v/>
      </c>
      <c r="E6936" s="63" t="str">
        <f>項目設定!D6928&amp;""</f>
        <v/>
      </c>
      <c r="F6936" s="63" t="str">
        <f>項目設定!E6928&amp;""</f>
        <v/>
      </c>
      <c r="G6936" s="63" t="str">
        <f>項目設定!F6928&amp;""</f>
        <v/>
      </c>
      <c r="H6936" s="63" t="str">
        <f>項目設定!G6928&amp;""</f>
        <v/>
      </c>
    </row>
    <row r="6937" spans="1:8" ht="100" customHeight="1">
      <c r="A6937" s="63">
        <v>6926</v>
      </c>
      <c r="B6937" s="61" t="str">
        <f t="shared" ca="1" si="255"/>
        <v/>
      </c>
      <c r="C6937" s="63" t="str">
        <f t="shared" si="256"/>
        <v/>
      </c>
      <c r="D6937" s="63" t="str">
        <f>項目設定!C6929&amp;""</f>
        <v/>
      </c>
      <c r="E6937" s="63" t="str">
        <f>項目設定!D6929&amp;""</f>
        <v/>
      </c>
      <c r="F6937" s="63" t="str">
        <f>項目設定!E6929&amp;""</f>
        <v/>
      </c>
      <c r="G6937" s="63" t="str">
        <f>項目設定!F6929&amp;""</f>
        <v/>
      </c>
      <c r="H6937" s="63" t="str">
        <f>項目設定!G6929&amp;""</f>
        <v/>
      </c>
    </row>
    <row r="6938" spans="1:8" ht="100" customHeight="1">
      <c r="A6938" s="63">
        <v>6927</v>
      </c>
      <c r="B6938" s="61" t="str">
        <f t="shared" ca="1" si="255"/>
        <v/>
      </c>
      <c r="C6938" s="63" t="str">
        <f t="shared" si="256"/>
        <v/>
      </c>
      <c r="D6938" s="63" t="str">
        <f>項目設定!C6930&amp;""</f>
        <v/>
      </c>
      <c r="E6938" s="63" t="str">
        <f>項目設定!D6930&amp;""</f>
        <v/>
      </c>
      <c r="F6938" s="63" t="str">
        <f>項目設定!E6930&amp;""</f>
        <v/>
      </c>
      <c r="G6938" s="63" t="str">
        <f>項目設定!F6930&amp;""</f>
        <v/>
      </c>
      <c r="H6938" s="63" t="str">
        <f>項目設定!G6930&amp;""</f>
        <v/>
      </c>
    </row>
    <row r="6939" spans="1:8" ht="100" customHeight="1">
      <c r="A6939" s="63">
        <v>6928</v>
      </c>
      <c r="B6939" s="61" t="str">
        <f t="shared" ca="1" si="255"/>
        <v/>
      </c>
      <c r="C6939" s="63" t="str">
        <f t="shared" si="256"/>
        <v/>
      </c>
      <c r="D6939" s="63" t="str">
        <f>項目設定!C6931&amp;""</f>
        <v/>
      </c>
      <c r="E6939" s="63" t="str">
        <f>項目設定!D6931&amp;""</f>
        <v/>
      </c>
      <c r="F6939" s="63" t="str">
        <f>項目設定!E6931&amp;""</f>
        <v/>
      </c>
      <c r="G6939" s="63" t="str">
        <f>項目設定!F6931&amp;""</f>
        <v/>
      </c>
      <c r="H6939" s="63" t="str">
        <f>項目設定!G6931&amp;""</f>
        <v/>
      </c>
    </row>
    <row r="6940" spans="1:8" ht="100" customHeight="1">
      <c r="A6940" s="63">
        <v>6929</v>
      </c>
      <c r="B6940" s="61" t="str">
        <f t="shared" ca="1" si="255"/>
        <v/>
      </c>
      <c r="C6940" s="63" t="str">
        <f t="shared" si="256"/>
        <v/>
      </c>
      <c r="D6940" s="63" t="str">
        <f>項目設定!C6932&amp;""</f>
        <v/>
      </c>
      <c r="E6940" s="63" t="str">
        <f>項目設定!D6932&amp;""</f>
        <v/>
      </c>
      <c r="F6940" s="63" t="str">
        <f>項目設定!E6932&amp;""</f>
        <v/>
      </c>
      <c r="G6940" s="63" t="str">
        <f>項目設定!F6932&amp;""</f>
        <v/>
      </c>
      <c r="H6940" s="63" t="str">
        <f>項目設定!G6932&amp;""</f>
        <v/>
      </c>
    </row>
    <row r="6941" spans="1:8" ht="100" customHeight="1">
      <c r="A6941" s="63">
        <v>6930</v>
      </c>
      <c r="B6941" s="61" t="str">
        <f t="shared" ca="1" si="255"/>
        <v/>
      </c>
      <c r="C6941" s="63" t="str">
        <f t="shared" si="256"/>
        <v/>
      </c>
      <c r="D6941" s="63" t="str">
        <f>項目設定!C6933&amp;""</f>
        <v/>
      </c>
      <c r="E6941" s="63" t="str">
        <f>項目設定!D6933&amp;""</f>
        <v/>
      </c>
      <c r="F6941" s="63" t="str">
        <f>項目設定!E6933&amp;""</f>
        <v/>
      </c>
      <c r="G6941" s="63" t="str">
        <f>項目設定!F6933&amp;""</f>
        <v/>
      </c>
      <c r="H6941" s="63" t="str">
        <f>項目設定!G6933&amp;""</f>
        <v/>
      </c>
    </row>
    <row r="6942" spans="1:8" ht="100" customHeight="1">
      <c r="A6942" s="63">
        <v>6931</v>
      </c>
      <c r="B6942" s="61" t="str">
        <f t="shared" ca="1" si="255"/>
        <v/>
      </c>
      <c r="C6942" s="63" t="str">
        <f t="shared" si="256"/>
        <v/>
      </c>
      <c r="D6942" s="63" t="str">
        <f>項目設定!C6934&amp;""</f>
        <v/>
      </c>
      <c r="E6942" s="63" t="str">
        <f>項目設定!D6934&amp;""</f>
        <v/>
      </c>
      <c r="F6942" s="63" t="str">
        <f>項目設定!E6934&amp;""</f>
        <v/>
      </c>
      <c r="G6942" s="63" t="str">
        <f>項目設定!F6934&amp;""</f>
        <v/>
      </c>
      <c r="H6942" s="63" t="str">
        <f>項目設定!G6934&amp;""</f>
        <v/>
      </c>
    </row>
    <row r="6943" spans="1:8" ht="100" customHeight="1">
      <c r="A6943" s="63">
        <v>6932</v>
      </c>
      <c r="B6943" s="61" t="str">
        <f t="shared" ca="1" si="255"/>
        <v/>
      </c>
      <c r="C6943" s="63" t="str">
        <f t="shared" si="256"/>
        <v/>
      </c>
      <c r="D6943" s="63" t="str">
        <f>項目設定!C6935&amp;""</f>
        <v/>
      </c>
      <c r="E6943" s="63" t="str">
        <f>項目設定!D6935&amp;""</f>
        <v/>
      </c>
      <c r="F6943" s="63" t="str">
        <f>項目設定!E6935&amp;""</f>
        <v/>
      </c>
      <c r="G6943" s="63" t="str">
        <f>項目設定!F6935&amp;""</f>
        <v/>
      </c>
      <c r="H6943" s="63" t="str">
        <f>項目設定!G6935&amp;""</f>
        <v/>
      </c>
    </row>
    <row r="6944" spans="1:8" ht="100" customHeight="1">
      <c r="A6944" s="63">
        <v>6933</v>
      </c>
      <c r="B6944" s="61" t="str">
        <f t="shared" ca="1" si="255"/>
        <v/>
      </c>
      <c r="C6944" s="63" t="str">
        <f t="shared" si="256"/>
        <v/>
      </c>
      <c r="D6944" s="63" t="str">
        <f>項目設定!C6936&amp;""</f>
        <v/>
      </c>
      <c r="E6944" s="63" t="str">
        <f>項目設定!D6936&amp;""</f>
        <v/>
      </c>
      <c r="F6944" s="63" t="str">
        <f>項目設定!E6936&amp;""</f>
        <v/>
      </c>
      <c r="G6944" s="63" t="str">
        <f>項目設定!F6936&amp;""</f>
        <v/>
      </c>
      <c r="H6944" s="63" t="str">
        <f>項目設定!G6936&amp;""</f>
        <v/>
      </c>
    </row>
    <row r="6945" spans="1:8" ht="100" customHeight="1">
      <c r="A6945" s="63">
        <v>6934</v>
      </c>
      <c r="B6945" s="61" t="str">
        <f t="shared" ca="1" si="255"/>
        <v/>
      </c>
      <c r="C6945" s="63" t="str">
        <f t="shared" si="256"/>
        <v/>
      </c>
      <c r="D6945" s="63" t="str">
        <f>項目設定!C6937&amp;""</f>
        <v/>
      </c>
      <c r="E6945" s="63" t="str">
        <f>項目設定!D6937&amp;""</f>
        <v/>
      </c>
      <c r="F6945" s="63" t="str">
        <f>項目設定!E6937&amp;""</f>
        <v/>
      </c>
      <c r="G6945" s="63" t="str">
        <f>項目設定!F6937&amp;""</f>
        <v/>
      </c>
      <c r="H6945" s="63" t="str">
        <f>項目設定!G6937&amp;""</f>
        <v/>
      </c>
    </row>
    <row r="6946" spans="1:8" ht="100" customHeight="1">
      <c r="A6946" s="63">
        <v>6935</v>
      </c>
      <c r="B6946" s="61" t="str">
        <f t="shared" ca="1" si="255"/>
        <v/>
      </c>
      <c r="C6946" s="63" t="str">
        <f t="shared" si="256"/>
        <v/>
      </c>
      <c r="D6946" s="63" t="str">
        <f>項目設定!C6938&amp;""</f>
        <v/>
      </c>
      <c r="E6946" s="63" t="str">
        <f>項目設定!D6938&amp;""</f>
        <v/>
      </c>
      <c r="F6946" s="63" t="str">
        <f>項目設定!E6938&amp;""</f>
        <v/>
      </c>
      <c r="G6946" s="63" t="str">
        <f>項目設定!F6938&amp;""</f>
        <v/>
      </c>
      <c r="H6946" s="63" t="str">
        <f>項目設定!G6938&amp;""</f>
        <v/>
      </c>
    </row>
    <row r="6947" spans="1:8" ht="100" customHeight="1">
      <c r="A6947" s="63">
        <v>6936</v>
      </c>
      <c r="B6947" s="61" t="str">
        <f t="shared" ca="1" si="255"/>
        <v/>
      </c>
      <c r="C6947" s="63" t="str">
        <f t="shared" si="256"/>
        <v/>
      </c>
      <c r="D6947" s="63" t="str">
        <f>項目設定!C6939&amp;""</f>
        <v/>
      </c>
      <c r="E6947" s="63" t="str">
        <f>項目設定!D6939&amp;""</f>
        <v/>
      </c>
      <c r="F6947" s="63" t="str">
        <f>項目設定!E6939&amp;""</f>
        <v/>
      </c>
      <c r="G6947" s="63" t="str">
        <f>項目設定!F6939&amp;""</f>
        <v/>
      </c>
      <c r="H6947" s="63" t="str">
        <f>項目設定!G6939&amp;""</f>
        <v/>
      </c>
    </row>
    <row r="6948" spans="1:8" ht="100" customHeight="1">
      <c r="A6948" s="63">
        <v>6937</v>
      </c>
      <c r="B6948" s="61" t="str">
        <f t="shared" ca="1" si="255"/>
        <v/>
      </c>
      <c r="C6948" s="63" t="str">
        <f t="shared" si="256"/>
        <v/>
      </c>
      <c r="D6948" s="63" t="str">
        <f>項目設定!C6940&amp;""</f>
        <v/>
      </c>
      <c r="E6948" s="63" t="str">
        <f>項目設定!D6940&amp;""</f>
        <v/>
      </c>
      <c r="F6948" s="63" t="str">
        <f>項目設定!E6940&amp;""</f>
        <v/>
      </c>
      <c r="G6948" s="63" t="str">
        <f>項目設定!F6940&amp;""</f>
        <v/>
      </c>
      <c r="H6948" s="63" t="str">
        <f>項目設定!G6940&amp;""</f>
        <v/>
      </c>
    </row>
    <row r="6949" spans="1:8" ht="100" customHeight="1">
      <c r="A6949" s="63">
        <v>6938</v>
      </c>
      <c r="B6949" s="61" t="str">
        <f t="shared" ca="1" si="255"/>
        <v/>
      </c>
      <c r="C6949" s="63" t="str">
        <f t="shared" si="256"/>
        <v/>
      </c>
      <c r="D6949" s="63" t="str">
        <f>項目設定!C6941&amp;""</f>
        <v/>
      </c>
      <c r="E6949" s="63" t="str">
        <f>項目設定!D6941&amp;""</f>
        <v/>
      </c>
      <c r="F6949" s="63" t="str">
        <f>項目設定!E6941&amp;""</f>
        <v/>
      </c>
      <c r="G6949" s="63" t="str">
        <f>項目設定!F6941&amp;""</f>
        <v/>
      </c>
      <c r="H6949" s="63" t="str">
        <f>項目設定!G6941&amp;""</f>
        <v/>
      </c>
    </row>
    <row r="6950" spans="1:8" ht="100" customHeight="1">
      <c r="A6950" s="63">
        <v>6939</v>
      </c>
      <c r="B6950" s="61" t="str">
        <f t="shared" ca="1" si="255"/>
        <v/>
      </c>
      <c r="C6950" s="63" t="str">
        <f t="shared" si="256"/>
        <v/>
      </c>
      <c r="D6950" s="63" t="str">
        <f>項目設定!C6942&amp;""</f>
        <v/>
      </c>
      <c r="E6950" s="63" t="str">
        <f>項目設定!D6942&amp;""</f>
        <v/>
      </c>
      <c r="F6950" s="63" t="str">
        <f>項目設定!E6942&amp;""</f>
        <v/>
      </c>
      <c r="G6950" s="63" t="str">
        <f>項目設定!F6942&amp;""</f>
        <v/>
      </c>
      <c r="H6950" s="63" t="str">
        <f>項目設定!G6942&amp;""</f>
        <v/>
      </c>
    </row>
    <row r="6951" spans="1:8" ht="100" customHeight="1">
      <c r="A6951" s="63">
        <v>6940</v>
      </c>
      <c r="B6951" s="61" t="str">
        <f t="shared" ca="1" si="255"/>
        <v/>
      </c>
      <c r="C6951" s="63" t="str">
        <f t="shared" si="256"/>
        <v/>
      </c>
      <c r="D6951" s="63" t="str">
        <f>項目設定!C6943&amp;""</f>
        <v/>
      </c>
      <c r="E6951" s="63" t="str">
        <f>項目設定!D6943&amp;""</f>
        <v/>
      </c>
      <c r="F6951" s="63" t="str">
        <f>項目設定!E6943&amp;""</f>
        <v/>
      </c>
      <c r="G6951" s="63" t="str">
        <f>項目設定!F6943&amp;""</f>
        <v/>
      </c>
      <c r="H6951" s="63" t="str">
        <f>項目設定!G6943&amp;""</f>
        <v/>
      </c>
    </row>
    <row r="6952" spans="1:8" ht="100" customHeight="1">
      <c r="A6952" s="63">
        <v>6941</v>
      </c>
      <c r="B6952" s="61" t="str">
        <f t="shared" ca="1" si="255"/>
        <v/>
      </c>
      <c r="C6952" s="63" t="str">
        <f t="shared" si="256"/>
        <v/>
      </c>
      <c r="D6952" s="63" t="str">
        <f>項目設定!C6944&amp;""</f>
        <v/>
      </c>
      <c r="E6952" s="63" t="str">
        <f>項目設定!D6944&amp;""</f>
        <v/>
      </c>
      <c r="F6952" s="63" t="str">
        <f>項目設定!E6944&amp;""</f>
        <v/>
      </c>
      <c r="G6952" s="63" t="str">
        <f>項目設定!F6944&amp;""</f>
        <v/>
      </c>
      <c r="H6952" s="63" t="str">
        <f>項目設定!G6944&amp;""</f>
        <v/>
      </c>
    </row>
    <row r="6953" spans="1:8" ht="100" customHeight="1">
      <c r="A6953" s="63">
        <v>6942</v>
      </c>
      <c r="B6953" s="61" t="str">
        <f t="shared" ca="1" si="255"/>
        <v/>
      </c>
      <c r="C6953" s="63" t="str">
        <f t="shared" si="256"/>
        <v/>
      </c>
      <c r="D6953" s="63" t="str">
        <f>項目設定!C6945&amp;""</f>
        <v/>
      </c>
      <c r="E6953" s="63" t="str">
        <f>項目設定!D6945&amp;""</f>
        <v/>
      </c>
      <c r="F6953" s="63" t="str">
        <f>項目設定!E6945&amp;""</f>
        <v/>
      </c>
      <c r="G6953" s="63" t="str">
        <f>項目設定!F6945&amp;""</f>
        <v/>
      </c>
      <c r="H6953" s="63" t="str">
        <f>項目設定!G6945&amp;""</f>
        <v/>
      </c>
    </row>
    <row r="6954" spans="1:8" ht="100" customHeight="1">
      <c r="A6954" s="63">
        <v>6943</v>
      </c>
      <c r="B6954" s="61" t="str">
        <f t="shared" ca="1" si="255"/>
        <v/>
      </c>
      <c r="C6954" s="63" t="str">
        <f t="shared" si="256"/>
        <v/>
      </c>
      <c r="D6954" s="63" t="str">
        <f>項目設定!C6946&amp;""</f>
        <v/>
      </c>
      <c r="E6954" s="63" t="str">
        <f>項目設定!D6946&amp;""</f>
        <v/>
      </c>
      <c r="F6954" s="63" t="str">
        <f>項目設定!E6946&amp;""</f>
        <v/>
      </c>
      <c r="G6954" s="63" t="str">
        <f>項目設定!F6946&amp;""</f>
        <v/>
      </c>
      <c r="H6954" s="63" t="str">
        <f>項目設定!G6946&amp;""</f>
        <v/>
      </c>
    </row>
    <row r="6955" spans="1:8" ht="100" customHeight="1">
      <c r="A6955" s="63">
        <v>6944</v>
      </c>
      <c r="B6955" s="61" t="str">
        <f t="shared" ca="1" si="255"/>
        <v/>
      </c>
      <c r="C6955" s="63" t="str">
        <f t="shared" si="256"/>
        <v/>
      </c>
      <c r="D6955" s="63" t="str">
        <f>項目設定!C6947&amp;""</f>
        <v/>
      </c>
      <c r="E6955" s="63" t="str">
        <f>項目設定!D6947&amp;""</f>
        <v/>
      </c>
      <c r="F6955" s="63" t="str">
        <f>項目設定!E6947&amp;""</f>
        <v/>
      </c>
      <c r="G6955" s="63" t="str">
        <f>項目設定!F6947&amp;""</f>
        <v/>
      </c>
      <c r="H6955" s="63" t="str">
        <f>項目設定!G6947&amp;""</f>
        <v/>
      </c>
    </row>
    <row r="6956" spans="1:8" ht="100" customHeight="1">
      <c r="A6956" s="63">
        <v>6945</v>
      </c>
      <c r="B6956" s="61" t="str">
        <f t="shared" ca="1" si="255"/>
        <v/>
      </c>
      <c r="C6956" s="63" t="str">
        <f t="shared" si="256"/>
        <v/>
      </c>
      <c r="D6956" s="63" t="str">
        <f>項目設定!C6948&amp;""</f>
        <v/>
      </c>
      <c r="E6956" s="63" t="str">
        <f>項目設定!D6948&amp;""</f>
        <v/>
      </c>
      <c r="F6956" s="63" t="str">
        <f>項目設定!E6948&amp;""</f>
        <v/>
      </c>
      <c r="G6956" s="63" t="str">
        <f>項目設定!F6948&amp;""</f>
        <v/>
      </c>
      <c r="H6956" s="63" t="str">
        <f>項目設定!G6948&amp;""</f>
        <v/>
      </c>
    </row>
    <row r="6957" spans="1:8" ht="100" customHeight="1">
      <c r="A6957" s="63">
        <v>6946</v>
      </c>
      <c r="B6957" s="61" t="str">
        <f t="shared" ca="1" si="255"/>
        <v/>
      </c>
      <c r="C6957" s="63" t="str">
        <f t="shared" si="256"/>
        <v/>
      </c>
      <c r="D6957" s="63" t="str">
        <f>項目設定!C6949&amp;""</f>
        <v/>
      </c>
      <c r="E6957" s="63" t="str">
        <f>項目設定!D6949&amp;""</f>
        <v/>
      </c>
      <c r="F6957" s="63" t="str">
        <f>項目設定!E6949&amp;""</f>
        <v/>
      </c>
      <c r="G6957" s="63" t="str">
        <f>項目設定!F6949&amp;""</f>
        <v/>
      </c>
      <c r="H6957" s="63" t="str">
        <f>項目設定!G6949&amp;""</f>
        <v/>
      </c>
    </row>
    <row r="6958" spans="1:8" ht="100" customHeight="1">
      <c r="A6958" s="63">
        <v>6947</v>
      </c>
      <c r="B6958" s="61" t="str">
        <f t="shared" ca="1" si="255"/>
        <v/>
      </c>
      <c r="C6958" s="63" t="str">
        <f t="shared" si="256"/>
        <v/>
      </c>
      <c r="D6958" s="63" t="str">
        <f>項目設定!C6950&amp;""</f>
        <v/>
      </c>
      <c r="E6958" s="63" t="str">
        <f>項目設定!D6950&amp;""</f>
        <v/>
      </c>
      <c r="F6958" s="63" t="str">
        <f>項目設定!E6950&amp;""</f>
        <v/>
      </c>
      <c r="G6958" s="63" t="str">
        <f>項目設定!F6950&amp;""</f>
        <v/>
      </c>
      <c r="H6958" s="63" t="str">
        <f>項目設定!G6950&amp;""</f>
        <v/>
      </c>
    </row>
    <row r="6959" spans="1:8" ht="100" customHeight="1">
      <c r="A6959" s="63">
        <v>6948</v>
      </c>
      <c r="B6959" s="61" t="str">
        <f t="shared" ca="1" si="255"/>
        <v/>
      </c>
      <c r="C6959" s="63" t="str">
        <f t="shared" si="256"/>
        <v/>
      </c>
      <c r="D6959" s="63" t="str">
        <f>項目設定!C6951&amp;""</f>
        <v/>
      </c>
      <c r="E6959" s="63" t="str">
        <f>項目設定!D6951&amp;""</f>
        <v/>
      </c>
      <c r="F6959" s="63" t="str">
        <f>項目設定!E6951&amp;""</f>
        <v/>
      </c>
      <c r="G6959" s="63" t="str">
        <f>項目設定!F6951&amp;""</f>
        <v/>
      </c>
      <c r="H6959" s="63" t="str">
        <f>項目設定!G6951&amp;""</f>
        <v/>
      </c>
    </row>
    <row r="6960" spans="1:8" ht="100" customHeight="1">
      <c r="A6960" s="63">
        <v>6949</v>
      </c>
      <c r="B6960" s="61" t="str">
        <f t="shared" ca="1" si="255"/>
        <v/>
      </c>
      <c r="C6960" s="63" t="str">
        <f t="shared" si="256"/>
        <v/>
      </c>
      <c r="D6960" s="63" t="str">
        <f>項目設定!C6952&amp;""</f>
        <v/>
      </c>
      <c r="E6960" s="63" t="str">
        <f>項目設定!D6952&amp;""</f>
        <v/>
      </c>
      <c r="F6960" s="63" t="str">
        <f>項目設定!E6952&amp;""</f>
        <v/>
      </c>
      <c r="G6960" s="63" t="str">
        <f>項目設定!F6952&amp;""</f>
        <v/>
      </c>
      <c r="H6960" s="63" t="str">
        <f>項目設定!G6952&amp;""</f>
        <v/>
      </c>
    </row>
    <row r="6961" spans="1:8" ht="100" customHeight="1">
      <c r="A6961" s="63">
        <v>6950</v>
      </c>
      <c r="B6961" s="61" t="str">
        <f t="shared" ca="1" si="255"/>
        <v/>
      </c>
      <c r="C6961" s="63" t="str">
        <f t="shared" si="256"/>
        <v/>
      </c>
      <c r="D6961" s="63" t="str">
        <f>項目設定!C6953&amp;""</f>
        <v/>
      </c>
      <c r="E6961" s="63" t="str">
        <f>項目設定!D6953&amp;""</f>
        <v/>
      </c>
      <c r="F6961" s="63" t="str">
        <f>項目設定!E6953&amp;""</f>
        <v/>
      </c>
      <c r="G6961" s="63" t="str">
        <f>項目設定!F6953&amp;""</f>
        <v/>
      </c>
      <c r="H6961" s="63" t="str">
        <f>項目設定!G6953&amp;""</f>
        <v/>
      </c>
    </row>
    <row r="6962" spans="1:8" ht="100" customHeight="1">
      <c r="A6962" s="63">
        <v>6951</v>
      </c>
      <c r="B6962" s="61" t="str">
        <f t="shared" ca="1" si="255"/>
        <v/>
      </c>
      <c r="C6962" s="63" t="str">
        <f t="shared" si="256"/>
        <v/>
      </c>
      <c r="D6962" s="63" t="str">
        <f>項目設定!C6954&amp;""</f>
        <v/>
      </c>
      <c r="E6962" s="63" t="str">
        <f>項目設定!D6954&amp;""</f>
        <v/>
      </c>
      <c r="F6962" s="63" t="str">
        <f>項目設定!E6954&amp;""</f>
        <v/>
      </c>
      <c r="G6962" s="63" t="str">
        <f>項目設定!F6954&amp;""</f>
        <v/>
      </c>
      <c r="H6962" s="63" t="str">
        <f>項目設定!G6954&amp;""</f>
        <v/>
      </c>
    </row>
    <row r="6963" spans="1:8" ht="100" customHeight="1">
      <c r="A6963" s="63">
        <v>6952</v>
      </c>
      <c r="B6963" s="61" t="str">
        <f t="shared" ca="1" si="255"/>
        <v/>
      </c>
      <c r="C6963" s="63" t="str">
        <f t="shared" si="256"/>
        <v/>
      </c>
      <c r="D6963" s="63" t="str">
        <f>項目設定!C6955&amp;""</f>
        <v/>
      </c>
      <c r="E6963" s="63" t="str">
        <f>項目設定!D6955&amp;""</f>
        <v/>
      </c>
      <c r="F6963" s="63" t="str">
        <f>項目設定!E6955&amp;""</f>
        <v/>
      </c>
      <c r="G6963" s="63" t="str">
        <f>項目設定!F6955&amp;""</f>
        <v/>
      </c>
      <c r="H6963" s="63" t="str">
        <f>項目設定!G6955&amp;""</f>
        <v/>
      </c>
    </row>
    <row r="6964" spans="1:8" ht="100" customHeight="1">
      <c r="A6964" s="63">
        <v>6953</v>
      </c>
      <c r="B6964" s="61" t="str">
        <f t="shared" ca="1" si="255"/>
        <v/>
      </c>
      <c r="C6964" s="63" t="str">
        <f t="shared" si="256"/>
        <v/>
      </c>
      <c r="D6964" s="63" t="str">
        <f>項目設定!C6956&amp;""</f>
        <v/>
      </c>
      <c r="E6964" s="63" t="str">
        <f>項目設定!D6956&amp;""</f>
        <v/>
      </c>
      <c r="F6964" s="63" t="str">
        <f>項目設定!E6956&amp;""</f>
        <v/>
      </c>
      <c r="G6964" s="63" t="str">
        <f>項目設定!F6956&amp;""</f>
        <v/>
      </c>
      <c r="H6964" s="63" t="str">
        <f>項目設定!G6956&amp;""</f>
        <v/>
      </c>
    </row>
    <row r="6965" spans="1:8" ht="100" customHeight="1">
      <c r="A6965" s="63">
        <v>6954</v>
      </c>
      <c r="B6965" s="61" t="str">
        <f t="shared" ca="1" si="255"/>
        <v/>
      </c>
      <c r="C6965" s="63" t="str">
        <f t="shared" si="256"/>
        <v/>
      </c>
      <c r="D6965" s="63" t="str">
        <f>項目設定!C6957&amp;""</f>
        <v/>
      </c>
      <c r="E6965" s="63" t="str">
        <f>項目設定!D6957&amp;""</f>
        <v/>
      </c>
      <c r="F6965" s="63" t="str">
        <f>項目設定!E6957&amp;""</f>
        <v/>
      </c>
      <c r="G6965" s="63" t="str">
        <f>項目設定!F6957&amp;""</f>
        <v/>
      </c>
      <c r="H6965" s="63" t="str">
        <f>項目設定!G6957&amp;""</f>
        <v/>
      </c>
    </row>
    <row r="6966" spans="1:8" ht="100" customHeight="1">
      <c r="A6966" s="63">
        <v>6955</v>
      </c>
      <c r="B6966" s="61" t="str">
        <f t="shared" ca="1" si="255"/>
        <v/>
      </c>
      <c r="C6966" s="63" t="str">
        <f t="shared" si="256"/>
        <v/>
      </c>
      <c r="D6966" s="63" t="str">
        <f>項目設定!C6958&amp;""</f>
        <v/>
      </c>
      <c r="E6966" s="63" t="str">
        <f>項目設定!D6958&amp;""</f>
        <v/>
      </c>
      <c r="F6966" s="63" t="str">
        <f>項目設定!E6958&amp;""</f>
        <v/>
      </c>
      <c r="G6966" s="63" t="str">
        <f>項目設定!F6958&amp;""</f>
        <v/>
      </c>
      <c r="H6966" s="63" t="str">
        <f>項目設定!G6958&amp;""</f>
        <v/>
      </c>
    </row>
    <row r="6967" spans="1:8" ht="100" customHeight="1">
      <c r="A6967" s="63">
        <v>6956</v>
      </c>
      <c r="B6967" s="61" t="str">
        <f t="shared" ca="1" si="255"/>
        <v/>
      </c>
      <c r="C6967" s="63" t="str">
        <f t="shared" si="256"/>
        <v/>
      </c>
      <c r="D6967" s="63" t="str">
        <f>項目設定!C6959&amp;""</f>
        <v/>
      </c>
      <c r="E6967" s="63" t="str">
        <f>項目設定!D6959&amp;""</f>
        <v/>
      </c>
      <c r="F6967" s="63" t="str">
        <f>項目設定!E6959&amp;""</f>
        <v/>
      </c>
      <c r="G6967" s="63" t="str">
        <f>項目設定!F6959&amp;""</f>
        <v/>
      </c>
      <c r="H6967" s="63" t="str">
        <f>項目設定!G6959&amp;""</f>
        <v/>
      </c>
    </row>
    <row r="6968" spans="1:8" ht="100" customHeight="1">
      <c r="A6968" s="63">
        <v>6957</v>
      </c>
      <c r="B6968" s="61" t="str">
        <f t="shared" ca="1" si="255"/>
        <v/>
      </c>
      <c r="C6968" s="63" t="str">
        <f t="shared" si="256"/>
        <v/>
      </c>
      <c r="D6968" s="63" t="str">
        <f>項目設定!C6960&amp;""</f>
        <v/>
      </c>
      <c r="E6968" s="63" t="str">
        <f>項目設定!D6960&amp;""</f>
        <v/>
      </c>
      <c r="F6968" s="63" t="str">
        <f>項目設定!E6960&amp;""</f>
        <v/>
      </c>
      <c r="G6968" s="63" t="str">
        <f>項目設定!F6960&amp;""</f>
        <v/>
      </c>
      <c r="H6968" s="63" t="str">
        <f>項目設定!G6960&amp;""</f>
        <v/>
      </c>
    </row>
    <row r="6969" spans="1:8" ht="100" customHeight="1">
      <c r="A6969" s="63">
        <v>6958</v>
      </c>
      <c r="B6969" s="61" t="str">
        <f t="shared" ca="1" si="255"/>
        <v/>
      </c>
      <c r="C6969" s="63" t="str">
        <f t="shared" si="256"/>
        <v/>
      </c>
      <c r="D6969" s="63" t="str">
        <f>項目設定!C6961&amp;""</f>
        <v/>
      </c>
      <c r="E6969" s="63" t="str">
        <f>項目設定!D6961&amp;""</f>
        <v/>
      </c>
      <c r="F6969" s="63" t="str">
        <f>項目設定!E6961&amp;""</f>
        <v/>
      </c>
      <c r="G6969" s="63" t="str">
        <f>項目設定!F6961&amp;""</f>
        <v/>
      </c>
      <c r="H6969" s="63" t="str">
        <f>項目設定!G6961&amp;""</f>
        <v/>
      </c>
    </row>
    <row r="6970" spans="1:8" ht="100" customHeight="1">
      <c r="A6970" s="63">
        <v>6959</v>
      </c>
      <c r="B6970" s="61" t="str">
        <f t="shared" ca="1" si="255"/>
        <v/>
      </c>
      <c r="C6970" s="63" t="str">
        <f t="shared" si="256"/>
        <v/>
      </c>
      <c r="D6970" s="63" t="str">
        <f>項目設定!C6962&amp;""</f>
        <v/>
      </c>
      <c r="E6970" s="63" t="str">
        <f>項目設定!D6962&amp;""</f>
        <v/>
      </c>
      <c r="F6970" s="63" t="str">
        <f>項目設定!E6962&amp;""</f>
        <v/>
      </c>
      <c r="G6970" s="63" t="str">
        <f>項目設定!F6962&amp;""</f>
        <v/>
      </c>
      <c r="H6970" s="63" t="str">
        <f>項目設定!G6962&amp;""</f>
        <v/>
      </c>
    </row>
    <row r="6971" spans="1:8" ht="100" customHeight="1">
      <c r="A6971" s="63">
        <v>6960</v>
      </c>
      <c r="B6971" s="61" t="str">
        <f t="shared" ca="1" si="255"/>
        <v/>
      </c>
      <c r="C6971" s="63" t="str">
        <f t="shared" si="256"/>
        <v/>
      </c>
      <c r="D6971" s="63" t="str">
        <f>項目設定!C6963&amp;""</f>
        <v/>
      </c>
      <c r="E6971" s="63" t="str">
        <f>項目設定!D6963&amp;""</f>
        <v/>
      </c>
      <c r="F6971" s="63" t="str">
        <f>項目設定!E6963&amp;""</f>
        <v/>
      </c>
      <c r="G6971" s="63" t="str">
        <f>項目設定!F6963&amp;""</f>
        <v/>
      </c>
      <c r="H6971" s="63" t="str">
        <f>項目設定!G6963&amp;""</f>
        <v/>
      </c>
    </row>
    <row r="6972" spans="1:8" ht="100" customHeight="1">
      <c r="A6972" s="63">
        <v>6961</v>
      </c>
      <c r="B6972" s="61" t="str">
        <f t="shared" ca="1" si="255"/>
        <v/>
      </c>
      <c r="C6972" s="63" t="str">
        <f t="shared" si="256"/>
        <v/>
      </c>
      <c r="D6972" s="63" t="str">
        <f>項目設定!C6964&amp;""</f>
        <v/>
      </c>
      <c r="E6972" s="63" t="str">
        <f>項目設定!D6964&amp;""</f>
        <v/>
      </c>
      <c r="F6972" s="63" t="str">
        <f>項目設定!E6964&amp;""</f>
        <v/>
      </c>
      <c r="G6972" s="63" t="str">
        <f>項目設定!F6964&amp;""</f>
        <v/>
      </c>
      <c r="H6972" s="63" t="str">
        <f>項目設定!G6964&amp;""</f>
        <v/>
      </c>
    </row>
    <row r="6973" spans="1:8" ht="100" customHeight="1">
      <c r="A6973" s="63">
        <v>6962</v>
      </c>
      <c r="B6973" s="61" t="str">
        <f t="shared" ca="1" si="255"/>
        <v/>
      </c>
      <c r="C6973" s="63" t="str">
        <f t="shared" si="256"/>
        <v/>
      </c>
      <c r="D6973" s="63" t="str">
        <f>項目設定!C6965&amp;""</f>
        <v/>
      </c>
      <c r="E6973" s="63" t="str">
        <f>項目設定!D6965&amp;""</f>
        <v/>
      </c>
      <c r="F6973" s="63" t="str">
        <f>項目設定!E6965&amp;""</f>
        <v/>
      </c>
      <c r="G6973" s="63" t="str">
        <f>項目設定!F6965&amp;""</f>
        <v/>
      </c>
      <c r="H6973" s="63" t="str">
        <f>項目設定!G6965&amp;""</f>
        <v/>
      </c>
    </row>
    <row r="6974" spans="1:8" ht="100" customHeight="1">
      <c r="A6974" s="63">
        <v>6963</v>
      </c>
      <c r="B6974" s="61" t="str">
        <f t="shared" ca="1" si="255"/>
        <v/>
      </c>
      <c r="C6974" s="63" t="str">
        <f t="shared" si="256"/>
        <v/>
      </c>
      <c r="D6974" s="63" t="str">
        <f>項目設定!C6966&amp;""</f>
        <v/>
      </c>
      <c r="E6974" s="63" t="str">
        <f>項目設定!D6966&amp;""</f>
        <v/>
      </c>
      <c r="F6974" s="63" t="str">
        <f>項目設定!E6966&amp;""</f>
        <v/>
      </c>
      <c r="G6974" s="63" t="str">
        <f>項目設定!F6966&amp;""</f>
        <v/>
      </c>
      <c r="H6974" s="63" t="str">
        <f>項目設定!G6966&amp;""</f>
        <v/>
      </c>
    </row>
    <row r="6975" spans="1:8" ht="100" customHeight="1">
      <c r="A6975" s="63">
        <v>6964</v>
      </c>
      <c r="B6975" s="61" t="str">
        <f t="shared" ca="1" si="255"/>
        <v/>
      </c>
      <c r="C6975" s="63" t="str">
        <f t="shared" si="256"/>
        <v/>
      </c>
      <c r="D6975" s="63" t="str">
        <f>項目設定!C6967&amp;""</f>
        <v/>
      </c>
      <c r="E6975" s="63" t="str">
        <f>項目設定!D6967&amp;""</f>
        <v/>
      </c>
      <c r="F6975" s="63" t="str">
        <f>項目設定!E6967&amp;""</f>
        <v/>
      </c>
      <c r="G6975" s="63" t="str">
        <f>項目設定!F6967&amp;""</f>
        <v/>
      </c>
      <c r="H6975" s="63" t="str">
        <f>項目設定!G6967&amp;""</f>
        <v/>
      </c>
    </row>
    <row r="6976" spans="1:8" ht="100" customHeight="1">
      <c r="A6976" s="63">
        <v>6965</v>
      </c>
      <c r="B6976" s="61" t="str">
        <f t="shared" ca="1" si="255"/>
        <v/>
      </c>
      <c r="C6976" s="63" t="str">
        <f t="shared" si="256"/>
        <v/>
      </c>
      <c r="D6976" s="63" t="str">
        <f>項目設定!C6968&amp;""</f>
        <v/>
      </c>
      <c r="E6976" s="63" t="str">
        <f>項目設定!D6968&amp;""</f>
        <v/>
      </c>
      <c r="F6976" s="63" t="str">
        <f>項目設定!E6968&amp;""</f>
        <v/>
      </c>
      <c r="G6976" s="63" t="str">
        <f>項目設定!F6968&amp;""</f>
        <v/>
      </c>
      <c r="H6976" s="63" t="str">
        <f>項目設定!G6968&amp;""</f>
        <v/>
      </c>
    </row>
    <row r="6977" spans="1:8" ht="100" customHeight="1">
      <c r="A6977" s="63">
        <v>6966</v>
      </c>
      <c r="B6977" s="61" t="str">
        <f t="shared" ca="1" si="255"/>
        <v/>
      </c>
      <c r="C6977" s="63" t="str">
        <f t="shared" si="256"/>
        <v/>
      </c>
      <c r="D6977" s="63" t="str">
        <f>項目設定!C6969&amp;""</f>
        <v/>
      </c>
      <c r="E6977" s="63" t="str">
        <f>項目設定!D6969&amp;""</f>
        <v/>
      </c>
      <c r="F6977" s="63" t="str">
        <f>項目設定!E6969&amp;""</f>
        <v/>
      </c>
      <c r="G6977" s="63" t="str">
        <f>項目設定!F6969&amp;""</f>
        <v/>
      </c>
      <c r="H6977" s="63" t="str">
        <f>項目設定!G6969&amp;""</f>
        <v/>
      </c>
    </row>
    <row r="6978" spans="1:8" ht="100" customHeight="1">
      <c r="A6978" s="63">
        <v>6967</v>
      </c>
      <c r="B6978" s="61" t="str">
        <f t="shared" ca="1" si="255"/>
        <v/>
      </c>
      <c r="C6978" s="63" t="str">
        <f t="shared" si="256"/>
        <v/>
      </c>
      <c r="D6978" s="63" t="str">
        <f>項目設定!C6970&amp;""</f>
        <v/>
      </c>
      <c r="E6978" s="63" t="str">
        <f>項目設定!D6970&amp;""</f>
        <v/>
      </c>
      <c r="F6978" s="63" t="str">
        <f>項目設定!E6970&amp;""</f>
        <v/>
      </c>
      <c r="G6978" s="63" t="str">
        <f>項目設定!F6970&amp;""</f>
        <v/>
      </c>
      <c r="H6978" s="63" t="str">
        <f>項目設定!G6970&amp;""</f>
        <v/>
      </c>
    </row>
    <row r="6979" spans="1:8" ht="100" customHeight="1">
      <c r="A6979" s="63">
        <v>6968</v>
      </c>
      <c r="B6979" s="61" t="str">
        <f t="shared" ca="1" si="255"/>
        <v/>
      </c>
      <c r="C6979" s="63" t="str">
        <f t="shared" si="256"/>
        <v/>
      </c>
      <c r="D6979" s="63" t="str">
        <f>項目設定!C6971&amp;""</f>
        <v/>
      </c>
      <c r="E6979" s="63" t="str">
        <f>項目設定!D6971&amp;""</f>
        <v/>
      </c>
      <c r="F6979" s="63" t="str">
        <f>項目設定!E6971&amp;""</f>
        <v/>
      </c>
      <c r="G6979" s="63" t="str">
        <f>項目設定!F6971&amp;""</f>
        <v/>
      </c>
      <c r="H6979" s="63" t="str">
        <f>項目設定!G6971&amp;""</f>
        <v/>
      </c>
    </row>
    <row r="6980" spans="1:8" ht="100" customHeight="1">
      <c r="A6980" s="63">
        <v>6969</v>
      </c>
      <c r="B6980" s="61" t="str">
        <f t="shared" ca="1" si="255"/>
        <v/>
      </c>
      <c r="C6980" s="63" t="str">
        <f t="shared" si="256"/>
        <v/>
      </c>
      <c r="D6980" s="63" t="str">
        <f>項目設定!C6972&amp;""</f>
        <v/>
      </c>
      <c r="E6980" s="63" t="str">
        <f>項目設定!D6972&amp;""</f>
        <v/>
      </c>
      <c r="F6980" s="63" t="str">
        <f>項目設定!E6972&amp;""</f>
        <v/>
      </c>
      <c r="G6980" s="63" t="str">
        <f>項目設定!F6972&amp;""</f>
        <v/>
      </c>
      <c r="H6980" s="63" t="str">
        <f>項目設定!G6972&amp;""</f>
        <v/>
      </c>
    </row>
    <row r="6981" spans="1:8" ht="100" customHeight="1">
      <c r="A6981" s="63">
        <v>6970</v>
      </c>
      <c r="B6981" s="61" t="str">
        <f t="shared" ca="1" si="255"/>
        <v/>
      </c>
      <c r="C6981" s="63" t="str">
        <f t="shared" si="256"/>
        <v/>
      </c>
      <c r="D6981" s="63" t="str">
        <f>項目設定!C6973&amp;""</f>
        <v/>
      </c>
      <c r="E6981" s="63" t="str">
        <f>項目設定!D6973&amp;""</f>
        <v/>
      </c>
      <c r="F6981" s="63" t="str">
        <f>項目設定!E6973&amp;""</f>
        <v/>
      </c>
      <c r="G6981" s="63" t="str">
        <f>項目設定!F6973&amp;""</f>
        <v/>
      </c>
      <c r="H6981" s="63" t="str">
        <f>項目設定!G6973&amp;""</f>
        <v/>
      </c>
    </row>
    <row r="6982" spans="1:8" ht="100" customHeight="1">
      <c r="A6982" s="63">
        <v>6971</v>
      </c>
      <c r="B6982" s="61" t="str">
        <f t="shared" ca="1" si="255"/>
        <v/>
      </c>
      <c r="C6982" s="63" t="str">
        <f t="shared" si="256"/>
        <v/>
      </c>
      <c r="D6982" s="63" t="str">
        <f>項目設定!C6974&amp;""</f>
        <v/>
      </c>
      <c r="E6982" s="63" t="str">
        <f>項目設定!D6974&amp;""</f>
        <v/>
      </c>
      <c r="F6982" s="63" t="str">
        <f>項目設定!E6974&amp;""</f>
        <v/>
      </c>
      <c r="G6982" s="63" t="str">
        <f>項目設定!F6974&amp;""</f>
        <v/>
      </c>
      <c r="H6982" s="63" t="str">
        <f>項目設定!G6974&amp;""</f>
        <v/>
      </c>
    </row>
    <row r="6983" spans="1:8" ht="100" customHeight="1">
      <c r="A6983" s="63">
        <v>6972</v>
      </c>
      <c r="B6983" s="61" t="str">
        <f t="shared" ca="1" si="255"/>
        <v/>
      </c>
      <c r="C6983" s="63" t="str">
        <f t="shared" si="256"/>
        <v/>
      </c>
      <c r="D6983" s="63" t="str">
        <f>項目設定!C6975&amp;""</f>
        <v/>
      </c>
      <c r="E6983" s="63" t="str">
        <f>項目設定!D6975&amp;""</f>
        <v/>
      </c>
      <c r="F6983" s="63" t="str">
        <f>項目設定!E6975&amp;""</f>
        <v/>
      </c>
      <c r="G6983" s="63" t="str">
        <f>項目設定!F6975&amp;""</f>
        <v/>
      </c>
      <c r="H6983" s="63" t="str">
        <f>項目設定!G6975&amp;""</f>
        <v/>
      </c>
    </row>
    <row r="6984" spans="1:8" ht="100" customHeight="1">
      <c r="A6984" s="63">
        <v>6973</v>
      </c>
      <c r="B6984" s="61" t="str">
        <f t="shared" ca="1" si="255"/>
        <v/>
      </c>
      <c r="C6984" s="63" t="str">
        <f t="shared" si="256"/>
        <v/>
      </c>
      <c r="D6984" s="63" t="str">
        <f>項目設定!C6976&amp;""</f>
        <v/>
      </c>
      <c r="E6984" s="63" t="str">
        <f>項目設定!D6976&amp;""</f>
        <v/>
      </c>
      <c r="F6984" s="63" t="str">
        <f>項目設定!E6976&amp;""</f>
        <v/>
      </c>
      <c r="G6984" s="63" t="str">
        <f>項目設定!F6976&amp;""</f>
        <v/>
      </c>
      <c r="H6984" s="63" t="str">
        <f>項目設定!G6976&amp;""</f>
        <v/>
      </c>
    </row>
    <row r="6985" spans="1:8" ht="100" customHeight="1">
      <c r="A6985" s="63">
        <v>6974</v>
      </c>
      <c r="B6985" s="61" t="str">
        <f t="shared" ca="1" si="255"/>
        <v/>
      </c>
      <c r="C6985" s="63" t="str">
        <f t="shared" si="256"/>
        <v/>
      </c>
      <c r="D6985" s="63" t="str">
        <f>項目設定!C6977&amp;""</f>
        <v/>
      </c>
      <c r="E6985" s="63" t="str">
        <f>項目設定!D6977&amp;""</f>
        <v/>
      </c>
      <c r="F6985" s="63" t="str">
        <f>項目設定!E6977&amp;""</f>
        <v/>
      </c>
      <c r="G6985" s="63" t="str">
        <f>項目設定!F6977&amp;""</f>
        <v/>
      </c>
      <c r="H6985" s="63" t="str">
        <f>項目設定!G6977&amp;""</f>
        <v/>
      </c>
    </row>
    <row r="6986" spans="1:8" ht="100" customHeight="1">
      <c r="A6986" s="63">
        <v>6975</v>
      </c>
      <c r="B6986" s="61" t="str">
        <f t="shared" ca="1" si="255"/>
        <v/>
      </c>
      <c r="C6986" s="63" t="str">
        <f t="shared" si="256"/>
        <v/>
      </c>
      <c r="D6986" s="63" t="str">
        <f>項目設定!C6978&amp;""</f>
        <v/>
      </c>
      <c r="E6986" s="63" t="str">
        <f>項目設定!D6978&amp;""</f>
        <v/>
      </c>
      <c r="F6986" s="63" t="str">
        <f>項目設定!E6978&amp;""</f>
        <v/>
      </c>
      <c r="G6986" s="63" t="str">
        <f>項目設定!F6978&amp;""</f>
        <v/>
      </c>
      <c r="H6986" s="63" t="str">
        <f>項目設定!G6978&amp;""</f>
        <v/>
      </c>
    </row>
    <row r="6987" spans="1:8" ht="100" customHeight="1">
      <c r="A6987" s="63">
        <v>6976</v>
      </c>
      <c r="B6987" s="61" t="str">
        <f t="shared" ca="1" si="255"/>
        <v/>
      </c>
      <c r="C6987" s="63" t="str">
        <f t="shared" si="256"/>
        <v/>
      </c>
      <c r="D6987" s="63" t="str">
        <f>項目設定!C6979&amp;""</f>
        <v/>
      </c>
      <c r="E6987" s="63" t="str">
        <f>項目設定!D6979&amp;""</f>
        <v/>
      </c>
      <c r="F6987" s="63" t="str">
        <f>項目設定!E6979&amp;""</f>
        <v/>
      </c>
      <c r="G6987" s="63" t="str">
        <f>項目設定!F6979&amp;""</f>
        <v/>
      </c>
      <c r="H6987" s="63" t="str">
        <f>項目設定!G6979&amp;""</f>
        <v/>
      </c>
    </row>
    <row r="6988" spans="1:8" ht="100" customHeight="1">
      <c r="A6988" s="63">
        <v>6977</v>
      </c>
      <c r="B6988" s="61" t="str">
        <f t="shared" ca="1" si="255"/>
        <v/>
      </c>
      <c r="C6988" s="63" t="str">
        <f t="shared" si="256"/>
        <v/>
      </c>
      <c r="D6988" s="63" t="str">
        <f>項目設定!C6980&amp;""</f>
        <v/>
      </c>
      <c r="E6988" s="63" t="str">
        <f>項目設定!D6980&amp;""</f>
        <v/>
      </c>
      <c r="F6988" s="63" t="str">
        <f>項目設定!E6980&amp;""</f>
        <v/>
      </c>
      <c r="G6988" s="63" t="str">
        <f>項目設定!F6980&amp;""</f>
        <v/>
      </c>
      <c r="H6988" s="63" t="str">
        <f>項目設定!G6980&amp;""</f>
        <v/>
      </c>
    </row>
    <row r="6989" spans="1:8" ht="100" customHeight="1">
      <c r="A6989" s="63">
        <v>6978</v>
      </c>
      <c r="B6989" s="61" t="str">
        <f t="shared" ca="1" si="255"/>
        <v/>
      </c>
      <c r="C6989" s="63" t="str">
        <f t="shared" si="256"/>
        <v/>
      </c>
      <c r="D6989" s="63" t="str">
        <f>項目設定!C6981&amp;""</f>
        <v/>
      </c>
      <c r="E6989" s="63" t="str">
        <f>項目設定!D6981&amp;""</f>
        <v/>
      </c>
      <c r="F6989" s="63" t="str">
        <f>項目設定!E6981&amp;""</f>
        <v/>
      </c>
      <c r="G6989" s="63" t="str">
        <f>項目設定!F6981&amp;""</f>
        <v/>
      </c>
      <c r="H6989" s="63" t="str">
        <f>項目設定!G6981&amp;""</f>
        <v/>
      </c>
    </row>
    <row r="6990" spans="1:8" ht="100" customHeight="1">
      <c r="A6990" s="63">
        <v>6979</v>
      </c>
      <c r="B6990" s="61" t="str">
        <f t="shared" ca="1" si="255"/>
        <v/>
      </c>
      <c r="C6990" s="63" t="str">
        <f t="shared" si="256"/>
        <v/>
      </c>
      <c r="D6990" s="63" t="str">
        <f>項目設定!C6982&amp;""</f>
        <v/>
      </c>
      <c r="E6990" s="63" t="str">
        <f>項目設定!D6982&amp;""</f>
        <v/>
      </c>
      <c r="F6990" s="63" t="str">
        <f>項目設定!E6982&amp;""</f>
        <v/>
      </c>
      <c r="G6990" s="63" t="str">
        <f>項目設定!F6982&amp;""</f>
        <v/>
      </c>
      <c r="H6990" s="63" t="str">
        <f>項目設定!G6982&amp;""</f>
        <v/>
      </c>
    </row>
    <row r="6991" spans="1:8" ht="100" customHeight="1">
      <c r="A6991" s="63">
        <v>6980</v>
      </c>
      <c r="B6991" s="61" t="str">
        <f t="shared" ca="1" si="255"/>
        <v/>
      </c>
      <c r="C6991" s="63" t="str">
        <f t="shared" si="256"/>
        <v/>
      </c>
      <c r="D6991" s="63" t="str">
        <f>項目設定!C6983&amp;""</f>
        <v/>
      </c>
      <c r="E6991" s="63" t="str">
        <f>項目設定!D6983&amp;""</f>
        <v/>
      </c>
      <c r="F6991" s="63" t="str">
        <f>項目設定!E6983&amp;""</f>
        <v/>
      </c>
      <c r="G6991" s="63" t="str">
        <f>項目設定!F6983&amp;""</f>
        <v/>
      </c>
      <c r="H6991" s="63" t="str">
        <f>項目設定!G6983&amp;""</f>
        <v/>
      </c>
    </row>
    <row r="6992" spans="1:8" ht="100" customHeight="1">
      <c r="A6992" s="63">
        <v>6981</v>
      </c>
      <c r="B6992" s="61" t="str">
        <f t="shared" ca="1" si="255"/>
        <v/>
      </c>
      <c r="C6992" s="63" t="str">
        <f t="shared" si="256"/>
        <v/>
      </c>
      <c r="D6992" s="63" t="str">
        <f>項目設定!C6984&amp;""</f>
        <v/>
      </c>
      <c r="E6992" s="63" t="str">
        <f>項目設定!D6984&amp;""</f>
        <v/>
      </c>
      <c r="F6992" s="63" t="str">
        <f>項目設定!E6984&amp;""</f>
        <v/>
      </c>
      <c r="G6992" s="63" t="str">
        <f>項目設定!F6984&amp;""</f>
        <v/>
      </c>
      <c r="H6992" s="63" t="str">
        <f>項目設定!G6984&amp;""</f>
        <v/>
      </c>
    </row>
    <row r="6993" spans="1:8" ht="100" customHeight="1">
      <c r="A6993" s="63">
        <v>6982</v>
      </c>
      <c r="B6993" s="61" t="str">
        <f t="shared" ca="1" si="255"/>
        <v/>
      </c>
      <c r="C6993" s="63" t="str">
        <f t="shared" si="256"/>
        <v/>
      </c>
      <c r="D6993" s="63" t="str">
        <f>項目設定!C6985&amp;""</f>
        <v/>
      </c>
      <c r="E6993" s="63" t="str">
        <f>項目設定!D6985&amp;""</f>
        <v/>
      </c>
      <c r="F6993" s="63" t="str">
        <f>項目設定!E6985&amp;""</f>
        <v/>
      </c>
      <c r="G6993" s="63" t="str">
        <f>項目設定!F6985&amp;""</f>
        <v/>
      </c>
      <c r="H6993" s="63" t="str">
        <f>項目設定!G6985&amp;""</f>
        <v/>
      </c>
    </row>
    <row r="6994" spans="1:8" ht="100" customHeight="1">
      <c r="A6994" s="63">
        <v>6983</v>
      </c>
      <c r="B6994" s="61" t="str">
        <f t="shared" ca="1" si="255"/>
        <v/>
      </c>
      <c r="C6994" s="63" t="str">
        <f t="shared" si="256"/>
        <v/>
      </c>
      <c r="D6994" s="63" t="str">
        <f>項目設定!C6986&amp;""</f>
        <v/>
      </c>
      <c r="E6994" s="63" t="str">
        <f>項目設定!D6986&amp;""</f>
        <v/>
      </c>
      <c r="F6994" s="63" t="str">
        <f>項目設定!E6986&amp;""</f>
        <v/>
      </c>
      <c r="G6994" s="63" t="str">
        <f>項目設定!F6986&amp;""</f>
        <v/>
      </c>
      <c r="H6994" s="63" t="str">
        <f>項目設定!G6986&amp;""</f>
        <v/>
      </c>
    </row>
    <row r="6995" spans="1:8" ht="100" customHeight="1">
      <c r="A6995" s="63">
        <v>6984</v>
      </c>
      <c r="B6995" s="61" t="str">
        <f t="shared" ca="1" si="255"/>
        <v/>
      </c>
      <c r="C6995" s="63" t="str">
        <f t="shared" si="256"/>
        <v/>
      </c>
      <c r="D6995" s="63" t="str">
        <f>項目設定!C6987&amp;""</f>
        <v/>
      </c>
      <c r="E6995" s="63" t="str">
        <f>項目設定!D6987&amp;""</f>
        <v/>
      </c>
      <c r="F6995" s="63" t="str">
        <f>項目設定!E6987&amp;""</f>
        <v/>
      </c>
      <c r="G6995" s="63" t="str">
        <f>項目設定!F6987&amp;""</f>
        <v/>
      </c>
      <c r="H6995" s="63" t="str">
        <f>項目設定!G6987&amp;""</f>
        <v/>
      </c>
    </row>
    <row r="6996" spans="1:8" ht="100" customHeight="1">
      <c r="A6996" s="63">
        <v>6985</v>
      </c>
      <c r="B6996" s="61" t="str">
        <f t="shared" ca="1" si="255"/>
        <v/>
      </c>
      <c r="C6996" s="63" t="str">
        <f t="shared" si="256"/>
        <v/>
      </c>
      <c r="D6996" s="63" t="str">
        <f>項目設定!C6988&amp;""</f>
        <v/>
      </c>
      <c r="E6996" s="63" t="str">
        <f>項目設定!D6988&amp;""</f>
        <v/>
      </c>
      <c r="F6996" s="63" t="str">
        <f>項目設定!E6988&amp;""</f>
        <v/>
      </c>
      <c r="G6996" s="63" t="str">
        <f>項目設定!F6988&amp;""</f>
        <v/>
      </c>
      <c r="H6996" s="63" t="str">
        <f>項目設定!G6988&amp;""</f>
        <v/>
      </c>
    </row>
    <row r="6997" spans="1:8" ht="100" customHeight="1">
      <c r="A6997" s="63">
        <v>6986</v>
      </c>
      <c r="B6997" s="61" t="str">
        <f t="shared" ca="1" si="255"/>
        <v/>
      </c>
      <c r="C6997" s="63" t="str">
        <f t="shared" si="256"/>
        <v/>
      </c>
      <c r="D6997" s="63" t="str">
        <f>項目設定!C6989&amp;""</f>
        <v/>
      </c>
      <c r="E6997" s="63" t="str">
        <f>項目設定!D6989&amp;""</f>
        <v/>
      </c>
      <c r="F6997" s="63" t="str">
        <f>項目設定!E6989&amp;""</f>
        <v/>
      </c>
      <c r="G6997" s="63" t="str">
        <f>項目設定!F6989&amp;""</f>
        <v/>
      </c>
      <c r="H6997" s="63" t="str">
        <f>項目設定!G6989&amp;""</f>
        <v/>
      </c>
    </row>
    <row r="6998" spans="1:8" ht="100" customHeight="1">
      <c r="A6998" s="63">
        <v>6987</v>
      </c>
      <c r="B6998" s="61" t="str">
        <f t="shared" ref="B6998:B7061" ca="1" si="257">IF(C6998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6998" s="63" t="str">
        <f t="shared" ref="C6998:C7061" si="258">_xlfn.TEXTJOIN(,,D6998:H6998)</f>
        <v/>
      </c>
      <c r="D6998" s="63" t="str">
        <f>項目設定!C6990&amp;""</f>
        <v/>
      </c>
      <c r="E6998" s="63" t="str">
        <f>項目設定!D6990&amp;""</f>
        <v/>
      </c>
      <c r="F6998" s="63" t="str">
        <f>項目設定!E6990&amp;""</f>
        <v/>
      </c>
      <c r="G6998" s="63" t="str">
        <f>項目設定!F6990&amp;""</f>
        <v/>
      </c>
      <c r="H6998" s="63" t="str">
        <f>項目設定!G6990&amp;""</f>
        <v/>
      </c>
    </row>
    <row r="6999" spans="1:8" ht="100" customHeight="1">
      <c r="A6999" s="63">
        <v>6988</v>
      </c>
      <c r="B6999" s="61" t="str">
        <f t="shared" ca="1" si="257"/>
        <v/>
      </c>
      <c r="C6999" s="63" t="str">
        <f t="shared" si="258"/>
        <v/>
      </c>
      <c r="D6999" s="63" t="str">
        <f>項目設定!C6991&amp;""</f>
        <v/>
      </c>
      <c r="E6999" s="63" t="str">
        <f>項目設定!D6991&amp;""</f>
        <v/>
      </c>
      <c r="F6999" s="63" t="str">
        <f>項目設定!E6991&amp;""</f>
        <v/>
      </c>
      <c r="G6999" s="63" t="str">
        <f>項目設定!F6991&amp;""</f>
        <v/>
      </c>
      <c r="H6999" s="63" t="str">
        <f>項目設定!G6991&amp;""</f>
        <v/>
      </c>
    </row>
    <row r="7000" spans="1:8" ht="100" customHeight="1">
      <c r="A7000" s="63">
        <v>6989</v>
      </c>
      <c r="B7000" s="61" t="str">
        <f t="shared" ca="1" si="257"/>
        <v/>
      </c>
      <c r="C7000" s="63" t="str">
        <f t="shared" si="258"/>
        <v/>
      </c>
      <c r="D7000" s="63" t="str">
        <f>項目設定!C6992&amp;""</f>
        <v/>
      </c>
      <c r="E7000" s="63" t="str">
        <f>項目設定!D6992&amp;""</f>
        <v/>
      </c>
      <c r="F7000" s="63" t="str">
        <f>項目設定!E6992&amp;""</f>
        <v/>
      </c>
      <c r="G7000" s="63" t="str">
        <f>項目設定!F6992&amp;""</f>
        <v/>
      </c>
      <c r="H7000" s="63" t="str">
        <f>項目設定!G6992&amp;""</f>
        <v/>
      </c>
    </row>
    <row r="7001" spans="1:8" ht="100" customHeight="1">
      <c r="A7001" s="63">
        <v>6990</v>
      </c>
      <c r="B7001" s="61" t="str">
        <f t="shared" ca="1" si="257"/>
        <v/>
      </c>
      <c r="C7001" s="63" t="str">
        <f t="shared" si="258"/>
        <v/>
      </c>
      <c r="D7001" s="63" t="str">
        <f>項目設定!C6993&amp;""</f>
        <v/>
      </c>
      <c r="E7001" s="63" t="str">
        <f>項目設定!D6993&amp;""</f>
        <v/>
      </c>
      <c r="F7001" s="63" t="str">
        <f>項目設定!E6993&amp;""</f>
        <v/>
      </c>
      <c r="G7001" s="63" t="str">
        <f>項目設定!F6993&amp;""</f>
        <v/>
      </c>
      <c r="H7001" s="63" t="str">
        <f>項目設定!G6993&amp;""</f>
        <v/>
      </c>
    </row>
    <row r="7002" spans="1:8" ht="100" customHeight="1">
      <c r="A7002" s="63">
        <v>6991</v>
      </c>
      <c r="B7002" s="61" t="str">
        <f t="shared" ca="1" si="257"/>
        <v/>
      </c>
      <c r="C7002" s="63" t="str">
        <f t="shared" si="258"/>
        <v/>
      </c>
      <c r="D7002" s="63" t="str">
        <f>項目設定!C6994&amp;""</f>
        <v/>
      </c>
      <c r="E7002" s="63" t="str">
        <f>項目設定!D6994&amp;""</f>
        <v/>
      </c>
      <c r="F7002" s="63" t="str">
        <f>項目設定!E6994&amp;""</f>
        <v/>
      </c>
      <c r="G7002" s="63" t="str">
        <f>項目設定!F6994&amp;""</f>
        <v/>
      </c>
      <c r="H7002" s="63" t="str">
        <f>項目設定!G6994&amp;""</f>
        <v/>
      </c>
    </row>
    <row r="7003" spans="1:8" ht="100" customHeight="1">
      <c r="A7003" s="63">
        <v>6992</v>
      </c>
      <c r="B7003" s="61" t="str">
        <f t="shared" ca="1" si="257"/>
        <v/>
      </c>
      <c r="C7003" s="63" t="str">
        <f t="shared" si="258"/>
        <v/>
      </c>
      <c r="D7003" s="63" t="str">
        <f>項目設定!C6995&amp;""</f>
        <v/>
      </c>
      <c r="E7003" s="63" t="str">
        <f>項目設定!D6995&amp;""</f>
        <v/>
      </c>
      <c r="F7003" s="63" t="str">
        <f>項目設定!E6995&amp;""</f>
        <v/>
      </c>
      <c r="G7003" s="63" t="str">
        <f>項目設定!F6995&amp;""</f>
        <v/>
      </c>
      <c r="H7003" s="63" t="str">
        <f>項目設定!G6995&amp;""</f>
        <v/>
      </c>
    </row>
    <row r="7004" spans="1:8" ht="100" customHeight="1">
      <c r="A7004" s="63">
        <v>6993</v>
      </c>
      <c r="B7004" s="61" t="str">
        <f t="shared" ca="1" si="257"/>
        <v/>
      </c>
      <c r="C7004" s="63" t="str">
        <f t="shared" si="258"/>
        <v/>
      </c>
      <c r="D7004" s="63" t="str">
        <f>項目設定!C6996&amp;""</f>
        <v/>
      </c>
      <c r="E7004" s="63" t="str">
        <f>項目設定!D6996&amp;""</f>
        <v/>
      </c>
      <c r="F7004" s="63" t="str">
        <f>項目設定!E6996&amp;""</f>
        <v/>
      </c>
      <c r="G7004" s="63" t="str">
        <f>項目設定!F6996&amp;""</f>
        <v/>
      </c>
      <c r="H7004" s="63" t="str">
        <f>項目設定!G6996&amp;""</f>
        <v/>
      </c>
    </row>
    <row r="7005" spans="1:8" ht="100" customHeight="1">
      <c r="A7005" s="63">
        <v>6994</v>
      </c>
      <c r="B7005" s="61" t="str">
        <f t="shared" ca="1" si="257"/>
        <v/>
      </c>
      <c r="C7005" s="63" t="str">
        <f t="shared" si="258"/>
        <v/>
      </c>
      <c r="D7005" s="63" t="str">
        <f>項目設定!C6997&amp;""</f>
        <v/>
      </c>
      <c r="E7005" s="63" t="str">
        <f>項目設定!D6997&amp;""</f>
        <v/>
      </c>
      <c r="F7005" s="63" t="str">
        <f>項目設定!E6997&amp;""</f>
        <v/>
      </c>
      <c r="G7005" s="63" t="str">
        <f>項目設定!F6997&amp;""</f>
        <v/>
      </c>
      <c r="H7005" s="63" t="str">
        <f>項目設定!G6997&amp;""</f>
        <v/>
      </c>
    </row>
    <row r="7006" spans="1:8" ht="100" customHeight="1">
      <c r="A7006" s="63">
        <v>6995</v>
      </c>
      <c r="B7006" s="61" t="str">
        <f t="shared" ca="1" si="257"/>
        <v/>
      </c>
      <c r="C7006" s="63" t="str">
        <f t="shared" si="258"/>
        <v/>
      </c>
      <c r="D7006" s="63" t="str">
        <f>項目設定!C6998&amp;""</f>
        <v/>
      </c>
      <c r="E7006" s="63" t="str">
        <f>項目設定!D6998&amp;""</f>
        <v/>
      </c>
      <c r="F7006" s="63" t="str">
        <f>項目設定!E6998&amp;""</f>
        <v/>
      </c>
      <c r="G7006" s="63" t="str">
        <f>項目設定!F6998&amp;""</f>
        <v/>
      </c>
      <c r="H7006" s="63" t="str">
        <f>項目設定!G6998&amp;""</f>
        <v/>
      </c>
    </row>
    <row r="7007" spans="1:8" ht="100" customHeight="1">
      <c r="A7007" s="63">
        <v>6996</v>
      </c>
      <c r="B7007" s="61" t="str">
        <f t="shared" ca="1" si="257"/>
        <v/>
      </c>
      <c r="C7007" s="63" t="str">
        <f t="shared" si="258"/>
        <v/>
      </c>
      <c r="D7007" s="63" t="str">
        <f>項目設定!C6999&amp;""</f>
        <v/>
      </c>
      <c r="E7007" s="63" t="str">
        <f>項目設定!D6999&amp;""</f>
        <v/>
      </c>
      <c r="F7007" s="63" t="str">
        <f>項目設定!E6999&amp;""</f>
        <v/>
      </c>
      <c r="G7007" s="63" t="str">
        <f>項目設定!F6999&amp;""</f>
        <v/>
      </c>
      <c r="H7007" s="63" t="str">
        <f>項目設定!G6999&amp;""</f>
        <v/>
      </c>
    </row>
    <row r="7008" spans="1:8" ht="100" customHeight="1">
      <c r="A7008" s="63">
        <v>6997</v>
      </c>
      <c r="B7008" s="61" t="str">
        <f t="shared" ca="1" si="257"/>
        <v/>
      </c>
      <c r="C7008" s="63" t="str">
        <f t="shared" si="258"/>
        <v/>
      </c>
      <c r="D7008" s="63" t="str">
        <f>項目設定!C7000&amp;""</f>
        <v/>
      </c>
      <c r="E7008" s="63" t="str">
        <f>項目設定!D7000&amp;""</f>
        <v/>
      </c>
      <c r="F7008" s="63" t="str">
        <f>項目設定!E7000&amp;""</f>
        <v/>
      </c>
      <c r="G7008" s="63" t="str">
        <f>項目設定!F7000&amp;""</f>
        <v/>
      </c>
      <c r="H7008" s="63" t="str">
        <f>項目設定!G7000&amp;""</f>
        <v/>
      </c>
    </row>
    <row r="7009" spans="1:8" ht="100" customHeight="1">
      <c r="A7009" s="63">
        <v>6998</v>
      </c>
      <c r="B7009" s="61" t="str">
        <f t="shared" ca="1" si="257"/>
        <v/>
      </c>
      <c r="C7009" s="63" t="str">
        <f t="shared" si="258"/>
        <v/>
      </c>
      <c r="D7009" s="63" t="str">
        <f>項目設定!C7001&amp;""</f>
        <v/>
      </c>
      <c r="E7009" s="63" t="str">
        <f>項目設定!D7001&amp;""</f>
        <v/>
      </c>
      <c r="F7009" s="63" t="str">
        <f>項目設定!E7001&amp;""</f>
        <v/>
      </c>
      <c r="G7009" s="63" t="str">
        <f>項目設定!F7001&amp;""</f>
        <v/>
      </c>
      <c r="H7009" s="63" t="str">
        <f>項目設定!G7001&amp;""</f>
        <v/>
      </c>
    </row>
    <row r="7010" spans="1:8" ht="100" customHeight="1">
      <c r="A7010" s="63">
        <v>6999</v>
      </c>
      <c r="B7010" s="61" t="str">
        <f t="shared" ca="1" si="257"/>
        <v/>
      </c>
      <c r="C7010" s="63" t="str">
        <f t="shared" si="258"/>
        <v/>
      </c>
      <c r="D7010" s="63" t="str">
        <f>項目設定!C7002&amp;""</f>
        <v/>
      </c>
      <c r="E7010" s="63" t="str">
        <f>項目設定!D7002&amp;""</f>
        <v/>
      </c>
      <c r="F7010" s="63" t="str">
        <f>項目設定!E7002&amp;""</f>
        <v/>
      </c>
      <c r="G7010" s="63" t="str">
        <f>項目設定!F7002&amp;""</f>
        <v/>
      </c>
      <c r="H7010" s="63" t="str">
        <f>項目設定!G7002&amp;""</f>
        <v/>
      </c>
    </row>
    <row r="7011" spans="1:8" ht="100" customHeight="1">
      <c r="A7011" s="63">
        <v>7000</v>
      </c>
      <c r="B7011" s="61" t="str">
        <f t="shared" ca="1" si="257"/>
        <v/>
      </c>
      <c r="C7011" s="63" t="str">
        <f t="shared" si="258"/>
        <v/>
      </c>
      <c r="D7011" s="63" t="str">
        <f>項目設定!C7003&amp;""</f>
        <v/>
      </c>
      <c r="E7011" s="63" t="str">
        <f>項目設定!D7003&amp;""</f>
        <v/>
      </c>
      <c r="F7011" s="63" t="str">
        <f>項目設定!E7003&amp;""</f>
        <v/>
      </c>
      <c r="G7011" s="63" t="str">
        <f>項目設定!F7003&amp;""</f>
        <v/>
      </c>
      <c r="H7011" s="63" t="str">
        <f>項目設定!G7003&amp;""</f>
        <v/>
      </c>
    </row>
    <row r="7012" spans="1:8" ht="100" customHeight="1">
      <c r="A7012" s="63">
        <v>7001</v>
      </c>
      <c r="B7012" s="61" t="str">
        <f t="shared" ca="1" si="257"/>
        <v/>
      </c>
      <c r="C7012" s="63" t="str">
        <f t="shared" si="258"/>
        <v/>
      </c>
      <c r="D7012" s="63" t="str">
        <f>項目設定!C7004&amp;""</f>
        <v/>
      </c>
      <c r="E7012" s="63" t="str">
        <f>項目設定!D7004&amp;""</f>
        <v/>
      </c>
      <c r="F7012" s="63" t="str">
        <f>項目設定!E7004&amp;""</f>
        <v/>
      </c>
      <c r="G7012" s="63" t="str">
        <f>項目設定!F7004&amp;""</f>
        <v/>
      </c>
      <c r="H7012" s="63" t="str">
        <f>項目設定!G7004&amp;""</f>
        <v/>
      </c>
    </row>
    <row r="7013" spans="1:8" ht="100" customHeight="1">
      <c r="A7013" s="63">
        <v>7002</v>
      </c>
      <c r="B7013" s="61" t="str">
        <f t="shared" ca="1" si="257"/>
        <v/>
      </c>
      <c r="C7013" s="63" t="str">
        <f t="shared" si="258"/>
        <v/>
      </c>
      <c r="D7013" s="63" t="str">
        <f>項目設定!C7005&amp;""</f>
        <v/>
      </c>
      <c r="E7013" s="63" t="str">
        <f>項目設定!D7005&amp;""</f>
        <v/>
      </c>
      <c r="F7013" s="63" t="str">
        <f>項目設定!E7005&amp;""</f>
        <v/>
      </c>
      <c r="G7013" s="63" t="str">
        <f>項目設定!F7005&amp;""</f>
        <v/>
      </c>
      <c r="H7013" s="63" t="str">
        <f>項目設定!G7005&amp;""</f>
        <v/>
      </c>
    </row>
    <row r="7014" spans="1:8" ht="100" customHeight="1">
      <c r="A7014" s="63">
        <v>7003</v>
      </c>
      <c r="B7014" s="61" t="str">
        <f t="shared" ca="1" si="257"/>
        <v/>
      </c>
      <c r="C7014" s="63" t="str">
        <f t="shared" si="258"/>
        <v/>
      </c>
      <c r="D7014" s="63" t="str">
        <f>項目設定!C7006&amp;""</f>
        <v/>
      </c>
      <c r="E7014" s="63" t="str">
        <f>項目設定!D7006&amp;""</f>
        <v/>
      </c>
      <c r="F7014" s="63" t="str">
        <f>項目設定!E7006&amp;""</f>
        <v/>
      </c>
      <c r="G7014" s="63" t="str">
        <f>項目設定!F7006&amp;""</f>
        <v/>
      </c>
      <c r="H7014" s="63" t="str">
        <f>項目設定!G7006&amp;""</f>
        <v/>
      </c>
    </row>
    <row r="7015" spans="1:8" ht="100" customHeight="1">
      <c r="A7015" s="63">
        <v>7004</v>
      </c>
      <c r="B7015" s="61" t="str">
        <f t="shared" ca="1" si="257"/>
        <v/>
      </c>
      <c r="C7015" s="63" t="str">
        <f t="shared" si="258"/>
        <v/>
      </c>
      <c r="D7015" s="63" t="str">
        <f>項目設定!C7007&amp;""</f>
        <v/>
      </c>
      <c r="E7015" s="63" t="str">
        <f>項目設定!D7007&amp;""</f>
        <v/>
      </c>
      <c r="F7015" s="63" t="str">
        <f>項目設定!E7007&amp;""</f>
        <v/>
      </c>
      <c r="G7015" s="63" t="str">
        <f>項目設定!F7007&amp;""</f>
        <v/>
      </c>
      <c r="H7015" s="63" t="str">
        <f>項目設定!G7007&amp;""</f>
        <v/>
      </c>
    </row>
    <row r="7016" spans="1:8" ht="100" customHeight="1">
      <c r="A7016" s="63">
        <v>7005</v>
      </c>
      <c r="B7016" s="61" t="str">
        <f t="shared" ca="1" si="257"/>
        <v/>
      </c>
      <c r="C7016" s="63" t="str">
        <f t="shared" si="258"/>
        <v/>
      </c>
      <c r="D7016" s="63" t="str">
        <f>項目設定!C7008&amp;""</f>
        <v/>
      </c>
      <c r="E7016" s="63" t="str">
        <f>項目設定!D7008&amp;""</f>
        <v/>
      </c>
      <c r="F7016" s="63" t="str">
        <f>項目設定!E7008&amp;""</f>
        <v/>
      </c>
      <c r="G7016" s="63" t="str">
        <f>項目設定!F7008&amp;""</f>
        <v/>
      </c>
      <c r="H7016" s="63" t="str">
        <f>項目設定!G7008&amp;""</f>
        <v/>
      </c>
    </row>
    <row r="7017" spans="1:8" ht="100" customHeight="1">
      <c r="A7017" s="63">
        <v>7006</v>
      </c>
      <c r="B7017" s="61" t="str">
        <f t="shared" ca="1" si="257"/>
        <v/>
      </c>
      <c r="C7017" s="63" t="str">
        <f t="shared" si="258"/>
        <v/>
      </c>
      <c r="D7017" s="63" t="str">
        <f>項目設定!C7009&amp;""</f>
        <v/>
      </c>
      <c r="E7017" s="63" t="str">
        <f>項目設定!D7009&amp;""</f>
        <v/>
      </c>
      <c r="F7017" s="63" t="str">
        <f>項目設定!E7009&amp;""</f>
        <v/>
      </c>
      <c r="G7017" s="63" t="str">
        <f>項目設定!F7009&amp;""</f>
        <v/>
      </c>
      <c r="H7017" s="63" t="str">
        <f>項目設定!G7009&amp;""</f>
        <v/>
      </c>
    </row>
    <row r="7018" spans="1:8" ht="100" customHeight="1">
      <c r="A7018" s="63">
        <v>7007</v>
      </c>
      <c r="B7018" s="61" t="str">
        <f t="shared" ca="1" si="257"/>
        <v/>
      </c>
      <c r="C7018" s="63" t="str">
        <f t="shared" si="258"/>
        <v/>
      </c>
      <c r="D7018" s="63" t="str">
        <f>項目設定!C7010&amp;""</f>
        <v/>
      </c>
      <c r="E7018" s="63" t="str">
        <f>項目設定!D7010&amp;""</f>
        <v/>
      </c>
      <c r="F7018" s="63" t="str">
        <f>項目設定!E7010&amp;""</f>
        <v/>
      </c>
      <c r="G7018" s="63" t="str">
        <f>項目設定!F7010&amp;""</f>
        <v/>
      </c>
      <c r="H7018" s="63" t="str">
        <f>項目設定!G7010&amp;""</f>
        <v/>
      </c>
    </row>
    <row r="7019" spans="1:8" ht="100" customHeight="1">
      <c r="A7019" s="63">
        <v>7008</v>
      </c>
      <c r="B7019" s="61" t="str">
        <f t="shared" ca="1" si="257"/>
        <v/>
      </c>
      <c r="C7019" s="63" t="str">
        <f t="shared" si="258"/>
        <v/>
      </c>
      <c r="D7019" s="63" t="str">
        <f>項目設定!C7011&amp;""</f>
        <v/>
      </c>
      <c r="E7019" s="63" t="str">
        <f>項目設定!D7011&amp;""</f>
        <v/>
      </c>
      <c r="F7019" s="63" t="str">
        <f>項目設定!E7011&amp;""</f>
        <v/>
      </c>
      <c r="G7019" s="63" t="str">
        <f>項目設定!F7011&amp;""</f>
        <v/>
      </c>
      <c r="H7019" s="63" t="str">
        <f>項目設定!G7011&amp;""</f>
        <v/>
      </c>
    </row>
    <row r="7020" spans="1:8" ht="100" customHeight="1">
      <c r="A7020" s="63">
        <v>7009</v>
      </c>
      <c r="B7020" s="61" t="str">
        <f t="shared" ca="1" si="257"/>
        <v/>
      </c>
      <c r="C7020" s="63" t="str">
        <f t="shared" si="258"/>
        <v/>
      </c>
      <c r="D7020" s="63" t="str">
        <f>項目設定!C7012&amp;""</f>
        <v/>
      </c>
      <c r="E7020" s="63" t="str">
        <f>項目設定!D7012&amp;""</f>
        <v/>
      </c>
      <c r="F7020" s="63" t="str">
        <f>項目設定!E7012&amp;""</f>
        <v/>
      </c>
      <c r="G7020" s="63" t="str">
        <f>項目設定!F7012&amp;""</f>
        <v/>
      </c>
      <c r="H7020" s="63" t="str">
        <f>項目設定!G7012&amp;""</f>
        <v/>
      </c>
    </row>
    <row r="7021" spans="1:8" ht="100" customHeight="1">
      <c r="A7021" s="63">
        <v>7010</v>
      </c>
      <c r="B7021" s="61" t="str">
        <f t="shared" ca="1" si="257"/>
        <v/>
      </c>
      <c r="C7021" s="63" t="str">
        <f t="shared" si="258"/>
        <v/>
      </c>
      <c r="D7021" s="63" t="str">
        <f>項目設定!C7013&amp;""</f>
        <v/>
      </c>
      <c r="E7021" s="63" t="str">
        <f>項目設定!D7013&amp;""</f>
        <v/>
      </c>
      <c r="F7021" s="63" t="str">
        <f>項目設定!E7013&amp;""</f>
        <v/>
      </c>
      <c r="G7021" s="63" t="str">
        <f>項目設定!F7013&amp;""</f>
        <v/>
      </c>
      <c r="H7021" s="63" t="str">
        <f>項目設定!G7013&amp;""</f>
        <v/>
      </c>
    </row>
    <row r="7022" spans="1:8" ht="100" customHeight="1">
      <c r="A7022" s="63">
        <v>7011</v>
      </c>
      <c r="B7022" s="61" t="str">
        <f t="shared" ca="1" si="257"/>
        <v/>
      </c>
      <c r="C7022" s="63" t="str">
        <f t="shared" si="258"/>
        <v/>
      </c>
      <c r="D7022" s="63" t="str">
        <f>項目設定!C7014&amp;""</f>
        <v/>
      </c>
      <c r="E7022" s="63" t="str">
        <f>項目設定!D7014&amp;""</f>
        <v/>
      </c>
      <c r="F7022" s="63" t="str">
        <f>項目設定!E7014&amp;""</f>
        <v/>
      </c>
      <c r="G7022" s="63" t="str">
        <f>項目設定!F7014&amp;""</f>
        <v/>
      </c>
      <c r="H7022" s="63" t="str">
        <f>項目設定!G7014&amp;""</f>
        <v/>
      </c>
    </row>
    <row r="7023" spans="1:8" ht="100" customHeight="1">
      <c r="A7023" s="63">
        <v>7012</v>
      </c>
      <c r="B7023" s="61" t="str">
        <f t="shared" ca="1" si="257"/>
        <v/>
      </c>
      <c r="C7023" s="63" t="str">
        <f t="shared" si="258"/>
        <v/>
      </c>
      <c r="D7023" s="63" t="str">
        <f>項目設定!C7015&amp;""</f>
        <v/>
      </c>
      <c r="E7023" s="63" t="str">
        <f>項目設定!D7015&amp;""</f>
        <v/>
      </c>
      <c r="F7023" s="63" t="str">
        <f>項目設定!E7015&amp;""</f>
        <v/>
      </c>
      <c r="G7023" s="63" t="str">
        <f>項目設定!F7015&amp;""</f>
        <v/>
      </c>
      <c r="H7023" s="63" t="str">
        <f>項目設定!G7015&amp;""</f>
        <v/>
      </c>
    </row>
    <row r="7024" spans="1:8" ht="100" customHeight="1">
      <c r="A7024" s="63">
        <v>7013</v>
      </c>
      <c r="B7024" s="61" t="str">
        <f t="shared" ca="1" si="257"/>
        <v/>
      </c>
      <c r="C7024" s="63" t="str">
        <f t="shared" si="258"/>
        <v/>
      </c>
      <c r="D7024" s="63" t="str">
        <f>項目設定!C7016&amp;""</f>
        <v/>
      </c>
      <c r="E7024" s="63" t="str">
        <f>項目設定!D7016&amp;""</f>
        <v/>
      </c>
      <c r="F7024" s="63" t="str">
        <f>項目設定!E7016&amp;""</f>
        <v/>
      </c>
      <c r="G7024" s="63" t="str">
        <f>項目設定!F7016&amp;""</f>
        <v/>
      </c>
      <c r="H7024" s="63" t="str">
        <f>項目設定!G7016&amp;""</f>
        <v/>
      </c>
    </row>
    <row r="7025" spans="1:8" ht="100" customHeight="1">
      <c r="A7025" s="63">
        <v>7014</v>
      </c>
      <c r="B7025" s="61" t="str">
        <f t="shared" ca="1" si="257"/>
        <v/>
      </c>
      <c r="C7025" s="63" t="str">
        <f t="shared" si="258"/>
        <v/>
      </c>
      <c r="D7025" s="63" t="str">
        <f>項目設定!C7017&amp;""</f>
        <v/>
      </c>
      <c r="E7025" s="63" t="str">
        <f>項目設定!D7017&amp;""</f>
        <v/>
      </c>
      <c r="F7025" s="63" t="str">
        <f>項目設定!E7017&amp;""</f>
        <v/>
      </c>
      <c r="G7025" s="63" t="str">
        <f>項目設定!F7017&amp;""</f>
        <v/>
      </c>
      <c r="H7025" s="63" t="str">
        <f>項目設定!G7017&amp;""</f>
        <v/>
      </c>
    </row>
    <row r="7026" spans="1:8" ht="100" customHeight="1">
      <c r="A7026" s="63">
        <v>7015</v>
      </c>
      <c r="B7026" s="61" t="str">
        <f t="shared" ca="1" si="257"/>
        <v/>
      </c>
      <c r="C7026" s="63" t="str">
        <f t="shared" si="258"/>
        <v/>
      </c>
      <c r="D7026" s="63" t="str">
        <f>項目設定!C7018&amp;""</f>
        <v/>
      </c>
      <c r="E7026" s="63" t="str">
        <f>項目設定!D7018&amp;""</f>
        <v/>
      </c>
      <c r="F7026" s="63" t="str">
        <f>項目設定!E7018&amp;""</f>
        <v/>
      </c>
      <c r="G7026" s="63" t="str">
        <f>項目設定!F7018&amp;""</f>
        <v/>
      </c>
      <c r="H7026" s="63" t="str">
        <f>項目設定!G7018&amp;""</f>
        <v/>
      </c>
    </row>
    <row r="7027" spans="1:8" ht="100" customHeight="1">
      <c r="A7027" s="63">
        <v>7016</v>
      </c>
      <c r="B7027" s="61" t="str">
        <f t="shared" ca="1" si="257"/>
        <v/>
      </c>
      <c r="C7027" s="63" t="str">
        <f t="shared" si="258"/>
        <v/>
      </c>
      <c r="D7027" s="63" t="str">
        <f>項目設定!C7019&amp;""</f>
        <v/>
      </c>
      <c r="E7027" s="63" t="str">
        <f>項目設定!D7019&amp;""</f>
        <v/>
      </c>
      <c r="F7027" s="63" t="str">
        <f>項目設定!E7019&amp;""</f>
        <v/>
      </c>
      <c r="G7027" s="63" t="str">
        <f>項目設定!F7019&amp;""</f>
        <v/>
      </c>
      <c r="H7027" s="63" t="str">
        <f>項目設定!G7019&amp;""</f>
        <v/>
      </c>
    </row>
    <row r="7028" spans="1:8" ht="100" customHeight="1">
      <c r="A7028" s="63">
        <v>7017</v>
      </c>
      <c r="B7028" s="61" t="str">
        <f t="shared" ca="1" si="257"/>
        <v/>
      </c>
      <c r="C7028" s="63" t="str">
        <f t="shared" si="258"/>
        <v/>
      </c>
      <c r="D7028" s="63" t="str">
        <f>項目設定!C7020&amp;""</f>
        <v/>
      </c>
      <c r="E7028" s="63" t="str">
        <f>項目設定!D7020&amp;""</f>
        <v/>
      </c>
      <c r="F7028" s="63" t="str">
        <f>項目設定!E7020&amp;""</f>
        <v/>
      </c>
      <c r="G7028" s="63" t="str">
        <f>項目設定!F7020&amp;""</f>
        <v/>
      </c>
      <c r="H7028" s="63" t="str">
        <f>項目設定!G7020&amp;""</f>
        <v/>
      </c>
    </row>
    <row r="7029" spans="1:8" ht="100" customHeight="1">
      <c r="A7029" s="63">
        <v>7018</v>
      </c>
      <c r="B7029" s="61" t="str">
        <f t="shared" ca="1" si="257"/>
        <v/>
      </c>
      <c r="C7029" s="63" t="str">
        <f t="shared" si="258"/>
        <v/>
      </c>
      <c r="D7029" s="63" t="str">
        <f>項目設定!C7021&amp;""</f>
        <v/>
      </c>
      <c r="E7029" s="63" t="str">
        <f>項目設定!D7021&amp;""</f>
        <v/>
      </c>
      <c r="F7029" s="63" t="str">
        <f>項目設定!E7021&amp;""</f>
        <v/>
      </c>
      <c r="G7029" s="63" t="str">
        <f>項目設定!F7021&amp;""</f>
        <v/>
      </c>
      <c r="H7029" s="63" t="str">
        <f>項目設定!G7021&amp;""</f>
        <v/>
      </c>
    </row>
    <row r="7030" spans="1:8" ht="100" customHeight="1">
      <c r="A7030" s="63">
        <v>7019</v>
      </c>
      <c r="B7030" s="61" t="str">
        <f t="shared" ca="1" si="257"/>
        <v/>
      </c>
      <c r="C7030" s="63" t="str">
        <f t="shared" si="258"/>
        <v/>
      </c>
      <c r="D7030" s="63" t="str">
        <f>項目設定!C7022&amp;""</f>
        <v/>
      </c>
      <c r="E7030" s="63" t="str">
        <f>項目設定!D7022&amp;""</f>
        <v/>
      </c>
      <c r="F7030" s="63" t="str">
        <f>項目設定!E7022&amp;""</f>
        <v/>
      </c>
      <c r="G7030" s="63" t="str">
        <f>項目設定!F7022&amp;""</f>
        <v/>
      </c>
      <c r="H7030" s="63" t="str">
        <f>項目設定!G7022&amp;""</f>
        <v/>
      </c>
    </row>
    <row r="7031" spans="1:8" ht="100" customHeight="1">
      <c r="A7031" s="63">
        <v>7020</v>
      </c>
      <c r="B7031" s="61" t="str">
        <f t="shared" ca="1" si="257"/>
        <v/>
      </c>
      <c r="C7031" s="63" t="str">
        <f t="shared" si="258"/>
        <v/>
      </c>
      <c r="D7031" s="63" t="str">
        <f>項目設定!C7023&amp;""</f>
        <v/>
      </c>
      <c r="E7031" s="63" t="str">
        <f>項目設定!D7023&amp;""</f>
        <v/>
      </c>
      <c r="F7031" s="63" t="str">
        <f>項目設定!E7023&amp;""</f>
        <v/>
      </c>
      <c r="G7031" s="63" t="str">
        <f>項目設定!F7023&amp;""</f>
        <v/>
      </c>
      <c r="H7031" s="63" t="str">
        <f>項目設定!G7023&amp;""</f>
        <v/>
      </c>
    </row>
    <row r="7032" spans="1:8" ht="100" customHeight="1">
      <c r="A7032" s="63">
        <v>7021</v>
      </c>
      <c r="B7032" s="61" t="str">
        <f t="shared" ca="1" si="257"/>
        <v/>
      </c>
      <c r="C7032" s="63" t="str">
        <f t="shared" si="258"/>
        <v/>
      </c>
      <c r="D7032" s="63" t="str">
        <f>項目設定!C7024&amp;""</f>
        <v/>
      </c>
      <c r="E7032" s="63" t="str">
        <f>項目設定!D7024&amp;""</f>
        <v/>
      </c>
      <c r="F7032" s="63" t="str">
        <f>項目設定!E7024&amp;""</f>
        <v/>
      </c>
      <c r="G7032" s="63" t="str">
        <f>項目設定!F7024&amp;""</f>
        <v/>
      </c>
      <c r="H7032" s="63" t="str">
        <f>項目設定!G7024&amp;""</f>
        <v/>
      </c>
    </row>
    <row r="7033" spans="1:8" ht="100" customHeight="1">
      <c r="A7033" s="63">
        <v>7022</v>
      </c>
      <c r="B7033" s="61" t="str">
        <f t="shared" ca="1" si="257"/>
        <v/>
      </c>
      <c r="C7033" s="63" t="str">
        <f t="shared" si="258"/>
        <v/>
      </c>
      <c r="D7033" s="63" t="str">
        <f>項目設定!C7025&amp;""</f>
        <v/>
      </c>
      <c r="E7033" s="63" t="str">
        <f>項目設定!D7025&amp;""</f>
        <v/>
      </c>
      <c r="F7033" s="63" t="str">
        <f>項目設定!E7025&amp;""</f>
        <v/>
      </c>
      <c r="G7033" s="63" t="str">
        <f>項目設定!F7025&amp;""</f>
        <v/>
      </c>
      <c r="H7033" s="63" t="str">
        <f>項目設定!G7025&amp;""</f>
        <v/>
      </c>
    </row>
    <row r="7034" spans="1:8" ht="100" customHeight="1">
      <c r="A7034" s="63">
        <v>7023</v>
      </c>
      <c r="B7034" s="61" t="str">
        <f t="shared" ca="1" si="257"/>
        <v/>
      </c>
      <c r="C7034" s="63" t="str">
        <f t="shared" si="258"/>
        <v/>
      </c>
      <c r="D7034" s="63" t="str">
        <f>項目設定!C7026&amp;""</f>
        <v/>
      </c>
      <c r="E7034" s="63" t="str">
        <f>項目設定!D7026&amp;""</f>
        <v/>
      </c>
      <c r="F7034" s="63" t="str">
        <f>項目設定!E7026&amp;""</f>
        <v/>
      </c>
      <c r="G7034" s="63" t="str">
        <f>項目設定!F7026&amp;""</f>
        <v/>
      </c>
      <c r="H7034" s="63" t="str">
        <f>項目設定!G7026&amp;""</f>
        <v/>
      </c>
    </row>
    <row r="7035" spans="1:8" ht="100" customHeight="1">
      <c r="A7035" s="63">
        <v>7024</v>
      </c>
      <c r="B7035" s="61" t="str">
        <f t="shared" ca="1" si="257"/>
        <v/>
      </c>
      <c r="C7035" s="63" t="str">
        <f t="shared" si="258"/>
        <v/>
      </c>
      <c r="D7035" s="63" t="str">
        <f>項目設定!C7027&amp;""</f>
        <v/>
      </c>
      <c r="E7035" s="63" t="str">
        <f>項目設定!D7027&amp;""</f>
        <v/>
      </c>
      <c r="F7035" s="63" t="str">
        <f>項目設定!E7027&amp;""</f>
        <v/>
      </c>
      <c r="G7035" s="63" t="str">
        <f>項目設定!F7027&amp;""</f>
        <v/>
      </c>
      <c r="H7035" s="63" t="str">
        <f>項目設定!G7027&amp;""</f>
        <v/>
      </c>
    </row>
    <row r="7036" spans="1:8" ht="100" customHeight="1">
      <c r="A7036" s="63">
        <v>7025</v>
      </c>
      <c r="B7036" s="61" t="str">
        <f t="shared" ca="1" si="257"/>
        <v/>
      </c>
      <c r="C7036" s="63" t="str">
        <f t="shared" si="258"/>
        <v/>
      </c>
      <c r="D7036" s="63" t="str">
        <f>項目設定!C7028&amp;""</f>
        <v/>
      </c>
      <c r="E7036" s="63" t="str">
        <f>項目設定!D7028&amp;""</f>
        <v/>
      </c>
      <c r="F7036" s="63" t="str">
        <f>項目設定!E7028&amp;""</f>
        <v/>
      </c>
      <c r="G7036" s="63" t="str">
        <f>項目設定!F7028&amp;""</f>
        <v/>
      </c>
      <c r="H7036" s="63" t="str">
        <f>項目設定!G7028&amp;""</f>
        <v/>
      </c>
    </row>
    <row r="7037" spans="1:8" ht="100" customHeight="1">
      <c r="A7037" s="63">
        <v>7026</v>
      </c>
      <c r="B7037" s="61" t="str">
        <f t="shared" ca="1" si="257"/>
        <v/>
      </c>
      <c r="C7037" s="63" t="str">
        <f t="shared" si="258"/>
        <v/>
      </c>
      <c r="D7037" s="63" t="str">
        <f>項目設定!C7029&amp;""</f>
        <v/>
      </c>
      <c r="E7037" s="63" t="str">
        <f>項目設定!D7029&amp;""</f>
        <v/>
      </c>
      <c r="F7037" s="63" t="str">
        <f>項目設定!E7029&amp;""</f>
        <v/>
      </c>
      <c r="G7037" s="63" t="str">
        <f>項目設定!F7029&amp;""</f>
        <v/>
      </c>
      <c r="H7037" s="63" t="str">
        <f>項目設定!G7029&amp;""</f>
        <v/>
      </c>
    </row>
    <row r="7038" spans="1:8" ht="100" customHeight="1">
      <c r="A7038" s="63">
        <v>7027</v>
      </c>
      <c r="B7038" s="61" t="str">
        <f t="shared" ca="1" si="257"/>
        <v/>
      </c>
      <c r="C7038" s="63" t="str">
        <f t="shared" si="258"/>
        <v/>
      </c>
      <c r="D7038" s="63" t="str">
        <f>項目設定!C7030&amp;""</f>
        <v/>
      </c>
      <c r="E7038" s="63" t="str">
        <f>項目設定!D7030&amp;""</f>
        <v/>
      </c>
      <c r="F7038" s="63" t="str">
        <f>項目設定!E7030&amp;""</f>
        <v/>
      </c>
      <c r="G7038" s="63" t="str">
        <f>項目設定!F7030&amp;""</f>
        <v/>
      </c>
      <c r="H7038" s="63" t="str">
        <f>項目設定!G7030&amp;""</f>
        <v/>
      </c>
    </row>
    <row r="7039" spans="1:8" ht="100" customHeight="1">
      <c r="A7039" s="63">
        <v>7028</v>
      </c>
      <c r="B7039" s="61" t="str">
        <f t="shared" ca="1" si="257"/>
        <v/>
      </c>
      <c r="C7039" s="63" t="str">
        <f t="shared" si="258"/>
        <v/>
      </c>
      <c r="D7039" s="63" t="str">
        <f>項目設定!C7031&amp;""</f>
        <v/>
      </c>
      <c r="E7039" s="63" t="str">
        <f>項目設定!D7031&amp;""</f>
        <v/>
      </c>
      <c r="F7039" s="63" t="str">
        <f>項目設定!E7031&amp;""</f>
        <v/>
      </c>
      <c r="G7039" s="63" t="str">
        <f>項目設定!F7031&amp;""</f>
        <v/>
      </c>
      <c r="H7039" s="63" t="str">
        <f>項目設定!G7031&amp;""</f>
        <v/>
      </c>
    </row>
    <row r="7040" spans="1:8" ht="100" customHeight="1">
      <c r="A7040" s="63">
        <v>7029</v>
      </c>
      <c r="B7040" s="61" t="str">
        <f t="shared" ca="1" si="257"/>
        <v/>
      </c>
      <c r="C7040" s="63" t="str">
        <f t="shared" si="258"/>
        <v/>
      </c>
      <c r="D7040" s="63" t="str">
        <f>項目設定!C7032&amp;""</f>
        <v/>
      </c>
      <c r="E7040" s="63" t="str">
        <f>項目設定!D7032&amp;""</f>
        <v/>
      </c>
      <c r="F7040" s="63" t="str">
        <f>項目設定!E7032&amp;""</f>
        <v/>
      </c>
      <c r="G7040" s="63" t="str">
        <f>項目設定!F7032&amp;""</f>
        <v/>
      </c>
      <c r="H7040" s="63" t="str">
        <f>項目設定!G7032&amp;""</f>
        <v/>
      </c>
    </row>
    <row r="7041" spans="1:8" ht="100" customHeight="1">
      <c r="A7041" s="63">
        <v>7030</v>
      </c>
      <c r="B7041" s="61" t="str">
        <f t="shared" ca="1" si="257"/>
        <v/>
      </c>
      <c r="C7041" s="63" t="str">
        <f t="shared" si="258"/>
        <v/>
      </c>
      <c r="D7041" s="63" t="str">
        <f>項目設定!C7033&amp;""</f>
        <v/>
      </c>
      <c r="E7041" s="63" t="str">
        <f>項目設定!D7033&amp;""</f>
        <v/>
      </c>
      <c r="F7041" s="63" t="str">
        <f>項目設定!E7033&amp;""</f>
        <v/>
      </c>
      <c r="G7041" s="63" t="str">
        <f>項目設定!F7033&amp;""</f>
        <v/>
      </c>
      <c r="H7041" s="63" t="str">
        <f>項目設定!G7033&amp;""</f>
        <v/>
      </c>
    </row>
    <row r="7042" spans="1:8" ht="100" customHeight="1">
      <c r="A7042" s="63">
        <v>7031</v>
      </c>
      <c r="B7042" s="61" t="str">
        <f t="shared" ca="1" si="257"/>
        <v/>
      </c>
      <c r="C7042" s="63" t="str">
        <f t="shared" si="258"/>
        <v/>
      </c>
      <c r="D7042" s="63" t="str">
        <f>項目設定!C7034&amp;""</f>
        <v/>
      </c>
      <c r="E7042" s="63" t="str">
        <f>項目設定!D7034&amp;""</f>
        <v/>
      </c>
      <c r="F7042" s="63" t="str">
        <f>項目設定!E7034&amp;""</f>
        <v/>
      </c>
      <c r="G7042" s="63" t="str">
        <f>項目設定!F7034&amp;""</f>
        <v/>
      </c>
      <c r="H7042" s="63" t="str">
        <f>項目設定!G7034&amp;""</f>
        <v/>
      </c>
    </row>
    <row r="7043" spans="1:8" ht="100" customHeight="1">
      <c r="A7043" s="63">
        <v>7032</v>
      </c>
      <c r="B7043" s="61" t="str">
        <f t="shared" ca="1" si="257"/>
        <v/>
      </c>
      <c r="C7043" s="63" t="str">
        <f t="shared" si="258"/>
        <v/>
      </c>
      <c r="D7043" s="63" t="str">
        <f>項目設定!C7035&amp;""</f>
        <v/>
      </c>
      <c r="E7043" s="63" t="str">
        <f>項目設定!D7035&amp;""</f>
        <v/>
      </c>
      <c r="F7043" s="63" t="str">
        <f>項目設定!E7035&amp;""</f>
        <v/>
      </c>
      <c r="G7043" s="63" t="str">
        <f>項目設定!F7035&amp;""</f>
        <v/>
      </c>
      <c r="H7043" s="63" t="str">
        <f>項目設定!G7035&amp;""</f>
        <v/>
      </c>
    </row>
    <row r="7044" spans="1:8" ht="100" customHeight="1">
      <c r="A7044" s="63">
        <v>7033</v>
      </c>
      <c r="B7044" s="61" t="str">
        <f t="shared" ca="1" si="257"/>
        <v/>
      </c>
      <c r="C7044" s="63" t="str">
        <f t="shared" si="258"/>
        <v/>
      </c>
      <c r="D7044" s="63" t="str">
        <f>項目設定!C7036&amp;""</f>
        <v/>
      </c>
      <c r="E7044" s="63" t="str">
        <f>項目設定!D7036&amp;""</f>
        <v/>
      </c>
      <c r="F7044" s="63" t="str">
        <f>項目設定!E7036&amp;""</f>
        <v/>
      </c>
      <c r="G7044" s="63" t="str">
        <f>項目設定!F7036&amp;""</f>
        <v/>
      </c>
      <c r="H7044" s="63" t="str">
        <f>項目設定!G7036&amp;""</f>
        <v/>
      </c>
    </row>
    <row r="7045" spans="1:8" ht="100" customHeight="1">
      <c r="A7045" s="63">
        <v>7034</v>
      </c>
      <c r="B7045" s="61" t="str">
        <f t="shared" ca="1" si="257"/>
        <v/>
      </c>
      <c r="C7045" s="63" t="str">
        <f t="shared" si="258"/>
        <v/>
      </c>
      <c r="D7045" s="63" t="str">
        <f>項目設定!C7037&amp;""</f>
        <v/>
      </c>
      <c r="E7045" s="63" t="str">
        <f>項目設定!D7037&amp;""</f>
        <v/>
      </c>
      <c r="F7045" s="63" t="str">
        <f>項目設定!E7037&amp;""</f>
        <v/>
      </c>
      <c r="G7045" s="63" t="str">
        <f>項目設定!F7037&amp;""</f>
        <v/>
      </c>
      <c r="H7045" s="63" t="str">
        <f>項目設定!G7037&amp;""</f>
        <v/>
      </c>
    </row>
    <row r="7046" spans="1:8" ht="100" customHeight="1">
      <c r="A7046" s="63">
        <v>7035</v>
      </c>
      <c r="B7046" s="61" t="str">
        <f t="shared" ca="1" si="257"/>
        <v/>
      </c>
      <c r="C7046" s="63" t="str">
        <f t="shared" si="258"/>
        <v/>
      </c>
      <c r="D7046" s="63" t="str">
        <f>項目設定!C7038&amp;""</f>
        <v/>
      </c>
      <c r="E7046" s="63" t="str">
        <f>項目設定!D7038&amp;""</f>
        <v/>
      </c>
      <c r="F7046" s="63" t="str">
        <f>項目設定!E7038&amp;""</f>
        <v/>
      </c>
      <c r="G7046" s="63" t="str">
        <f>項目設定!F7038&amp;""</f>
        <v/>
      </c>
      <c r="H7046" s="63" t="str">
        <f>項目設定!G7038&amp;""</f>
        <v/>
      </c>
    </row>
    <row r="7047" spans="1:8" ht="100" customHeight="1">
      <c r="A7047" s="63">
        <v>7036</v>
      </c>
      <c r="B7047" s="61" t="str">
        <f t="shared" ca="1" si="257"/>
        <v/>
      </c>
      <c r="C7047" s="63" t="str">
        <f t="shared" si="258"/>
        <v/>
      </c>
      <c r="D7047" s="63" t="str">
        <f>項目設定!C7039&amp;""</f>
        <v/>
      </c>
      <c r="E7047" s="63" t="str">
        <f>項目設定!D7039&amp;""</f>
        <v/>
      </c>
      <c r="F7047" s="63" t="str">
        <f>項目設定!E7039&amp;""</f>
        <v/>
      </c>
      <c r="G7047" s="63" t="str">
        <f>項目設定!F7039&amp;""</f>
        <v/>
      </c>
      <c r="H7047" s="63" t="str">
        <f>項目設定!G7039&amp;""</f>
        <v/>
      </c>
    </row>
    <row r="7048" spans="1:8" ht="100" customHeight="1">
      <c r="A7048" s="63">
        <v>7037</v>
      </c>
      <c r="B7048" s="61" t="str">
        <f t="shared" ca="1" si="257"/>
        <v/>
      </c>
      <c r="C7048" s="63" t="str">
        <f t="shared" si="258"/>
        <v/>
      </c>
      <c r="D7048" s="63" t="str">
        <f>項目設定!C7040&amp;""</f>
        <v/>
      </c>
      <c r="E7048" s="63" t="str">
        <f>項目設定!D7040&amp;""</f>
        <v/>
      </c>
      <c r="F7048" s="63" t="str">
        <f>項目設定!E7040&amp;""</f>
        <v/>
      </c>
      <c r="G7048" s="63" t="str">
        <f>項目設定!F7040&amp;""</f>
        <v/>
      </c>
      <c r="H7048" s="63" t="str">
        <f>項目設定!G7040&amp;""</f>
        <v/>
      </c>
    </row>
    <row r="7049" spans="1:8" ht="100" customHeight="1">
      <c r="A7049" s="63">
        <v>7038</v>
      </c>
      <c r="B7049" s="61" t="str">
        <f t="shared" ca="1" si="257"/>
        <v/>
      </c>
      <c r="C7049" s="63" t="str">
        <f t="shared" si="258"/>
        <v/>
      </c>
      <c r="D7049" s="63" t="str">
        <f>項目設定!C7041&amp;""</f>
        <v/>
      </c>
      <c r="E7049" s="63" t="str">
        <f>項目設定!D7041&amp;""</f>
        <v/>
      </c>
      <c r="F7049" s="63" t="str">
        <f>項目設定!E7041&amp;""</f>
        <v/>
      </c>
      <c r="G7049" s="63" t="str">
        <f>項目設定!F7041&amp;""</f>
        <v/>
      </c>
      <c r="H7049" s="63" t="str">
        <f>項目設定!G7041&amp;""</f>
        <v/>
      </c>
    </row>
    <row r="7050" spans="1:8" ht="100" customHeight="1">
      <c r="A7050" s="63">
        <v>7039</v>
      </c>
      <c r="B7050" s="61" t="str">
        <f t="shared" ca="1" si="257"/>
        <v/>
      </c>
      <c r="C7050" s="63" t="str">
        <f t="shared" si="258"/>
        <v/>
      </c>
      <c r="D7050" s="63" t="str">
        <f>項目設定!C7042&amp;""</f>
        <v/>
      </c>
      <c r="E7050" s="63" t="str">
        <f>項目設定!D7042&amp;""</f>
        <v/>
      </c>
      <c r="F7050" s="63" t="str">
        <f>項目設定!E7042&amp;""</f>
        <v/>
      </c>
      <c r="G7050" s="63" t="str">
        <f>項目設定!F7042&amp;""</f>
        <v/>
      </c>
      <c r="H7050" s="63" t="str">
        <f>項目設定!G7042&amp;""</f>
        <v/>
      </c>
    </row>
    <row r="7051" spans="1:8" ht="100" customHeight="1">
      <c r="A7051" s="63">
        <v>7040</v>
      </c>
      <c r="B7051" s="61" t="str">
        <f t="shared" ca="1" si="257"/>
        <v/>
      </c>
      <c r="C7051" s="63" t="str">
        <f t="shared" si="258"/>
        <v/>
      </c>
      <c r="D7051" s="63" t="str">
        <f>項目設定!C7043&amp;""</f>
        <v/>
      </c>
      <c r="E7051" s="63" t="str">
        <f>項目設定!D7043&amp;""</f>
        <v/>
      </c>
      <c r="F7051" s="63" t="str">
        <f>項目設定!E7043&amp;""</f>
        <v/>
      </c>
      <c r="G7051" s="63" t="str">
        <f>項目設定!F7043&amp;""</f>
        <v/>
      </c>
      <c r="H7051" s="63" t="str">
        <f>項目設定!G7043&amp;""</f>
        <v/>
      </c>
    </row>
    <row r="7052" spans="1:8" ht="100" customHeight="1">
      <c r="A7052" s="63">
        <v>7041</v>
      </c>
      <c r="B7052" s="61" t="str">
        <f t="shared" ca="1" si="257"/>
        <v/>
      </c>
      <c r="C7052" s="63" t="str">
        <f t="shared" si="258"/>
        <v/>
      </c>
      <c r="D7052" s="63" t="str">
        <f>項目設定!C7044&amp;""</f>
        <v/>
      </c>
      <c r="E7052" s="63" t="str">
        <f>項目設定!D7044&amp;""</f>
        <v/>
      </c>
      <c r="F7052" s="63" t="str">
        <f>項目設定!E7044&amp;""</f>
        <v/>
      </c>
      <c r="G7052" s="63" t="str">
        <f>項目設定!F7044&amp;""</f>
        <v/>
      </c>
      <c r="H7052" s="63" t="str">
        <f>項目設定!G7044&amp;""</f>
        <v/>
      </c>
    </row>
    <row r="7053" spans="1:8" ht="100" customHeight="1">
      <c r="A7053" s="63">
        <v>7042</v>
      </c>
      <c r="B7053" s="61" t="str">
        <f t="shared" ca="1" si="257"/>
        <v/>
      </c>
      <c r="C7053" s="63" t="str">
        <f t="shared" si="258"/>
        <v/>
      </c>
      <c r="D7053" s="63" t="str">
        <f>項目設定!C7045&amp;""</f>
        <v/>
      </c>
      <c r="E7053" s="63" t="str">
        <f>項目設定!D7045&amp;""</f>
        <v/>
      </c>
      <c r="F7053" s="63" t="str">
        <f>項目設定!E7045&amp;""</f>
        <v/>
      </c>
      <c r="G7053" s="63" t="str">
        <f>項目設定!F7045&amp;""</f>
        <v/>
      </c>
      <c r="H7053" s="63" t="str">
        <f>項目設定!G7045&amp;""</f>
        <v/>
      </c>
    </row>
    <row r="7054" spans="1:8" ht="100" customHeight="1">
      <c r="A7054" s="63">
        <v>7043</v>
      </c>
      <c r="B7054" s="61" t="str">
        <f t="shared" ca="1" si="257"/>
        <v/>
      </c>
      <c r="C7054" s="63" t="str">
        <f t="shared" si="258"/>
        <v/>
      </c>
      <c r="D7054" s="63" t="str">
        <f>項目設定!C7046&amp;""</f>
        <v/>
      </c>
      <c r="E7054" s="63" t="str">
        <f>項目設定!D7046&amp;""</f>
        <v/>
      </c>
      <c r="F7054" s="63" t="str">
        <f>項目設定!E7046&amp;""</f>
        <v/>
      </c>
      <c r="G7054" s="63" t="str">
        <f>項目設定!F7046&amp;""</f>
        <v/>
      </c>
      <c r="H7054" s="63" t="str">
        <f>項目設定!G7046&amp;""</f>
        <v/>
      </c>
    </row>
    <row r="7055" spans="1:8" ht="100" customHeight="1">
      <c r="A7055" s="63">
        <v>7044</v>
      </c>
      <c r="B7055" s="61" t="str">
        <f t="shared" ca="1" si="257"/>
        <v/>
      </c>
      <c r="C7055" s="63" t="str">
        <f t="shared" si="258"/>
        <v/>
      </c>
      <c r="D7055" s="63" t="str">
        <f>項目設定!C7047&amp;""</f>
        <v/>
      </c>
      <c r="E7055" s="63" t="str">
        <f>項目設定!D7047&amp;""</f>
        <v/>
      </c>
      <c r="F7055" s="63" t="str">
        <f>項目設定!E7047&amp;""</f>
        <v/>
      </c>
      <c r="G7055" s="63" t="str">
        <f>項目設定!F7047&amp;""</f>
        <v/>
      </c>
      <c r="H7055" s="63" t="str">
        <f>項目設定!G7047&amp;""</f>
        <v/>
      </c>
    </row>
    <row r="7056" spans="1:8" ht="100" customHeight="1">
      <c r="A7056" s="63">
        <v>7045</v>
      </c>
      <c r="B7056" s="61" t="str">
        <f t="shared" ca="1" si="257"/>
        <v/>
      </c>
      <c r="C7056" s="63" t="str">
        <f t="shared" si="258"/>
        <v/>
      </c>
      <c r="D7056" s="63" t="str">
        <f>項目設定!C7048&amp;""</f>
        <v/>
      </c>
      <c r="E7056" s="63" t="str">
        <f>項目設定!D7048&amp;""</f>
        <v/>
      </c>
      <c r="F7056" s="63" t="str">
        <f>項目設定!E7048&amp;""</f>
        <v/>
      </c>
      <c r="G7056" s="63" t="str">
        <f>項目設定!F7048&amp;""</f>
        <v/>
      </c>
      <c r="H7056" s="63" t="str">
        <f>項目設定!G7048&amp;""</f>
        <v/>
      </c>
    </row>
    <row r="7057" spans="1:8" ht="100" customHeight="1">
      <c r="A7057" s="63">
        <v>7046</v>
      </c>
      <c r="B7057" s="61" t="str">
        <f t="shared" ca="1" si="257"/>
        <v/>
      </c>
      <c r="C7057" s="63" t="str">
        <f t="shared" si="258"/>
        <v/>
      </c>
      <c r="D7057" s="63" t="str">
        <f>項目設定!C7049&amp;""</f>
        <v/>
      </c>
      <c r="E7057" s="63" t="str">
        <f>項目設定!D7049&amp;""</f>
        <v/>
      </c>
      <c r="F7057" s="63" t="str">
        <f>項目設定!E7049&amp;""</f>
        <v/>
      </c>
      <c r="G7057" s="63" t="str">
        <f>項目設定!F7049&amp;""</f>
        <v/>
      </c>
      <c r="H7057" s="63" t="str">
        <f>項目設定!G7049&amp;""</f>
        <v/>
      </c>
    </row>
    <row r="7058" spans="1:8" ht="100" customHeight="1">
      <c r="A7058" s="63">
        <v>7047</v>
      </c>
      <c r="B7058" s="61" t="str">
        <f t="shared" ca="1" si="257"/>
        <v/>
      </c>
      <c r="C7058" s="63" t="str">
        <f t="shared" si="258"/>
        <v/>
      </c>
      <c r="D7058" s="63" t="str">
        <f>項目設定!C7050&amp;""</f>
        <v/>
      </c>
      <c r="E7058" s="63" t="str">
        <f>項目設定!D7050&amp;""</f>
        <v/>
      </c>
      <c r="F7058" s="63" t="str">
        <f>項目設定!E7050&amp;""</f>
        <v/>
      </c>
      <c r="G7058" s="63" t="str">
        <f>項目設定!F7050&amp;""</f>
        <v/>
      </c>
      <c r="H7058" s="63" t="str">
        <f>項目設定!G7050&amp;""</f>
        <v/>
      </c>
    </row>
    <row r="7059" spans="1:8" ht="100" customHeight="1">
      <c r="A7059" s="63">
        <v>7048</v>
      </c>
      <c r="B7059" s="61" t="str">
        <f t="shared" ca="1" si="257"/>
        <v/>
      </c>
      <c r="C7059" s="63" t="str">
        <f t="shared" si="258"/>
        <v/>
      </c>
      <c r="D7059" s="63" t="str">
        <f>項目設定!C7051&amp;""</f>
        <v/>
      </c>
      <c r="E7059" s="63" t="str">
        <f>項目設定!D7051&amp;""</f>
        <v/>
      </c>
      <c r="F7059" s="63" t="str">
        <f>項目設定!E7051&amp;""</f>
        <v/>
      </c>
      <c r="G7059" s="63" t="str">
        <f>項目設定!F7051&amp;""</f>
        <v/>
      </c>
      <c r="H7059" s="63" t="str">
        <f>項目設定!G7051&amp;""</f>
        <v/>
      </c>
    </row>
    <row r="7060" spans="1:8" ht="100" customHeight="1">
      <c r="A7060" s="63">
        <v>7049</v>
      </c>
      <c r="B7060" s="61" t="str">
        <f t="shared" ca="1" si="257"/>
        <v/>
      </c>
      <c r="C7060" s="63" t="str">
        <f t="shared" si="258"/>
        <v/>
      </c>
      <c r="D7060" s="63" t="str">
        <f>項目設定!C7052&amp;""</f>
        <v/>
      </c>
      <c r="E7060" s="63" t="str">
        <f>項目設定!D7052&amp;""</f>
        <v/>
      </c>
      <c r="F7060" s="63" t="str">
        <f>項目設定!E7052&amp;""</f>
        <v/>
      </c>
      <c r="G7060" s="63" t="str">
        <f>項目設定!F7052&amp;""</f>
        <v/>
      </c>
      <c r="H7060" s="63" t="str">
        <f>項目設定!G7052&amp;""</f>
        <v/>
      </c>
    </row>
    <row r="7061" spans="1:8" ht="100" customHeight="1">
      <c r="A7061" s="63">
        <v>7050</v>
      </c>
      <c r="B7061" s="61" t="str">
        <f t="shared" ca="1" si="257"/>
        <v/>
      </c>
      <c r="C7061" s="63" t="str">
        <f t="shared" si="258"/>
        <v/>
      </c>
      <c r="D7061" s="63" t="str">
        <f>項目設定!C7053&amp;""</f>
        <v/>
      </c>
      <c r="E7061" s="63" t="str">
        <f>項目設定!D7053&amp;""</f>
        <v/>
      </c>
      <c r="F7061" s="63" t="str">
        <f>項目設定!E7053&amp;""</f>
        <v/>
      </c>
      <c r="G7061" s="63" t="str">
        <f>項目設定!F7053&amp;""</f>
        <v/>
      </c>
      <c r="H7061" s="63" t="str">
        <f>項目設定!G7053&amp;""</f>
        <v/>
      </c>
    </row>
    <row r="7062" spans="1:8" ht="100" customHeight="1">
      <c r="A7062" s="63">
        <v>7051</v>
      </c>
      <c r="B7062" s="61" t="str">
        <f t="shared" ref="B7062:B7125" ca="1" si="259">IF(C7062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062" s="63" t="str">
        <f t="shared" ref="C7062:C7125" si="260">_xlfn.TEXTJOIN(,,D7062:H7062)</f>
        <v/>
      </c>
      <c r="D7062" s="63" t="str">
        <f>項目設定!C7054&amp;""</f>
        <v/>
      </c>
      <c r="E7062" s="63" t="str">
        <f>項目設定!D7054&amp;""</f>
        <v/>
      </c>
      <c r="F7062" s="63" t="str">
        <f>項目設定!E7054&amp;""</f>
        <v/>
      </c>
      <c r="G7062" s="63" t="str">
        <f>項目設定!F7054&amp;""</f>
        <v/>
      </c>
      <c r="H7062" s="63" t="str">
        <f>項目設定!G7054&amp;""</f>
        <v/>
      </c>
    </row>
    <row r="7063" spans="1:8" ht="100" customHeight="1">
      <c r="A7063" s="63">
        <v>7052</v>
      </c>
      <c r="B7063" s="61" t="str">
        <f t="shared" ca="1" si="259"/>
        <v/>
      </c>
      <c r="C7063" s="63" t="str">
        <f t="shared" si="260"/>
        <v/>
      </c>
      <c r="D7063" s="63" t="str">
        <f>項目設定!C7055&amp;""</f>
        <v/>
      </c>
      <c r="E7063" s="63" t="str">
        <f>項目設定!D7055&amp;""</f>
        <v/>
      </c>
      <c r="F7063" s="63" t="str">
        <f>項目設定!E7055&amp;""</f>
        <v/>
      </c>
      <c r="G7063" s="63" t="str">
        <f>項目設定!F7055&amp;""</f>
        <v/>
      </c>
      <c r="H7063" s="63" t="str">
        <f>項目設定!G7055&amp;""</f>
        <v/>
      </c>
    </row>
    <row r="7064" spans="1:8" ht="100" customHeight="1">
      <c r="A7064" s="63">
        <v>7053</v>
      </c>
      <c r="B7064" s="61" t="str">
        <f t="shared" ca="1" si="259"/>
        <v/>
      </c>
      <c r="C7064" s="63" t="str">
        <f t="shared" si="260"/>
        <v/>
      </c>
      <c r="D7064" s="63" t="str">
        <f>項目設定!C7056&amp;""</f>
        <v/>
      </c>
      <c r="E7064" s="63" t="str">
        <f>項目設定!D7056&amp;""</f>
        <v/>
      </c>
      <c r="F7064" s="63" t="str">
        <f>項目設定!E7056&amp;""</f>
        <v/>
      </c>
      <c r="G7064" s="63" t="str">
        <f>項目設定!F7056&amp;""</f>
        <v/>
      </c>
      <c r="H7064" s="63" t="str">
        <f>項目設定!G7056&amp;""</f>
        <v/>
      </c>
    </row>
    <row r="7065" spans="1:8" ht="100" customHeight="1">
      <c r="A7065" s="63">
        <v>7054</v>
      </c>
      <c r="B7065" s="61" t="str">
        <f t="shared" ca="1" si="259"/>
        <v/>
      </c>
      <c r="C7065" s="63" t="str">
        <f t="shared" si="260"/>
        <v/>
      </c>
      <c r="D7065" s="63" t="str">
        <f>項目設定!C7057&amp;""</f>
        <v/>
      </c>
      <c r="E7065" s="63" t="str">
        <f>項目設定!D7057&amp;""</f>
        <v/>
      </c>
      <c r="F7065" s="63" t="str">
        <f>項目設定!E7057&amp;""</f>
        <v/>
      </c>
      <c r="G7065" s="63" t="str">
        <f>項目設定!F7057&amp;""</f>
        <v/>
      </c>
      <c r="H7065" s="63" t="str">
        <f>項目設定!G7057&amp;""</f>
        <v/>
      </c>
    </row>
    <row r="7066" spans="1:8" ht="100" customHeight="1">
      <c r="A7066" s="63">
        <v>7055</v>
      </c>
      <c r="B7066" s="61" t="str">
        <f t="shared" ca="1" si="259"/>
        <v/>
      </c>
      <c r="C7066" s="63" t="str">
        <f t="shared" si="260"/>
        <v/>
      </c>
      <c r="D7066" s="63" t="str">
        <f>項目設定!C7058&amp;""</f>
        <v/>
      </c>
      <c r="E7066" s="63" t="str">
        <f>項目設定!D7058&amp;""</f>
        <v/>
      </c>
      <c r="F7066" s="63" t="str">
        <f>項目設定!E7058&amp;""</f>
        <v/>
      </c>
      <c r="G7066" s="63" t="str">
        <f>項目設定!F7058&amp;""</f>
        <v/>
      </c>
      <c r="H7066" s="63" t="str">
        <f>項目設定!G7058&amp;""</f>
        <v/>
      </c>
    </row>
    <row r="7067" spans="1:8" ht="100" customHeight="1">
      <c r="A7067" s="63">
        <v>7056</v>
      </c>
      <c r="B7067" s="61" t="str">
        <f t="shared" ca="1" si="259"/>
        <v/>
      </c>
      <c r="C7067" s="63" t="str">
        <f t="shared" si="260"/>
        <v/>
      </c>
      <c r="D7067" s="63" t="str">
        <f>項目設定!C7059&amp;""</f>
        <v/>
      </c>
      <c r="E7067" s="63" t="str">
        <f>項目設定!D7059&amp;""</f>
        <v/>
      </c>
      <c r="F7067" s="63" t="str">
        <f>項目設定!E7059&amp;""</f>
        <v/>
      </c>
      <c r="G7067" s="63" t="str">
        <f>項目設定!F7059&amp;""</f>
        <v/>
      </c>
      <c r="H7067" s="63" t="str">
        <f>項目設定!G7059&amp;""</f>
        <v/>
      </c>
    </row>
    <row r="7068" spans="1:8" ht="100" customHeight="1">
      <c r="A7068" s="63">
        <v>7057</v>
      </c>
      <c r="B7068" s="61" t="str">
        <f t="shared" ca="1" si="259"/>
        <v/>
      </c>
      <c r="C7068" s="63" t="str">
        <f t="shared" si="260"/>
        <v/>
      </c>
      <c r="D7068" s="63" t="str">
        <f>項目設定!C7060&amp;""</f>
        <v/>
      </c>
      <c r="E7068" s="63" t="str">
        <f>項目設定!D7060&amp;""</f>
        <v/>
      </c>
      <c r="F7068" s="63" t="str">
        <f>項目設定!E7060&amp;""</f>
        <v/>
      </c>
      <c r="G7068" s="63" t="str">
        <f>項目設定!F7060&amp;""</f>
        <v/>
      </c>
      <c r="H7068" s="63" t="str">
        <f>項目設定!G7060&amp;""</f>
        <v/>
      </c>
    </row>
    <row r="7069" spans="1:8" ht="100" customHeight="1">
      <c r="A7069" s="63">
        <v>7058</v>
      </c>
      <c r="B7069" s="61" t="str">
        <f t="shared" ca="1" si="259"/>
        <v/>
      </c>
      <c r="C7069" s="63" t="str">
        <f t="shared" si="260"/>
        <v/>
      </c>
      <c r="D7069" s="63" t="str">
        <f>項目設定!C7061&amp;""</f>
        <v/>
      </c>
      <c r="E7069" s="63" t="str">
        <f>項目設定!D7061&amp;""</f>
        <v/>
      </c>
      <c r="F7069" s="63" t="str">
        <f>項目設定!E7061&amp;""</f>
        <v/>
      </c>
      <c r="G7069" s="63" t="str">
        <f>項目設定!F7061&amp;""</f>
        <v/>
      </c>
      <c r="H7069" s="63" t="str">
        <f>項目設定!G7061&amp;""</f>
        <v/>
      </c>
    </row>
    <row r="7070" spans="1:8" ht="100" customHeight="1">
      <c r="A7070" s="63">
        <v>7059</v>
      </c>
      <c r="B7070" s="61" t="str">
        <f t="shared" ca="1" si="259"/>
        <v/>
      </c>
      <c r="C7070" s="63" t="str">
        <f t="shared" si="260"/>
        <v/>
      </c>
      <c r="D7070" s="63" t="str">
        <f>項目設定!C7062&amp;""</f>
        <v/>
      </c>
      <c r="E7070" s="63" t="str">
        <f>項目設定!D7062&amp;""</f>
        <v/>
      </c>
      <c r="F7070" s="63" t="str">
        <f>項目設定!E7062&amp;""</f>
        <v/>
      </c>
      <c r="G7070" s="63" t="str">
        <f>項目設定!F7062&amp;""</f>
        <v/>
      </c>
      <c r="H7070" s="63" t="str">
        <f>項目設定!G7062&amp;""</f>
        <v/>
      </c>
    </row>
    <row r="7071" spans="1:8" ht="100" customHeight="1">
      <c r="A7071" s="63">
        <v>7060</v>
      </c>
      <c r="B7071" s="61" t="str">
        <f t="shared" ca="1" si="259"/>
        <v/>
      </c>
      <c r="C7071" s="63" t="str">
        <f t="shared" si="260"/>
        <v/>
      </c>
      <c r="D7071" s="63" t="str">
        <f>項目設定!C7063&amp;""</f>
        <v/>
      </c>
      <c r="E7071" s="63" t="str">
        <f>項目設定!D7063&amp;""</f>
        <v/>
      </c>
      <c r="F7071" s="63" t="str">
        <f>項目設定!E7063&amp;""</f>
        <v/>
      </c>
      <c r="G7071" s="63" t="str">
        <f>項目設定!F7063&amp;""</f>
        <v/>
      </c>
      <c r="H7071" s="63" t="str">
        <f>項目設定!G7063&amp;""</f>
        <v/>
      </c>
    </row>
    <row r="7072" spans="1:8" ht="100" customHeight="1">
      <c r="A7072" s="63">
        <v>7061</v>
      </c>
      <c r="B7072" s="61" t="str">
        <f t="shared" ca="1" si="259"/>
        <v/>
      </c>
      <c r="C7072" s="63" t="str">
        <f t="shared" si="260"/>
        <v/>
      </c>
      <c r="D7072" s="63" t="str">
        <f>項目設定!C7064&amp;""</f>
        <v/>
      </c>
      <c r="E7072" s="63" t="str">
        <f>項目設定!D7064&amp;""</f>
        <v/>
      </c>
      <c r="F7072" s="63" t="str">
        <f>項目設定!E7064&amp;""</f>
        <v/>
      </c>
      <c r="G7072" s="63" t="str">
        <f>項目設定!F7064&amp;""</f>
        <v/>
      </c>
      <c r="H7072" s="63" t="str">
        <f>項目設定!G7064&amp;""</f>
        <v/>
      </c>
    </row>
    <row r="7073" spans="1:8" ht="100" customHeight="1">
      <c r="A7073" s="63">
        <v>7062</v>
      </c>
      <c r="B7073" s="61" t="str">
        <f t="shared" ca="1" si="259"/>
        <v/>
      </c>
      <c r="C7073" s="63" t="str">
        <f t="shared" si="260"/>
        <v/>
      </c>
      <c r="D7073" s="63" t="str">
        <f>項目設定!C7065&amp;""</f>
        <v/>
      </c>
      <c r="E7073" s="63" t="str">
        <f>項目設定!D7065&amp;""</f>
        <v/>
      </c>
      <c r="F7073" s="63" t="str">
        <f>項目設定!E7065&amp;""</f>
        <v/>
      </c>
      <c r="G7073" s="63" t="str">
        <f>項目設定!F7065&amp;""</f>
        <v/>
      </c>
      <c r="H7073" s="63" t="str">
        <f>項目設定!G7065&amp;""</f>
        <v/>
      </c>
    </row>
    <row r="7074" spans="1:8" ht="100" customHeight="1">
      <c r="A7074" s="63">
        <v>7063</v>
      </c>
      <c r="B7074" s="61" t="str">
        <f t="shared" ca="1" si="259"/>
        <v/>
      </c>
      <c r="C7074" s="63" t="str">
        <f t="shared" si="260"/>
        <v/>
      </c>
      <c r="D7074" s="63" t="str">
        <f>項目設定!C7066&amp;""</f>
        <v/>
      </c>
      <c r="E7074" s="63" t="str">
        <f>項目設定!D7066&amp;""</f>
        <v/>
      </c>
      <c r="F7074" s="63" t="str">
        <f>項目設定!E7066&amp;""</f>
        <v/>
      </c>
      <c r="G7074" s="63" t="str">
        <f>項目設定!F7066&amp;""</f>
        <v/>
      </c>
      <c r="H7074" s="63" t="str">
        <f>項目設定!G7066&amp;""</f>
        <v/>
      </c>
    </row>
    <row r="7075" spans="1:8" ht="100" customHeight="1">
      <c r="A7075" s="63">
        <v>7064</v>
      </c>
      <c r="B7075" s="61" t="str">
        <f t="shared" ca="1" si="259"/>
        <v/>
      </c>
      <c r="C7075" s="63" t="str">
        <f t="shared" si="260"/>
        <v/>
      </c>
      <c r="D7075" s="63" t="str">
        <f>項目設定!C7067&amp;""</f>
        <v/>
      </c>
      <c r="E7075" s="63" t="str">
        <f>項目設定!D7067&amp;""</f>
        <v/>
      </c>
      <c r="F7075" s="63" t="str">
        <f>項目設定!E7067&amp;""</f>
        <v/>
      </c>
      <c r="G7075" s="63" t="str">
        <f>項目設定!F7067&amp;""</f>
        <v/>
      </c>
      <c r="H7075" s="63" t="str">
        <f>項目設定!G7067&amp;""</f>
        <v/>
      </c>
    </row>
    <row r="7076" spans="1:8" ht="100" customHeight="1">
      <c r="A7076" s="63">
        <v>7065</v>
      </c>
      <c r="B7076" s="61" t="str">
        <f t="shared" ca="1" si="259"/>
        <v/>
      </c>
      <c r="C7076" s="63" t="str">
        <f t="shared" si="260"/>
        <v/>
      </c>
      <c r="D7076" s="63" t="str">
        <f>項目設定!C7068&amp;""</f>
        <v/>
      </c>
      <c r="E7076" s="63" t="str">
        <f>項目設定!D7068&amp;""</f>
        <v/>
      </c>
      <c r="F7076" s="63" t="str">
        <f>項目設定!E7068&amp;""</f>
        <v/>
      </c>
      <c r="G7076" s="63" t="str">
        <f>項目設定!F7068&amp;""</f>
        <v/>
      </c>
      <c r="H7076" s="63" t="str">
        <f>項目設定!G7068&amp;""</f>
        <v/>
      </c>
    </row>
    <row r="7077" spans="1:8" ht="100" customHeight="1">
      <c r="A7077" s="63">
        <v>7066</v>
      </c>
      <c r="B7077" s="61" t="str">
        <f t="shared" ca="1" si="259"/>
        <v/>
      </c>
      <c r="C7077" s="63" t="str">
        <f t="shared" si="260"/>
        <v/>
      </c>
      <c r="D7077" s="63" t="str">
        <f>項目設定!C7069&amp;""</f>
        <v/>
      </c>
      <c r="E7077" s="63" t="str">
        <f>項目設定!D7069&amp;""</f>
        <v/>
      </c>
      <c r="F7077" s="63" t="str">
        <f>項目設定!E7069&amp;""</f>
        <v/>
      </c>
      <c r="G7077" s="63" t="str">
        <f>項目設定!F7069&amp;""</f>
        <v/>
      </c>
      <c r="H7077" s="63" t="str">
        <f>項目設定!G7069&amp;""</f>
        <v/>
      </c>
    </row>
    <row r="7078" spans="1:8" ht="100" customHeight="1">
      <c r="A7078" s="63">
        <v>7067</v>
      </c>
      <c r="B7078" s="61" t="str">
        <f t="shared" ca="1" si="259"/>
        <v/>
      </c>
      <c r="C7078" s="63" t="str">
        <f t="shared" si="260"/>
        <v/>
      </c>
      <c r="D7078" s="63" t="str">
        <f>項目設定!C7070&amp;""</f>
        <v/>
      </c>
      <c r="E7078" s="63" t="str">
        <f>項目設定!D7070&amp;""</f>
        <v/>
      </c>
      <c r="F7078" s="63" t="str">
        <f>項目設定!E7070&amp;""</f>
        <v/>
      </c>
      <c r="G7078" s="63" t="str">
        <f>項目設定!F7070&amp;""</f>
        <v/>
      </c>
      <c r="H7078" s="63" t="str">
        <f>項目設定!G7070&amp;""</f>
        <v/>
      </c>
    </row>
    <row r="7079" spans="1:8" ht="100" customHeight="1">
      <c r="A7079" s="63">
        <v>7068</v>
      </c>
      <c r="B7079" s="61" t="str">
        <f t="shared" ca="1" si="259"/>
        <v/>
      </c>
      <c r="C7079" s="63" t="str">
        <f t="shared" si="260"/>
        <v/>
      </c>
      <c r="D7079" s="63" t="str">
        <f>項目設定!C7071&amp;""</f>
        <v/>
      </c>
      <c r="E7079" s="63" t="str">
        <f>項目設定!D7071&amp;""</f>
        <v/>
      </c>
      <c r="F7079" s="63" t="str">
        <f>項目設定!E7071&amp;""</f>
        <v/>
      </c>
      <c r="G7079" s="63" t="str">
        <f>項目設定!F7071&amp;""</f>
        <v/>
      </c>
      <c r="H7079" s="63" t="str">
        <f>項目設定!G7071&amp;""</f>
        <v/>
      </c>
    </row>
    <row r="7080" spans="1:8" ht="100" customHeight="1">
      <c r="A7080" s="63">
        <v>7069</v>
      </c>
      <c r="B7080" s="61" t="str">
        <f t="shared" ca="1" si="259"/>
        <v/>
      </c>
      <c r="C7080" s="63" t="str">
        <f t="shared" si="260"/>
        <v/>
      </c>
      <c r="D7080" s="63" t="str">
        <f>項目設定!C7072&amp;""</f>
        <v/>
      </c>
      <c r="E7080" s="63" t="str">
        <f>項目設定!D7072&amp;""</f>
        <v/>
      </c>
      <c r="F7080" s="63" t="str">
        <f>項目設定!E7072&amp;""</f>
        <v/>
      </c>
      <c r="G7080" s="63" t="str">
        <f>項目設定!F7072&amp;""</f>
        <v/>
      </c>
      <c r="H7080" s="63" t="str">
        <f>項目設定!G7072&amp;""</f>
        <v/>
      </c>
    </row>
    <row r="7081" spans="1:8" ht="100" customHeight="1">
      <c r="A7081" s="63">
        <v>7070</v>
      </c>
      <c r="B7081" s="61" t="str">
        <f t="shared" ca="1" si="259"/>
        <v/>
      </c>
      <c r="C7081" s="63" t="str">
        <f t="shared" si="260"/>
        <v/>
      </c>
      <c r="D7081" s="63" t="str">
        <f>項目設定!C7073&amp;""</f>
        <v/>
      </c>
      <c r="E7081" s="63" t="str">
        <f>項目設定!D7073&amp;""</f>
        <v/>
      </c>
      <c r="F7081" s="63" t="str">
        <f>項目設定!E7073&amp;""</f>
        <v/>
      </c>
      <c r="G7081" s="63" t="str">
        <f>項目設定!F7073&amp;""</f>
        <v/>
      </c>
      <c r="H7081" s="63" t="str">
        <f>項目設定!G7073&amp;""</f>
        <v/>
      </c>
    </row>
    <row r="7082" spans="1:8" ht="100" customHeight="1">
      <c r="A7082" s="63">
        <v>7071</v>
      </c>
      <c r="B7082" s="61" t="str">
        <f t="shared" ca="1" si="259"/>
        <v/>
      </c>
      <c r="C7082" s="63" t="str">
        <f t="shared" si="260"/>
        <v/>
      </c>
      <c r="D7082" s="63" t="str">
        <f>項目設定!C7074&amp;""</f>
        <v/>
      </c>
      <c r="E7082" s="63" t="str">
        <f>項目設定!D7074&amp;""</f>
        <v/>
      </c>
      <c r="F7082" s="63" t="str">
        <f>項目設定!E7074&amp;""</f>
        <v/>
      </c>
      <c r="G7082" s="63" t="str">
        <f>項目設定!F7074&amp;""</f>
        <v/>
      </c>
      <c r="H7082" s="63" t="str">
        <f>項目設定!G7074&amp;""</f>
        <v/>
      </c>
    </row>
    <row r="7083" spans="1:8" ht="100" customHeight="1">
      <c r="A7083" s="63">
        <v>7072</v>
      </c>
      <c r="B7083" s="61" t="str">
        <f t="shared" ca="1" si="259"/>
        <v/>
      </c>
      <c r="C7083" s="63" t="str">
        <f t="shared" si="260"/>
        <v/>
      </c>
      <c r="D7083" s="63" t="str">
        <f>項目設定!C7075&amp;""</f>
        <v/>
      </c>
      <c r="E7083" s="63" t="str">
        <f>項目設定!D7075&amp;""</f>
        <v/>
      </c>
      <c r="F7083" s="63" t="str">
        <f>項目設定!E7075&amp;""</f>
        <v/>
      </c>
      <c r="G7083" s="63" t="str">
        <f>項目設定!F7075&amp;""</f>
        <v/>
      </c>
      <c r="H7083" s="63" t="str">
        <f>項目設定!G7075&amp;""</f>
        <v/>
      </c>
    </row>
    <row r="7084" spans="1:8" ht="100" customHeight="1">
      <c r="A7084" s="63">
        <v>7073</v>
      </c>
      <c r="B7084" s="61" t="str">
        <f t="shared" ca="1" si="259"/>
        <v/>
      </c>
      <c r="C7084" s="63" t="str">
        <f t="shared" si="260"/>
        <v/>
      </c>
      <c r="D7084" s="63" t="str">
        <f>項目設定!C7076&amp;""</f>
        <v/>
      </c>
      <c r="E7084" s="63" t="str">
        <f>項目設定!D7076&amp;""</f>
        <v/>
      </c>
      <c r="F7084" s="63" t="str">
        <f>項目設定!E7076&amp;""</f>
        <v/>
      </c>
      <c r="G7084" s="63" t="str">
        <f>項目設定!F7076&amp;""</f>
        <v/>
      </c>
      <c r="H7084" s="63" t="str">
        <f>項目設定!G7076&amp;""</f>
        <v/>
      </c>
    </row>
    <row r="7085" spans="1:8" ht="100" customHeight="1">
      <c r="A7085" s="63">
        <v>7074</v>
      </c>
      <c r="B7085" s="61" t="str">
        <f t="shared" ca="1" si="259"/>
        <v/>
      </c>
      <c r="C7085" s="63" t="str">
        <f t="shared" si="260"/>
        <v/>
      </c>
      <c r="D7085" s="63" t="str">
        <f>項目設定!C7077&amp;""</f>
        <v/>
      </c>
      <c r="E7085" s="63" t="str">
        <f>項目設定!D7077&amp;""</f>
        <v/>
      </c>
      <c r="F7085" s="63" t="str">
        <f>項目設定!E7077&amp;""</f>
        <v/>
      </c>
      <c r="G7085" s="63" t="str">
        <f>項目設定!F7077&amp;""</f>
        <v/>
      </c>
      <c r="H7085" s="63" t="str">
        <f>項目設定!G7077&amp;""</f>
        <v/>
      </c>
    </row>
    <row r="7086" spans="1:8" ht="100" customHeight="1">
      <c r="A7086" s="63">
        <v>7075</v>
      </c>
      <c r="B7086" s="61" t="str">
        <f t="shared" ca="1" si="259"/>
        <v/>
      </c>
      <c r="C7086" s="63" t="str">
        <f t="shared" si="260"/>
        <v/>
      </c>
      <c r="D7086" s="63" t="str">
        <f>項目設定!C7078&amp;""</f>
        <v/>
      </c>
      <c r="E7086" s="63" t="str">
        <f>項目設定!D7078&amp;""</f>
        <v/>
      </c>
      <c r="F7086" s="63" t="str">
        <f>項目設定!E7078&amp;""</f>
        <v/>
      </c>
      <c r="G7086" s="63" t="str">
        <f>項目設定!F7078&amp;""</f>
        <v/>
      </c>
      <c r="H7086" s="63" t="str">
        <f>項目設定!G7078&amp;""</f>
        <v/>
      </c>
    </row>
    <row r="7087" spans="1:8" ht="100" customHeight="1">
      <c r="A7087" s="63">
        <v>7076</v>
      </c>
      <c r="B7087" s="61" t="str">
        <f t="shared" ca="1" si="259"/>
        <v/>
      </c>
      <c r="C7087" s="63" t="str">
        <f t="shared" si="260"/>
        <v/>
      </c>
      <c r="D7087" s="63" t="str">
        <f>項目設定!C7079&amp;""</f>
        <v/>
      </c>
      <c r="E7087" s="63" t="str">
        <f>項目設定!D7079&amp;""</f>
        <v/>
      </c>
      <c r="F7087" s="63" t="str">
        <f>項目設定!E7079&amp;""</f>
        <v/>
      </c>
      <c r="G7087" s="63" t="str">
        <f>項目設定!F7079&amp;""</f>
        <v/>
      </c>
      <c r="H7087" s="63" t="str">
        <f>項目設定!G7079&amp;""</f>
        <v/>
      </c>
    </row>
    <row r="7088" spans="1:8" ht="100" customHeight="1">
      <c r="A7088" s="63">
        <v>7077</v>
      </c>
      <c r="B7088" s="61" t="str">
        <f t="shared" ca="1" si="259"/>
        <v/>
      </c>
      <c r="C7088" s="63" t="str">
        <f t="shared" si="260"/>
        <v/>
      </c>
      <c r="D7088" s="63" t="str">
        <f>項目設定!C7080&amp;""</f>
        <v/>
      </c>
      <c r="E7088" s="63" t="str">
        <f>項目設定!D7080&amp;""</f>
        <v/>
      </c>
      <c r="F7088" s="63" t="str">
        <f>項目設定!E7080&amp;""</f>
        <v/>
      </c>
      <c r="G7088" s="63" t="str">
        <f>項目設定!F7080&amp;""</f>
        <v/>
      </c>
      <c r="H7088" s="63" t="str">
        <f>項目設定!G7080&amp;""</f>
        <v/>
      </c>
    </row>
    <row r="7089" spans="1:8" ht="100" customHeight="1">
      <c r="A7089" s="63">
        <v>7078</v>
      </c>
      <c r="B7089" s="61" t="str">
        <f t="shared" ca="1" si="259"/>
        <v/>
      </c>
      <c r="C7089" s="63" t="str">
        <f t="shared" si="260"/>
        <v/>
      </c>
      <c r="D7089" s="63" t="str">
        <f>項目設定!C7081&amp;""</f>
        <v/>
      </c>
      <c r="E7089" s="63" t="str">
        <f>項目設定!D7081&amp;""</f>
        <v/>
      </c>
      <c r="F7089" s="63" t="str">
        <f>項目設定!E7081&amp;""</f>
        <v/>
      </c>
      <c r="G7089" s="63" t="str">
        <f>項目設定!F7081&amp;""</f>
        <v/>
      </c>
      <c r="H7089" s="63" t="str">
        <f>項目設定!G7081&amp;""</f>
        <v/>
      </c>
    </row>
    <row r="7090" spans="1:8" ht="100" customHeight="1">
      <c r="A7090" s="63">
        <v>7079</v>
      </c>
      <c r="B7090" s="61" t="str">
        <f t="shared" ca="1" si="259"/>
        <v/>
      </c>
      <c r="C7090" s="63" t="str">
        <f t="shared" si="260"/>
        <v/>
      </c>
      <c r="D7090" s="63" t="str">
        <f>項目設定!C7082&amp;""</f>
        <v/>
      </c>
      <c r="E7090" s="63" t="str">
        <f>項目設定!D7082&amp;""</f>
        <v/>
      </c>
      <c r="F7090" s="63" t="str">
        <f>項目設定!E7082&amp;""</f>
        <v/>
      </c>
      <c r="G7090" s="63" t="str">
        <f>項目設定!F7082&amp;""</f>
        <v/>
      </c>
      <c r="H7090" s="63" t="str">
        <f>項目設定!G7082&amp;""</f>
        <v/>
      </c>
    </row>
    <row r="7091" spans="1:8" ht="100" customHeight="1">
      <c r="A7091" s="63">
        <v>7080</v>
      </c>
      <c r="B7091" s="61" t="str">
        <f t="shared" ca="1" si="259"/>
        <v/>
      </c>
      <c r="C7091" s="63" t="str">
        <f t="shared" si="260"/>
        <v/>
      </c>
      <c r="D7091" s="63" t="str">
        <f>項目設定!C7083&amp;""</f>
        <v/>
      </c>
      <c r="E7091" s="63" t="str">
        <f>項目設定!D7083&amp;""</f>
        <v/>
      </c>
      <c r="F7091" s="63" t="str">
        <f>項目設定!E7083&amp;""</f>
        <v/>
      </c>
      <c r="G7091" s="63" t="str">
        <f>項目設定!F7083&amp;""</f>
        <v/>
      </c>
      <c r="H7091" s="63" t="str">
        <f>項目設定!G7083&amp;""</f>
        <v/>
      </c>
    </row>
    <row r="7092" spans="1:8" ht="100" customHeight="1">
      <c r="A7092" s="63">
        <v>7081</v>
      </c>
      <c r="B7092" s="61" t="str">
        <f t="shared" ca="1" si="259"/>
        <v/>
      </c>
      <c r="C7092" s="63" t="str">
        <f t="shared" si="260"/>
        <v/>
      </c>
      <c r="D7092" s="63" t="str">
        <f>項目設定!C7084&amp;""</f>
        <v/>
      </c>
      <c r="E7092" s="63" t="str">
        <f>項目設定!D7084&amp;""</f>
        <v/>
      </c>
      <c r="F7092" s="63" t="str">
        <f>項目設定!E7084&amp;""</f>
        <v/>
      </c>
      <c r="G7092" s="63" t="str">
        <f>項目設定!F7084&amp;""</f>
        <v/>
      </c>
      <c r="H7092" s="63" t="str">
        <f>項目設定!G7084&amp;""</f>
        <v/>
      </c>
    </row>
    <row r="7093" spans="1:8" ht="100" customHeight="1">
      <c r="A7093" s="63">
        <v>7082</v>
      </c>
      <c r="B7093" s="61" t="str">
        <f t="shared" ca="1" si="259"/>
        <v/>
      </c>
      <c r="C7093" s="63" t="str">
        <f t="shared" si="260"/>
        <v/>
      </c>
      <c r="D7093" s="63" t="str">
        <f>項目設定!C7085&amp;""</f>
        <v/>
      </c>
      <c r="E7093" s="63" t="str">
        <f>項目設定!D7085&amp;""</f>
        <v/>
      </c>
      <c r="F7093" s="63" t="str">
        <f>項目設定!E7085&amp;""</f>
        <v/>
      </c>
      <c r="G7093" s="63" t="str">
        <f>項目設定!F7085&amp;""</f>
        <v/>
      </c>
      <c r="H7093" s="63" t="str">
        <f>項目設定!G7085&amp;""</f>
        <v/>
      </c>
    </row>
    <row r="7094" spans="1:8" ht="100" customHeight="1">
      <c r="A7094" s="63">
        <v>7083</v>
      </c>
      <c r="B7094" s="61" t="str">
        <f t="shared" ca="1" si="259"/>
        <v/>
      </c>
      <c r="C7094" s="63" t="str">
        <f t="shared" si="260"/>
        <v/>
      </c>
      <c r="D7094" s="63" t="str">
        <f>項目設定!C7086&amp;""</f>
        <v/>
      </c>
      <c r="E7094" s="63" t="str">
        <f>項目設定!D7086&amp;""</f>
        <v/>
      </c>
      <c r="F7094" s="63" t="str">
        <f>項目設定!E7086&amp;""</f>
        <v/>
      </c>
      <c r="G7094" s="63" t="str">
        <f>項目設定!F7086&amp;""</f>
        <v/>
      </c>
      <c r="H7094" s="63" t="str">
        <f>項目設定!G7086&amp;""</f>
        <v/>
      </c>
    </row>
    <row r="7095" spans="1:8" ht="100" customHeight="1">
      <c r="A7095" s="63">
        <v>7084</v>
      </c>
      <c r="B7095" s="61" t="str">
        <f t="shared" ca="1" si="259"/>
        <v/>
      </c>
      <c r="C7095" s="63" t="str">
        <f t="shared" si="260"/>
        <v/>
      </c>
      <c r="D7095" s="63" t="str">
        <f>項目設定!C7087&amp;""</f>
        <v/>
      </c>
      <c r="E7095" s="63" t="str">
        <f>項目設定!D7087&amp;""</f>
        <v/>
      </c>
      <c r="F7095" s="63" t="str">
        <f>項目設定!E7087&amp;""</f>
        <v/>
      </c>
      <c r="G7095" s="63" t="str">
        <f>項目設定!F7087&amp;""</f>
        <v/>
      </c>
      <c r="H7095" s="63" t="str">
        <f>項目設定!G7087&amp;""</f>
        <v/>
      </c>
    </row>
    <row r="7096" spans="1:8" ht="100" customHeight="1">
      <c r="A7096" s="63">
        <v>7085</v>
      </c>
      <c r="B7096" s="61" t="str">
        <f t="shared" ca="1" si="259"/>
        <v/>
      </c>
      <c r="C7096" s="63" t="str">
        <f t="shared" si="260"/>
        <v/>
      </c>
      <c r="D7096" s="63" t="str">
        <f>項目設定!C7088&amp;""</f>
        <v/>
      </c>
      <c r="E7096" s="63" t="str">
        <f>項目設定!D7088&amp;""</f>
        <v/>
      </c>
      <c r="F7096" s="63" t="str">
        <f>項目設定!E7088&amp;""</f>
        <v/>
      </c>
      <c r="G7096" s="63" t="str">
        <f>項目設定!F7088&amp;""</f>
        <v/>
      </c>
      <c r="H7096" s="63" t="str">
        <f>項目設定!G7088&amp;""</f>
        <v/>
      </c>
    </row>
    <row r="7097" spans="1:8" ht="100" customHeight="1">
      <c r="A7097" s="63">
        <v>7086</v>
      </c>
      <c r="B7097" s="61" t="str">
        <f t="shared" ca="1" si="259"/>
        <v/>
      </c>
      <c r="C7097" s="63" t="str">
        <f t="shared" si="260"/>
        <v/>
      </c>
      <c r="D7097" s="63" t="str">
        <f>項目設定!C7089&amp;""</f>
        <v/>
      </c>
      <c r="E7097" s="63" t="str">
        <f>項目設定!D7089&amp;""</f>
        <v/>
      </c>
      <c r="F7097" s="63" t="str">
        <f>項目設定!E7089&amp;""</f>
        <v/>
      </c>
      <c r="G7097" s="63" t="str">
        <f>項目設定!F7089&amp;""</f>
        <v/>
      </c>
      <c r="H7097" s="63" t="str">
        <f>項目設定!G7089&amp;""</f>
        <v/>
      </c>
    </row>
    <row r="7098" spans="1:8" ht="100" customHeight="1">
      <c r="A7098" s="63">
        <v>7087</v>
      </c>
      <c r="B7098" s="61" t="str">
        <f t="shared" ca="1" si="259"/>
        <v/>
      </c>
      <c r="C7098" s="63" t="str">
        <f t="shared" si="260"/>
        <v/>
      </c>
      <c r="D7098" s="63" t="str">
        <f>項目設定!C7090&amp;""</f>
        <v/>
      </c>
      <c r="E7098" s="63" t="str">
        <f>項目設定!D7090&amp;""</f>
        <v/>
      </c>
      <c r="F7098" s="63" t="str">
        <f>項目設定!E7090&amp;""</f>
        <v/>
      </c>
      <c r="G7098" s="63" t="str">
        <f>項目設定!F7090&amp;""</f>
        <v/>
      </c>
      <c r="H7098" s="63" t="str">
        <f>項目設定!G7090&amp;""</f>
        <v/>
      </c>
    </row>
    <row r="7099" spans="1:8" ht="100" customHeight="1">
      <c r="A7099" s="63">
        <v>7088</v>
      </c>
      <c r="B7099" s="61" t="str">
        <f t="shared" ca="1" si="259"/>
        <v/>
      </c>
      <c r="C7099" s="63" t="str">
        <f t="shared" si="260"/>
        <v/>
      </c>
      <c r="D7099" s="63" t="str">
        <f>項目設定!C7091&amp;""</f>
        <v/>
      </c>
      <c r="E7099" s="63" t="str">
        <f>項目設定!D7091&amp;""</f>
        <v/>
      </c>
      <c r="F7099" s="63" t="str">
        <f>項目設定!E7091&amp;""</f>
        <v/>
      </c>
      <c r="G7099" s="63" t="str">
        <f>項目設定!F7091&amp;""</f>
        <v/>
      </c>
      <c r="H7099" s="63" t="str">
        <f>項目設定!G7091&amp;""</f>
        <v/>
      </c>
    </row>
    <row r="7100" spans="1:8" ht="100" customHeight="1">
      <c r="A7100" s="63">
        <v>7089</v>
      </c>
      <c r="B7100" s="61" t="str">
        <f t="shared" ca="1" si="259"/>
        <v/>
      </c>
      <c r="C7100" s="63" t="str">
        <f t="shared" si="260"/>
        <v/>
      </c>
      <c r="D7100" s="63" t="str">
        <f>項目設定!C7092&amp;""</f>
        <v/>
      </c>
      <c r="E7100" s="63" t="str">
        <f>項目設定!D7092&amp;""</f>
        <v/>
      </c>
      <c r="F7100" s="63" t="str">
        <f>項目設定!E7092&amp;""</f>
        <v/>
      </c>
      <c r="G7100" s="63" t="str">
        <f>項目設定!F7092&amp;""</f>
        <v/>
      </c>
      <c r="H7100" s="63" t="str">
        <f>項目設定!G7092&amp;""</f>
        <v/>
      </c>
    </row>
    <row r="7101" spans="1:8" ht="100" customHeight="1">
      <c r="A7101" s="63">
        <v>7090</v>
      </c>
      <c r="B7101" s="61" t="str">
        <f t="shared" ca="1" si="259"/>
        <v/>
      </c>
      <c r="C7101" s="63" t="str">
        <f t="shared" si="260"/>
        <v/>
      </c>
      <c r="D7101" s="63" t="str">
        <f>項目設定!C7093&amp;""</f>
        <v/>
      </c>
      <c r="E7101" s="63" t="str">
        <f>項目設定!D7093&amp;""</f>
        <v/>
      </c>
      <c r="F7101" s="63" t="str">
        <f>項目設定!E7093&amp;""</f>
        <v/>
      </c>
      <c r="G7101" s="63" t="str">
        <f>項目設定!F7093&amp;""</f>
        <v/>
      </c>
      <c r="H7101" s="63" t="str">
        <f>項目設定!G7093&amp;""</f>
        <v/>
      </c>
    </row>
    <row r="7102" spans="1:8" ht="100" customHeight="1">
      <c r="A7102" s="63">
        <v>7091</v>
      </c>
      <c r="B7102" s="61" t="str">
        <f t="shared" ca="1" si="259"/>
        <v/>
      </c>
      <c r="C7102" s="63" t="str">
        <f t="shared" si="260"/>
        <v/>
      </c>
      <c r="D7102" s="63" t="str">
        <f>項目設定!C7094&amp;""</f>
        <v/>
      </c>
      <c r="E7102" s="63" t="str">
        <f>項目設定!D7094&amp;""</f>
        <v/>
      </c>
      <c r="F7102" s="63" t="str">
        <f>項目設定!E7094&amp;""</f>
        <v/>
      </c>
      <c r="G7102" s="63" t="str">
        <f>項目設定!F7094&amp;""</f>
        <v/>
      </c>
      <c r="H7102" s="63" t="str">
        <f>項目設定!G7094&amp;""</f>
        <v/>
      </c>
    </row>
    <row r="7103" spans="1:8" ht="100" customHeight="1">
      <c r="A7103" s="63">
        <v>7092</v>
      </c>
      <c r="B7103" s="61" t="str">
        <f t="shared" ca="1" si="259"/>
        <v/>
      </c>
      <c r="C7103" s="63" t="str">
        <f t="shared" si="260"/>
        <v/>
      </c>
      <c r="D7103" s="63" t="str">
        <f>項目設定!C7095&amp;""</f>
        <v/>
      </c>
      <c r="E7103" s="63" t="str">
        <f>項目設定!D7095&amp;""</f>
        <v/>
      </c>
      <c r="F7103" s="63" t="str">
        <f>項目設定!E7095&amp;""</f>
        <v/>
      </c>
      <c r="G7103" s="63" t="str">
        <f>項目設定!F7095&amp;""</f>
        <v/>
      </c>
      <c r="H7103" s="63" t="str">
        <f>項目設定!G7095&amp;""</f>
        <v/>
      </c>
    </row>
    <row r="7104" spans="1:8" ht="100" customHeight="1">
      <c r="A7104" s="63">
        <v>7093</v>
      </c>
      <c r="B7104" s="61" t="str">
        <f t="shared" ca="1" si="259"/>
        <v/>
      </c>
      <c r="C7104" s="63" t="str">
        <f t="shared" si="260"/>
        <v/>
      </c>
      <c r="D7104" s="63" t="str">
        <f>項目設定!C7096&amp;""</f>
        <v/>
      </c>
      <c r="E7104" s="63" t="str">
        <f>項目設定!D7096&amp;""</f>
        <v/>
      </c>
      <c r="F7104" s="63" t="str">
        <f>項目設定!E7096&amp;""</f>
        <v/>
      </c>
      <c r="G7104" s="63" t="str">
        <f>項目設定!F7096&amp;""</f>
        <v/>
      </c>
      <c r="H7104" s="63" t="str">
        <f>項目設定!G7096&amp;""</f>
        <v/>
      </c>
    </row>
    <row r="7105" spans="1:8" ht="100" customHeight="1">
      <c r="A7105" s="63">
        <v>7094</v>
      </c>
      <c r="B7105" s="61" t="str">
        <f t="shared" ca="1" si="259"/>
        <v/>
      </c>
      <c r="C7105" s="63" t="str">
        <f t="shared" si="260"/>
        <v/>
      </c>
      <c r="D7105" s="63" t="str">
        <f>項目設定!C7097&amp;""</f>
        <v/>
      </c>
      <c r="E7105" s="63" t="str">
        <f>項目設定!D7097&amp;""</f>
        <v/>
      </c>
      <c r="F7105" s="63" t="str">
        <f>項目設定!E7097&amp;""</f>
        <v/>
      </c>
      <c r="G7105" s="63" t="str">
        <f>項目設定!F7097&amp;""</f>
        <v/>
      </c>
      <c r="H7105" s="63" t="str">
        <f>項目設定!G7097&amp;""</f>
        <v/>
      </c>
    </row>
    <row r="7106" spans="1:8" ht="100" customHeight="1">
      <c r="A7106" s="63">
        <v>7095</v>
      </c>
      <c r="B7106" s="61" t="str">
        <f t="shared" ca="1" si="259"/>
        <v/>
      </c>
      <c r="C7106" s="63" t="str">
        <f t="shared" si="260"/>
        <v/>
      </c>
      <c r="D7106" s="63" t="str">
        <f>項目設定!C7098&amp;""</f>
        <v/>
      </c>
      <c r="E7106" s="63" t="str">
        <f>項目設定!D7098&amp;""</f>
        <v/>
      </c>
      <c r="F7106" s="63" t="str">
        <f>項目設定!E7098&amp;""</f>
        <v/>
      </c>
      <c r="G7106" s="63" t="str">
        <f>項目設定!F7098&amp;""</f>
        <v/>
      </c>
      <c r="H7106" s="63" t="str">
        <f>項目設定!G7098&amp;""</f>
        <v/>
      </c>
    </row>
    <row r="7107" spans="1:8" ht="100" customHeight="1">
      <c r="A7107" s="63">
        <v>7096</v>
      </c>
      <c r="B7107" s="61" t="str">
        <f t="shared" ca="1" si="259"/>
        <v/>
      </c>
      <c r="C7107" s="63" t="str">
        <f t="shared" si="260"/>
        <v/>
      </c>
      <c r="D7107" s="63" t="str">
        <f>項目設定!C7099&amp;""</f>
        <v/>
      </c>
      <c r="E7107" s="63" t="str">
        <f>項目設定!D7099&amp;""</f>
        <v/>
      </c>
      <c r="F7107" s="63" t="str">
        <f>項目設定!E7099&amp;""</f>
        <v/>
      </c>
      <c r="G7107" s="63" t="str">
        <f>項目設定!F7099&amp;""</f>
        <v/>
      </c>
      <c r="H7107" s="63" t="str">
        <f>項目設定!G7099&amp;""</f>
        <v/>
      </c>
    </row>
    <row r="7108" spans="1:8" ht="100" customHeight="1">
      <c r="A7108" s="63">
        <v>7097</v>
      </c>
      <c r="B7108" s="61" t="str">
        <f t="shared" ca="1" si="259"/>
        <v/>
      </c>
      <c r="C7108" s="63" t="str">
        <f t="shared" si="260"/>
        <v/>
      </c>
      <c r="D7108" s="63" t="str">
        <f>項目設定!C7100&amp;""</f>
        <v/>
      </c>
      <c r="E7108" s="63" t="str">
        <f>項目設定!D7100&amp;""</f>
        <v/>
      </c>
      <c r="F7108" s="63" t="str">
        <f>項目設定!E7100&amp;""</f>
        <v/>
      </c>
      <c r="G7108" s="63" t="str">
        <f>項目設定!F7100&amp;""</f>
        <v/>
      </c>
      <c r="H7108" s="63" t="str">
        <f>項目設定!G7100&amp;""</f>
        <v/>
      </c>
    </row>
    <row r="7109" spans="1:8" ht="100" customHeight="1">
      <c r="A7109" s="63">
        <v>7098</v>
      </c>
      <c r="B7109" s="61" t="str">
        <f t="shared" ca="1" si="259"/>
        <v/>
      </c>
      <c r="C7109" s="63" t="str">
        <f t="shared" si="260"/>
        <v/>
      </c>
      <c r="D7109" s="63" t="str">
        <f>項目設定!C7101&amp;""</f>
        <v/>
      </c>
      <c r="E7109" s="63" t="str">
        <f>項目設定!D7101&amp;""</f>
        <v/>
      </c>
      <c r="F7109" s="63" t="str">
        <f>項目設定!E7101&amp;""</f>
        <v/>
      </c>
      <c r="G7109" s="63" t="str">
        <f>項目設定!F7101&amp;""</f>
        <v/>
      </c>
      <c r="H7109" s="63" t="str">
        <f>項目設定!G7101&amp;""</f>
        <v/>
      </c>
    </row>
    <row r="7110" spans="1:8" ht="100" customHeight="1">
      <c r="A7110" s="63">
        <v>7099</v>
      </c>
      <c r="B7110" s="61" t="str">
        <f t="shared" ca="1" si="259"/>
        <v/>
      </c>
      <c r="C7110" s="63" t="str">
        <f t="shared" si="260"/>
        <v/>
      </c>
      <c r="D7110" s="63" t="str">
        <f>項目設定!C7102&amp;""</f>
        <v/>
      </c>
      <c r="E7110" s="63" t="str">
        <f>項目設定!D7102&amp;""</f>
        <v/>
      </c>
      <c r="F7110" s="63" t="str">
        <f>項目設定!E7102&amp;""</f>
        <v/>
      </c>
      <c r="G7110" s="63" t="str">
        <f>項目設定!F7102&amp;""</f>
        <v/>
      </c>
      <c r="H7110" s="63" t="str">
        <f>項目設定!G7102&amp;""</f>
        <v/>
      </c>
    </row>
    <row r="7111" spans="1:8" ht="100" customHeight="1">
      <c r="A7111" s="63">
        <v>7100</v>
      </c>
      <c r="B7111" s="61" t="str">
        <f t="shared" ca="1" si="259"/>
        <v/>
      </c>
      <c r="C7111" s="63" t="str">
        <f t="shared" si="260"/>
        <v/>
      </c>
      <c r="D7111" s="63" t="str">
        <f>項目設定!C7103&amp;""</f>
        <v/>
      </c>
      <c r="E7111" s="63" t="str">
        <f>項目設定!D7103&amp;""</f>
        <v/>
      </c>
      <c r="F7111" s="63" t="str">
        <f>項目設定!E7103&amp;""</f>
        <v/>
      </c>
      <c r="G7111" s="63" t="str">
        <f>項目設定!F7103&amp;""</f>
        <v/>
      </c>
      <c r="H7111" s="63" t="str">
        <f>項目設定!G7103&amp;""</f>
        <v/>
      </c>
    </row>
    <row r="7112" spans="1:8" ht="100" customHeight="1">
      <c r="A7112" s="63">
        <v>7101</v>
      </c>
      <c r="B7112" s="61" t="str">
        <f t="shared" ca="1" si="259"/>
        <v/>
      </c>
      <c r="C7112" s="63" t="str">
        <f t="shared" si="260"/>
        <v/>
      </c>
      <c r="D7112" s="63" t="str">
        <f>項目設定!C7104&amp;""</f>
        <v/>
      </c>
      <c r="E7112" s="63" t="str">
        <f>項目設定!D7104&amp;""</f>
        <v/>
      </c>
      <c r="F7112" s="63" t="str">
        <f>項目設定!E7104&amp;""</f>
        <v/>
      </c>
      <c r="G7112" s="63" t="str">
        <f>項目設定!F7104&amp;""</f>
        <v/>
      </c>
      <c r="H7112" s="63" t="str">
        <f>項目設定!G7104&amp;""</f>
        <v/>
      </c>
    </row>
    <row r="7113" spans="1:8" ht="100" customHeight="1">
      <c r="A7113" s="63">
        <v>7102</v>
      </c>
      <c r="B7113" s="61" t="str">
        <f t="shared" ca="1" si="259"/>
        <v/>
      </c>
      <c r="C7113" s="63" t="str">
        <f t="shared" si="260"/>
        <v/>
      </c>
      <c r="D7113" s="63" t="str">
        <f>項目設定!C7105&amp;""</f>
        <v/>
      </c>
      <c r="E7113" s="63" t="str">
        <f>項目設定!D7105&amp;""</f>
        <v/>
      </c>
      <c r="F7113" s="63" t="str">
        <f>項目設定!E7105&amp;""</f>
        <v/>
      </c>
      <c r="G7113" s="63" t="str">
        <f>項目設定!F7105&amp;""</f>
        <v/>
      </c>
      <c r="H7113" s="63" t="str">
        <f>項目設定!G7105&amp;""</f>
        <v/>
      </c>
    </row>
    <row r="7114" spans="1:8" ht="100" customHeight="1">
      <c r="A7114" s="63">
        <v>7103</v>
      </c>
      <c r="B7114" s="61" t="str">
        <f t="shared" ca="1" si="259"/>
        <v/>
      </c>
      <c r="C7114" s="63" t="str">
        <f t="shared" si="260"/>
        <v/>
      </c>
      <c r="D7114" s="63" t="str">
        <f>項目設定!C7106&amp;""</f>
        <v/>
      </c>
      <c r="E7114" s="63" t="str">
        <f>項目設定!D7106&amp;""</f>
        <v/>
      </c>
      <c r="F7114" s="63" t="str">
        <f>項目設定!E7106&amp;""</f>
        <v/>
      </c>
      <c r="G7114" s="63" t="str">
        <f>項目設定!F7106&amp;""</f>
        <v/>
      </c>
      <c r="H7114" s="63" t="str">
        <f>項目設定!G7106&amp;""</f>
        <v/>
      </c>
    </row>
    <row r="7115" spans="1:8" ht="100" customHeight="1">
      <c r="A7115" s="63">
        <v>7104</v>
      </c>
      <c r="B7115" s="61" t="str">
        <f t="shared" ca="1" si="259"/>
        <v/>
      </c>
      <c r="C7115" s="63" t="str">
        <f t="shared" si="260"/>
        <v/>
      </c>
      <c r="D7115" s="63" t="str">
        <f>項目設定!C7107&amp;""</f>
        <v/>
      </c>
      <c r="E7115" s="63" t="str">
        <f>項目設定!D7107&amp;""</f>
        <v/>
      </c>
      <c r="F7115" s="63" t="str">
        <f>項目設定!E7107&amp;""</f>
        <v/>
      </c>
      <c r="G7115" s="63" t="str">
        <f>項目設定!F7107&amp;""</f>
        <v/>
      </c>
      <c r="H7115" s="63" t="str">
        <f>項目設定!G7107&amp;""</f>
        <v/>
      </c>
    </row>
    <row r="7116" spans="1:8" ht="100" customHeight="1">
      <c r="A7116" s="63">
        <v>7105</v>
      </c>
      <c r="B7116" s="61" t="str">
        <f t="shared" ca="1" si="259"/>
        <v/>
      </c>
      <c r="C7116" s="63" t="str">
        <f t="shared" si="260"/>
        <v/>
      </c>
      <c r="D7116" s="63" t="str">
        <f>項目設定!C7108&amp;""</f>
        <v/>
      </c>
      <c r="E7116" s="63" t="str">
        <f>項目設定!D7108&amp;""</f>
        <v/>
      </c>
      <c r="F7116" s="63" t="str">
        <f>項目設定!E7108&amp;""</f>
        <v/>
      </c>
      <c r="G7116" s="63" t="str">
        <f>項目設定!F7108&amp;""</f>
        <v/>
      </c>
      <c r="H7116" s="63" t="str">
        <f>項目設定!G7108&amp;""</f>
        <v/>
      </c>
    </row>
    <row r="7117" spans="1:8" ht="100" customHeight="1">
      <c r="A7117" s="63">
        <v>7106</v>
      </c>
      <c r="B7117" s="61" t="str">
        <f t="shared" ca="1" si="259"/>
        <v/>
      </c>
      <c r="C7117" s="63" t="str">
        <f t="shared" si="260"/>
        <v/>
      </c>
      <c r="D7117" s="63" t="str">
        <f>項目設定!C7109&amp;""</f>
        <v/>
      </c>
      <c r="E7117" s="63" t="str">
        <f>項目設定!D7109&amp;""</f>
        <v/>
      </c>
      <c r="F7117" s="63" t="str">
        <f>項目設定!E7109&amp;""</f>
        <v/>
      </c>
      <c r="G7117" s="63" t="str">
        <f>項目設定!F7109&amp;""</f>
        <v/>
      </c>
      <c r="H7117" s="63" t="str">
        <f>項目設定!G7109&amp;""</f>
        <v/>
      </c>
    </row>
    <row r="7118" spans="1:8" ht="100" customHeight="1">
      <c r="A7118" s="63">
        <v>7107</v>
      </c>
      <c r="B7118" s="61" t="str">
        <f t="shared" ca="1" si="259"/>
        <v/>
      </c>
      <c r="C7118" s="63" t="str">
        <f t="shared" si="260"/>
        <v/>
      </c>
      <c r="D7118" s="63" t="str">
        <f>項目設定!C7110&amp;""</f>
        <v/>
      </c>
      <c r="E7118" s="63" t="str">
        <f>項目設定!D7110&amp;""</f>
        <v/>
      </c>
      <c r="F7118" s="63" t="str">
        <f>項目設定!E7110&amp;""</f>
        <v/>
      </c>
      <c r="G7118" s="63" t="str">
        <f>項目設定!F7110&amp;""</f>
        <v/>
      </c>
      <c r="H7118" s="63" t="str">
        <f>項目設定!G7110&amp;""</f>
        <v/>
      </c>
    </row>
    <row r="7119" spans="1:8" ht="100" customHeight="1">
      <c r="A7119" s="63">
        <v>7108</v>
      </c>
      <c r="B7119" s="61" t="str">
        <f t="shared" ca="1" si="259"/>
        <v/>
      </c>
      <c r="C7119" s="63" t="str">
        <f t="shared" si="260"/>
        <v/>
      </c>
      <c r="D7119" s="63" t="str">
        <f>項目設定!C7111&amp;""</f>
        <v/>
      </c>
      <c r="E7119" s="63" t="str">
        <f>項目設定!D7111&amp;""</f>
        <v/>
      </c>
      <c r="F7119" s="63" t="str">
        <f>項目設定!E7111&amp;""</f>
        <v/>
      </c>
      <c r="G7119" s="63" t="str">
        <f>項目設定!F7111&amp;""</f>
        <v/>
      </c>
      <c r="H7119" s="63" t="str">
        <f>項目設定!G7111&amp;""</f>
        <v/>
      </c>
    </row>
    <row r="7120" spans="1:8" ht="100" customHeight="1">
      <c r="A7120" s="63">
        <v>7109</v>
      </c>
      <c r="B7120" s="61" t="str">
        <f t="shared" ca="1" si="259"/>
        <v/>
      </c>
      <c r="C7120" s="63" t="str">
        <f t="shared" si="260"/>
        <v/>
      </c>
      <c r="D7120" s="63" t="str">
        <f>項目設定!C7112&amp;""</f>
        <v/>
      </c>
      <c r="E7120" s="63" t="str">
        <f>項目設定!D7112&amp;""</f>
        <v/>
      </c>
      <c r="F7120" s="63" t="str">
        <f>項目設定!E7112&amp;""</f>
        <v/>
      </c>
      <c r="G7120" s="63" t="str">
        <f>項目設定!F7112&amp;""</f>
        <v/>
      </c>
      <c r="H7120" s="63" t="str">
        <f>項目設定!G7112&amp;""</f>
        <v/>
      </c>
    </row>
    <row r="7121" spans="1:8" ht="100" customHeight="1">
      <c r="A7121" s="63">
        <v>7110</v>
      </c>
      <c r="B7121" s="61" t="str">
        <f t="shared" ca="1" si="259"/>
        <v/>
      </c>
      <c r="C7121" s="63" t="str">
        <f t="shared" si="260"/>
        <v/>
      </c>
      <c r="D7121" s="63" t="str">
        <f>項目設定!C7113&amp;""</f>
        <v/>
      </c>
      <c r="E7121" s="63" t="str">
        <f>項目設定!D7113&amp;""</f>
        <v/>
      </c>
      <c r="F7121" s="63" t="str">
        <f>項目設定!E7113&amp;""</f>
        <v/>
      </c>
      <c r="G7121" s="63" t="str">
        <f>項目設定!F7113&amp;""</f>
        <v/>
      </c>
      <c r="H7121" s="63" t="str">
        <f>項目設定!G7113&amp;""</f>
        <v/>
      </c>
    </row>
    <row r="7122" spans="1:8" ht="100" customHeight="1">
      <c r="A7122" s="63">
        <v>7111</v>
      </c>
      <c r="B7122" s="61" t="str">
        <f t="shared" ca="1" si="259"/>
        <v/>
      </c>
      <c r="C7122" s="63" t="str">
        <f t="shared" si="260"/>
        <v/>
      </c>
      <c r="D7122" s="63" t="str">
        <f>項目設定!C7114&amp;""</f>
        <v/>
      </c>
      <c r="E7122" s="63" t="str">
        <f>項目設定!D7114&amp;""</f>
        <v/>
      </c>
      <c r="F7122" s="63" t="str">
        <f>項目設定!E7114&amp;""</f>
        <v/>
      </c>
      <c r="G7122" s="63" t="str">
        <f>項目設定!F7114&amp;""</f>
        <v/>
      </c>
      <c r="H7122" s="63" t="str">
        <f>項目設定!G7114&amp;""</f>
        <v/>
      </c>
    </row>
    <row r="7123" spans="1:8" ht="100" customHeight="1">
      <c r="A7123" s="63">
        <v>7112</v>
      </c>
      <c r="B7123" s="61" t="str">
        <f t="shared" ca="1" si="259"/>
        <v/>
      </c>
      <c r="C7123" s="63" t="str">
        <f t="shared" si="260"/>
        <v/>
      </c>
      <c r="D7123" s="63" t="str">
        <f>項目設定!C7115&amp;""</f>
        <v/>
      </c>
      <c r="E7123" s="63" t="str">
        <f>項目設定!D7115&amp;""</f>
        <v/>
      </c>
      <c r="F7123" s="63" t="str">
        <f>項目設定!E7115&amp;""</f>
        <v/>
      </c>
      <c r="G7123" s="63" t="str">
        <f>項目設定!F7115&amp;""</f>
        <v/>
      </c>
      <c r="H7123" s="63" t="str">
        <f>項目設定!G7115&amp;""</f>
        <v/>
      </c>
    </row>
    <row r="7124" spans="1:8" ht="100" customHeight="1">
      <c r="A7124" s="63">
        <v>7113</v>
      </c>
      <c r="B7124" s="61" t="str">
        <f t="shared" ca="1" si="259"/>
        <v/>
      </c>
      <c r="C7124" s="63" t="str">
        <f t="shared" si="260"/>
        <v/>
      </c>
      <c r="D7124" s="63" t="str">
        <f>項目設定!C7116&amp;""</f>
        <v/>
      </c>
      <c r="E7124" s="63" t="str">
        <f>項目設定!D7116&amp;""</f>
        <v/>
      </c>
      <c r="F7124" s="63" t="str">
        <f>項目設定!E7116&amp;""</f>
        <v/>
      </c>
      <c r="G7124" s="63" t="str">
        <f>項目設定!F7116&amp;""</f>
        <v/>
      </c>
      <c r="H7124" s="63" t="str">
        <f>項目設定!G7116&amp;""</f>
        <v/>
      </c>
    </row>
    <row r="7125" spans="1:8" ht="100" customHeight="1">
      <c r="A7125" s="63">
        <v>7114</v>
      </c>
      <c r="B7125" s="61" t="str">
        <f t="shared" ca="1" si="259"/>
        <v/>
      </c>
      <c r="C7125" s="63" t="str">
        <f t="shared" si="260"/>
        <v/>
      </c>
      <c r="D7125" s="63" t="str">
        <f>項目設定!C7117&amp;""</f>
        <v/>
      </c>
      <c r="E7125" s="63" t="str">
        <f>項目設定!D7117&amp;""</f>
        <v/>
      </c>
      <c r="F7125" s="63" t="str">
        <f>項目設定!E7117&amp;""</f>
        <v/>
      </c>
      <c r="G7125" s="63" t="str">
        <f>項目設定!F7117&amp;""</f>
        <v/>
      </c>
      <c r="H7125" s="63" t="str">
        <f>項目設定!G7117&amp;""</f>
        <v/>
      </c>
    </row>
    <row r="7126" spans="1:8" ht="100" customHeight="1">
      <c r="A7126" s="63">
        <v>7115</v>
      </c>
      <c r="B7126" s="61" t="str">
        <f t="shared" ref="B7126:B7189" ca="1" si="261">IF(C7126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126" s="63" t="str">
        <f t="shared" ref="C7126:C7189" si="262">_xlfn.TEXTJOIN(,,D7126:H7126)</f>
        <v/>
      </c>
      <c r="D7126" s="63" t="str">
        <f>項目設定!C7118&amp;""</f>
        <v/>
      </c>
      <c r="E7126" s="63" t="str">
        <f>項目設定!D7118&amp;""</f>
        <v/>
      </c>
      <c r="F7126" s="63" t="str">
        <f>項目設定!E7118&amp;""</f>
        <v/>
      </c>
      <c r="G7126" s="63" t="str">
        <f>項目設定!F7118&amp;""</f>
        <v/>
      </c>
      <c r="H7126" s="63" t="str">
        <f>項目設定!G7118&amp;""</f>
        <v/>
      </c>
    </row>
    <row r="7127" spans="1:8" ht="100" customHeight="1">
      <c r="A7127" s="63">
        <v>7116</v>
      </c>
      <c r="B7127" s="61" t="str">
        <f t="shared" ca="1" si="261"/>
        <v/>
      </c>
      <c r="C7127" s="63" t="str">
        <f t="shared" si="262"/>
        <v/>
      </c>
      <c r="D7127" s="63" t="str">
        <f>項目設定!C7119&amp;""</f>
        <v/>
      </c>
      <c r="E7127" s="63" t="str">
        <f>項目設定!D7119&amp;""</f>
        <v/>
      </c>
      <c r="F7127" s="63" t="str">
        <f>項目設定!E7119&amp;""</f>
        <v/>
      </c>
      <c r="G7127" s="63" t="str">
        <f>項目設定!F7119&amp;""</f>
        <v/>
      </c>
      <c r="H7127" s="63" t="str">
        <f>項目設定!G7119&amp;""</f>
        <v/>
      </c>
    </row>
    <row r="7128" spans="1:8" ht="100" customHeight="1">
      <c r="A7128" s="63">
        <v>7117</v>
      </c>
      <c r="B7128" s="61" t="str">
        <f t="shared" ca="1" si="261"/>
        <v/>
      </c>
      <c r="C7128" s="63" t="str">
        <f t="shared" si="262"/>
        <v/>
      </c>
      <c r="D7128" s="63" t="str">
        <f>項目設定!C7120&amp;""</f>
        <v/>
      </c>
      <c r="E7128" s="63" t="str">
        <f>項目設定!D7120&amp;""</f>
        <v/>
      </c>
      <c r="F7128" s="63" t="str">
        <f>項目設定!E7120&amp;""</f>
        <v/>
      </c>
      <c r="G7128" s="63" t="str">
        <f>項目設定!F7120&amp;""</f>
        <v/>
      </c>
      <c r="H7128" s="63" t="str">
        <f>項目設定!G7120&amp;""</f>
        <v/>
      </c>
    </row>
    <row r="7129" spans="1:8" ht="100" customHeight="1">
      <c r="A7129" s="63">
        <v>7118</v>
      </c>
      <c r="B7129" s="61" t="str">
        <f t="shared" ca="1" si="261"/>
        <v/>
      </c>
      <c r="C7129" s="63" t="str">
        <f t="shared" si="262"/>
        <v/>
      </c>
      <c r="D7129" s="63" t="str">
        <f>項目設定!C7121&amp;""</f>
        <v/>
      </c>
      <c r="E7129" s="63" t="str">
        <f>項目設定!D7121&amp;""</f>
        <v/>
      </c>
      <c r="F7129" s="63" t="str">
        <f>項目設定!E7121&amp;""</f>
        <v/>
      </c>
      <c r="G7129" s="63" t="str">
        <f>項目設定!F7121&amp;""</f>
        <v/>
      </c>
      <c r="H7129" s="63" t="str">
        <f>項目設定!G7121&amp;""</f>
        <v/>
      </c>
    </row>
    <row r="7130" spans="1:8" ht="100" customHeight="1">
      <c r="A7130" s="63">
        <v>7119</v>
      </c>
      <c r="B7130" s="61" t="str">
        <f t="shared" ca="1" si="261"/>
        <v/>
      </c>
      <c r="C7130" s="63" t="str">
        <f t="shared" si="262"/>
        <v/>
      </c>
      <c r="D7130" s="63" t="str">
        <f>項目設定!C7122&amp;""</f>
        <v/>
      </c>
      <c r="E7130" s="63" t="str">
        <f>項目設定!D7122&amp;""</f>
        <v/>
      </c>
      <c r="F7130" s="63" t="str">
        <f>項目設定!E7122&amp;""</f>
        <v/>
      </c>
      <c r="G7130" s="63" t="str">
        <f>項目設定!F7122&amp;""</f>
        <v/>
      </c>
      <c r="H7130" s="63" t="str">
        <f>項目設定!G7122&amp;""</f>
        <v/>
      </c>
    </row>
    <row r="7131" spans="1:8" ht="100" customHeight="1">
      <c r="A7131" s="63">
        <v>7120</v>
      </c>
      <c r="B7131" s="61" t="str">
        <f t="shared" ca="1" si="261"/>
        <v/>
      </c>
      <c r="C7131" s="63" t="str">
        <f t="shared" si="262"/>
        <v/>
      </c>
      <c r="D7131" s="63" t="str">
        <f>項目設定!C7123&amp;""</f>
        <v/>
      </c>
      <c r="E7131" s="63" t="str">
        <f>項目設定!D7123&amp;""</f>
        <v/>
      </c>
      <c r="F7131" s="63" t="str">
        <f>項目設定!E7123&amp;""</f>
        <v/>
      </c>
      <c r="G7131" s="63" t="str">
        <f>項目設定!F7123&amp;""</f>
        <v/>
      </c>
      <c r="H7131" s="63" t="str">
        <f>項目設定!G7123&amp;""</f>
        <v/>
      </c>
    </row>
    <row r="7132" spans="1:8" ht="100" customHeight="1">
      <c r="A7132" s="63">
        <v>7121</v>
      </c>
      <c r="B7132" s="61" t="str">
        <f t="shared" ca="1" si="261"/>
        <v/>
      </c>
      <c r="C7132" s="63" t="str">
        <f t="shared" si="262"/>
        <v/>
      </c>
      <c r="D7132" s="63" t="str">
        <f>項目設定!C7124&amp;""</f>
        <v/>
      </c>
      <c r="E7132" s="63" t="str">
        <f>項目設定!D7124&amp;""</f>
        <v/>
      </c>
      <c r="F7132" s="63" t="str">
        <f>項目設定!E7124&amp;""</f>
        <v/>
      </c>
      <c r="G7132" s="63" t="str">
        <f>項目設定!F7124&amp;""</f>
        <v/>
      </c>
      <c r="H7132" s="63" t="str">
        <f>項目設定!G7124&amp;""</f>
        <v/>
      </c>
    </row>
    <row r="7133" spans="1:8" ht="100" customHeight="1">
      <c r="A7133" s="63">
        <v>7122</v>
      </c>
      <c r="B7133" s="61" t="str">
        <f t="shared" ca="1" si="261"/>
        <v/>
      </c>
      <c r="C7133" s="63" t="str">
        <f t="shared" si="262"/>
        <v/>
      </c>
      <c r="D7133" s="63" t="str">
        <f>項目設定!C7125&amp;""</f>
        <v/>
      </c>
      <c r="E7133" s="63" t="str">
        <f>項目設定!D7125&amp;""</f>
        <v/>
      </c>
      <c r="F7133" s="63" t="str">
        <f>項目設定!E7125&amp;""</f>
        <v/>
      </c>
      <c r="G7133" s="63" t="str">
        <f>項目設定!F7125&amp;""</f>
        <v/>
      </c>
      <c r="H7133" s="63" t="str">
        <f>項目設定!G7125&amp;""</f>
        <v/>
      </c>
    </row>
    <row r="7134" spans="1:8" ht="100" customHeight="1">
      <c r="A7134" s="63">
        <v>7123</v>
      </c>
      <c r="B7134" s="61" t="str">
        <f t="shared" ca="1" si="261"/>
        <v/>
      </c>
      <c r="C7134" s="63" t="str">
        <f t="shared" si="262"/>
        <v/>
      </c>
      <c r="D7134" s="63" t="str">
        <f>項目設定!C7126&amp;""</f>
        <v/>
      </c>
      <c r="E7134" s="63" t="str">
        <f>項目設定!D7126&amp;""</f>
        <v/>
      </c>
      <c r="F7134" s="63" t="str">
        <f>項目設定!E7126&amp;""</f>
        <v/>
      </c>
      <c r="G7134" s="63" t="str">
        <f>項目設定!F7126&amp;""</f>
        <v/>
      </c>
      <c r="H7134" s="63" t="str">
        <f>項目設定!G7126&amp;""</f>
        <v/>
      </c>
    </row>
    <row r="7135" spans="1:8" ht="100" customHeight="1">
      <c r="A7135" s="63">
        <v>7124</v>
      </c>
      <c r="B7135" s="61" t="str">
        <f t="shared" ca="1" si="261"/>
        <v/>
      </c>
      <c r="C7135" s="63" t="str">
        <f t="shared" si="262"/>
        <v/>
      </c>
      <c r="D7135" s="63" t="str">
        <f>項目設定!C7127&amp;""</f>
        <v/>
      </c>
      <c r="E7135" s="63" t="str">
        <f>項目設定!D7127&amp;""</f>
        <v/>
      </c>
      <c r="F7135" s="63" t="str">
        <f>項目設定!E7127&amp;""</f>
        <v/>
      </c>
      <c r="G7135" s="63" t="str">
        <f>項目設定!F7127&amp;""</f>
        <v/>
      </c>
      <c r="H7135" s="63" t="str">
        <f>項目設定!G7127&amp;""</f>
        <v/>
      </c>
    </row>
    <row r="7136" spans="1:8" ht="100" customHeight="1">
      <c r="A7136" s="63">
        <v>7125</v>
      </c>
      <c r="B7136" s="61" t="str">
        <f t="shared" ca="1" si="261"/>
        <v/>
      </c>
      <c r="C7136" s="63" t="str">
        <f t="shared" si="262"/>
        <v/>
      </c>
      <c r="D7136" s="63" t="str">
        <f>項目設定!C7128&amp;""</f>
        <v/>
      </c>
      <c r="E7136" s="63" t="str">
        <f>項目設定!D7128&amp;""</f>
        <v/>
      </c>
      <c r="F7136" s="63" t="str">
        <f>項目設定!E7128&amp;""</f>
        <v/>
      </c>
      <c r="G7136" s="63" t="str">
        <f>項目設定!F7128&amp;""</f>
        <v/>
      </c>
      <c r="H7136" s="63" t="str">
        <f>項目設定!G7128&amp;""</f>
        <v/>
      </c>
    </row>
    <row r="7137" spans="1:8" ht="100" customHeight="1">
      <c r="A7137" s="63">
        <v>7126</v>
      </c>
      <c r="B7137" s="61" t="str">
        <f t="shared" ca="1" si="261"/>
        <v/>
      </c>
      <c r="C7137" s="63" t="str">
        <f t="shared" si="262"/>
        <v/>
      </c>
      <c r="D7137" s="63" t="str">
        <f>項目設定!C7129&amp;""</f>
        <v/>
      </c>
      <c r="E7137" s="63" t="str">
        <f>項目設定!D7129&amp;""</f>
        <v/>
      </c>
      <c r="F7137" s="63" t="str">
        <f>項目設定!E7129&amp;""</f>
        <v/>
      </c>
      <c r="G7137" s="63" t="str">
        <f>項目設定!F7129&amp;""</f>
        <v/>
      </c>
      <c r="H7137" s="63" t="str">
        <f>項目設定!G7129&amp;""</f>
        <v/>
      </c>
    </row>
    <row r="7138" spans="1:8" ht="100" customHeight="1">
      <c r="A7138" s="63">
        <v>7127</v>
      </c>
      <c r="B7138" s="61" t="str">
        <f t="shared" ca="1" si="261"/>
        <v/>
      </c>
      <c r="C7138" s="63" t="str">
        <f t="shared" si="262"/>
        <v/>
      </c>
      <c r="D7138" s="63" t="str">
        <f>項目設定!C7130&amp;""</f>
        <v/>
      </c>
      <c r="E7138" s="63" t="str">
        <f>項目設定!D7130&amp;""</f>
        <v/>
      </c>
      <c r="F7138" s="63" t="str">
        <f>項目設定!E7130&amp;""</f>
        <v/>
      </c>
      <c r="G7138" s="63" t="str">
        <f>項目設定!F7130&amp;""</f>
        <v/>
      </c>
      <c r="H7138" s="63" t="str">
        <f>項目設定!G7130&amp;""</f>
        <v/>
      </c>
    </row>
    <row r="7139" spans="1:8" ht="100" customHeight="1">
      <c r="A7139" s="63">
        <v>7128</v>
      </c>
      <c r="B7139" s="61" t="str">
        <f t="shared" ca="1" si="261"/>
        <v/>
      </c>
      <c r="C7139" s="63" t="str">
        <f t="shared" si="262"/>
        <v/>
      </c>
      <c r="D7139" s="63" t="str">
        <f>項目設定!C7131&amp;""</f>
        <v/>
      </c>
      <c r="E7139" s="63" t="str">
        <f>項目設定!D7131&amp;""</f>
        <v/>
      </c>
      <c r="F7139" s="63" t="str">
        <f>項目設定!E7131&amp;""</f>
        <v/>
      </c>
      <c r="G7139" s="63" t="str">
        <f>項目設定!F7131&amp;""</f>
        <v/>
      </c>
      <c r="H7139" s="63" t="str">
        <f>項目設定!G7131&amp;""</f>
        <v/>
      </c>
    </row>
    <row r="7140" spans="1:8" ht="100" customHeight="1">
      <c r="A7140" s="63">
        <v>7129</v>
      </c>
      <c r="B7140" s="61" t="str">
        <f t="shared" ca="1" si="261"/>
        <v/>
      </c>
      <c r="C7140" s="63" t="str">
        <f t="shared" si="262"/>
        <v/>
      </c>
      <c r="D7140" s="63" t="str">
        <f>項目設定!C7132&amp;""</f>
        <v/>
      </c>
      <c r="E7140" s="63" t="str">
        <f>項目設定!D7132&amp;""</f>
        <v/>
      </c>
      <c r="F7140" s="63" t="str">
        <f>項目設定!E7132&amp;""</f>
        <v/>
      </c>
      <c r="G7140" s="63" t="str">
        <f>項目設定!F7132&amp;""</f>
        <v/>
      </c>
      <c r="H7140" s="63" t="str">
        <f>項目設定!G7132&amp;""</f>
        <v/>
      </c>
    </row>
    <row r="7141" spans="1:8" ht="100" customHeight="1">
      <c r="A7141" s="63">
        <v>7130</v>
      </c>
      <c r="B7141" s="61" t="str">
        <f t="shared" ca="1" si="261"/>
        <v/>
      </c>
      <c r="C7141" s="63" t="str">
        <f t="shared" si="262"/>
        <v/>
      </c>
      <c r="D7141" s="63" t="str">
        <f>項目設定!C7133&amp;""</f>
        <v/>
      </c>
      <c r="E7141" s="63" t="str">
        <f>項目設定!D7133&amp;""</f>
        <v/>
      </c>
      <c r="F7141" s="63" t="str">
        <f>項目設定!E7133&amp;""</f>
        <v/>
      </c>
      <c r="G7141" s="63" t="str">
        <f>項目設定!F7133&amp;""</f>
        <v/>
      </c>
      <c r="H7141" s="63" t="str">
        <f>項目設定!G7133&amp;""</f>
        <v/>
      </c>
    </row>
    <row r="7142" spans="1:8" ht="100" customHeight="1">
      <c r="A7142" s="63">
        <v>7131</v>
      </c>
      <c r="B7142" s="61" t="str">
        <f t="shared" ca="1" si="261"/>
        <v/>
      </c>
      <c r="C7142" s="63" t="str">
        <f t="shared" si="262"/>
        <v/>
      </c>
      <c r="D7142" s="63" t="str">
        <f>項目設定!C7134&amp;""</f>
        <v/>
      </c>
      <c r="E7142" s="63" t="str">
        <f>項目設定!D7134&amp;""</f>
        <v/>
      </c>
      <c r="F7142" s="63" t="str">
        <f>項目設定!E7134&amp;""</f>
        <v/>
      </c>
      <c r="G7142" s="63" t="str">
        <f>項目設定!F7134&amp;""</f>
        <v/>
      </c>
      <c r="H7142" s="63" t="str">
        <f>項目設定!G7134&amp;""</f>
        <v/>
      </c>
    </row>
    <row r="7143" spans="1:8" ht="100" customHeight="1">
      <c r="A7143" s="63">
        <v>7132</v>
      </c>
      <c r="B7143" s="61" t="str">
        <f t="shared" ca="1" si="261"/>
        <v/>
      </c>
      <c r="C7143" s="63" t="str">
        <f t="shared" si="262"/>
        <v/>
      </c>
      <c r="D7143" s="63" t="str">
        <f>項目設定!C7135&amp;""</f>
        <v/>
      </c>
      <c r="E7143" s="63" t="str">
        <f>項目設定!D7135&amp;""</f>
        <v/>
      </c>
      <c r="F7143" s="63" t="str">
        <f>項目設定!E7135&amp;""</f>
        <v/>
      </c>
      <c r="G7143" s="63" t="str">
        <f>項目設定!F7135&amp;""</f>
        <v/>
      </c>
      <c r="H7143" s="63" t="str">
        <f>項目設定!G7135&amp;""</f>
        <v/>
      </c>
    </row>
    <row r="7144" spans="1:8" ht="100" customHeight="1">
      <c r="A7144" s="63">
        <v>7133</v>
      </c>
      <c r="B7144" s="61" t="str">
        <f t="shared" ca="1" si="261"/>
        <v/>
      </c>
      <c r="C7144" s="63" t="str">
        <f t="shared" si="262"/>
        <v/>
      </c>
      <c r="D7144" s="63" t="str">
        <f>項目設定!C7136&amp;""</f>
        <v/>
      </c>
      <c r="E7144" s="63" t="str">
        <f>項目設定!D7136&amp;""</f>
        <v/>
      </c>
      <c r="F7144" s="63" t="str">
        <f>項目設定!E7136&amp;""</f>
        <v/>
      </c>
      <c r="G7144" s="63" t="str">
        <f>項目設定!F7136&amp;""</f>
        <v/>
      </c>
      <c r="H7144" s="63" t="str">
        <f>項目設定!G7136&amp;""</f>
        <v/>
      </c>
    </row>
    <row r="7145" spans="1:8" ht="100" customHeight="1">
      <c r="A7145" s="63">
        <v>7134</v>
      </c>
      <c r="B7145" s="61" t="str">
        <f t="shared" ca="1" si="261"/>
        <v/>
      </c>
      <c r="C7145" s="63" t="str">
        <f t="shared" si="262"/>
        <v/>
      </c>
      <c r="D7145" s="63" t="str">
        <f>項目設定!C7137&amp;""</f>
        <v/>
      </c>
      <c r="E7145" s="63" t="str">
        <f>項目設定!D7137&amp;""</f>
        <v/>
      </c>
      <c r="F7145" s="63" t="str">
        <f>項目設定!E7137&amp;""</f>
        <v/>
      </c>
      <c r="G7145" s="63" t="str">
        <f>項目設定!F7137&amp;""</f>
        <v/>
      </c>
      <c r="H7145" s="63" t="str">
        <f>項目設定!G7137&amp;""</f>
        <v/>
      </c>
    </row>
    <row r="7146" spans="1:8" ht="100" customHeight="1">
      <c r="A7146" s="63">
        <v>7135</v>
      </c>
      <c r="B7146" s="61" t="str">
        <f t="shared" ca="1" si="261"/>
        <v/>
      </c>
      <c r="C7146" s="63" t="str">
        <f t="shared" si="262"/>
        <v/>
      </c>
      <c r="D7146" s="63" t="str">
        <f>項目設定!C7138&amp;""</f>
        <v/>
      </c>
      <c r="E7146" s="63" t="str">
        <f>項目設定!D7138&amp;""</f>
        <v/>
      </c>
      <c r="F7146" s="63" t="str">
        <f>項目設定!E7138&amp;""</f>
        <v/>
      </c>
      <c r="G7146" s="63" t="str">
        <f>項目設定!F7138&amp;""</f>
        <v/>
      </c>
      <c r="H7146" s="63" t="str">
        <f>項目設定!G7138&amp;""</f>
        <v/>
      </c>
    </row>
    <row r="7147" spans="1:8" ht="100" customHeight="1">
      <c r="A7147" s="63">
        <v>7136</v>
      </c>
      <c r="B7147" s="61" t="str">
        <f t="shared" ca="1" si="261"/>
        <v/>
      </c>
      <c r="C7147" s="63" t="str">
        <f t="shared" si="262"/>
        <v/>
      </c>
      <c r="D7147" s="63" t="str">
        <f>項目設定!C7139&amp;""</f>
        <v/>
      </c>
      <c r="E7147" s="63" t="str">
        <f>項目設定!D7139&amp;""</f>
        <v/>
      </c>
      <c r="F7147" s="63" t="str">
        <f>項目設定!E7139&amp;""</f>
        <v/>
      </c>
      <c r="G7147" s="63" t="str">
        <f>項目設定!F7139&amp;""</f>
        <v/>
      </c>
      <c r="H7147" s="63" t="str">
        <f>項目設定!G7139&amp;""</f>
        <v/>
      </c>
    </row>
    <row r="7148" spans="1:8" ht="100" customHeight="1">
      <c r="A7148" s="63">
        <v>7137</v>
      </c>
      <c r="B7148" s="61" t="str">
        <f t="shared" ca="1" si="261"/>
        <v/>
      </c>
      <c r="C7148" s="63" t="str">
        <f t="shared" si="262"/>
        <v/>
      </c>
      <c r="D7148" s="63" t="str">
        <f>項目設定!C7140&amp;""</f>
        <v/>
      </c>
      <c r="E7148" s="63" t="str">
        <f>項目設定!D7140&amp;""</f>
        <v/>
      </c>
      <c r="F7148" s="63" t="str">
        <f>項目設定!E7140&amp;""</f>
        <v/>
      </c>
      <c r="G7148" s="63" t="str">
        <f>項目設定!F7140&amp;""</f>
        <v/>
      </c>
      <c r="H7148" s="63" t="str">
        <f>項目設定!G7140&amp;""</f>
        <v/>
      </c>
    </row>
    <row r="7149" spans="1:8" ht="100" customHeight="1">
      <c r="A7149" s="63">
        <v>7138</v>
      </c>
      <c r="B7149" s="61" t="str">
        <f t="shared" ca="1" si="261"/>
        <v/>
      </c>
      <c r="C7149" s="63" t="str">
        <f t="shared" si="262"/>
        <v/>
      </c>
      <c r="D7149" s="63" t="str">
        <f>項目設定!C7141&amp;""</f>
        <v/>
      </c>
      <c r="E7149" s="63" t="str">
        <f>項目設定!D7141&amp;""</f>
        <v/>
      </c>
      <c r="F7149" s="63" t="str">
        <f>項目設定!E7141&amp;""</f>
        <v/>
      </c>
      <c r="G7149" s="63" t="str">
        <f>項目設定!F7141&amp;""</f>
        <v/>
      </c>
      <c r="H7149" s="63" t="str">
        <f>項目設定!G7141&amp;""</f>
        <v/>
      </c>
    </row>
    <row r="7150" spans="1:8" ht="100" customHeight="1">
      <c r="A7150" s="63">
        <v>7139</v>
      </c>
      <c r="B7150" s="61" t="str">
        <f t="shared" ca="1" si="261"/>
        <v/>
      </c>
      <c r="C7150" s="63" t="str">
        <f t="shared" si="262"/>
        <v/>
      </c>
      <c r="D7150" s="63" t="str">
        <f>項目設定!C7142&amp;""</f>
        <v/>
      </c>
      <c r="E7150" s="63" t="str">
        <f>項目設定!D7142&amp;""</f>
        <v/>
      </c>
      <c r="F7150" s="63" t="str">
        <f>項目設定!E7142&amp;""</f>
        <v/>
      </c>
      <c r="G7150" s="63" t="str">
        <f>項目設定!F7142&amp;""</f>
        <v/>
      </c>
      <c r="H7150" s="63" t="str">
        <f>項目設定!G7142&amp;""</f>
        <v/>
      </c>
    </row>
    <row r="7151" spans="1:8" ht="100" customHeight="1">
      <c r="A7151" s="63">
        <v>7140</v>
      </c>
      <c r="B7151" s="61" t="str">
        <f t="shared" ca="1" si="261"/>
        <v/>
      </c>
      <c r="C7151" s="63" t="str">
        <f t="shared" si="262"/>
        <v/>
      </c>
      <c r="D7151" s="63" t="str">
        <f>項目設定!C7143&amp;""</f>
        <v/>
      </c>
      <c r="E7151" s="63" t="str">
        <f>項目設定!D7143&amp;""</f>
        <v/>
      </c>
      <c r="F7151" s="63" t="str">
        <f>項目設定!E7143&amp;""</f>
        <v/>
      </c>
      <c r="G7151" s="63" t="str">
        <f>項目設定!F7143&amp;""</f>
        <v/>
      </c>
      <c r="H7151" s="63" t="str">
        <f>項目設定!G7143&amp;""</f>
        <v/>
      </c>
    </row>
    <row r="7152" spans="1:8" ht="100" customHeight="1">
      <c r="A7152" s="63">
        <v>7141</v>
      </c>
      <c r="B7152" s="61" t="str">
        <f t="shared" ca="1" si="261"/>
        <v/>
      </c>
      <c r="C7152" s="63" t="str">
        <f t="shared" si="262"/>
        <v/>
      </c>
      <c r="D7152" s="63" t="str">
        <f>項目設定!C7144&amp;""</f>
        <v/>
      </c>
      <c r="E7152" s="63" t="str">
        <f>項目設定!D7144&amp;""</f>
        <v/>
      </c>
      <c r="F7152" s="63" t="str">
        <f>項目設定!E7144&amp;""</f>
        <v/>
      </c>
      <c r="G7152" s="63" t="str">
        <f>項目設定!F7144&amp;""</f>
        <v/>
      </c>
      <c r="H7152" s="63" t="str">
        <f>項目設定!G7144&amp;""</f>
        <v/>
      </c>
    </row>
    <row r="7153" spans="1:8" ht="100" customHeight="1">
      <c r="A7153" s="63">
        <v>7142</v>
      </c>
      <c r="B7153" s="61" t="str">
        <f t="shared" ca="1" si="261"/>
        <v/>
      </c>
      <c r="C7153" s="63" t="str">
        <f t="shared" si="262"/>
        <v/>
      </c>
      <c r="D7153" s="63" t="str">
        <f>項目設定!C7145&amp;""</f>
        <v/>
      </c>
      <c r="E7153" s="63" t="str">
        <f>項目設定!D7145&amp;""</f>
        <v/>
      </c>
      <c r="F7153" s="63" t="str">
        <f>項目設定!E7145&amp;""</f>
        <v/>
      </c>
      <c r="G7153" s="63" t="str">
        <f>項目設定!F7145&amp;""</f>
        <v/>
      </c>
      <c r="H7153" s="63" t="str">
        <f>項目設定!G7145&amp;""</f>
        <v/>
      </c>
    </row>
    <row r="7154" spans="1:8" ht="100" customHeight="1">
      <c r="A7154" s="63">
        <v>7143</v>
      </c>
      <c r="B7154" s="61" t="str">
        <f t="shared" ca="1" si="261"/>
        <v/>
      </c>
      <c r="C7154" s="63" t="str">
        <f t="shared" si="262"/>
        <v/>
      </c>
      <c r="D7154" s="63" t="str">
        <f>項目設定!C7146&amp;""</f>
        <v/>
      </c>
      <c r="E7154" s="63" t="str">
        <f>項目設定!D7146&amp;""</f>
        <v/>
      </c>
      <c r="F7154" s="63" t="str">
        <f>項目設定!E7146&amp;""</f>
        <v/>
      </c>
      <c r="G7154" s="63" t="str">
        <f>項目設定!F7146&amp;""</f>
        <v/>
      </c>
      <c r="H7154" s="63" t="str">
        <f>項目設定!G7146&amp;""</f>
        <v/>
      </c>
    </row>
    <row r="7155" spans="1:8" ht="100" customHeight="1">
      <c r="A7155" s="63">
        <v>7144</v>
      </c>
      <c r="B7155" s="61" t="str">
        <f t="shared" ca="1" si="261"/>
        <v/>
      </c>
      <c r="C7155" s="63" t="str">
        <f t="shared" si="262"/>
        <v/>
      </c>
      <c r="D7155" s="63" t="str">
        <f>項目設定!C7147&amp;""</f>
        <v/>
      </c>
      <c r="E7155" s="63" t="str">
        <f>項目設定!D7147&amp;""</f>
        <v/>
      </c>
      <c r="F7155" s="63" t="str">
        <f>項目設定!E7147&amp;""</f>
        <v/>
      </c>
      <c r="G7155" s="63" t="str">
        <f>項目設定!F7147&amp;""</f>
        <v/>
      </c>
      <c r="H7155" s="63" t="str">
        <f>項目設定!G7147&amp;""</f>
        <v/>
      </c>
    </row>
    <row r="7156" spans="1:8" ht="100" customHeight="1">
      <c r="A7156" s="63">
        <v>7145</v>
      </c>
      <c r="B7156" s="61" t="str">
        <f t="shared" ca="1" si="261"/>
        <v/>
      </c>
      <c r="C7156" s="63" t="str">
        <f t="shared" si="262"/>
        <v/>
      </c>
      <c r="D7156" s="63" t="str">
        <f>項目設定!C7148&amp;""</f>
        <v/>
      </c>
      <c r="E7156" s="63" t="str">
        <f>項目設定!D7148&amp;""</f>
        <v/>
      </c>
      <c r="F7156" s="63" t="str">
        <f>項目設定!E7148&amp;""</f>
        <v/>
      </c>
      <c r="G7156" s="63" t="str">
        <f>項目設定!F7148&amp;""</f>
        <v/>
      </c>
      <c r="H7156" s="63" t="str">
        <f>項目設定!G7148&amp;""</f>
        <v/>
      </c>
    </row>
    <row r="7157" spans="1:8" ht="100" customHeight="1">
      <c r="A7157" s="63">
        <v>7146</v>
      </c>
      <c r="B7157" s="61" t="str">
        <f t="shared" ca="1" si="261"/>
        <v/>
      </c>
      <c r="C7157" s="63" t="str">
        <f t="shared" si="262"/>
        <v/>
      </c>
      <c r="D7157" s="63" t="str">
        <f>項目設定!C7149&amp;""</f>
        <v/>
      </c>
      <c r="E7157" s="63" t="str">
        <f>項目設定!D7149&amp;""</f>
        <v/>
      </c>
      <c r="F7157" s="63" t="str">
        <f>項目設定!E7149&amp;""</f>
        <v/>
      </c>
      <c r="G7157" s="63" t="str">
        <f>項目設定!F7149&amp;""</f>
        <v/>
      </c>
      <c r="H7157" s="63" t="str">
        <f>項目設定!G7149&amp;""</f>
        <v/>
      </c>
    </row>
    <row r="7158" spans="1:8" ht="100" customHeight="1">
      <c r="A7158" s="63">
        <v>7147</v>
      </c>
      <c r="B7158" s="61" t="str">
        <f t="shared" ca="1" si="261"/>
        <v/>
      </c>
      <c r="C7158" s="63" t="str">
        <f t="shared" si="262"/>
        <v/>
      </c>
      <c r="D7158" s="63" t="str">
        <f>項目設定!C7150&amp;""</f>
        <v/>
      </c>
      <c r="E7158" s="63" t="str">
        <f>項目設定!D7150&amp;""</f>
        <v/>
      </c>
      <c r="F7158" s="63" t="str">
        <f>項目設定!E7150&amp;""</f>
        <v/>
      </c>
      <c r="G7158" s="63" t="str">
        <f>項目設定!F7150&amp;""</f>
        <v/>
      </c>
      <c r="H7158" s="63" t="str">
        <f>項目設定!G7150&amp;""</f>
        <v/>
      </c>
    </row>
    <row r="7159" spans="1:8" ht="100" customHeight="1">
      <c r="A7159" s="63">
        <v>7148</v>
      </c>
      <c r="B7159" s="61" t="str">
        <f t="shared" ca="1" si="261"/>
        <v/>
      </c>
      <c r="C7159" s="63" t="str">
        <f t="shared" si="262"/>
        <v/>
      </c>
      <c r="D7159" s="63" t="str">
        <f>項目設定!C7151&amp;""</f>
        <v/>
      </c>
      <c r="E7159" s="63" t="str">
        <f>項目設定!D7151&amp;""</f>
        <v/>
      </c>
      <c r="F7159" s="63" t="str">
        <f>項目設定!E7151&amp;""</f>
        <v/>
      </c>
      <c r="G7159" s="63" t="str">
        <f>項目設定!F7151&amp;""</f>
        <v/>
      </c>
      <c r="H7159" s="63" t="str">
        <f>項目設定!G7151&amp;""</f>
        <v/>
      </c>
    </row>
    <row r="7160" spans="1:8" ht="100" customHeight="1">
      <c r="A7160" s="63">
        <v>7149</v>
      </c>
      <c r="B7160" s="61" t="str">
        <f t="shared" ca="1" si="261"/>
        <v/>
      </c>
      <c r="C7160" s="63" t="str">
        <f t="shared" si="262"/>
        <v/>
      </c>
      <c r="D7160" s="63" t="str">
        <f>項目設定!C7152&amp;""</f>
        <v/>
      </c>
      <c r="E7160" s="63" t="str">
        <f>項目設定!D7152&amp;""</f>
        <v/>
      </c>
      <c r="F7160" s="63" t="str">
        <f>項目設定!E7152&amp;""</f>
        <v/>
      </c>
      <c r="G7160" s="63" t="str">
        <f>項目設定!F7152&amp;""</f>
        <v/>
      </c>
      <c r="H7160" s="63" t="str">
        <f>項目設定!G7152&amp;""</f>
        <v/>
      </c>
    </row>
    <row r="7161" spans="1:8" ht="100" customHeight="1">
      <c r="A7161" s="63">
        <v>7150</v>
      </c>
      <c r="B7161" s="61" t="str">
        <f t="shared" ca="1" si="261"/>
        <v/>
      </c>
      <c r="C7161" s="63" t="str">
        <f t="shared" si="262"/>
        <v/>
      </c>
      <c r="D7161" s="63" t="str">
        <f>項目設定!C7153&amp;""</f>
        <v/>
      </c>
      <c r="E7161" s="63" t="str">
        <f>項目設定!D7153&amp;""</f>
        <v/>
      </c>
      <c r="F7161" s="63" t="str">
        <f>項目設定!E7153&amp;""</f>
        <v/>
      </c>
      <c r="G7161" s="63" t="str">
        <f>項目設定!F7153&amp;""</f>
        <v/>
      </c>
      <c r="H7161" s="63" t="str">
        <f>項目設定!G7153&amp;""</f>
        <v/>
      </c>
    </row>
    <row r="7162" spans="1:8" ht="100" customHeight="1">
      <c r="A7162" s="63">
        <v>7151</v>
      </c>
      <c r="B7162" s="61" t="str">
        <f t="shared" ca="1" si="261"/>
        <v/>
      </c>
      <c r="C7162" s="63" t="str">
        <f t="shared" si="262"/>
        <v/>
      </c>
      <c r="D7162" s="63" t="str">
        <f>項目設定!C7154&amp;""</f>
        <v/>
      </c>
      <c r="E7162" s="63" t="str">
        <f>項目設定!D7154&amp;""</f>
        <v/>
      </c>
      <c r="F7162" s="63" t="str">
        <f>項目設定!E7154&amp;""</f>
        <v/>
      </c>
      <c r="G7162" s="63" t="str">
        <f>項目設定!F7154&amp;""</f>
        <v/>
      </c>
      <c r="H7162" s="63" t="str">
        <f>項目設定!G7154&amp;""</f>
        <v/>
      </c>
    </row>
    <row r="7163" spans="1:8" ht="100" customHeight="1">
      <c r="A7163" s="63">
        <v>7152</v>
      </c>
      <c r="B7163" s="61" t="str">
        <f t="shared" ca="1" si="261"/>
        <v/>
      </c>
      <c r="C7163" s="63" t="str">
        <f t="shared" si="262"/>
        <v/>
      </c>
      <c r="D7163" s="63" t="str">
        <f>項目設定!C7155&amp;""</f>
        <v/>
      </c>
      <c r="E7163" s="63" t="str">
        <f>項目設定!D7155&amp;""</f>
        <v/>
      </c>
      <c r="F7163" s="63" t="str">
        <f>項目設定!E7155&amp;""</f>
        <v/>
      </c>
      <c r="G7163" s="63" t="str">
        <f>項目設定!F7155&amp;""</f>
        <v/>
      </c>
      <c r="H7163" s="63" t="str">
        <f>項目設定!G7155&amp;""</f>
        <v/>
      </c>
    </row>
    <row r="7164" spans="1:8" ht="100" customHeight="1">
      <c r="A7164" s="63">
        <v>7153</v>
      </c>
      <c r="B7164" s="61" t="str">
        <f t="shared" ca="1" si="261"/>
        <v/>
      </c>
      <c r="C7164" s="63" t="str">
        <f t="shared" si="262"/>
        <v/>
      </c>
      <c r="D7164" s="63" t="str">
        <f>項目設定!C7156&amp;""</f>
        <v/>
      </c>
      <c r="E7164" s="63" t="str">
        <f>項目設定!D7156&amp;""</f>
        <v/>
      </c>
      <c r="F7164" s="63" t="str">
        <f>項目設定!E7156&amp;""</f>
        <v/>
      </c>
      <c r="G7164" s="63" t="str">
        <f>項目設定!F7156&amp;""</f>
        <v/>
      </c>
      <c r="H7164" s="63" t="str">
        <f>項目設定!G7156&amp;""</f>
        <v/>
      </c>
    </row>
    <row r="7165" spans="1:8" ht="100" customHeight="1">
      <c r="A7165" s="63">
        <v>7154</v>
      </c>
      <c r="B7165" s="61" t="str">
        <f t="shared" ca="1" si="261"/>
        <v/>
      </c>
      <c r="C7165" s="63" t="str">
        <f t="shared" si="262"/>
        <v/>
      </c>
      <c r="D7165" s="63" t="str">
        <f>項目設定!C7157&amp;""</f>
        <v/>
      </c>
      <c r="E7165" s="63" t="str">
        <f>項目設定!D7157&amp;""</f>
        <v/>
      </c>
      <c r="F7165" s="63" t="str">
        <f>項目設定!E7157&amp;""</f>
        <v/>
      </c>
      <c r="G7165" s="63" t="str">
        <f>項目設定!F7157&amp;""</f>
        <v/>
      </c>
      <c r="H7165" s="63" t="str">
        <f>項目設定!G7157&amp;""</f>
        <v/>
      </c>
    </row>
    <row r="7166" spans="1:8" ht="100" customHeight="1">
      <c r="A7166" s="63">
        <v>7155</v>
      </c>
      <c r="B7166" s="61" t="str">
        <f t="shared" ca="1" si="261"/>
        <v/>
      </c>
      <c r="C7166" s="63" t="str">
        <f t="shared" si="262"/>
        <v/>
      </c>
      <c r="D7166" s="63" t="str">
        <f>項目設定!C7158&amp;""</f>
        <v/>
      </c>
      <c r="E7166" s="63" t="str">
        <f>項目設定!D7158&amp;""</f>
        <v/>
      </c>
      <c r="F7166" s="63" t="str">
        <f>項目設定!E7158&amp;""</f>
        <v/>
      </c>
      <c r="G7166" s="63" t="str">
        <f>項目設定!F7158&amp;""</f>
        <v/>
      </c>
      <c r="H7166" s="63" t="str">
        <f>項目設定!G7158&amp;""</f>
        <v/>
      </c>
    </row>
    <row r="7167" spans="1:8" ht="100" customHeight="1">
      <c r="A7167" s="63">
        <v>7156</v>
      </c>
      <c r="B7167" s="61" t="str">
        <f t="shared" ca="1" si="261"/>
        <v/>
      </c>
      <c r="C7167" s="63" t="str">
        <f t="shared" si="262"/>
        <v/>
      </c>
      <c r="D7167" s="63" t="str">
        <f>項目設定!C7159&amp;""</f>
        <v/>
      </c>
      <c r="E7167" s="63" t="str">
        <f>項目設定!D7159&amp;""</f>
        <v/>
      </c>
      <c r="F7167" s="63" t="str">
        <f>項目設定!E7159&amp;""</f>
        <v/>
      </c>
      <c r="G7167" s="63" t="str">
        <f>項目設定!F7159&amp;""</f>
        <v/>
      </c>
      <c r="H7167" s="63" t="str">
        <f>項目設定!G7159&amp;""</f>
        <v/>
      </c>
    </row>
    <row r="7168" spans="1:8" ht="100" customHeight="1">
      <c r="A7168" s="63">
        <v>7157</v>
      </c>
      <c r="B7168" s="61" t="str">
        <f t="shared" ca="1" si="261"/>
        <v/>
      </c>
      <c r="C7168" s="63" t="str">
        <f t="shared" si="262"/>
        <v/>
      </c>
      <c r="D7168" s="63" t="str">
        <f>項目設定!C7160&amp;""</f>
        <v/>
      </c>
      <c r="E7168" s="63" t="str">
        <f>項目設定!D7160&amp;""</f>
        <v/>
      </c>
      <c r="F7168" s="63" t="str">
        <f>項目設定!E7160&amp;""</f>
        <v/>
      </c>
      <c r="G7168" s="63" t="str">
        <f>項目設定!F7160&amp;""</f>
        <v/>
      </c>
      <c r="H7168" s="63" t="str">
        <f>項目設定!G7160&amp;""</f>
        <v/>
      </c>
    </row>
    <row r="7169" spans="1:8" ht="100" customHeight="1">
      <c r="A7169" s="63">
        <v>7158</v>
      </c>
      <c r="B7169" s="61" t="str">
        <f t="shared" ca="1" si="261"/>
        <v/>
      </c>
      <c r="C7169" s="63" t="str">
        <f t="shared" si="262"/>
        <v/>
      </c>
      <c r="D7169" s="63" t="str">
        <f>項目設定!C7161&amp;""</f>
        <v/>
      </c>
      <c r="E7169" s="63" t="str">
        <f>項目設定!D7161&amp;""</f>
        <v/>
      </c>
      <c r="F7169" s="63" t="str">
        <f>項目設定!E7161&amp;""</f>
        <v/>
      </c>
      <c r="G7169" s="63" t="str">
        <f>項目設定!F7161&amp;""</f>
        <v/>
      </c>
      <c r="H7169" s="63" t="str">
        <f>項目設定!G7161&amp;""</f>
        <v/>
      </c>
    </row>
    <row r="7170" spans="1:8" ht="100" customHeight="1">
      <c r="A7170" s="63">
        <v>7159</v>
      </c>
      <c r="B7170" s="61" t="str">
        <f t="shared" ca="1" si="261"/>
        <v/>
      </c>
      <c r="C7170" s="63" t="str">
        <f t="shared" si="262"/>
        <v/>
      </c>
      <c r="D7170" s="63" t="str">
        <f>項目設定!C7162&amp;""</f>
        <v/>
      </c>
      <c r="E7170" s="63" t="str">
        <f>項目設定!D7162&amp;""</f>
        <v/>
      </c>
      <c r="F7170" s="63" t="str">
        <f>項目設定!E7162&amp;""</f>
        <v/>
      </c>
      <c r="G7170" s="63" t="str">
        <f>項目設定!F7162&amp;""</f>
        <v/>
      </c>
      <c r="H7170" s="63" t="str">
        <f>項目設定!G7162&amp;""</f>
        <v/>
      </c>
    </row>
    <row r="7171" spans="1:8" ht="100" customHeight="1">
      <c r="A7171" s="63">
        <v>7160</v>
      </c>
      <c r="B7171" s="61" t="str">
        <f t="shared" ca="1" si="261"/>
        <v/>
      </c>
      <c r="C7171" s="63" t="str">
        <f t="shared" si="262"/>
        <v/>
      </c>
      <c r="D7171" s="63" t="str">
        <f>項目設定!C7163&amp;""</f>
        <v/>
      </c>
      <c r="E7171" s="63" t="str">
        <f>項目設定!D7163&amp;""</f>
        <v/>
      </c>
      <c r="F7171" s="63" t="str">
        <f>項目設定!E7163&amp;""</f>
        <v/>
      </c>
      <c r="G7171" s="63" t="str">
        <f>項目設定!F7163&amp;""</f>
        <v/>
      </c>
      <c r="H7171" s="63" t="str">
        <f>項目設定!G7163&amp;""</f>
        <v/>
      </c>
    </row>
    <row r="7172" spans="1:8" ht="100" customHeight="1">
      <c r="A7172" s="63">
        <v>7161</v>
      </c>
      <c r="B7172" s="61" t="str">
        <f t="shared" ca="1" si="261"/>
        <v/>
      </c>
      <c r="C7172" s="63" t="str">
        <f t="shared" si="262"/>
        <v/>
      </c>
      <c r="D7172" s="63" t="str">
        <f>項目設定!C7164&amp;""</f>
        <v/>
      </c>
      <c r="E7172" s="63" t="str">
        <f>項目設定!D7164&amp;""</f>
        <v/>
      </c>
      <c r="F7172" s="63" t="str">
        <f>項目設定!E7164&amp;""</f>
        <v/>
      </c>
      <c r="G7172" s="63" t="str">
        <f>項目設定!F7164&amp;""</f>
        <v/>
      </c>
      <c r="H7172" s="63" t="str">
        <f>項目設定!G7164&amp;""</f>
        <v/>
      </c>
    </row>
    <row r="7173" spans="1:8" ht="100" customHeight="1">
      <c r="A7173" s="63">
        <v>7162</v>
      </c>
      <c r="B7173" s="61" t="str">
        <f t="shared" ca="1" si="261"/>
        <v/>
      </c>
      <c r="C7173" s="63" t="str">
        <f t="shared" si="262"/>
        <v/>
      </c>
      <c r="D7173" s="63" t="str">
        <f>項目設定!C7165&amp;""</f>
        <v/>
      </c>
      <c r="E7173" s="63" t="str">
        <f>項目設定!D7165&amp;""</f>
        <v/>
      </c>
      <c r="F7173" s="63" t="str">
        <f>項目設定!E7165&amp;""</f>
        <v/>
      </c>
      <c r="G7173" s="63" t="str">
        <f>項目設定!F7165&amp;""</f>
        <v/>
      </c>
      <c r="H7173" s="63" t="str">
        <f>項目設定!G7165&amp;""</f>
        <v/>
      </c>
    </row>
    <row r="7174" spans="1:8" ht="100" customHeight="1">
      <c r="A7174" s="63">
        <v>7163</v>
      </c>
      <c r="B7174" s="61" t="str">
        <f t="shared" ca="1" si="261"/>
        <v/>
      </c>
      <c r="C7174" s="63" t="str">
        <f t="shared" si="262"/>
        <v/>
      </c>
      <c r="D7174" s="63" t="str">
        <f>項目設定!C7166&amp;""</f>
        <v/>
      </c>
      <c r="E7174" s="63" t="str">
        <f>項目設定!D7166&amp;""</f>
        <v/>
      </c>
      <c r="F7174" s="63" t="str">
        <f>項目設定!E7166&amp;""</f>
        <v/>
      </c>
      <c r="G7174" s="63" t="str">
        <f>項目設定!F7166&amp;""</f>
        <v/>
      </c>
      <c r="H7174" s="63" t="str">
        <f>項目設定!G7166&amp;""</f>
        <v/>
      </c>
    </row>
    <row r="7175" spans="1:8" ht="100" customHeight="1">
      <c r="A7175" s="63">
        <v>7164</v>
      </c>
      <c r="B7175" s="61" t="str">
        <f t="shared" ca="1" si="261"/>
        <v/>
      </c>
      <c r="C7175" s="63" t="str">
        <f t="shared" si="262"/>
        <v/>
      </c>
      <c r="D7175" s="63" t="str">
        <f>項目設定!C7167&amp;""</f>
        <v/>
      </c>
      <c r="E7175" s="63" t="str">
        <f>項目設定!D7167&amp;""</f>
        <v/>
      </c>
      <c r="F7175" s="63" t="str">
        <f>項目設定!E7167&amp;""</f>
        <v/>
      </c>
      <c r="G7175" s="63" t="str">
        <f>項目設定!F7167&amp;""</f>
        <v/>
      </c>
      <c r="H7175" s="63" t="str">
        <f>項目設定!G7167&amp;""</f>
        <v/>
      </c>
    </row>
    <row r="7176" spans="1:8" ht="100" customHeight="1">
      <c r="A7176" s="63">
        <v>7165</v>
      </c>
      <c r="B7176" s="61" t="str">
        <f t="shared" ca="1" si="261"/>
        <v/>
      </c>
      <c r="C7176" s="63" t="str">
        <f t="shared" si="262"/>
        <v/>
      </c>
      <c r="D7176" s="63" t="str">
        <f>項目設定!C7168&amp;""</f>
        <v/>
      </c>
      <c r="E7176" s="63" t="str">
        <f>項目設定!D7168&amp;""</f>
        <v/>
      </c>
      <c r="F7176" s="63" t="str">
        <f>項目設定!E7168&amp;""</f>
        <v/>
      </c>
      <c r="G7176" s="63" t="str">
        <f>項目設定!F7168&amp;""</f>
        <v/>
      </c>
      <c r="H7176" s="63" t="str">
        <f>項目設定!G7168&amp;""</f>
        <v/>
      </c>
    </row>
    <row r="7177" spans="1:8" ht="100" customHeight="1">
      <c r="A7177" s="63">
        <v>7166</v>
      </c>
      <c r="B7177" s="61" t="str">
        <f t="shared" ca="1" si="261"/>
        <v/>
      </c>
      <c r="C7177" s="63" t="str">
        <f t="shared" si="262"/>
        <v/>
      </c>
      <c r="D7177" s="63" t="str">
        <f>項目設定!C7169&amp;""</f>
        <v/>
      </c>
      <c r="E7177" s="63" t="str">
        <f>項目設定!D7169&amp;""</f>
        <v/>
      </c>
      <c r="F7177" s="63" t="str">
        <f>項目設定!E7169&amp;""</f>
        <v/>
      </c>
      <c r="G7177" s="63" t="str">
        <f>項目設定!F7169&amp;""</f>
        <v/>
      </c>
      <c r="H7177" s="63" t="str">
        <f>項目設定!G7169&amp;""</f>
        <v/>
      </c>
    </row>
    <row r="7178" spans="1:8" ht="100" customHeight="1">
      <c r="A7178" s="63">
        <v>7167</v>
      </c>
      <c r="B7178" s="61" t="str">
        <f t="shared" ca="1" si="261"/>
        <v/>
      </c>
      <c r="C7178" s="63" t="str">
        <f t="shared" si="262"/>
        <v/>
      </c>
      <c r="D7178" s="63" t="str">
        <f>項目設定!C7170&amp;""</f>
        <v/>
      </c>
      <c r="E7178" s="63" t="str">
        <f>項目設定!D7170&amp;""</f>
        <v/>
      </c>
      <c r="F7178" s="63" t="str">
        <f>項目設定!E7170&amp;""</f>
        <v/>
      </c>
      <c r="G7178" s="63" t="str">
        <f>項目設定!F7170&amp;""</f>
        <v/>
      </c>
      <c r="H7178" s="63" t="str">
        <f>項目設定!G7170&amp;""</f>
        <v/>
      </c>
    </row>
    <row r="7179" spans="1:8" ht="100" customHeight="1">
      <c r="A7179" s="63">
        <v>7168</v>
      </c>
      <c r="B7179" s="61" t="str">
        <f t="shared" ca="1" si="261"/>
        <v/>
      </c>
      <c r="C7179" s="63" t="str">
        <f t="shared" si="262"/>
        <v/>
      </c>
      <c r="D7179" s="63" t="str">
        <f>項目設定!C7171&amp;""</f>
        <v/>
      </c>
      <c r="E7179" s="63" t="str">
        <f>項目設定!D7171&amp;""</f>
        <v/>
      </c>
      <c r="F7179" s="63" t="str">
        <f>項目設定!E7171&amp;""</f>
        <v/>
      </c>
      <c r="G7179" s="63" t="str">
        <f>項目設定!F7171&amp;""</f>
        <v/>
      </c>
      <c r="H7179" s="63" t="str">
        <f>項目設定!G7171&amp;""</f>
        <v/>
      </c>
    </row>
    <row r="7180" spans="1:8" ht="100" customHeight="1">
      <c r="A7180" s="63">
        <v>7169</v>
      </c>
      <c r="B7180" s="61" t="str">
        <f t="shared" ca="1" si="261"/>
        <v/>
      </c>
      <c r="C7180" s="63" t="str">
        <f t="shared" si="262"/>
        <v/>
      </c>
      <c r="D7180" s="63" t="str">
        <f>項目設定!C7172&amp;""</f>
        <v/>
      </c>
      <c r="E7180" s="63" t="str">
        <f>項目設定!D7172&amp;""</f>
        <v/>
      </c>
      <c r="F7180" s="63" t="str">
        <f>項目設定!E7172&amp;""</f>
        <v/>
      </c>
      <c r="G7180" s="63" t="str">
        <f>項目設定!F7172&amp;""</f>
        <v/>
      </c>
      <c r="H7180" s="63" t="str">
        <f>項目設定!G7172&amp;""</f>
        <v/>
      </c>
    </row>
    <row r="7181" spans="1:8" ht="100" customHeight="1">
      <c r="A7181" s="63">
        <v>7170</v>
      </c>
      <c r="B7181" s="61" t="str">
        <f t="shared" ca="1" si="261"/>
        <v/>
      </c>
      <c r="C7181" s="63" t="str">
        <f t="shared" si="262"/>
        <v/>
      </c>
      <c r="D7181" s="63" t="str">
        <f>項目設定!C7173&amp;""</f>
        <v/>
      </c>
      <c r="E7181" s="63" t="str">
        <f>項目設定!D7173&amp;""</f>
        <v/>
      </c>
      <c r="F7181" s="63" t="str">
        <f>項目設定!E7173&amp;""</f>
        <v/>
      </c>
      <c r="G7181" s="63" t="str">
        <f>項目設定!F7173&amp;""</f>
        <v/>
      </c>
      <c r="H7181" s="63" t="str">
        <f>項目設定!G7173&amp;""</f>
        <v/>
      </c>
    </row>
    <row r="7182" spans="1:8" ht="100" customHeight="1">
      <c r="A7182" s="63">
        <v>7171</v>
      </c>
      <c r="B7182" s="61" t="str">
        <f t="shared" ca="1" si="261"/>
        <v/>
      </c>
      <c r="C7182" s="63" t="str">
        <f t="shared" si="262"/>
        <v/>
      </c>
      <c r="D7182" s="63" t="str">
        <f>項目設定!C7174&amp;""</f>
        <v/>
      </c>
      <c r="E7182" s="63" t="str">
        <f>項目設定!D7174&amp;""</f>
        <v/>
      </c>
      <c r="F7182" s="63" t="str">
        <f>項目設定!E7174&amp;""</f>
        <v/>
      </c>
      <c r="G7182" s="63" t="str">
        <f>項目設定!F7174&amp;""</f>
        <v/>
      </c>
      <c r="H7182" s="63" t="str">
        <f>項目設定!G7174&amp;""</f>
        <v/>
      </c>
    </row>
    <row r="7183" spans="1:8" ht="100" customHeight="1">
      <c r="A7183" s="63">
        <v>7172</v>
      </c>
      <c r="B7183" s="61" t="str">
        <f t="shared" ca="1" si="261"/>
        <v/>
      </c>
      <c r="C7183" s="63" t="str">
        <f t="shared" si="262"/>
        <v/>
      </c>
      <c r="D7183" s="63" t="str">
        <f>項目設定!C7175&amp;""</f>
        <v/>
      </c>
      <c r="E7183" s="63" t="str">
        <f>項目設定!D7175&amp;""</f>
        <v/>
      </c>
      <c r="F7183" s="63" t="str">
        <f>項目設定!E7175&amp;""</f>
        <v/>
      </c>
      <c r="G7183" s="63" t="str">
        <f>項目設定!F7175&amp;""</f>
        <v/>
      </c>
      <c r="H7183" s="63" t="str">
        <f>項目設定!G7175&amp;""</f>
        <v/>
      </c>
    </row>
    <row r="7184" spans="1:8" ht="100" customHeight="1">
      <c r="A7184" s="63">
        <v>7173</v>
      </c>
      <c r="B7184" s="61" t="str">
        <f t="shared" ca="1" si="261"/>
        <v/>
      </c>
      <c r="C7184" s="63" t="str">
        <f t="shared" si="262"/>
        <v/>
      </c>
      <c r="D7184" s="63" t="str">
        <f>項目設定!C7176&amp;""</f>
        <v/>
      </c>
      <c r="E7184" s="63" t="str">
        <f>項目設定!D7176&amp;""</f>
        <v/>
      </c>
      <c r="F7184" s="63" t="str">
        <f>項目設定!E7176&amp;""</f>
        <v/>
      </c>
      <c r="G7184" s="63" t="str">
        <f>項目設定!F7176&amp;""</f>
        <v/>
      </c>
      <c r="H7184" s="63" t="str">
        <f>項目設定!G7176&amp;""</f>
        <v/>
      </c>
    </row>
    <row r="7185" spans="1:8" ht="100" customHeight="1">
      <c r="A7185" s="63">
        <v>7174</v>
      </c>
      <c r="B7185" s="61" t="str">
        <f t="shared" ca="1" si="261"/>
        <v/>
      </c>
      <c r="C7185" s="63" t="str">
        <f t="shared" si="262"/>
        <v/>
      </c>
      <c r="D7185" s="63" t="str">
        <f>項目設定!C7177&amp;""</f>
        <v/>
      </c>
      <c r="E7185" s="63" t="str">
        <f>項目設定!D7177&amp;""</f>
        <v/>
      </c>
      <c r="F7185" s="63" t="str">
        <f>項目設定!E7177&amp;""</f>
        <v/>
      </c>
      <c r="G7185" s="63" t="str">
        <f>項目設定!F7177&amp;""</f>
        <v/>
      </c>
      <c r="H7185" s="63" t="str">
        <f>項目設定!G7177&amp;""</f>
        <v/>
      </c>
    </row>
    <row r="7186" spans="1:8" ht="100" customHeight="1">
      <c r="A7186" s="63">
        <v>7175</v>
      </c>
      <c r="B7186" s="61" t="str">
        <f t="shared" ca="1" si="261"/>
        <v/>
      </c>
      <c r="C7186" s="63" t="str">
        <f t="shared" si="262"/>
        <v/>
      </c>
      <c r="D7186" s="63" t="str">
        <f>項目設定!C7178&amp;""</f>
        <v/>
      </c>
      <c r="E7186" s="63" t="str">
        <f>項目設定!D7178&amp;""</f>
        <v/>
      </c>
      <c r="F7186" s="63" t="str">
        <f>項目設定!E7178&amp;""</f>
        <v/>
      </c>
      <c r="G7186" s="63" t="str">
        <f>項目設定!F7178&amp;""</f>
        <v/>
      </c>
      <c r="H7186" s="63" t="str">
        <f>項目設定!G7178&amp;""</f>
        <v/>
      </c>
    </row>
    <row r="7187" spans="1:8" ht="100" customHeight="1">
      <c r="A7187" s="63">
        <v>7176</v>
      </c>
      <c r="B7187" s="61" t="str">
        <f t="shared" ca="1" si="261"/>
        <v/>
      </c>
      <c r="C7187" s="63" t="str">
        <f t="shared" si="262"/>
        <v/>
      </c>
      <c r="D7187" s="63" t="str">
        <f>項目設定!C7179&amp;""</f>
        <v/>
      </c>
      <c r="E7187" s="63" t="str">
        <f>項目設定!D7179&amp;""</f>
        <v/>
      </c>
      <c r="F7187" s="63" t="str">
        <f>項目設定!E7179&amp;""</f>
        <v/>
      </c>
      <c r="G7187" s="63" t="str">
        <f>項目設定!F7179&amp;""</f>
        <v/>
      </c>
      <c r="H7187" s="63" t="str">
        <f>項目設定!G7179&amp;""</f>
        <v/>
      </c>
    </row>
    <row r="7188" spans="1:8" ht="100" customHeight="1">
      <c r="A7188" s="63">
        <v>7177</v>
      </c>
      <c r="B7188" s="61" t="str">
        <f t="shared" ca="1" si="261"/>
        <v/>
      </c>
      <c r="C7188" s="63" t="str">
        <f t="shared" si="262"/>
        <v/>
      </c>
      <c r="D7188" s="63" t="str">
        <f>項目設定!C7180&amp;""</f>
        <v/>
      </c>
      <c r="E7188" s="63" t="str">
        <f>項目設定!D7180&amp;""</f>
        <v/>
      </c>
      <c r="F7188" s="63" t="str">
        <f>項目設定!E7180&amp;""</f>
        <v/>
      </c>
      <c r="G7188" s="63" t="str">
        <f>項目設定!F7180&amp;""</f>
        <v/>
      </c>
      <c r="H7188" s="63" t="str">
        <f>項目設定!G7180&amp;""</f>
        <v/>
      </c>
    </row>
    <row r="7189" spans="1:8" ht="100" customHeight="1">
      <c r="A7189" s="63">
        <v>7178</v>
      </c>
      <c r="B7189" s="61" t="str">
        <f t="shared" ca="1" si="261"/>
        <v/>
      </c>
      <c r="C7189" s="63" t="str">
        <f t="shared" si="262"/>
        <v/>
      </c>
      <c r="D7189" s="63" t="str">
        <f>項目設定!C7181&amp;""</f>
        <v/>
      </c>
      <c r="E7189" s="63" t="str">
        <f>項目設定!D7181&amp;""</f>
        <v/>
      </c>
      <c r="F7189" s="63" t="str">
        <f>項目設定!E7181&amp;""</f>
        <v/>
      </c>
      <c r="G7189" s="63" t="str">
        <f>項目設定!F7181&amp;""</f>
        <v/>
      </c>
      <c r="H7189" s="63" t="str">
        <f>項目設定!G7181&amp;""</f>
        <v/>
      </c>
    </row>
    <row r="7190" spans="1:8" ht="100" customHeight="1">
      <c r="A7190" s="63">
        <v>7179</v>
      </c>
      <c r="B7190" s="61" t="str">
        <f t="shared" ref="B7190:B7253" ca="1" si="263">IF(C7190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190" s="63" t="str">
        <f t="shared" ref="C7190:C7253" si="264">_xlfn.TEXTJOIN(,,D7190:H7190)</f>
        <v/>
      </c>
      <c r="D7190" s="63" t="str">
        <f>項目設定!C7182&amp;""</f>
        <v/>
      </c>
      <c r="E7190" s="63" t="str">
        <f>項目設定!D7182&amp;""</f>
        <v/>
      </c>
      <c r="F7190" s="63" t="str">
        <f>項目設定!E7182&amp;""</f>
        <v/>
      </c>
      <c r="G7190" s="63" t="str">
        <f>項目設定!F7182&amp;""</f>
        <v/>
      </c>
      <c r="H7190" s="63" t="str">
        <f>項目設定!G7182&amp;""</f>
        <v/>
      </c>
    </row>
    <row r="7191" spans="1:8" ht="100" customHeight="1">
      <c r="A7191" s="63">
        <v>7180</v>
      </c>
      <c r="B7191" s="61" t="str">
        <f t="shared" ca="1" si="263"/>
        <v/>
      </c>
      <c r="C7191" s="63" t="str">
        <f t="shared" si="264"/>
        <v/>
      </c>
      <c r="D7191" s="63" t="str">
        <f>項目設定!C7183&amp;""</f>
        <v/>
      </c>
      <c r="E7191" s="63" t="str">
        <f>項目設定!D7183&amp;""</f>
        <v/>
      </c>
      <c r="F7191" s="63" t="str">
        <f>項目設定!E7183&amp;""</f>
        <v/>
      </c>
      <c r="G7191" s="63" t="str">
        <f>項目設定!F7183&amp;""</f>
        <v/>
      </c>
      <c r="H7191" s="63" t="str">
        <f>項目設定!G7183&amp;""</f>
        <v/>
      </c>
    </row>
    <row r="7192" spans="1:8" ht="100" customHeight="1">
      <c r="A7192" s="63">
        <v>7181</v>
      </c>
      <c r="B7192" s="61" t="str">
        <f t="shared" ca="1" si="263"/>
        <v/>
      </c>
      <c r="C7192" s="63" t="str">
        <f t="shared" si="264"/>
        <v/>
      </c>
      <c r="D7192" s="63" t="str">
        <f>項目設定!C7184&amp;""</f>
        <v/>
      </c>
      <c r="E7192" s="63" t="str">
        <f>項目設定!D7184&amp;""</f>
        <v/>
      </c>
      <c r="F7192" s="63" t="str">
        <f>項目設定!E7184&amp;""</f>
        <v/>
      </c>
      <c r="G7192" s="63" t="str">
        <f>項目設定!F7184&amp;""</f>
        <v/>
      </c>
      <c r="H7192" s="63" t="str">
        <f>項目設定!G7184&amp;""</f>
        <v/>
      </c>
    </row>
    <row r="7193" spans="1:8" ht="100" customHeight="1">
      <c r="A7193" s="63">
        <v>7182</v>
      </c>
      <c r="B7193" s="61" t="str">
        <f t="shared" ca="1" si="263"/>
        <v/>
      </c>
      <c r="C7193" s="63" t="str">
        <f t="shared" si="264"/>
        <v/>
      </c>
      <c r="D7193" s="63" t="str">
        <f>項目設定!C7185&amp;""</f>
        <v/>
      </c>
      <c r="E7193" s="63" t="str">
        <f>項目設定!D7185&amp;""</f>
        <v/>
      </c>
      <c r="F7193" s="63" t="str">
        <f>項目設定!E7185&amp;""</f>
        <v/>
      </c>
      <c r="G7193" s="63" t="str">
        <f>項目設定!F7185&amp;""</f>
        <v/>
      </c>
      <c r="H7193" s="63" t="str">
        <f>項目設定!G7185&amp;""</f>
        <v/>
      </c>
    </row>
    <row r="7194" spans="1:8" ht="100" customHeight="1">
      <c r="A7194" s="63">
        <v>7183</v>
      </c>
      <c r="B7194" s="61" t="str">
        <f t="shared" ca="1" si="263"/>
        <v/>
      </c>
      <c r="C7194" s="63" t="str">
        <f t="shared" si="264"/>
        <v/>
      </c>
      <c r="D7194" s="63" t="str">
        <f>項目設定!C7186&amp;""</f>
        <v/>
      </c>
      <c r="E7194" s="63" t="str">
        <f>項目設定!D7186&amp;""</f>
        <v/>
      </c>
      <c r="F7194" s="63" t="str">
        <f>項目設定!E7186&amp;""</f>
        <v/>
      </c>
      <c r="G7194" s="63" t="str">
        <f>項目設定!F7186&amp;""</f>
        <v/>
      </c>
      <c r="H7194" s="63" t="str">
        <f>項目設定!G7186&amp;""</f>
        <v/>
      </c>
    </row>
    <row r="7195" spans="1:8" ht="100" customHeight="1">
      <c r="A7195" s="63">
        <v>7184</v>
      </c>
      <c r="B7195" s="61" t="str">
        <f t="shared" ca="1" si="263"/>
        <v/>
      </c>
      <c r="C7195" s="63" t="str">
        <f t="shared" si="264"/>
        <v/>
      </c>
      <c r="D7195" s="63" t="str">
        <f>項目設定!C7187&amp;""</f>
        <v/>
      </c>
      <c r="E7195" s="63" t="str">
        <f>項目設定!D7187&amp;""</f>
        <v/>
      </c>
      <c r="F7195" s="63" t="str">
        <f>項目設定!E7187&amp;""</f>
        <v/>
      </c>
      <c r="G7195" s="63" t="str">
        <f>項目設定!F7187&amp;""</f>
        <v/>
      </c>
      <c r="H7195" s="63" t="str">
        <f>項目設定!G7187&amp;""</f>
        <v/>
      </c>
    </row>
    <row r="7196" spans="1:8" ht="100" customHeight="1">
      <c r="A7196" s="63">
        <v>7185</v>
      </c>
      <c r="B7196" s="61" t="str">
        <f t="shared" ca="1" si="263"/>
        <v/>
      </c>
      <c r="C7196" s="63" t="str">
        <f t="shared" si="264"/>
        <v/>
      </c>
      <c r="D7196" s="63" t="str">
        <f>項目設定!C7188&amp;""</f>
        <v/>
      </c>
      <c r="E7196" s="63" t="str">
        <f>項目設定!D7188&amp;""</f>
        <v/>
      </c>
      <c r="F7196" s="63" t="str">
        <f>項目設定!E7188&amp;""</f>
        <v/>
      </c>
      <c r="G7196" s="63" t="str">
        <f>項目設定!F7188&amp;""</f>
        <v/>
      </c>
      <c r="H7196" s="63" t="str">
        <f>項目設定!G7188&amp;""</f>
        <v/>
      </c>
    </row>
    <row r="7197" spans="1:8" ht="100" customHeight="1">
      <c r="A7197" s="63">
        <v>7186</v>
      </c>
      <c r="B7197" s="61" t="str">
        <f t="shared" ca="1" si="263"/>
        <v/>
      </c>
      <c r="C7197" s="63" t="str">
        <f t="shared" si="264"/>
        <v/>
      </c>
      <c r="D7197" s="63" t="str">
        <f>項目設定!C7189&amp;""</f>
        <v/>
      </c>
      <c r="E7197" s="63" t="str">
        <f>項目設定!D7189&amp;""</f>
        <v/>
      </c>
      <c r="F7197" s="63" t="str">
        <f>項目設定!E7189&amp;""</f>
        <v/>
      </c>
      <c r="G7197" s="63" t="str">
        <f>項目設定!F7189&amp;""</f>
        <v/>
      </c>
      <c r="H7197" s="63" t="str">
        <f>項目設定!G7189&amp;""</f>
        <v/>
      </c>
    </row>
    <row r="7198" spans="1:8" ht="100" customHeight="1">
      <c r="A7198" s="63">
        <v>7187</v>
      </c>
      <c r="B7198" s="61" t="str">
        <f t="shared" ca="1" si="263"/>
        <v/>
      </c>
      <c r="C7198" s="63" t="str">
        <f t="shared" si="264"/>
        <v/>
      </c>
      <c r="D7198" s="63" t="str">
        <f>項目設定!C7190&amp;""</f>
        <v/>
      </c>
      <c r="E7198" s="63" t="str">
        <f>項目設定!D7190&amp;""</f>
        <v/>
      </c>
      <c r="F7198" s="63" t="str">
        <f>項目設定!E7190&amp;""</f>
        <v/>
      </c>
      <c r="G7198" s="63" t="str">
        <f>項目設定!F7190&amp;""</f>
        <v/>
      </c>
      <c r="H7198" s="63" t="str">
        <f>項目設定!G7190&amp;""</f>
        <v/>
      </c>
    </row>
    <row r="7199" spans="1:8" ht="100" customHeight="1">
      <c r="A7199" s="63">
        <v>7188</v>
      </c>
      <c r="B7199" s="61" t="str">
        <f t="shared" ca="1" si="263"/>
        <v/>
      </c>
      <c r="C7199" s="63" t="str">
        <f t="shared" si="264"/>
        <v/>
      </c>
      <c r="D7199" s="63" t="str">
        <f>項目設定!C7191&amp;""</f>
        <v/>
      </c>
      <c r="E7199" s="63" t="str">
        <f>項目設定!D7191&amp;""</f>
        <v/>
      </c>
      <c r="F7199" s="63" t="str">
        <f>項目設定!E7191&amp;""</f>
        <v/>
      </c>
      <c r="G7199" s="63" t="str">
        <f>項目設定!F7191&amp;""</f>
        <v/>
      </c>
      <c r="H7199" s="63" t="str">
        <f>項目設定!G7191&amp;""</f>
        <v/>
      </c>
    </row>
    <row r="7200" spans="1:8" ht="100" customHeight="1">
      <c r="A7200" s="63">
        <v>7189</v>
      </c>
      <c r="B7200" s="61" t="str">
        <f t="shared" ca="1" si="263"/>
        <v/>
      </c>
      <c r="C7200" s="63" t="str">
        <f t="shared" si="264"/>
        <v/>
      </c>
      <c r="D7200" s="63" t="str">
        <f>項目設定!C7192&amp;""</f>
        <v/>
      </c>
      <c r="E7200" s="63" t="str">
        <f>項目設定!D7192&amp;""</f>
        <v/>
      </c>
      <c r="F7200" s="63" t="str">
        <f>項目設定!E7192&amp;""</f>
        <v/>
      </c>
      <c r="G7200" s="63" t="str">
        <f>項目設定!F7192&amp;""</f>
        <v/>
      </c>
      <c r="H7200" s="63" t="str">
        <f>項目設定!G7192&amp;""</f>
        <v/>
      </c>
    </row>
    <row r="7201" spans="1:8" ht="100" customHeight="1">
      <c r="A7201" s="63">
        <v>7190</v>
      </c>
      <c r="B7201" s="61" t="str">
        <f t="shared" ca="1" si="263"/>
        <v/>
      </c>
      <c r="C7201" s="63" t="str">
        <f t="shared" si="264"/>
        <v/>
      </c>
      <c r="D7201" s="63" t="str">
        <f>項目設定!C7193&amp;""</f>
        <v/>
      </c>
      <c r="E7201" s="63" t="str">
        <f>項目設定!D7193&amp;""</f>
        <v/>
      </c>
      <c r="F7201" s="63" t="str">
        <f>項目設定!E7193&amp;""</f>
        <v/>
      </c>
      <c r="G7201" s="63" t="str">
        <f>項目設定!F7193&amp;""</f>
        <v/>
      </c>
      <c r="H7201" s="63" t="str">
        <f>項目設定!G7193&amp;""</f>
        <v/>
      </c>
    </row>
    <row r="7202" spans="1:8" ht="100" customHeight="1">
      <c r="A7202" s="63">
        <v>7191</v>
      </c>
      <c r="B7202" s="61" t="str">
        <f t="shared" ca="1" si="263"/>
        <v/>
      </c>
      <c r="C7202" s="63" t="str">
        <f t="shared" si="264"/>
        <v/>
      </c>
      <c r="D7202" s="63" t="str">
        <f>項目設定!C7194&amp;""</f>
        <v/>
      </c>
      <c r="E7202" s="63" t="str">
        <f>項目設定!D7194&amp;""</f>
        <v/>
      </c>
      <c r="F7202" s="63" t="str">
        <f>項目設定!E7194&amp;""</f>
        <v/>
      </c>
      <c r="G7202" s="63" t="str">
        <f>項目設定!F7194&amp;""</f>
        <v/>
      </c>
      <c r="H7202" s="63" t="str">
        <f>項目設定!G7194&amp;""</f>
        <v/>
      </c>
    </row>
    <row r="7203" spans="1:8" ht="100" customHeight="1">
      <c r="A7203" s="63">
        <v>7192</v>
      </c>
      <c r="B7203" s="61" t="str">
        <f t="shared" ca="1" si="263"/>
        <v/>
      </c>
      <c r="C7203" s="63" t="str">
        <f t="shared" si="264"/>
        <v/>
      </c>
      <c r="D7203" s="63" t="str">
        <f>項目設定!C7195&amp;""</f>
        <v/>
      </c>
      <c r="E7203" s="63" t="str">
        <f>項目設定!D7195&amp;""</f>
        <v/>
      </c>
      <c r="F7203" s="63" t="str">
        <f>項目設定!E7195&amp;""</f>
        <v/>
      </c>
      <c r="G7203" s="63" t="str">
        <f>項目設定!F7195&amp;""</f>
        <v/>
      </c>
      <c r="H7203" s="63" t="str">
        <f>項目設定!G7195&amp;""</f>
        <v/>
      </c>
    </row>
    <row r="7204" spans="1:8" ht="100" customHeight="1">
      <c r="A7204" s="63">
        <v>7193</v>
      </c>
      <c r="B7204" s="61" t="str">
        <f t="shared" ca="1" si="263"/>
        <v/>
      </c>
      <c r="C7204" s="63" t="str">
        <f t="shared" si="264"/>
        <v/>
      </c>
      <c r="D7204" s="63" t="str">
        <f>項目設定!C7196&amp;""</f>
        <v/>
      </c>
      <c r="E7204" s="63" t="str">
        <f>項目設定!D7196&amp;""</f>
        <v/>
      </c>
      <c r="F7204" s="63" t="str">
        <f>項目設定!E7196&amp;""</f>
        <v/>
      </c>
      <c r="G7204" s="63" t="str">
        <f>項目設定!F7196&amp;""</f>
        <v/>
      </c>
      <c r="H7204" s="63" t="str">
        <f>項目設定!G7196&amp;""</f>
        <v/>
      </c>
    </row>
    <row r="7205" spans="1:8" ht="100" customHeight="1">
      <c r="A7205" s="63">
        <v>7194</v>
      </c>
      <c r="B7205" s="61" t="str">
        <f t="shared" ca="1" si="263"/>
        <v/>
      </c>
      <c r="C7205" s="63" t="str">
        <f t="shared" si="264"/>
        <v/>
      </c>
      <c r="D7205" s="63" t="str">
        <f>項目設定!C7197&amp;""</f>
        <v/>
      </c>
      <c r="E7205" s="63" t="str">
        <f>項目設定!D7197&amp;""</f>
        <v/>
      </c>
      <c r="F7205" s="63" t="str">
        <f>項目設定!E7197&amp;""</f>
        <v/>
      </c>
      <c r="G7205" s="63" t="str">
        <f>項目設定!F7197&amp;""</f>
        <v/>
      </c>
      <c r="H7205" s="63" t="str">
        <f>項目設定!G7197&amp;""</f>
        <v/>
      </c>
    </row>
    <row r="7206" spans="1:8" ht="100" customHeight="1">
      <c r="A7206" s="63">
        <v>7195</v>
      </c>
      <c r="B7206" s="61" t="str">
        <f t="shared" ca="1" si="263"/>
        <v/>
      </c>
      <c r="C7206" s="63" t="str">
        <f t="shared" si="264"/>
        <v/>
      </c>
      <c r="D7206" s="63" t="str">
        <f>項目設定!C7198&amp;""</f>
        <v/>
      </c>
      <c r="E7206" s="63" t="str">
        <f>項目設定!D7198&amp;""</f>
        <v/>
      </c>
      <c r="F7206" s="63" t="str">
        <f>項目設定!E7198&amp;""</f>
        <v/>
      </c>
      <c r="G7206" s="63" t="str">
        <f>項目設定!F7198&amp;""</f>
        <v/>
      </c>
      <c r="H7206" s="63" t="str">
        <f>項目設定!G7198&amp;""</f>
        <v/>
      </c>
    </row>
    <row r="7207" spans="1:8" ht="100" customHeight="1">
      <c r="A7207" s="63">
        <v>7196</v>
      </c>
      <c r="B7207" s="61" t="str">
        <f t="shared" ca="1" si="263"/>
        <v/>
      </c>
      <c r="C7207" s="63" t="str">
        <f t="shared" si="264"/>
        <v/>
      </c>
      <c r="D7207" s="63" t="str">
        <f>項目設定!C7199&amp;""</f>
        <v/>
      </c>
      <c r="E7207" s="63" t="str">
        <f>項目設定!D7199&amp;""</f>
        <v/>
      </c>
      <c r="F7207" s="63" t="str">
        <f>項目設定!E7199&amp;""</f>
        <v/>
      </c>
      <c r="G7207" s="63" t="str">
        <f>項目設定!F7199&amp;""</f>
        <v/>
      </c>
      <c r="H7207" s="63" t="str">
        <f>項目設定!G7199&amp;""</f>
        <v/>
      </c>
    </row>
    <row r="7208" spans="1:8" ht="100" customHeight="1">
      <c r="A7208" s="63">
        <v>7197</v>
      </c>
      <c r="B7208" s="61" t="str">
        <f t="shared" ca="1" si="263"/>
        <v/>
      </c>
      <c r="C7208" s="63" t="str">
        <f t="shared" si="264"/>
        <v/>
      </c>
      <c r="D7208" s="63" t="str">
        <f>項目設定!C7200&amp;""</f>
        <v/>
      </c>
      <c r="E7208" s="63" t="str">
        <f>項目設定!D7200&amp;""</f>
        <v/>
      </c>
      <c r="F7208" s="63" t="str">
        <f>項目設定!E7200&amp;""</f>
        <v/>
      </c>
      <c r="G7208" s="63" t="str">
        <f>項目設定!F7200&amp;""</f>
        <v/>
      </c>
      <c r="H7208" s="63" t="str">
        <f>項目設定!G7200&amp;""</f>
        <v/>
      </c>
    </row>
    <row r="7209" spans="1:8" ht="100" customHeight="1">
      <c r="A7209" s="63">
        <v>7198</v>
      </c>
      <c r="B7209" s="61" t="str">
        <f t="shared" ca="1" si="263"/>
        <v/>
      </c>
      <c r="C7209" s="63" t="str">
        <f t="shared" si="264"/>
        <v/>
      </c>
      <c r="D7209" s="63" t="str">
        <f>項目設定!C7201&amp;""</f>
        <v/>
      </c>
      <c r="E7209" s="63" t="str">
        <f>項目設定!D7201&amp;""</f>
        <v/>
      </c>
      <c r="F7209" s="63" t="str">
        <f>項目設定!E7201&amp;""</f>
        <v/>
      </c>
      <c r="G7209" s="63" t="str">
        <f>項目設定!F7201&amp;""</f>
        <v/>
      </c>
      <c r="H7209" s="63" t="str">
        <f>項目設定!G7201&amp;""</f>
        <v/>
      </c>
    </row>
    <row r="7210" spans="1:8" ht="100" customHeight="1">
      <c r="A7210" s="63">
        <v>7199</v>
      </c>
      <c r="B7210" s="61" t="str">
        <f t="shared" ca="1" si="263"/>
        <v/>
      </c>
      <c r="C7210" s="63" t="str">
        <f t="shared" si="264"/>
        <v/>
      </c>
      <c r="D7210" s="63" t="str">
        <f>項目設定!C7202&amp;""</f>
        <v/>
      </c>
      <c r="E7210" s="63" t="str">
        <f>項目設定!D7202&amp;""</f>
        <v/>
      </c>
      <c r="F7210" s="63" t="str">
        <f>項目設定!E7202&amp;""</f>
        <v/>
      </c>
      <c r="G7210" s="63" t="str">
        <f>項目設定!F7202&amp;""</f>
        <v/>
      </c>
      <c r="H7210" s="63" t="str">
        <f>項目設定!G7202&amp;""</f>
        <v/>
      </c>
    </row>
    <row r="7211" spans="1:8" ht="100" customHeight="1">
      <c r="A7211" s="63">
        <v>7200</v>
      </c>
      <c r="B7211" s="61" t="str">
        <f t="shared" ca="1" si="263"/>
        <v/>
      </c>
      <c r="C7211" s="63" t="str">
        <f t="shared" si="264"/>
        <v/>
      </c>
      <c r="D7211" s="63" t="str">
        <f>項目設定!C7203&amp;""</f>
        <v/>
      </c>
      <c r="E7211" s="63" t="str">
        <f>項目設定!D7203&amp;""</f>
        <v/>
      </c>
      <c r="F7211" s="63" t="str">
        <f>項目設定!E7203&amp;""</f>
        <v/>
      </c>
      <c r="G7211" s="63" t="str">
        <f>項目設定!F7203&amp;""</f>
        <v/>
      </c>
      <c r="H7211" s="63" t="str">
        <f>項目設定!G7203&amp;""</f>
        <v/>
      </c>
    </row>
    <row r="7212" spans="1:8" ht="100" customHeight="1">
      <c r="A7212" s="63">
        <v>7201</v>
      </c>
      <c r="B7212" s="61" t="str">
        <f t="shared" ca="1" si="263"/>
        <v/>
      </c>
      <c r="C7212" s="63" t="str">
        <f t="shared" si="264"/>
        <v/>
      </c>
      <c r="D7212" s="63" t="str">
        <f>項目設定!C7204&amp;""</f>
        <v/>
      </c>
      <c r="E7212" s="63" t="str">
        <f>項目設定!D7204&amp;""</f>
        <v/>
      </c>
      <c r="F7212" s="63" t="str">
        <f>項目設定!E7204&amp;""</f>
        <v/>
      </c>
      <c r="G7212" s="63" t="str">
        <f>項目設定!F7204&amp;""</f>
        <v/>
      </c>
      <c r="H7212" s="63" t="str">
        <f>項目設定!G7204&amp;""</f>
        <v/>
      </c>
    </row>
    <row r="7213" spans="1:8" ht="100" customHeight="1">
      <c r="A7213" s="63">
        <v>7202</v>
      </c>
      <c r="B7213" s="61" t="str">
        <f t="shared" ca="1" si="263"/>
        <v/>
      </c>
      <c r="C7213" s="63" t="str">
        <f t="shared" si="264"/>
        <v/>
      </c>
      <c r="D7213" s="63" t="str">
        <f>項目設定!C7205&amp;""</f>
        <v/>
      </c>
      <c r="E7213" s="63" t="str">
        <f>項目設定!D7205&amp;""</f>
        <v/>
      </c>
      <c r="F7213" s="63" t="str">
        <f>項目設定!E7205&amp;""</f>
        <v/>
      </c>
      <c r="G7213" s="63" t="str">
        <f>項目設定!F7205&amp;""</f>
        <v/>
      </c>
      <c r="H7213" s="63" t="str">
        <f>項目設定!G7205&amp;""</f>
        <v/>
      </c>
    </row>
    <row r="7214" spans="1:8" ht="100" customHeight="1">
      <c r="A7214" s="63">
        <v>7203</v>
      </c>
      <c r="B7214" s="61" t="str">
        <f t="shared" ca="1" si="263"/>
        <v/>
      </c>
      <c r="C7214" s="63" t="str">
        <f t="shared" si="264"/>
        <v/>
      </c>
      <c r="D7214" s="63" t="str">
        <f>項目設定!C7206&amp;""</f>
        <v/>
      </c>
      <c r="E7214" s="63" t="str">
        <f>項目設定!D7206&amp;""</f>
        <v/>
      </c>
      <c r="F7214" s="63" t="str">
        <f>項目設定!E7206&amp;""</f>
        <v/>
      </c>
      <c r="G7214" s="63" t="str">
        <f>項目設定!F7206&amp;""</f>
        <v/>
      </c>
      <c r="H7214" s="63" t="str">
        <f>項目設定!G7206&amp;""</f>
        <v/>
      </c>
    </row>
    <row r="7215" spans="1:8" ht="100" customHeight="1">
      <c r="A7215" s="63">
        <v>7204</v>
      </c>
      <c r="B7215" s="61" t="str">
        <f t="shared" ca="1" si="263"/>
        <v/>
      </c>
      <c r="C7215" s="63" t="str">
        <f t="shared" si="264"/>
        <v/>
      </c>
      <c r="D7215" s="63" t="str">
        <f>項目設定!C7207&amp;""</f>
        <v/>
      </c>
      <c r="E7215" s="63" t="str">
        <f>項目設定!D7207&amp;""</f>
        <v/>
      </c>
      <c r="F7215" s="63" t="str">
        <f>項目設定!E7207&amp;""</f>
        <v/>
      </c>
      <c r="G7215" s="63" t="str">
        <f>項目設定!F7207&amp;""</f>
        <v/>
      </c>
      <c r="H7215" s="63" t="str">
        <f>項目設定!G7207&amp;""</f>
        <v/>
      </c>
    </row>
    <row r="7216" spans="1:8" ht="100" customHeight="1">
      <c r="A7216" s="63">
        <v>7205</v>
      </c>
      <c r="B7216" s="61" t="str">
        <f t="shared" ca="1" si="263"/>
        <v/>
      </c>
      <c r="C7216" s="63" t="str">
        <f t="shared" si="264"/>
        <v/>
      </c>
      <c r="D7216" s="63" t="str">
        <f>項目設定!C7208&amp;""</f>
        <v/>
      </c>
      <c r="E7216" s="63" t="str">
        <f>項目設定!D7208&amp;""</f>
        <v/>
      </c>
      <c r="F7216" s="63" t="str">
        <f>項目設定!E7208&amp;""</f>
        <v/>
      </c>
      <c r="G7216" s="63" t="str">
        <f>項目設定!F7208&amp;""</f>
        <v/>
      </c>
      <c r="H7216" s="63" t="str">
        <f>項目設定!G7208&amp;""</f>
        <v/>
      </c>
    </row>
    <row r="7217" spans="1:8" ht="100" customHeight="1">
      <c r="A7217" s="63">
        <v>7206</v>
      </c>
      <c r="B7217" s="61" t="str">
        <f t="shared" ca="1" si="263"/>
        <v/>
      </c>
      <c r="C7217" s="63" t="str">
        <f t="shared" si="264"/>
        <v/>
      </c>
      <c r="D7217" s="63" t="str">
        <f>項目設定!C7209&amp;""</f>
        <v/>
      </c>
      <c r="E7217" s="63" t="str">
        <f>項目設定!D7209&amp;""</f>
        <v/>
      </c>
      <c r="F7217" s="63" t="str">
        <f>項目設定!E7209&amp;""</f>
        <v/>
      </c>
      <c r="G7217" s="63" t="str">
        <f>項目設定!F7209&amp;""</f>
        <v/>
      </c>
      <c r="H7217" s="63" t="str">
        <f>項目設定!G7209&amp;""</f>
        <v/>
      </c>
    </row>
    <row r="7218" spans="1:8" ht="100" customHeight="1">
      <c r="A7218" s="63">
        <v>7207</v>
      </c>
      <c r="B7218" s="61" t="str">
        <f t="shared" ca="1" si="263"/>
        <v/>
      </c>
      <c r="C7218" s="63" t="str">
        <f t="shared" si="264"/>
        <v/>
      </c>
      <c r="D7218" s="63" t="str">
        <f>項目設定!C7210&amp;""</f>
        <v/>
      </c>
      <c r="E7218" s="63" t="str">
        <f>項目設定!D7210&amp;""</f>
        <v/>
      </c>
      <c r="F7218" s="63" t="str">
        <f>項目設定!E7210&amp;""</f>
        <v/>
      </c>
      <c r="G7218" s="63" t="str">
        <f>項目設定!F7210&amp;""</f>
        <v/>
      </c>
      <c r="H7218" s="63" t="str">
        <f>項目設定!G7210&amp;""</f>
        <v/>
      </c>
    </row>
    <row r="7219" spans="1:8" ht="100" customHeight="1">
      <c r="A7219" s="63">
        <v>7208</v>
      </c>
      <c r="B7219" s="61" t="str">
        <f t="shared" ca="1" si="263"/>
        <v/>
      </c>
      <c r="C7219" s="63" t="str">
        <f t="shared" si="264"/>
        <v/>
      </c>
      <c r="D7219" s="63" t="str">
        <f>項目設定!C7211&amp;""</f>
        <v/>
      </c>
      <c r="E7219" s="63" t="str">
        <f>項目設定!D7211&amp;""</f>
        <v/>
      </c>
      <c r="F7219" s="63" t="str">
        <f>項目設定!E7211&amp;""</f>
        <v/>
      </c>
      <c r="G7219" s="63" t="str">
        <f>項目設定!F7211&amp;""</f>
        <v/>
      </c>
      <c r="H7219" s="63" t="str">
        <f>項目設定!G7211&amp;""</f>
        <v/>
      </c>
    </row>
    <row r="7220" spans="1:8" ht="100" customHeight="1">
      <c r="A7220" s="63">
        <v>7209</v>
      </c>
      <c r="B7220" s="61" t="str">
        <f t="shared" ca="1" si="263"/>
        <v/>
      </c>
      <c r="C7220" s="63" t="str">
        <f t="shared" si="264"/>
        <v/>
      </c>
      <c r="D7220" s="63" t="str">
        <f>項目設定!C7212&amp;""</f>
        <v/>
      </c>
      <c r="E7220" s="63" t="str">
        <f>項目設定!D7212&amp;""</f>
        <v/>
      </c>
      <c r="F7220" s="63" t="str">
        <f>項目設定!E7212&amp;""</f>
        <v/>
      </c>
      <c r="G7220" s="63" t="str">
        <f>項目設定!F7212&amp;""</f>
        <v/>
      </c>
      <c r="H7220" s="63" t="str">
        <f>項目設定!G7212&amp;""</f>
        <v/>
      </c>
    </row>
    <row r="7221" spans="1:8" ht="100" customHeight="1">
      <c r="A7221" s="63">
        <v>7210</v>
      </c>
      <c r="B7221" s="61" t="str">
        <f t="shared" ca="1" si="263"/>
        <v/>
      </c>
      <c r="C7221" s="63" t="str">
        <f t="shared" si="264"/>
        <v/>
      </c>
      <c r="D7221" s="63" t="str">
        <f>項目設定!C7213&amp;""</f>
        <v/>
      </c>
      <c r="E7221" s="63" t="str">
        <f>項目設定!D7213&amp;""</f>
        <v/>
      </c>
      <c r="F7221" s="63" t="str">
        <f>項目設定!E7213&amp;""</f>
        <v/>
      </c>
      <c r="G7221" s="63" t="str">
        <f>項目設定!F7213&amp;""</f>
        <v/>
      </c>
      <c r="H7221" s="63" t="str">
        <f>項目設定!G7213&amp;""</f>
        <v/>
      </c>
    </row>
    <row r="7222" spans="1:8" ht="100" customHeight="1">
      <c r="A7222" s="63">
        <v>7211</v>
      </c>
      <c r="B7222" s="61" t="str">
        <f t="shared" ca="1" si="263"/>
        <v/>
      </c>
      <c r="C7222" s="63" t="str">
        <f t="shared" si="264"/>
        <v/>
      </c>
      <c r="D7222" s="63" t="str">
        <f>項目設定!C7214&amp;""</f>
        <v/>
      </c>
      <c r="E7222" s="63" t="str">
        <f>項目設定!D7214&amp;""</f>
        <v/>
      </c>
      <c r="F7222" s="63" t="str">
        <f>項目設定!E7214&amp;""</f>
        <v/>
      </c>
      <c r="G7222" s="63" t="str">
        <f>項目設定!F7214&amp;""</f>
        <v/>
      </c>
      <c r="H7222" s="63" t="str">
        <f>項目設定!G7214&amp;""</f>
        <v/>
      </c>
    </row>
    <row r="7223" spans="1:8" ht="100" customHeight="1">
      <c r="A7223" s="63">
        <v>7212</v>
      </c>
      <c r="B7223" s="61" t="str">
        <f t="shared" ca="1" si="263"/>
        <v/>
      </c>
      <c r="C7223" s="63" t="str">
        <f t="shared" si="264"/>
        <v/>
      </c>
      <c r="D7223" s="63" t="str">
        <f>項目設定!C7215&amp;""</f>
        <v/>
      </c>
      <c r="E7223" s="63" t="str">
        <f>項目設定!D7215&amp;""</f>
        <v/>
      </c>
      <c r="F7223" s="63" t="str">
        <f>項目設定!E7215&amp;""</f>
        <v/>
      </c>
      <c r="G7223" s="63" t="str">
        <f>項目設定!F7215&amp;""</f>
        <v/>
      </c>
      <c r="H7223" s="63" t="str">
        <f>項目設定!G7215&amp;""</f>
        <v/>
      </c>
    </row>
    <row r="7224" spans="1:8" ht="100" customHeight="1">
      <c r="A7224" s="63">
        <v>7213</v>
      </c>
      <c r="B7224" s="61" t="str">
        <f t="shared" ca="1" si="263"/>
        <v/>
      </c>
      <c r="C7224" s="63" t="str">
        <f t="shared" si="264"/>
        <v/>
      </c>
      <c r="D7224" s="63" t="str">
        <f>項目設定!C7216&amp;""</f>
        <v/>
      </c>
      <c r="E7224" s="63" t="str">
        <f>項目設定!D7216&amp;""</f>
        <v/>
      </c>
      <c r="F7224" s="63" t="str">
        <f>項目設定!E7216&amp;""</f>
        <v/>
      </c>
      <c r="G7224" s="63" t="str">
        <f>項目設定!F7216&amp;""</f>
        <v/>
      </c>
      <c r="H7224" s="63" t="str">
        <f>項目設定!G7216&amp;""</f>
        <v/>
      </c>
    </row>
    <row r="7225" spans="1:8" ht="100" customHeight="1">
      <c r="A7225" s="63">
        <v>7214</v>
      </c>
      <c r="B7225" s="61" t="str">
        <f t="shared" ca="1" si="263"/>
        <v/>
      </c>
      <c r="C7225" s="63" t="str">
        <f t="shared" si="264"/>
        <v/>
      </c>
      <c r="D7225" s="63" t="str">
        <f>項目設定!C7217&amp;""</f>
        <v/>
      </c>
      <c r="E7225" s="63" t="str">
        <f>項目設定!D7217&amp;""</f>
        <v/>
      </c>
      <c r="F7225" s="63" t="str">
        <f>項目設定!E7217&amp;""</f>
        <v/>
      </c>
      <c r="G7225" s="63" t="str">
        <f>項目設定!F7217&amp;""</f>
        <v/>
      </c>
      <c r="H7225" s="63" t="str">
        <f>項目設定!G7217&amp;""</f>
        <v/>
      </c>
    </row>
    <row r="7226" spans="1:8" ht="100" customHeight="1">
      <c r="A7226" s="63">
        <v>7215</v>
      </c>
      <c r="B7226" s="61" t="str">
        <f t="shared" ca="1" si="263"/>
        <v/>
      </c>
      <c r="C7226" s="63" t="str">
        <f t="shared" si="264"/>
        <v/>
      </c>
      <c r="D7226" s="63" t="str">
        <f>項目設定!C7218&amp;""</f>
        <v/>
      </c>
      <c r="E7226" s="63" t="str">
        <f>項目設定!D7218&amp;""</f>
        <v/>
      </c>
      <c r="F7226" s="63" t="str">
        <f>項目設定!E7218&amp;""</f>
        <v/>
      </c>
      <c r="G7226" s="63" t="str">
        <f>項目設定!F7218&amp;""</f>
        <v/>
      </c>
      <c r="H7226" s="63" t="str">
        <f>項目設定!G7218&amp;""</f>
        <v/>
      </c>
    </row>
    <row r="7227" spans="1:8" ht="100" customHeight="1">
      <c r="A7227" s="63">
        <v>7216</v>
      </c>
      <c r="B7227" s="61" t="str">
        <f t="shared" ca="1" si="263"/>
        <v/>
      </c>
      <c r="C7227" s="63" t="str">
        <f t="shared" si="264"/>
        <v/>
      </c>
      <c r="D7227" s="63" t="str">
        <f>項目設定!C7219&amp;""</f>
        <v/>
      </c>
      <c r="E7227" s="63" t="str">
        <f>項目設定!D7219&amp;""</f>
        <v/>
      </c>
      <c r="F7227" s="63" t="str">
        <f>項目設定!E7219&amp;""</f>
        <v/>
      </c>
      <c r="G7227" s="63" t="str">
        <f>項目設定!F7219&amp;""</f>
        <v/>
      </c>
      <c r="H7227" s="63" t="str">
        <f>項目設定!G7219&amp;""</f>
        <v/>
      </c>
    </row>
    <row r="7228" spans="1:8" ht="100" customHeight="1">
      <c r="A7228" s="63">
        <v>7217</v>
      </c>
      <c r="B7228" s="61" t="str">
        <f t="shared" ca="1" si="263"/>
        <v/>
      </c>
      <c r="C7228" s="63" t="str">
        <f t="shared" si="264"/>
        <v/>
      </c>
      <c r="D7228" s="63" t="str">
        <f>項目設定!C7220&amp;""</f>
        <v/>
      </c>
      <c r="E7228" s="63" t="str">
        <f>項目設定!D7220&amp;""</f>
        <v/>
      </c>
      <c r="F7228" s="63" t="str">
        <f>項目設定!E7220&amp;""</f>
        <v/>
      </c>
      <c r="G7228" s="63" t="str">
        <f>項目設定!F7220&amp;""</f>
        <v/>
      </c>
      <c r="H7228" s="63" t="str">
        <f>項目設定!G7220&amp;""</f>
        <v/>
      </c>
    </row>
    <row r="7229" spans="1:8" ht="100" customHeight="1">
      <c r="A7229" s="63">
        <v>7218</v>
      </c>
      <c r="B7229" s="61" t="str">
        <f t="shared" ca="1" si="263"/>
        <v/>
      </c>
      <c r="C7229" s="63" t="str">
        <f t="shared" si="264"/>
        <v/>
      </c>
      <c r="D7229" s="63" t="str">
        <f>項目設定!C7221&amp;""</f>
        <v/>
      </c>
      <c r="E7229" s="63" t="str">
        <f>項目設定!D7221&amp;""</f>
        <v/>
      </c>
      <c r="F7229" s="63" t="str">
        <f>項目設定!E7221&amp;""</f>
        <v/>
      </c>
      <c r="G7229" s="63" t="str">
        <f>項目設定!F7221&amp;""</f>
        <v/>
      </c>
      <c r="H7229" s="63" t="str">
        <f>項目設定!G7221&amp;""</f>
        <v/>
      </c>
    </row>
    <row r="7230" spans="1:8" ht="100" customHeight="1">
      <c r="A7230" s="63">
        <v>7219</v>
      </c>
      <c r="B7230" s="61" t="str">
        <f t="shared" ca="1" si="263"/>
        <v/>
      </c>
      <c r="C7230" s="63" t="str">
        <f t="shared" si="264"/>
        <v/>
      </c>
      <c r="D7230" s="63" t="str">
        <f>項目設定!C7222&amp;""</f>
        <v/>
      </c>
      <c r="E7230" s="63" t="str">
        <f>項目設定!D7222&amp;""</f>
        <v/>
      </c>
      <c r="F7230" s="63" t="str">
        <f>項目設定!E7222&amp;""</f>
        <v/>
      </c>
      <c r="G7230" s="63" t="str">
        <f>項目設定!F7222&amp;""</f>
        <v/>
      </c>
      <c r="H7230" s="63" t="str">
        <f>項目設定!G7222&amp;""</f>
        <v/>
      </c>
    </row>
    <row r="7231" spans="1:8" ht="100" customHeight="1">
      <c r="A7231" s="63">
        <v>7220</v>
      </c>
      <c r="B7231" s="61" t="str">
        <f t="shared" ca="1" si="263"/>
        <v/>
      </c>
      <c r="C7231" s="63" t="str">
        <f t="shared" si="264"/>
        <v/>
      </c>
      <c r="D7231" s="63" t="str">
        <f>項目設定!C7223&amp;""</f>
        <v/>
      </c>
      <c r="E7231" s="63" t="str">
        <f>項目設定!D7223&amp;""</f>
        <v/>
      </c>
      <c r="F7231" s="63" t="str">
        <f>項目設定!E7223&amp;""</f>
        <v/>
      </c>
      <c r="G7231" s="63" t="str">
        <f>項目設定!F7223&amp;""</f>
        <v/>
      </c>
      <c r="H7231" s="63" t="str">
        <f>項目設定!G7223&amp;""</f>
        <v/>
      </c>
    </row>
    <row r="7232" spans="1:8" ht="100" customHeight="1">
      <c r="A7232" s="63">
        <v>7221</v>
      </c>
      <c r="B7232" s="61" t="str">
        <f t="shared" ca="1" si="263"/>
        <v/>
      </c>
      <c r="C7232" s="63" t="str">
        <f t="shared" si="264"/>
        <v/>
      </c>
      <c r="D7232" s="63" t="str">
        <f>項目設定!C7224&amp;""</f>
        <v/>
      </c>
      <c r="E7232" s="63" t="str">
        <f>項目設定!D7224&amp;""</f>
        <v/>
      </c>
      <c r="F7232" s="63" t="str">
        <f>項目設定!E7224&amp;""</f>
        <v/>
      </c>
      <c r="G7232" s="63" t="str">
        <f>項目設定!F7224&amp;""</f>
        <v/>
      </c>
      <c r="H7232" s="63" t="str">
        <f>項目設定!G7224&amp;""</f>
        <v/>
      </c>
    </row>
    <row r="7233" spans="1:8" ht="100" customHeight="1">
      <c r="A7233" s="63">
        <v>7222</v>
      </c>
      <c r="B7233" s="61" t="str">
        <f t="shared" ca="1" si="263"/>
        <v/>
      </c>
      <c r="C7233" s="63" t="str">
        <f t="shared" si="264"/>
        <v/>
      </c>
      <c r="D7233" s="63" t="str">
        <f>項目設定!C7225&amp;""</f>
        <v/>
      </c>
      <c r="E7233" s="63" t="str">
        <f>項目設定!D7225&amp;""</f>
        <v/>
      </c>
      <c r="F7233" s="63" t="str">
        <f>項目設定!E7225&amp;""</f>
        <v/>
      </c>
      <c r="G7233" s="63" t="str">
        <f>項目設定!F7225&amp;""</f>
        <v/>
      </c>
      <c r="H7233" s="63" t="str">
        <f>項目設定!G7225&amp;""</f>
        <v/>
      </c>
    </row>
    <row r="7234" spans="1:8" ht="100" customHeight="1">
      <c r="A7234" s="63">
        <v>7223</v>
      </c>
      <c r="B7234" s="61" t="str">
        <f t="shared" ca="1" si="263"/>
        <v/>
      </c>
      <c r="C7234" s="63" t="str">
        <f t="shared" si="264"/>
        <v/>
      </c>
      <c r="D7234" s="63" t="str">
        <f>項目設定!C7226&amp;""</f>
        <v/>
      </c>
      <c r="E7234" s="63" t="str">
        <f>項目設定!D7226&amp;""</f>
        <v/>
      </c>
      <c r="F7234" s="63" t="str">
        <f>項目設定!E7226&amp;""</f>
        <v/>
      </c>
      <c r="G7234" s="63" t="str">
        <f>項目設定!F7226&amp;""</f>
        <v/>
      </c>
      <c r="H7234" s="63" t="str">
        <f>項目設定!G7226&amp;""</f>
        <v/>
      </c>
    </row>
    <row r="7235" spans="1:8" ht="100" customHeight="1">
      <c r="A7235" s="63">
        <v>7224</v>
      </c>
      <c r="B7235" s="61" t="str">
        <f t="shared" ca="1" si="263"/>
        <v/>
      </c>
      <c r="C7235" s="63" t="str">
        <f t="shared" si="264"/>
        <v/>
      </c>
      <c r="D7235" s="63" t="str">
        <f>項目設定!C7227&amp;""</f>
        <v/>
      </c>
      <c r="E7235" s="63" t="str">
        <f>項目設定!D7227&amp;""</f>
        <v/>
      </c>
      <c r="F7235" s="63" t="str">
        <f>項目設定!E7227&amp;""</f>
        <v/>
      </c>
      <c r="G7235" s="63" t="str">
        <f>項目設定!F7227&amp;""</f>
        <v/>
      </c>
      <c r="H7235" s="63" t="str">
        <f>項目設定!G7227&amp;""</f>
        <v/>
      </c>
    </row>
    <row r="7236" spans="1:8" ht="100" customHeight="1">
      <c r="A7236" s="63">
        <v>7225</v>
      </c>
      <c r="B7236" s="61" t="str">
        <f t="shared" ca="1" si="263"/>
        <v/>
      </c>
      <c r="C7236" s="63" t="str">
        <f t="shared" si="264"/>
        <v/>
      </c>
      <c r="D7236" s="63" t="str">
        <f>項目設定!C7228&amp;""</f>
        <v/>
      </c>
      <c r="E7236" s="63" t="str">
        <f>項目設定!D7228&amp;""</f>
        <v/>
      </c>
      <c r="F7236" s="63" t="str">
        <f>項目設定!E7228&amp;""</f>
        <v/>
      </c>
      <c r="G7236" s="63" t="str">
        <f>項目設定!F7228&amp;""</f>
        <v/>
      </c>
      <c r="H7236" s="63" t="str">
        <f>項目設定!G7228&amp;""</f>
        <v/>
      </c>
    </row>
    <row r="7237" spans="1:8" ht="100" customHeight="1">
      <c r="A7237" s="63">
        <v>7226</v>
      </c>
      <c r="B7237" s="61" t="str">
        <f t="shared" ca="1" si="263"/>
        <v/>
      </c>
      <c r="C7237" s="63" t="str">
        <f t="shared" si="264"/>
        <v/>
      </c>
      <c r="D7237" s="63" t="str">
        <f>項目設定!C7229&amp;""</f>
        <v/>
      </c>
      <c r="E7237" s="63" t="str">
        <f>項目設定!D7229&amp;""</f>
        <v/>
      </c>
      <c r="F7237" s="63" t="str">
        <f>項目設定!E7229&amp;""</f>
        <v/>
      </c>
      <c r="G7237" s="63" t="str">
        <f>項目設定!F7229&amp;""</f>
        <v/>
      </c>
      <c r="H7237" s="63" t="str">
        <f>項目設定!G7229&amp;""</f>
        <v/>
      </c>
    </row>
    <row r="7238" spans="1:8" ht="100" customHeight="1">
      <c r="A7238" s="63">
        <v>7227</v>
      </c>
      <c r="B7238" s="61" t="str">
        <f t="shared" ca="1" si="263"/>
        <v/>
      </c>
      <c r="C7238" s="63" t="str">
        <f t="shared" si="264"/>
        <v/>
      </c>
      <c r="D7238" s="63" t="str">
        <f>項目設定!C7230&amp;""</f>
        <v/>
      </c>
      <c r="E7238" s="63" t="str">
        <f>項目設定!D7230&amp;""</f>
        <v/>
      </c>
      <c r="F7238" s="63" t="str">
        <f>項目設定!E7230&amp;""</f>
        <v/>
      </c>
      <c r="G7238" s="63" t="str">
        <f>項目設定!F7230&amp;""</f>
        <v/>
      </c>
      <c r="H7238" s="63" t="str">
        <f>項目設定!G7230&amp;""</f>
        <v/>
      </c>
    </row>
    <row r="7239" spans="1:8" ht="100" customHeight="1">
      <c r="A7239" s="63">
        <v>7228</v>
      </c>
      <c r="B7239" s="61" t="str">
        <f t="shared" ca="1" si="263"/>
        <v/>
      </c>
      <c r="C7239" s="63" t="str">
        <f t="shared" si="264"/>
        <v/>
      </c>
      <c r="D7239" s="63" t="str">
        <f>項目設定!C7231&amp;""</f>
        <v/>
      </c>
      <c r="E7239" s="63" t="str">
        <f>項目設定!D7231&amp;""</f>
        <v/>
      </c>
      <c r="F7239" s="63" t="str">
        <f>項目設定!E7231&amp;""</f>
        <v/>
      </c>
      <c r="G7239" s="63" t="str">
        <f>項目設定!F7231&amp;""</f>
        <v/>
      </c>
      <c r="H7239" s="63" t="str">
        <f>項目設定!G7231&amp;""</f>
        <v/>
      </c>
    </row>
    <row r="7240" spans="1:8" ht="100" customHeight="1">
      <c r="A7240" s="63">
        <v>7229</v>
      </c>
      <c r="B7240" s="61" t="str">
        <f t="shared" ca="1" si="263"/>
        <v/>
      </c>
      <c r="C7240" s="63" t="str">
        <f t="shared" si="264"/>
        <v/>
      </c>
      <c r="D7240" s="63" t="str">
        <f>項目設定!C7232&amp;""</f>
        <v/>
      </c>
      <c r="E7240" s="63" t="str">
        <f>項目設定!D7232&amp;""</f>
        <v/>
      </c>
      <c r="F7240" s="63" t="str">
        <f>項目設定!E7232&amp;""</f>
        <v/>
      </c>
      <c r="G7240" s="63" t="str">
        <f>項目設定!F7232&amp;""</f>
        <v/>
      </c>
      <c r="H7240" s="63" t="str">
        <f>項目設定!G7232&amp;""</f>
        <v/>
      </c>
    </row>
    <row r="7241" spans="1:8" ht="100" customHeight="1">
      <c r="A7241" s="63">
        <v>7230</v>
      </c>
      <c r="B7241" s="61" t="str">
        <f t="shared" ca="1" si="263"/>
        <v/>
      </c>
      <c r="C7241" s="63" t="str">
        <f t="shared" si="264"/>
        <v/>
      </c>
      <c r="D7241" s="63" t="str">
        <f>項目設定!C7233&amp;""</f>
        <v/>
      </c>
      <c r="E7241" s="63" t="str">
        <f>項目設定!D7233&amp;""</f>
        <v/>
      </c>
      <c r="F7241" s="63" t="str">
        <f>項目設定!E7233&amp;""</f>
        <v/>
      </c>
      <c r="G7241" s="63" t="str">
        <f>項目設定!F7233&amp;""</f>
        <v/>
      </c>
      <c r="H7241" s="63" t="str">
        <f>項目設定!G7233&amp;""</f>
        <v/>
      </c>
    </row>
    <row r="7242" spans="1:8" ht="100" customHeight="1">
      <c r="A7242" s="63">
        <v>7231</v>
      </c>
      <c r="B7242" s="61" t="str">
        <f t="shared" ca="1" si="263"/>
        <v/>
      </c>
      <c r="C7242" s="63" t="str">
        <f t="shared" si="264"/>
        <v/>
      </c>
      <c r="D7242" s="63" t="str">
        <f>項目設定!C7234&amp;""</f>
        <v/>
      </c>
      <c r="E7242" s="63" t="str">
        <f>項目設定!D7234&amp;""</f>
        <v/>
      </c>
      <c r="F7242" s="63" t="str">
        <f>項目設定!E7234&amp;""</f>
        <v/>
      </c>
      <c r="G7242" s="63" t="str">
        <f>項目設定!F7234&amp;""</f>
        <v/>
      </c>
      <c r="H7242" s="63" t="str">
        <f>項目設定!G7234&amp;""</f>
        <v/>
      </c>
    </row>
    <row r="7243" spans="1:8" ht="100" customHeight="1">
      <c r="A7243" s="63">
        <v>7232</v>
      </c>
      <c r="B7243" s="61" t="str">
        <f t="shared" ca="1" si="263"/>
        <v/>
      </c>
      <c r="C7243" s="63" t="str">
        <f t="shared" si="264"/>
        <v/>
      </c>
      <c r="D7243" s="63" t="str">
        <f>項目設定!C7235&amp;""</f>
        <v/>
      </c>
      <c r="E7243" s="63" t="str">
        <f>項目設定!D7235&amp;""</f>
        <v/>
      </c>
      <c r="F7243" s="63" t="str">
        <f>項目設定!E7235&amp;""</f>
        <v/>
      </c>
      <c r="G7243" s="63" t="str">
        <f>項目設定!F7235&amp;""</f>
        <v/>
      </c>
      <c r="H7243" s="63" t="str">
        <f>項目設定!G7235&amp;""</f>
        <v/>
      </c>
    </row>
    <row r="7244" spans="1:8" ht="100" customHeight="1">
      <c r="A7244" s="63">
        <v>7233</v>
      </c>
      <c r="B7244" s="61" t="str">
        <f t="shared" ca="1" si="263"/>
        <v/>
      </c>
      <c r="C7244" s="63" t="str">
        <f t="shared" si="264"/>
        <v/>
      </c>
      <c r="D7244" s="63" t="str">
        <f>項目設定!C7236&amp;""</f>
        <v/>
      </c>
      <c r="E7244" s="63" t="str">
        <f>項目設定!D7236&amp;""</f>
        <v/>
      </c>
      <c r="F7244" s="63" t="str">
        <f>項目設定!E7236&amp;""</f>
        <v/>
      </c>
      <c r="G7244" s="63" t="str">
        <f>項目設定!F7236&amp;""</f>
        <v/>
      </c>
      <c r="H7244" s="63" t="str">
        <f>項目設定!G7236&amp;""</f>
        <v/>
      </c>
    </row>
    <row r="7245" spans="1:8" ht="100" customHeight="1">
      <c r="A7245" s="63">
        <v>7234</v>
      </c>
      <c r="B7245" s="61" t="str">
        <f t="shared" ca="1" si="263"/>
        <v/>
      </c>
      <c r="C7245" s="63" t="str">
        <f t="shared" si="264"/>
        <v/>
      </c>
      <c r="D7245" s="63" t="str">
        <f>項目設定!C7237&amp;""</f>
        <v/>
      </c>
      <c r="E7245" s="63" t="str">
        <f>項目設定!D7237&amp;""</f>
        <v/>
      </c>
      <c r="F7245" s="63" t="str">
        <f>項目設定!E7237&amp;""</f>
        <v/>
      </c>
      <c r="G7245" s="63" t="str">
        <f>項目設定!F7237&amp;""</f>
        <v/>
      </c>
      <c r="H7245" s="63" t="str">
        <f>項目設定!G7237&amp;""</f>
        <v/>
      </c>
    </row>
    <row r="7246" spans="1:8" ht="100" customHeight="1">
      <c r="A7246" s="63">
        <v>7235</v>
      </c>
      <c r="B7246" s="61" t="str">
        <f t="shared" ca="1" si="263"/>
        <v/>
      </c>
      <c r="C7246" s="63" t="str">
        <f t="shared" si="264"/>
        <v/>
      </c>
      <c r="D7246" s="63" t="str">
        <f>項目設定!C7238&amp;""</f>
        <v/>
      </c>
      <c r="E7246" s="63" t="str">
        <f>項目設定!D7238&amp;""</f>
        <v/>
      </c>
      <c r="F7246" s="63" t="str">
        <f>項目設定!E7238&amp;""</f>
        <v/>
      </c>
      <c r="G7246" s="63" t="str">
        <f>項目設定!F7238&amp;""</f>
        <v/>
      </c>
      <c r="H7246" s="63" t="str">
        <f>項目設定!G7238&amp;""</f>
        <v/>
      </c>
    </row>
    <row r="7247" spans="1:8" ht="100" customHeight="1">
      <c r="A7247" s="63">
        <v>7236</v>
      </c>
      <c r="B7247" s="61" t="str">
        <f t="shared" ca="1" si="263"/>
        <v/>
      </c>
      <c r="C7247" s="63" t="str">
        <f t="shared" si="264"/>
        <v/>
      </c>
      <c r="D7247" s="63" t="str">
        <f>項目設定!C7239&amp;""</f>
        <v/>
      </c>
      <c r="E7247" s="63" t="str">
        <f>項目設定!D7239&amp;""</f>
        <v/>
      </c>
      <c r="F7247" s="63" t="str">
        <f>項目設定!E7239&amp;""</f>
        <v/>
      </c>
      <c r="G7247" s="63" t="str">
        <f>項目設定!F7239&amp;""</f>
        <v/>
      </c>
      <c r="H7247" s="63" t="str">
        <f>項目設定!G7239&amp;""</f>
        <v/>
      </c>
    </row>
    <row r="7248" spans="1:8" ht="100" customHeight="1">
      <c r="A7248" s="63">
        <v>7237</v>
      </c>
      <c r="B7248" s="61" t="str">
        <f t="shared" ca="1" si="263"/>
        <v/>
      </c>
      <c r="C7248" s="63" t="str">
        <f t="shared" si="264"/>
        <v/>
      </c>
      <c r="D7248" s="63" t="str">
        <f>項目設定!C7240&amp;""</f>
        <v/>
      </c>
      <c r="E7248" s="63" t="str">
        <f>項目設定!D7240&amp;""</f>
        <v/>
      </c>
      <c r="F7248" s="63" t="str">
        <f>項目設定!E7240&amp;""</f>
        <v/>
      </c>
      <c r="G7248" s="63" t="str">
        <f>項目設定!F7240&amp;""</f>
        <v/>
      </c>
      <c r="H7248" s="63" t="str">
        <f>項目設定!G7240&amp;""</f>
        <v/>
      </c>
    </row>
    <row r="7249" spans="1:8" ht="100" customHeight="1">
      <c r="A7249" s="63">
        <v>7238</v>
      </c>
      <c r="B7249" s="61" t="str">
        <f t="shared" ca="1" si="263"/>
        <v/>
      </c>
      <c r="C7249" s="63" t="str">
        <f t="shared" si="264"/>
        <v/>
      </c>
      <c r="D7249" s="63" t="str">
        <f>項目設定!C7241&amp;""</f>
        <v/>
      </c>
      <c r="E7249" s="63" t="str">
        <f>項目設定!D7241&amp;""</f>
        <v/>
      </c>
      <c r="F7249" s="63" t="str">
        <f>項目設定!E7241&amp;""</f>
        <v/>
      </c>
      <c r="G7249" s="63" t="str">
        <f>項目設定!F7241&amp;""</f>
        <v/>
      </c>
      <c r="H7249" s="63" t="str">
        <f>項目設定!G7241&amp;""</f>
        <v/>
      </c>
    </row>
    <row r="7250" spans="1:8" ht="100" customHeight="1">
      <c r="A7250" s="63">
        <v>7239</v>
      </c>
      <c r="B7250" s="61" t="str">
        <f t="shared" ca="1" si="263"/>
        <v/>
      </c>
      <c r="C7250" s="63" t="str">
        <f t="shared" si="264"/>
        <v/>
      </c>
      <c r="D7250" s="63" t="str">
        <f>項目設定!C7242&amp;""</f>
        <v/>
      </c>
      <c r="E7250" s="63" t="str">
        <f>項目設定!D7242&amp;""</f>
        <v/>
      </c>
      <c r="F7250" s="63" t="str">
        <f>項目設定!E7242&amp;""</f>
        <v/>
      </c>
      <c r="G7250" s="63" t="str">
        <f>項目設定!F7242&amp;""</f>
        <v/>
      </c>
      <c r="H7250" s="63" t="str">
        <f>項目設定!G7242&amp;""</f>
        <v/>
      </c>
    </row>
    <row r="7251" spans="1:8" ht="100" customHeight="1">
      <c r="A7251" s="63">
        <v>7240</v>
      </c>
      <c r="B7251" s="61" t="str">
        <f t="shared" ca="1" si="263"/>
        <v/>
      </c>
      <c r="C7251" s="63" t="str">
        <f t="shared" si="264"/>
        <v/>
      </c>
      <c r="D7251" s="63" t="str">
        <f>項目設定!C7243&amp;""</f>
        <v/>
      </c>
      <c r="E7251" s="63" t="str">
        <f>項目設定!D7243&amp;""</f>
        <v/>
      </c>
      <c r="F7251" s="63" t="str">
        <f>項目設定!E7243&amp;""</f>
        <v/>
      </c>
      <c r="G7251" s="63" t="str">
        <f>項目設定!F7243&amp;""</f>
        <v/>
      </c>
      <c r="H7251" s="63" t="str">
        <f>項目設定!G7243&amp;""</f>
        <v/>
      </c>
    </row>
    <row r="7252" spans="1:8" ht="100" customHeight="1">
      <c r="A7252" s="63">
        <v>7241</v>
      </c>
      <c r="B7252" s="61" t="str">
        <f t="shared" ca="1" si="263"/>
        <v/>
      </c>
      <c r="C7252" s="63" t="str">
        <f t="shared" si="264"/>
        <v/>
      </c>
      <c r="D7252" s="63" t="str">
        <f>項目設定!C7244&amp;""</f>
        <v/>
      </c>
      <c r="E7252" s="63" t="str">
        <f>項目設定!D7244&amp;""</f>
        <v/>
      </c>
      <c r="F7252" s="63" t="str">
        <f>項目設定!E7244&amp;""</f>
        <v/>
      </c>
      <c r="G7252" s="63" t="str">
        <f>項目設定!F7244&amp;""</f>
        <v/>
      </c>
      <c r="H7252" s="63" t="str">
        <f>項目設定!G7244&amp;""</f>
        <v/>
      </c>
    </row>
    <row r="7253" spans="1:8" ht="100" customHeight="1">
      <c r="A7253" s="63">
        <v>7242</v>
      </c>
      <c r="B7253" s="61" t="str">
        <f t="shared" ca="1" si="263"/>
        <v/>
      </c>
      <c r="C7253" s="63" t="str">
        <f t="shared" si="264"/>
        <v/>
      </c>
      <c r="D7253" s="63" t="str">
        <f>項目設定!C7245&amp;""</f>
        <v/>
      </c>
      <c r="E7253" s="63" t="str">
        <f>項目設定!D7245&amp;""</f>
        <v/>
      </c>
      <c r="F7253" s="63" t="str">
        <f>項目設定!E7245&amp;""</f>
        <v/>
      </c>
      <c r="G7253" s="63" t="str">
        <f>項目設定!F7245&amp;""</f>
        <v/>
      </c>
      <c r="H7253" s="63" t="str">
        <f>項目設定!G7245&amp;""</f>
        <v/>
      </c>
    </row>
    <row r="7254" spans="1:8" ht="100" customHeight="1">
      <c r="A7254" s="63">
        <v>7243</v>
      </c>
      <c r="B7254" s="61" t="str">
        <f t="shared" ref="B7254:B7317" ca="1" si="265">IF(C7254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254" s="63" t="str">
        <f t="shared" ref="C7254:C7317" si="266">_xlfn.TEXTJOIN(,,D7254:H7254)</f>
        <v/>
      </c>
      <c r="D7254" s="63" t="str">
        <f>項目設定!C7246&amp;""</f>
        <v/>
      </c>
      <c r="E7254" s="63" t="str">
        <f>項目設定!D7246&amp;""</f>
        <v/>
      </c>
      <c r="F7254" s="63" t="str">
        <f>項目設定!E7246&amp;""</f>
        <v/>
      </c>
      <c r="G7254" s="63" t="str">
        <f>項目設定!F7246&amp;""</f>
        <v/>
      </c>
      <c r="H7254" s="63" t="str">
        <f>項目設定!G7246&amp;""</f>
        <v/>
      </c>
    </row>
    <row r="7255" spans="1:8" ht="100" customHeight="1">
      <c r="A7255" s="63">
        <v>7244</v>
      </c>
      <c r="B7255" s="61" t="str">
        <f t="shared" ca="1" si="265"/>
        <v/>
      </c>
      <c r="C7255" s="63" t="str">
        <f t="shared" si="266"/>
        <v/>
      </c>
      <c r="D7255" s="63" t="str">
        <f>項目設定!C7247&amp;""</f>
        <v/>
      </c>
      <c r="E7255" s="63" t="str">
        <f>項目設定!D7247&amp;""</f>
        <v/>
      </c>
      <c r="F7255" s="63" t="str">
        <f>項目設定!E7247&amp;""</f>
        <v/>
      </c>
      <c r="G7255" s="63" t="str">
        <f>項目設定!F7247&amp;""</f>
        <v/>
      </c>
      <c r="H7255" s="63" t="str">
        <f>項目設定!G7247&amp;""</f>
        <v/>
      </c>
    </row>
    <row r="7256" spans="1:8" ht="100" customHeight="1">
      <c r="A7256" s="63">
        <v>7245</v>
      </c>
      <c r="B7256" s="61" t="str">
        <f t="shared" ca="1" si="265"/>
        <v/>
      </c>
      <c r="C7256" s="63" t="str">
        <f t="shared" si="266"/>
        <v/>
      </c>
      <c r="D7256" s="63" t="str">
        <f>項目設定!C7248&amp;""</f>
        <v/>
      </c>
      <c r="E7256" s="63" t="str">
        <f>項目設定!D7248&amp;""</f>
        <v/>
      </c>
      <c r="F7256" s="63" t="str">
        <f>項目設定!E7248&amp;""</f>
        <v/>
      </c>
      <c r="G7256" s="63" t="str">
        <f>項目設定!F7248&amp;""</f>
        <v/>
      </c>
      <c r="H7256" s="63" t="str">
        <f>項目設定!G7248&amp;""</f>
        <v/>
      </c>
    </row>
    <row r="7257" spans="1:8" ht="100" customHeight="1">
      <c r="A7257" s="63">
        <v>7246</v>
      </c>
      <c r="B7257" s="61" t="str">
        <f t="shared" ca="1" si="265"/>
        <v/>
      </c>
      <c r="C7257" s="63" t="str">
        <f t="shared" si="266"/>
        <v/>
      </c>
      <c r="D7257" s="63" t="str">
        <f>項目設定!C7249&amp;""</f>
        <v/>
      </c>
      <c r="E7257" s="63" t="str">
        <f>項目設定!D7249&amp;""</f>
        <v/>
      </c>
      <c r="F7257" s="63" t="str">
        <f>項目設定!E7249&amp;""</f>
        <v/>
      </c>
      <c r="G7257" s="63" t="str">
        <f>項目設定!F7249&amp;""</f>
        <v/>
      </c>
      <c r="H7257" s="63" t="str">
        <f>項目設定!G7249&amp;""</f>
        <v/>
      </c>
    </row>
    <row r="7258" spans="1:8" ht="100" customHeight="1">
      <c r="A7258" s="63">
        <v>7247</v>
      </c>
      <c r="B7258" s="61" t="str">
        <f t="shared" ca="1" si="265"/>
        <v/>
      </c>
      <c r="C7258" s="63" t="str">
        <f t="shared" si="266"/>
        <v/>
      </c>
      <c r="D7258" s="63" t="str">
        <f>項目設定!C7250&amp;""</f>
        <v/>
      </c>
      <c r="E7258" s="63" t="str">
        <f>項目設定!D7250&amp;""</f>
        <v/>
      </c>
      <c r="F7258" s="63" t="str">
        <f>項目設定!E7250&amp;""</f>
        <v/>
      </c>
      <c r="G7258" s="63" t="str">
        <f>項目設定!F7250&amp;""</f>
        <v/>
      </c>
      <c r="H7258" s="63" t="str">
        <f>項目設定!G7250&amp;""</f>
        <v/>
      </c>
    </row>
    <row r="7259" spans="1:8" ht="100" customHeight="1">
      <c r="A7259" s="63">
        <v>7248</v>
      </c>
      <c r="B7259" s="61" t="str">
        <f t="shared" ca="1" si="265"/>
        <v/>
      </c>
      <c r="C7259" s="63" t="str">
        <f t="shared" si="266"/>
        <v/>
      </c>
      <c r="D7259" s="63" t="str">
        <f>項目設定!C7251&amp;""</f>
        <v/>
      </c>
      <c r="E7259" s="63" t="str">
        <f>項目設定!D7251&amp;""</f>
        <v/>
      </c>
      <c r="F7259" s="63" t="str">
        <f>項目設定!E7251&amp;""</f>
        <v/>
      </c>
      <c r="G7259" s="63" t="str">
        <f>項目設定!F7251&amp;""</f>
        <v/>
      </c>
      <c r="H7259" s="63" t="str">
        <f>項目設定!G7251&amp;""</f>
        <v/>
      </c>
    </row>
    <row r="7260" spans="1:8" ht="100" customHeight="1">
      <c r="A7260" s="63">
        <v>7249</v>
      </c>
      <c r="B7260" s="61" t="str">
        <f t="shared" ca="1" si="265"/>
        <v/>
      </c>
      <c r="C7260" s="63" t="str">
        <f t="shared" si="266"/>
        <v/>
      </c>
      <c r="D7260" s="63" t="str">
        <f>項目設定!C7252&amp;""</f>
        <v/>
      </c>
      <c r="E7260" s="63" t="str">
        <f>項目設定!D7252&amp;""</f>
        <v/>
      </c>
      <c r="F7260" s="63" t="str">
        <f>項目設定!E7252&amp;""</f>
        <v/>
      </c>
      <c r="G7260" s="63" t="str">
        <f>項目設定!F7252&amp;""</f>
        <v/>
      </c>
      <c r="H7260" s="63" t="str">
        <f>項目設定!G7252&amp;""</f>
        <v/>
      </c>
    </row>
    <row r="7261" spans="1:8" ht="100" customHeight="1">
      <c r="A7261" s="63">
        <v>7250</v>
      </c>
      <c r="B7261" s="61" t="str">
        <f t="shared" ca="1" si="265"/>
        <v/>
      </c>
      <c r="C7261" s="63" t="str">
        <f t="shared" si="266"/>
        <v/>
      </c>
      <c r="D7261" s="63" t="str">
        <f>項目設定!C7253&amp;""</f>
        <v/>
      </c>
      <c r="E7261" s="63" t="str">
        <f>項目設定!D7253&amp;""</f>
        <v/>
      </c>
      <c r="F7261" s="63" t="str">
        <f>項目設定!E7253&amp;""</f>
        <v/>
      </c>
      <c r="G7261" s="63" t="str">
        <f>項目設定!F7253&amp;""</f>
        <v/>
      </c>
      <c r="H7261" s="63" t="str">
        <f>項目設定!G7253&amp;""</f>
        <v/>
      </c>
    </row>
    <row r="7262" spans="1:8" ht="100" customHeight="1">
      <c r="A7262" s="63">
        <v>7251</v>
      </c>
      <c r="B7262" s="61" t="str">
        <f t="shared" ca="1" si="265"/>
        <v/>
      </c>
      <c r="C7262" s="63" t="str">
        <f t="shared" si="266"/>
        <v/>
      </c>
      <c r="D7262" s="63" t="str">
        <f>項目設定!C7254&amp;""</f>
        <v/>
      </c>
      <c r="E7262" s="63" t="str">
        <f>項目設定!D7254&amp;""</f>
        <v/>
      </c>
      <c r="F7262" s="63" t="str">
        <f>項目設定!E7254&amp;""</f>
        <v/>
      </c>
      <c r="G7262" s="63" t="str">
        <f>項目設定!F7254&amp;""</f>
        <v/>
      </c>
      <c r="H7262" s="63" t="str">
        <f>項目設定!G7254&amp;""</f>
        <v/>
      </c>
    </row>
    <row r="7263" spans="1:8" ht="100" customHeight="1">
      <c r="A7263" s="63">
        <v>7252</v>
      </c>
      <c r="B7263" s="61" t="str">
        <f t="shared" ca="1" si="265"/>
        <v/>
      </c>
      <c r="C7263" s="63" t="str">
        <f t="shared" si="266"/>
        <v/>
      </c>
      <c r="D7263" s="63" t="str">
        <f>項目設定!C7255&amp;""</f>
        <v/>
      </c>
      <c r="E7263" s="63" t="str">
        <f>項目設定!D7255&amp;""</f>
        <v/>
      </c>
      <c r="F7263" s="63" t="str">
        <f>項目設定!E7255&amp;""</f>
        <v/>
      </c>
      <c r="G7263" s="63" t="str">
        <f>項目設定!F7255&amp;""</f>
        <v/>
      </c>
      <c r="H7263" s="63" t="str">
        <f>項目設定!G7255&amp;""</f>
        <v/>
      </c>
    </row>
    <row r="7264" spans="1:8" ht="100" customHeight="1">
      <c r="A7264" s="63">
        <v>7253</v>
      </c>
      <c r="B7264" s="61" t="str">
        <f t="shared" ca="1" si="265"/>
        <v/>
      </c>
      <c r="C7264" s="63" t="str">
        <f t="shared" si="266"/>
        <v/>
      </c>
      <c r="D7264" s="63" t="str">
        <f>項目設定!C7256&amp;""</f>
        <v/>
      </c>
      <c r="E7264" s="63" t="str">
        <f>項目設定!D7256&amp;""</f>
        <v/>
      </c>
      <c r="F7264" s="63" t="str">
        <f>項目設定!E7256&amp;""</f>
        <v/>
      </c>
      <c r="G7264" s="63" t="str">
        <f>項目設定!F7256&amp;""</f>
        <v/>
      </c>
      <c r="H7264" s="63" t="str">
        <f>項目設定!G7256&amp;""</f>
        <v/>
      </c>
    </row>
    <row r="7265" spans="1:8" ht="100" customHeight="1">
      <c r="A7265" s="63">
        <v>7254</v>
      </c>
      <c r="B7265" s="61" t="str">
        <f t="shared" ca="1" si="265"/>
        <v/>
      </c>
      <c r="C7265" s="63" t="str">
        <f t="shared" si="266"/>
        <v/>
      </c>
      <c r="D7265" s="63" t="str">
        <f>項目設定!C7257&amp;""</f>
        <v/>
      </c>
      <c r="E7265" s="63" t="str">
        <f>項目設定!D7257&amp;""</f>
        <v/>
      </c>
      <c r="F7265" s="63" t="str">
        <f>項目設定!E7257&amp;""</f>
        <v/>
      </c>
      <c r="G7265" s="63" t="str">
        <f>項目設定!F7257&amp;""</f>
        <v/>
      </c>
      <c r="H7265" s="63" t="str">
        <f>項目設定!G7257&amp;""</f>
        <v/>
      </c>
    </row>
    <row r="7266" spans="1:8" ht="100" customHeight="1">
      <c r="A7266" s="63">
        <v>7255</v>
      </c>
      <c r="B7266" s="61" t="str">
        <f t="shared" ca="1" si="265"/>
        <v/>
      </c>
      <c r="C7266" s="63" t="str">
        <f t="shared" si="266"/>
        <v/>
      </c>
      <c r="D7266" s="63" t="str">
        <f>項目設定!C7258&amp;""</f>
        <v/>
      </c>
      <c r="E7266" s="63" t="str">
        <f>項目設定!D7258&amp;""</f>
        <v/>
      </c>
      <c r="F7266" s="63" t="str">
        <f>項目設定!E7258&amp;""</f>
        <v/>
      </c>
      <c r="G7266" s="63" t="str">
        <f>項目設定!F7258&amp;""</f>
        <v/>
      </c>
      <c r="H7266" s="63" t="str">
        <f>項目設定!G7258&amp;""</f>
        <v/>
      </c>
    </row>
    <row r="7267" spans="1:8" ht="100" customHeight="1">
      <c r="A7267" s="63">
        <v>7256</v>
      </c>
      <c r="B7267" s="61" t="str">
        <f t="shared" ca="1" si="265"/>
        <v/>
      </c>
      <c r="C7267" s="63" t="str">
        <f t="shared" si="266"/>
        <v/>
      </c>
      <c r="D7267" s="63" t="str">
        <f>項目設定!C7259&amp;""</f>
        <v/>
      </c>
      <c r="E7267" s="63" t="str">
        <f>項目設定!D7259&amp;""</f>
        <v/>
      </c>
      <c r="F7267" s="63" t="str">
        <f>項目設定!E7259&amp;""</f>
        <v/>
      </c>
      <c r="G7267" s="63" t="str">
        <f>項目設定!F7259&amp;""</f>
        <v/>
      </c>
      <c r="H7267" s="63" t="str">
        <f>項目設定!G7259&amp;""</f>
        <v/>
      </c>
    </row>
    <row r="7268" spans="1:8" ht="100" customHeight="1">
      <c r="A7268" s="63">
        <v>7257</v>
      </c>
      <c r="B7268" s="61" t="str">
        <f t="shared" ca="1" si="265"/>
        <v/>
      </c>
      <c r="C7268" s="63" t="str">
        <f t="shared" si="266"/>
        <v/>
      </c>
      <c r="D7268" s="63" t="str">
        <f>項目設定!C7260&amp;""</f>
        <v/>
      </c>
      <c r="E7268" s="63" t="str">
        <f>項目設定!D7260&amp;""</f>
        <v/>
      </c>
      <c r="F7268" s="63" t="str">
        <f>項目設定!E7260&amp;""</f>
        <v/>
      </c>
      <c r="G7268" s="63" t="str">
        <f>項目設定!F7260&amp;""</f>
        <v/>
      </c>
      <c r="H7268" s="63" t="str">
        <f>項目設定!G7260&amp;""</f>
        <v/>
      </c>
    </row>
    <row r="7269" spans="1:8" ht="100" customHeight="1">
      <c r="A7269" s="63">
        <v>7258</v>
      </c>
      <c r="B7269" s="61" t="str">
        <f t="shared" ca="1" si="265"/>
        <v/>
      </c>
      <c r="C7269" s="63" t="str">
        <f t="shared" si="266"/>
        <v/>
      </c>
      <c r="D7269" s="63" t="str">
        <f>項目設定!C7261&amp;""</f>
        <v/>
      </c>
      <c r="E7269" s="63" t="str">
        <f>項目設定!D7261&amp;""</f>
        <v/>
      </c>
      <c r="F7269" s="63" t="str">
        <f>項目設定!E7261&amp;""</f>
        <v/>
      </c>
      <c r="G7269" s="63" t="str">
        <f>項目設定!F7261&amp;""</f>
        <v/>
      </c>
      <c r="H7269" s="63" t="str">
        <f>項目設定!G7261&amp;""</f>
        <v/>
      </c>
    </row>
    <row r="7270" spans="1:8" ht="100" customHeight="1">
      <c r="A7270" s="63">
        <v>7259</v>
      </c>
      <c r="B7270" s="61" t="str">
        <f t="shared" ca="1" si="265"/>
        <v/>
      </c>
      <c r="C7270" s="63" t="str">
        <f t="shared" si="266"/>
        <v/>
      </c>
      <c r="D7270" s="63" t="str">
        <f>項目設定!C7262&amp;""</f>
        <v/>
      </c>
      <c r="E7270" s="63" t="str">
        <f>項目設定!D7262&amp;""</f>
        <v/>
      </c>
      <c r="F7270" s="63" t="str">
        <f>項目設定!E7262&amp;""</f>
        <v/>
      </c>
      <c r="G7270" s="63" t="str">
        <f>項目設定!F7262&amp;""</f>
        <v/>
      </c>
      <c r="H7270" s="63" t="str">
        <f>項目設定!G7262&amp;""</f>
        <v/>
      </c>
    </row>
    <row r="7271" spans="1:8" ht="100" customHeight="1">
      <c r="A7271" s="63">
        <v>7260</v>
      </c>
      <c r="B7271" s="61" t="str">
        <f t="shared" ca="1" si="265"/>
        <v/>
      </c>
      <c r="C7271" s="63" t="str">
        <f t="shared" si="266"/>
        <v/>
      </c>
      <c r="D7271" s="63" t="str">
        <f>項目設定!C7263&amp;""</f>
        <v/>
      </c>
      <c r="E7271" s="63" t="str">
        <f>項目設定!D7263&amp;""</f>
        <v/>
      </c>
      <c r="F7271" s="63" t="str">
        <f>項目設定!E7263&amp;""</f>
        <v/>
      </c>
      <c r="G7271" s="63" t="str">
        <f>項目設定!F7263&amp;""</f>
        <v/>
      </c>
      <c r="H7271" s="63" t="str">
        <f>項目設定!G7263&amp;""</f>
        <v/>
      </c>
    </row>
    <row r="7272" spans="1:8" ht="100" customHeight="1">
      <c r="A7272" s="63">
        <v>7261</v>
      </c>
      <c r="B7272" s="61" t="str">
        <f t="shared" ca="1" si="265"/>
        <v/>
      </c>
      <c r="C7272" s="63" t="str">
        <f t="shared" si="266"/>
        <v/>
      </c>
      <c r="D7272" s="63" t="str">
        <f>項目設定!C7264&amp;""</f>
        <v/>
      </c>
      <c r="E7272" s="63" t="str">
        <f>項目設定!D7264&amp;""</f>
        <v/>
      </c>
      <c r="F7272" s="63" t="str">
        <f>項目設定!E7264&amp;""</f>
        <v/>
      </c>
      <c r="G7272" s="63" t="str">
        <f>項目設定!F7264&amp;""</f>
        <v/>
      </c>
      <c r="H7272" s="63" t="str">
        <f>項目設定!G7264&amp;""</f>
        <v/>
      </c>
    </row>
    <row r="7273" spans="1:8" ht="100" customHeight="1">
      <c r="A7273" s="63">
        <v>7262</v>
      </c>
      <c r="B7273" s="61" t="str">
        <f t="shared" ca="1" si="265"/>
        <v/>
      </c>
      <c r="C7273" s="63" t="str">
        <f t="shared" si="266"/>
        <v/>
      </c>
      <c r="D7273" s="63" t="str">
        <f>項目設定!C7265&amp;""</f>
        <v/>
      </c>
      <c r="E7273" s="63" t="str">
        <f>項目設定!D7265&amp;""</f>
        <v/>
      </c>
      <c r="F7273" s="63" t="str">
        <f>項目設定!E7265&amp;""</f>
        <v/>
      </c>
      <c r="G7273" s="63" t="str">
        <f>項目設定!F7265&amp;""</f>
        <v/>
      </c>
      <c r="H7273" s="63" t="str">
        <f>項目設定!G7265&amp;""</f>
        <v/>
      </c>
    </row>
    <row r="7274" spans="1:8" ht="100" customHeight="1">
      <c r="A7274" s="63">
        <v>7263</v>
      </c>
      <c r="B7274" s="61" t="str">
        <f t="shared" ca="1" si="265"/>
        <v/>
      </c>
      <c r="C7274" s="63" t="str">
        <f t="shared" si="266"/>
        <v/>
      </c>
      <c r="D7274" s="63" t="str">
        <f>項目設定!C7266&amp;""</f>
        <v/>
      </c>
      <c r="E7274" s="63" t="str">
        <f>項目設定!D7266&amp;""</f>
        <v/>
      </c>
      <c r="F7274" s="63" t="str">
        <f>項目設定!E7266&amp;""</f>
        <v/>
      </c>
      <c r="G7274" s="63" t="str">
        <f>項目設定!F7266&amp;""</f>
        <v/>
      </c>
      <c r="H7274" s="63" t="str">
        <f>項目設定!G7266&amp;""</f>
        <v/>
      </c>
    </row>
    <row r="7275" spans="1:8" ht="100" customHeight="1">
      <c r="A7275" s="63">
        <v>7264</v>
      </c>
      <c r="B7275" s="61" t="str">
        <f t="shared" ca="1" si="265"/>
        <v/>
      </c>
      <c r="C7275" s="63" t="str">
        <f t="shared" si="266"/>
        <v/>
      </c>
      <c r="D7275" s="63" t="str">
        <f>項目設定!C7267&amp;""</f>
        <v/>
      </c>
      <c r="E7275" s="63" t="str">
        <f>項目設定!D7267&amp;""</f>
        <v/>
      </c>
      <c r="F7275" s="63" t="str">
        <f>項目設定!E7267&amp;""</f>
        <v/>
      </c>
      <c r="G7275" s="63" t="str">
        <f>項目設定!F7267&amp;""</f>
        <v/>
      </c>
      <c r="H7275" s="63" t="str">
        <f>項目設定!G7267&amp;""</f>
        <v/>
      </c>
    </row>
    <row r="7276" spans="1:8" ht="100" customHeight="1">
      <c r="A7276" s="63">
        <v>7265</v>
      </c>
      <c r="B7276" s="61" t="str">
        <f t="shared" ca="1" si="265"/>
        <v/>
      </c>
      <c r="C7276" s="63" t="str">
        <f t="shared" si="266"/>
        <v/>
      </c>
      <c r="D7276" s="63" t="str">
        <f>項目設定!C7268&amp;""</f>
        <v/>
      </c>
      <c r="E7276" s="63" t="str">
        <f>項目設定!D7268&amp;""</f>
        <v/>
      </c>
      <c r="F7276" s="63" t="str">
        <f>項目設定!E7268&amp;""</f>
        <v/>
      </c>
      <c r="G7276" s="63" t="str">
        <f>項目設定!F7268&amp;""</f>
        <v/>
      </c>
      <c r="H7276" s="63" t="str">
        <f>項目設定!G7268&amp;""</f>
        <v/>
      </c>
    </row>
    <row r="7277" spans="1:8" ht="100" customHeight="1">
      <c r="A7277" s="63">
        <v>7266</v>
      </c>
      <c r="B7277" s="61" t="str">
        <f t="shared" ca="1" si="265"/>
        <v/>
      </c>
      <c r="C7277" s="63" t="str">
        <f t="shared" si="266"/>
        <v/>
      </c>
      <c r="D7277" s="63" t="str">
        <f>項目設定!C7269&amp;""</f>
        <v/>
      </c>
      <c r="E7277" s="63" t="str">
        <f>項目設定!D7269&amp;""</f>
        <v/>
      </c>
      <c r="F7277" s="63" t="str">
        <f>項目設定!E7269&amp;""</f>
        <v/>
      </c>
      <c r="G7277" s="63" t="str">
        <f>項目設定!F7269&amp;""</f>
        <v/>
      </c>
      <c r="H7277" s="63" t="str">
        <f>項目設定!G7269&amp;""</f>
        <v/>
      </c>
    </row>
    <row r="7278" spans="1:8" ht="100" customHeight="1">
      <c r="A7278" s="63">
        <v>7267</v>
      </c>
      <c r="B7278" s="61" t="str">
        <f t="shared" ca="1" si="265"/>
        <v/>
      </c>
      <c r="C7278" s="63" t="str">
        <f t="shared" si="266"/>
        <v/>
      </c>
      <c r="D7278" s="63" t="str">
        <f>項目設定!C7270&amp;""</f>
        <v/>
      </c>
      <c r="E7278" s="63" t="str">
        <f>項目設定!D7270&amp;""</f>
        <v/>
      </c>
      <c r="F7278" s="63" t="str">
        <f>項目設定!E7270&amp;""</f>
        <v/>
      </c>
      <c r="G7278" s="63" t="str">
        <f>項目設定!F7270&amp;""</f>
        <v/>
      </c>
      <c r="H7278" s="63" t="str">
        <f>項目設定!G7270&amp;""</f>
        <v/>
      </c>
    </row>
    <row r="7279" spans="1:8" ht="100" customHeight="1">
      <c r="A7279" s="63">
        <v>7268</v>
      </c>
      <c r="B7279" s="61" t="str">
        <f t="shared" ca="1" si="265"/>
        <v/>
      </c>
      <c r="C7279" s="63" t="str">
        <f t="shared" si="266"/>
        <v/>
      </c>
      <c r="D7279" s="63" t="str">
        <f>項目設定!C7271&amp;""</f>
        <v/>
      </c>
      <c r="E7279" s="63" t="str">
        <f>項目設定!D7271&amp;""</f>
        <v/>
      </c>
      <c r="F7279" s="63" t="str">
        <f>項目設定!E7271&amp;""</f>
        <v/>
      </c>
      <c r="G7279" s="63" t="str">
        <f>項目設定!F7271&amp;""</f>
        <v/>
      </c>
      <c r="H7279" s="63" t="str">
        <f>項目設定!G7271&amp;""</f>
        <v/>
      </c>
    </row>
    <row r="7280" spans="1:8" ht="100" customHeight="1">
      <c r="A7280" s="63">
        <v>7269</v>
      </c>
      <c r="B7280" s="61" t="str">
        <f t="shared" ca="1" si="265"/>
        <v/>
      </c>
      <c r="C7280" s="63" t="str">
        <f t="shared" si="266"/>
        <v/>
      </c>
      <c r="D7280" s="63" t="str">
        <f>項目設定!C7272&amp;""</f>
        <v/>
      </c>
      <c r="E7280" s="63" t="str">
        <f>項目設定!D7272&amp;""</f>
        <v/>
      </c>
      <c r="F7280" s="63" t="str">
        <f>項目設定!E7272&amp;""</f>
        <v/>
      </c>
      <c r="G7280" s="63" t="str">
        <f>項目設定!F7272&amp;""</f>
        <v/>
      </c>
      <c r="H7280" s="63" t="str">
        <f>項目設定!G7272&amp;""</f>
        <v/>
      </c>
    </row>
    <row r="7281" spans="1:8" ht="100" customHeight="1">
      <c r="A7281" s="63">
        <v>7270</v>
      </c>
      <c r="B7281" s="61" t="str">
        <f t="shared" ca="1" si="265"/>
        <v/>
      </c>
      <c r="C7281" s="63" t="str">
        <f t="shared" si="266"/>
        <v/>
      </c>
      <c r="D7281" s="63" t="str">
        <f>項目設定!C7273&amp;""</f>
        <v/>
      </c>
      <c r="E7281" s="63" t="str">
        <f>項目設定!D7273&amp;""</f>
        <v/>
      </c>
      <c r="F7281" s="63" t="str">
        <f>項目設定!E7273&amp;""</f>
        <v/>
      </c>
      <c r="G7281" s="63" t="str">
        <f>項目設定!F7273&amp;""</f>
        <v/>
      </c>
      <c r="H7281" s="63" t="str">
        <f>項目設定!G7273&amp;""</f>
        <v/>
      </c>
    </row>
    <row r="7282" spans="1:8" ht="100" customHeight="1">
      <c r="A7282" s="63">
        <v>7271</v>
      </c>
      <c r="B7282" s="61" t="str">
        <f t="shared" ca="1" si="265"/>
        <v/>
      </c>
      <c r="C7282" s="63" t="str">
        <f t="shared" si="266"/>
        <v/>
      </c>
      <c r="D7282" s="63" t="str">
        <f>項目設定!C7274&amp;""</f>
        <v/>
      </c>
      <c r="E7282" s="63" t="str">
        <f>項目設定!D7274&amp;""</f>
        <v/>
      </c>
      <c r="F7282" s="63" t="str">
        <f>項目設定!E7274&amp;""</f>
        <v/>
      </c>
      <c r="G7282" s="63" t="str">
        <f>項目設定!F7274&amp;""</f>
        <v/>
      </c>
      <c r="H7282" s="63" t="str">
        <f>項目設定!G7274&amp;""</f>
        <v/>
      </c>
    </row>
    <row r="7283" spans="1:8" ht="100" customHeight="1">
      <c r="A7283" s="63">
        <v>7272</v>
      </c>
      <c r="B7283" s="61" t="str">
        <f t="shared" ca="1" si="265"/>
        <v/>
      </c>
      <c r="C7283" s="63" t="str">
        <f t="shared" si="266"/>
        <v/>
      </c>
      <c r="D7283" s="63" t="str">
        <f>項目設定!C7275&amp;""</f>
        <v/>
      </c>
      <c r="E7283" s="63" t="str">
        <f>項目設定!D7275&amp;""</f>
        <v/>
      </c>
      <c r="F7283" s="63" t="str">
        <f>項目設定!E7275&amp;""</f>
        <v/>
      </c>
      <c r="G7283" s="63" t="str">
        <f>項目設定!F7275&amp;""</f>
        <v/>
      </c>
      <c r="H7283" s="63" t="str">
        <f>項目設定!G7275&amp;""</f>
        <v/>
      </c>
    </row>
    <row r="7284" spans="1:8" ht="100" customHeight="1">
      <c r="A7284" s="63">
        <v>7273</v>
      </c>
      <c r="B7284" s="61" t="str">
        <f t="shared" ca="1" si="265"/>
        <v/>
      </c>
      <c r="C7284" s="63" t="str">
        <f t="shared" si="266"/>
        <v/>
      </c>
      <c r="D7284" s="63" t="str">
        <f>項目設定!C7276&amp;""</f>
        <v/>
      </c>
      <c r="E7284" s="63" t="str">
        <f>項目設定!D7276&amp;""</f>
        <v/>
      </c>
      <c r="F7284" s="63" t="str">
        <f>項目設定!E7276&amp;""</f>
        <v/>
      </c>
      <c r="G7284" s="63" t="str">
        <f>項目設定!F7276&amp;""</f>
        <v/>
      </c>
      <c r="H7284" s="63" t="str">
        <f>項目設定!G7276&amp;""</f>
        <v/>
      </c>
    </row>
    <row r="7285" spans="1:8" ht="100" customHeight="1">
      <c r="A7285" s="63">
        <v>7274</v>
      </c>
      <c r="B7285" s="61" t="str">
        <f t="shared" ca="1" si="265"/>
        <v/>
      </c>
      <c r="C7285" s="63" t="str">
        <f t="shared" si="266"/>
        <v/>
      </c>
      <c r="D7285" s="63" t="str">
        <f>項目設定!C7277&amp;""</f>
        <v/>
      </c>
      <c r="E7285" s="63" t="str">
        <f>項目設定!D7277&amp;""</f>
        <v/>
      </c>
      <c r="F7285" s="63" t="str">
        <f>項目設定!E7277&amp;""</f>
        <v/>
      </c>
      <c r="G7285" s="63" t="str">
        <f>項目設定!F7277&amp;""</f>
        <v/>
      </c>
      <c r="H7285" s="63" t="str">
        <f>項目設定!G7277&amp;""</f>
        <v/>
      </c>
    </row>
    <row r="7286" spans="1:8" ht="100" customHeight="1">
      <c r="A7286" s="63">
        <v>7275</v>
      </c>
      <c r="B7286" s="61" t="str">
        <f t="shared" ca="1" si="265"/>
        <v/>
      </c>
      <c r="C7286" s="63" t="str">
        <f t="shared" si="266"/>
        <v/>
      </c>
      <c r="D7286" s="63" t="str">
        <f>項目設定!C7278&amp;""</f>
        <v/>
      </c>
      <c r="E7286" s="63" t="str">
        <f>項目設定!D7278&amp;""</f>
        <v/>
      </c>
      <c r="F7286" s="63" t="str">
        <f>項目設定!E7278&amp;""</f>
        <v/>
      </c>
      <c r="G7286" s="63" t="str">
        <f>項目設定!F7278&amp;""</f>
        <v/>
      </c>
      <c r="H7286" s="63" t="str">
        <f>項目設定!G7278&amp;""</f>
        <v/>
      </c>
    </row>
    <row r="7287" spans="1:8" ht="100" customHeight="1">
      <c r="A7287" s="63">
        <v>7276</v>
      </c>
      <c r="B7287" s="61" t="str">
        <f t="shared" ca="1" si="265"/>
        <v/>
      </c>
      <c r="C7287" s="63" t="str">
        <f t="shared" si="266"/>
        <v/>
      </c>
      <c r="D7287" s="63" t="str">
        <f>項目設定!C7279&amp;""</f>
        <v/>
      </c>
      <c r="E7287" s="63" t="str">
        <f>項目設定!D7279&amp;""</f>
        <v/>
      </c>
      <c r="F7287" s="63" t="str">
        <f>項目設定!E7279&amp;""</f>
        <v/>
      </c>
      <c r="G7287" s="63" t="str">
        <f>項目設定!F7279&amp;""</f>
        <v/>
      </c>
      <c r="H7287" s="63" t="str">
        <f>項目設定!G7279&amp;""</f>
        <v/>
      </c>
    </row>
    <row r="7288" spans="1:8" ht="100" customHeight="1">
      <c r="A7288" s="63">
        <v>7277</v>
      </c>
      <c r="B7288" s="61" t="str">
        <f t="shared" ca="1" si="265"/>
        <v/>
      </c>
      <c r="C7288" s="63" t="str">
        <f t="shared" si="266"/>
        <v/>
      </c>
      <c r="D7288" s="63" t="str">
        <f>項目設定!C7280&amp;""</f>
        <v/>
      </c>
      <c r="E7288" s="63" t="str">
        <f>項目設定!D7280&amp;""</f>
        <v/>
      </c>
      <c r="F7288" s="63" t="str">
        <f>項目設定!E7280&amp;""</f>
        <v/>
      </c>
      <c r="G7288" s="63" t="str">
        <f>項目設定!F7280&amp;""</f>
        <v/>
      </c>
      <c r="H7288" s="63" t="str">
        <f>項目設定!G7280&amp;""</f>
        <v/>
      </c>
    </row>
    <row r="7289" spans="1:8" ht="100" customHeight="1">
      <c r="A7289" s="63">
        <v>7278</v>
      </c>
      <c r="B7289" s="61" t="str">
        <f t="shared" ca="1" si="265"/>
        <v/>
      </c>
      <c r="C7289" s="63" t="str">
        <f t="shared" si="266"/>
        <v/>
      </c>
      <c r="D7289" s="63" t="str">
        <f>項目設定!C7281&amp;""</f>
        <v/>
      </c>
      <c r="E7289" s="63" t="str">
        <f>項目設定!D7281&amp;""</f>
        <v/>
      </c>
      <c r="F7289" s="63" t="str">
        <f>項目設定!E7281&amp;""</f>
        <v/>
      </c>
      <c r="G7289" s="63" t="str">
        <f>項目設定!F7281&amp;""</f>
        <v/>
      </c>
      <c r="H7289" s="63" t="str">
        <f>項目設定!G7281&amp;""</f>
        <v/>
      </c>
    </row>
    <row r="7290" spans="1:8" ht="100" customHeight="1">
      <c r="A7290" s="63">
        <v>7279</v>
      </c>
      <c r="B7290" s="61" t="str">
        <f t="shared" ca="1" si="265"/>
        <v/>
      </c>
      <c r="C7290" s="63" t="str">
        <f t="shared" si="266"/>
        <v/>
      </c>
      <c r="D7290" s="63" t="str">
        <f>項目設定!C7282&amp;""</f>
        <v/>
      </c>
      <c r="E7290" s="63" t="str">
        <f>項目設定!D7282&amp;""</f>
        <v/>
      </c>
      <c r="F7290" s="63" t="str">
        <f>項目設定!E7282&amp;""</f>
        <v/>
      </c>
      <c r="G7290" s="63" t="str">
        <f>項目設定!F7282&amp;""</f>
        <v/>
      </c>
      <c r="H7290" s="63" t="str">
        <f>項目設定!G7282&amp;""</f>
        <v/>
      </c>
    </row>
    <row r="7291" spans="1:8" ht="100" customHeight="1">
      <c r="A7291" s="63">
        <v>7280</v>
      </c>
      <c r="B7291" s="61" t="str">
        <f t="shared" ca="1" si="265"/>
        <v/>
      </c>
      <c r="C7291" s="63" t="str">
        <f t="shared" si="266"/>
        <v/>
      </c>
      <c r="D7291" s="63" t="str">
        <f>項目設定!C7283&amp;""</f>
        <v/>
      </c>
      <c r="E7291" s="63" t="str">
        <f>項目設定!D7283&amp;""</f>
        <v/>
      </c>
      <c r="F7291" s="63" t="str">
        <f>項目設定!E7283&amp;""</f>
        <v/>
      </c>
      <c r="G7291" s="63" t="str">
        <f>項目設定!F7283&amp;""</f>
        <v/>
      </c>
      <c r="H7291" s="63" t="str">
        <f>項目設定!G7283&amp;""</f>
        <v/>
      </c>
    </row>
    <row r="7292" spans="1:8" ht="100" customHeight="1">
      <c r="A7292" s="63">
        <v>7281</v>
      </c>
      <c r="B7292" s="61" t="str">
        <f t="shared" ca="1" si="265"/>
        <v/>
      </c>
      <c r="C7292" s="63" t="str">
        <f t="shared" si="266"/>
        <v/>
      </c>
      <c r="D7292" s="63" t="str">
        <f>項目設定!C7284&amp;""</f>
        <v/>
      </c>
      <c r="E7292" s="63" t="str">
        <f>項目設定!D7284&amp;""</f>
        <v/>
      </c>
      <c r="F7292" s="63" t="str">
        <f>項目設定!E7284&amp;""</f>
        <v/>
      </c>
      <c r="G7292" s="63" t="str">
        <f>項目設定!F7284&amp;""</f>
        <v/>
      </c>
      <c r="H7292" s="63" t="str">
        <f>項目設定!G7284&amp;""</f>
        <v/>
      </c>
    </row>
    <row r="7293" spans="1:8" ht="100" customHeight="1">
      <c r="A7293" s="63">
        <v>7282</v>
      </c>
      <c r="B7293" s="61" t="str">
        <f t="shared" ca="1" si="265"/>
        <v/>
      </c>
      <c r="C7293" s="63" t="str">
        <f t="shared" si="266"/>
        <v/>
      </c>
      <c r="D7293" s="63" t="str">
        <f>項目設定!C7285&amp;""</f>
        <v/>
      </c>
      <c r="E7293" s="63" t="str">
        <f>項目設定!D7285&amp;""</f>
        <v/>
      </c>
      <c r="F7293" s="63" t="str">
        <f>項目設定!E7285&amp;""</f>
        <v/>
      </c>
      <c r="G7293" s="63" t="str">
        <f>項目設定!F7285&amp;""</f>
        <v/>
      </c>
      <c r="H7293" s="63" t="str">
        <f>項目設定!G7285&amp;""</f>
        <v/>
      </c>
    </row>
    <row r="7294" spans="1:8" ht="100" customHeight="1">
      <c r="A7294" s="63">
        <v>7283</v>
      </c>
      <c r="B7294" s="61" t="str">
        <f t="shared" ca="1" si="265"/>
        <v/>
      </c>
      <c r="C7294" s="63" t="str">
        <f t="shared" si="266"/>
        <v/>
      </c>
      <c r="D7294" s="63" t="str">
        <f>項目設定!C7286&amp;""</f>
        <v/>
      </c>
      <c r="E7294" s="63" t="str">
        <f>項目設定!D7286&amp;""</f>
        <v/>
      </c>
      <c r="F7294" s="63" t="str">
        <f>項目設定!E7286&amp;""</f>
        <v/>
      </c>
      <c r="G7294" s="63" t="str">
        <f>項目設定!F7286&amp;""</f>
        <v/>
      </c>
      <c r="H7294" s="63" t="str">
        <f>項目設定!G7286&amp;""</f>
        <v/>
      </c>
    </row>
    <row r="7295" spans="1:8" ht="100" customHeight="1">
      <c r="A7295" s="63">
        <v>7284</v>
      </c>
      <c r="B7295" s="61" t="str">
        <f t="shared" ca="1" si="265"/>
        <v/>
      </c>
      <c r="C7295" s="63" t="str">
        <f t="shared" si="266"/>
        <v/>
      </c>
      <c r="D7295" s="63" t="str">
        <f>項目設定!C7287&amp;""</f>
        <v/>
      </c>
      <c r="E7295" s="63" t="str">
        <f>項目設定!D7287&amp;""</f>
        <v/>
      </c>
      <c r="F7295" s="63" t="str">
        <f>項目設定!E7287&amp;""</f>
        <v/>
      </c>
      <c r="G7295" s="63" t="str">
        <f>項目設定!F7287&amp;""</f>
        <v/>
      </c>
      <c r="H7295" s="63" t="str">
        <f>項目設定!G7287&amp;""</f>
        <v/>
      </c>
    </row>
    <row r="7296" spans="1:8" ht="100" customHeight="1">
      <c r="A7296" s="63">
        <v>7285</v>
      </c>
      <c r="B7296" s="61" t="str">
        <f t="shared" ca="1" si="265"/>
        <v/>
      </c>
      <c r="C7296" s="63" t="str">
        <f t="shared" si="266"/>
        <v/>
      </c>
      <c r="D7296" s="63" t="str">
        <f>項目設定!C7288&amp;""</f>
        <v/>
      </c>
      <c r="E7296" s="63" t="str">
        <f>項目設定!D7288&amp;""</f>
        <v/>
      </c>
      <c r="F7296" s="63" t="str">
        <f>項目設定!E7288&amp;""</f>
        <v/>
      </c>
      <c r="G7296" s="63" t="str">
        <f>項目設定!F7288&amp;""</f>
        <v/>
      </c>
      <c r="H7296" s="63" t="str">
        <f>項目設定!G7288&amp;""</f>
        <v/>
      </c>
    </row>
    <row r="7297" spans="1:8" ht="100" customHeight="1">
      <c r="A7297" s="63">
        <v>7286</v>
      </c>
      <c r="B7297" s="61" t="str">
        <f t="shared" ca="1" si="265"/>
        <v/>
      </c>
      <c r="C7297" s="63" t="str">
        <f t="shared" si="266"/>
        <v/>
      </c>
      <c r="D7297" s="63" t="str">
        <f>項目設定!C7289&amp;""</f>
        <v/>
      </c>
      <c r="E7297" s="63" t="str">
        <f>項目設定!D7289&amp;""</f>
        <v/>
      </c>
      <c r="F7297" s="63" t="str">
        <f>項目設定!E7289&amp;""</f>
        <v/>
      </c>
      <c r="G7297" s="63" t="str">
        <f>項目設定!F7289&amp;""</f>
        <v/>
      </c>
      <c r="H7297" s="63" t="str">
        <f>項目設定!G7289&amp;""</f>
        <v/>
      </c>
    </row>
    <row r="7298" spans="1:8" ht="100" customHeight="1">
      <c r="A7298" s="63">
        <v>7287</v>
      </c>
      <c r="B7298" s="61" t="str">
        <f t="shared" ca="1" si="265"/>
        <v/>
      </c>
      <c r="C7298" s="63" t="str">
        <f t="shared" si="266"/>
        <v/>
      </c>
      <c r="D7298" s="63" t="str">
        <f>項目設定!C7290&amp;""</f>
        <v/>
      </c>
      <c r="E7298" s="63" t="str">
        <f>項目設定!D7290&amp;""</f>
        <v/>
      </c>
      <c r="F7298" s="63" t="str">
        <f>項目設定!E7290&amp;""</f>
        <v/>
      </c>
      <c r="G7298" s="63" t="str">
        <f>項目設定!F7290&amp;""</f>
        <v/>
      </c>
      <c r="H7298" s="63" t="str">
        <f>項目設定!G7290&amp;""</f>
        <v/>
      </c>
    </row>
    <row r="7299" spans="1:8" ht="100" customHeight="1">
      <c r="A7299" s="63">
        <v>7288</v>
      </c>
      <c r="B7299" s="61" t="str">
        <f t="shared" ca="1" si="265"/>
        <v/>
      </c>
      <c r="C7299" s="63" t="str">
        <f t="shared" si="266"/>
        <v/>
      </c>
      <c r="D7299" s="63" t="str">
        <f>項目設定!C7291&amp;""</f>
        <v/>
      </c>
      <c r="E7299" s="63" t="str">
        <f>項目設定!D7291&amp;""</f>
        <v/>
      </c>
      <c r="F7299" s="63" t="str">
        <f>項目設定!E7291&amp;""</f>
        <v/>
      </c>
      <c r="G7299" s="63" t="str">
        <f>項目設定!F7291&amp;""</f>
        <v/>
      </c>
      <c r="H7299" s="63" t="str">
        <f>項目設定!G7291&amp;""</f>
        <v/>
      </c>
    </row>
    <row r="7300" spans="1:8" ht="100" customHeight="1">
      <c r="A7300" s="63">
        <v>7289</v>
      </c>
      <c r="B7300" s="61" t="str">
        <f t="shared" ca="1" si="265"/>
        <v/>
      </c>
      <c r="C7300" s="63" t="str">
        <f t="shared" si="266"/>
        <v/>
      </c>
      <c r="D7300" s="63" t="str">
        <f>項目設定!C7292&amp;""</f>
        <v/>
      </c>
      <c r="E7300" s="63" t="str">
        <f>項目設定!D7292&amp;""</f>
        <v/>
      </c>
      <c r="F7300" s="63" t="str">
        <f>項目設定!E7292&amp;""</f>
        <v/>
      </c>
      <c r="G7300" s="63" t="str">
        <f>項目設定!F7292&amp;""</f>
        <v/>
      </c>
      <c r="H7300" s="63" t="str">
        <f>項目設定!G7292&amp;""</f>
        <v/>
      </c>
    </row>
    <row r="7301" spans="1:8" ht="100" customHeight="1">
      <c r="A7301" s="63">
        <v>7290</v>
      </c>
      <c r="B7301" s="61" t="str">
        <f t="shared" ca="1" si="265"/>
        <v/>
      </c>
      <c r="C7301" s="63" t="str">
        <f t="shared" si="266"/>
        <v/>
      </c>
      <c r="D7301" s="63" t="str">
        <f>項目設定!C7293&amp;""</f>
        <v/>
      </c>
      <c r="E7301" s="63" t="str">
        <f>項目設定!D7293&amp;""</f>
        <v/>
      </c>
      <c r="F7301" s="63" t="str">
        <f>項目設定!E7293&amp;""</f>
        <v/>
      </c>
      <c r="G7301" s="63" t="str">
        <f>項目設定!F7293&amp;""</f>
        <v/>
      </c>
      <c r="H7301" s="63" t="str">
        <f>項目設定!G7293&amp;""</f>
        <v/>
      </c>
    </row>
    <row r="7302" spans="1:8" ht="100" customHeight="1">
      <c r="A7302" s="63">
        <v>7291</v>
      </c>
      <c r="B7302" s="61" t="str">
        <f t="shared" ca="1" si="265"/>
        <v/>
      </c>
      <c r="C7302" s="63" t="str">
        <f t="shared" si="266"/>
        <v/>
      </c>
      <c r="D7302" s="63" t="str">
        <f>項目設定!C7294&amp;""</f>
        <v/>
      </c>
      <c r="E7302" s="63" t="str">
        <f>項目設定!D7294&amp;""</f>
        <v/>
      </c>
      <c r="F7302" s="63" t="str">
        <f>項目設定!E7294&amp;""</f>
        <v/>
      </c>
      <c r="G7302" s="63" t="str">
        <f>項目設定!F7294&amp;""</f>
        <v/>
      </c>
      <c r="H7302" s="63" t="str">
        <f>項目設定!G7294&amp;""</f>
        <v/>
      </c>
    </row>
    <row r="7303" spans="1:8" ht="100" customHeight="1">
      <c r="A7303" s="63">
        <v>7292</v>
      </c>
      <c r="B7303" s="61" t="str">
        <f t="shared" ca="1" si="265"/>
        <v/>
      </c>
      <c r="C7303" s="63" t="str">
        <f t="shared" si="266"/>
        <v/>
      </c>
      <c r="D7303" s="63" t="str">
        <f>項目設定!C7295&amp;""</f>
        <v/>
      </c>
      <c r="E7303" s="63" t="str">
        <f>項目設定!D7295&amp;""</f>
        <v/>
      </c>
      <c r="F7303" s="63" t="str">
        <f>項目設定!E7295&amp;""</f>
        <v/>
      </c>
      <c r="G7303" s="63" t="str">
        <f>項目設定!F7295&amp;""</f>
        <v/>
      </c>
      <c r="H7303" s="63" t="str">
        <f>項目設定!G7295&amp;""</f>
        <v/>
      </c>
    </row>
    <row r="7304" spans="1:8" ht="100" customHeight="1">
      <c r="A7304" s="63">
        <v>7293</v>
      </c>
      <c r="B7304" s="61" t="str">
        <f t="shared" ca="1" si="265"/>
        <v/>
      </c>
      <c r="C7304" s="63" t="str">
        <f t="shared" si="266"/>
        <v/>
      </c>
      <c r="D7304" s="63" t="str">
        <f>項目設定!C7296&amp;""</f>
        <v/>
      </c>
      <c r="E7304" s="63" t="str">
        <f>項目設定!D7296&amp;""</f>
        <v/>
      </c>
      <c r="F7304" s="63" t="str">
        <f>項目設定!E7296&amp;""</f>
        <v/>
      </c>
      <c r="G7304" s="63" t="str">
        <f>項目設定!F7296&amp;""</f>
        <v/>
      </c>
      <c r="H7304" s="63" t="str">
        <f>項目設定!G7296&amp;""</f>
        <v/>
      </c>
    </row>
    <row r="7305" spans="1:8" ht="100" customHeight="1">
      <c r="A7305" s="63">
        <v>7294</v>
      </c>
      <c r="B7305" s="61" t="str">
        <f t="shared" ca="1" si="265"/>
        <v/>
      </c>
      <c r="C7305" s="63" t="str">
        <f t="shared" si="266"/>
        <v/>
      </c>
      <c r="D7305" s="63" t="str">
        <f>項目設定!C7297&amp;""</f>
        <v/>
      </c>
      <c r="E7305" s="63" t="str">
        <f>項目設定!D7297&amp;""</f>
        <v/>
      </c>
      <c r="F7305" s="63" t="str">
        <f>項目設定!E7297&amp;""</f>
        <v/>
      </c>
      <c r="G7305" s="63" t="str">
        <f>項目設定!F7297&amp;""</f>
        <v/>
      </c>
      <c r="H7305" s="63" t="str">
        <f>項目設定!G7297&amp;""</f>
        <v/>
      </c>
    </row>
    <row r="7306" spans="1:8" ht="100" customHeight="1">
      <c r="A7306" s="63">
        <v>7295</v>
      </c>
      <c r="B7306" s="61" t="str">
        <f t="shared" ca="1" si="265"/>
        <v/>
      </c>
      <c r="C7306" s="63" t="str">
        <f t="shared" si="266"/>
        <v/>
      </c>
      <c r="D7306" s="63" t="str">
        <f>項目設定!C7298&amp;""</f>
        <v/>
      </c>
      <c r="E7306" s="63" t="str">
        <f>項目設定!D7298&amp;""</f>
        <v/>
      </c>
      <c r="F7306" s="63" t="str">
        <f>項目設定!E7298&amp;""</f>
        <v/>
      </c>
      <c r="G7306" s="63" t="str">
        <f>項目設定!F7298&amp;""</f>
        <v/>
      </c>
      <c r="H7306" s="63" t="str">
        <f>項目設定!G7298&amp;""</f>
        <v/>
      </c>
    </row>
    <row r="7307" spans="1:8" ht="100" customHeight="1">
      <c r="A7307" s="63">
        <v>7296</v>
      </c>
      <c r="B7307" s="61" t="str">
        <f t="shared" ca="1" si="265"/>
        <v/>
      </c>
      <c r="C7307" s="63" t="str">
        <f t="shared" si="266"/>
        <v/>
      </c>
      <c r="D7307" s="63" t="str">
        <f>項目設定!C7299&amp;""</f>
        <v/>
      </c>
      <c r="E7307" s="63" t="str">
        <f>項目設定!D7299&amp;""</f>
        <v/>
      </c>
      <c r="F7307" s="63" t="str">
        <f>項目設定!E7299&amp;""</f>
        <v/>
      </c>
      <c r="G7307" s="63" t="str">
        <f>項目設定!F7299&amp;""</f>
        <v/>
      </c>
      <c r="H7307" s="63" t="str">
        <f>項目設定!G7299&amp;""</f>
        <v/>
      </c>
    </row>
    <row r="7308" spans="1:8" ht="100" customHeight="1">
      <c r="A7308" s="63">
        <v>7297</v>
      </c>
      <c r="B7308" s="61" t="str">
        <f t="shared" ca="1" si="265"/>
        <v/>
      </c>
      <c r="C7308" s="63" t="str">
        <f t="shared" si="266"/>
        <v/>
      </c>
      <c r="D7308" s="63" t="str">
        <f>項目設定!C7300&amp;""</f>
        <v/>
      </c>
      <c r="E7308" s="63" t="str">
        <f>項目設定!D7300&amp;""</f>
        <v/>
      </c>
      <c r="F7308" s="63" t="str">
        <f>項目設定!E7300&amp;""</f>
        <v/>
      </c>
      <c r="G7308" s="63" t="str">
        <f>項目設定!F7300&amp;""</f>
        <v/>
      </c>
      <c r="H7308" s="63" t="str">
        <f>項目設定!G7300&amp;""</f>
        <v/>
      </c>
    </row>
    <row r="7309" spans="1:8" ht="100" customHeight="1">
      <c r="A7309" s="63">
        <v>7298</v>
      </c>
      <c r="B7309" s="61" t="str">
        <f t="shared" ca="1" si="265"/>
        <v/>
      </c>
      <c r="C7309" s="63" t="str">
        <f t="shared" si="266"/>
        <v/>
      </c>
      <c r="D7309" s="63" t="str">
        <f>項目設定!C7301&amp;""</f>
        <v/>
      </c>
      <c r="E7309" s="63" t="str">
        <f>項目設定!D7301&amp;""</f>
        <v/>
      </c>
      <c r="F7309" s="63" t="str">
        <f>項目設定!E7301&amp;""</f>
        <v/>
      </c>
      <c r="G7309" s="63" t="str">
        <f>項目設定!F7301&amp;""</f>
        <v/>
      </c>
      <c r="H7309" s="63" t="str">
        <f>項目設定!G7301&amp;""</f>
        <v/>
      </c>
    </row>
    <row r="7310" spans="1:8" ht="100" customHeight="1">
      <c r="A7310" s="63">
        <v>7299</v>
      </c>
      <c r="B7310" s="61" t="str">
        <f t="shared" ca="1" si="265"/>
        <v/>
      </c>
      <c r="C7310" s="63" t="str">
        <f t="shared" si="266"/>
        <v/>
      </c>
      <c r="D7310" s="63" t="str">
        <f>項目設定!C7302&amp;""</f>
        <v/>
      </c>
      <c r="E7310" s="63" t="str">
        <f>項目設定!D7302&amp;""</f>
        <v/>
      </c>
      <c r="F7310" s="63" t="str">
        <f>項目設定!E7302&amp;""</f>
        <v/>
      </c>
      <c r="G7310" s="63" t="str">
        <f>項目設定!F7302&amp;""</f>
        <v/>
      </c>
      <c r="H7310" s="63" t="str">
        <f>項目設定!G7302&amp;""</f>
        <v/>
      </c>
    </row>
    <row r="7311" spans="1:8" ht="100" customHeight="1">
      <c r="A7311" s="63">
        <v>7300</v>
      </c>
      <c r="B7311" s="61" t="str">
        <f t="shared" ca="1" si="265"/>
        <v/>
      </c>
      <c r="C7311" s="63" t="str">
        <f t="shared" si="266"/>
        <v/>
      </c>
      <c r="D7311" s="63" t="str">
        <f>項目設定!C7303&amp;""</f>
        <v/>
      </c>
      <c r="E7311" s="63" t="str">
        <f>項目設定!D7303&amp;""</f>
        <v/>
      </c>
      <c r="F7311" s="63" t="str">
        <f>項目設定!E7303&amp;""</f>
        <v/>
      </c>
      <c r="G7311" s="63" t="str">
        <f>項目設定!F7303&amp;""</f>
        <v/>
      </c>
      <c r="H7311" s="63" t="str">
        <f>項目設定!G7303&amp;""</f>
        <v/>
      </c>
    </row>
    <row r="7312" spans="1:8" ht="100" customHeight="1">
      <c r="A7312" s="63">
        <v>7301</v>
      </c>
      <c r="B7312" s="61" t="str">
        <f t="shared" ca="1" si="265"/>
        <v/>
      </c>
      <c r="C7312" s="63" t="str">
        <f t="shared" si="266"/>
        <v/>
      </c>
      <c r="D7312" s="63" t="str">
        <f>項目設定!C7304&amp;""</f>
        <v/>
      </c>
      <c r="E7312" s="63" t="str">
        <f>項目設定!D7304&amp;""</f>
        <v/>
      </c>
      <c r="F7312" s="63" t="str">
        <f>項目設定!E7304&amp;""</f>
        <v/>
      </c>
      <c r="G7312" s="63" t="str">
        <f>項目設定!F7304&amp;""</f>
        <v/>
      </c>
      <c r="H7312" s="63" t="str">
        <f>項目設定!G7304&amp;""</f>
        <v/>
      </c>
    </row>
    <row r="7313" spans="1:8" ht="100" customHeight="1">
      <c r="A7313" s="63">
        <v>7302</v>
      </c>
      <c r="B7313" s="61" t="str">
        <f t="shared" ca="1" si="265"/>
        <v/>
      </c>
      <c r="C7313" s="63" t="str">
        <f t="shared" si="266"/>
        <v/>
      </c>
      <c r="D7313" s="63" t="str">
        <f>項目設定!C7305&amp;""</f>
        <v/>
      </c>
      <c r="E7313" s="63" t="str">
        <f>項目設定!D7305&amp;""</f>
        <v/>
      </c>
      <c r="F7313" s="63" t="str">
        <f>項目設定!E7305&amp;""</f>
        <v/>
      </c>
      <c r="G7313" s="63" t="str">
        <f>項目設定!F7305&amp;""</f>
        <v/>
      </c>
      <c r="H7313" s="63" t="str">
        <f>項目設定!G7305&amp;""</f>
        <v/>
      </c>
    </row>
    <row r="7314" spans="1:8" ht="100" customHeight="1">
      <c r="A7314" s="63">
        <v>7303</v>
      </c>
      <c r="B7314" s="61" t="str">
        <f t="shared" ca="1" si="265"/>
        <v/>
      </c>
      <c r="C7314" s="63" t="str">
        <f t="shared" si="266"/>
        <v/>
      </c>
      <c r="D7314" s="63" t="str">
        <f>項目設定!C7306&amp;""</f>
        <v/>
      </c>
      <c r="E7314" s="63" t="str">
        <f>項目設定!D7306&amp;""</f>
        <v/>
      </c>
      <c r="F7314" s="63" t="str">
        <f>項目設定!E7306&amp;""</f>
        <v/>
      </c>
      <c r="G7314" s="63" t="str">
        <f>項目設定!F7306&amp;""</f>
        <v/>
      </c>
      <c r="H7314" s="63" t="str">
        <f>項目設定!G7306&amp;""</f>
        <v/>
      </c>
    </row>
    <row r="7315" spans="1:8" ht="100" customHeight="1">
      <c r="A7315" s="63">
        <v>7304</v>
      </c>
      <c r="B7315" s="61" t="str">
        <f t="shared" ca="1" si="265"/>
        <v/>
      </c>
      <c r="C7315" s="63" t="str">
        <f t="shared" si="266"/>
        <v/>
      </c>
      <c r="D7315" s="63" t="str">
        <f>項目設定!C7307&amp;""</f>
        <v/>
      </c>
      <c r="E7315" s="63" t="str">
        <f>項目設定!D7307&amp;""</f>
        <v/>
      </c>
      <c r="F7315" s="63" t="str">
        <f>項目設定!E7307&amp;""</f>
        <v/>
      </c>
      <c r="G7315" s="63" t="str">
        <f>項目設定!F7307&amp;""</f>
        <v/>
      </c>
      <c r="H7315" s="63" t="str">
        <f>項目設定!G7307&amp;""</f>
        <v/>
      </c>
    </row>
    <row r="7316" spans="1:8" ht="100" customHeight="1">
      <c r="A7316" s="63">
        <v>7305</v>
      </c>
      <c r="B7316" s="61" t="str">
        <f t="shared" ca="1" si="265"/>
        <v/>
      </c>
      <c r="C7316" s="63" t="str">
        <f t="shared" si="266"/>
        <v/>
      </c>
      <c r="D7316" s="63" t="str">
        <f>項目設定!C7308&amp;""</f>
        <v/>
      </c>
      <c r="E7316" s="63" t="str">
        <f>項目設定!D7308&amp;""</f>
        <v/>
      </c>
      <c r="F7316" s="63" t="str">
        <f>項目設定!E7308&amp;""</f>
        <v/>
      </c>
      <c r="G7316" s="63" t="str">
        <f>項目設定!F7308&amp;""</f>
        <v/>
      </c>
      <c r="H7316" s="63" t="str">
        <f>項目設定!G7308&amp;""</f>
        <v/>
      </c>
    </row>
    <row r="7317" spans="1:8" ht="100" customHeight="1">
      <c r="A7317" s="63">
        <v>7306</v>
      </c>
      <c r="B7317" s="61" t="str">
        <f t="shared" ca="1" si="265"/>
        <v/>
      </c>
      <c r="C7317" s="63" t="str">
        <f t="shared" si="266"/>
        <v/>
      </c>
      <c r="D7317" s="63" t="str">
        <f>項目設定!C7309&amp;""</f>
        <v/>
      </c>
      <c r="E7317" s="63" t="str">
        <f>項目設定!D7309&amp;""</f>
        <v/>
      </c>
      <c r="F7317" s="63" t="str">
        <f>項目設定!E7309&amp;""</f>
        <v/>
      </c>
      <c r="G7317" s="63" t="str">
        <f>項目設定!F7309&amp;""</f>
        <v/>
      </c>
      <c r="H7317" s="63" t="str">
        <f>項目設定!G7309&amp;""</f>
        <v/>
      </c>
    </row>
    <row r="7318" spans="1:8" ht="100" customHeight="1">
      <c r="A7318" s="63">
        <v>7307</v>
      </c>
      <c r="B7318" s="61" t="str">
        <f t="shared" ref="B7318:B7381" ca="1" si="267">IF(C7318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318" s="63" t="str">
        <f t="shared" ref="C7318:C7381" si="268">_xlfn.TEXTJOIN(,,D7318:H7318)</f>
        <v/>
      </c>
      <c r="D7318" s="63" t="str">
        <f>項目設定!C7310&amp;""</f>
        <v/>
      </c>
      <c r="E7318" s="63" t="str">
        <f>項目設定!D7310&amp;""</f>
        <v/>
      </c>
      <c r="F7318" s="63" t="str">
        <f>項目設定!E7310&amp;""</f>
        <v/>
      </c>
      <c r="G7318" s="63" t="str">
        <f>項目設定!F7310&amp;""</f>
        <v/>
      </c>
      <c r="H7318" s="63" t="str">
        <f>項目設定!G7310&amp;""</f>
        <v/>
      </c>
    </row>
    <row r="7319" spans="1:8" ht="100" customHeight="1">
      <c r="A7319" s="63">
        <v>7308</v>
      </c>
      <c r="B7319" s="61" t="str">
        <f t="shared" ca="1" si="267"/>
        <v/>
      </c>
      <c r="C7319" s="63" t="str">
        <f t="shared" si="268"/>
        <v/>
      </c>
      <c r="D7319" s="63" t="str">
        <f>項目設定!C7311&amp;""</f>
        <v/>
      </c>
      <c r="E7319" s="63" t="str">
        <f>項目設定!D7311&amp;""</f>
        <v/>
      </c>
      <c r="F7319" s="63" t="str">
        <f>項目設定!E7311&amp;""</f>
        <v/>
      </c>
      <c r="G7319" s="63" t="str">
        <f>項目設定!F7311&amp;""</f>
        <v/>
      </c>
      <c r="H7319" s="63" t="str">
        <f>項目設定!G7311&amp;""</f>
        <v/>
      </c>
    </row>
    <row r="7320" spans="1:8" ht="100" customHeight="1">
      <c r="A7320" s="63">
        <v>7309</v>
      </c>
      <c r="B7320" s="61" t="str">
        <f t="shared" ca="1" si="267"/>
        <v/>
      </c>
      <c r="C7320" s="63" t="str">
        <f t="shared" si="268"/>
        <v/>
      </c>
      <c r="D7320" s="63" t="str">
        <f>項目設定!C7312&amp;""</f>
        <v/>
      </c>
      <c r="E7320" s="63" t="str">
        <f>項目設定!D7312&amp;""</f>
        <v/>
      </c>
      <c r="F7320" s="63" t="str">
        <f>項目設定!E7312&amp;""</f>
        <v/>
      </c>
      <c r="G7320" s="63" t="str">
        <f>項目設定!F7312&amp;""</f>
        <v/>
      </c>
      <c r="H7320" s="63" t="str">
        <f>項目設定!G7312&amp;""</f>
        <v/>
      </c>
    </row>
    <row r="7321" spans="1:8" ht="100" customHeight="1">
      <c r="A7321" s="63">
        <v>7310</v>
      </c>
      <c r="B7321" s="61" t="str">
        <f t="shared" ca="1" si="267"/>
        <v/>
      </c>
      <c r="C7321" s="63" t="str">
        <f t="shared" si="268"/>
        <v/>
      </c>
      <c r="D7321" s="63" t="str">
        <f>項目設定!C7313&amp;""</f>
        <v/>
      </c>
      <c r="E7321" s="63" t="str">
        <f>項目設定!D7313&amp;""</f>
        <v/>
      </c>
      <c r="F7321" s="63" t="str">
        <f>項目設定!E7313&amp;""</f>
        <v/>
      </c>
      <c r="G7321" s="63" t="str">
        <f>項目設定!F7313&amp;""</f>
        <v/>
      </c>
      <c r="H7321" s="63" t="str">
        <f>項目設定!G7313&amp;""</f>
        <v/>
      </c>
    </row>
    <row r="7322" spans="1:8" ht="100" customHeight="1">
      <c r="A7322" s="63">
        <v>7311</v>
      </c>
      <c r="B7322" s="61" t="str">
        <f t="shared" ca="1" si="267"/>
        <v/>
      </c>
      <c r="C7322" s="63" t="str">
        <f t="shared" si="268"/>
        <v/>
      </c>
      <c r="D7322" s="63" t="str">
        <f>項目設定!C7314&amp;""</f>
        <v/>
      </c>
      <c r="E7322" s="63" t="str">
        <f>項目設定!D7314&amp;""</f>
        <v/>
      </c>
      <c r="F7322" s="63" t="str">
        <f>項目設定!E7314&amp;""</f>
        <v/>
      </c>
      <c r="G7322" s="63" t="str">
        <f>項目設定!F7314&amp;""</f>
        <v/>
      </c>
      <c r="H7322" s="63" t="str">
        <f>項目設定!G7314&amp;""</f>
        <v/>
      </c>
    </row>
    <row r="7323" spans="1:8" ht="100" customHeight="1">
      <c r="A7323" s="63">
        <v>7312</v>
      </c>
      <c r="B7323" s="61" t="str">
        <f t="shared" ca="1" si="267"/>
        <v/>
      </c>
      <c r="C7323" s="63" t="str">
        <f t="shared" si="268"/>
        <v/>
      </c>
      <c r="D7323" s="63" t="str">
        <f>項目設定!C7315&amp;""</f>
        <v/>
      </c>
      <c r="E7323" s="63" t="str">
        <f>項目設定!D7315&amp;""</f>
        <v/>
      </c>
      <c r="F7323" s="63" t="str">
        <f>項目設定!E7315&amp;""</f>
        <v/>
      </c>
      <c r="G7323" s="63" t="str">
        <f>項目設定!F7315&amp;""</f>
        <v/>
      </c>
      <c r="H7323" s="63" t="str">
        <f>項目設定!G7315&amp;""</f>
        <v/>
      </c>
    </row>
    <row r="7324" spans="1:8" ht="100" customHeight="1">
      <c r="A7324" s="63">
        <v>7313</v>
      </c>
      <c r="B7324" s="61" t="str">
        <f t="shared" ca="1" si="267"/>
        <v/>
      </c>
      <c r="C7324" s="63" t="str">
        <f t="shared" si="268"/>
        <v/>
      </c>
      <c r="D7324" s="63" t="str">
        <f>項目設定!C7316&amp;""</f>
        <v/>
      </c>
      <c r="E7324" s="63" t="str">
        <f>項目設定!D7316&amp;""</f>
        <v/>
      </c>
      <c r="F7324" s="63" t="str">
        <f>項目設定!E7316&amp;""</f>
        <v/>
      </c>
      <c r="G7324" s="63" t="str">
        <f>項目設定!F7316&amp;""</f>
        <v/>
      </c>
      <c r="H7324" s="63" t="str">
        <f>項目設定!G7316&amp;""</f>
        <v/>
      </c>
    </row>
    <row r="7325" spans="1:8" ht="100" customHeight="1">
      <c r="A7325" s="63">
        <v>7314</v>
      </c>
      <c r="B7325" s="61" t="str">
        <f t="shared" ca="1" si="267"/>
        <v/>
      </c>
      <c r="C7325" s="63" t="str">
        <f t="shared" si="268"/>
        <v/>
      </c>
      <c r="D7325" s="63" t="str">
        <f>項目設定!C7317&amp;""</f>
        <v/>
      </c>
      <c r="E7325" s="63" t="str">
        <f>項目設定!D7317&amp;""</f>
        <v/>
      </c>
      <c r="F7325" s="63" t="str">
        <f>項目設定!E7317&amp;""</f>
        <v/>
      </c>
      <c r="G7325" s="63" t="str">
        <f>項目設定!F7317&amp;""</f>
        <v/>
      </c>
      <c r="H7325" s="63" t="str">
        <f>項目設定!G7317&amp;""</f>
        <v/>
      </c>
    </row>
    <row r="7326" spans="1:8" ht="100" customHeight="1">
      <c r="A7326" s="63">
        <v>7315</v>
      </c>
      <c r="B7326" s="61" t="str">
        <f t="shared" ca="1" si="267"/>
        <v/>
      </c>
      <c r="C7326" s="63" t="str">
        <f t="shared" si="268"/>
        <v/>
      </c>
      <c r="D7326" s="63" t="str">
        <f>項目設定!C7318&amp;""</f>
        <v/>
      </c>
      <c r="E7326" s="63" t="str">
        <f>項目設定!D7318&amp;""</f>
        <v/>
      </c>
      <c r="F7326" s="63" t="str">
        <f>項目設定!E7318&amp;""</f>
        <v/>
      </c>
      <c r="G7326" s="63" t="str">
        <f>項目設定!F7318&amp;""</f>
        <v/>
      </c>
      <c r="H7326" s="63" t="str">
        <f>項目設定!G7318&amp;""</f>
        <v/>
      </c>
    </row>
    <row r="7327" spans="1:8" ht="100" customHeight="1">
      <c r="A7327" s="63">
        <v>7316</v>
      </c>
      <c r="B7327" s="61" t="str">
        <f t="shared" ca="1" si="267"/>
        <v/>
      </c>
      <c r="C7327" s="63" t="str">
        <f t="shared" si="268"/>
        <v/>
      </c>
      <c r="D7327" s="63" t="str">
        <f>項目設定!C7319&amp;""</f>
        <v/>
      </c>
      <c r="E7327" s="63" t="str">
        <f>項目設定!D7319&amp;""</f>
        <v/>
      </c>
      <c r="F7327" s="63" t="str">
        <f>項目設定!E7319&amp;""</f>
        <v/>
      </c>
      <c r="G7327" s="63" t="str">
        <f>項目設定!F7319&amp;""</f>
        <v/>
      </c>
      <c r="H7327" s="63" t="str">
        <f>項目設定!G7319&amp;""</f>
        <v/>
      </c>
    </row>
    <row r="7328" spans="1:8" ht="100" customHeight="1">
      <c r="A7328" s="63">
        <v>7317</v>
      </c>
      <c r="B7328" s="61" t="str">
        <f t="shared" ca="1" si="267"/>
        <v/>
      </c>
      <c r="C7328" s="63" t="str">
        <f t="shared" si="268"/>
        <v/>
      </c>
      <c r="D7328" s="63" t="str">
        <f>項目設定!C7320&amp;""</f>
        <v/>
      </c>
      <c r="E7328" s="63" t="str">
        <f>項目設定!D7320&amp;""</f>
        <v/>
      </c>
      <c r="F7328" s="63" t="str">
        <f>項目設定!E7320&amp;""</f>
        <v/>
      </c>
      <c r="G7328" s="63" t="str">
        <f>項目設定!F7320&amp;""</f>
        <v/>
      </c>
      <c r="H7328" s="63" t="str">
        <f>項目設定!G7320&amp;""</f>
        <v/>
      </c>
    </row>
    <row r="7329" spans="1:8" ht="100" customHeight="1">
      <c r="A7329" s="63">
        <v>7318</v>
      </c>
      <c r="B7329" s="61" t="str">
        <f t="shared" ca="1" si="267"/>
        <v/>
      </c>
      <c r="C7329" s="63" t="str">
        <f t="shared" si="268"/>
        <v/>
      </c>
      <c r="D7329" s="63" t="str">
        <f>項目設定!C7321&amp;""</f>
        <v/>
      </c>
      <c r="E7329" s="63" t="str">
        <f>項目設定!D7321&amp;""</f>
        <v/>
      </c>
      <c r="F7329" s="63" t="str">
        <f>項目設定!E7321&amp;""</f>
        <v/>
      </c>
      <c r="G7329" s="63" t="str">
        <f>項目設定!F7321&amp;""</f>
        <v/>
      </c>
      <c r="H7329" s="63" t="str">
        <f>項目設定!G7321&amp;""</f>
        <v/>
      </c>
    </row>
    <row r="7330" spans="1:8" ht="100" customHeight="1">
      <c r="A7330" s="63">
        <v>7319</v>
      </c>
      <c r="B7330" s="61" t="str">
        <f t="shared" ca="1" si="267"/>
        <v/>
      </c>
      <c r="C7330" s="63" t="str">
        <f t="shared" si="268"/>
        <v/>
      </c>
      <c r="D7330" s="63" t="str">
        <f>項目設定!C7322&amp;""</f>
        <v/>
      </c>
      <c r="E7330" s="63" t="str">
        <f>項目設定!D7322&amp;""</f>
        <v/>
      </c>
      <c r="F7330" s="63" t="str">
        <f>項目設定!E7322&amp;""</f>
        <v/>
      </c>
      <c r="G7330" s="63" t="str">
        <f>項目設定!F7322&amp;""</f>
        <v/>
      </c>
      <c r="H7330" s="63" t="str">
        <f>項目設定!G7322&amp;""</f>
        <v/>
      </c>
    </row>
    <row r="7331" spans="1:8" ht="100" customHeight="1">
      <c r="A7331" s="63">
        <v>7320</v>
      </c>
      <c r="B7331" s="61" t="str">
        <f t="shared" ca="1" si="267"/>
        <v/>
      </c>
      <c r="C7331" s="63" t="str">
        <f t="shared" si="268"/>
        <v/>
      </c>
      <c r="D7331" s="63" t="str">
        <f>項目設定!C7323&amp;""</f>
        <v/>
      </c>
      <c r="E7331" s="63" t="str">
        <f>項目設定!D7323&amp;""</f>
        <v/>
      </c>
      <c r="F7331" s="63" t="str">
        <f>項目設定!E7323&amp;""</f>
        <v/>
      </c>
      <c r="G7331" s="63" t="str">
        <f>項目設定!F7323&amp;""</f>
        <v/>
      </c>
      <c r="H7331" s="63" t="str">
        <f>項目設定!G7323&amp;""</f>
        <v/>
      </c>
    </row>
    <row r="7332" spans="1:8" ht="100" customHeight="1">
      <c r="A7332" s="63">
        <v>7321</v>
      </c>
      <c r="B7332" s="61" t="str">
        <f t="shared" ca="1" si="267"/>
        <v/>
      </c>
      <c r="C7332" s="63" t="str">
        <f t="shared" si="268"/>
        <v/>
      </c>
      <c r="D7332" s="63" t="str">
        <f>項目設定!C7324&amp;""</f>
        <v/>
      </c>
      <c r="E7332" s="63" t="str">
        <f>項目設定!D7324&amp;""</f>
        <v/>
      </c>
      <c r="F7332" s="63" t="str">
        <f>項目設定!E7324&amp;""</f>
        <v/>
      </c>
      <c r="G7332" s="63" t="str">
        <f>項目設定!F7324&amp;""</f>
        <v/>
      </c>
      <c r="H7332" s="63" t="str">
        <f>項目設定!G7324&amp;""</f>
        <v/>
      </c>
    </row>
    <row r="7333" spans="1:8" ht="100" customHeight="1">
      <c r="A7333" s="63">
        <v>7322</v>
      </c>
      <c r="B7333" s="61" t="str">
        <f t="shared" ca="1" si="267"/>
        <v/>
      </c>
      <c r="C7333" s="63" t="str">
        <f t="shared" si="268"/>
        <v/>
      </c>
      <c r="D7333" s="63" t="str">
        <f>項目設定!C7325&amp;""</f>
        <v/>
      </c>
      <c r="E7333" s="63" t="str">
        <f>項目設定!D7325&amp;""</f>
        <v/>
      </c>
      <c r="F7333" s="63" t="str">
        <f>項目設定!E7325&amp;""</f>
        <v/>
      </c>
      <c r="G7333" s="63" t="str">
        <f>項目設定!F7325&amp;""</f>
        <v/>
      </c>
      <c r="H7333" s="63" t="str">
        <f>項目設定!G7325&amp;""</f>
        <v/>
      </c>
    </row>
    <row r="7334" spans="1:8" ht="100" customHeight="1">
      <c r="A7334" s="63">
        <v>7323</v>
      </c>
      <c r="B7334" s="61" t="str">
        <f t="shared" ca="1" si="267"/>
        <v/>
      </c>
      <c r="C7334" s="63" t="str">
        <f t="shared" si="268"/>
        <v/>
      </c>
      <c r="D7334" s="63" t="str">
        <f>項目設定!C7326&amp;""</f>
        <v/>
      </c>
      <c r="E7334" s="63" t="str">
        <f>項目設定!D7326&amp;""</f>
        <v/>
      </c>
      <c r="F7334" s="63" t="str">
        <f>項目設定!E7326&amp;""</f>
        <v/>
      </c>
      <c r="G7334" s="63" t="str">
        <f>項目設定!F7326&amp;""</f>
        <v/>
      </c>
      <c r="H7334" s="63" t="str">
        <f>項目設定!G7326&amp;""</f>
        <v/>
      </c>
    </row>
    <row r="7335" spans="1:8" ht="100" customHeight="1">
      <c r="A7335" s="63">
        <v>7324</v>
      </c>
      <c r="B7335" s="61" t="str">
        <f t="shared" ca="1" si="267"/>
        <v/>
      </c>
      <c r="C7335" s="63" t="str">
        <f t="shared" si="268"/>
        <v/>
      </c>
      <c r="D7335" s="63" t="str">
        <f>項目設定!C7327&amp;""</f>
        <v/>
      </c>
      <c r="E7335" s="63" t="str">
        <f>項目設定!D7327&amp;""</f>
        <v/>
      </c>
      <c r="F7335" s="63" t="str">
        <f>項目設定!E7327&amp;""</f>
        <v/>
      </c>
      <c r="G7335" s="63" t="str">
        <f>項目設定!F7327&amp;""</f>
        <v/>
      </c>
      <c r="H7335" s="63" t="str">
        <f>項目設定!G7327&amp;""</f>
        <v/>
      </c>
    </row>
    <row r="7336" spans="1:8" ht="100" customHeight="1">
      <c r="A7336" s="63">
        <v>7325</v>
      </c>
      <c r="B7336" s="61" t="str">
        <f t="shared" ca="1" si="267"/>
        <v/>
      </c>
      <c r="C7336" s="63" t="str">
        <f t="shared" si="268"/>
        <v/>
      </c>
      <c r="D7336" s="63" t="str">
        <f>項目設定!C7328&amp;""</f>
        <v/>
      </c>
      <c r="E7336" s="63" t="str">
        <f>項目設定!D7328&amp;""</f>
        <v/>
      </c>
      <c r="F7336" s="63" t="str">
        <f>項目設定!E7328&amp;""</f>
        <v/>
      </c>
      <c r="G7336" s="63" t="str">
        <f>項目設定!F7328&amp;""</f>
        <v/>
      </c>
      <c r="H7336" s="63" t="str">
        <f>項目設定!G7328&amp;""</f>
        <v/>
      </c>
    </row>
    <row r="7337" spans="1:8" ht="100" customHeight="1">
      <c r="A7337" s="63">
        <v>7326</v>
      </c>
      <c r="B7337" s="61" t="str">
        <f t="shared" ca="1" si="267"/>
        <v/>
      </c>
      <c r="C7337" s="63" t="str">
        <f t="shared" si="268"/>
        <v/>
      </c>
      <c r="D7337" s="63" t="str">
        <f>項目設定!C7329&amp;""</f>
        <v/>
      </c>
      <c r="E7337" s="63" t="str">
        <f>項目設定!D7329&amp;""</f>
        <v/>
      </c>
      <c r="F7337" s="63" t="str">
        <f>項目設定!E7329&amp;""</f>
        <v/>
      </c>
      <c r="G7337" s="63" t="str">
        <f>項目設定!F7329&amp;""</f>
        <v/>
      </c>
      <c r="H7337" s="63" t="str">
        <f>項目設定!G7329&amp;""</f>
        <v/>
      </c>
    </row>
    <row r="7338" spans="1:8" ht="100" customHeight="1">
      <c r="A7338" s="63">
        <v>7327</v>
      </c>
      <c r="B7338" s="61" t="str">
        <f t="shared" ca="1" si="267"/>
        <v/>
      </c>
      <c r="C7338" s="63" t="str">
        <f t="shared" si="268"/>
        <v/>
      </c>
      <c r="D7338" s="63" t="str">
        <f>項目設定!C7330&amp;""</f>
        <v/>
      </c>
      <c r="E7338" s="63" t="str">
        <f>項目設定!D7330&amp;""</f>
        <v/>
      </c>
      <c r="F7338" s="63" t="str">
        <f>項目設定!E7330&amp;""</f>
        <v/>
      </c>
      <c r="G7338" s="63" t="str">
        <f>項目設定!F7330&amp;""</f>
        <v/>
      </c>
      <c r="H7338" s="63" t="str">
        <f>項目設定!G7330&amp;""</f>
        <v/>
      </c>
    </row>
    <row r="7339" spans="1:8" ht="100" customHeight="1">
      <c r="A7339" s="63">
        <v>7328</v>
      </c>
      <c r="B7339" s="61" t="str">
        <f t="shared" ca="1" si="267"/>
        <v/>
      </c>
      <c r="C7339" s="63" t="str">
        <f t="shared" si="268"/>
        <v/>
      </c>
      <c r="D7339" s="63" t="str">
        <f>項目設定!C7331&amp;""</f>
        <v/>
      </c>
      <c r="E7339" s="63" t="str">
        <f>項目設定!D7331&amp;""</f>
        <v/>
      </c>
      <c r="F7339" s="63" t="str">
        <f>項目設定!E7331&amp;""</f>
        <v/>
      </c>
      <c r="G7339" s="63" t="str">
        <f>項目設定!F7331&amp;""</f>
        <v/>
      </c>
      <c r="H7339" s="63" t="str">
        <f>項目設定!G7331&amp;""</f>
        <v/>
      </c>
    </row>
    <row r="7340" spans="1:8" ht="100" customHeight="1">
      <c r="A7340" s="63">
        <v>7329</v>
      </c>
      <c r="B7340" s="61" t="str">
        <f t="shared" ca="1" si="267"/>
        <v/>
      </c>
      <c r="C7340" s="63" t="str">
        <f t="shared" si="268"/>
        <v/>
      </c>
      <c r="D7340" s="63" t="str">
        <f>項目設定!C7332&amp;""</f>
        <v/>
      </c>
      <c r="E7340" s="63" t="str">
        <f>項目設定!D7332&amp;""</f>
        <v/>
      </c>
      <c r="F7340" s="63" t="str">
        <f>項目設定!E7332&amp;""</f>
        <v/>
      </c>
      <c r="G7340" s="63" t="str">
        <f>項目設定!F7332&amp;""</f>
        <v/>
      </c>
      <c r="H7340" s="63" t="str">
        <f>項目設定!G7332&amp;""</f>
        <v/>
      </c>
    </row>
    <row r="7341" spans="1:8" ht="100" customHeight="1">
      <c r="A7341" s="63">
        <v>7330</v>
      </c>
      <c r="B7341" s="61" t="str">
        <f t="shared" ca="1" si="267"/>
        <v/>
      </c>
      <c r="C7341" s="63" t="str">
        <f t="shared" si="268"/>
        <v/>
      </c>
      <c r="D7341" s="63" t="str">
        <f>項目設定!C7333&amp;""</f>
        <v/>
      </c>
      <c r="E7341" s="63" t="str">
        <f>項目設定!D7333&amp;""</f>
        <v/>
      </c>
      <c r="F7341" s="63" t="str">
        <f>項目設定!E7333&amp;""</f>
        <v/>
      </c>
      <c r="G7341" s="63" t="str">
        <f>項目設定!F7333&amp;""</f>
        <v/>
      </c>
      <c r="H7341" s="63" t="str">
        <f>項目設定!G7333&amp;""</f>
        <v/>
      </c>
    </row>
    <row r="7342" spans="1:8" ht="100" customHeight="1">
      <c r="A7342" s="63">
        <v>7331</v>
      </c>
      <c r="B7342" s="61" t="str">
        <f t="shared" ca="1" si="267"/>
        <v/>
      </c>
      <c r="C7342" s="63" t="str">
        <f t="shared" si="268"/>
        <v/>
      </c>
      <c r="D7342" s="63" t="str">
        <f>項目設定!C7334&amp;""</f>
        <v/>
      </c>
      <c r="E7342" s="63" t="str">
        <f>項目設定!D7334&amp;""</f>
        <v/>
      </c>
      <c r="F7342" s="63" t="str">
        <f>項目設定!E7334&amp;""</f>
        <v/>
      </c>
      <c r="G7342" s="63" t="str">
        <f>項目設定!F7334&amp;""</f>
        <v/>
      </c>
      <c r="H7342" s="63" t="str">
        <f>項目設定!G7334&amp;""</f>
        <v/>
      </c>
    </row>
    <row r="7343" spans="1:8" ht="100" customHeight="1">
      <c r="A7343" s="63">
        <v>7332</v>
      </c>
      <c r="B7343" s="61" t="str">
        <f t="shared" ca="1" si="267"/>
        <v/>
      </c>
      <c r="C7343" s="63" t="str">
        <f t="shared" si="268"/>
        <v/>
      </c>
      <c r="D7343" s="63" t="str">
        <f>項目設定!C7335&amp;""</f>
        <v/>
      </c>
      <c r="E7343" s="63" t="str">
        <f>項目設定!D7335&amp;""</f>
        <v/>
      </c>
      <c r="F7343" s="63" t="str">
        <f>項目設定!E7335&amp;""</f>
        <v/>
      </c>
      <c r="G7343" s="63" t="str">
        <f>項目設定!F7335&amp;""</f>
        <v/>
      </c>
      <c r="H7343" s="63" t="str">
        <f>項目設定!G7335&amp;""</f>
        <v/>
      </c>
    </row>
    <row r="7344" spans="1:8" ht="100" customHeight="1">
      <c r="A7344" s="63">
        <v>7333</v>
      </c>
      <c r="B7344" s="61" t="str">
        <f t="shared" ca="1" si="267"/>
        <v/>
      </c>
      <c r="C7344" s="63" t="str">
        <f t="shared" si="268"/>
        <v/>
      </c>
      <c r="D7344" s="63" t="str">
        <f>項目設定!C7336&amp;""</f>
        <v/>
      </c>
      <c r="E7344" s="63" t="str">
        <f>項目設定!D7336&amp;""</f>
        <v/>
      </c>
      <c r="F7344" s="63" t="str">
        <f>項目設定!E7336&amp;""</f>
        <v/>
      </c>
      <c r="G7344" s="63" t="str">
        <f>項目設定!F7336&amp;""</f>
        <v/>
      </c>
      <c r="H7344" s="63" t="str">
        <f>項目設定!G7336&amp;""</f>
        <v/>
      </c>
    </row>
    <row r="7345" spans="1:8" ht="100" customHeight="1">
      <c r="A7345" s="63">
        <v>7334</v>
      </c>
      <c r="B7345" s="61" t="str">
        <f t="shared" ca="1" si="267"/>
        <v/>
      </c>
      <c r="C7345" s="63" t="str">
        <f t="shared" si="268"/>
        <v/>
      </c>
      <c r="D7345" s="63" t="str">
        <f>項目設定!C7337&amp;""</f>
        <v/>
      </c>
      <c r="E7345" s="63" t="str">
        <f>項目設定!D7337&amp;""</f>
        <v/>
      </c>
      <c r="F7345" s="63" t="str">
        <f>項目設定!E7337&amp;""</f>
        <v/>
      </c>
      <c r="G7345" s="63" t="str">
        <f>項目設定!F7337&amp;""</f>
        <v/>
      </c>
      <c r="H7345" s="63" t="str">
        <f>項目設定!G7337&amp;""</f>
        <v/>
      </c>
    </row>
    <row r="7346" spans="1:8" ht="100" customHeight="1">
      <c r="A7346" s="63">
        <v>7335</v>
      </c>
      <c r="B7346" s="61" t="str">
        <f t="shared" ca="1" si="267"/>
        <v/>
      </c>
      <c r="C7346" s="63" t="str">
        <f t="shared" si="268"/>
        <v/>
      </c>
      <c r="D7346" s="63" t="str">
        <f>項目設定!C7338&amp;""</f>
        <v/>
      </c>
      <c r="E7346" s="63" t="str">
        <f>項目設定!D7338&amp;""</f>
        <v/>
      </c>
      <c r="F7346" s="63" t="str">
        <f>項目設定!E7338&amp;""</f>
        <v/>
      </c>
      <c r="G7346" s="63" t="str">
        <f>項目設定!F7338&amp;""</f>
        <v/>
      </c>
      <c r="H7346" s="63" t="str">
        <f>項目設定!G7338&amp;""</f>
        <v/>
      </c>
    </row>
    <row r="7347" spans="1:8" ht="100" customHeight="1">
      <c r="A7347" s="63">
        <v>7336</v>
      </c>
      <c r="B7347" s="61" t="str">
        <f t="shared" ca="1" si="267"/>
        <v/>
      </c>
      <c r="C7347" s="63" t="str">
        <f t="shared" si="268"/>
        <v/>
      </c>
      <c r="D7347" s="63" t="str">
        <f>項目設定!C7339&amp;""</f>
        <v/>
      </c>
      <c r="E7347" s="63" t="str">
        <f>項目設定!D7339&amp;""</f>
        <v/>
      </c>
      <c r="F7347" s="63" t="str">
        <f>項目設定!E7339&amp;""</f>
        <v/>
      </c>
      <c r="G7347" s="63" t="str">
        <f>項目設定!F7339&amp;""</f>
        <v/>
      </c>
      <c r="H7347" s="63" t="str">
        <f>項目設定!G7339&amp;""</f>
        <v/>
      </c>
    </row>
    <row r="7348" spans="1:8" ht="100" customHeight="1">
      <c r="A7348" s="63">
        <v>7337</v>
      </c>
      <c r="B7348" s="61" t="str">
        <f t="shared" ca="1" si="267"/>
        <v/>
      </c>
      <c r="C7348" s="63" t="str">
        <f t="shared" si="268"/>
        <v/>
      </c>
      <c r="D7348" s="63" t="str">
        <f>項目設定!C7340&amp;""</f>
        <v/>
      </c>
      <c r="E7348" s="63" t="str">
        <f>項目設定!D7340&amp;""</f>
        <v/>
      </c>
      <c r="F7348" s="63" t="str">
        <f>項目設定!E7340&amp;""</f>
        <v/>
      </c>
      <c r="G7348" s="63" t="str">
        <f>項目設定!F7340&amp;""</f>
        <v/>
      </c>
      <c r="H7348" s="63" t="str">
        <f>項目設定!G7340&amp;""</f>
        <v/>
      </c>
    </row>
    <row r="7349" spans="1:8" ht="100" customHeight="1">
      <c r="A7349" s="63">
        <v>7338</v>
      </c>
      <c r="B7349" s="61" t="str">
        <f t="shared" ca="1" si="267"/>
        <v/>
      </c>
      <c r="C7349" s="63" t="str">
        <f t="shared" si="268"/>
        <v/>
      </c>
      <c r="D7349" s="63" t="str">
        <f>項目設定!C7341&amp;""</f>
        <v/>
      </c>
      <c r="E7349" s="63" t="str">
        <f>項目設定!D7341&amp;""</f>
        <v/>
      </c>
      <c r="F7349" s="63" t="str">
        <f>項目設定!E7341&amp;""</f>
        <v/>
      </c>
      <c r="G7349" s="63" t="str">
        <f>項目設定!F7341&amp;""</f>
        <v/>
      </c>
      <c r="H7349" s="63" t="str">
        <f>項目設定!G7341&amp;""</f>
        <v/>
      </c>
    </row>
    <row r="7350" spans="1:8" ht="100" customHeight="1">
      <c r="A7350" s="63">
        <v>7339</v>
      </c>
      <c r="B7350" s="61" t="str">
        <f t="shared" ca="1" si="267"/>
        <v/>
      </c>
      <c r="C7350" s="63" t="str">
        <f t="shared" si="268"/>
        <v/>
      </c>
      <c r="D7350" s="63" t="str">
        <f>項目設定!C7342&amp;""</f>
        <v/>
      </c>
      <c r="E7350" s="63" t="str">
        <f>項目設定!D7342&amp;""</f>
        <v/>
      </c>
      <c r="F7350" s="63" t="str">
        <f>項目設定!E7342&amp;""</f>
        <v/>
      </c>
      <c r="G7350" s="63" t="str">
        <f>項目設定!F7342&amp;""</f>
        <v/>
      </c>
      <c r="H7350" s="63" t="str">
        <f>項目設定!G7342&amp;""</f>
        <v/>
      </c>
    </row>
    <row r="7351" spans="1:8" ht="100" customHeight="1">
      <c r="A7351" s="63">
        <v>7340</v>
      </c>
      <c r="B7351" s="61" t="str">
        <f t="shared" ca="1" si="267"/>
        <v/>
      </c>
      <c r="C7351" s="63" t="str">
        <f t="shared" si="268"/>
        <v/>
      </c>
      <c r="D7351" s="63" t="str">
        <f>項目設定!C7343&amp;""</f>
        <v/>
      </c>
      <c r="E7351" s="63" t="str">
        <f>項目設定!D7343&amp;""</f>
        <v/>
      </c>
      <c r="F7351" s="63" t="str">
        <f>項目設定!E7343&amp;""</f>
        <v/>
      </c>
      <c r="G7351" s="63" t="str">
        <f>項目設定!F7343&amp;""</f>
        <v/>
      </c>
      <c r="H7351" s="63" t="str">
        <f>項目設定!G7343&amp;""</f>
        <v/>
      </c>
    </row>
    <row r="7352" spans="1:8" ht="100" customHeight="1">
      <c r="A7352" s="63">
        <v>7341</v>
      </c>
      <c r="B7352" s="61" t="str">
        <f t="shared" ca="1" si="267"/>
        <v/>
      </c>
      <c r="C7352" s="63" t="str">
        <f t="shared" si="268"/>
        <v/>
      </c>
      <c r="D7352" s="63" t="str">
        <f>項目設定!C7344&amp;""</f>
        <v/>
      </c>
      <c r="E7352" s="63" t="str">
        <f>項目設定!D7344&amp;""</f>
        <v/>
      </c>
      <c r="F7352" s="63" t="str">
        <f>項目設定!E7344&amp;""</f>
        <v/>
      </c>
      <c r="G7352" s="63" t="str">
        <f>項目設定!F7344&amp;""</f>
        <v/>
      </c>
      <c r="H7352" s="63" t="str">
        <f>項目設定!G7344&amp;""</f>
        <v/>
      </c>
    </row>
    <row r="7353" spans="1:8" ht="100" customHeight="1">
      <c r="A7353" s="63">
        <v>7342</v>
      </c>
      <c r="B7353" s="61" t="str">
        <f t="shared" ca="1" si="267"/>
        <v/>
      </c>
      <c r="C7353" s="63" t="str">
        <f t="shared" si="268"/>
        <v/>
      </c>
      <c r="D7353" s="63" t="str">
        <f>項目設定!C7345&amp;""</f>
        <v/>
      </c>
      <c r="E7353" s="63" t="str">
        <f>項目設定!D7345&amp;""</f>
        <v/>
      </c>
      <c r="F7353" s="63" t="str">
        <f>項目設定!E7345&amp;""</f>
        <v/>
      </c>
      <c r="G7353" s="63" t="str">
        <f>項目設定!F7345&amp;""</f>
        <v/>
      </c>
      <c r="H7353" s="63" t="str">
        <f>項目設定!G7345&amp;""</f>
        <v/>
      </c>
    </row>
    <row r="7354" spans="1:8" ht="100" customHeight="1">
      <c r="A7354" s="63">
        <v>7343</v>
      </c>
      <c r="B7354" s="61" t="str">
        <f t="shared" ca="1" si="267"/>
        <v/>
      </c>
      <c r="C7354" s="63" t="str">
        <f t="shared" si="268"/>
        <v/>
      </c>
      <c r="D7354" s="63" t="str">
        <f>項目設定!C7346&amp;""</f>
        <v/>
      </c>
      <c r="E7354" s="63" t="str">
        <f>項目設定!D7346&amp;""</f>
        <v/>
      </c>
      <c r="F7354" s="63" t="str">
        <f>項目設定!E7346&amp;""</f>
        <v/>
      </c>
      <c r="G7354" s="63" t="str">
        <f>項目設定!F7346&amp;""</f>
        <v/>
      </c>
      <c r="H7354" s="63" t="str">
        <f>項目設定!G7346&amp;""</f>
        <v/>
      </c>
    </row>
    <row r="7355" spans="1:8" ht="100" customHeight="1">
      <c r="A7355" s="63">
        <v>7344</v>
      </c>
      <c r="B7355" s="61" t="str">
        <f t="shared" ca="1" si="267"/>
        <v/>
      </c>
      <c r="C7355" s="63" t="str">
        <f t="shared" si="268"/>
        <v/>
      </c>
      <c r="D7355" s="63" t="str">
        <f>項目設定!C7347&amp;""</f>
        <v/>
      </c>
      <c r="E7355" s="63" t="str">
        <f>項目設定!D7347&amp;""</f>
        <v/>
      </c>
      <c r="F7355" s="63" t="str">
        <f>項目設定!E7347&amp;""</f>
        <v/>
      </c>
      <c r="G7355" s="63" t="str">
        <f>項目設定!F7347&amp;""</f>
        <v/>
      </c>
      <c r="H7355" s="63" t="str">
        <f>項目設定!G7347&amp;""</f>
        <v/>
      </c>
    </row>
    <row r="7356" spans="1:8" ht="100" customHeight="1">
      <c r="A7356" s="63">
        <v>7345</v>
      </c>
      <c r="B7356" s="61" t="str">
        <f t="shared" ca="1" si="267"/>
        <v/>
      </c>
      <c r="C7356" s="63" t="str">
        <f t="shared" si="268"/>
        <v/>
      </c>
      <c r="D7356" s="63" t="str">
        <f>項目設定!C7348&amp;""</f>
        <v/>
      </c>
      <c r="E7356" s="63" t="str">
        <f>項目設定!D7348&amp;""</f>
        <v/>
      </c>
      <c r="F7356" s="63" t="str">
        <f>項目設定!E7348&amp;""</f>
        <v/>
      </c>
      <c r="G7356" s="63" t="str">
        <f>項目設定!F7348&amp;""</f>
        <v/>
      </c>
      <c r="H7356" s="63" t="str">
        <f>項目設定!G7348&amp;""</f>
        <v/>
      </c>
    </row>
    <row r="7357" spans="1:8" ht="100" customHeight="1">
      <c r="A7357" s="63">
        <v>7346</v>
      </c>
      <c r="B7357" s="61" t="str">
        <f t="shared" ca="1" si="267"/>
        <v/>
      </c>
      <c r="C7357" s="63" t="str">
        <f t="shared" si="268"/>
        <v/>
      </c>
      <c r="D7357" s="63" t="str">
        <f>項目設定!C7349&amp;""</f>
        <v/>
      </c>
      <c r="E7357" s="63" t="str">
        <f>項目設定!D7349&amp;""</f>
        <v/>
      </c>
      <c r="F7357" s="63" t="str">
        <f>項目設定!E7349&amp;""</f>
        <v/>
      </c>
      <c r="G7357" s="63" t="str">
        <f>項目設定!F7349&amp;""</f>
        <v/>
      </c>
      <c r="H7357" s="63" t="str">
        <f>項目設定!G7349&amp;""</f>
        <v/>
      </c>
    </row>
    <row r="7358" spans="1:8" ht="100" customHeight="1">
      <c r="A7358" s="63">
        <v>7347</v>
      </c>
      <c r="B7358" s="61" t="str">
        <f t="shared" ca="1" si="267"/>
        <v/>
      </c>
      <c r="C7358" s="63" t="str">
        <f t="shared" si="268"/>
        <v/>
      </c>
      <c r="D7358" s="63" t="str">
        <f>項目設定!C7350&amp;""</f>
        <v/>
      </c>
      <c r="E7358" s="63" t="str">
        <f>項目設定!D7350&amp;""</f>
        <v/>
      </c>
      <c r="F7358" s="63" t="str">
        <f>項目設定!E7350&amp;""</f>
        <v/>
      </c>
      <c r="G7358" s="63" t="str">
        <f>項目設定!F7350&amp;""</f>
        <v/>
      </c>
      <c r="H7358" s="63" t="str">
        <f>項目設定!G7350&amp;""</f>
        <v/>
      </c>
    </row>
    <row r="7359" spans="1:8" ht="100" customHeight="1">
      <c r="A7359" s="63">
        <v>7348</v>
      </c>
      <c r="B7359" s="61" t="str">
        <f t="shared" ca="1" si="267"/>
        <v/>
      </c>
      <c r="C7359" s="63" t="str">
        <f t="shared" si="268"/>
        <v/>
      </c>
      <c r="D7359" s="63" t="str">
        <f>項目設定!C7351&amp;""</f>
        <v/>
      </c>
      <c r="E7359" s="63" t="str">
        <f>項目設定!D7351&amp;""</f>
        <v/>
      </c>
      <c r="F7359" s="63" t="str">
        <f>項目設定!E7351&amp;""</f>
        <v/>
      </c>
      <c r="G7359" s="63" t="str">
        <f>項目設定!F7351&amp;""</f>
        <v/>
      </c>
      <c r="H7359" s="63" t="str">
        <f>項目設定!G7351&amp;""</f>
        <v/>
      </c>
    </row>
    <row r="7360" spans="1:8" ht="100" customHeight="1">
      <c r="A7360" s="63">
        <v>7349</v>
      </c>
      <c r="B7360" s="61" t="str">
        <f t="shared" ca="1" si="267"/>
        <v/>
      </c>
      <c r="C7360" s="63" t="str">
        <f t="shared" si="268"/>
        <v/>
      </c>
      <c r="D7360" s="63" t="str">
        <f>項目設定!C7352&amp;""</f>
        <v/>
      </c>
      <c r="E7360" s="63" t="str">
        <f>項目設定!D7352&amp;""</f>
        <v/>
      </c>
      <c r="F7360" s="63" t="str">
        <f>項目設定!E7352&amp;""</f>
        <v/>
      </c>
      <c r="G7360" s="63" t="str">
        <f>項目設定!F7352&amp;""</f>
        <v/>
      </c>
      <c r="H7360" s="63" t="str">
        <f>項目設定!G7352&amp;""</f>
        <v/>
      </c>
    </row>
    <row r="7361" spans="1:8" ht="100" customHeight="1">
      <c r="A7361" s="63">
        <v>7350</v>
      </c>
      <c r="B7361" s="61" t="str">
        <f t="shared" ca="1" si="267"/>
        <v/>
      </c>
      <c r="C7361" s="63" t="str">
        <f t="shared" si="268"/>
        <v/>
      </c>
      <c r="D7361" s="63" t="str">
        <f>項目設定!C7353&amp;""</f>
        <v/>
      </c>
      <c r="E7361" s="63" t="str">
        <f>項目設定!D7353&amp;""</f>
        <v/>
      </c>
      <c r="F7361" s="63" t="str">
        <f>項目設定!E7353&amp;""</f>
        <v/>
      </c>
      <c r="G7361" s="63" t="str">
        <f>項目設定!F7353&amp;""</f>
        <v/>
      </c>
      <c r="H7361" s="63" t="str">
        <f>項目設定!G7353&amp;""</f>
        <v/>
      </c>
    </row>
    <row r="7362" spans="1:8" ht="100" customHeight="1">
      <c r="A7362" s="63">
        <v>7351</v>
      </c>
      <c r="B7362" s="61" t="str">
        <f t="shared" ca="1" si="267"/>
        <v/>
      </c>
      <c r="C7362" s="63" t="str">
        <f t="shared" si="268"/>
        <v/>
      </c>
      <c r="D7362" s="63" t="str">
        <f>項目設定!C7354&amp;""</f>
        <v/>
      </c>
      <c r="E7362" s="63" t="str">
        <f>項目設定!D7354&amp;""</f>
        <v/>
      </c>
      <c r="F7362" s="63" t="str">
        <f>項目設定!E7354&amp;""</f>
        <v/>
      </c>
      <c r="G7362" s="63" t="str">
        <f>項目設定!F7354&amp;""</f>
        <v/>
      </c>
      <c r="H7362" s="63" t="str">
        <f>項目設定!G7354&amp;""</f>
        <v/>
      </c>
    </row>
    <row r="7363" spans="1:8" ht="100" customHeight="1">
      <c r="A7363" s="63">
        <v>7352</v>
      </c>
      <c r="B7363" s="61" t="str">
        <f t="shared" ca="1" si="267"/>
        <v/>
      </c>
      <c r="C7363" s="63" t="str">
        <f t="shared" si="268"/>
        <v/>
      </c>
      <c r="D7363" s="63" t="str">
        <f>項目設定!C7355&amp;""</f>
        <v/>
      </c>
      <c r="E7363" s="63" t="str">
        <f>項目設定!D7355&amp;""</f>
        <v/>
      </c>
      <c r="F7363" s="63" t="str">
        <f>項目設定!E7355&amp;""</f>
        <v/>
      </c>
      <c r="G7363" s="63" t="str">
        <f>項目設定!F7355&amp;""</f>
        <v/>
      </c>
      <c r="H7363" s="63" t="str">
        <f>項目設定!G7355&amp;""</f>
        <v/>
      </c>
    </row>
    <row r="7364" spans="1:8" ht="100" customHeight="1">
      <c r="A7364" s="63">
        <v>7353</v>
      </c>
      <c r="B7364" s="61" t="str">
        <f t="shared" ca="1" si="267"/>
        <v/>
      </c>
      <c r="C7364" s="63" t="str">
        <f t="shared" si="268"/>
        <v/>
      </c>
      <c r="D7364" s="63" t="str">
        <f>項目設定!C7356&amp;""</f>
        <v/>
      </c>
      <c r="E7364" s="63" t="str">
        <f>項目設定!D7356&amp;""</f>
        <v/>
      </c>
      <c r="F7364" s="63" t="str">
        <f>項目設定!E7356&amp;""</f>
        <v/>
      </c>
      <c r="G7364" s="63" t="str">
        <f>項目設定!F7356&amp;""</f>
        <v/>
      </c>
      <c r="H7364" s="63" t="str">
        <f>項目設定!G7356&amp;""</f>
        <v/>
      </c>
    </row>
    <row r="7365" spans="1:8" ht="100" customHeight="1">
      <c r="A7365" s="63">
        <v>7354</v>
      </c>
      <c r="B7365" s="61" t="str">
        <f t="shared" ca="1" si="267"/>
        <v/>
      </c>
      <c r="C7365" s="63" t="str">
        <f t="shared" si="268"/>
        <v/>
      </c>
      <c r="D7365" s="63" t="str">
        <f>項目設定!C7357&amp;""</f>
        <v/>
      </c>
      <c r="E7365" s="63" t="str">
        <f>項目設定!D7357&amp;""</f>
        <v/>
      </c>
      <c r="F7365" s="63" t="str">
        <f>項目設定!E7357&amp;""</f>
        <v/>
      </c>
      <c r="G7365" s="63" t="str">
        <f>項目設定!F7357&amp;""</f>
        <v/>
      </c>
      <c r="H7365" s="63" t="str">
        <f>項目設定!G7357&amp;""</f>
        <v/>
      </c>
    </row>
    <row r="7366" spans="1:8" ht="100" customHeight="1">
      <c r="A7366" s="63">
        <v>7355</v>
      </c>
      <c r="B7366" s="61" t="str">
        <f t="shared" ca="1" si="267"/>
        <v/>
      </c>
      <c r="C7366" s="63" t="str">
        <f t="shared" si="268"/>
        <v/>
      </c>
      <c r="D7366" s="63" t="str">
        <f>項目設定!C7358&amp;""</f>
        <v/>
      </c>
      <c r="E7366" s="63" t="str">
        <f>項目設定!D7358&amp;""</f>
        <v/>
      </c>
      <c r="F7366" s="63" t="str">
        <f>項目設定!E7358&amp;""</f>
        <v/>
      </c>
      <c r="G7366" s="63" t="str">
        <f>項目設定!F7358&amp;""</f>
        <v/>
      </c>
      <c r="H7366" s="63" t="str">
        <f>項目設定!G7358&amp;""</f>
        <v/>
      </c>
    </row>
    <row r="7367" spans="1:8" ht="100" customHeight="1">
      <c r="A7367" s="63">
        <v>7356</v>
      </c>
      <c r="B7367" s="61" t="str">
        <f t="shared" ca="1" si="267"/>
        <v/>
      </c>
      <c r="C7367" s="63" t="str">
        <f t="shared" si="268"/>
        <v/>
      </c>
      <c r="D7367" s="63" t="str">
        <f>項目設定!C7359&amp;""</f>
        <v/>
      </c>
      <c r="E7367" s="63" t="str">
        <f>項目設定!D7359&amp;""</f>
        <v/>
      </c>
      <c r="F7367" s="63" t="str">
        <f>項目設定!E7359&amp;""</f>
        <v/>
      </c>
      <c r="G7367" s="63" t="str">
        <f>項目設定!F7359&amp;""</f>
        <v/>
      </c>
      <c r="H7367" s="63" t="str">
        <f>項目設定!G7359&amp;""</f>
        <v/>
      </c>
    </row>
    <row r="7368" spans="1:8" ht="100" customHeight="1">
      <c r="A7368" s="63">
        <v>7357</v>
      </c>
      <c r="B7368" s="61" t="str">
        <f t="shared" ca="1" si="267"/>
        <v/>
      </c>
      <c r="C7368" s="63" t="str">
        <f t="shared" si="268"/>
        <v/>
      </c>
      <c r="D7368" s="63" t="str">
        <f>項目設定!C7360&amp;""</f>
        <v/>
      </c>
      <c r="E7368" s="63" t="str">
        <f>項目設定!D7360&amp;""</f>
        <v/>
      </c>
      <c r="F7368" s="63" t="str">
        <f>項目設定!E7360&amp;""</f>
        <v/>
      </c>
      <c r="G7368" s="63" t="str">
        <f>項目設定!F7360&amp;""</f>
        <v/>
      </c>
      <c r="H7368" s="63" t="str">
        <f>項目設定!G7360&amp;""</f>
        <v/>
      </c>
    </row>
    <row r="7369" spans="1:8" ht="100" customHeight="1">
      <c r="A7369" s="63">
        <v>7358</v>
      </c>
      <c r="B7369" s="61" t="str">
        <f t="shared" ca="1" si="267"/>
        <v/>
      </c>
      <c r="C7369" s="63" t="str">
        <f t="shared" si="268"/>
        <v/>
      </c>
      <c r="D7369" s="63" t="str">
        <f>項目設定!C7361&amp;""</f>
        <v/>
      </c>
      <c r="E7369" s="63" t="str">
        <f>項目設定!D7361&amp;""</f>
        <v/>
      </c>
      <c r="F7369" s="63" t="str">
        <f>項目設定!E7361&amp;""</f>
        <v/>
      </c>
      <c r="G7369" s="63" t="str">
        <f>項目設定!F7361&amp;""</f>
        <v/>
      </c>
      <c r="H7369" s="63" t="str">
        <f>項目設定!G7361&amp;""</f>
        <v/>
      </c>
    </row>
    <row r="7370" spans="1:8" ht="100" customHeight="1">
      <c r="A7370" s="63">
        <v>7359</v>
      </c>
      <c r="B7370" s="61" t="str">
        <f t="shared" ca="1" si="267"/>
        <v/>
      </c>
      <c r="C7370" s="63" t="str">
        <f t="shared" si="268"/>
        <v/>
      </c>
      <c r="D7370" s="63" t="str">
        <f>項目設定!C7362&amp;""</f>
        <v/>
      </c>
      <c r="E7370" s="63" t="str">
        <f>項目設定!D7362&amp;""</f>
        <v/>
      </c>
      <c r="F7370" s="63" t="str">
        <f>項目設定!E7362&amp;""</f>
        <v/>
      </c>
      <c r="G7370" s="63" t="str">
        <f>項目設定!F7362&amp;""</f>
        <v/>
      </c>
      <c r="H7370" s="63" t="str">
        <f>項目設定!G7362&amp;""</f>
        <v/>
      </c>
    </row>
    <row r="7371" spans="1:8" ht="100" customHeight="1">
      <c r="A7371" s="63">
        <v>7360</v>
      </c>
      <c r="B7371" s="61" t="str">
        <f t="shared" ca="1" si="267"/>
        <v/>
      </c>
      <c r="C7371" s="63" t="str">
        <f t="shared" si="268"/>
        <v/>
      </c>
      <c r="D7371" s="63" t="str">
        <f>項目設定!C7363&amp;""</f>
        <v/>
      </c>
      <c r="E7371" s="63" t="str">
        <f>項目設定!D7363&amp;""</f>
        <v/>
      </c>
      <c r="F7371" s="63" t="str">
        <f>項目設定!E7363&amp;""</f>
        <v/>
      </c>
      <c r="G7371" s="63" t="str">
        <f>項目設定!F7363&amp;""</f>
        <v/>
      </c>
      <c r="H7371" s="63" t="str">
        <f>項目設定!G7363&amp;""</f>
        <v/>
      </c>
    </row>
    <row r="7372" spans="1:8" ht="100" customHeight="1">
      <c r="A7372" s="63">
        <v>7361</v>
      </c>
      <c r="B7372" s="61" t="str">
        <f t="shared" ca="1" si="267"/>
        <v/>
      </c>
      <c r="C7372" s="63" t="str">
        <f t="shared" si="268"/>
        <v/>
      </c>
      <c r="D7372" s="63" t="str">
        <f>項目設定!C7364&amp;""</f>
        <v/>
      </c>
      <c r="E7372" s="63" t="str">
        <f>項目設定!D7364&amp;""</f>
        <v/>
      </c>
      <c r="F7372" s="63" t="str">
        <f>項目設定!E7364&amp;""</f>
        <v/>
      </c>
      <c r="G7372" s="63" t="str">
        <f>項目設定!F7364&amp;""</f>
        <v/>
      </c>
      <c r="H7372" s="63" t="str">
        <f>項目設定!G7364&amp;""</f>
        <v/>
      </c>
    </row>
    <row r="7373" spans="1:8" ht="100" customHeight="1">
      <c r="A7373" s="63">
        <v>7362</v>
      </c>
      <c r="B7373" s="61" t="str">
        <f t="shared" ca="1" si="267"/>
        <v/>
      </c>
      <c r="C7373" s="63" t="str">
        <f t="shared" si="268"/>
        <v/>
      </c>
      <c r="D7373" s="63" t="str">
        <f>項目設定!C7365&amp;""</f>
        <v/>
      </c>
      <c r="E7373" s="63" t="str">
        <f>項目設定!D7365&amp;""</f>
        <v/>
      </c>
      <c r="F7373" s="63" t="str">
        <f>項目設定!E7365&amp;""</f>
        <v/>
      </c>
      <c r="G7373" s="63" t="str">
        <f>項目設定!F7365&amp;""</f>
        <v/>
      </c>
      <c r="H7373" s="63" t="str">
        <f>項目設定!G7365&amp;""</f>
        <v/>
      </c>
    </row>
    <row r="7374" spans="1:8" ht="100" customHeight="1">
      <c r="A7374" s="63">
        <v>7363</v>
      </c>
      <c r="B7374" s="61" t="str">
        <f t="shared" ca="1" si="267"/>
        <v/>
      </c>
      <c r="C7374" s="63" t="str">
        <f t="shared" si="268"/>
        <v/>
      </c>
      <c r="D7374" s="63" t="str">
        <f>項目設定!C7366&amp;""</f>
        <v/>
      </c>
      <c r="E7374" s="63" t="str">
        <f>項目設定!D7366&amp;""</f>
        <v/>
      </c>
      <c r="F7374" s="63" t="str">
        <f>項目設定!E7366&amp;""</f>
        <v/>
      </c>
      <c r="G7374" s="63" t="str">
        <f>項目設定!F7366&amp;""</f>
        <v/>
      </c>
      <c r="H7374" s="63" t="str">
        <f>項目設定!G7366&amp;""</f>
        <v/>
      </c>
    </row>
    <row r="7375" spans="1:8" ht="100" customHeight="1">
      <c r="A7375" s="63">
        <v>7364</v>
      </c>
      <c r="B7375" s="61" t="str">
        <f t="shared" ca="1" si="267"/>
        <v/>
      </c>
      <c r="C7375" s="63" t="str">
        <f t="shared" si="268"/>
        <v/>
      </c>
      <c r="D7375" s="63" t="str">
        <f>項目設定!C7367&amp;""</f>
        <v/>
      </c>
      <c r="E7375" s="63" t="str">
        <f>項目設定!D7367&amp;""</f>
        <v/>
      </c>
      <c r="F7375" s="63" t="str">
        <f>項目設定!E7367&amp;""</f>
        <v/>
      </c>
      <c r="G7375" s="63" t="str">
        <f>項目設定!F7367&amp;""</f>
        <v/>
      </c>
      <c r="H7375" s="63" t="str">
        <f>項目設定!G7367&amp;""</f>
        <v/>
      </c>
    </row>
    <row r="7376" spans="1:8" ht="100" customHeight="1">
      <c r="A7376" s="63">
        <v>7365</v>
      </c>
      <c r="B7376" s="61" t="str">
        <f t="shared" ca="1" si="267"/>
        <v/>
      </c>
      <c r="C7376" s="63" t="str">
        <f t="shared" si="268"/>
        <v/>
      </c>
      <c r="D7376" s="63" t="str">
        <f>項目設定!C7368&amp;""</f>
        <v/>
      </c>
      <c r="E7376" s="63" t="str">
        <f>項目設定!D7368&amp;""</f>
        <v/>
      </c>
      <c r="F7376" s="63" t="str">
        <f>項目設定!E7368&amp;""</f>
        <v/>
      </c>
      <c r="G7376" s="63" t="str">
        <f>項目設定!F7368&amp;""</f>
        <v/>
      </c>
      <c r="H7376" s="63" t="str">
        <f>項目設定!G7368&amp;""</f>
        <v/>
      </c>
    </row>
    <row r="7377" spans="1:8" ht="100" customHeight="1">
      <c r="A7377" s="63">
        <v>7366</v>
      </c>
      <c r="B7377" s="61" t="str">
        <f t="shared" ca="1" si="267"/>
        <v/>
      </c>
      <c r="C7377" s="63" t="str">
        <f t="shared" si="268"/>
        <v/>
      </c>
      <c r="D7377" s="63" t="str">
        <f>項目設定!C7369&amp;""</f>
        <v/>
      </c>
      <c r="E7377" s="63" t="str">
        <f>項目設定!D7369&amp;""</f>
        <v/>
      </c>
      <c r="F7377" s="63" t="str">
        <f>項目設定!E7369&amp;""</f>
        <v/>
      </c>
      <c r="G7377" s="63" t="str">
        <f>項目設定!F7369&amp;""</f>
        <v/>
      </c>
      <c r="H7377" s="63" t="str">
        <f>項目設定!G7369&amp;""</f>
        <v/>
      </c>
    </row>
    <row r="7378" spans="1:8" ht="100" customHeight="1">
      <c r="A7378" s="63">
        <v>7367</v>
      </c>
      <c r="B7378" s="61" t="str">
        <f t="shared" ca="1" si="267"/>
        <v/>
      </c>
      <c r="C7378" s="63" t="str">
        <f t="shared" si="268"/>
        <v/>
      </c>
      <c r="D7378" s="63" t="str">
        <f>項目設定!C7370&amp;""</f>
        <v/>
      </c>
      <c r="E7378" s="63" t="str">
        <f>項目設定!D7370&amp;""</f>
        <v/>
      </c>
      <c r="F7378" s="63" t="str">
        <f>項目設定!E7370&amp;""</f>
        <v/>
      </c>
      <c r="G7378" s="63" t="str">
        <f>項目設定!F7370&amp;""</f>
        <v/>
      </c>
      <c r="H7378" s="63" t="str">
        <f>項目設定!G7370&amp;""</f>
        <v/>
      </c>
    </row>
    <row r="7379" spans="1:8" ht="100" customHeight="1">
      <c r="A7379" s="63">
        <v>7368</v>
      </c>
      <c r="B7379" s="61" t="str">
        <f t="shared" ca="1" si="267"/>
        <v/>
      </c>
      <c r="C7379" s="63" t="str">
        <f t="shared" si="268"/>
        <v/>
      </c>
      <c r="D7379" s="63" t="str">
        <f>項目設定!C7371&amp;""</f>
        <v/>
      </c>
      <c r="E7379" s="63" t="str">
        <f>項目設定!D7371&amp;""</f>
        <v/>
      </c>
      <c r="F7379" s="63" t="str">
        <f>項目設定!E7371&amp;""</f>
        <v/>
      </c>
      <c r="G7379" s="63" t="str">
        <f>項目設定!F7371&amp;""</f>
        <v/>
      </c>
      <c r="H7379" s="63" t="str">
        <f>項目設定!G7371&amp;""</f>
        <v/>
      </c>
    </row>
    <row r="7380" spans="1:8" ht="100" customHeight="1">
      <c r="A7380" s="63">
        <v>7369</v>
      </c>
      <c r="B7380" s="61" t="str">
        <f t="shared" ca="1" si="267"/>
        <v/>
      </c>
      <c r="C7380" s="63" t="str">
        <f t="shared" si="268"/>
        <v/>
      </c>
      <c r="D7380" s="63" t="str">
        <f>項目設定!C7372&amp;""</f>
        <v/>
      </c>
      <c r="E7380" s="63" t="str">
        <f>項目設定!D7372&amp;""</f>
        <v/>
      </c>
      <c r="F7380" s="63" t="str">
        <f>項目設定!E7372&amp;""</f>
        <v/>
      </c>
      <c r="G7380" s="63" t="str">
        <f>項目設定!F7372&amp;""</f>
        <v/>
      </c>
      <c r="H7380" s="63" t="str">
        <f>項目設定!G7372&amp;""</f>
        <v/>
      </c>
    </row>
    <row r="7381" spans="1:8" ht="100" customHeight="1">
      <c r="A7381" s="63">
        <v>7370</v>
      </c>
      <c r="B7381" s="61" t="str">
        <f t="shared" ca="1" si="267"/>
        <v/>
      </c>
      <c r="C7381" s="63" t="str">
        <f t="shared" si="268"/>
        <v/>
      </c>
      <c r="D7381" s="63" t="str">
        <f>項目設定!C7373&amp;""</f>
        <v/>
      </c>
      <c r="E7381" s="63" t="str">
        <f>項目設定!D7373&amp;""</f>
        <v/>
      </c>
      <c r="F7381" s="63" t="str">
        <f>項目設定!E7373&amp;""</f>
        <v/>
      </c>
      <c r="G7381" s="63" t="str">
        <f>項目設定!F7373&amp;""</f>
        <v/>
      </c>
      <c r="H7381" s="63" t="str">
        <f>項目設定!G7373&amp;""</f>
        <v/>
      </c>
    </row>
    <row r="7382" spans="1:8" ht="100" customHeight="1">
      <c r="A7382" s="63">
        <v>7371</v>
      </c>
      <c r="B7382" s="61" t="str">
        <f t="shared" ref="B7382:B7445" ca="1" si="269">IF(C7382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382" s="63" t="str">
        <f t="shared" ref="C7382:C7445" si="270">_xlfn.TEXTJOIN(,,D7382:H7382)</f>
        <v/>
      </c>
      <c r="D7382" s="63" t="str">
        <f>項目設定!C7374&amp;""</f>
        <v/>
      </c>
      <c r="E7382" s="63" t="str">
        <f>項目設定!D7374&amp;""</f>
        <v/>
      </c>
      <c r="F7382" s="63" t="str">
        <f>項目設定!E7374&amp;""</f>
        <v/>
      </c>
      <c r="G7382" s="63" t="str">
        <f>項目設定!F7374&amp;""</f>
        <v/>
      </c>
      <c r="H7382" s="63" t="str">
        <f>項目設定!G7374&amp;""</f>
        <v/>
      </c>
    </row>
    <row r="7383" spans="1:8" ht="100" customHeight="1">
      <c r="A7383" s="63">
        <v>7372</v>
      </c>
      <c r="B7383" s="61" t="str">
        <f t="shared" ca="1" si="269"/>
        <v/>
      </c>
      <c r="C7383" s="63" t="str">
        <f t="shared" si="270"/>
        <v/>
      </c>
      <c r="D7383" s="63" t="str">
        <f>項目設定!C7375&amp;""</f>
        <v/>
      </c>
      <c r="E7383" s="63" t="str">
        <f>項目設定!D7375&amp;""</f>
        <v/>
      </c>
      <c r="F7383" s="63" t="str">
        <f>項目設定!E7375&amp;""</f>
        <v/>
      </c>
      <c r="G7383" s="63" t="str">
        <f>項目設定!F7375&amp;""</f>
        <v/>
      </c>
      <c r="H7383" s="63" t="str">
        <f>項目設定!G7375&amp;""</f>
        <v/>
      </c>
    </row>
    <row r="7384" spans="1:8" ht="100" customHeight="1">
      <c r="A7384" s="63">
        <v>7373</v>
      </c>
      <c r="B7384" s="61" t="str">
        <f t="shared" ca="1" si="269"/>
        <v/>
      </c>
      <c r="C7384" s="63" t="str">
        <f t="shared" si="270"/>
        <v/>
      </c>
      <c r="D7384" s="63" t="str">
        <f>項目設定!C7376&amp;""</f>
        <v/>
      </c>
      <c r="E7384" s="63" t="str">
        <f>項目設定!D7376&amp;""</f>
        <v/>
      </c>
      <c r="F7384" s="63" t="str">
        <f>項目設定!E7376&amp;""</f>
        <v/>
      </c>
      <c r="G7384" s="63" t="str">
        <f>項目設定!F7376&amp;""</f>
        <v/>
      </c>
      <c r="H7384" s="63" t="str">
        <f>項目設定!G7376&amp;""</f>
        <v/>
      </c>
    </row>
    <row r="7385" spans="1:8" ht="100" customHeight="1">
      <c r="A7385" s="63">
        <v>7374</v>
      </c>
      <c r="B7385" s="61" t="str">
        <f t="shared" ca="1" si="269"/>
        <v/>
      </c>
      <c r="C7385" s="63" t="str">
        <f t="shared" si="270"/>
        <v/>
      </c>
      <c r="D7385" s="63" t="str">
        <f>項目設定!C7377&amp;""</f>
        <v/>
      </c>
      <c r="E7385" s="63" t="str">
        <f>項目設定!D7377&amp;""</f>
        <v/>
      </c>
      <c r="F7385" s="63" t="str">
        <f>項目設定!E7377&amp;""</f>
        <v/>
      </c>
      <c r="G7385" s="63" t="str">
        <f>項目設定!F7377&amp;""</f>
        <v/>
      </c>
      <c r="H7385" s="63" t="str">
        <f>項目設定!G7377&amp;""</f>
        <v/>
      </c>
    </row>
    <row r="7386" spans="1:8" ht="100" customHeight="1">
      <c r="A7386" s="63">
        <v>7375</v>
      </c>
      <c r="B7386" s="61" t="str">
        <f t="shared" ca="1" si="269"/>
        <v/>
      </c>
      <c r="C7386" s="63" t="str">
        <f t="shared" si="270"/>
        <v/>
      </c>
      <c r="D7386" s="63" t="str">
        <f>項目設定!C7378&amp;""</f>
        <v/>
      </c>
      <c r="E7386" s="63" t="str">
        <f>項目設定!D7378&amp;""</f>
        <v/>
      </c>
      <c r="F7386" s="63" t="str">
        <f>項目設定!E7378&amp;""</f>
        <v/>
      </c>
      <c r="G7386" s="63" t="str">
        <f>項目設定!F7378&amp;""</f>
        <v/>
      </c>
      <c r="H7386" s="63" t="str">
        <f>項目設定!G7378&amp;""</f>
        <v/>
      </c>
    </row>
    <row r="7387" spans="1:8" ht="100" customHeight="1">
      <c r="A7387" s="63">
        <v>7376</v>
      </c>
      <c r="B7387" s="61" t="str">
        <f t="shared" ca="1" si="269"/>
        <v/>
      </c>
      <c r="C7387" s="63" t="str">
        <f t="shared" si="270"/>
        <v/>
      </c>
      <c r="D7387" s="63" t="str">
        <f>項目設定!C7379&amp;""</f>
        <v/>
      </c>
      <c r="E7387" s="63" t="str">
        <f>項目設定!D7379&amp;""</f>
        <v/>
      </c>
      <c r="F7387" s="63" t="str">
        <f>項目設定!E7379&amp;""</f>
        <v/>
      </c>
      <c r="G7387" s="63" t="str">
        <f>項目設定!F7379&amp;""</f>
        <v/>
      </c>
      <c r="H7387" s="63" t="str">
        <f>項目設定!G7379&amp;""</f>
        <v/>
      </c>
    </row>
    <row r="7388" spans="1:8" ht="100" customHeight="1">
      <c r="A7388" s="63">
        <v>7377</v>
      </c>
      <c r="B7388" s="61" t="str">
        <f t="shared" ca="1" si="269"/>
        <v/>
      </c>
      <c r="C7388" s="63" t="str">
        <f t="shared" si="270"/>
        <v/>
      </c>
      <c r="D7388" s="63" t="str">
        <f>項目設定!C7380&amp;""</f>
        <v/>
      </c>
      <c r="E7388" s="63" t="str">
        <f>項目設定!D7380&amp;""</f>
        <v/>
      </c>
      <c r="F7388" s="63" t="str">
        <f>項目設定!E7380&amp;""</f>
        <v/>
      </c>
      <c r="G7388" s="63" t="str">
        <f>項目設定!F7380&amp;""</f>
        <v/>
      </c>
      <c r="H7388" s="63" t="str">
        <f>項目設定!G7380&amp;""</f>
        <v/>
      </c>
    </row>
    <row r="7389" spans="1:8" ht="100" customHeight="1">
      <c r="A7389" s="63">
        <v>7378</v>
      </c>
      <c r="B7389" s="61" t="str">
        <f t="shared" ca="1" si="269"/>
        <v/>
      </c>
      <c r="C7389" s="63" t="str">
        <f t="shared" si="270"/>
        <v/>
      </c>
      <c r="D7389" s="63" t="str">
        <f>項目設定!C7381&amp;""</f>
        <v/>
      </c>
      <c r="E7389" s="63" t="str">
        <f>項目設定!D7381&amp;""</f>
        <v/>
      </c>
      <c r="F7389" s="63" t="str">
        <f>項目設定!E7381&amp;""</f>
        <v/>
      </c>
      <c r="G7389" s="63" t="str">
        <f>項目設定!F7381&amp;""</f>
        <v/>
      </c>
      <c r="H7389" s="63" t="str">
        <f>項目設定!G7381&amp;""</f>
        <v/>
      </c>
    </row>
    <row r="7390" spans="1:8" ht="100" customHeight="1">
      <c r="A7390" s="63">
        <v>7379</v>
      </c>
      <c r="B7390" s="61" t="str">
        <f t="shared" ca="1" si="269"/>
        <v/>
      </c>
      <c r="C7390" s="63" t="str">
        <f t="shared" si="270"/>
        <v/>
      </c>
      <c r="D7390" s="63" t="str">
        <f>項目設定!C7382&amp;""</f>
        <v/>
      </c>
      <c r="E7390" s="63" t="str">
        <f>項目設定!D7382&amp;""</f>
        <v/>
      </c>
      <c r="F7390" s="63" t="str">
        <f>項目設定!E7382&amp;""</f>
        <v/>
      </c>
      <c r="G7390" s="63" t="str">
        <f>項目設定!F7382&amp;""</f>
        <v/>
      </c>
      <c r="H7390" s="63" t="str">
        <f>項目設定!G7382&amp;""</f>
        <v/>
      </c>
    </row>
    <row r="7391" spans="1:8" ht="100" customHeight="1">
      <c r="A7391" s="63">
        <v>7380</v>
      </c>
      <c r="B7391" s="61" t="str">
        <f t="shared" ca="1" si="269"/>
        <v/>
      </c>
      <c r="C7391" s="63" t="str">
        <f t="shared" si="270"/>
        <v/>
      </c>
      <c r="D7391" s="63" t="str">
        <f>項目設定!C7383&amp;""</f>
        <v/>
      </c>
      <c r="E7391" s="63" t="str">
        <f>項目設定!D7383&amp;""</f>
        <v/>
      </c>
      <c r="F7391" s="63" t="str">
        <f>項目設定!E7383&amp;""</f>
        <v/>
      </c>
      <c r="G7391" s="63" t="str">
        <f>項目設定!F7383&amp;""</f>
        <v/>
      </c>
      <c r="H7391" s="63" t="str">
        <f>項目設定!G7383&amp;""</f>
        <v/>
      </c>
    </row>
    <row r="7392" spans="1:8" ht="100" customHeight="1">
      <c r="A7392" s="63">
        <v>7381</v>
      </c>
      <c r="B7392" s="61" t="str">
        <f t="shared" ca="1" si="269"/>
        <v/>
      </c>
      <c r="C7392" s="63" t="str">
        <f t="shared" si="270"/>
        <v/>
      </c>
      <c r="D7392" s="63" t="str">
        <f>項目設定!C7384&amp;""</f>
        <v/>
      </c>
      <c r="E7392" s="63" t="str">
        <f>項目設定!D7384&amp;""</f>
        <v/>
      </c>
      <c r="F7392" s="63" t="str">
        <f>項目設定!E7384&amp;""</f>
        <v/>
      </c>
      <c r="G7392" s="63" t="str">
        <f>項目設定!F7384&amp;""</f>
        <v/>
      </c>
      <c r="H7392" s="63" t="str">
        <f>項目設定!G7384&amp;""</f>
        <v/>
      </c>
    </row>
    <row r="7393" spans="1:8" ht="100" customHeight="1">
      <c r="A7393" s="63">
        <v>7382</v>
      </c>
      <c r="B7393" s="61" t="str">
        <f t="shared" ca="1" si="269"/>
        <v/>
      </c>
      <c r="C7393" s="63" t="str">
        <f t="shared" si="270"/>
        <v/>
      </c>
      <c r="D7393" s="63" t="str">
        <f>項目設定!C7385&amp;""</f>
        <v/>
      </c>
      <c r="E7393" s="63" t="str">
        <f>項目設定!D7385&amp;""</f>
        <v/>
      </c>
      <c r="F7393" s="63" t="str">
        <f>項目設定!E7385&amp;""</f>
        <v/>
      </c>
      <c r="G7393" s="63" t="str">
        <f>項目設定!F7385&amp;""</f>
        <v/>
      </c>
      <c r="H7393" s="63" t="str">
        <f>項目設定!G7385&amp;""</f>
        <v/>
      </c>
    </row>
    <row r="7394" spans="1:8" ht="100" customHeight="1">
      <c r="A7394" s="63">
        <v>7383</v>
      </c>
      <c r="B7394" s="61" t="str">
        <f t="shared" ca="1" si="269"/>
        <v/>
      </c>
      <c r="C7394" s="63" t="str">
        <f t="shared" si="270"/>
        <v/>
      </c>
      <c r="D7394" s="63" t="str">
        <f>項目設定!C7386&amp;""</f>
        <v/>
      </c>
      <c r="E7394" s="63" t="str">
        <f>項目設定!D7386&amp;""</f>
        <v/>
      </c>
      <c r="F7394" s="63" t="str">
        <f>項目設定!E7386&amp;""</f>
        <v/>
      </c>
      <c r="G7394" s="63" t="str">
        <f>項目設定!F7386&amp;""</f>
        <v/>
      </c>
      <c r="H7394" s="63" t="str">
        <f>項目設定!G7386&amp;""</f>
        <v/>
      </c>
    </row>
    <row r="7395" spans="1:8" ht="100" customHeight="1">
      <c r="A7395" s="63">
        <v>7384</v>
      </c>
      <c r="B7395" s="61" t="str">
        <f t="shared" ca="1" si="269"/>
        <v/>
      </c>
      <c r="C7395" s="63" t="str">
        <f t="shared" si="270"/>
        <v/>
      </c>
      <c r="D7395" s="63" t="str">
        <f>項目設定!C7387&amp;""</f>
        <v/>
      </c>
      <c r="E7395" s="63" t="str">
        <f>項目設定!D7387&amp;""</f>
        <v/>
      </c>
      <c r="F7395" s="63" t="str">
        <f>項目設定!E7387&amp;""</f>
        <v/>
      </c>
      <c r="G7395" s="63" t="str">
        <f>項目設定!F7387&amp;""</f>
        <v/>
      </c>
      <c r="H7395" s="63" t="str">
        <f>項目設定!G7387&amp;""</f>
        <v/>
      </c>
    </row>
    <row r="7396" spans="1:8" ht="100" customHeight="1">
      <c r="A7396" s="63">
        <v>7385</v>
      </c>
      <c r="B7396" s="61" t="str">
        <f t="shared" ca="1" si="269"/>
        <v/>
      </c>
      <c r="C7396" s="63" t="str">
        <f t="shared" si="270"/>
        <v/>
      </c>
      <c r="D7396" s="63" t="str">
        <f>項目設定!C7388&amp;""</f>
        <v/>
      </c>
      <c r="E7396" s="63" t="str">
        <f>項目設定!D7388&amp;""</f>
        <v/>
      </c>
      <c r="F7396" s="63" t="str">
        <f>項目設定!E7388&amp;""</f>
        <v/>
      </c>
      <c r="G7396" s="63" t="str">
        <f>項目設定!F7388&amp;""</f>
        <v/>
      </c>
      <c r="H7396" s="63" t="str">
        <f>項目設定!G7388&amp;""</f>
        <v/>
      </c>
    </row>
    <row r="7397" spans="1:8" ht="100" customHeight="1">
      <c r="A7397" s="63">
        <v>7386</v>
      </c>
      <c r="B7397" s="61" t="str">
        <f t="shared" ca="1" si="269"/>
        <v/>
      </c>
      <c r="C7397" s="63" t="str">
        <f t="shared" si="270"/>
        <v/>
      </c>
      <c r="D7397" s="63" t="str">
        <f>項目設定!C7389&amp;""</f>
        <v/>
      </c>
      <c r="E7397" s="63" t="str">
        <f>項目設定!D7389&amp;""</f>
        <v/>
      </c>
      <c r="F7397" s="63" t="str">
        <f>項目設定!E7389&amp;""</f>
        <v/>
      </c>
      <c r="G7397" s="63" t="str">
        <f>項目設定!F7389&amp;""</f>
        <v/>
      </c>
      <c r="H7397" s="63" t="str">
        <f>項目設定!G7389&amp;""</f>
        <v/>
      </c>
    </row>
    <row r="7398" spans="1:8" ht="100" customHeight="1">
      <c r="A7398" s="63">
        <v>7387</v>
      </c>
      <c r="B7398" s="61" t="str">
        <f t="shared" ca="1" si="269"/>
        <v/>
      </c>
      <c r="C7398" s="63" t="str">
        <f t="shared" si="270"/>
        <v/>
      </c>
      <c r="D7398" s="63" t="str">
        <f>項目設定!C7390&amp;""</f>
        <v/>
      </c>
      <c r="E7398" s="63" t="str">
        <f>項目設定!D7390&amp;""</f>
        <v/>
      </c>
      <c r="F7398" s="63" t="str">
        <f>項目設定!E7390&amp;""</f>
        <v/>
      </c>
      <c r="G7398" s="63" t="str">
        <f>項目設定!F7390&amp;""</f>
        <v/>
      </c>
      <c r="H7398" s="63" t="str">
        <f>項目設定!G7390&amp;""</f>
        <v/>
      </c>
    </row>
    <row r="7399" spans="1:8" ht="100" customHeight="1">
      <c r="A7399" s="63">
        <v>7388</v>
      </c>
      <c r="B7399" s="61" t="str">
        <f t="shared" ca="1" si="269"/>
        <v/>
      </c>
      <c r="C7399" s="63" t="str">
        <f t="shared" si="270"/>
        <v/>
      </c>
      <c r="D7399" s="63" t="str">
        <f>項目設定!C7391&amp;""</f>
        <v/>
      </c>
      <c r="E7399" s="63" t="str">
        <f>項目設定!D7391&amp;""</f>
        <v/>
      </c>
      <c r="F7399" s="63" t="str">
        <f>項目設定!E7391&amp;""</f>
        <v/>
      </c>
      <c r="G7399" s="63" t="str">
        <f>項目設定!F7391&amp;""</f>
        <v/>
      </c>
      <c r="H7399" s="63" t="str">
        <f>項目設定!G7391&amp;""</f>
        <v/>
      </c>
    </row>
    <row r="7400" spans="1:8" ht="100" customHeight="1">
      <c r="A7400" s="63">
        <v>7389</v>
      </c>
      <c r="B7400" s="61" t="str">
        <f t="shared" ca="1" si="269"/>
        <v/>
      </c>
      <c r="C7400" s="63" t="str">
        <f t="shared" si="270"/>
        <v/>
      </c>
      <c r="D7400" s="63" t="str">
        <f>項目設定!C7392&amp;""</f>
        <v/>
      </c>
      <c r="E7400" s="63" t="str">
        <f>項目設定!D7392&amp;""</f>
        <v/>
      </c>
      <c r="F7400" s="63" t="str">
        <f>項目設定!E7392&amp;""</f>
        <v/>
      </c>
      <c r="G7400" s="63" t="str">
        <f>項目設定!F7392&amp;""</f>
        <v/>
      </c>
      <c r="H7400" s="63" t="str">
        <f>項目設定!G7392&amp;""</f>
        <v/>
      </c>
    </row>
    <row r="7401" spans="1:8" ht="100" customHeight="1">
      <c r="A7401" s="63">
        <v>7390</v>
      </c>
      <c r="B7401" s="61" t="str">
        <f t="shared" ca="1" si="269"/>
        <v/>
      </c>
      <c r="C7401" s="63" t="str">
        <f t="shared" si="270"/>
        <v/>
      </c>
      <c r="D7401" s="63" t="str">
        <f>項目設定!C7393&amp;""</f>
        <v/>
      </c>
      <c r="E7401" s="63" t="str">
        <f>項目設定!D7393&amp;""</f>
        <v/>
      </c>
      <c r="F7401" s="63" t="str">
        <f>項目設定!E7393&amp;""</f>
        <v/>
      </c>
      <c r="G7401" s="63" t="str">
        <f>項目設定!F7393&amp;""</f>
        <v/>
      </c>
      <c r="H7401" s="63" t="str">
        <f>項目設定!G7393&amp;""</f>
        <v/>
      </c>
    </row>
    <row r="7402" spans="1:8" ht="100" customHeight="1">
      <c r="A7402" s="63">
        <v>7391</v>
      </c>
      <c r="B7402" s="61" t="str">
        <f t="shared" ca="1" si="269"/>
        <v/>
      </c>
      <c r="C7402" s="63" t="str">
        <f t="shared" si="270"/>
        <v/>
      </c>
      <c r="D7402" s="63" t="str">
        <f>項目設定!C7394&amp;""</f>
        <v/>
      </c>
      <c r="E7402" s="63" t="str">
        <f>項目設定!D7394&amp;""</f>
        <v/>
      </c>
      <c r="F7402" s="63" t="str">
        <f>項目設定!E7394&amp;""</f>
        <v/>
      </c>
      <c r="G7402" s="63" t="str">
        <f>項目設定!F7394&amp;""</f>
        <v/>
      </c>
      <c r="H7402" s="63" t="str">
        <f>項目設定!G7394&amp;""</f>
        <v/>
      </c>
    </row>
    <row r="7403" spans="1:8" ht="100" customHeight="1">
      <c r="A7403" s="63">
        <v>7392</v>
      </c>
      <c r="B7403" s="61" t="str">
        <f t="shared" ca="1" si="269"/>
        <v/>
      </c>
      <c r="C7403" s="63" t="str">
        <f t="shared" si="270"/>
        <v/>
      </c>
      <c r="D7403" s="63" t="str">
        <f>項目設定!C7395&amp;""</f>
        <v/>
      </c>
      <c r="E7403" s="63" t="str">
        <f>項目設定!D7395&amp;""</f>
        <v/>
      </c>
      <c r="F7403" s="63" t="str">
        <f>項目設定!E7395&amp;""</f>
        <v/>
      </c>
      <c r="G7403" s="63" t="str">
        <f>項目設定!F7395&amp;""</f>
        <v/>
      </c>
      <c r="H7403" s="63" t="str">
        <f>項目設定!G7395&amp;""</f>
        <v/>
      </c>
    </row>
    <row r="7404" spans="1:8" ht="100" customHeight="1">
      <c r="A7404" s="63">
        <v>7393</v>
      </c>
      <c r="B7404" s="61" t="str">
        <f t="shared" ca="1" si="269"/>
        <v/>
      </c>
      <c r="C7404" s="63" t="str">
        <f t="shared" si="270"/>
        <v/>
      </c>
      <c r="D7404" s="63" t="str">
        <f>項目設定!C7396&amp;""</f>
        <v/>
      </c>
      <c r="E7404" s="63" t="str">
        <f>項目設定!D7396&amp;""</f>
        <v/>
      </c>
      <c r="F7404" s="63" t="str">
        <f>項目設定!E7396&amp;""</f>
        <v/>
      </c>
      <c r="G7404" s="63" t="str">
        <f>項目設定!F7396&amp;""</f>
        <v/>
      </c>
      <c r="H7404" s="63" t="str">
        <f>項目設定!G7396&amp;""</f>
        <v/>
      </c>
    </row>
    <row r="7405" spans="1:8" ht="100" customHeight="1">
      <c r="A7405" s="63">
        <v>7394</v>
      </c>
      <c r="B7405" s="61" t="str">
        <f t="shared" ca="1" si="269"/>
        <v/>
      </c>
      <c r="C7405" s="63" t="str">
        <f t="shared" si="270"/>
        <v/>
      </c>
      <c r="D7405" s="63" t="str">
        <f>項目設定!C7397&amp;""</f>
        <v/>
      </c>
      <c r="E7405" s="63" t="str">
        <f>項目設定!D7397&amp;""</f>
        <v/>
      </c>
      <c r="F7405" s="63" t="str">
        <f>項目設定!E7397&amp;""</f>
        <v/>
      </c>
      <c r="G7405" s="63" t="str">
        <f>項目設定!F7397&amp;""</f>
        <v/>
      </c>
      <c r="H7405" s="63" t="str">
        <f>項目設定!G7397&amp;""</f>
        <v/>
      </c>
    </row>
    <row r="7406" spans="1:8" ht="100" customHeight="1">
      <c r="A7406" s="63">
        <v>7395</v>
      </c>
      <c r="B7406" s="61" t="str">
        <f t="shared" ca="1" si="269"/>
        <v/>
      </c>
      <c r="C7406" s="63" t="str">
        <f t="shared" si="270"/>
        <v/>
      </c>
      <c r="D7406" s="63" t="str">
        <f>項目設定!C7398&amp;""</f>
        <v/>
      </c>
      <c r="E7406" s="63" t="str">
        <f>項目設定!D7398&amp;""</f>
        <v/>
      </c>
      <c r="F7406" s="63" t="str">
        <f>項目設定!E7398&amp;""</f>
        <v/>
      </c>
      <c r="G7406" s="63" t="str">
        <f>項目設定!F7398&amp;""</f>
        <v/>
      </c>
      <c r="H7406" s="63" t="str">
        <f>項目設定!G7398&amp;""</f>
        <v/>
      </c>
    </row>
    <row r="7407" spans="1:8" ht="100" customHeight="1">
      <c r="A7407" s="63">
        <v>7396</v>
      </c>
      <c r="B7407" s="61" t="str">
        <f t="shared" ca="1" si="269"/>
        <v/>
      </c>
      <c r="C7407" s="63" t="str">
        <f t="shared" si="270"/>
        <v/>
      </c>
      <c r="D7407" s="63" t="str">
        <f>項目設定!C7399&amp;""</f>
        <v/>
      </c>
      <c r="E7407" s="63" t="str">
        <f>項目設定!D7399&amp;""</f>
        <v/>
      </c>
      <c r="F7407" s="63" t="str">
        <f>項目設定!E7399&amp;""</f>
        <v/>
      </c>
      <c r="G7407" s="63" t="str">
        <f>項目設定!F7399&amp;""</f>
        <v/>
      </c>
      <c r="H7407" s="63" t="str">
        <f>項目設定!G7399&amp;""</f>
        <v/>
      </c>
    </row>
    <row r="7408" spans="1:8" ht="100" customHeight="1">
      <c r="A7408" s="63">
        <v>7397</v>
      </c>
      <c r="B7408" s="61" t="str">
        <f t="shared" ca="1" si="269"/>
        <v/>
      </c>
      <c r="C7408" s="63" t="str">
        <f t="shared" si="270"/>
        <v/>
      </c>
      <c r="D7408" s="63" t="str">
        <f>項目設定!C7400&amp;""</f>
        <v/>
      </c>
      <c r="E7408" s="63" t="str">
        <f>項目設定!D7400&amp;""</f>
        <v/>
      </c>
      <c r="F7408" s="63" t="str">
        <f>項目設定!E7400&amp;""</f>
        <v/>
      </c>
      <c r="G7408" s="63" t="str">
        <f>項目設定!F7400&amp;""</f>
        <v/>
      </c>
      <c r="H7408" s="63" t="str">
        <f>項目設定!G7400&amp;""</f>
        <v/>
      </c>
    </row>
    <row r="7409" spans="1:8" ht="100" customHeight="1">
      <c r="A7409" s="63">
        <v>7398</v>
      </c>
      <c r="B7409" s="61" t="str">
        <f t="shared" ca="1" si="269"/>
        <v/>
      </c>
      <c r="C7409" s="63" t="str">
        <f t="shared" si="270"/>
        <v/>
      </c>
      <c r="D7409" s="63" t="str">
        <f>項目設定!C7401&amp;""</f>
        <v/>
      </c>
      <c r="E7409" s="63" t="str">
        <f>項目設定!D7401&amp;""</f>
        <v/>
      </c>
      <c r="F7409" s="63" t="str">
        <f>項目設定!E7401&amp;""</f>
        <v/>
      </c>
      <c r="G7409" s="63" t="str">
        <f>項目設定!F7401&amp;""</f>
        <v/>
      </c>
      <c r="H7409" s="63" t="str">
        <f>項目設定!G7401&amp;""</f>
        <v/>
      </c>
    </row>
    <row r="7410" spans="1:8" ht="100" customHeight="1">
      <c r="A7410" s="63">
        <v>7399</v>
      </c>
      <c r="B7410" s="61" t="str">
        <f t="shared" ca="1" si="269"/>
        <v/>
      </c>
      <c r="C7410" s="63" t="str">
        <f t="shared" si="270"/>
        <v/>
      </c>
      <c r="D7410" s="63" t="str">
        <f>項目設定!C7402&amp;""</f>
        <v/>
      </c>
      <c r="E7410" s="63" t="str">
        <f>項目設定!D7402&amp;""</f>
        <v/>
      </c>
      <c r="F7410" s="63" t="str">
        <f>項目設定!E7402&amp;""</f>
        <v/>
      </c>
      <c r="G7410" s="63" t="str">
        <f>項目設定!F7402&amp;""</f>
        <v/>
      </c>
      <c r="H7410" s="63" t="str">
        <f>項目設定!G7402&amp;""</f>
        <v/>
      </c>
    </row>
    <row r="7411" spans="1:8" ht="100" customHeight="1">
      <c r="A7411" s="63">
        <v>7400</v>
      </c>
      <c r="B7411" s="61" t="str">
        <f t="shared" ca="1" si="269"/>
        <v/>
      </c>
      <c r="C7411" s="63" t="str">
        <f t="shared" si="270"/>
        <v/>
      </c>
      <c r="D7411" s="63" t="str">
        <f>項目設定!C7403&amp;""</f>
        <v/>
      </c>
      <c r="E7411" s="63" t="str">
        <f>項目設定!D7403&amp;""</f>
        <v/>
      </c>
      <c r="F7411" s="63" t="str">
        <f>項目設定!E7403&amp;""</f>
        <v/>
      </c>
      <c r="G7411" s="63" t="str">
        <f>項目設定!F7403&amp;""</f>
        <v/>
      </c>
      <c r="H7411" s="63" t="str">
        <f>項目設定!G7403&amp;""</f>
        <v/>
      </c>
    </row>
    <row r="7412" spans="1:8" ht="100" customHeight="1">
      <c r="A7412" s="63">
        <v>7401</v>
      </c>
      <c r="B7412" s="61" t="str">
        <f t="shared" ca="1" si="269"/>
        <v/>
      </c>
      <c r="C7412" s="63" t="str">
        <f t="shared" si="270"/>
        <v/>
      </c>
      <c r="D7412" s="63" t="str">
        <f>項目設定!C7404&amp;""</f>
        <v/>
      </c>
      <c r="E7412" s="63" t="str">
        <f>項目設定!D7404&amp;""</f>
        <v/>
      </c>
      <c r="F7412" s="63" t="str">
        <f>項目設定!E7404&amp;""</f>
        <v/>
      </c>
      <c r="G7412" s="63" t="str">
        <f>項目設定!F7404&amp;""</f>
        <v/>
      </c>
      <c r="H7412" s="63" t="str">
        <f>項目設定!G7404&amp;""</f>
        <v/>
      </c>
    </row>
    <row r="7413" spans="1:8" ht="100" customHeight="1">
      <c r="A7413" s="63">
        <v>7402</v>
      </c>
      <c r="B7413" s="61" t="str">
        <f t="shared" ca="1" si="269"/>
        <v/>
      </c>
      <c r="C7413" s="63" t="str">
        <f t="shared" si="270"/>
        <v/>
      </c>
      <c r="D7413" s="63" t="str">
        <f>項目設定!C7405&amp;""</f>
        <v/>
      </c>
      <c r="E7413" s="63" t="str">
        <f>項目設定!D7405&amp;""</f>
        <v/>
      </c>
      <c r="F7413" s="63" t="str">
        <f>項目設定!E7405&amp;""</f>
        <v/>
      </c>
      <c r="G7413" s="63" t="str">
        <f>項目設定!F7405&amp;""</f>
        <v/>
      </c>
      <c r="H7413" s="63" t="str">
        <f>項目設定!G7405&amp;""</f>
        <v/>
      </c>
    </row>
    <row r="7414" spans="1:8" ht="100" customHeight="1">
      <c r="A7414" s="63">
        <v>7403</v>
      </c>
      <c r="B7414" s="61" t="str">
        <f t="shared" ca="1" si="269"/>
        <v/>
      </c>
      <c r="C7414" s="63" t="str">
        <f t="shared" si="270"/>
        <v/>
      </c>
      <c r="D7414" s="63" t="str">
        <f>項目設定!C7406&amp;""</f>
        <v/>
      </c>
      <c r="E7414" s="63" t="str">
        <f>項目設定!D7406&amp;""</f>
        <v/>
      </c>
      <c r="F7414" s="63" t="str">
        <f>項目設定!E7406&amp;""</f>
        <v/>
      </c>
      <c r="G7414" s="63" t="str">
        <f>項目設定!F7406&amp;""</f>
        <v/>
      </c>
      <c r="H7414" s="63" t="str">
        <f>項目設定!G7406&amp;""</f>
        <v/>
      </c>
    </row>
    <row r="7415" spans="1:8" ht="100" customHeight="1">
      <c r="A7415" s="63">
        <v>7404</v>
      </c>
      <c r="B7415" s="61" t="str">
        <f t="shared" ca="1" si="269"/>
        <v/>
      </c>
      <c r="C7415" s="63" t="str">
        <f t="shared" si="270"/>
        <v/>
      </c>
      <c r="D7415" s="63" t="str">
        <f>項目設定!C7407&amp;""</f>
        <v/>
      </c>
      <c r="E7415" s="63" t="str">
        <f>項目設定!D7407&amp;""</f>
        <v/>
      </c>
      <c r="F7415" s="63" t="str">
        <f>項目設定!E7407&amp;""</f>
        <v/>
      </c>
      <c r="G7415" s="63" t="str">
        <f>項目設定!F7407&amp;""</f>
        <v/>
      </c>
      <c r="H7415" s="63" t="str">
        <f>項目設定!G7407&amp;""</f>
        <v/>
      </c>
    </row>
    <row r="7416" spans="1:8" ht="100" customHeight="1">
      <c r="A7416" s="63">
        <v>7405</v>
      </c>
      <c r="B7416" s="61" t="str">
        <f t="shared" ca="1" si="269"/>
        <v/>
      </c>
      <c r="C7416" s="63" t="str">
        <f t="shared" si="270"/>
        <v/>
      </c>
      <c r="D7416" s="63" t="str">
        <f>項目設定!C7408&amp;""</f>
        <v/>
      </c>
      <c r="E7416" s="63" t="str">
        <f>項目設定!D7408&amp;""</f>
        <v/>
      </c>
      <c r="F7416" s="63" t="str">
        <f>項目設定!E7408&amp;""</f>
        <v/>
      </c>
      <c r="G7416" s="63" t="str">
        <f>項目設定!F7408&amp;""</f>
        <v/>
      </c>
      <c r="H7416" s="63" t="str">
        <f>項目設定!G7408&amp;""</f>
        <v/>
      </c>
    </row>
    <row r="7417" spans="1:8" ht="100" customHeight="1">
      <c r="A7417" s="63">
        <v>7406</v>
      </c>
      <c r="B7417" s="61" t="str">
        <f t="shared" ca="1" si="269"/>
        <v/>
      </c>
      <c r="C7417" s="63" t="str">
        <f t="shared" si="270"/>
        <v/>
      </c>
      <c r="D7417" s="63" t="str">
        <f>項目設定!C7409&amp;""</f>
        <v/>
      </c>
      <c r="E7417" s="63" t="str">
        <f>項目設定!D7409&amp;""</f>
        <v/>
      </c>
      <c r="F7417" s="63" t="str">
        <f>項目設定!E7409&amp;""</f>
        <v/>
      </c>
      <c r="G7417" s="63" t="str">
        <f>項目設定!F7409&amp;""</f>
        <v/>
      </c>
      <c r="H7417" s="63" t="str">
        <f>項目設定!G7409&amp;""</f>
        <v/>
      </c>
    </row>
    <row r="7418" spans="1:8" ht="100" customHeight="1">
      <c r="A7418" s="63">
        <v>7407</v>
      </c>
      <c r="B7418" s="61" t="str">
        <f t="shared" ca="1" si="269"/>
        <v/>
      </c>
      <c r="C7418" s="63" t="str">
        <f t="shared" si="270"/>
        <v/>
      </c>
      <c r="D7418" s="63" t="str">
        <f>項目設定!C7410&amp;""</f>
        <v/>
      </c>
      <c r="E7418" s="63" t="str">
        <f>項目設定!D7410&amp;""</f>
        <v/>
      </c>
      <c r="F7418" s="63" t="str">
        <f>項目設定!E7410&amp;""</f>
        <v/>
      </c>
      <c r="G7418" s="63" t="str">
        <f>項目設定!F7410&amp;""</f>
        <v/>
      </c>
      <c r="H7418" s="63" t="str">
        <f>項目設定!G7410&amp;""</f>
        <v/>
      </c>
    </row>
    <row r="7419" spans="1:8" ht="100" customHeight="1">
      <c r="A7419" s="63">
        <v>7408</v>
      </c>
      <c r="B7419" s="61" t="str">
        <f t="shared" ca="1" si="269"/>
        <v/>
      </c>
      <c r="C7419" s="63" t="str">
        <f t="shared" si="270"/>
        <v/>
      </c>
      <c r="D7419" s="63" t="str">
        <f>項目設定!C7411&amp;""</f>
        <v/>
      </c>
      <c r="E7419" s="63" t="str">
        <f>項目設定!D7411&amp;""</f>
        <v/>
      </c>
      <c r="F7419" s="63" t="str">
        <f>項目設定!E7411&amp;""</f>
        <v/>
      </c>
      <c r="G7419" s="63" t="str">
        <f>項目設定!F7411&amp;""</f>
        <v/>
      </c>
      <c r="H7419" s="63" t="str">
        <f>項目設定!G7411&amp;""</f>
        <v/>
      </c>
    </row>
    <row r="7420" spans="1:8" ht="100" customHeight="1">
      <c r="A7420" s="63">
        <v>7409</v>
      </c>
      <c r="B7420" s="61" t="str">
        <f t="shared" ca="1" si="269"/>
        <v/>
      </c>
      <c r="C7420" s="63" t="str">
        <f t="shared" si="270"/>
        <v/>
      </c>
      <c r="D7420" s="63" t="str">
        <f>項目設定!C7412&amp;""</f>
        <v/>
      </c>
      <c r="E7420" s="63" t="str">
        <f>項目設定!D7412&amp;""</f>
        <v/>
      </c>
      <c r="F7420" s="63" t="str">
        <f>項目設定!E7412&amp;""</f>
        <v/>
      </c>
      <c r="G7420" s="63" t="str">
        <f>項目設定!F7412&amp;""</f>
        <v/>
      </c>
      <c r="H7420" s="63" t="str">
        <f>項目設定!G7412&amp;""</f>
        <v/>
      </c>
    </row>
    <row r="7421" spans="1:8" ht="100" customHeight="1">
      <c r="A7421" s="63">
        <v>7410</v>
      </c>
      <c r="B7421" s="61" t="str">
        <f t="shared" ca="1" si="269"/>
        <v/>
      </c>
      <c r="C7421" s="63" t="str">
        <f t="shared" si="270"/>
        <v/>
      </c>
      <c r="D7421" s="63" t="str">
        <f>項目設定!C7413&amp;""</f>
        <v/>
      </c>
      <c r="E7421" s="63" t="str">
        <f>項目設定!D7413&amp;""</f>
        <v/>
      </c>
      <c r="F7421" s="63" t="str">
        <f>項目設定!E7413&amp;""</f>
        <v/>
      </c>
      <c r="G7421" s="63" t="str">
        <f>項目設定!F7413&amp;""</f>
        <v/>
      </c>
      <c r="H7421" s="63" t="str">
        <f>項目設定!G7413&amp;""</f>
        <v/>
      </c>
    </row>
    <row r="7422" spans="1:8" ht="100" customHeight="1">
      <c r="A7422" s="63">
        <v>7411</v>
      </c>
      <c r="B7422" s="61" t="str">
        <f t="shared" ca="1" si="269"/>
        <v/>
      </c>
      <c r="C7422" s="63" t="str">
        <f t="shared" si="270"/>
        <v/>
      </c>
      <c r="D7422" s="63" t="str">
        <f>項目設定!C7414&amp;""</f>
        <v/>
      </c>
      <c r="E7422" s="63" t="str">
        <f>項目設定!D7414&amp;""</f>
        <v/>
      </c>
      <c r="F7422" s="63" t="str">
        <f>項目設定!E7414&amp;""</f>
        <v/>
      </c>
      <c r="G7422" s="63" t="str">
        <f>項目設定!F7414&amp;""</f>
        <v/>
      </c>
      <c r="H7422" s="63" t="str">
        <f>項目設定!G7414&amp;""</f>
        <v/>
      </c>
    </row>
    <row r="7423" spans="1:8" ht="100" customHeight="1">
      <c r="A7423" s="63">
        <v>7412</v>
      </c>
      <c r="B7423" s="61" t="str">
        <f t="shared" ca="1" si="269"/>
        <v/>
      </c>
      <c r="C7423" s="63" t="str">
        <f t="shared" si="270"/>
        <v/>
      </c>
      <c r="D7423" s="63" t="str">
        <f>項目設定!C7415&amp;""</f>
        <v/>
      </c>
      <c r="E7423" s="63" t="str">
        <f>項目設定!D7415&amp;""</f>
        <v/>
      </c>
      <c r="F7423" s="63" t="str">
        <f>項目設定!E7415&amp;""</f>
        <v/>
      </c>
      <c r="G7423" s="63" t="str">
        <f>項目設定!F7415&amp;""</f>
        <v/>
      </c>
      <c r="H7423" s="63" t="str">
        <f>項目設定!G7415&amp;""</f>
        <v/>
      </c>
    </row>
    <row r="7424" spans="1:8" ht="100" customHeight="1">
      <c r="A7424" s="63">
        <v>7413</v>
      </c>
      <c r="B7424" s="61" t="str">
        <f t="shared" ca="1" si="269"/>
        <v/>
      </c>
      <c r="C7424" s="63" t="str">
        <f t="shared" si="270"/>
        <v/>
      </c>
      <c r="D7424" s="63" t="str">
        <f>項目設定!C7416&amp;""</f>
        <v/>
      </c>
      <c r="E7424" s="63" t="str">
        <f>項目設定!D7416&amp;""</f>
        <v/>
      </c>
      <c r="F7424" s="63" t="str">
        <f>項目設定!E7416&amp;""</f>
        <v/>
      </c>
      <c r="G7424" s="63" t="str">
        <f>項目設定!F7416&amp;""</f>
        <v/>
      </c>
      <c r="H7424" s="63" t="str">
        <f>項目設定!G7416&amp;""</f>
        <v/>
      </c>
    </row>
    <row r="7425" spans="1:8" ht="100" customHeight="1">
      <c r="A7425" s="63">
        <v>7414</v>
      </c>
      <c r="B7425" s="61" t="str">
        <f t="shared" ca="1" si="269"/>
        <v/>
      </c>
      <c r="C7425" s="63" t="str">
        <f t="shared" si="270"/>
        <v/>
      </c>
      <c r="D7425" s="63" t="str">
        <f>項目設定!C7417&amp;""</f>
        <v/>
      </c>
      <c r="E7425" s="63" t="str">
        <f>項目設定!D7417&amp;""</f>
        <v/>
      </c>
      <c r="F7425" s="63" t="str">
        <f>項目設定!E7417&amp;""</f>
        <v/>
      </c>
      <c r="G7425" s="63" t="str">
        <f>項目設定!F7417&amp;""</f>
        <v/>
      </c>
      <c r="H7425" s="63" t="str">
        <f>項目設定!G7417&amp;""</f>
        <v/>
      </c>
    </row>
    <row r="7426" spans="1:8" ht="100" customHeight="1">
      <c r="A7426" s="63">
        <v>7415</v>
      </c>
      <c r="B7426" s="61" t="str">
        <f t="shared" ca="1" si="269"/>
        <v/>
      </c>
      <c r="C7426" s="63" t="str">
        <f t="shared" si="270"/>
        <v/>
      </c>
      <c r="D7426" s="63" t="str">
        <f>項目設定!C7418&amp;""</f>
        <v/>
      </c>
      <c r="E7426" s="63" t="str">
        <f>項目設定!D7418&amp;""</f>
        <v/>
      </c>
      <c r="F7426" s="63" t="str">
        <f>項目設定!E7418&amp;""</f>
        <v/>
      </c>
      <c r="G7426" s="63" t="str">
        <f>項目設定!F7418&amp;""</f>
        <v/>
      </c>
      <c r="H7426" s="63" t="str">
        <f>項目設定!G7418&amp;""</f>
        <v/>
      </c>
    </row>
    <row r="7427" spans="1:8" ht="100" customHeight="1">
      <c r="A7427" s="63">
        <v>7416</v>
      </c>
      <c r="B7427" s="61" t="str">
        <f t="shared" ca="1" si="269"/>
        <v/>
      </c>
      <c r="C7427" s="63" t="str">
        <f t="shared" si="270"/>
        <v/>
      </c>
      <c r="D7427" s="63" t="str">
        <f>項目設定!C7419&amp;""</f>
        <v/>
      </c>
      <c r="E7427" s="63" t="str">
        <f>項目設定!D7419&amp;""</f>
        <v/>
      </c>
      <c r="F7427" s="63" t="str">
        <f>項目設定!E7419&amp;""</f>
        <v/>
      </c>
      <c r="G7427" s="63" t="str">
        <f>項目設定!F7419&amp;""</f>
        <v/>
      </c>
      <c r="H7427" s="63" t="str">
        <f>項目設定!G7419&amp;""</f>
        <v/>
      </c>
    </row>
    <row r="7428" spans="1:8" ht="100" customHeight="1">
      <c r="A7428" s="63">
        <v>7417</v>
      </c>
      <c r="B7428" s="61" t="str">
        <f t="shared" ca="1" si="269"/>
        <v/>
      </c>
      <c r="C7428" s="63" t="str">
        <f t="shared" si="270"/>
        <v/>
      </c>
      <c r="D7428" s="63" t="str">
        <f>項目設定!C7420&amp;""</f>
        <v/>
      </c>
      <c r="E7428" s="63" t="str">
        <f>項目設定!D7420&amp;""</f>
        <v/>
      </c>
      <c r="F7428" s="63" t="str">
        <f>項目設定!E7420&amp;""</f>
        <v/>
      </c>
      <c r="G7428" s="63" t="str">
        <f>項目設定!F7420&amp;""</f>
        <v/>
      </c>
      <c r="H7428" s="63" t="str">
        <f>項目設定!G7420&amp;""</f>
        <v/>
      </c>
    </row>
    <row r="7429" spans="1:8" ht="100" customHeight="1">
      <c r="A7429" s="63">
        <v>7418</v>
      </c>
      <c r="B7429" s="61" t="str">
        <f t="shared" ca="1" si="269"/>
        <v/>
      </c>
      <c r="C7429" s="63" t="str">
        <f t="shared" si="270"/>
        <v/>
      </c>
      <c r="D7429" s="63" t="str">
        <f>項目設定!C7421&amp;""</f>
        <v/>
      </c>
      <c r="E7429" s="63" t="str">
        <f>項目設定!D7421&amp;""</f>
        <v/>
      </c>
      <c r="F7429" s="63" t="str">
        <f>項目設定!E7421&amp;""</f>
        <v/>
      </c>
      <c r="G7429" s="63" t="str">
        <f>項目設定!F7421&amp;""</f>
        <v/>
      </c>
      <c r="H7429" s="63" t="str">
        <f>項目設定!G7421&amp;""</f>
        <v/>
      </c>
    </row>
    <row r="7430" spans="1:8" ht="100" customHeight="1">
      <c r="A7430" s="63">
        <v>7419</v>
      </c>
      <c r="B7430" s="61" t="str">
        <f t="shared" ca="1" si="269"/>
        <v/>
      </c>
      <c r="C7430" s="63" t="str">
        <f t="shared" si="270"/>
        <v/>
      </c>
      <c r="D7430" s="63" t="str">
        <f>項目設定!C7422&amp;""</f>
        <v/>
      </c>
      <c r="E7430" s="63" t="str">
        <f>項目設定!D7422&amp;""</f>
        <v/>
      </c>
      <c r="F7430" s="63" t="str">
        <f>項目設定!E7422&amp;""</f>
        <v/>
      </c>
      <c r="G7430" s="63" t="str">
        <f>項目設定!F7422&amp;""</f>
        <v/>
      </c>
      <c r="H7430" s="63" t="str">
        <f>項目設定!G7422&amp;""</f>
        <v/>
      </c>
    </row>
    <row r="7431" spans="1:8" ht="100" customHeight="1">
      <c r="A7431" s="63">
        <v>7420</v>
      </c>
      <c r="B7431" s="61" t="str">
        <f t="shared" ca="1" si="269"/>
        <v/>
      </c>
      <c r="C7431" s="63" t="str">
        <f t="shared" si="270"/>
        <v/>
      </c>
      <c r="D7431" s="63" t="str">
        <f>項目設定!C7423&amp;""</f>
        <v/>
      </c>
      <c r="E7431" s="63" t="str">
        <f>項目設定!D7423&amp;""</f>
        <v/>
      </c>
      <c r="F7431" s="63" t="str">
        <f>項目設定!E7423&amp;""</f>
        <v/>
      </c>
      <c r="G7431" s="63" t="str">
        <f>項目設定!F7423&amp;""</f>
        <v/>
      </c>
      <c r="H7431" s="63" t="str">
        <f>項目設定!G7423&amp;""</f>
        <v/>
      </c>
    </row>
    <row r="7432" spans="1:8" ht="100" customHeight="1">
      <c r="A7432" s="63">
        <v>7421</v>
      </c>
      <c r="B7432" s="61" t="str">
        <f t="shared" ca="1" si="269"/>
        <v/>
      </c>
      <c r="C7432" s="63" t="str">
        <f t="shared" si="270"/>
        <v/>
      </c>
      <c r="D7432" s="63" t="str">
        <f>項目設定!C7424&amp;""</f>
        <v/>
      </c>
      <c r="E7432" s="63" t="str">
        <f>項目設定!D7424&amp;""</f>
        <v/>
      </c>
      <c r="F7432" s="63" t="str">
        <f>項目設定!E7424&amp;""</f>
        <v/>
      </c>
      <c r="G7432" s="63" t="str">
        <f>項目設定!F7424&amp;""</f>
        <v/>
      </c>
      <c r="H7432" s="63" t="str">
        <f>項目設定!G7424&amp;""</f>
        <v/>
      </c>
    </row>
    <row r="7433" spans="1:8" ht="100" customHeight="1">
      <c r="A7433" s="63">
        <v>7422</v>
      </c>
      <c r="B7433" s="61" t="str">
        <f t="shared" ca="1" si="269"/>
        <v/>
      </c>
      <c r="C7433" s="63" t="str">
        <f t="shared" si="270"/>
        <v/>
      </c>
      <c r="D7433" s="63" t="str">
        <f>項目設定!C7425&amp;""</f>
        <v/>
      </c>
      <c r="E7433" s="63" t="str">
        <f>項目設定!D7425&amp;""</f>
        <v/>
      </c>
      <c r="F7433" s="63" t="str">
        <f>項目設定!E7425&amp;""</f>
        <v/>
      </c>
      <c r="G7433" s="63" t="str">
        <f>項目設定!F7425&amp;""</f>
        <v/>
      </c>
      <c r="H7433" s="63" t="str">
        <f>項目設定!G7425&amp;""</f>
        <v/>
      </c>
    </row>
    <row r="7434" spans="1:8" ht="100" customHeight="1">
      <c r="A7434" s="63">
        <v>7423</v>
      </c>
      <c r="B7434" s="61" t="str">
        <f t="shared" ca="1" si="269"/>
        <v/>
      </c>
      <c r="C7434" s="63" t="str">
        <f t="shared" si="270"/>
        <v/>
      </c>
      <c r="D7434" s="63" t="str">
        <f>項目設定!C7426&amp;""</f>
        <v/>
      </c>
      <c r="E7434" s="63" t="str">
        <f>項目設定!D7426&amp;""</f>
        <v/>
      </c>
      <c r="F7434" s="63" t="str">
        <f>項目設定!E7426&amp;""</f>
        <v/>
      </c>
      <c r="G7434" s="63" t="str">
        <f>項目設定!F7426&amp;""</f>
        <v/>
      </c>
      <c r="H7434" s="63" t="str">
        <f>項目設定!G7426&amp;""</f>
        <v/>
      </c>
    </row>
    <row r="7435" spans="1:8" ht="100" customHeight="1">
      <c r="A7435" s="63">
        <v>7424</v>
      </c>
      <c r="B7435" s="61" t="str">
        <f t="shared" ca="1" si="269"/>
        <v/>
      </c>
      <c r="C7435" s="63" t="str">
        <f t="shared" si="270"/>
        <v/>
      </c>
      <c r="D7435" s="63" t="str">
        <f>項目設定!C7427&amp;""</f>
        <v/>
      </c>
      <c r="E7435" s="63" t="str">
        <f>項目設定!D7427&amp;""</f>
        <v/>
      </c>
      <c r="F7435" s="63" t="str">
        <f>項目設定!E7427&amp;""</f>
        <v/>
      </c>
      <c r="G7435" s="63" t="str">
        <f>項目設定!F7427&amp;""</f>
        <v/>
      </c>
      <c r="H7435" s="63" t="str">
        <f>項目設定!G7427&amp;""</f>
        <v/>
      </c>
    </row>
    <row r="7436" spans="1:8" ht="100" customHeight="1">
      <c r="A7436" s="63">
        <v>7425</v>
      </c>
      <c r="B7436" s="61" t="str">
        <f t="shared" ca="1" si="269"/>
        <v/>
      </c>
      <c r="C7436" s="63" t="str">
        <f t="shared" si="270"/>
        <v/>
      </c>
      <c r="D7436" s="63" t="str">
        <f>項目設定!C7428&amp;""</f>
        <v/>
      </c>
      <c r="E7436" s="63" t="str">
        <f>項目設定!D7428&amp;""</f>
        <v/>
      </c>
      <c r="F7436" s="63" t="str">
        <f>項目設定!E7428&amp;""</f>
        <v/>
      </c>
      <c r="G7436" s="63" t="str">
        <f>項目設定!F7428&amp;""</f>
        <v/>
      </c>
      <c r="H7436" s="63" t="str">
        <f>項目設定!G7428&amp;""</f>
        <v/>
      </c>
    </row>
    <row r="7437" spans="1:8" ht="100" customHeight="1">
      <c r="A7437" s="63">
        <v>7426</v>
      </c>
      <c r="B7437" s="61" t="str">
        <f t="shared" ca="1" si="269"/>
        <v/>
      </c>
      <c r="C7437" s="63" t="str">
        <f t="shared" si="270"/>
        <v/>
      </c>
      <c r="D7437" s="63" t="str">
        <f>項目設定!C7429&amp;""</f>
        <v/>
      </c>
      <c r="E7437" s="63" t="str">
        <f>項目設定!D7429&amp;""</f>
        <v/>
      </c>
      <c r="F7437" s="63" t="str">
        <f>項目設定!E7429&amp;""</f>
        <v/>
      </c>
      <c r="G7437" s="63" t="str">
        <f>項目設定!F7429&amp;""</f>
        <v/>
      </c>
      <c r="H7437" s="63" t="str">
        <f>項目設定!G7429&amp;""</f>
        <v/>
      </c>
    </row>
    <row r="7438" spans="1:8" ht="100" customHeight="1">
      <c r="A7438" s="63">
        <v>7427</v>
      </c>
      <c r="B7438" s="61" t="str">
        <f t="shared" ca="1" si="269"/>
        <v/>
      </c>
      <c r="C7438" s="63" t="str">
        <f t="shared" si="270"/>
        <v/>
      </c>
      <c r="D7438" s="63" t="str">
        <f>項目設定!C7430&amp;""</f>
        <v/>
      </c>
      <c r="E7438" s="63" t="str">
        <f>項目設定!D7430&amp;""</f>
        <v/>
      </c>
      <c r="F7438" s="63" t="str">
        <f>項目設定!E7430&amp;""</f>
        <v/>
      </c>
      <c r="G7438" s="63" t="str">
        <f>項目設定!F7430&amp;""</f>
        <v/>
      </c>
      <c r="H7438" s="63" t="str">
        <f>項目設定!G7430&amp;""</f>
        <v/>
      </c>
    </row>
    <row r="7439" spans="1:8" ht="100" customHeight="1">
      <c r="A7439" s="63">
        <v>7428</v>
      </c>
      <c r="B7439" s="61" t="str">
        <f t="shared" ca="1" si="269"/>
        <v/>
      </c>
      <c r="C7439" s="63" t="str">
        <f t="shared" si="270"/>
        <v/>
      </c>
      <c r="D7439" s="63" t="str">
        <f>項目設定!C7431&amp;""</f>
        <v/>
      </c>
      <c r="E7439" s="63" t="str">
        <f>項目設定!D7431&amp;""</f>
        <v/>
      </c>
      <c r="F7439" s="63" t="str">
        <f>項目設定!E7431&amp;""</f>
        <v/>
      </c>
      <c r="G7439" s="63" t="str">
        <f>項目設定!F7431&amp;""</f>
        <v/>
      </c>
      <c r="H7439" s="63" t="str">
        <f>項目設定!G7431&amp;""</f>
        <v/>
      </c>
    </row>
    <row r="7440" spans="1:8" ht="100" customHeight="1">
      <c r="A7440" s="63">
        <v>7429</v>
      </c>
      <c r="B7440" s="61" t="str">
        <f t="shared" ca="1" si="269"/>
        <v/>
      </c>
      <c r="C7440" s="63" t="str">
        <f t="shared" si="270"/>
        <v/>
      </c>
      <c r="D7440" s="63" t="str">
        <f>項目設定!C7432&amp;""</f>
        <v/>
      </c>
      <c r="E7440" s="63" t="str">
        <f>項目設定!D7432&amp;""</f>
        <v/>
      </c>
      <c r="F7440" s="63" t="str">
        <f>項目設定!E7432&amp;""</f>
        <v/>
      </c>
      <c r="G7440" s="63" t="str">
        <f>項目設定!F7432&amp;""</f>
        <v/>
      </c>
      <c r="H7440" s="63" t="str">
        <f>項目設定!G7432&amp;""</f>
        <v/>
      </c>
    </row>
    <row r="7441" spans="1:8" ht="100" customHeight="1">
      <c r="A7441" s="63">
        <v>7430</v>
      </c>
      <c r="B7441" s="61" t="str">
        <f t="shared" ca="1" si="269"/>
        <v/>
      </c>
      <c r="C7441" s="63" t="str">
        <f t="shared" si="270"/>
        <v/>
      </c>
      <c r="D7441" s="63" t="str">
        <f>項目設定!C7433&amp;""</f>
        <v/>
      </c>
      <c r="E7441" s="63" t="str">
        <f>項目設定!D7433&amp;""</f>
        <v/>
      </c>
      <c r="F7441" s="63" t="str">
        <f>項目設定!E7433&amp;""</f>
        <v/>
      </c>
      <c r="G7441" s="63" t="str">
        <f>項目設定!F7433&amp;""</f>
        <v/>
      </c>
      <c r="H7441" s="63" t="str">
        <f>項目設定!G7433&amp;""</f>
        <v/>
      </c>
    </row>
    <row r="7442" spans="1:8" ht="100" customHeight="1">
      <c r="A7442" s="63">
        <v>7431</v>
      </c>
      <c r="B7442" s="61" t="str">
        <f t="shared" ca="1" si="269"/>
        <v/>
      </c>
      <c r="C7442" s="63" t="str">
        <f t="shared" si="270"/>
        <v/>
      </c>
      <c r="D7442" s="63" t="str">
        <f>項目設定!C7434&amp;""</f>
        <v/>
      </c>
      <c r="E7442" s="63" t="str">
        <f>項目設定!D7434&amp;""</f>
        <v/>
      </c>
      <c r="F7442" s="63" t="str">
        <f>項目設定!E7434&amp;""</f>
        <v/>
      </c>
      <c r="G7442" s="63" t="str">
        <f>項目設定!F7434&amp;""</f>
        <v/>
      </c>
      <c r="H7442" s="63" t="str">
        <f>項目設定!G7434&amp;""</f>
        <v/>
      </c>
    </row>
    <row r="7443" spans="1:8" ht="100" customHeight="1">
      <c r="A7443" s="63">
        <v>7432</v>
      </c>
      <c r="B7443" s="61" t="str">
        <f t="shared" ca="1" si="269"/>
        <v/>
      </c>
      <c r="C7443" s="63" t="str">
        <f t="shared" si="270"/>
        <v/>
      </c>
      <c r="D7443" s="63" t="str">
        <f>項目設定!C7435&amp;""</f>
        <v/>
      </c>
      <c r="E7443" s="63" t="str">
        <f>項目設定!D7435&amp;""</f>
        <v/>
      </c>
      <c r="F7443" s="63" t="str">
        <f>項目設定!E7435&amp;""</f>
        <v/>
      </c>
      <c r="G7443" s="63" t="str">
        <f>項目設定!F7435&amp;""</f>
        <v/>
      </c>
      <c r="H7443" s="63" t="str">
        <f>項目設定!G7435&amp;""</f>
        <v/>
      </c>
    </row>
    <row r="7444" spans="1:8" ht="100" customHeight="1">
      <c r="A7444" s="63">
        <v>7433</v>
      </c>
      <c r="B7444" s="61" t="str">
        <f t="shared" ca="1" si="269"/>
        <v/>
      </c>
      <c r="C7444" s="63" t="str">
        <f t="shared" si="270"/>
        <v/>
      </c>
      <c r="D7444" s="63" t="str">
        <f>項目設定!C7436&amp;""</f>
        <v/>
      </c>
      <c r="E7444" s="63" t="str">
        <f>項目設定!D7436&amp;""</f>
        <v/>
      </c>
      <c r="F7444" s="63" t="str">
        <f>項目設定!E7436&amp;""</f>
        <v/>
      </c>
      <c r="G7444" s="63" t="str">
        <f>項目設定!F7436&amp;""</f>
        <v/>
      </c>
      <c r="H7444" s="63" t="str">
        <f>項目設定!G7436&amp;""</f>
        <v/>
      </c>
    </row>
    <row r="7445" spans="1:8" ht="100" customHeight="1">
      <c r="A7445" s="63">
        <v>7434</v>
      </c>
      <c r="B7445" s="61" t="str">
        <f t="shared" ca="1" si="269"/>
        <v/>
      </c>
      <c r="C7445" s="63" t="str">
        <f t="shared" si="270"/>
        <v/>
      </c>
      <c r="D7445" s="63" t="str">
        <f>項目設定!C7437&amp;""</f>
        <v/>
      </c>
      <c r="E7445" s="63" t="str">
        <f>項目設定!D7437&amp;""</f>
        <v/>
      </c>
      <c r="F7445" s="63" t="str">
        <f>項目設定!E7437&amp;""</f>
        <v/>
      </c>
      <c r="G7445" s="63" t="str">
        <f>項目設定!F7437&amp;""</f>
        <v/>
      </c>
      <c r="H7445" s="63" t="str">
        <f>項目設定!G7437&amp;""</f>
        <v/>
      </c>
    </row>
    <row r="7446" spans="1:8" ht="100" customHeight="1">
      <c r="A7446" s="63">
        <v>7435</v>
      </c>
      <c r="B7446" s="61" t="str">
        <f t="shared" ref="B7446:B7509" ca="1" si="271">IF(C7446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446" s="63" t="str">
        <f t="shared" ref="C7446:C7509" si="272">_xlfn.TEXTJOIN(,,D7446:H7446)</f>
        <v/>
      </c>
      <c r="D7446" s="63" t="str">
        <f>項目設定!C7438&amp;""</f>
        <v/>
      </c>
      <c r="E7446" s="63" t="str">
        <f>項目設定!D7438&amp;""</f>
        <v/>
      </c>
      <c r="F7446" s="63" t="str">
        <f>項目設定!E7438&amp;""</f>
        <v/>
      </c>
      <c r="G7446" s="63" t="str">
        <f>項目設定!F7438&amp;""</f>
        <v/>
      </c>
      <c r="H7446" s="63" t="str">
        <f>項目設定!G7438&amp;""</f>
        <v/>
      </c>
    </row>
    <row r="7447" spans="1:8" ht="100" customHeight="1">
      <c r="A7447" s="63">
        <v>7436</v>
      </c>
      <c r="B7447" s="61" t="str">
        <f t="shared" ca="1" si="271"/>
        <v/>
      </c>
      <c r="C7447" s="63" t="str">
        <f t="shared" si="272"/>
        <v/>
      </c>
      <c r="D7447" s="63" t="str">
        <f>項目設定!C7439&amp;""</f>
        <v/>
      </c>
      <c r="E7447" s="63" t="str">
        <f>項目設定!D7439&amp;""</f>
        <v/>
      </c>
      <c r="F7447" s="63" t="str">
        <f>項目設定!E7439&amp;""</f>
        <v/>
      </c>
      <c r="G7447" s="63" t="str">
        <f>項目設定!F7439&amp;""</f>
        <v/>
      </c>
      <c r="H7447" s="63" t="str">
        <f>項目設定!G7439&amp;""</f>
        <v/>
      </c>
    </row>
    <row r="7448" spans="1:8" ht="100" customHeight="1">
      <c r="A7448" s="63">
        <v>7437</v>
      </c>
      <c r="B7448" s="61" t="str">
        <f t="shared" ca="1" si="271"/>
        <v/>
      </c>
      <c r="C7448" s="63" t="str">
        <f t="shared" si="272"/>
        <v/>
      </c>
      <c r="D7448" s="63" t="str">
        <f>項目設定!C7440&amp;""</f>
        <v/>
      </c>
      <c r="E7448" s="63" t="str">
        <f>項目設定!D7440&amp;""</f>
        <v/>
      </c>
      <c r="F7448" s="63" t="str">
        <f>項目設定!E7440&amp;""</f>
        <v/>
      </c>
      <c r="G7448" s="63" t="str">
        <f>項目設定!F7440&amp;""</f>
        <v/>
      </c>
      <c r="H7448" s="63" t="str">
        <f>項目設定!G7440&amp;""</f>
        <v/>
      </c>
    </row>
    <row r="7449" spans="1:8" ht="100" customHeight="1">
      <c r="A7449" s="63">
        <v>7438</v>
      </c>
      <c r="B7449" s="61" t="str">
        <f t="shared" ca="1" si="271"/>
        <v/>
      </c>
      <c r="C7449" s="63" t="str">
        <f t="shared" si="272"/>
        <v/>
      </c>
      <c r="D7449" s="63" t="str">
        <f>項目設定!C7441&amp;""</f>
        <v/>
      </c>
      <c r="E7449" s="63" t="str">
        <f>項目設定!D7441&amp;""</f>
        <v/>
      </c>
      <c r="F7449" s="63" t="str">
        <f>項目設定!E7441&amp;""</f>
        <v/>
      </c>
      <c r="G7449" s="63" t="str">
        <f>項目設定!F7441&amp;""</f>
        <v/>
      </c>
      <c r="H7449" s="63" t="str">
        <f>項目設定!G7441&amp;""</f>
        <v/>
      </c>
    </row>
    <row r="7450" spans="1:8" ht="100" customHeight="1">
      <c r="A7450" s="63">
        <v>7439</v>
      </c>
      <c r="B7450" s="61" t="str">
        <f t="shared" ca="1" si="271"/>
        <v/>
      </c>
      <c r="C7450" s="63" t="str">
        <f t="shared" si="272"/>
        <v/>
      </c>
      <c r="D7450" s="63" t="str">
        <f>項目設定!C7442&amp;""</f>
        <v/>
      </c>
      <c r="E7450" s="63" t="str">
        <f>項目設定!D7442&amp;""</f>
        <v/>
      </c>
      <c r="F7450" s="63" t="str">
        <f>項目設定!E7442&amp;""</f>
        <v/>
      </c>
      <c r="G7450" s="63" t="str">
        <f>項目設定!F7442&amp;""</f>
        <v/>
      </c>
      <c r="H7450" s="63" t="str">
        <f>項目設定!G7442&amp;""</f>
        <v/>
      </c>
    </row>
    <row r="7451" spans="1:8" ht="100" customHeight="1">
      <c r="A7451" s="63">
        <v>7440</v>
      </c>
      <c r="B7451" s="61" t="str">
        <f t="shared" ca="1" si="271"/>
        <v/>
      </c>
      <c r="C7451" s="63" t="str">
        <f t="shared" si="272"/>
        <v/>
      </c>
      <c r="D7451" s="63" t="str">
        <f>項目設定!C7443&amp;""</f>
        <v/>
      </c>
      <c r="E7451" s="63" t="str">
        <f>項目設定!D7443&amp;""</f>
        <v/>
      </c>
      <c r="F7451" s="63" t="str">
        <f>項目設定!E7443&amp;""</f>
        <v/>
      </c>
      <c r="G7451" s="63" t="str">
        <f>項目設定!F7443&amp;""</f>
        <v/>
      </c>
      <c r="H7451" s="63" t="str">
        <f>項目設定!G7443&amp;""</f>
        <v/>
      </c>
    </row>
    <row r="7452" spans="1:8" ht="100" customHeight="1">
      <c r="A7452" s="63">
        <v>7441</v>
      </c>
      <c r="B7452" s="61" t="str">
        <f t="shared" ca="1" si="271"/>
        <v/>
      </c>
      <c r="C7452" s="63" t="str">
        <f t="shared" si="272"/>
        <v/>
      </c>
      <c r="D7452" s="63" t="str">
        <f>項目設定!C7444&amp;""</f>
        <v/>
      </c>
      <c r="E7452" s="63" t="str">
        <f>項目設定!D7444&amp;""</f>
        <v/>
      </c>
      <c r="F7452" s="63" t="str">
        <f>項目設定!E7444&amp;""</f>
        <v/>
      </c>
      <c r="G7452" s="63" t="str">
        <f>項目設定!F7444&amp;""</f>
        <v/>
      </c>
      <c r="H7452" s="63" t="str">
        <f>項目設定!G7444&amp;""</f>
        <v/>
      </c>
    </row>
    <row r="7453" spans="1:8" ht="100" customHeight="1">
      <c r="A7453" s="63">
        <v>7442</v>
      </c>
      <c r="B7453" s="61" t="str">
        <f t="shared" ca="1" si="271"/>
        <v/>
      </c>
      <c r="C7453" s="63" t="str">
        <f t="shared" si="272"/>
        <v/>
      </c>
      <c r="D7453" s="63" t="str">
        <f>項目設定!C7445&amp;""</f>
        <v/>
      </c>
      <c r="E7453" s="63" t="str">
        <f>項目設定!D7445&amp;""</f>
        <v/>
      </c>
      <c r="F7453" s="63" t="str">
        <f>項目設定!E7445&amp;""</f>
        <v/>
      </c>
      <c r="G7453" s="63" t="str">
        <f>項目設定!F7445&amp;""</f>
        <v/>
      </c>
      <c r="H7453" s="63" t="str">
        <f>項目設定!G7445&amp;""</f>
        <v/>
      </c>
    </row>
    <row r="7454" spans="1:8" ht="100" customHeight="1">
      <c r="A7454" s="63">
        <v>7443</v>
      </c>
      <c r="B7454" s="61" t="str">
        <f t="shared" ca="1" si="271"/>
        <v/>
      </c>
      <c r="C7454" s="63" t="str">
        <f t="shared" si="272"/>
        <v/>
      </c>
      <c r="D7454" s="63" t="str">
        <f>項目設定!C7446&amp;""</f>
        <v/>
      </c>
      <c r="E7454" s="63" t="str">
        <f>項目設定!D7446&amp;""</f>
        <v/>
      </c>
      <c r="F7454" s="63" t="str">
        <f>項目設定!E7446&amp;""</f>
        <v/>
      </c>
      <c r="G7454" s="63" t="str">
        <f>項目設定!F7446&amp;""</f>
        <v/>
      </c>
      <c r="H7454" s="63" t="str">
        <f>項目設定!G7446&amp;""</f>
        <v/>
      </c>
    </row>
    <row r="7455" spans="1:8" ht="100" customHeight="1">
      <c r="A7455" s="63">
        <v>7444</v>
      </c>
      <c r="B7455" s="61" t="str">
        <f t="shared" ca="1" si="271"/>
        <v/>
      </c>
      <c r="C7455" s="63" t="str">
        <f t="shared" si="272"/>
        <v/>
      </c>
      <c r="D7455" s="63" t="str">
        <f>項目設定!C7447&amp;""</f>
        <v/>
      </c>
      <c r="E7455" s="63" t="str">
        <f>項目設定!D7447&amp;""</f>
        <v/>
      </c>
      <c r="F7455" s="63" t="str">
        <f>項目設定!E7447&amp;""</f>
        <v/>
      </c>
      <c r="G7455" s="63" t="str">
        <f>項目設定!F7447&amp;""</f>
        <v/>
      </c>
      <c r="H7455" s="63" t="str">
        <f>項目設定!G7447&amp;""</f>
        <v/>
      </c>
    </row>
    <row r="7456" spans="1:8" ht="100" customHeight="1">
      <c r="A7456" s="63">
        <v>7445</v>
      </c>
      <c r="B7456" s="61" t="str">
        <f t="shared" ca="1" si="271"/>
        <v/>
      </c>
      <c r="C7456" s="63" t="str">
        <f t="shared" si="272"/>
        <v/>
      </c>
      <c r="D7456" s="63" t="str">
        <f>項目設定!C7448&amp;""</f>
        <v/>
      </c>
      <c r="E7456" s="63" t="str">
        <f>項目設定!D7448&amp;""</f>
        <v/>
      </c>
      <c r="F7456" s="63" t="str">
        <f>項目設定!E7448&amp;""</f>
        <v/>
      </c>
      <c r="G7456" s="63" t="str">
        <f>項目設定!F7448&amp;""</f>
        <v/>
      </c>
      <c r="H7456" s="63" t="str">
        <f>項目設定!G7448&amp;""</f>
        <v/>
      </c>
    </row>
    <row r="7457" spans="1:8" ht="100" customHeight="1">
      <c r="A7457" s="63">
        <v>7446</v>
      </c>
      <c r="B7457" s="61" t="str">
        <f t="shared" ca="1" si="271"/>
        <v/>
      </c>
      <c r="C7457" s="63" t="str">
        <f t="shared" si="272"/>
        <v/>
      </c>
      <c r="D7457" s="63" t="str">
        <f>項目設定!C7449&amp;""</f>
        <v/>
      </c>
      <c r="E7457" s="63" t="str">
        <f>項目設定!D7449&amp;""</f>
        <v/>
      </c>
      <c r="F7457" s="63" t="str">
        <f>項目設定!E7449&amp;""</f>
        <v/>
      </c>
      <c r="G7457" s="63" t="str">
        <f>項目設定!F7449&amp;""</f>
        <v/>
      </c>
      <c r="H7457" s="63" t="str">
        <f>項目設定!G7449&amp;""</f>
        <v/>
      </c>
    </row>
    <row r="7458" spans="1:8" ht="100" customHeight="1">
      <c r="A7458" s="63">
        <v>7447</v>
      </c>
      <c r="B7458" s="61" t="str">
        <f t="shared" ca="1" si="271"/>
        <v/>
      </c>
      <c r="C7458" s="63" t="str">
        <f t="shared" si="272"/>
        <v/>
      </c>
      <c r="D7458" s="63" t="str">
        <f>項目設定!C7450&amp;""</f>
        <v/>
      </c>
      <c r="E7458" s="63" t="str">
        <f>項目設定!D7450&amp;""</f>
        <v/>
      </c>
      <c r="F7458" s="63" t="str">
        <f>項目設定!E7450&amp;""</f>
        <v/>
      </c>
      <c r="G7458" s="63" t="str">
        <f>項目設定!F7450&amp;""</f>
        <v/>
      </c>
      <c r="H7458" s="63" t="str">
        <f>項目設定!G7450&amp;""</f>
        <v/>
      </c>
    </row>
    <row r="7459" spans="1:8" ht="100" customHeight="1">
      <c r="A7459" s="63">
        <v>7448</v>
      </c>
      <c r="B7459" s="61" t="str">
        <f t="shared" ca="1" si="271"/>
        <v/>
      </c>
      <c r="C7459" s="63" t="str">
        <f t="shared" si="272"/>
        <v/>
      </c>
      <c r="D7459" s="63" t="str">
        <f>項目設定!C7451&amp;""</f>
        <v/>
      </c>
      <c r="E7459" s="63" t="str">
        <f>項目設定!D7451&amp;""</f>
        <v/>
      </c>
      <c r="F7459" s="63" t="str">
        <f>項目設定!E7451&amp;""</f>
        <v/>
      </c>
      <c r="G7459" s="63" t="str">
        <f>項目設定!F7451&amp;""</f>
        <v/>
      </c>
      <c r="H7459" s="63" t="str">
        <f>項目設定!G7451&amp;""</f>
        <v/>
      </c>
    </row>
    <row r="7460" spans="1:8" ht="100" customHeight="1">
      <c r="A7460" s="63">
        <v>7449</v>
      </c>
      <c r="B7460" s="61" t="str">
        <f t="shared" ca="1" si="271"/>
        <v/>
      </c>
      <c r="C7460" s="63" t="str">
        <f t="shared" si="272"/>
        <v/>
      </c>
      <c r="D7460" s="63" t="str">
        <f>項目設定!C7452&amp;""</f>
        <v/>
      </c>
      <c r="E7460" s="63" t="str">
        <f>項目設定!D7452&amp;""</f>
        <v/>
      </c>
      <c r="F7460" s="63" t="str">
        <f>項目設定!E7452&amp;""</f>
        <v/>
      </c>
      <c r="G7460" s="63" t="str">
        <f>項目設定!F7452&amp;""</f>
        <v/>
      </c>
      <c r="H7460" s="63" t="str">
        <f>項目設定!G7452&amp;""</f>
        <v/>
      </c>
    </row>
    <row r="7461" spans="1:8" ht="100" customHeight="1">
      <c r="A7461" s="63">
        <v>7450</v>
      </c>
      <c r="B7461" s="61" t="str">
        <f t="shared" ca="1" si="271"/>
        <v/>
      </c>
      <c r="C7461" s="63" t="str">
        <f t="shared" si="272"/>
        <v/>
      </c>
      <c r="D7461" s="63" t="str">
        <f>項目設定!C7453&amp;""</f>
        <v/>
      </c>
      <c r="E7461" s="63" t="str">
        <f>項目設定!D7453&amp;""</f>
        <v/>
      </c>
      <c r="F7461" s="63" t="str">
        <f>項目設定!E7453&amp;""</f>
        <v/>
      </c>
      <c r="G7461" s="63" t="str">
        <f>項目設定!F7453&amp;""</f>
        <v/>
      </c>
      <c r="H7461" s="63" t="str">
        <f>項目設定!G7453&amp;""</f>
        <v/>
      </c>
    </row>
    <row r="7462" spans="1:8" ht="100" customHeight="1">
      <c r="A7462" s="63">
        <v>7451</v>
      </c>
      <c r="B7462" s="61" t="str">
        <f t="shared" ca="1" si="271"/>
        <v/>
      </c>
      <c r="C7462" s="63" t="str">
        <f t="shared" si="272"/>
        <v/>
      </c>
      <c r="D7462" s="63" t="str">
        <f>項目設定!C7454&amp;""</f>
        <v/>
      </c>
      <c r="E7462" s="63" t="str">
        <f>項目設定!D7454&amp;""</f>
        <v/>
      </c>
      <c r="F7462" s="63" t="str">
        <f>項目設定!E7454&amp;""</f>
        <v/>
      </c>
      <c r="G7462" s="63" t="str">
        <f>項目設定!F7454&amp;""</f>
        <v/>
      </c>
      <c r="H7462" s="63" t="str">
        <f>項目設定!G7454&amp;""</f>
        <v/>
      </c>
    </row>
    <row r="7463" spans="1:8" ht="100" customHeight="1">
      <c r="A7463" s="63">
        <v>7452</v>
      </c>
      <c r="B7463" s="61" t="str">
        <f t="shared" ca="1" si="271"/>
        <v/>
      </c>
      <c r="C7463" s="63" t="str">
        <f t="shared" si="272"/>
        <v/>
      </c>
      <c r="D7463" s="63" t="str">
        <f>項目設定!C7455&amp;""</f>
        <v/>
      </c>
      <c r="E7463" s="63" t="str">
        <f>項目設定!D7455&amp;""</f>
        <v/>
      </c>
      <c r="F7463" s="63" t="str">
        <f>項目設定!E7455&amp;""</f>
        <v/>
      </c>
      <c r="G7463" s="63" t="str">
        <f>項目設定!F7455&amp;""</f>
        <v/>
      </c>
      <c r="H7463" s="63" t="str">
        <f>項目設定!G7455&amp;""</f>
        <v/>
      </c>
    </row>
    <row r="7464" spans="1:8" ht="100" customHeight="1">
      <c r="A7464" s="63">
        <v>7453</v>
      </c>
      <c r="B7464" s="61" t="str">
        <f t="shared" ca="1" si="271"/>
        <v/>
      </c>
      <c r="C7464" s="63" t="str">
        <f t="shared" si="272"/>
        <v/>
      </c>
      <c r="D7464" s="63" t="str">
        <f>項目設定!C7456&amp;""</f>
        <v/>
      </c>
      <c r="E7464" s="63" t="str">
        <f>項目設定!D7456&amp;""</f>
        <v/>
      </c>
      <c r="F7464" s="63" t="str">
        <f>項目設定!E7456&amp;""</f>
        <v/>
      </c>
      <c r="G7464" s="63" t="str">
        <f>項目設定!F7456&amp;""</f>
        <v/>
      </c>
      <c r="H7464" s="63" t="str">
        <f>項目設定!G7456&amp;""</f>
        <v/>
      </c>
    </row>
    <row r="7465" spans="1:8" ht="100" customHeight="1">
      <c r="A7465" s="63">
        <v>7454</v>
      </c>
      <c r="B7465" s="61" t="str">
        <f t="shared" ca="1" si="271"/>
        <v/>
      </c>
      <c r="C7465" s="63" t="str">
        <f t="shared" si="272"/>
        <v/>
      </c>
      <c r="D7465" s="63" t="str">
        <f>項目設定!C7457&amp;""</f>
        <v/>
      </c>
      <c r="E7465" s="63" t="str">
        <f>項目設定!D7457&amp;""</f>
        <v/>
      </c>
      <c r="F7465" s="63" t="str">
        <f>項目設定!E7457&amp;""</f>
        <v/>
      </c>
      <c r="G7465" s="63" t="str">
        <f>項目設定!F7457&amp;""</f>
        <v/>
      </c>
      <c r="H7465" s="63" t="str">
        <f>項目設定!G7457&amp;""</f>
        <v/>
      </c>
    </row>
    <row r="7466" spans="1:8" ht="100" customHeight="1">
      <c r="A7466" s="63">
        <v>7455</v>
      </c>
      <c r="B7466" s="61" t="str">
        <f t="shared" ca="1" si="271"/>
        <v/>
      </c>
      <c r="C7466" s="63" t="str">
        <f t="shared" si="272"/>
        <v/>
      </c>
      <c r="D7466" s="63" t="str">
        <f>項目設定!C7458&amp;""</f>
        <v/>
      </c>
      <c r="E7466" s="63" t="str">
        <f>項目設定!D7458&amp;""</f>
        <v/>
      </c>
      <c r="F7466" s="63" t="str">
        <f>項目設定!E7458&amp;""</f>
        <v/>
      </c>
      <c r="G7466" s="63" t="str">
        <f>項目設定!F7458&amp;""</f>
        <v/>
      </c>
      <c r="H7466" s="63" t="str">
        <f>項目設定!G7458&amp;""</f>
        <v/>
      </c>
    </row>
    <row r="7467" spans="1:8" ht="100" customHeight="1">
      <c r="A7467" s="63">
        <v>7456</v>
      </c>
      <c r="B7467" s="61" t="str">
        <f t="shared" ca="1" si="271"/>
        <v/>
      </c>
      <c r="C7467" s="63" t="str">
        <f t="shared" si="272"/>
        <v/>
      </c>
      <c r="D7467" s="63" t="str">
        <f>項目設定!C7459&amp;""</f>
        <v/>
      </c>
      <c r="E7467" s="63" t="str">
        <f>項目設定!D7459&amp;""</f>
        <v/>
      </c>
      <c r="F7467" s="63" t="str">
        <f>項目設定!E7459&amp;""</f>
        <v/>
      </c>
      <c r="G7467" s="63" t="str">
        <f>項目設定!F7459&amp;""</f>
        <v/>
      </c>
      <c r="H7467" s="63" t="str">
        <f>項目設定!G7459&amp;""</f>
        <v/>
      </c>
    </row>
    <row r="7468" spans="1:8" ht="100" customHeight="1">
      <c r="A7468" s="63">
        <v>7457</v>
      </c>
      <c r="B7468" s="61" t="str">
        <f t="shared" ca="1" si="271"/>
        <v/>
      </c>
      <c r="C7468" s="63" t="str">
        <f t="shared" si="272"/>
        <v/>
      </c>
      <c r="D7468" s="63" t="str">
        <f>項目設定!C7460&amp;""</f>
        <v/>
      </c>
      <c r="E7468" s="63" t="str">
        <f>項目設定!D7460&amp;""</f>
        <v/>
      </c>
      <c r="F7468" s="63" t="str">
        <f>項目設定!E7460&amp;""</f>
        <v/>
      </c>
      <c r="G7468" s="63" t="str">
        <f>項目設定!F7460&amp;""</f>
        <v/>
      </c>
      <c r="H7468" s="63" t="str">
        <f>項目設定!G7460&amp;""</f>
        <v/>
      </c>
    </row>
    <row r="7469" spans="1:8" ht="100" customHeight="1">
      <c r="A7469" s="63">
        <v>7458</v>
      </c>
      <c r="B7469" s="61" t="str">
        <f t="shared" ca="1" si="271"/>
        <v/>
      </c>
      <c r="C7469" s="63" t="str">
        <f t="shared" si="272"/>
        <v/>
      </c>
      <c r="D7469" s="63" t="str">
        <f>項目設定!C7461&amp;""</f>
        <v/>
      </c>
      <c r="E7469" s="63" t="str">
        <f>項目設定!D7461&amp;""</f>
        <v/>
      </c>
      <c r="F7469" s="63" t="str">
        <f>項目設定!E7461&amp;""</f>
        <v/>
      </c>
      <c r="G7469" s="63" t="str">
        <f>項目設定!F7461&amp;""</f>
        <v/>
      </c>
      <c r="H7469" s="63" t="str">
        <f>項目設定!G7461&amp;""</f>
        <v/>
      </c>
    </row>
    <row r="7470" spans="1:8" ht="100" customHeight="1">
      <c r="A7470" s="63">
        <v>7459</v>
      </c>
      <c r="B7470" s="61" t="str">
        <f t="shared" ca="1" si="271"/>
        <v/>
      </c>
      <c r="C7470" s="63" t="str">
        <f t="shared" si="272"/>
        <v/>
      </c>
      <c r="D7470" s="63" t="str">
        <f>項目設定!C7462&amp;""</f>
        <v/>
      </c>
      <c r="E7470" s="63" t="str">
        <f>項目設定!D7462&amp;""</f>
        <v/>
      </c>
      <c r="F7470" s="63" t="str">
        <f>項目設定!E7462&amp;""</f>
        <v/>
      </c>
      <c r="G7470" s="63" t="str">
        <f>項目設定!F7462&amp;""</f>
        <v/>
      </c>
      <c r="H7470" s="63" t="str">
        <f>項目設定!G7462&amp;""</f>
        <v/>
      </c>
    </row>
    <row r="7471" spans="1:8" ht="100" customHeight="1">
      <c r="A7471" s="63">
        <v>7460</v>
      </c>
      <c r="B7471" s="61" t="str">
        <f t="shared" ca="1" si="271"/>
        <v/>
      </c>
      <c r="C7471" s="63" t="str">
        <f t="shared" si="272"/>
        <v/>
      </c>
      <c r="D7471" s="63" t="str">
        <f>項目設定!C7463&amp;""</f>
        <v/>
      </c>
      <c r="E7471" s="63" t="str">
        <f>項目設定!D7463&amp;""</f>
        <v/>
      </c>
      <c r="F7471" s="63" t="str">
        <f>項目設定!E7463&amp;""</f>
        <v/>
      </c>
      <c r="G7471" s="63" t="str">
        <f>項目設定!F7463&amp;""</f>
        <v/>
      </c>
      <c r="H7471" s="63" t="str">
        <f>項目設定!G7463&amp;""</f>
        <v/>
      </c>
    </row>
    <row r="7472" spans="1:8" ht="100" customHeight="1">
      <c r="A7472" s="63">
        <v>7461</v>
      </c>
      <c r="B7472" s="61" t="str">
        <f t="shared" ca="1" si="271"/>
        <v/>
      </c>
      <c r="C7472" s="63" t="str">
        <f t="shared" si="272"/>
        <v/>
      </c>
      <c r="D7472" s="63" t="str">
        <f>項目設定!C7464&amp;""</f>
        <v/>
      </c>
      <c r="E7472" s="63" t="str">
        <f>項目設定!D7464&amp;""</f>
        <v/>
      </c>
      <c r="F7472" s="63" t="str">
        <f>項目設定!E7464&amp;""</f>
        <v/>
      </c>
      <c r="G7472" s="63" t="str">
        <f>項目設定!F7464&amp;""</f>
        <v/>
      </c>
      <c r="H7472" s="63" t="str">
        <f>項目設定!G7464&amp;""</f>
        <v/>
      </c>
    </row>
    <row r="7473" spans="1:8" ht="100" customHeight="1">
      <c r="A7473" s="63">
        <v>7462</v>
      </c>
      <c r="B7473" s="61" t="str">
        <f t="shared" ca="1" si="271"/>
        <v/>
      </c>
      <c r="C7473" s="63" t="str">
        <f t="shared" si="272"/>
        <v/>
      </c>
      <c r="D7473" s="63" t="str">
        <f>項目設定!C7465&amp;""</f>
        <v/>
      </c>
      <c r="E7473" s="63" t="str">
        <f>項目設定!D7465&amp;""</f>
        <v/>
      </c>
      <c r="F7473" s="63" t="str">
        <f>項目設定!E7465&amp;""</f>
        <v/>
      </c>
      <c r="G7473" s="63" t="str">
        <f>項目設定!F7465&amp;""</f>
        <v/>
      </c>
      <c r="H7473" s="63" t="str">
        <f>項目設定!G7465&amp;""</f>
        <v/>
      </c>
    </row>
    <row r="7474" spans="1:8" ht="100" customHeight="1">
      <c r="A7474" s="63">
        <v>7463</v>
      </c>
      <c r="B7474" s="61" t="str">
        <f t="shared" ca="1" si="271"/>
        <v/>
      </c>
      <c r="C7474" s="63" t="str">
        <f t="shared" si="272"/>
        <v/>
      </c>
      <c r="D7474" s="63" t="str">
        <f>項目設定!C7466&amp;""</f>
        <v/>
      </c>
      <c r="E7474" s="63" t="str">
        <f>項目設定!D7466&amp;""</f>
        <v/>
      </c>
      <c r="F7474" s="63" t="str">
        <f>項目設定!E7466&amp;""</f>
        <v/>
      </c>
      <c r="G7474" s="63" t="str">
        <f>項目設定!F7466&amp;""</f>
        <v/>
      </c>
      <c r="H7474" s="63" t="str">
        <f>項目設定!G7466&amp;""</f>
        <v/>
      </c>
    </row>
    <row r="7475" spans="1:8" ht="100" customHeight="1">
      <c r="A7475" s="63">
        <v>7464</v>
      </c>
      <c r="B7475" s="61" t="str">
        <f t="shared" ca="1" si="271"/>
        <v/>
      </c>
      <c r="C7475" s="63" t="str">
        <f t="shared" si="272"/>
        <v/>
      </c>
      <c r="D7475" s="63" t="str">
        <f>項目設定!C7467&amp;""</f>
        <v/>
      </c>
      <c r="E7475" s="63" t="str">
        <f>項目設定!D7467&amp;""</f>
        <v/>
      </c>
      <c r="F7475" s="63" t="str">
        <f>項目設定!E7467&amp;""</f>
        <v/>
      </c>
      <c r="G7475" s="63" t="str">
        <f>項目設定!F7467&amp;""</f>
        <v/>
      </c>
      <c r="H7475" s="63" t="str">
        <f>項目設定!G7467&amp;""</f>
        <v/>
      </c>
    </row>
    <row r="7476" spans="1:8" ht="100" customHeight="1">
      <c r="A7476" s="63">
        <v>7465</v>
      </c>
      <c r="B7476" s="61" t="str">
        <f t="shared" ca="1" si="271"/>
        <v/>
      </c>
      <c r="C7476" s="63" t="str">
        <f t="shared" si="272"/>
        <v/>
      </c>
      <c r="D7476" s="63" t="str">
        <f>項目設定!C7468&amp;""</f>
        <v/>
      </c>
      <c r="E7476" s="63" t="str">
        <f>項目設定!D7468&amp;""</f>
        <v/>
      </c>
      <c r="F7476" s="63" t="str">
        <f>項目設定!E7468&amp;""</f>
        <v/>
      </c>
      <c r="G7476" s="63" t="str">
        <f>項目設定!F7468&amp;""</f>
        <v/>
      </c>
      <c r="H7476" s="63" t="str">
        <f>項目設定!G7468&amp;""</f>
        <v/>
      </c>
    </row>
    <row r="7477" spans="1:8" ht="100" customHeight="1">
      <c r="A7477" s="63">
        <v>7466</v>
      </c>
      <c r="B7477" s="61" t="str">
        <f t="shared" ca="1" si="271"/>
        <v/>
      </c>
      <c r="C7477" s="63" t="str">
        <f t="shared" si="272"/>
        <v/>
      </c>
      <c r="D7477" s="63" t="str">
        <f>項目設定!C7469&amp;""</f>
        <v/>
      </c>
      <c r="E7477" s="63" t="str">
        <f>項目設定!D7469&amp;""</f>
        <v/>
      </c>
      <c r="F7477" s="63" t="str">
        <f>項目設定!E7469&amp;""</f>
        <v/>
      </c>
      <c r="G7477" s="63" t="str">
        <f>項目設定!F7469&amp;""</f>
        <v/>
      </c>
      <c r="H7477" s="63" t="str">
        <f>項目設定!G7469&amp;""</f>
        <v/>
      </c>
    </row>
    <row r="7478" spans="1:8" ht="100" customHeight="1">
      <c r="A7478" s="63">
        <v>7467</v>
      </c>
      <c r="B7478" s="61" t="str">
        <f t="shared" ca="1" si="271"/>
        <v/>
      </c>
      <c r="C7478" s="63" t="str">
        <f t="shared" si="272"/>
        <v/>
      </c>
      <c r="D7478" s="63" t="str">
        <f>項目設定!C7470&amp;""</f>
        <v/>
      </c>
      <c r="E7478" s="63" t="str">
        <f>項目設定!D7470&amp;""</f>
        <v/>
      </c>
      <c r="F7478" s="63" t="str">
        <f>項目設定!E7470&amp;""</f>
        <v/>
      </c>
      <c r="G7478" s="63" t="str">
        <f>項目設定!F7470&amp;""</f>
        <v/>
      </c>
      <c r="H7478" s="63" t="str">
        <f>項目設定!G7470&amp;""</f>
        <v/>
      </c>
    </row>
    <row r="7479" spans="1:8" ht="100" customHeight="1">
      <c r="A7479" s="63">
        <v>7468</v>
      </c>
      <c r="B7479" s="61" t="str">
        <f t="shared" ca="1" si="271"/>
        <v/>
      </c>
      <c r="C7479" s="63" t="str">
        <f t="shared" si="272"/>
        <v/>
      </c>
      <c r="D7479" s="63" t="str">
        <f>項目設定!C7471&amp;""</f>
        <v/>
      </c>
      <c r="E7479" s="63" t="str">
        <f>項目設定!D7471&amp;""</f>
        <v/>
      </c>
      <c r="F7479" s="63" t="str">
        <f>項目設定!E7471&amp;""</f>
        <v/>
      </c>
      <c r="G7479" s="63" t="str">
        <f>項目設定!F7471&amp;""</f>
        <v/>
      </c>
      <c r="H7479" s="63" t="str">
        <f>項目設定!G7471&amp;""</f>
        <v/>
      </c>
    </row>
    <row r="7480" spans="1:8" ht="100" customHeight="1">
      <c r="A7480" s="63">
        <v>7469</v>
      </c>
      <c r="B7480" s="61" t="str">
        <f t="shared" ca="1" si="271"/>
        <v/>
      </c>
      <c r="C7480" s="63" t="str">
        <f t="shared" si="272"/>
        <v/>
      </c>
      <c r="D7480" s="63" t="str">
        <f>項目設定!C7472&amp;""</f>
        <v/>
      </c>
      <c r="E7480" s="63" t="str">
        <f>項目設定!D7472&amp;""</f>
        <v/>
      </c>
      <c r="F7480" s="63" t="str">
        <f>項目設定!E7472&amp;""</f>
        <v/>
      </c>
      <c r="G7480" s="63" t="str">
        <f>項目設定!F7472&amp;""</f>
        <v/>
      </c>
      <c r="H7480" s="63" t="str">
        <f>項目設定!G7472&amp;""</f>
        <v/>
      </c>
    </row>
    <row r="7481" spans="1:8" ht="100" customHeight="1">
      <c r="A7481" s="63">
        <v>7470</v>
      </c>
      <c r="B7481" s="61" t="str">
        <f t="shared" ca="1" si="271"/>
        <v/>
      </c>
      <c r="C7481" s="63" t="str">
        <f t="shared" si="272"/>
        <v/>
      </c>
      <c r="D7481" s="63" t="str">
        <f>項目設定!C7473&amp;""</f>
        <v/>
      </c>
      <c r="E7481" s="63" t="str">
        <f>項目設定!D7473&amp;""</f>
        <v/>
      </c>
      <c r="F7481" s="63" t="str">
        <f>項目設定!E7473&amp;""</f>
        <v/>
      </c>
      <c r="G7481" s="63" t="str">
        <f>項目設定!F7473&amp;""</f>
        <v/>
      </c>
      <c r="H7481" s="63" t="str">
        <f>項目設定!G7473&amp;""</f>
        <v/>
      </c>
    </row>
    <row r="7482" spans="1:8" ht="100" customHeight="1">
      <c r="A7482" s="63">
        <v>7471</v>
      </c>
      <c r="B7482" s="61" t="str">
        <f t="shared" ca="1" si="271"/>
        <v/>
      </c>
      <c r="C7482" s="63" t="str">
        <f t="shared" si="272"/>
        <v/>
      </c>
      <c r="D7482" s="63" t="str">
        <f>項目設定!C7474&amp;""</f>
        <v/>
      </c>
      <c r="E7482" s="63" t="str">
        <f>項目設定!D7474&amp;""</f>
        <v/>
      </c>
      <c r="F7482" s="63" t="str">
        <f>項目設定!E7474&amp;""</f>
        <v/>
      </c>
      <c r="G7482" s="63" t="str">
        <f>項目設定!F7474&amp;""</f>
        <v/>
      </c>
      <c r="H7482" s="63" t="str">
        <f>項目設定!G7474&amp;""</f>
        <v/>
      </c>
    </row>
    <row r="7483" spans="1:8" ht="100" customHeight="1">
      <c r="A7483" s="63">
        <v>7472</v>
      </c>
      <c r="B7483" s="61" t="str">
        <f t="shared" ca="1" si="271"/>
        <v/>
      </c>
      <c r="C7483" s="63" t="str">
        <f t="shared" si="272"/>
        <v/>
      </c>
      <c r="D7483" s="63" t="str">
        <f>項目設定!C7475&amp;""</f>
        <v/>
      </c>
      <c r="E7483" s="63" t="str">
        <f>項目設定!D7475&amp;""</f>
        <v/>
      </c>
      <c r="F7483" s="63" t="str">
        <f>項目設定!E7475&amp;""</f>
        <v/>
      </c>
      <c r="G7483" s="63" t="str">
        <f>項目設定!F7475&amp;""</f>
        <v/>
      </c>
      <c r="H7483" s="63" t="str">
        <f>項目設定!G7475&amp;""</f>
        <v/>
      </c>
    </row>
    <row r="7484" spans="1:8" ht="100" customHeight="1">
      <c r="A7484" s="63">
        <v>7473</v>
      </c>
      <c r="B7484" s="61" t="str">
        <f t="shared" ca="1" si="271"/>
        <v/>
      </c>
      <c r="C7484" s="63" t="str">
        <f t="shared" si="272"/>
        <v/>
      </c>
      <c r="D7484" s="63" t="str">
        <f>項目設定!C7476&amp;""</f>
        <v/>
      </c>
      <c r="E7484" s="63" t="str">
        <f>項目設定!D7476&amp;""</f>
        <v/>
      </c>
      <c r="F7484" s="63" t="str">
        <f>項目設定!E7476&amp;""</f>
        <v/>
      </c>
      <c r="G7484" s="63" t="str">
        <f>項目設定!F7476&amp;""</f>
        <v/>
      </c>
      <c r="H7484" s="63" t="str">
        <f>項目設定!G7476&amp;""</f>
        <v/>
      </c>
    </row>
    <row r="7485" spans="1:8" ht="100" customHeight="1">
      <c r="A7485" s="63">
        <v>7474</v>
      </c>
      <c r="B7485" s="61" t="str">
        <f t="shared" ca="1" si="271"/>
        <v/>
      </c>
      <c r="C7485" s="63" t="str">
        <f t="shared" si="272"/>
        <v/>
      </c>
      <c r="D7485" s="63" t="str">
        <f>項目設定!C7477&amp;""</f>
        <v/>
      </c>
      <c r="E7485" s="63" t="str">
        <f>項目設定!D7477&amp;""</f>
        <v/>
      </c>
      <c r="F7485" s="63" t="str">
        <f>項目設定!E7477&amp;""</f>
        <v/>
      </c>
      <c r="G7485" s="63" t="str">
        <f>項目設定!F7477&amp;""</f>
        <v/>
      </c>
      <c r="H7485" s="63" t="str">
        <f>項目設定!G7477&amp;""</f>
        <v/>
      </c>
    </row>
    <row r="7486" spans="1:8" ht="100" customHeight="1">
      <c r="A7486" s="63">
        <v>7475</v>
      </c>
      <c r="B7486" s="61" t="str">
        <f t="shared" ca="1" si="271"/>
        <v/>
      </c>
      <c r="C7486" s="63" t="str">
        <f t="shared" si="272"/>
        <v/>
      </c>
      <c r="D7486" s="63" t="str">
        <f>項目設定!C7478&amp;""</f>
        <v/>
      </c>
      <c r="E7486" s="63" t="str">
        <f>項目設定!D7478&amp;""</f>
        <v/>
      </c>
      <c r="F7486" s="63" t="str">
        <f>項目設定!E7478&amp;""</f>
        <v/>
      </c>
      <c r="G7486" s="63" t="str">
        <f>項目設定!F7478&amp;""</f>
        <v/>
      </c>
      <c r="H7486" s="63" t="str">
        <f>項目設定!G7478&amp;""</f>
        <v/>
      </c>
    </row>
    <row r="7487" spans="1:8" ht="100" customHeight="1">
      <c r="A7487" s="63">
        <v>7476</v>
      </c>
      <c r="B7487" s="61" t="str">
        <f t="shared" ca="1" si="271"/>
        <v/>
      </c>
      <c r="C7487" s="63" t="str">
        <f t="shared" si="272"/>
        <v/>
      </c>
      <c r="D7487" s="63" t="str">
        <f>項目設定!C7479&amp;""</f>
        <v/>
      </c>
      <c r="E7487" s="63" t="str">
        <f>項目設定!D7479&amp;""</f>
        <v/>
      </c>
      <c r="F7487" s="63" t="str">
        <f>項目設定!E7479&amp;""</f>
        <v/>
      </c>
      <c r="G7487" s="63" t="str">
        <f>項目設定!F7479&amp;""</f>
        <v/>
      </c>
      <c r="H7487" s="63" t="str">
        <f>項目設定!G7479&amp;""</f>
        <v/>
      </c>
    </row>
    <row r="7488" spans="1:8" ht="100" customHeight="1">
      <c r="A7488" s="63">
        <v>7477</v>
      </c>
      <c r="B7488" s="61" t="str">
        <f t="shared" ca="1" si="271"/>
        <v/>
      </c>
      <c r="C7488" s="63" t="str">
        <f t="shared" si="272"/>
        <v/>
      </c>
      <c r="D7488" s="63" t="str">
        <f>項目設定!C7480&amp;""</f>
        <v/>
      </c>
      <c r="E7488" s="63" t="str">
        <f>項目設定!D7480&amp;""</f>
        <v/>
      </c>
      <c r="F7488" s="63" t="str">
        <f>項目設定!E7480&amp;""</f>
        <v/>
      </c>
      <c r="G7488" s="63" t="str">
        <f>項目設定!F7480&amp;""</f>
        <v/>
      </c>
      <c r="H7488" s="63" t="str">
        <f>項目設定!G7480&amp;""</f>
        <v/>
      </c>
    </row>
    <row r="7489" spans="1:8" ht="100" customHeight="1">
      <c r="A7489" s="63">
        <v>7478</v>
      </c>
      <c r="B7489" s="61" t="str">
        <f t="shared" ca="1" si="271"/>
        <v/>
      </c>
      <c r="C7489" s="63" t="str">
        <f t="shared" si="272"/>
        <v/>
      </c>
      <c r="D7489" s="63" t="str">
        <f>項目設定!C7481&amp;""</f>
        <v/>
      </c>
      <c r="E7489" s="63" t="str">
        <f>項目設定!D7481&amp;""</f>
        <v/>
      </c>
      <c r="F7489" s="63" t="str">
        <f>項目設定!E7481&amp;""</f>
        <v/>
      </c>
      <c r="G7489" s="63" t="str">
        <f>項目設定!F7481&amp;""</f>
        <v/>
      </c>
      <c r="H7489" s="63" t="str">
        <f>項目設定!G7481&amp;""</f>
        <v/>
      </c>
    </row>
    <row r="7490" spans="1:8" ht="100" customHeight="1">
      <c r="A7490" s="63">
        <v>7479</v>
      </c>
      <c r="B7490" s="61" t="str">
        <f t="shared" ca="1" si="271"/>
        <v/>
      </c>
      <c r="C7490" s="63" t="str">
        <f t="shared" si="272"/>
        <v/>
      </c>
      <c r="D7490" s="63" t="str">
        <f>項目設定!C7482&amp;""</f>
        <v/>
      </c>
      <c r="E7490" s="63" t="str">
        <f>項目設定!D7482&amp;""</f>
        <v/>
      </c>
      <c r="F7490" s="63" t="str">
        <f>項目設定!E7482&amp;""</f>
        <v/>
      </c>
      <c r="G7490" s="63" t="str">
        <f>項目設定!F7482&amp;""</f>
        <v/>
      </c>
      <c r="H7490" s="63" t="str">
        <f>項目設定!G7482&amp;""</f>
        <v/>
      </c>
    </row>
    <row r="7491" spans="1:8" ht="100" customHeight="1">
      <c r="A7491" s="63">
        <v>7480</v>
      </c>
      <c r="B7491" s="61" t="str">
        <f t="shared" ca="1" si="271"/>
        <v/>
      </c>
      <c r="C7491" s="63" t="str">
        <f t="shared" si="272"/>
        <v/>
      </c>
      <c r="D7491" s="63" t="str">
        <f>項目設定!C7483&amp;""</f>
        <v/>
      </c>
      <c r="E7491" s="63" t="str">
        <f>項目設定!D7483&amp;""</f>
        <v/>
      </c>
      <c r="F7491" s="63" t="str">
        <f>項目設定!E7483&amp;""</f>
        <v/>
      </c>
      <c r="G7491" s="63" t="str">
        <f>項目設定!F7483&amp;""</f>
        <v/>
      </c>
      <c r="H7491" s="63" t="str">
        <f>項目設定!G7483&amp;""</f>
        <v/>
      </c>
    </row>
    <row r="7492" spans="1:8" ht="100" customHeight="1">
      <c r="A7492" s="63">
        <v>7481</v>
      </c>
      <c r="B7492" s="61" t="str">
        <f t="shared" ca="1" si="271"/>
        <v/>
      </c>
      <c r="C7492" s="63" t="str">
        <f t="shared" si="272"/>
        <v/>
      </c>
      <c r="D7492" s="63" t="str">
        <f>項目設定!C7484&amp;""</f>
        <v/>
      </c>
      <c r="E7492" s="63" t="str">
        <f>項目設定!D7484&amp;""</f>
        <v/>
      </c>
      <c r="F7492" s="63" t="str">
        <f>項目設定!E7484&amp;""</f>
        <v/>
      </c>
      <c r="G7492" s="63" t="str">
        <f>項目設定!F7484&amp;""</f>
        <v/>
      </c>
      <c r="H7492" s="63" t="str">
        <f>項目設定!G7484&amp;""</f>
        <v/>
      </c>
    </row>
    <row r="7493" spans="1:8" ht="100" customHeight="1">
      <c r="A7493" s="63">
        <v>7482</v>
      </c>
      <c r="B7493" s="61" t="str">
        <f t="shared" ca="1" si="271"/>
        <v/>
      </c>
      <c r="C7493" s="63" t="str">
        <f t="shared" si="272"/>
        <v/>
      </c>
      <c r="D7493" s="63" t="str">
        <f>項目設定!C7485&amp;""</f>
        <v/>
      </c>
      <c r="E7493" s="63" t="str">
        <f>項目設定!D7485&amp;""</f>
        <v/>
      </c>
      <c r="F7493" s="63" t="str">
        <f>項目設定!E7485&amp;""</f>
        <v/>
      </c>
      <c r="G7493" s="63" t="str">
        <f>項目設定!F7485&amp;""</f>
        <v/>
      </c>
      <c r="H7493" s="63" t="str">
        <f>項目設定!G7485&amp;""</f>
        <v/>
      </c>
    </row>
    <row r="7494" spans="1:8" ht="100" customHeight="1">
      <c r="A7494" s="63">
        <v>7483</v>
      </c>
      <c r="B7494" s="61" t="str">
        <f t="shared" ca="1" si="271"/>
        <v/>
      </c>
      <c r="C7494" s="63" t="str">
        <f t="shared" si="272"/>
        <v/>
      </c>
      <c r="D7494" s="63" t="str">
        <f>項目設定!C7486&amp;""</f>
        <v/>
      </c>
      <c r="E7494" s="63" t="str">
        <f>項目設定!D7486&amp;""</f>
        <v/>
      </c>
      <c r="F7494" s="63" t="str">
        <f>項目設定!E7486&amp;""</f>
        <v/>
      </c>
      <c r="G7494" s="63" t="str">
        <f>項目設定!F7486&amp;""</f>
        <v/>
      </c>
      <c r="H7494" s="63" t="str">
        <f>項目設定!G7486&amp;""</f>
        <v/>
      </c>
    </row>
    <row r="7495" spans="1:8" ht="100" customHeight="1">
      <c r="A7495" s="63">
        <v>7484</v>
      </c>
      <c r="B7495" s="61" t="str">
        <f t="shared" ca="1" si="271"/>
        <v/>
      </c>
      <c r="C7495" s="63" t="str">
        <f t="shared" si="272"/>
        <v/>
      </c>
      <c r="D7495" s="63" t="str">
        <f>項目設定!C7487&amp;""</f>
        <v/>
      </c>
      <c r="E7495" s="63" t="str">
        <f>項目設定!D7487&amp;""</f>
        <v/>
      </c>
      <c r="F7495" s="63" t="str">
        <f>項目設定!E7487&amp;""</f>
        <v/>
      </c>
      <c r="G7495" s="63" t="str">
        <f>項目設定!F7487&amp;""</f>
        <v/>
      </c>
      <c r="H7495" s="63" t="str">
        <f>項目設定!G7487&amp;""</f>
        <v/>
      </c>
    </row>
    <row r="7496" spans="1:8" ht="100" customHeight="1">
      <c r="A7496" s="63">
        <v>7485</v>
      </c>
      <c r="B7496" s="61" t="str">
        <f t="shared" ca="1" si="271"/>
        <v/>
      </c>
      <c r="C7496" s="63" t="str">
        <f t="shared" si="272"/>
        <v/>
      </c>
      <c r="D7496" s="63" t="str">
        <f>項目設定!C7488&amp;""</f>
        <v/>
      </c>
      <c r="E7496" s="63" t="str">
        <f>項目設定!D7488&amp;""</f>
        <v/>
      </c>
      <c r="F7496" s="63" t="str">
        <f>項目設定!E7488&amp;""</f>
        <v/>
      </c>
      <c r="G7496" s="63" t="str">
        <f>項目設定!F7488&amp;""</f>
        <v/>
      </c>
      <c r="H7496" s="63" t="str">
        <f>項目設定!G7488&amp;""</f>
        <v/>
      </c>
    </row>
    <row r="7497" spans="1:8" ht="100" customHeight="1">
      <c r="A7497" s="63">
        <v>7486</v>
      </c>
      <c r="B7497" s="61" t="str">
        <f t="shared" ca="1" si="271"/>
        <v/>
      </c>
      <c r="C7497" s="63" t="str">
        <f t="shared" si="272"/>
        <v/>
      </c>
      <c r="D7497" s="63" t="str">
        <f>項目設定!C7489&amp;""</f>
        <v/>
      </c>
      <c r="E7497" s="63" t="str">
        <f>項目設定!D7489&amp;""</f>
        <v/>
      </c>
      <c r="F7497" s="63" t="str">
        <f>項目設定!E7489&amp;""</f>
        <v/>
      </c>
      <c r="G7497" s="63" t="str">
        <f>項目設定!F7489&amp;""</f>
        <v/>
      </c>
      <c r="H7497" s="63" t="str">
        <f>項目設定!G7489&amp;""</f>
        <v/>
      </c>
    </row>
    <row r="7498" spans="1:8" ht="100" customHeight="1">
      <c r="A7498" s="63">
        <v>7487</v>
      </c>
      <c r="B7498" s="61" t="str">
        <f t="shared" ca="1" si="271"/>
        <v/>
      </c>
      <c r="C7498" s="63" t="str">
        <f t="shared" si="272"/>
        <v/>
      </c>
      <c r="D7498" s="63" t="str">
        <f>項目設定!C7490&amp;""</f>
        <v/>
      </c>
      <c r="E7498" s="63" t="str">
        <f>項目設定!D7490&amp;""</f>
        <v/>
      </c>
      <c r="F7498" s="63" t="str">
        <f>項目設定!E7490&amp;""</f>
        <v/>
      </c>
      <c r="G7498" s="63" t="str">
        <f>項目設定!F7490&amp;""</f>
        <v/>
      </c>
      <c r="H7498" s="63" t="str">
        <f>項目設定!G7490&amp;""</f>
        <v/>
      </c>
    </row>
    <row r="7499" spans="1:8" ht="100" customHeight="1">
      <c r="A7499" s="63">
        <v>7488</v>
      </c>
      <c r="B7499" s="61" t="str">
        <f t="shared" ca="1" si="271"/>
        <v/>
      </c>
      <c r="C7499" s="63" t="str">
        <f t="shared" si="272"/>
        <v/>
      </c>
      <c r="D7499" s="63" t="str">
        <f>項目設定!C7491&amp;""</f>
        <v/>
      </c>
      <c r="E7499" s="63" t="str">
        <f>項目設定!D7491&amp;""</f>
        <v/>
      </c>
      <c r="F7499" s="63" t="str">
        <f>項目設定!E7491&amp;""</f>
        <v/>
      </c>
      <c r="G7499" s="63" t="str">
        <f>項目設定!F7491&amp;""</f>
        <v/>
      </c>
      <c r="H7499" s="63" t="str">
        <f>項目設定!G7491&amp;""</f>
        <v/>
      </c>
    </row>
    <row r="7500" spans="1:8" ht="100" customHeight="1">
      <c r="A7500" s="63">
        <v>7489</v>
      </c>
      <c r="B7500" s="61" t="str">
        <f t="shared" ca="1" si="271"/>
        <v/>
      </c>
      <c r="C7500" s="63" t="str">
        <f t="shared" si="272"/>
        <v/>
      </c>
      <c r="D7500" s="63" t="str">
        <f>項目設定!C7492&amp;""</f>
        <v/>
      </c>
      <c r="E7500" s="63" t="str">
        <f>項目設定!D7492&amp;""</f>
        <v/>
      </c>
      <c r="F7500" s="63" t="str">
        <f>項目設定!E7492&amp;""</f>
        <v/>
      </c>
      <c r="G7500" s="63" t="str">
        <f>項目設定!F7492&amp;""</f>
        <v/>
      </c>
      <c r="H7500" s="63" t="str">
        <f>項目設定!G7492&amp;""</f>
        <v/>
      </c>
    </row>
    <row r="7501" spans="1:8" ht="100" customHeight="1">
      <c r="A7501" s="63">
        <v>7490</v>
      </c>
      <c r="B7501" s="61" t="str">
        <f t="shared" ca="1" si="271"/>
        <v/>
      </c>
      <c r="C7501" s="63" t="str">
        <f t="shared" si="272"/>
        <v/>
      </c>
      <c r="D7501" s="63" t="str">
        <f>項目設定!C7493&amp;""</f>
        <v/>
      </c>
      <c r="E7501" s="63" t="str">
        <f>項目設定!D7493&amp;""</f>
        <v/>
      </c>
      <c r="F7501" s="63" t="str">
        <f>項目設定!E7493&amp;""</f>
        <v/>
      </c>
      <c r="G7501" s="63" t="str">
        <f>項目設定!F7493&amp;""</f>
        <v/>
      </c>
      <c r="H7501" s="63" t="str">
        <f>項目設定!G7493&amp;""</f>
        <v/>
      </c>
    </row>
    <row r="7502" spans="1:8" ht="100" customHeight="1">
      <c r="A7502" s="63">
        <v>7491</v>
      </c>
      <c r="B7502" s="61" t="str">
        <f t="shared" ca="1" si="271"/>
        <v/>
      </c>
      <c r="C7502" s="63" t="str">
        <f t="shared" si="272"/>
        <v/>
      </c>
      <c r="D7502" s="63" t="str">
        <f>項目設定!C7494&amp;""</f>
        <v/>
      </c>
      <c r="E7502" s="63" t="str">
        <f>項目設定!D7494&amp;""</f>
        <v/>
      </c>
      <c r="F7502" s="63" t="str">
        <f>項目設定!E7494&amp;""</f>
        <v/>
      </c>
      <c r="G7502" s="63" t="str">
        <f>項目設定!F7494&amp;""</f>
        <v/>
      </c>
      <c r="H7502" s="63" t="str">
        <f>項目設定!G7494&amp;""</f>
        <v/>
      </c>
    </row>
    <row r="7503" spans="1:8" ht="100" customHeight="1">
      <c r="A7503" s="63">
        <v>7492</v>
      </c>
      <c r="B7503" s="61" t="str">
        <f t="shared" ca="1" si="271"/>
        <v/>
      </c>
      <c r="C7503" s="63" t="str">
        <f t="shared" si="272"/>
        <v/>
      </c>
      <c r="D7503" s="63" t="str">
        <f>項目設定!C7495&amp;""</f>
        <v/>
      </c>
      <c r="E7503" s="63" t="str">
        <f>項目設定!D7495&amp;""</f>
        <v/>
      </c>
      <c r="F7503" s="63" t="str">
        <f>項目設定!E7495&amp;""</f>
        <v/>
      </c>
      <c r="G7503" s="63" t="str">
        <f>項目設定!F7495&amp;""</f>
        <v/>
      </c>
      <c r="H7503" s="63" t="str">
        <f>項目設定!G7495&amp;""</f>
        <v/>
      </c>
    </row>
    <row r="7504" spans="1:8" ht="100" customHeight="1">
      <c r="A7504" s="63">
        <v>7493</v>
      </c>
      <c r="B7504" s="61" t="str">
        <f t="shared" ca="1" si="271"/>
        <v/>
      </c>
      <c r="C7504" s="63" t="str">
        <f t="shared" si="272"/>
        <v/>
      </c>
      <c r="D7504" s="63" t="str">
        <f>項目設定!C7496&amp;""</f>
        <v/>
      </c>
      <c r="E7504" s="63" t="str">
        <f>項目設定!D7496&amp;""</f>
        <v/>
      </c>
      <c r="F7504" s="63" t="str">
        <f>項目設定!E7496&amp;""</f>
        <v/>
      </c>
      <c r="G7504" s="63" t="str">
        <f>項目設定!F7496&amp;""</f>
        <v/>
      </c>
      <c r="H7504" s="63" t="str">
        <f>項目設定!G7496&amp;""</f>
        <v/>
      </c>
    </row>
    <row r="7505" spans="1:8" ht="100" customHeight="1">
      <c r="A7505" s="63">
        <v>7494</v>
      </c>
      <c r="B7505" s="61" t="str">
        <f t="shared" ca="1" si="271"/>
        <v/>
      </c>
      <c r="C7505" s="63" t="str">
        <f t="shared" si="272"/>
        <v/>
      </c>
      <c r="D7505" s="63" t="str">
        <f>項目設定!C7497&amp;""</f>
        <v/>
      </c>
      <c r="E7505" s="63" t="str">
        <f>項目設定!D7497&amp;""</f>
        <v/>
      </c>
      <c r="F7505" s="63" t="str">
        <f>項目設定!E7497&amp;""</f>
        <v/>
      </c>
      <c r="G7505" s="63" t="str">
        <f>項目設定!F7497&amp;""</f>
        <v/>
      </c>
      <c r="H7505" s="63" t="str">
        <f>項目設定!G7497&amp;""</f>
        <v/>
      </c>
    </row>
    <row r="7506" spans="1:8" ht="100" customHeight="1">
      <c r="A7506" s="63">
        <v>7495</v>
      </c>
      <c r="B7506" s="61" t="str">
        <f t="shared" ca="1" si="271"/>
        <v/>
      </c>
      <c r="C7506" s="63" t="str">
        <f t="shared" si="272"/>
        <v/>
      </c>
      <c r="D7506" s="63" t="str">
        <f>項目設定!C7498&amp;""</f>
        <v/>
      </c>
      <c r="E7506" s="63" t="str">
        <f>項目設定!D7498&amp;""</f>
        <v/>
      </c>
      <c r="F7506" s="63" t="str">
        <f>項目設定!E7498&amp;""</f>
        <v/>
      </c>
      <c r="G7506" s="63" t="str">
        <f>項目設定!F7498&amp;""</f>
        <v/>
      </c>
      <c r="H7506" s="63" t="str">
        <f>項目設定!G7498&amp;""</f>
        <v/>
      </c>
    </row>
    <row r="7507" spans="1:8" ht="100" customHeight="1">
      <c r="A7507" s="63">
        <v>7496</v>
      </c>
      <c r="B7507" s="61" t="str">
        <f t="shared" ca="1" si="271"/>
        <v/>
      </c>
      <c r="C7507" s="63" t="str">
        <f t="shared" si="272"/>
        <v/>
      </c>
      <c r="D7507" s="63" t="str">
        <f>項目設定!C7499&amp;""</f>
        <v/>
      </c>
      <c r="E7507" s="63" t="str">
        <f>項目設定!D7499&amp;""</f>
        <v/>
      </c>
      <c r="F7507" s="63" t="str">
        <f>項目設定!E7499&amp;""</f>
        <v/>
      </c>
      <c r="G7507" s="63" t="str">
        <f>項目設定!F7499&amp;""</f>
        <v/>
      </c>
      <c r="H7507" s="63" t="str">
        <f>項目設定!G7499&amp;""</f>
        <v/>
      </c>
    </row>
    <row r="7508" spans="1:8" ht="100" customHeight="1">
      <c r="A7508" s="63">
        <v>7497</v>
      </c>
      <c r="B7508" s="61" t="str">
        <f t="shared" ca="1" si="271"/>
        <v/>
      </c>
      <c r="C7508" s="63" t="str">
        <f t="shared" si="272"/>
        <v/>
      </c>
      <c r="D7508" s="63" t="str">
        <f>項目設定!C7500&amp;""</f>
        <v/>
      </c>
      <c r="E7508" s="63" t="str">
        <f>項目設定!D7500&amp;""</f>
        <v/>
      </c>
      <c r="F7508" s="63" t="str">
        <f>項目設定!E7500&amp;""</f>
        <v/>
      </c>
      <c r="G7508" s="63" t="str">
        <f>項目設定!F7500&amp;""</f>
        <v/>
      </c>
      <c r="H7508" s="63" t="str">
        <f>項目設定!G7500&amp;""</f>
        <v/>
      </c>
    </row>
    <row r="7509" spans="1:8" ht="100" customHeight="1">
      <c r="A7509" s="63">
        <v>7498</v>
      </c>
      <c r="B7509" s="61" t="str">
        <f t="shared" ca="1" si="271"/>
        <v/>
      </c>
      <c r="C7509" s="63" t="str">
        <f t="shared" si="272"/>
        <v/>
      </c>
      <c r="D7509" s="63" t="str">
        <f>項目設定!C7501&amp;""</f>
        <v/>
      </c>
      <c r="E7509" s="63" t="str">
        <f>項目設定!D7501&amp;""</f>
        <v/>
      </c>
      <c r="F7509" s="63" t="str">
        <f>項目設定!E7501&amp;""</f>
        <v/>
      </c>
      <c r="G7509" s="63" t="str">
        <f>項目設定!F7501&amp;""</f>
        <v/>
      </c>
      <c r="H7509" s="63" t="str">
        <f>項目設定!G7501&amp;""</f>
        <v/>
      </c>
    </row>
    <row r="7510" spans="1:8" ht="100" customHeight="1">
      <c r="A7510" s="63">
        <v>7499</v>
      </c>
      <c r="B7510" s="61" t="str">
        <f t="shared" ref="B7510:B7573" ca="1" si="273">IF(C7510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510" s="63" t="str">
        <f t="shared" ref="C7510:C7573" si="274">_xlfn.TEXTJOIN(,,D7510:H7510)</f>
        <v/>
      </c>
      <c r="D7510" s="63" t="str">
        <f>項目設定!C7502&amp;""</f>
        <v/>
      </c>
      <c r="E7510" s="63" t="str">
        <f>項目設定!D7502&amp;""</f>
        <v/>
      </c>
      <c r="F7510" s="63" t="str">
        <f>項目設定!E7502&amp;""</f>
        <v/>
      </c>
      <c r="G7510" s="63" t="str">
        <f>項目設定!F7502&amp;""</f>
        <v/>
      </c>
      <c r="H7510" s="63" t="str">
        <f>項目設定!G7502&amp;""</f>
        <v/>
      </c>
    </row>
    <row r="7511" spans="1:8" ht="100" customHeight="1">
      <c r="A7511" s="63">
        <v>7500</v>
      </c>
      <c r="B7511" s="61" t="str">
        <f t="shared" ca="1" si="273"/>
        <v/>
      </c>
      <c r="C7511" s="63" t="str">
        <f t="shared" si="274"/>
        <v/>
      </c>
      <c r="D7511" s="63" t="str">
        <f>項目設定!C7503&amp;""</f>
        <v/>
      </c>
      <c r="E7511" s="63" t="str">
        <f>項目設定!D7503&amp;""</f>
        <v/>
      </c>
      <c r="F7511" s="63" t="str">
        <f>項目設定!E7503&amp;""</f>
        <v/>
      </c>
      <c r="G7511" s="63" t="str">
        <f>項目設定!F7503&amp;""</f>
        <v/>
      </c>
      <c r="H7511" s="63" t="str">
        <f>項目設定!G7503&amp;""</f>
        <v/>
      </c>
    </row>
    <row r="7512" spans="1:8" ht="100" customHeight="1">
      <c r="A7512" s="63">
        <v>7501</v>
      </c>
      <c r="B7512" s="61" t="str">
        <f t="shared" ca="1" si="273"/>
        <v/>
      </c>
      <c r="C7512" s="63" t="str">
        <f t="shared" si="274"/>
        <v/>
      </c>
      <c r="D7512" s="63" t="str">
        <f>項目設定!C7504&amp;""</f>
        <v/>
      </c>
      <c r="E7512" s="63" t="str">
        <f>項目設定!D7504&amp;""</f>
        <v/>
      </c>
      <c r="F7512" s="63" t="str">
        <f>項目設定!E7504&amp;""</f>
        <v/>
      </c>
      <c r="G7512" s="63" t="str">
        <f>項目設定!F7504&amp;""</f>
        <v/>
      </c>
      <c r="H7512" s="63" t="str">
        <f>項目設定!G7504&amp;""</f>
        <v/>
      </c>
    </row>
    <row r="7513" spans="1:8" ht="100" customHeight="1">
      <c r="A7513" s="63">
        <v>7502</v>
      </c>
      <c r="B7513" s="61" t="str">
        <f t="shared" ca="1" si="273"/>
        <v/>
      </c>
      <c r="C7513" s="63" t="str">
        <f t="shared" si="274"/>
        <v/>
      </c>
      <c r="D7513" s="63" t="str">
        <f>項目設定!C7505&amp;""</f>
        <v/>
      </c>
      <c r="E7513" s="63" t="str">
        <f>項目設定!D7505&amp;""</f>
        <v/>
      </c>
      <c r="F7513" s="63" t="str">
        <f>項目設定!E7505&amp;""</f>
        <v/>
      </c>
      <c r="G7513" s="63" t="str">
        <f>項目設定!F7505&amp;""</f>
        <v/>
      </c>
      <c r="H7513" s="63" t="str">
        <f>項目設定!G7505&amp;""</f>
        <v/>
      </c>
    </row>
    <row r="7514" spans="1:8" ht="100" customHeight="1">
      <c r="A7514" s="63">
        <v>7503</v>
      </c>
      <c r="B7514" s="61" t="str">
        <f t="shared" ca="1" si="273"/>
        <v/>
      </c>
      <c r="C7514" s="63" t="str">
        <f t="shared" si="274"/>
        <v/>
      </c>
      <c r="D7514" s="63" t="str">
        <f>項目設定!C7506&amp;""</f>
        <v/>
      </c>
      <c r="E7514" s="63" t="str">
        <f>項目設定!D7506&amp;""</f>
        <v/>
      </c>
      <c r="F7514" s="63" t="str">
        <f>項目設定!E7506&amp;""</f>
        <v/>
      </c>
      <c r="G7514" s="63" t="str">
        <f>項目設定!F7506&amp;""</f>
        <v/>
      </c>
      <c r="H7514" s="63" t="str">
        <f>項目設定!G7506&amp;""</f>
        <v/>
      </c>
    </row>
    <row r="7515" spans="1:8" ht="100" customHeight="1">
      <c r="A7515" s="63">
        <v>7504</v>
      </c>
      <c r="B7515" s="61" t="str">
        <f t="shared" ca="1" si="273"/>
        <v/>
      </c>
      <c r="C7515" s="63" t="str">
        <f t="shared" si="274"/>
        <v/>
      </c>
      <c r="D7515" s="63" t="str">
        <f>項目設定!C7507&amp;""</f>
        <v/>
      </c>
      <c r="E7515" s="63" t="str">
        <f>項目設定!D7507&amp;""</f>
        <v/>
      </c>
      <c r="F7515" s="63" t="str">
        <f>項目設定!E7507&amp;""</f>
        <v/>
      </c>
      <c r="G7515" s="63" t="str">
        <f>項目設定!F7507&amp;""</f>
        <v/>
      </c>
      <c r="H7515" s="63" t="str">
        <f>項目設定!G7507&amp;""</f>
        <v/>
      </c>
    </row>
    <row r="7516" spans="1:8" ht="100" customHeight="1">
      <c r="A7516" s="63">
        <v>7505</v>
      </c>
      <c r="B7516" s="61" t="str">
        <f t="shared" ca="1" si="273"/>
        <v/>
      </c>
      <c r="C7516" s="63" t="str">
        <f t="shared" si="274"/>
        <v/>
      </c>
      <c r="D7516" s="63" t="str">
        <f>項目設定!C7508&amp;""</f>
        <v/>
      </c>
      <c r="E7516" s="63" t="str">
        <f>項目設定!D7508&amp;""</f>
        <v/>
      </c>
      <c r="F7516" s="63" t="str">
        <f>項目設定!E7508&amp;""</f>
        <v/>
      </c>
      <c r="G7516" s="63" t="str">
        <f>項目設定!F7508&amp;""</f>
        <v/>
      </c>
      <c r="H7516" s="63" t="str">
        <f>項目設定!G7508&amp;""</f>
        <v/>
      </c>
    </row>
    <row r="7517" spans="1:8" ht="100" customHeight="1">
      <c r="A7517" s="63">
        <v>7506</v>
      </c>
      <c r="B7517" s="61" t="str">
        <f t="shared" ca="1" si="273"/>
        <v/>
      </c>
      <c r="C7517" s="63" t="str">
        <f t="shared" si="274"/>
        <v/>
      </c>
      <c r="D7517" s="63" t="str">
        <f>項目設定!C7509&amp;""</f>
        <v/>
      </c>
      <c r="E7517" s="63" t="str">
        <f>項目設定!D7509&amp;""</f>
        <v/>
      </c>
      <c r="F7517" s="63" t="str">
        <f>項目設定!E7509&amp;""</f>
        <v/>
      </c>
      <c r="G7517" s="63" t="str">
        <f>項目設定!F7509&amp;""</f>
        <v/>
      </c>
      <c r="H7517" s="63" t="str">
        <f>項目設定!G7509&amp;""</f>
        <v/>
      </c>
    </row>
    <row r="7518" spans="1:8" ht="100" customHeight="1">
      <c r="A7518" s="63">
        <v>7507</v>
      </c>
      <c r="B7518" s="61" t="str">
        <f t="shared" ca="1" si="273"/>
        <v/>
      </c>
      <c r="C7518" s="63" t="str">
        <f t="shared" si="274"/>
        <v/>
      </c>
      <c r="D7518" s="63" t="str">
        <f>項目設定!C7510&amp;""</f>
        <v/>
      </c>
      <c r="E7518" s="63" t="str">
        <f>項目設定!D7510&amp;""</f>
        <v/>
      </c>
      <c r="F7518" s="63" t="str">
        <f>項目設定!E7510&amp;""</f>
        <v/>
      </c>
      <c r="G7518" s="63" t="str">
        <f>項目設定!F7510&amp;""</f>
        <v/>
      </c>
      <c r="H7518" s="63" t="str">
        <f>項目設定!G7510&amp;""</f>
        <v/>
      </c>
    </row>
    <row r="7519" spans="1:8" ht="100" customHeight="1">
      <c r="A7519" s="63">
        <v>7508</v>
      </c>
      <c r="B7519" s="61" t="str">
        <f t="shared" ca="1" si="273"/>
        <v/>
      </c>
      <c r="C7519" s="63" t="str">
        <f t="shared" si="274"/>
        <v/>
      </c>
      <c r="D7519" s="63" t="str">
        <f>項目設定!C7511&amp;""</f>
        <v/>
      </c>
      <c r="E7519" s="63" t="str">
        <f>項目設定!D7511&amp;""</f>
        <v/>
      </c>
      <c r="F7519" s="63" t="str">
        <f>項目設定!E7511&amp;""</f>
        <v/>
      </c>
      <c r="G7519" s="63" t="str">
        <f>項目設定!F7511&amp;""</f>
        <v/>
      </c>
      <c r="H7519" s="63" t="str">
        <f>項目設定!G7511&amp;""</f>
        <v/>
      </c>
    </row>
    <row r="7520" spans="1:8" ht="100" customHeight="1">
      <c r="A7520" s="63">
        <v>7509</v>
      </c>
      <c r="B7520" s="61" t="str">
        <f t="shared" ca="1" si="273"/>
        <v/>
      </c>
      <c r="C7520" s="63" t="str">
        <f t="shared" si="274"/>
        <v/>
      </c>
      <c r="D7520" s="63" t="str">
        <f>項目設定!C7512&amp;""</f>
        <v/>
      </c>
      <c r="E7520" s="63" t="str">
        <f>項目設定!D7512&amp;""</f>
        <v/>
      </c>
      <c r="F7520" s="63" t="str">
        <f>項目設定!E7512&amp;""</f>
        <v/>
      </c>
      <c r="G7520" s="63" t="str">
        <f>項目設定!F7512&amp;""</f>
        <v/>
      </c>
      <c r="H7520" s="63" t="str">
        <f>項目設定!G7512&amp;""</f>
        <v/>
      </c>
    </row>
    <row r="7521" spans="1:8" ht="100" customHeight="1">
      <c r="A7521" s="63">
        <v>7510</v>
      </c>
      <c r="B7521" s="61" t="str">
        <f t="shared" ca="1" si="273"/>
        <v/>
      </c>
      <c r="C7521" s="63" t="str">
        <f t="shared" si="274"/>
        <v/>
      </c>
      <c r="D7521" s="63" t="str">
        <f>項目設定!C7513&amp;""</f>
        <v/>
      </c>
      <c r="E7521" s="63" t="str">
        <f>項目設定!D7513&amp;""</f>
        <v/>
      </c>
      <c r="F7521" s="63" t="str">
        <f>項目設定!E7513&amp;""</f>
        <v/>
      </c>
      <c r="G7521" s="63" t="str">
        <f>項目設定!F7513&amp;""</f>
        <v/>
      </c>
      <c r="H7521" s="63" t="str">
        <f>項目設定!G7513&amp;""</f>
        <v/>
      </c>
    </row>
    <row r="7522" spans="1:8" ht="100" customHeight="1">
      <c r="A7522" s="63">
        <v>7511</v>
      </c>
      <c r="B7522" s="61" t="str">
        <f t="shared" ca="1" si="273"/>
        <v/>
      </c>
      <c r="C7522" s="63" t="str">
        <f t="shared" si="274"/>
        <v/>
      </c>
      <c r="D7522" s="63" t="str">
        <f>項目設定!C7514&amp;""</f>
        <v/>
      </c>
      <c r="E7522" s="63" t="str">
        <f>項目設定!D7514&amp;""</f>
        <v/>
      </c>
      <c r="F7522" s="63" t="str">
        <f>項目設定!E7514&amp;""</f>
        <v/>
      </c>
      <c r="G7522" s="63" t="str">
        <f>項目設定!F7514&amp;""</f>
        <v/>
      </c>
      <c r="H7522" s="63" t="str">
        <f>項目設定!G7514&amp;""</f>
        <v/>
      </c>
    </row>
    <row r="7523" spans="1:8" ht="100" customHeight="1">
      <c r="A7523" s="63">
        <v>7512</v>
      </c>
      <c r="B7523" s="61" t="str">
        <f t="shared" ca="1" si="273"/>
        <v/>
      </c>
      <c r="C7523" s="63" t="str">
        <f t="shared" si="274"/>
        <v/>
      </c>
      <c r="D7523" s="63" t="str">
        <f>項目設定!C7515&amp;""</f>
        <v/>
      </c>
      <c r="E7523" s="63" t="str">
        <f>項目設定!D7515&amp;""</f>
        <v/>
      </c>
      <c r="F7523" s="63" t="str">
        <f>項目設定!E7515&amp;""</f>
        <v/>
      </c>
      <c r="G7523" s="63" t="str">
        <f>項目設定!F7515&amp;""</f>
        <v/>
      </c>
      <c r="H7523" s="63" t="str">
        <f>項目設定!G7515&amp;""</f>
        <v/>
      </c>
    </row>
    <row r="7524" spans="1:8" ht="100" customHeight="1">
      <c r="A7524" s="63">
        <v>7513</v>
      </c>
      <c r="B7524" s="61" t="str">
        <f t="shared" ca="1" si="273"/>
        <v/>
      </c>
      <c r="C7524" s="63" t="str">
        <f t="shared" si="274"/>
        <v/>
      </c>
      <c r="D7524" s="63" t="str">
        <f>項目設定!C7516&amp;""</f>
        <v/>
      </c>
      <c r="E7524" s="63" t="str">
        <f>項目設定!D7516&amp;""</f>
        <v/>
      </c>
      <c r="F7524" s="63" t="str">
        <f>項目設定!E7516&amp;""</f>
        <v/>
      </c>
      <c r="G7524" s="63" t="str">
        <f>項目設定!F7516&amp;""</f>
        <v/>
      </c>
      <c r="H7524" s="63" t="str">
        <f>項目設定!G7516&amp;""</f>
        <v/>
      </c>
    </row>
    <row r="7525" spans="1:8" ht="100" customHeight="1">
      <c r="A7525" s="63">
        <v>7514</v>
      </c>
      <c r="B7525" s="61" t="str">
        <f t="shared" ca="1" si="273"/>
        <v/>
      </c>
      <c r="C7525" s="63" t="str">
        <f t="shared" si="274"/>
        <v/>
      </c>
      <c r="D7525" s="63" t="str">
        <f>項目設定!C7517&amp;""</f>
        <v/>
      </c>
      <c r="E7525" s="63" t="str">
        <f>項目設定!D7517&amp;""</f>
        <v/>
      </c>
      <c r="F7525" s="63" t="str">
        <f>項目設定!E7517&amp;""</f>
        <v/>
      </c>
      <c r="G7525" s="63" t="str">
        <f>項目設定!F7517&amp;""</f>
        <v/>
      </c>
      <c r="H7525" s="63" t="str">
        <f>項目設定!G7517&amp;""</f>
        <v/>
      </c>
    </row>
    <row r="7526" spans="1:8" ht="100" customHeight="1">
      <c r="A7526" s="63">
        <v>7515</v>
      </c>
      <c r="B7526" s="61" t="str">
        <f t="shared" ca="1" si="273"/>
        <v/>
      </c>
      <c r="C7526" s="63" t="str">
        <f t="shared" si="274"/>
        <v/>
      </c>
      <c r="D7526" s="63" t="str">
        <f>項目設定!C7518&amp;""</f>
        <v/>
      </c>
      <c r="E7526" s="63" t="str">
        <f>項目設定!D7518&amp;""</f>
        <v/>
      </c>
      <c r="F7526" s="63" t="str">
        <f>項目設定!E7518&amp;""</f>
        <v/>
      </c>
      <c r="G7526" s="63" t="str">
        <f>項目設定!F7518&amp;""</f>
        <v/>
      </c>
      <c r="H7526" s="63" t="str">
        <f>項目設定!G7518&amp;""</f>
        <v/>
      </c>
    </row>
    <row r="7527" spans="1:8" ht="100" customHeight="1">
      <c r="A7527" s="63">
        <v>7516</v>
      </c>
      <c r="B7527" s="61" t="str">
        <f t="shared" ca="1" si="273"/>
        <v/>
      </c>
      <c r="C7527" s="63" t="str">
        <f t="shared" si="274"/>
        <v/>
      </c>
      <c r="D7527" s="63" t="str">
        <f>項目設定!C7519&amp;""</f>
        <v/>
      </c>
      <c r="E7527" s="63" t="str">
        <f>項目設定!D7519&amp;""</f>
        <v/>
      </c>
      <c r="F7527" s="63" t="str">
        <f>項目設定!E7519&amp;""</f>
        <v/>
      </c>
      <c r="G7527" s="63" t="str">
        <f>項目設定!F7519&amp;""</f>
        <v/>
      </c>
      <c r="H7527" s="63" t="str">
        <f>項目設定!G7519&amp;""</f>
        <v/>
      </c>
    </row>
    <row r="7528" spans="1:8" ht="100" customHeight="1">
      <c r="A7528" s="63">
        <v>7517</v>
      </c>
      <c r="B7528" s="61" t="str">
        <f t="shared" ca="1" si="273"/>
        <v/>
      </c>
      <c r="C7528" s="63" t="str">
        <f t="shared" si="274"/>
        <v/>
      </c>
      <c r="D7528" s="63" t="str">
        <f>項目設定!C7520&amp;""</f>
        <v/>
      </c>
      <c r="E7528" s="63" t="str">
        <f>項目設定!D7520&amp;""</f>
        <v/>
      </c>
      <c r="F7528" s="63" t="str">
        <f>項目設定!E7520&amp;""</f>
        <v/>
      </c>
      <c r="G7528" s="63" t="str">
        <f>項目設定!F7520&amp;""</f>
        <v/>
      </c>
      <c r="H7528" s="63" t="str">
        <f>項目設定!G7520&amp;""</f>
        <v/>
      </c>
    </row>
    <row r="7529" spans="1:8" ht="100" customHeight="1">
      <c r="A7529" s="63">
        <v>7518</v>
      </c>
      <c r="B7529" s="61" t="str">
        <f t="shared" ca="1" si="273"/>
        <v/>
      </c>
      <c r="C7529" s="63" t="str">
        <f t="shared" si="274"/>
        <v/>
      </c>
      <c r="D7529" s="63" t="str">
        <f>項目設定!C7521&amp;""</f>
        <v/>
      </c>
      <c r="E7529" s="63" t="str">
        <f>項目設定!D7521&amp;""</f>
        <v/>
      </c>
      <c r="F7529" s="63" t="str">
        <f>項目設定!E7521&amp;""</f>
        <v/>
      </c>
      <c r="G7529" s="63" t="str">
        <f>項目設定!F7521&amp;""</f>
        <v/>
      </c>
      <c r="H7529" s="63" t="str">
        <f>項目設定!G7521&amp;""</f>
        <v/>
      </c>
    </row>
    <row r="7530" spans="1:8" ht="100" customHeight="1">
      <c r="A7530" s="63">
        <v>7519</v>
      </c>
      <c r="B7530" s="61" t="str">
        <f t="shared" ca="1" si="273"/>
        <v/>
      </c>
      <c r="C7530" s="63" t="str">
        <f t="shared" si="274"/>
        <v/>
      </c>
      <c r="D7530" s="63" t="str">
        <f>項目設定!C7522&amp;""</f>
        <v/>
      </c>
      <c r="E7530" s="63" t="str">
        <f>項目設定!D7522&amp;""</f>
        <v/>
      </c>
      <c r="F7530" s="63" t="str">
        <f>項目設定!E7522&amp;""</f>
        <v/>
      </c>
      <c r="G7530" s="63" t="str">
        <f>項目設定!F7522&amp;""</f>
        <v/>
      </c>
      <c r="H7530" s="63" t="str">
        <f>項目設定!G7522&amp;""</f>
        <v/>
      </c>
    </row>
    <row r="7531" spans="1:8" ht="100" customHeight="1">
      <c r="A7531" s="63">
        <v>7520</v>
      </c>
      <c r="B7531" s="61" t="str">
        <f t="shared" ca="1" si="273"/>
        <v/>
      </c>
      <c r="C7531" s="63" t="str">
        <f t="shared" si="274"/>
        <v/>
      </c>
      <c r="D7531" s="63" t="str">
        <f>項目設定!C7523&amp;""</f>
        <v/>
      </c>
      <c r="E7531" s="63" t="str">
        <f>項目設定!D7523&amp;""</f>
        <v/>
      </c>
      <c r="F7531" s="63" t="str">
        <f>項目設定!E7523&amp;""</f>
        <v/>
      </c>
      <c r="G7531" s="63" t="str">
        <f>項目設定!F7523&amp;""</f>
        <v/>
      </c>
      <c r="H7531" s="63" t="str">
        <f>項目設定!G7523&amp;""</f>
        <v/>
      </c>
    </row>
    <row r="7532" spans="1:8" ht="100" customHeight="1">
      <c r="A7532" s="63">
        <v>7521</v>
      </c>
      <c r="B7532" s="61" t="str">
        <f t="shared" ca="1" si="273"/>
        <v/>
      </c>
      <c r="C7532" s="63" t="str">
        <f t="shared" si="274"/>
        <v/>
      </c>
      <c r="D7532" s="63" t="str">
        <f>項目設定!C7524&amp;""</f>
        <v/>
      </c>
      <c r="E7532" s="63" t="str">
        <f>項目設定!D7524&amp;""</f>
        <v/>
      </c>
      <c r="F7532" s="63" t="str">
        <f>項目設定!E7524&amp;""</f>
        <v/>
      </c>
      <c r="G7532" s="63" t="str">
        <f>項目設定!F7524&amp;""</f>
        <v/>
      </c>
      <c r="H7532" s="63" t="str">
        <f>項目設定!G7524&amp;""</f>
        <v/>
      </c>
    </row>
    <row r="7533" spans="1:8" ht="100" customHeight="1">
      <c r="A7533" s="63">
        <v>7522</v>
      </c>
      <c r="B7533" s="61" t="str">
        <f t="shared" ca="1" si="273"/>
        <v/>
      </c>
      <c r="C7533" s="63" t="str">
        <f t="shared" si="274"/>
        <v/>
      </c>
      <c r="D7533" s="63" t="str">
        <f>項目設定!C7525&amp;""</f>
        <v/>
      </c>
      <c r="E7533" s="63" t="str">
        <f>項目設定!D7525&amp;""</f>
        <v/>
      </c>
      <c r="F7533" s="63" t="str">
        <f>項目設定!E7525&amp;""</f>
        <v/>
      </c>
      <c r="G7533" s="63" t="str">
        <f>項目設定!F7525&amp;""</f>
        <v/>
      </c>
      <c r="H7533" s="63" t="str">
        <f>項目設定!G7525&amp;""</f>
        <v/>
      </c>
    </row>
    <row r="7534" spans="1:8" ht="100" customHeight="1">
      <c r="A7534" s="63">
        <v>7523</v>
      </c>
      <c r="B7534" s="61" t="str">
        <f t="shared" ca="1" si="273"/>
        <v/>
      </c>
      <c r="C7534" s="63" t="str">
        <f t="shared" si="274"/>
        <v/>
      </c>
      <c r="D7534" s="63" t="str">
        <f>項目設定!C7526&amp;""</f>
        <v/>
      </c>
      <c r="E7534" s="63" t="str">
        <f>項目設定!D7526&amp;""</f>
        <v/>
      </c>
      <c r="F7534" s="63" t="str">
        <f>項目設定!E7526&amp;""</f>
        <v/>
      </c>
      <c r="G7534" s="63" t="str">
        <f>項目設定!F7526&amp;""</f>
        <v/>
      </c>
      <c r="H7534" s="63" t="str">
        <f>項目設定!G7526&amp;""</f>
        <v/>
      </c>
    </row>
    <row r="7535" spans="1:8" ht="100" customHeight="1">
      <c r="A7535" s="63">
        <v>7524</v>
      </c>
      <c r="B7535" s="61" t="str">
        <f t="shared" ca="1" si="273"/>
        <v/>
      </c>
      <c r="C7535" s="63" t="str">
        <f t="shared" si="274"/>
        <v/>
      </c>
      <c r="D7535" s="63" t="str">
        <f>項目設定!C7527&amp;""</f>
        <v/>
      </c>
      <c r="E7535" s="63" t="str">
        <f>項目設定!D7527&amp;""</f>
        <v/>
      </c>
      <c r="F7535" s="63" t="str">
        <f>項目設定!E7527&amp;""</f>
        <v/>
      </c>
      <c r="G7535" s="63" t="str">
        <f>項目設定!F7527&amp;""</f>
        <v/>
      </c>
      <c r="H7535" s="63" t="str">
        <f>項目設定!G7527&amp;""</f>
        <v/>
      </c>
    </row>
    <row r="7536" spans="1:8" ht="100" customHeight="1">
      <c r="A7536" s="63">
        <v>7525</v>
      </c>
      <c r="B7536" s="61" t="str">
        <f t="shared" ca="1" si="273"/>
        <v/>
      </c>
      <c r="C7536" s="63" t="str">
        <f t="shared" si="274"/>
        <v/>
      </c>
      <c r="D7536" s="63" t="str">
        <f>項目設定!C7528&amp;""</f>
        <v/>
      </c>
      <c r="E7536" s="63" t="str">
        <f>項目設定!D7528&amp;""</f>
        <v/>
      </c>
      <c r="F7536" s="63" t="str">
        <f>項目設定!E7528&amp;""</f>
        <v/>
      </c>
      <c r="G7536" s="63" t="str">
        <f>項目設定!F7528&amp;""</f>
        <v/>
      </c>
      <c r="H7536" s="63" t="str">
        <f>項目設定!G7528&amp;""</f>
        <v/>
      </c>
    </row>
    <row r="7537" spans="1:8" ht="100" customHeight="1">
      <c r="A7537" s="63">
        <v>7526</v>
      </c>
      <c r="B7537" s="61" t="str">
        <f t="shared" ca="1" si="273"/>
        <v/>
      </c>
      <c r="C7537" s="63" t="str">
        <f t="shared" si="274"/>
        <v/>
      </c>
      <c r="D7537" s="63" t="str">
        <f>項目設定!C7529&amp;""</f>
        <v/>
      </c>
      <c r="E7537" s="63" t="str">
        <f>項目設定!D7529&amp;""</f>
        <v/>
      </c>
      <c r="F7537" s="63" t="str">
        <f>項目設定!E7529&amp;""</f>
        <v/>
      </c>
      <c r="G7537" s="63" t="str">
        <f>項目設定!F7529&amp;""</f>
        <v/>
      </c>
      <c r="H7537" s="63" t="str">
        <f>項目設定!G7529&amp;""</f>
        <v/>
      </c>
    </row>
    <row r="7538" spans="1:8" ht="100" customHeight="1">
      <c r="A7538" s="63">
        <v>7527</v>
      </c>
      <c r="B7538" s="61" t="str">
        <f t="shared" ca="1" si="273"/>
        <v/>
      </c>
      <c r="C7538" s="63" t="str">
        <f t="shared" si="274"/>
        <v/>
      </c>
      <c r="D7538" s="63" t="str">
        <f>項目設定!C7530&amp;""</f>
        <v/>
      </c>
      <c r="E7538" s="63" t="str">
        <f>項目設定!D7530&amp;""</f>
        <v/>
      </c>
      <c r="F7538" s="63" t="str">
        <f>項目設定!E7530&amp;""</f>
        <v/>
      </c>
      <c r="G7538" s="63" t="str">
        <f>項目設定!F7530&amp;""</f>
        <v/>
      </c>
      <c r="H7538" s="63" t="str">
        <f>項目設定!G7530&amp;""</f>
        <v/>
      </c>
    </row>
    <row r="7539" spans="1:8" ht="100" customHeight="1">
      <c r="A7539" s="63">
        <v>7528</v>
      </c>
      <c r="B7539" s="61" t="str">
        <f t="shared" ca="1" si="273"/>
        <v/>
      </c>
      <c r="C7539" s="63" t="str">
        <f t="shared" si="274"/>
        <v/>
      </c>
      <c r="D7539" s="63" t="str">
        <f>項目設定!C7531&amp;""</f>
        <v/>
      </c>
      <c r="E7539" s="63" t="str">
        <f>項目設定!D7531&amp;""</f>
        <v/>
      </c>
      <c r="F7539" s="63" t="str">
        <f>項目設定!E7531&amp;""</f>
        <v/>
      </c>
      <c r="G7539" s="63" t="str">
        <f>項目設定!F7531&amp;""</f>
        <v/>
      </c>
      <c r="H7539" s="63" t="str">
        <f>項目設定!G7531&amp;""</f>
        <v/>
      </c>
    </row>
    <row r="7540" spans="1:8" ht="100" customHeight="1">
      <c r="A7540" s="63">
        <v>7529</v>
      </c>
      <c r="B7540" s="61" t="str">
        <f t="shared" ca="1" si="273"/>
        <v/>
      </c>
      <c r="C7540" s="63" t="str">
        <f t="shared" si="274"/>
        <v/>
      </c>
      <c r="D7540" s="63" t="str">
        <f>項目設定!C7532&amp;""</f>
        <v/>
      </c>
      <c r="E7540" s="63" t="str">
        <f>項目設定!D7532&amp;""</f>
        <v/>
      </c>
      <c r="F7540" s="63" t="str">
        <f>項目設定!E7532&amp;""</f>
        <v/>
      </c>
      <c r="G7540" s="63" t="str">
        <f>項目設定!F7532&amp;""</f>
        <v/>
      </c>
      <c r="H7540" s="63" t="str">
        <f>項目設定!G7532&amp;""</f>
        <v/>
      </c>
    </row>
    <row r="7541" spans="1:8" ht="100" customHeight="1">
      <c r="A7541" s="63">
        <v>7530</v>
      </c>
      <c r="B7541" s="61" t="str">
        <f t="shared" ca="1" si="273"/>
        <v/>
      </c>
      <c r="C7541" s="63" t="str">
        <f t="shared" si="274"/>
        <v/>
      </c>
      <c r="D7541" s="63" t="str">
        <f>項目設定!C7533&amp;""</f>
        <v/>
      </c>
      <c r="E7541" s="63" t="str">
        <f>項目設定!D7533&amp;""</f>
        <v/>
      </c>
      <c r="F7541" s="63" t="str">
        <f>項目設定!E7533&amp;""</f>
        <v/>
      </c>
      <c r="G7541" s="63" t="str">
        <f>項目設定!F7533&amp;""</f>
        <v/>
      </c>
      <c r="H7541" s="63" t="str">
        <f>項目設定!G7533&amp;""</f>
        <v/>
      </c>
    </row>
    <row r="7542" spans="1:8" ht="100" customHeight="1">
      <c r="A7542" s="63">
        <v>7531</v>
      </c>
      <c r="B7542" s="61" t="str">
        <f t="shared" ca="1" si="273"/>
        <v/>
      </c>
      <c r="C7542" s="63" t="str">
        <f t="shared" si="274"/>
        <v/>
      </c>
      <c r="D7542" s="63" t="str">
        <f>項目設定!C7534&amp;""</f>
        <v/>
      </c>
      <c r="E7542" s="63" t="str">
        <f>項目設定!D7534&amp;""</f>
        <v/>
      </c>
      <c r="F7542" s="63" t="str">
        <f>項目設定!E7534&amp;""</f>
        <v/>
      </c>
      <c r="G7542" s="63" t="str">
        <f>項目設定!F7534&amp;""</f>
        <v/>
      </c>
      <c r="H7542" s="63" t="str">
        <f>項目設定!G7534&amp;""</f>
        <v/>
      </c>
    </row>
    <row r="7543" spans="1:8" ht="100" customHeight="1">
      <c r="A7543" s="63">
        <v>7532</v>
      </c>
      <c r="B7543" s="61" t="str">
        <f t="shared" ca="1" si="273"/>
        <v/>
      </c>
      <c r="C7543" s="63" t="str">
        <f t="shared" si="274"/>
        <v/>
      </c>
      <c r="D7543" s="63" t="str">
        <f>項目設定!C7535&amp;""</f>
        <v/>
      </c>
      <c r="E7543" s="63" t="str">
        <f>項目設定!D7535&amp;""</f>
        <v/>
      </c>
      <c r="F7543" s="63" t="str">
        <f>項目設定!E7535&amp;""</f>
        <v/>
      </c>
      <c r="G7543" s="63" t="str">
        <f>項目設定!F7535&amp;""</f>
        <v/>
      </c>
      <c r="H7543" s="63" t="str">
        <f>項目設定!G7535&amp;""</f>
        <v/>
      </c>
    </row>
    <row r="7544" spans="1:8" ht="100" customHeight="1">
      <c r="A7544" s="63">
        <v>7533</v>
      </c>
      <c r="B7544" s="61" t="str">
        <f t="shared" ca="1" si="273"/>
        <v/>
      </c>
      <c r="C7544" s="63" t="str">
        <f t="shared" si="274"/>
        <v/>
      </c>
      <c r="D7544" s="63" t="str">
        <f>項目設定!C7536&amp;""</f>
        <v/>
      </c>
      <c r="E7544" s="63" t="str">
        <f>項目設定!D7536&amp;""</f>
        <v/>
      </c>
      <c r="F7544" s="63" t="str">
        <f>項目設定!E7536&amp;""</f>
        <v/>
      </c>
      <c r="G7544" s="63" t="str">
        <f>項目設定!F7536&amp;""</f>
        <v/>
      </c>
      <c r="H7544" s="63" t="str">
        <f>項目設定!G7536&amp;""</f>
        <v/>
      </c>
    </row>
    <row r="7545" spans="1:8" ht="100" customHeight="1">
      <c r="A7545" s="63">
        <v>7534</v>
      </c>
      <c r="B7545" s="61" t="str">
        <f t="shared" ca="1" si="273"/>
        <v/>
      </c>
      <c r="C7545" s="63" t="str">
        <f t="shared" si="274"/>
        <v/>
      </c>
      <c r="D7545" s="63" t="str">
        <f>項目設定!C7537&amp;""</f>
        <v/>
      </c>
      <c r="E7545" s="63" t="str">
        <f>項目設定!D7537&amp;""</f>
        <v/>
      </c>
      <c r="F7545" s="63" t="str">
        <f>項目設定!E7537&amp;""</f>
        <v/>
      </c>
      <c r="G7545" s="63" t="str">
        <f>項目設定!F7537&amp;""</f>
        <v/>
      </c>
      <c r="H7545" s="63" t="str">
        <f>項目設定!G7537&amp;""</f>
        <v/>
      </c>
    </row>
    <row r="7546" spans="1:8" ht="100" customHeight="1">
      <c r="A7546" s="63">
        <v>7535</v>
      </c>
      <c r="B7546" s="61" t="str">
        <f t="shared" ca="1" si="273"/>
        <v/>
      </c>
      <c r="C7546" s="63" t="str">
        <f t="shared" si="274"/>
        <v/>
      </c>
      <c r="D7546" s="63" t="str">
        <f>項目設定!C7538&amp;""</f>
        <v/>
      </c>
      <c r="E7546" s="63" t="str">
        <f>項目設定!D7538&amp;""</f>
        <v/>
      </c>
      <c r="F7546" s="63" t="str">
        <f>項目設定!E7538&amp;""</f>
        <v/>
      </c>
      <c r="G7546" s="63" t="str">
        <f>項目設定!F7538&amp;""</f>
        <v/>
      </c>
      <c r="H7546" s="63" t="str">
        <f>項目設定!G7538&amp;""</f>
        <v/>
      </c>
    </row>
    <row r="7547" spans="1:8" ht="100" customHeight="1">
      <c r="A7547" s="63">
        <v>7536</v>
      </c>
      <c r="B7547" s="61" t="str">
        <f t="shared" ca="1" si="273"/>
        <v/>
      </c>
      <c r="C7547" s="63" t="str">
        <f t="shared" si="274"/>
        <v/>
      </c>
      <c r="D7547" s="63" t="str">
        <f>項目設定!C7539&amp;""</f>
        <v/>
      </c>
      <c r="E7547" s="63" t="str">
        <f>項目設定!D7539&amp;""</f>
        <v/>
      </c>
      <c r="F7547" s="63" t="str">
        <f>項目設定!E7539&amp;""</f>
        <v/>
      </c>
      <c r="G7547" s="63" t="str">
        <f>項目設定!F7539&amp;""</f>
        <v/>
      </c>
      <c r="H7547" s="63" t="str">
        <f>項目設定!G7539&amp;""</f>
        <v/>
      </c>
    </row>
    <row r="7548" spans="1:8" ht="100" customHeight="1">
      <c r="A7548" s="63">
        <v>7537</v>
      </c>
      <c r="B7548" s="61" t="str">
        <f t="shared" ca="1" si="273"/>
        <v/>
      </c>
      <c r="C7548" s="63" t="str">
        <f t="shared" si="274"/>
        <v/>
      </c>
      <c r="D7548" s="63" t="str">
        <f>項目設定!C7540&amp;""</f>
        <v/>
      </c>
      <c r="E7548" s="63" t="str">
        <f>項目設定!D7540&amp;""</f>
        <v/>
      </c>
      <c r="F7548" s="63" t="str">
        <f>項目設定!E7540&amp;""</f>
        <v/>
      </c>
      <c r="G7548" s="63" t="str">
        <f>項目設定!F7540&amp;""</f>
        <v/>
      </c>
      <c r="H7548" s="63" t="str">
        <f>項目設定!G7540&amp;""</f>
        <v/>
      </c>
    </row>
    <row r="7549" spans="1:8" ht="100" customHeight="1">
      <c r="A7549" s="63">
        <v>7538</v>
      </c>
      <c r="B7549" s="61" t="str">
        <f t="shared" ca="1" si="273"/>
        <v/>
      </c>
      <c r="C7549" s="63" t="str">
        <f t="shared" si="274"/>
        <v/>
      </c>
      <c r="D7549" s="63" t="str">
        <f>項目設定!C7541&amp;""</f>
        <v/>
      </c>
      <c r="E7549" s="63" t="str">
        <f>項目設定!D7541&amp;""</f>
        <v/>
      </c>
      <c r="F7549" s="63" t="str">
        <f>項目設定!E7541&amp;""</f>
        <v/>
      </c>
      <c r="G7549" s="63" t="str">
        <f>項目設定!F7541&amp;""</f>
        <v/>
      </c>
      <c r="H7549" s="63" t="str">
        <f>項目設定!G7541&amp;""</f>
        <v/>
      </c>
    </row>
    <row r="7550" spans="1:8" ht="100" customHeight="1">
      <c r="A7550" s="63">
        <v>7539</v>
      </c>
      <c r="B7550" s="61" t="str">
        <f t="shared" ca="1" si="273"/>
        <v/>
      </c>
      <c r="C7550" s="63" t="str">
        <f t="shared" si="274"/>
        <v/>
      </c>
      <c r="D7550" s="63" t="str">
        <f>項目設定!C7542&amp;""</f>
        <v/>
      </c>
      <c r="E7550" s="63" t="str">
        <f>項目設定!D7542&amp;""</f>
        <v/>
      </c>
      <c r="F7550" s="63" t="str">
        <f>項目設定!E7542&amp;""</f>
        <v/>
      </c>
      <c r="G7550" s="63" t="str">
        <f>項目設定!F7542&amp;""</f>
        <v/>
      </c>
      <c r="H7550" s="63" t="str">
        <f>項目設定!G7542&amp;""</f>
        <v/>
      </c>
    </row>
    <row r="7551" spans="1:8" ht="100" customHeight="1">
      <c r="A7551" s="63">
        <v>7540</v>
      </c>
      <c r="B7551" s="61" t="str">
        <f t="shared" ca="1" si="273"/>
        <v/>
      </c>
      <c r="C7551" s="63" t="str">
        <f t="shared" si="274"/>
        <v/>
      </c>
      <c r="D7551" s="63" t="str">
        <f>項目設定!C7543&amp;""</f>
        <v/>
      </c>
      <c r="E7551" s="63" t="str">
        <f>項目設定!D7543&amp;""</f>
        <v/>
      </c>
      <c r="F7551" s="63" t="str">
        <f>項目設定!E7543&amp;""</f>
        <v/>
      </c>
      <c r="G7551" s="63" t="str">
        <f>項目設定!F7543&amp;""</f>
        <v/>
      </c>
      <c r="H7551" s="63" t="str">
        <f>項目設定!G7543&amp;""</f>
        <v/>
      </c>
    </row>
    <row r="7552" spans="1:8" ht="100" customHeight="1">
      <c r="A7552" s="63">
        <v>7541</v>
      </c>
      <c r="B7552" s="61" t="str">
        <f t="shared" ca="1" si="273"/>
        <v/>
      </c>
      <c r="C7552" s="63" t="str">
        <f t="shared" si="274"/>
        <v/>
      </c>
      <c r="D7552" s="63" t="str">
        <f>項目設定!C7544&amp;""</f>
        <v/>
      </c>
      <c r="E7552" s="63" t="str">
        <f>項目設定!D7544&amp;""</f>
        <v/>
      </c>
      <c r="F7552" s="63" t="str">
        <f>項目設定!E7544&amp;""</f>
        <v/>
      </c>
      <c r="G7552" s="63" t="str">
        <f>項目設定!F7544&amp;""</f>
        <v/>
      </c>
      <c r="H7552" s="63" t="str">
        <f>項目設定!G7544&amp;""</f>
        <v/>
      </c>
    </row>
    <row r="7553" spans="1:8" ht="100" customHeight="1">
      <c r="A7553" s="63">
        <v>7542</v>
      </c>
      <c r="B7553" s="61" t="str">
        <f t="shared" ca="1" si="273"/>
        <v/>
      </c>
      <c r="C7553" s="63" t="str">
        <f t="shared" si="274"/>
        <v/>
      </c>
      <c r="D7553" s="63" t="str">
        <f>項目設定!C7545&amp;""</f>
        <v/>
      </c>
      <c r="E7553" s="63" t="str">
        <f>項目設定!D7545&amp;""</f>
        <v/>
      </c>
      <c r="F7553" s="63" t="str">
        <f>項目設定!E7545&amp;""</f>
        <v/>
      </c>
      <c r="G7553" s="63" t="str">
        <f>項目設定!F7545&amp;""</f>
        <v/>
      </c>
      <c r="H7553" s="63" t="str">
        <f>項目設定!G7545&amp;""</f>
        <v/>
      </c>
    </row>
    <row r="7554" spans="1:8" ht="100" customHeight="1">
      <c r="A7554" s="63">
        <v>7543</v>
      </c>
      <c r="B7554" s="61" t="str">
        <f t="shared" ca="1" si="273"/>
        <v/>
      </c>
      <c r="C7554" s="63" t="str">
        <f t="shared" si="274"/>
        <v/>
      </c>
      <c r="D7554" s="63" t="str">
        <f>項目設定!C7546&amp;""</f>
        <v/>
      </c>
      <c r="E7554" s="63" t="str">
        <f>項目設定!D7546&amp;""</f>
        <v/>
      </c>
      <c r="F7554" s="63" t="str">
        <f>項目設定!E7546&amp;""</f>
        <v/>
      </c>
      <c r="G7554" s="63" t="str">
        <f>項目設定!F7546&amp;""</f>
        <v/>
      </c>
      <c r="H7554" s="63" t="str">
        <f>項目設定!G7546&amp;""</f>
        <v/>
      </c>
    </row>
    <row r="7555" spans="1:8" ht="100" customHeight="1">
      <c r="A7555" s="63">
        <v>7544</v>
      </c>
      <c r="B7555" s="61" t="str">
        <f t="shared" ca="1" si="273"/>
        <v/>
      </c>
      <c r="C7555" s="63" t="str">
        <f t="shared" si="274"/>
        <v/>
      </c>
      <c r="D7555" s="63" t="str">
        <f>項目設定!C7547&amp;""</f>
        <v/>
      </c>
      <c r="E7555" s="63" t="str">
        <f>項目設定!D7547&amp;""</f>
        <v/>
      </c>
      <c r="F7555" s="63" t="str">
        <f>項目設定!E7547&amp;""</f>
        <v/>
      </c>
      <c r="G7555" s="63" t="str">
        <f>項目設定!F7547&amp;""</f>
        <v/>
      </c>
      <c r="H7555" s="63" t="str">
        <f>項目設定!G7547&amp;""</f>
        <v/>
      </c>
    </row>
    <row r="7556" spans="1:8" ht="100" customHeight="1">
      <c r="A7556" s="63">
        <v>7545</v>
      </c>
      <c r="B7556" s="61" t="str">
        <f t="shared" ca="1" si="273"/>
        <v/>
      </c>
      <c r="C7556" s="63" t="str">
        <f t="shared" si="274"/>
        <v/>
      </c>
      <c r="D7556" s="63" t="str">
        <f>項目設定!C7548&amp;""</f>
        <v/>
      </c>
      <c r="E7556" s="63" t="str">
        <f>項目設定!D7548&amp;""</f>
        <v/>
      </c>
      <c r="F7556" s="63" t="str">
        <f>項目設定!E7548&amp;""</f>
        <v/>
      </c>
      <c r="G7556" s="63" t="str">
        <f>項目設定!F7548&amp;""</f>
        <v/>
      </c>
      <c r="H7556" s="63" t="str">
        <f>項目設定!G7548&amp;""</f>
        <v/>
      </c>
    </row>
    <row r="7557" spans="1:8" ht="100" customHeight="1">
      <c r="A7557" s="63">
        <v>7546</v>
      </c>
      <c r="B7557" s="61" t="str">
        <f t="shared" ca="1" si="273"/>
        <v/>
      </c>
      <c r="C7557" s="63" t="str">
        <f t="shared" si="274"/>
        <v/>
      </c>
      <c r="D7557" s="63" t="str">
        <f>項目設定!C7549&amp;""</f>
        <v/>
      </c>
      <c r="E7557" s="63" t="str">
        <f>項目設定!D7549&amp;""</f>
        <v/>
      </c>
      <c r="F7557" s="63" t="str">
        <f>項目設定!E7549&amp;""</f>
        <v/>
      </c>
      <c r="G7557" s="63" t="str">
        <f>項目設定!F7549&amp;""</f>
        <v/>
      </c>
      <c r="H7557" s="63" t="str">
        <f>項目設定!G7549&amp;""</f>
        <v/>
      </c>
    </row>
    <row r="7558" spans="1:8" ht="100" customHeight="1">
      <c r="A7558" s="63">
        <v>7547</v>
      </c>
      <c r="B7558" s="61" t="str">
        <f t="shared" ca="1" si="273"/>
        <v/>
      </c>
      <c r="C7558" s="63" t="str">
        <f t="shared" si="274"/>
        <v/>
      </c>
      <c r="D7558" s="63" t="str">
        <f>項目設定!C7550&amp;""</f>
        <v/>
      </c>
      <c r="E7558" s="63" t="str">
        <f>項目設定!D7550&amp;""</f>
        <v/>
      </c>
      <c r="F7558" s="63" t="str">
        <f>項目設定!E7550&amp;""</f>
        <v/>
      </c>
      <c r="G7558" s="63" t="str">
        <f>項目設定!F7550&amp;""</f>
        <v/>
      </c>
      <c r="H7558" s="63" t="str">
        <f>項目設定!G7550&amp;""</f>
        <v/>
      </c>
    </row>
    <row r="7559" spans="1:8" ht="100" customHeight="1">
      <c r="A7559" s="63">
        <v>7548</v>
      </c>
      <c r="B7559" s="61" t="str">
        <f t="shared" ca="1" si="273"/>
        <v/>
      </c>
      <c r="C7559" s="63" t="str">
        <f t="shared" si="274"/>
        <v/>
      </c>
      <c r="D7559" s="63" t="str">
        <f>項目設定!C7551&amp;""</f>
        <v/>
      </c>
      <c r="E7559" s="63" t="str">
        <f>項目設定!D7551&amp;""</f>
        <v/>
      </c>
      <c r="F7559" s="63" t="str">
        <f>項目設定!E7551&amp;""</f>
        <v/>
      </c>
      <c r="G7559" s="63" t="str">
        <f>項目設定!F7551&amp;""</f>
        <v/>
      </c>
      <c r="H7559" s="63" t="str">
        <f>項目設定!G7551&amp;""</f>
        <v/>
      </c>
    </row>
    <row r="7560" spans="1:8" ht="100" customHeight="1">
      <c r="A7560" s="63">
        <v>7549</v>
      </c>
      <c r="B7560" s="61" t="str">
        <f t="shared" ca="1" si="273"/>
        <v/>
      </c>
      <c r="C7560" s="63" t="str">
        <f t="shared" si="274"/>
        <v/>
      </c>
      <c r="D7560" s="63" t="str">
        <f>項目設定!C7552&amp;""</f>
        <v/>
      </c>
      <c r="E7560" s="63" t="str">
        <f>項目設定!D7552&amp;""</f>
        <v/>
      </c>
      <c r="F7560" s="63" t="str">
        <f>項目設定!E7552&amp;""</f>
        <v/>
      </c>
      <c r="G7560" s="63" t="str">
        <f>項目設定!F7552&amp;""</f>
        <v/>
      </c>
      <c r="H7560" s="63" t="str">
        <f>項目設定!G7552&amp;""</f>
        <v/>
      </c>
    </row>
    <row r="7561" spans="1:8" ht="100" customHeight="1">
      <c r="A7561" s="63">
        <v>7550</v>
      </c>
      <c r="B7561" s="61" t="str">
        <f t="shared" ca="1" si="273"/>
        <v/>
      </c>
      <c r="C7561" s="63" t="str">
        <f t="shared" si="274"/>
        <v/>
      </c>
      <c r="D7561" s="63" t="str">
        <f>項目設定!C7553&amp;""</f>
        <v/>
      </c>
      <c r="E7561" s="63" t="str">
        <f>項目設定!D7553&amp;""</f>
        <v/>
      </c>
      <c r="F7561" s="63" t="str">
        <f>項目設定!E7553&amp;""</f>
        <v/>
      </c>
      <c r="G7561" s="63" t="str">
        <f>項目設定!F7553&amp;""</f>
        <v/>
      </c>
      <c r="H7561" s="63" t="str">
        <f>項目設定!G7553&amp;""</f>
        <v/>
      </c>
    </row>
    <row r="7562" spans="1:8" ht="100" customHeight="1">
      <c r="A7562" s="63">
        <v>7551</v>
      </c>
      <c r="B7562" s="61" t="str">
        <f t="shared" ca="1" si="273"/>
        <v/>
      </c>
      <c r="C7562" s="63" t="str">
        <f t="shared" si="274"/>
        <v/>
      </c>
      <c r="D7562" s="63" t="str">
        <f>項目設定!C7554&amp;""</f>
        <v/>
      </c>
      <c r="E7562" s="63" t="str">
        <f>項目設定!D7554&amp;""</f>
        <v/>
      </c>
      <c r="F7562" s="63" t="str">
        <f>項目設定!E7554&amp;""</f>
        <v/>
      </c>
      <c r="G7562" s="63" t="str">
        <f>項目設定!F7554&amp;""</f>
        <v/>
      </c>
      <c r="H7562" s="63" t="str">
        <f>項目設定!G7554&amp;""</f>
        <v/>
      </c>
    </row>
    <row r="7563" spans="1:8" ht="100" customHeight="1">
      <c r="A7563" s="63">
        <v>7552</v>
      </c>
      <c r="B7563" s="61" t="str">
        <f t="shared" ca="1" si="273"/>
        <v/>
      </c>
      <c r="C7563" s="63" t="str">
        <f t="shared" si="274"/>
        <v/>
      </c>
      <c r="D7563" s="63" t="str">
        <f>項目設定!C7555&amp;""</f>
        <v/>
      </c>
      <c r="E7563" s="63" t="str">
        <f>項目設定!D7555&amp;""</f>
        <v/>
      </c>
      <c r="F7563" s="63" t="str">
        <f>項目設定!E7555&amp;""</f>
        <v/>
      </c>
      <c r="G7563" s="63" t="str">
        <f>項目設定!F7555&amp;""</f>
        <v/>
      </c>
      <c r="H7563" s="63" t="str">
        <f>項目設定!G7555&amp;""</f>
        <v/>
      </c>
    </row>
    <row r="7564" spans="1:8" ht="100" customHeight="1">
      <c r="A7564" s="63">
        <v>7553</v>
      </c>
      <c r="B7564" s="61" t="str">
        <f t="shared" ca="1" si="273"/>
        <v/>
      </c>
      <c r="C7564" s="63" t="str">
        <f t="shared" si="274"/>
        <v/>
      </c>
      <c r="D7564" s="63" t="str">
        <f>項目設定!C7556&amp;""</f>
        <v/>
      </c>
      <c r="E7564" s="63" t="str">
        <f>項目設定!D7556&amp;""</f>
        <v/>
      </c>
      <c r="F7564" s="63" t="str">
        <f>項目設定!E7556&amp;""</f>
        <v/>
      </c>
      <c r="G7564" s="63" t="str">
        <f>項目設定!F7556&amp;""</f>
        <v/>
      </c>
      <c r="H7564" s="63" t="str">
        <f>項目設定!G7556&amp;""</f>
        <v/>
      </c>
    </row>
    <row r="7565" spans="1:8" ht="100" customHeight="1">
      <c r="A7565" s="63">
        <v>7554</v>
      </c>
      <c r="B7565" s="61" t="str">
        <f t="shared" ca="1" si="273"/>
        <v/>
      </c>
      <c r="C7565" s="63" t="str">
        <f t="shared" si="274"/>
        <v/>
      </c>
      <c r="D7565" s="63" t="str">
        <f>項目設定!C7557&amp;""</f>
        <v/>
      </c>
      <c r="E7565" s="63" t="str">
        <f>項目設定!D7557&amp;""</f>
        <v/>
      </c>
      <c r="F7565" s="63" t="str">
        <f>項目設定!E7557&amp;""</f>
        <v/>
      </c>
      <c r="G7565" s="63" t="str">
        <f>項目設定!F7557&amp;""</f>
        <v/>
      </c>
      <c r="H7565" s="63" t="str">
        <f>項目設定!G7557&amp;""</f>
        <v/>
      </c>
    </row>
    <row r="7566" spans="1:8" ht="100" customHeight="1">
      <c r="A7566" s="63">
        <v>7555</v>
      </c>
      <c r="B7566" s="61" t="str">
        <f t="shared" ca="1" si="273"/>
        <v/>
      </c>
      <c r="C7566" s="63" t="str">
        <f t="shared" si="274"/>
        <v/>
      </c>
      <c r="D7566" s="63" t="str">
        <f>項目設定!C7558&amp;""</f>
        <v/>
      </c>
      <c r="E7566" s="63" t="str">
        <f>項目設定!D7558&amp;""</f>
        <v/>
      </c>
      <c r="F7566" s="63" t="str">
        <f>項目設定!E7558&amp;""</f>
        <v/>
      </c>
      <c r="G7566" s="63" t="str">
        <f>項目設定!F7558&amp;""</f>
        <v/>
      </c>
      <c r="H7566" s="63" t="str">
        <f>項目設定!G7558&amp;""</f>
        <v/>
      </c>
    </row>
    <row r="7567" spans="1:8" ht="100" customHeight="1">
      <c r="A7567" s="63">
        <v>7556</v>
      </c>
      <c r="B7567" s="61" t="str">
        <f t="shared" ca="1" si="273"/>
        <v/>
      </c>
      <c r="C7567" s="63" t="str">
        <f t="shared" si="274"/>
        <v/>
      </c>
      <c r="D7567" s="63" t="str">
        <f>項目設定!C7559&amp;""</f>
        <v/>
      </c>
      <c r="E7567" s="63" t="str">
        <f>項目設定!D7559&amp;""</f>
        <v/>
      </c>
      <c r="F7567" s="63" t="str">
        <f>項目設定!E7559&amp;""</f>
        <v/>
      </c>
      <c r="G7567" s="63" t="str">
        <f>項目設定!F7559&amp;""</f>
        <v/>
      </c>
      <c r="H7567" s="63" t="str">
        <f>項目設定!G7559&amp;""</f>
        <v/>
      </c>
    </row>
    <row r="7568" spans="1:8" ht="100" customHeight="1">
      <c r="A7568" s="63">
        <v>7557</v>
      </c>
      <c r="B7568" s="61" t="str">
        <f t="shared" ca="1" si="273"/>
        <v/>
      </c>
      <c r="C7568" s="63" t="str">
        <f t="shared" si="274"/>
        <v/>
      </c>
      <c r="D7568" s="63" t="str">
        <f>項目設定!C7560&amp;""</f>
        <v/>
      </c>
      <c r="E7568" s="63" t="str">
        <f>項目設定!D7560&amp;""</f>
        <v/>
      </c>
      <c r="F7568" s="63" t="str">
        <f>項目設定!E7560&amp;""</f>
        <v/>
      </c>
      <c r="G7568" s="63" t="str">
        <f>項目設定!F7560&amp;""</f>
        <v/>
      </c>
      <c r="H7568" s="63" t="str">
        <f>項目設定!G7560&amp;""</f>
        <v/>
      </c>
    </row>
    <row r="7569" spans="1:8" ht="100" customHeight="1">
      <c r="A7569" s="63">
        <v>7558</v>
      </c>
      <c r="B7569" s="61" t="str">
        <f t="shared" ca="1" si="273"/>
        <v/>
      </c>
      <c r="C7569" s="63" t="str">
        <f t="shared" si="274"/>
        <v/>
      </c>
      <c r="D7569" s="63" t="str">
        <f>項目設定!C7561&amp;""</f>
        <v/>
      </c>
      <c r="E7569" s="63" t="str">
        <f>項目設定!D7561&amp;""</f>
        <v/>
      </c>
      <c r="F7569" s="63" t="str">
        <f>項目設定!E7561&amp;""</f>
        <v/>
      </c>
      <c r="G7569" s="63" t="str">
        <f>項目設定!F7561&amp;""</f>
        <v/>
      </c>
      <c r="H7569" s="63" t="str">
        <f>項目設定!G7561&amp;""</f>
        <v/>
      </c>
    </row>
    <row r="7570" spans="1:8" ht="100" customHeight="1">
      <c r="A7570" s="63">
        <v>7559</v>
      </c>
      <c r="B7570" s="61" t="str">
        <f t="shared" ca="1" si="273"/>
        <v/>
      </c>
      <c r="C7570" s="63" t="str">
        <f t="shared" si="274"/>
        <v/>
      </c>
      <c r="D7570" s="63" t="str">
        <f>項目設定!C7562&amp;""</f>
        <v/>
      </c>
      <c r="E7570" s="63" t="str">
        <f>項目設定!D7562&amp;""</f>
        <v/>
      </c>
      <c r="F7570" s="63" t="str">
        <f>項目設定!E7562&amp;""</f>
        <v/>
      </c>
      <c r="G7570" s="63" t="str">
        <f>項目設定!F7562&amp;""</f>
        <v/>
      </c>
      <c r="H7570" s="63" t="str">
        <f>項目設定!G7562&amp;""</f>
        <v/>
      </c>
    </row>
    <row r="7571" spans="1:8" ht="100" customHeight="1">
      <c r="A7571" s="63">
        <v>7560</v>
      </c>
      <c r="B7571" s="61" t="str">
        <f t="shared" ca="1" si="273"/>
        <v/>
      </c>
      <c r="C7571" s="63" t="str">
        <f t="shared" si="274"/>
        <v/>
      </c>
      <c r="D7571" s="63" t="str">
        <f>項目設定!C7563&amp;""</f>
        <v/>
      </c>
      <c r="E7571" s="63" t="str">
        <f>項目設定!D7563&amp;""</f>
        <v/>
      </c>
      <c r="F7571" s="63" t="str">
        <f>項目設定!E7563&amp;""</f>
        <v/>
      </c>
      <c r="G7571" s="63" t="str">
        <f>項目設定!F7563&amp;""</f>
        <v/>
      </c>
      <c r="H7571" s="63" t="str">
        <f>項目設定!G7563&amp;""</f>
        <v/>
      </c>
    </row>
    <row r="7572" spans="1:8" ht="100" customHeight="1">
      <c r="A7572" s="63">
        <v>7561</v>
      </c>
      <c r="B7572" s="61" t="str">
        <f t="shared" ca="1" si="273"/>
        <v/>
      </c>
      <c r="C7572" s="63" t="str">
        <f t="shared" si="274"/>
        <v/>
      </c>
      <c r="D7572" s="63" t="str">
        <f>項目設定!C7564&amp;""</f>
        <v/>
      </c>
      <c r="E7572" s="63" t="str">
        <f>項目設定!D7564&amp;""</f>
        <v/>
      </c>
      <c r="F7572" s="63" t="str">
        <f>項目設定!E7564&amp;""</f>
        <v/>
      </c>
      <c r="G7572" s="63" t="str">
        <f>項目設定!F7564&amp;""</f>
        <v/>
      </c>
      <c r="H7572" s="63" t="str">
        <f>項目設定!G7564&amp;""</f>
        <v/>
      </c>
    </row>
    <row r="7573" spans="1:8" ht="100" customHeight="1">
      <c r="A7573" s="63">
        <v>7562</v>
      </c>
      <c r="B7573" s="61" t="str">
        <f t="shared" ca="1" si="273"/>
        <v/>
      </c>
      <c r="C7573" s="63" t="str">
        <f t="shared" si="274"/>
        <v/>
      </c>
      <c r="D7573" s="63" t="str">
        <f>項目設定!C7565&amp;""</f>
        <v/>
      </c>
      <c r="E7573" s="63" t="str">
        <f>項目設定!D7565&amp;""</f>
        <v/>
      </c>
      <c r="F7573" s="63" t="str">
        <f>項目設定!E7565&amp;""</f>
        <v/>
      </c>
      <c r="G7573" s="63" t="str">
        <f>項目設定!F7565&amp;""</f>
        <v/>
      </c>
      <c r="H7573" s="63" t="str">
        <f>項目設定!G7565&amp;""</f>
        <v/>
      </c>
    </row>
    <row r="7574" spans="1:8" ht="100" customHeight="1">
      <c r="A7574" s="63">
        <v>7563</v>
      </c>
      <c r="B7574" s="61" t="str">
        <f t="shared" ref="B7574:B7637" ca="1" si="275">IF(C7574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574" s="63" t="str">
        <f t="shared" ref="C7574:C7637" si="276">_xlfn.TEXTJOIN(,,D7574:H7574)</f>
        <v/>
      </c>
      <c r="D7574" s="63" t="str">
        <f>項目設定!C7566&amp;""</f>
        <v/>
      </c>
      <c r="E7574" s="63" t="str">
        <f>項目設定!D7566&amp;""</f>
        <v/>
      </c>
      <c r="F7574" s="63" t="str">
        <f>項目設定!E7566&amp;""</f>
        <v/>
      </c>
      <c r="G7574" s="63" t="str">
        <f>項目設定!F7566&amp;""</f>
        <v/>
      </c>
      <c r="H7574" s="63" t="str">
        <f>項目設定!G7566&amp;""</f>
        <v/>
      </c>
    </row>
    <row r="7575" spans="1:8" ht="100" customHeight="1">
      <c r="A7575" s="63">
        <v>7564</v>
      </c>
      <c r="B7575" s="61" t="str">
        <f t="shared" ca="1" si="275"/>
        <v/>
      </c>
      <c r="C7575" s="63" t="str">
        <f t="shared" si="276"/>
        <v/>
      </c>
      <c r="D7575" s="63" t="str">
        <f>項目設定!C7567&amp;""</f>
        <v/>
      </c>
      <c r="E7575" s="63" t="str">
        <f>項目設定!D7567&amp;""</f>
        <v/>
      </c>
      <c r="F7575" s="63" t="str">
        <f>項目設定!E7567&amp;""</f>
        <v/>
      </c>
      <c r="G7575" s="63" t="str">
        <f>項目設定!F7567&amp;""</f>
        <v/>
      </c>
      <c r="H7575" s="63" t="str">
        <f>項目設定!G7567&amp;""</f>
        <v/>
      </c>
    </row>
    <row r="7576" spans="1:8" ht="100" customHeight="1">
      <c r="A7576" s="63">
        <v>7565</v>
      </c>
      <c r="B7576" s="61" t="str">
        <f t="shared" ca="1" si="275"/>
        <v/>
      </c>
      <c r="C7576" s="63" t="str">
        <f t="shared" si="276"/>
        <v/>
      </c>
      <c r="D7576" s="63" t="str">
        <f>項目設定!C7568&amp;""</f>
        <v/>
      </c>
      <c r="E7576" s="63" t="str">
        <f>項目設定!D7568&amp;""</f>
        <v/>
      </c>
      <c r="F7576" s="63" t="str">
        <f>項目設定!E7568&amp;""</f>
        <v/>
      </c>
      <c r="G7576" s="63" t="str">
        <f>項目設定!F7568&amp;""</f>
        <v/>
      </c>
      <c r="H7576" s="63" t="str">
        <f>項目設定!G7568&amp;""</f>
        <v/>
      </c>
    </row>
    <row r="7577" spans="1:8" ht="100" customHeight="1">
      <c r="A7577" s="63">
        <v>7566</v>
      </c>
      <c r="B7577" s="61" t="str">
        <f t="shared" ca="1" si="275"/>
        <v/>
      </c>
      <c r="C7577" s="63" t="str">
        <f t="shared" si="276"/>
        <v/>
      </c>
      <c r="D7577" s="63" t="str">
        <f>項目設定!C7569&amp;""</f>
        <v/>
      </c>
      <c r="E7577" s="63" t="str">
        <f>項目設定!D7569&amp;""</f>
        <v/>
      </c>
      <c r="F7577" s="63" t="str">
        <f>項目設定!E7569&amp;""</f>
        <v/>
      </c>
      <c r="G7577" s="63" t="str">
        <f>項目設定!F7569&amp;""</f>
        <v/>
      </c>
      <c r="H7577" s="63" t="str">
        <f>項目設定!G7569&amp;""</f>
        <v/>
      </c>
    </row>
    <row r="7578" spans="1:8" ht="100" customHeight="1">
      <c r="A7578" s="63">
        <v>7567</v>
      </c>
      <c r="B7578" s="61" t="str">
        <f t="shared" ca="1" si="275"/>
        <v/>
      </c>
      <c r="C7578" s="63" t="str">
        <f t="shared" si="276"/>
        <v/>
      </c>
      <c r="D7578" s="63" t="str">
        <f>項目設定!C7570&amp;""</f>
        <v/>
      </c>
      <c r="E7578" s="63" t="str">
        <f>項目設定!D7570&amp;""</f>
        <v/>
      </c>
      <c r="F7578" s="63" t="str">
        <f>項目設定!E7570&amp;""</f>
        <v/>
      </c>
      <c r="G7578" s="63" t="str">
        <f>項目設定!F7570&amp;""</f>
        <v/>
      </c>
      <c r="H7578" s="63" t="str">
        <f>項目設定!G7570&amp;""</f>
        <v/>
      </c>
    </row>
    <row r="7579" spans="1:8" ht="100" customHeight="1">
      <c r="A7579" s="63">
        <v>7568</v>
      </c>
      <c r="B7579" s="61" t="str">
        <f t="shared" ca="1" si="275"/>
        <v/>
      </c>
      <c r="C7579" s="63" t="str">
        <f t="shared" si="276"/>
        <v/>
      </c>
      <c r="D7579" s="63" t="str">
        <f>項目設定!C7571&amp;""</f>
        <v/>
      </c>
      <c r="E7579" s="63" t="str">
        <f>項目設定!D7571&amp;""</f>
        <v/>
      </c>
      <c r="F7579" s="63" t="str">
        <f>項目設定!E7571&amp;""</f>
        <v/>
      </c>
      <c r="G7579" s="63" t="str">
        <f>項目設定!F7571&amp;""</f>
        <v/>
      </c>
      <c r="H7579" s="63" t="str">
        <f>項目設定!G7571&amp;""</f>
        <v/>
      </c>
    </row>
    <row r="7580" spans="1:8" ht="100" customHeight="1">
      <c r="A7580" s="63">
        <v>7569</v>
      </c>
      <c r="B7580" s="61" t="str">
        <f t="shared" ca="1" si="275"/>
        <v/>
      </c>
      <c r="C7580" s="63" t="str">
        <f t="shared" si="276"/>
        <v/>
      </c>
      <c r="D7580" s="63" t="str">
        <f>項目設定!C7572&amp;""</f>
        <v/>
      </c>
      <c r="E7580" s="63" t="str">
        <f>項目設定!D7572&amp;""</f>
        <v/>
      </c>
      <c r="F7580" s="63" t="str">
        <f>項目設定!E7572&amp;""</f>
        <v/>
      </c>
      <c r="G7580" s="63" t="str">
        <f>項目設定!F7572&amp;""</f>
        <v/>
      </c>
      <c r="H7580" s="63" t="str">
        <f>項目設定!G7572&amp;""</f>
        <v/>
      </c>
    </row>
    <row r="7581" spans="1:8" ht="100" customHeight="1">
      <c r="A7581" s="63">
        <v>7570</v>
      </c>
      <c r="B7581" s="61" t="str">
        <f t="shared" ca="1" si="275"/>
        <v/>
      </c>
      <c r="C7581" s="63" t="str">
        <f t="shared" si="276"/>
        <v/>
      </c>
      <c r="D7581" s="63" t="str">
        <f>項目設定!C7573&amp;""</f>
        <v/>
      </c>
      <c r="E7581" s="63" t="str">
        <f>項目設定!D7573&amp;""</f>
        <v/>
      </c>
      <c r="F7581" s="63" t="str">
        <f>項目設定!E7573&amp;""</f>
        <v/>
      </c>
      <c r="G7581" s="63" t="str">
        <f>項目設定!F7573&amp;""</f>
        <v/>
      </c>
      <c r="H7581" s="63" t="str">
        <f>項目設定!G7573&amp;""</f>
        <v/>
      </c>
    </row>
    <row r="7582" spans="1:8" ht="100" customHeight="1">
      <c r="A7582" s="63">
        <v>7571</v>
      </c>
      <c r="B7582" s="61" t="str">
        <f t="shared" ca="1" si="275"/>
        <v/>
      </c>
      <c r="C7582" s="63" t="str">
        <f t="shared" si="276"/>
        <v/>
      </c>
      <c r="D7582" s="63" t="str">
        <f>項目設定!C7574&amp;""</f>
        <v/>
      </c>
      <c r="E7582" s="63" t="str">
        <f>項目設定!D7574&amp;""</f>
        <v/>
      </c>
      <c r="F7582" s="63" t="str">
        <f>項目設定!E7574&amp;""</f>
        <v/>
      </c>
      <c r="G7582" s="63" t="str">
        <f>項目設定!F7574&amp;""</f>
        <v/>
      </c>
      <c r="H7582" s="63" t="str">
        <f>項目設定!G7574&amp;""</f>
        <v/>
      </c>
    </row>
    <row r="7583" spans="1:8" ht="100" customHeight="1">
      <c r="A7583" s="63">
        <v>7572</v>
      </c>
      <c r="B7583" s="61" t="str">
        <f t="shared" ca="1" si="275"/>
        <v/>
      </c>
      <c r="C7583" s="63" t="str">
        <f t="shared" si="276"/>
        <v/>
      </c>
      <c r="D7583" s="63" t="str">
        <f>項目設定!C7575&amp;""</f>
        <v/>
      </c>
      <c r="E7583" s="63" t="str">
        <f>項目設定!D7575&amp;""</f>
        <v/>
      </c>
      <c r="F7583" s="63" t="str">
        <f>項目設定!E7575&amp;""</f>
        <v/>
      </c>
      <c r="G7583" s="63" t="str">
        <f>項目設定!F7575&amp;""</f>
        <v/>
      </c>
      <c r="H7583" s="63" t="str">
        <f>項目設定!G7575&amp;""</f>
        <v/>
      </c>
    </row>
    <row r="7584" spans="1:8" ht="100" customHeight="1">
      <c r="A7584" s="63">
        <v>7573</v>
      </c>
      <c r="B7584" s="61" t="str">
        <f t="shared" ca="1" si="275"/>
        <v/>
      </c>
      <c r="C7584" s="63" t="str">
        <f t="shared" si="276"/>
        <v/>
      </c>
      <c r="D7584" s="63" t="str">
        <f>項目設定!C7576&amp;""</f>
        <v/>
      </c>
      <c r="E7584" s="63" t="str">
        <f>項目設定!D7576&amp;""</f>
        <v/>
      </c>
      <c r="F7584" s="63" t="str">
        <f>項目設定!E7576&amp;""</f>
        <v/>
      </c>
      <c r="G7584" s="63" t="str">
        <f>項目設定!F7576&amp;""</f>
        <v/>
      </c>
      <c r="H7584" s="63" t="str">
        <f>項目設定!G7576&amp;""</f>
        <v/>
      </c>
    </row>
    <row r="7585" spans="1:8" ht="100" customHeight="1">
      <c r="A7585" s="63">
        <v>7574</v>
      </c>
      <c r="B7585" s="61" t="str">
        <f t="shared" ca="1" si="275"/>
        <v/>
      </c>
      <c r="C7585" s="63" t="str">
        <f t="shared" si="276"/>
        <v/>
      </c>
      <c r="D7585" s="63" t="str">
        <f>項目設定!C7577&amp;""</f>
        <v/>
      </c>
      <c r="E7585" s="63" t="str">
        <f>項目設定!D7577&amp;""</f>
        <v/>
      </c>
      <c r="F7585" s="63" t="str">
        <f>項目設定!E7577&amp;""</f>
        <v/>
      </c>
      <c r="G7585" s="63" t="str">
        <f>項目設定!F7577&amp;""</f>
        <v/>
      </c>
      <c r="H7585" s="63" t="str">
        <f>項目設定!G7577&amp;""</f>
        <v/>
      </c>
    </row>
    <row r="7586" spans="1:8" ht="100" customHeight="1">
      <c r="A7586" s="63">
        <v>7575</v>
      </c>
      <c r="B7586" s="61" t="str">
        <f t="shared" ca="1" si="275"/>
        <v/>
      </c>
      <c r="C7586" s="63" t="str">
        <f t="shared" si="276"/>
        <v/>
      </c>
      <c r="D7586" s="63" t="str">
        <f>項目設定!C7578&amp;""</f>
        <v/>
      </c>
      <c r="E7586" s="63" t="str">
        <f>項目設定!D7578&amp;""</f>
        <v/>
      </c>
      <c r="F7586" s="63" t="str">
        <f>項目設定!E7578&amp;""</f>
        <v/>
      </c>
      <c r="G7586" s="63" t="str">
        <f>項目設定!F7578&amp;""</f>
        <v/>
      </c>
      <c r="H7586" s="63" t="str">
        <f>項目設定!G7578&amp;""</f>
        <v/>
      </c>
    </row>
    <row r="7587" spans="1:8" ht="100" customHeight="1">
      <c r="A7587" s="63">
        <v>7576</v>
      </c>
      <c r="B7587" s="61" t="str">
        <f t="shared" ca="1" si="275"/>
        <v/>
      </c>
      <c r="C7587" s="63" t="str">
        <f t="shared" si="276"/>
        <v/>
      </c>
      <c r="D7587" s="63" t="str">
        <f>項目設定!C7579&amp;""</f>
        <v/>
      </c>
      <c r="E7587" s="63" t="str">
        <f>項目設定!D7579&amp;""</f>
        <v/>
      </c>
      <c r="F7587" s="63" t="str">
        <f>項目設定!E7579&amp;""</f>
        <v/>
      </c>
      <c r="G7587" s="63" t="str">
        <f>項目設定!F7579&amp;""</f>
        <v/>
      </c>
      <c r="H7587" s="63" t="str">
        <f>項目設定!G7579&amp;""</f>
        <v/>
      </c>
    </row>
    <row r="7588" spans="1:8" ht="100" customHeight="1">
      <c r="A7588" s="63">
        <v>7577</v>
      </c>
      <c r="B7588" s="61" t="str">
        <f t="shared" ca="1" si="275"/>
        <v/>
      </c>
      <c r="C7588" s="63" t="str">
        <f t="shared" si="276"/>
        <v/>
      </c>
      <c r="D7588" s="63" t="str">
        <f>項目設定!C7580&amp;""</f>
        <v/>
      </c>
      <c r="E7588" s="63" t="str">
        <f>項目設定!D7580&amp;""</f>
        <v/>
      </c>
      <c r="F7588" s="63" t="str">
        <f>項目設定!E7580&amp;""</f>
        <v/>
      </c>
      <c r="G7588" s="63" t="str">
        <f>項目設定!F7580&amp;""</f>
        <v/>
      </c>
      <c r="H7588" s="63" t="str">
        <f>項目設定!G7580&amp;""</f>
        <v/>
      </c>
    </row>
    <row r="7589" spans="1:8" ht="100" customHeight="1">
      <c r="A7589" s="63">
        <v>7578</v>
      </c>
      <c r="B7589" s="61" t="str">
        <f t="shared" ca="1" si="275"/>
        <v/>
      </c>
      <c r="C7589" s="63" t="str">
        <f t="shared" si="276"/>
        <v/>
      </c>
      <c r="D7589" s="63" t="str">
        <f>項目設定!C7581&amp;""</f>
        <v/>
      </c>
      <c r="E7589" s="63" t="str">
        <f>項目設定!D7581&amp;""</f>
        <v/>
      </c>
      <c r="F7589" s="63" t="str">
        <f>項目設定!E7581&amp;""</f>
        <v/>
      </c>
      <c r="G7589" s="63" t="str">
        <f>項目設定!F7581&amp;""</f>
        <v/>
      </c>
      <c r="H7589" s="63" t="str">
        <f>項目設定!G7581&amp;""</f>
        <v/>
      </c>
    </row>
    <row r="7590" spans="1:8" ht="100" customHeight="1">
      <c r="A7590" s="63">
        <v>7579</v>
      </c>
      <c r="B7590" s="61" t="str">
        <f t="shared" ca="1" si="275"/>
        <v/>
      </c>
      <c r="C7590" s="63" t="str">
        <f t="shared" si="276"/>
        <v/>
      </c>
      <c r="D7590" s="63" t="str">
        <f>項目設定!C7582&amp;""</f>
        <v/>
      </c>
      <c r="E7590" s="63" t="str">
        <f>項目設定!D7582&amp;""</f>
        <v/>
      </c>
      <c r="F7590" s="63" t="str">
        <f>項目設定!E7582&amp;""</f>
        <v/>
      </c>
      <c r="G7590" s="63" t="str">
        <f>項目設定!F7582&amp;""</f>
        <v/>
      </c>
      <c r="H7590" s="63" t="str">
        <f>項目設定!G7582&amp;""</f>
        <v/>
      </c>
    </row>
    <row r="7591" spans="1:8" ht="100" customHeight="1">
      <c r="A7591" s="63">
        <v>7580</v>
      </c>
      <c r="B7591" s="61" t="str">
        <f t="shared" ca="1" si="275"/>
        <v/>
      </c>
      <c r="C7591" s="63" t="str">
        <f t="shared" si="276"/>
        <v/>
      </c>
      <c r="D7591" s="63" t="str">
        <f>項目設定!C7583&amp;""</f>
        <v/>
      </c>
      <c r="E7591" s="63" t="str">
        <f>項目設定!D7583&amp;""</f>
        <v/>
      </c>
      <c r="F7591" s="63" t="str">
        <f>項目設定!E7583&amp;""</f>
        <v/>
      </c>
      <c r="G7591" s="63" t="str">
        <f>項目設定!F7583&amp;""</f>
        <v/>
      </c>
      <c r="H7591" s="63" t="str">
        <f>項目設定!G7583&amp;""</f>
        <v/>
      </c>
    </row>
    <row r="7592" spans="1:8" ht="100" customHeight="1">
      <c r="A7592" s="63">
        <v>7581</v>
      </c>
      <c r="B7592" s="61" t="str">
        <f t="shared" ca="1" si="275"/>
        <v/>
      </c>
      <c r="C7592" s="63" t="str">
        <f t="shared" si="276"/>
        <v/>
      </c>
      <c r="D7592" s="63" t="str">
        <f>項目設定!C7584&amp;""</f>
        <v/>
      </c>
      <c r="E7592" s="63" t="str">
        <f>項目設定!D7584&amp;""</f>
        <v/>
      </c>
      <c r="F7592" s="63" t="str">
        <f>項目設定!E7584&amp;""</f>
        <v/>
      </c>
      <c r="G7592" s="63" t="str">
        <f>項目設定!F7584&amp;""</f>
        <v/>
      </c>
      <c r="H7592" s="63" t="str">
        <f>項目設定!G7584&amp;""</f>
        <v/>
      </c>
    </row>
    <row r="7593" spans="1:8" ht="100" customHeight="1">
      <c r="A7593" s="63">
        <v>7582</v>
      </c>
      <c r="B7593" s="61" t="str">
        <f t="shared" ca="1" si="275"/>
        <v/>
      </c>
      <c r="C7593" s="63" t="str">
        <f t="shared" si="276"/>
        <v/>
      </c>
      <c r="D7593" s="63" t="str">
        <f>項目設定!C7585&amp;""</f>
        <v/>
      </c>
      <c r="E7593" s="63" t="str">
        <f>項目設定!D7585&amp;""</f>
        <v/>
      </c>
      <c r="F7593" s="63" t="str">
        <f>項目設定!E7585&amp;""</f>
        <v/>
      </c>
      <c r="G7593" s="63" t="str">
        <f>項目設定!F7585&amp;""</f>
        <v/>
      </c>
      <c r="H7593" s="63" t="str">
        <f>項目設定!G7585&amp;""</f>
        <v/>
      </c>
    </row>
    <row r="7594" spans="1:8" ht="100" customHeight="1">
      <c r="A7594" s="63">
        <v>7583</v>
      </c>
      <c r="B7594" s="61" t="str">
        <f t="shared" ca="1" si="275"/>
        <v/>
      </c>
      <c r="C7594" s="63" t="str">
        <f t="shared" si="276"/>
        <v/>
      </c>
      <c r="D7594" s="63" t="str">
        <f>項目設定!C7586&amp;""</f>
        <v/>
      </c>
      <c r="E7594" s="63" t="str">
        <f>項目設定!D7586&amp;""</f>
        <v/>
      </c>
      <c r="F7594" s="63" t="str">
        <f>項目設定!E7586&amp;""</f>
        <v/>
      </c>
      <c r="G7594" s="63" t="str">
        <f>項目設定!F7586&amp;""</f>
        <v/>
      </c>
      <c r="H7594" s="63" t="str">
        <f>項目設定!G7586&amp;""</f>
        <v/>
      </c>
    </row>
    <row r="7595" spans="1:8" ht="100" customHeight="1">
      <c r="A7595" s="63">
        <v>7584</v>
      </c>
      <c r="B7595" s="61" t="str">
        <f t="shared" ca="1" si="275"/>
        <v/>
      </c>
      <c r="C7595" s="63" t="str">
        <f t="shared" si="276"/>
        <v/>
      </c>
      <c r="D7595" s="63" t="str">
        <f>項目設定!C7587&amp;""</f>
        <v/>
      </c>
      <c r="E7595" s="63" t="str">
        <f>項目設定!D7587&amp;""</f>
        <v/>
      </c>
      <c r="F7595" s="63" t="str">
        <f>項目設定!E7587&amp;""</f>
        <v/>
      </c>
      <c r="G7595" s="63" t="str">
        <f>項目設定!F7587&amp;""</f>
        <v/>
      </c>
      <c r="H7595" s="63" t="str">
        <f>項目設定!G7587&amp;""</f>
        <v/>
      </c>
    </row>
    <row r="7596" spans="1:8" ht="100" customHeight="1">
      <c r="A7596" s="63">
        <v>7585</v>
      </c>
      <c r="B7596" s="61" t="str">
        <f t="shared" ca="1" si="275"/>
        <v/>
      </c>
      <c r="C7596" s="63" t="str">
        <f t="shared" si="276"/>
        <v/>
      </c>
      <c r="D7596" s="63" t="str">
        <f>項目設定!C7588&amp;""</f>
        <v/>
      </c>
      <c r="E7596" s="63" t="str">
        <f>項目設定!D7588&amp;""</f>
        <v/>
      </c>
      <c r="F7596" s="63" t="str">
        <f>項目設定!E7588&amp;""</f>
        <v/>
      </c>
      <c r="G7596" s="63" t="str">
        <f>項目設定!F7588&amp;""</f>
        <v/>
      </c>
      <c r="H7596" s="63" t="str">
        <f>項目設定!G7588&amp;""</f>
        <v/>
      </c>
    </row>
    <row r="7597" spans="1:8" ht="100" customHeight="1">
      <c r="A7597" s="63">
        <v>7586</v>
      </c>
      <c r="B7597" s="61" t="str">
        <f t="shared" ca="1" si="275"/>
        <v/>
      </c>
      <c r="C7597" s="63" t="str">
        <f t="shared" si="276"/>
        <v/>
      </c>
      <c r="D7597" s="63" t="str">
        <f>項目設定!C7589&amp;""</f>
        <v/>
      </c>
      <c r="E7597" s="63" t="str">
        <f>項目設定!D7589&amp;""</f>
        <v/>
      </c>
      <c r="F7597" s="63" t="str">
        <f>項目設定!E7589&amp;""</f>
        <v/>
      </c>
      <c r="G7597" s="63" t="str">
        <f>項目設定!F7589&amp;""</f>
        <v/>
      </c>
      <c r="H7597" s="63" t="str">
        <f>項目設定!G7589&amp;""</f>
        <v/>
      </c>
    </row>
    <row r="7598" spans="1:8" ht="100" customHeight="1">
      <c r="A7598" s="63">
        <v>7587</v>
      </c>
      <c r="B7598" s="61" t="str">
        <f t="shared" ca="1" si="275"/>
        <v/>
      </c>
      <c r="C7598" s="63" t="str">
        <f t="shared" si="276"/>
        <v/>
      </c>
      <c r="D7598" s="63" t="str">
        <f>項目設定!C7590&amp;""</f>
        <v/>
      </c>
      <c r="E7598" s="63" t="str">
        <f>項目設定!D7590&amp;""</f>
        <v/>
      </c>
      <c r="F7598" s="63" t="str">
        <f>項目設定!E7590&amp;""</f>
        <v/>
      </c>
      <c r="G7598" s="63" t="str">
        <f>項目設定!F7590&amp;""</f>
        <v/>
      </c>
      <c r="H7598" s="63" t="str">
        <f>項目設定!G7590&amp;""</f>
        <v/>
      </c>
    </row>
    <row r="7599" spans="1:8" ht="100" customHeight="1">
      <c r="A7599" s="63">
        <v>7588</v>
      </c>
      <c r="B7599" s="61" t="str">
        <f t="shared" ca="1" si="275"/>
        <v/>
      </c>
      <c r="C7599" s="63" t="str">
        <f t="shared" si="276"/>
        <v/>
      </c>
      <c r="D7599" s="63" t="str">
        <f>項目設定!C7591&amp;""</f>
        <v/>
      </c>
      <c r="E7599" s="63" t="str">
        <f>項目設定!D7591&amp;""</f>
        <v/>
      </c>
      <c r="F7599" s="63" t="str">
        <f>項目設定!E7591&amp;""</f>
        <v/>
      </c>
      <c r="G7599" s="63" t="str">
        <f>項目設定!F7591&amp;""</f>
        <v/>
      </c>
      <c r="H7599" s="63" t="str">
        <f>項目設定!G7591&amp;""</f>
        <v/>
      </c>
    </row>
    <row r="7600" spans="1:8" ht="100" customHeight="1">
      <c r="A7600" s="63">
        <v>7589</v>
      </c>
      <c r="B7600" s="61" t="str">
        <f t="shared" ca="1" si="275"/>
        <v/>
      </c>
      <c r="C7600" s="63" t="str">
        <f t="shared" si="276"/>
        <v/>
      </c>
      <c r="D7600" s="63" t="str">
        <f>項目設定!C7592&amp;""</f>
        <v/>
      </c>
      <c r="E7600" s="63" t="str">
        <f>項目設定!D7592&amp;""</f>
        <v/>
      </c>
      <c r="F7600" s="63" t="str">
        <f>項目設定!E7592&amp;""</f>
        <v/>
      </c>
      <c r="G7600" s="63" t="str">
        <f>項目設定!F7592&amp;""</f>
        <v/>
      </c>
      <c r="H7600" s="63" t="str">
        <f>項目設定!G7592&amp;""</f>
        <v/>
      </c>
    </row>
    <row r="7601" spans="1:8" ht="100" customHeight="1">
      <c r="A7601" s="63">
        <v>7590</v>
      </c>
      <c r="B7601" s="61" t="str">
        <f t="shared" ca="1" si="275"/>
        <v/>
      </c>
      <c r="C7601" s="63" t="str">
        <f t="shared" si="276"/>
        <v/>
      </c>
      <c r="D7601" s="63" t="str">
        <f>項目設定!C7593&amp;""</f>
        <v/>
      </c>
      <c r="E7601" s="63" t="str">
        <f>項目設定!D7593&amp;""</f>
        <v/>
      </c>
      <c r="F7601" s="63" t="str">
        <f>項目設定!E7593&amp;""</f>
        <v/>
      </c>
      <c r="G7601" s="63" t="str">
        <f>項目設定!F7593&amp;""</f>
        <v/>
      </c>
      <c r="H7601" s="63" t="str">
        <f>項目設定!G7593&amp;""</f>
        <v/>
      </c>
    </row>
    <row r="7602" spans="1:8" ht="100" customHeight="1">
      <c r="A7602" s="63">
        <v>7591</v>
      </c>
      <c r="B7602" s="61" t="str">
        <f t="shared" ca="1" si="275"/>
        <v/>
      </c>
      <c r="C7602" s="63" t="str">
        <f t="shared" si="276"/>
        <v/>
      </c>
      <c r="D7602" s="63" t="str">
        <f>項目設定!C7594&amp;""</f>
        <v/>
      </c>
      <c r="E7602" s="63" t="str">
        <f>項目設定!D7594&amp;""</f>
        <v/>
      </c>
      <c r="F7602" s="63" t="str">
        <f>項目設定!E7594&amp;""</f>
        <v/>
      </c>
      <c r="G7602" s="63" t="str">
        <f>項目設定!F7594&amp;""</f>
        <v/>
      </c>
      <c r="H7602" s="63" t="str">
        <f>項目設定!G7594&amp;""</f>
        <v/>
      </c>
    </row>
    <row r="7603" spans="1:8" ht="100" customHeight="1">
      <c r="A7603" s="63">
        <v>7592</v>
      </c>
      <c r="B7603" s="61" t="str">
        <f t="shared" ca="1" si="275"/>
        <v/>
      </c>
      <c r="C7603" s="63" t="str">
        <f t="shared" si="276"/>
        <v/>
      </c>
      <c r="D7603" s="63" t="str">
        <f>項目設定!C7595&amp;""</f>
        <v/>
      </c>
      <c r="E7603" s="63" t="str">
        <f>項目設定!D7595&amp;""</f>
        <v/>
      </c>
      <c r="F7603" s="63" t="str">
        <f>項目設定!E7595&amp;""</f>
        <v/>
      </c>
      <c r="G7603" s="63" t="str">
        <f>項目設定!F7595&amp;""</f>
        <v/>
      </c>
      <c r="H7603" s="63" t="str">
        <f>項目設定!G7595&amp;""</f>
        <v/>
      </c>
    </row>
    <row r="7604" spans="1:8" ht="100" customHeight="1">
      <c r="A7604" s="63">
        <v>7593</v>
      </c>
      <c r="B7604" s="61" t="str">
        <f t="shared" ca="1" si="275"/>
        <v/>
      </c>
      <c r="C7604" s="63" t="str">
        <f t="shared" si="276"/>
        <v/>
      </c>
      <c r="D7604" s="63" t="str">
        <f>項目設定!C7596&amp;""</f>
        <v/>
      </c>
      <c r="E7604" s="63" t="str">
        <f>項目設定!D7596&amp;""</f>
        <v/>
      </c>
      <c r="F7604" s="63" t="str">
        <f>項目設定!E7596&amp;""</f>
        <v/>
      </c>
      <c r="G7604" s="63" t="str">
        <f>項目設定!F7596&amp;""</f>
        <v/>
      </c>
      <c r="H7604" s="63" t="str">
        <f>項目設定!G7596&amp;""</f>
        <v/>
      </c>
    </row>
    <row r="7605" spans="1:8" ht="100" customHeight="1">
      <c r="A7605" s="63">
        <v>7594</v>
      </c>
      <c r="B7605" s="61" t="str">
        <f t="shared" ca="1" si="275"/>
        <v/>
      </c>
      <c r="C7605" s="63" t="str">
        <f t="shared" si="276"/>
        <v/>
      </c>
      <c r="D7605" s="63" t="str">
        <f>項目設定!C7597&amp;""</f>
        <v/>
      </c>
      <c r="E7605" s="63" t="str">
        <f>項目設定!D7597&amp;""</f>
        <v/>
      </c>
      <c r="F7605" s="63" t="str">
        <f>項目設定!E7597&amp;""</f>
        <v/>
      </c>
      <c r="G7605" s="63" t="str">
        <f>項目設定!F7597&amp;""</f>
        <v/>
      </c>
      <c r="H7605" s="63" t="str">
        <f>項目設定!G7597&amp;""</f>
        <v/>
      </c>
    </row>
    <row r="7606" spans="1:8" ht="100" customHeight="1">
      <c r="A7606" s="63">
        <v>7595</v>
      </c>
      <c r="B7606" s="61" t="str">
        <f t="shared" ca="1" si="275"/>
        <v/>
      </c>
      <c r="C7606" s="63" t="str">
        <f t="shared" si="276"/>
        <v/>
      </c>
      <c r="D7606" s="63" t="str">
        <f>項目設定!C7598&amp;""</f>
        <v/>
      </c>
      <c r="E7606" s="63" t="str">
        <f>項目設定!D7598&amp;""</f>
        <v/>
      </c>
      <c r="F7606" s="63" t="str">
        <f>項目設定!E7598&amp;""</f>
        <v/>
      </c>
      <c r="G7606" s="63" t="str">
        <f>項目設定!F7598&amp;""</f>
        <v/>
      </c>
      <c r="H7606" s="63" t="str">
        <f>項目設定!G7598&amp;""</f>
        <v/>
      </c>
    </row>
    <row r="7607" spans="1:8" ht="100" customHeight="1">
      <c r="A7607" s="63">
        <v>7596</v>
      </c>
      <c r="B7607" s="61" t="str">
        <f t="shared" ca="1" si="275"/>
        <v/>
      </c>
      <c r="C7607" s="63" t="str">
        <f t="shared" si="276"/>
        <v/>
      </c>
      <c r="D7607" s="63" t="str">
        <f>項目設定!C7599&amp;""</f>
        <v/>
      </c>
      <c r="E7607" s="63" t="str">
        <f>項目設定!D7599&amp;""</f>
        <v/>
      </c>
      <c r="F7607" s="63" t="str">
        <f>項目設定!E7599&amp;""</f>
        <v/>
      </c>
      <c r="G7607" s="63" t="str">
        <f>項目設定!F7599&amp;""</f>
        <v/>
      </c>
      <c r="H7607" s="63" t="str">
        <f>項目設定!G7599&amp;""</f>
        <v/>
      </c>
    </row>
    <row r="7608" spans="1:8" ht="100" customHeight="1">
      <c r="A7608" s="63">
        <v>7597</v>
      </c>
      <c r="B7608" s="61" t="str">
        <f t="shared" ca="1" si="275"/>
        <v/>
      </c>
      <c r="C7608" s="63" t="str">
        <f t="shared" si="276"/>
        <v/>
      </c>
      <c r="D7608" s="63" t="str">
        <f>項目設定!C7600&amp;""</f>
        <v/>
      </c>
      <c r="E7608" s="63" t="str">
        <f>項目設定!D7600&amp;""</f>
        <v/>
      </c>
      <c r="F7608" s="63" t="str">
        <f>項目設定!E7600&amp;""</f>
        <v/>
      </c>
      <c r="G7608" s="63" t="str">
        <f>項目設定!F7600&amp;""</f>
        <v/>
      </c>
      <c r="H7608" s="63" t="str">
        <f>項目設定!G7600&amp;""</f>
        <v/>
      </c>
    </row>
    <row r="7609" spans="1:8" ht="100" customHeight="1">
      <c r="A7609" s="63">
        <v>7598</v>
      </c>
      <c r="B7609" s="61" t="str">
        <f t="shared" ca="1" si="275"/>
        <v/>
      </c>
      <c r="C7609" s="63" t="str">
        <f t="shared" si="276"/>
        <v/>
      </c>
      <c r="D7609" s="63" t="str">
        <f>項目設定!C7601&amp;""</f>
        <v/>
      </c>
      <c r="E7609" s="63" t="str">
        <f>項目設定!D7601&amp;""</f>
        <v/>
      </c>
      <c r="F7609" s="63" t="str">
        <f>項目設定!E7601&amp;""</f>
        <v/>
      </c>
      <c r="G7609" s="63" t="str">
        <f>項目設定!F7601&amp;""</f>
        <v/>
      </c>
      <c r="H7609" s="63" t="str">
        <f>項目設定!G7601&amp;""</f>
        <v/>
      </c>
    </row>
    <row r="7610" spans="1:8" ht="100" customHeight="1">
      <c r="A7610" s="63">
        <v>7599</v>
      </c>
      <c r="B7610" s="61" t="str">
        <f t="shared" ca="1" si="275"/>
        <v/>
      </c>
      <c r="C7610" s="63" t="str">
        <f t="shared" si="276"/>
        <v/>
      </c>
      <c r="D7610" s="63" t="str">
        <f>項目設定!C7602&amp;""</f>
        <v/>
      </c>
      <c r="E7610" s="63" t="str">
        <f>項目設定!D7602&amp;""</f>
        <v/>
      </c>
      <c r="F7610" s="63" t="str">
        <f>項目設定!E7602&amp;""</f>
        <v/>
      </c>
      <c r="G7610" s="63" t="str">
        <f>項目設定!F7602&amp;""</f>
        <v/>
      </c>
      <c r="H7610" s="63" t="str">
        <f>項目設定!G7602&amp;""</f>
        <v/>
      </c>
    </row>
    <row r="7611" spans="1:8" ht="100" customHeight="1">
      <c r="A7611" s="63">
        <v>7600</v>
      </c>
      <c r="B7611" s="61" t="str">
        <f t="shared" ca="1" si="275"/>
        <v/>
      </c>
      <c r="C7611" s="63" t="str">
        <f t="shared" si="276"/>
        <v/>
      </c>
      <c r="D7611" s="63" t="str">
        <f>項目設定!C7603&amp;""</f>
        <v/>
      </c>
      <c r="E7611" s="63" t="str">
        <f>項目設定!D7603&amp;""</f>
        <v/>
      </c>
      <c r="F7611" s="63" t="str">
        <f>項目設定!E7603&amp;""</f>
        <v/>
      </c>
      <c r="G7611" s="63" t="str">
        <f>項目設定!F7603&amp;""</f>
        <v/>
      </c>
      <c r="H7611" s="63" t="str">
        <f>項目設定!G7603&amp;""</f>
        <v/>
      </c>
    </row>
    <row r="7612" spans="1:8" ht="100" customHeight="1">
      <c r="A7612" s="63">
        <v>7601</v>
      </c>
      <c r="B7612" s="61" t="str">
        <f t="shared" ca="1" si="275"/>
        <v/>
      </c>
      <c r="C7612" s="63" t="str">
        <f t="shared" si="276"/>
        <v/>
      </c>
      <c r="D7612" s="63" t="str">
        <f>項目設定!C7604&amp;""</f>
        <v/>
      </c>
      <c r="E7612" s="63" t="str">
        <f>項目設定!D7604&amp;""</f>
        <v/>
      </c>
      <c r="F7612" s="63" t="str">
        <f>項目設定!E7604&amp;""</f>
        <v/>
      </c>
      <c r="G7612" s="63" t="str">
        <f>項目設定!F7604&amp;""</f>
        <v/>
      </c>
      <c r="H7612" s="63" t="str">
        <f>項目設定!G7604&amp;""</f>
        <v/>
      </c>
    </row>
    <row r="7613" spans="1:8" ht="100" customHeight="1">
      <c r="A7613" s="63">
        <v>7602</v>
      </c>
      <c r="B7613" s="61" t="str">
        <f t="shared" ca="1" si="275"/>
        <v/>
      </c>
      <c r="C7613" s="63" t="str">
        <f t="shared" si="276"/>
        <v/>
      </c>
      <c r="D7613" s="63" t="str">
        <f>項目設定!C7605&amp;""</f>
        <v/>
      </c>
      <c r="E7613" s="63" t="str">
        <f>項目設定!D7605&amp;""</f>
        <v/>
      </c>
      <c r="F7613" s="63" t="str">
        <f>項目設定!E7605&amp;""</f>
        <v/>
      </c>
      <c r="G7613" s="63" t="str">
        <f>項目設定!F7605&amp;""</f>
        <v/>
      </c>
      <c r="H7613" s="63" t="str">
        <f>項目設定!G7605&amp;""</f>
        <v/>
      </c>
    </row>
    <row r="7614" spans="1:8" ht="100" customHeight="1">
      <c r="A7614" s="63">
        <v>7603</v>
      </c>
      <c r="B7614" s="61" t="str">
        <f t="shared" ca="1" si="275"/>
        <v/>
      </c>
      <c r="C7614" s="63" t="str">
        <f t="shared" si="276"/>
        <v/>
      </c>
      <c r="D7614" s="63" t="str">
        <f>項目設定!C7606&amp;""</f>
        <v/>
      </c>
      <c r="E7614" s="63" t="str">
        <f>項目設定!D7606&amp;""</f>
        <v/>
      </c>
      <c r="F7614" s="63" t="str">
        <f>項目設定!E7606&amp;""</f>
        <v/>
      </c>
      <c r="G7614" s="63" t="str">
        <f>項目設定!F7606&amp;""</f>
        <v/>
      </c>
      <c r="H7614" s="63" t="str">
        <f>項目設定!G7606&amp;""</f>
        <v/>
      </c>
    </row>
    <row r="7615" spans="1:8" ht="100" customHeight="1">
      <c r="A7615" s="63">
        <v>7604</v>
      </c>
      <c r="B7615" s="61" t="str">
        <f t="shared" ca="1" si="275"/>
        <v/>
      </c>
      <c r="C7615" s="63" t="str">
        <f t="shared" si="276"/>
        <v/>
      </c>
      <c r="D7615" s="63" t="str">
        <f>項目設定!C7607&amp;""</f>
        <v/>
      </c>
      <c r="E7615" s="63" t="str">
        <f>項目設定!D7607&amp;""</f>
        <v/>
      </c>
      <c r="F7615" s="63" t="str">
        <f>項目設定!E7607&amp;""</f>
        <v/>
      </c>
      <c r="G7615" s="63" t="str">
        <f>項目設定!F7607&amp;""</f>
        <v/>
      </c>
      <c r="H7615" s="63" t="str">
        <f>項目設定!G7607&amp;""</f>
        <v/>
      </c>
    </row>
    <row r="7616" spans="1:8" ht="100" customHeight="1">
      <c r="A7616" s="63">
        <v>7605</v>
      </c>
      <c r="B7616" s="61" t="str">
        <f t="shared" ca="1" si="275"/>
        <v/>
      </c>
      <c r="C7616" s="63" t="str">
        <f t="shared" si="276"/>
        <v/>
      </c>
      <c r="D7616" s="63" t="str">
        <f>項目設定!C7608&amp;""</f>
        <v/>
      </c>
      <c r="E7616" s="63" t="str">
        <f>項目設定!D7608&amp;""</f>
        <v/>
      </c>
      <c r="F7616" s="63" t="str">
        <f>項目設定!E7608&amp;""</f>
        <v/>
      </c>
      <c r="G7616" s="63" t="str">
        <f>項目設定!F7608&amp;""</f>
        <v/>
      </c>
      <c r="H7616" s="63" t="str">
        <f>項目設定!G7608&amp;""</f>
        <v/>
      </c>
    </row>
    <row r="7617" spans="1:8" ht="100" customHeight="1">
      <c r="A7617" s="63">
        <v>7606</v>
      </c>
      <c r="B7617" s="61" t="str">
        <f t="shared" ca="1" si="275"/>
        <v/>
      </c>
      <c r="C7617" s="63" t="str">
        <f t="shared" si="276"/>
        <v/>
      </c>
      <c r="D7617" s="63" t="str">
        <f>項目設定!C7609&amp;""</f>
        <v/>
      </c>
      <c r="E7617" s="63" t="str">
        <f>項目設定!D7609&amp;""</f>
        <v/>
      </c>
      <c r="F7617" s="63" t="str">
        <f>項目設定!E7609&amp;""</f>
        <v/>
      </c>
      <c r="G7617" s="63" t="str">
        <f>項目設定!F7609&amp;""</f>
        <v/>
      </c>
      <c r="H7617" s="63" t="str">
        <f>項目設定!G7609&amp;""</f>
        <v/>
      </c>
    </row>
    <row r="7618" spans="1:8" ht="100" customHeight="1">
      <c r="A7618" s="63">
        <v>7607</v>
      </c>
      <c r="B7618" s="61" t="str">
        <f t="shared" ca="1" si="275"/>
        <v/>
      </c>
      <c r="C7618" s="63" t="str">
        <f t="shared" si="276"/>
        <v/>
      </c>
      <c r="D7618" s="63" t="str">
        <f>項目設定!C7610&amp;""</f>
        <v/>
      </c>
      <c r="E7618" s="63" t="str">
        <f>項目設定!D7610&amp;""</f>
        <v/>
      </c>
      <c r="F7618" s="63" t="str">
        <f>項目設定!E7610&amp;""</f>
        <v/>
      </c>
      <c r="G7618" s="63" t="str">
        <f>項目設定!F7610&amp;""</f>
        <v/>
      </c>
      <c r="H7618" s="63" t="str">
        <f>項目設定!G7610&amp;""</f>
        <v/>
      </c>
    </row>
    <row r="7619" spans="1:8" ht="100" customHeight="1">
      <c r="A7619" s="63">
        <v>7608</v>
      </c>
      <c r="B7619" s="61" t="str">
        <f t="shared" ca="1" si="275"/>
        <v/>
      </c>
      <c r="C7619" s="63" t="str">
        <f t="shared" si="276"/>
        <v/>
      </c>
      <c r="D7619" s="63" t="str">
        <f>項目設定!C7611&amp;""</f>
        <v/>
      </c>
      <c r="E7619" s="63" t="str">
        <f>項目設定!D7611&amp;""</f>
        <v/>
      </c>
      <c r="F7619" s="63" t="str">
        <f>項目設定!E7611&amp;""</f>
        <v/>
      </c>
      <c r="G7619" s="63" t="str">
        <f>項目設定!F7611&amp;""</f>
        <v/>
      </c>
      <c r="H7619" s="63" t="str">
        <f>項目設定!G7611&amp;""</f>
        <v/>
      </c>
    </row>
    <row r="7620" spans="1:8" ht="100" customHeight="1">
      <c r="A7620" s="63">
        <v>7609</v>
      </c>
      <c r="B7620" s="61" t="str">
        <f t="shared" ca="1" si="275"/>
        <v/>
      </c>
      <c r="C7620" s="63" t="str">
        <f t="shared" si="276"/>
        <v/>
      </c>
      <c r="D7620" s="63" t="str">
        <f>項目設定!C7612&amp;""</f>
        <v/>
      </c>
      <c r="E7620" s="63" t="str">
        <f>項目設定!D7612&amp;""</f>
        <v/>
      </c>
      <c r="F7620" s="63" t="str">
        <f>項目設定!E7612&amp;""</f>
        <v/>
      </c>
      <c r="G7620" s="63" t="str">
        <f>項目設定!F7612&amp;""</f>
        <v/>
      </c>
      <c r="H7620" s="63" t="str">
        <f>項目設定!G7612&amp;""</f>
        <v/>
      </c>
    </row>
    <row r="7621" spans="1:8" ht="100" customHeight="1">
      <c r="A7621" s="63">
        <v>7610</v>
      </c>
      <c r="B7621" s="61" t="str">
        <f t="shared" ca="1" si="275"/>
        <v/>
      </c>
      <c r="C7621" s="63" t="str">
        <f t="shared" si="276"/>
        <v/>
      </c>
      <c r="D7621" s="63" t="str">
        <f>項目設定!C7613&amp;""</f>
        <v/>
      </c>
      <c r="E7621" s="63" t="str">
        <f>項目設定!D7613&amp;""</f>
        <v/>
      </c>
      <c r="F7621" s="63" t="str">
        <f>項目設定!E7613&amp;""</f>
        <v/>
      </c>
      <c r="G7621" s="63" t="str">
        <f>項目設定!F7613&amp;""</f>
        <v/>
      </c>
      <c r="H7621" s="63" t="str">
        <f>項目設定!G7613&amp;""</f>
        <v/>
      </c>
    </row>
    <row r="7622" spans="1:8" ht="100" customHeight="1">
      <c r="A7622" s="63">
        <v>7611</v>
      </c>
      <c r="B7622" s="61" t="str">
        <f t="shared" ca="1" si="275"/>
        <v/>
      </c>
      <c r="C7622" s="63" t="str">
        <f t="shared" si="276"/>
        <v/>
      </c>
      <c r="D7622" s="63" t="str">
        <f>項目設定!C7614&amp;""</f>
        <v/>
      </c>
      <c r="E7622" s="63" t="str">
        <f>項目設定!D7614&amp;""</f>
        <v/>
      </c>
      <c r="F7622" s="63" t="str">
        <f>項目設定!E7614&amp;""</f>
        <v/>
      </c>
      <c r="G7622" s="63" t="str">
        <f>項目設定!F7614&amp;""</f>
        <v/>
      </c>
      <c r="H7622" s="63" t="str">
        <f>項目設定!G7614&amp;""</f>
        <v/>
      </c>
    </row>
    <row r="7623" spans="1:8" ht="100" customHeight="1">
      <c r="A7623" s="63">
        <v>7612</v>
      </c>
      <c r="B7623" s="61" t="str">
        <f t="shared" ca="1" si="275"/>
        <v/>
      </c>
      <c r="C7623" s="63" t="str">
        <f t="shared" si="276"/>
        <v/>
      </c>
      <c r="D7623" s="63" t="str">
        <f>項目設定!C7615&amp;""</f>
        <v/>
      </c>
      <c r="E7623" s="63" t="str">
        <f>項目設定!D7615&amp;""</f>
        <v/>
      </c>
      <c r="F7623" s="63" t="str">
        <f>項目設定!E7615&amp;""</f>
        <v/>
      </c>
      <c r="G7623" s="63" t="str">
        <f>項目設定!F7615&amp;""</f>
        <v/>
      </c>
      <c r="H7623" s="63" t="str">
        <f>項目設定!G7615&amp;""</f>
        <v/>
      </c>
    </row>
    <row r="7624" spans="1:8" ht="100" customHeight="1">
      <c r="A7624" s="63">
        <v>7613</v>
      </c>
      <c r="B7624" s="61" t="str">
        <f t="shared" ca="1" si="275"/>
        <v/>
      </c>
      <c r="C7624" s="63" t="str">
        <f t="shared" si="276"/>
        <v/>
      </c>
      <c r="D7624" s="63" t="str">
        <f>項目設定!C7616&amp;""</f>
        <v/>
      </c>
      <c r="E7624" s="63" t="str">
        <f>項目設定!D7616&amp;""</f>
        <v/>
      </c>
      <c r="F7624" s="63" t="str">
        <f>項目設定!E7616&amp;""</f>
        <v/>
      </c>
      <c r="G7624" s="63" t="str">
        <f>項目設定!F7616&amp;""</f>
        <v/>
      </c>
      <c r="H7624" s="63" t="str">
        <f>項目設定!G7616&amp;""</f>
        <v/>
      </c>
    </row>
    <row r="7625" spans="1:8" ht="100" customHeight="1">
      <c r="A7625" s="63">
        <v>7614</v>
      </c>
      <c r="B7625" s="61" t="str">
        <f t="shared" ca="1" si="275"/>
        <v/>
      </c>
      <c r="C7625" s="63" t="str">
        <f t="shared" si="276"/>
        <v/>
      </c>
      <c r="D7625" s="63" t="str">
        <f>項目設定!C7617&amp;""</f>
        <v/>
      </c>
      <c r="E7625" s="63" t="str">
        <f>項目設定!D7617&amp;""</f>
        <v/>
      </c>
      <c r="F7625" s="63" t="str">
        <f>項目設定!E7617&amp;""</f>
        <v/>
      </c>
      <c r="G7625" s="63" t="str">
        <f>項目設定!F7617&amp;""</f>
        <v/>
      </c>
      <c r="H7625" s="63" t="str">
        <f>項目設定!G7617&amp;""</f>
        <v/>
      </c>
    </row>
    <row r="7626" spans="1:8" ht="100" customHeight="1">
      <c r="A7626" s="63">
        <v>7615</v>
      </c>
      <c r="B7626" s="61" t="str">
        <f t="shared" ca="1" si="275"/>
        <v/>
      </c>
      <c r="C7626" s="63" t="str">
        <f t="shared" si="276"/>
        <v/>
      </c>
      <c r="D7626" s="63" t="str">
        <f>項目設定!C7618&amp;""</f>
        <v/>
      </c>
      <c r="E7626" s="63" t="str">
        <f>項目設定!D7618&amp;""</f>
        <v/>
      </c>
      <c r="F7626" s="63" t="str">
        <f>項目設定!E7618&amp;""</f>
        <v/>
      </c>
      <c r="G7626" s="63" t="str">
        <f>項目設定!F7618&amp;""</f>
        <v/>
      </c>
      <c r="H7626" s="63" t="str">
        <f>項目設定!G7618&amp;""</f>
        <v/>
      </c>
    </row>
    <row r="7627" spans="1:8" ht="100" customHeight="1">
      <c r="A7627" s="63">
        <v>7616</v>
      </c>
      <c r="B7627" s="61" t="str">
        <f t="shared" ca="1" si="275"/>
        <v/>
      </c>
      <c r="C7627" s="63" t="str">
        <f t="shared" si="276"/>
        <v/>
      </c>
      <c r="D7627" s="63" t="str">
        <f>項目設定!C7619&amp;""</f>
        <v/>
      </c>
      <c r="E7627" s="63" t="str">
        <f>項目設定!D7619&amp;""</f>
        <v/>
      </c>
      <c r="F7627" s="63" t="str">
        <f>項目設定!E7619&amp;""</f>
        <v/>
      </c>
      <c r="G7627" s="63" t="str">
        <f>項目設定!F7619&amp;""</f>
        <v/>
      </c>
      <c r="H7627" s="63" t="str">
        <f>項目設定!G7619&amp;""</f>
        <v/>
      </c>
    </row>
    <row r="7628" spans="1:8" ht="100" customHeight="1">
      <c r="A7628" s="63">
        <v>7617</v>
      </c>
      <c r="B7628" s="61" t="str">
        <f t="shared" ca="1" si="275"/>
        <v/>
      </c>
      <c r="C7628" s="63" t="str">
        <f t="shared" si="276"/>
        <v/>
      </c>
      <c r="D7628" s="63" t="str">
        <f>項目設定!C7620&amp;""</f>
        <v/>
      </c>
      <c r="E7628" s="63" t="str">
        <f>項目設定!D7620&amp;""</f>
        <v/>
      </c>
      <c r="F7628" s="63" t="str">
        <f>項目設定!E7620&amp;""</f>
        <v/>
      </c>
      <c r="G7628" s="63" t="str">
        <f>項目設定!F7620&amp;""</f>
        <v/>
      </c>
      <c r="H7628" s="63" t="str">
        <f>項目設定!G7620&amp;""</f>
        <v/>
      </c>
    </row>
    <row r="7629" spans="1:8" ht="100" customHeight="1">
      <c r="A7629" s="63">
        <v>7618</v>
      </c>
      <c r="B7629" s="61" t="str">
        <f t="shared" ca="1" si="275"/>
        <v/>
      </c>
      <c r="C7629" s="63" t="str">
        <f t="shared" si="276"/>
        <v/>
      </c>
      <c r="D7629" s="63" t="str">
        <f>項目設定!C7621&amp;""</f>
        <v/>
      </c>
      <c r="E7629" s="63" t="str">
        <f>項目設定!D7621&amp;""</f>
        <v/>
      </c>
      <c r="F7629" s="63" t="str">
        <f>項目設定!E7621&amp;""</f>
        <v/>
      </c>
      <c r="G7629" s="63" t="str">
        <f>項目設定!F7621&amp;""</f>
        <v/>
      </c>
      <c r="H7629" s="63" t="str">
        <f>項目設定!G7621&amp;""</f>
        <v/>
      </c>
    </row>
    <row r="7630" spans="1:8" ht="100" customHeight="1">
      <c r="A7630" s="63">
        <v>7619</v>
      </c>
      <c r="B7630" s="61" t="str">
        <f t="shared" ca="1" si="275"/>
        <v/>
      </c>
      <c r="C7630" s="63" t="str">
        <f t="shared" si="276"/>
        <v/>
      </c>
      <c r="D7630" s="63" t="str">
        <f>項目設定!C7622&amp;""</f>
        <v/>
      </c>
      <c r="E7630" s="63" t="str">
        <f>項目設定!D7622&amp;""</f>
        <v/>
      </c>
      <c r="F7630" s="63" t="str">
        <f>項目設定!E7622&amp;""</f>
        <v/>
      </c>
      <c r="G7630" s="63" t="str">
        <f>項目設定!F7622&amp;""</f>
        <v/>
      </c>
      <c r="H7630" s="63" t="str">
        <f>項目設定!G7622&amp;""</f>
        <v/>
      </c>
    </row>
    <row r="7631" spans="1:8" ht="100" customHeight="1">
      <c r="A7631" s="63">
        <v>7620</v>
      </c>
      <c r="B7631" s="61" t="str">
        <f t="shared" ca="1" si="275"/>
        <v/>
      </c>
      <c r="C7631" s="63" t="str">
        <f t="shared" si="276"/>
        <v/>
      </c>
      <c r="D7631" s="63" t="str">
        <f>項目設定!C7623&amp;""</f>
        <v/>
      </c>
      <c r="E7631" s="63" t="str">
        <f>項目設定!D7623&amp;""</f>
        <v/>
      </c>
      <c r="F7631" s="63" t="str">
        <f>項目設定!E7623&amp;""</f>
        <v/>
      </c>
      <c r="G7631" s="63" t="str">
        <f>項目設定!F7623&amp;""</f>
        <v/>
      </c>
      <c r="H7631" s="63" t="str">
        <f>項目設定!G7623&amp;""</f>
        <v/>
      </c>
    </row>
    <row r="7632" spans="1:8" ht="100" customHeight="1">
      <c r="A7632" s="63">
        <v>7621</v>
      </c>
      <c r="B7632" s="61" t="str">
        <f t="shared" ca="1" si="275"/>
        <v/>
      </c>
      <c r="C7632" s="63" t="str">
        <f t="shared" si="276"/>
        <v/>
      </c>
      <c r="D7632" s="63" t="str">
        <f>項目設定!C7624&amp;""</f>
        <v/>
      </c>
      <c r="E7632" s="63" t="str">
        <f>項目設定!D7624&amp;""</f>
        <v/>
      </c>
      <c r="F7632" s="63" t="str">
        <f>項目設定!E7624&amp;""</f>
        <v/>
      </c>
      <c r="G7632" s="63" t="str">
        <f>項目設定!F7624&amp;""</f>
        <v/>
      </c>
      <c r="H7632" s="63" t="str">
        <f>項目設定!G7624&amp;""</f>
        <v/>
      </c>
    </row>
    <row r="7633" spans="1:8" ht="100" customHeight="1">
      <c r="A7633" s="63">
        <v>7622</v>
      </c>
      <c r="B7633" s="61" t="str">
        <f t="shared" ca="1" si="275"/>
        <v/>
      </c>
      <c r="C7633" s="63" t="str">
        <f t="shared" si="276"/>
        <v/>
      </c>
      <c r="D7633" s="63" t="str">
        <f>項目設定!C7625&amp;""</f>
        <v/>
      </c>
      <c r="E7633" s="63" t="str">
        <f>項目設定!D7625&amp;""</f>
        <v/>
      </c>
      <c r="F7633" s="63" t="str">
        <f>項目設定!E7625&amp;""</f>
        <v/>
      </c>
      <c r="G7633" s="63" t="str">
        <f>項目設定!F7625&amp;""</f>
        <v/>
      </c>
      <c r="H7633" s="63" t="str">
        <f>項目設定!G7625&amp;""</f>
        <v/>
      </c>
    </row>
    <row r="7634" spans="1:8" ht="100" customHeight="1">
      <c r="A7634" s="63">
        <v>7623</v>
      </c>
      <c r="B7634" s="61" t="str">
        <f t="shared" ca="1" si="275"/>
        <v/>
      </c>
      <c r="C7634" s="63" t="str">
        <f t="shared" si="276"/>
        <v/>
      </c>
      <c r="D7634" s="63" t="str">
        <f>項目設定!C7626&amp;""</f>
        <v/>
      </c>
      <c r="E7634" s="63" t="str">
        <f>項目設定!D7626&amp;""</f>
        <v/>
      </c>
      <c r="F7634" s="63" t="str">
        <f>項目設定!E7626&amp;""</f>
        <v/>
      </c>
      <c r="G7634" s="63" t="str">
        <f>項目設定!F7626&amp;""</f>
        <v/>
      </c>
      <c r="H7634" s="63" t="str">
        <f>項目設定!G7626&amp;""</f>
        <v/>
      </c>
    </row>
    <row r="7635" spans="1:8" ht="100" customHeight="1">
      <c r="A7635" s="63">
        <v>7624</v>
      </c>
      <c r="B7635" s="61" t="str">
        <f t="shared" ca="1" si="275"/>
        <v/>
      </c>
      <c r="C7635" s="63" t="str">
        <f t="shared" si="276"/>
        <v/>
      </c>
      <c r="D7635" s="63" t="str">
        <f>項目設定!C7627&amp;""</f>
        <v/>
      </c>
      <c r="E7635" s="63" t="str">
        <f>項目設定!D7627&amp;""</f>
        <v/>
      </c>
      <c r="F7635" s="63" t="str">
        <f>項目設定!E7627&amp;""</f>
        <v/>
      </c>
      <c r="G7635" s="63" t="str">
        <f>項目設定!F7627&amp;""</f>
        <v/>
      </c>
      <c r="H7635" s="63" t="str">
        <f>項目設定!G7627&amp;""</f>
        <v/>
      </c>
    </row>
    <row r="7636" spans="1:8" ht="100" customHeight="1">
      <c r="A7636" s="63">
        <v>7625</v>
      </c>
      <c r="B7636" s="61" t="str">
        <f t="shared" ca="1" si="275"/>
        <v/>
      </c>
      <c r="C7636" s="63" t="str">
        <f t="shared" si="276"/>
        <v/>
      </c>
      <c r="D7636" s="63" t="str">
        <f>項目設定!C7628&amp;""</f>
        <v/>
      </c>
      <c r="E7636" s="63" t="str">
        <f>項目設定!D7628&amp;""</f>
        <v/>
      </c>
      <c r="F7636" s="63" t="str">
        <f>項目設定!E7628&amp;""</f>
        <v/>
      </c>
      <c r="G7636" s="63" t="str">
        <f>項目設定!F7628&amp;""</f>
        <v/>
      </c>
      <c r="H7636" s="63" t="str">
        <f>項目設定!G7628&amp;""</f>
        <v/>
      </c>
    </row>
    <row r="7637" spans="1:8" ht="100" customHeight="1">
      <c r="A7637" s="63">
        <v>7626</v>
      </c>
      <c r="B7637" s="61" t="str">
        <f t="shared" ca="1" si="275"/>
        <v/>
      </c>
      <c r="C7637" s="63" t="str">
        <f t="shared" si="276"/>
        <v/>
      </c>
      <c r="D7637" s="63" t="str">
        <f>項目設定!C7629&amp;""</f>
        <v/>
      </c>
      <c r="E7637" s="63" t="str">
        <f>項目設定!D7629&amp;""</f>
        <v/>
      </c>
      <c r="F7637" s="63" t="str">
        <f>項目設定!E7629&amp;""</f>
        <v/>
      </c>
      <c r="G7637" s="63" t="str">
        <f>項目設定!F7629&amp;""</f>
        <v/>
      </c>
      <c r="H7637" s="63" t="str">
        <f>項目設定!G7629&amp;""</f>
        <v/>
      </c>
    </row>
    <row r="7638" spans="1:8" ht="100" customHeight="1">
      <c r="A7638" s="63">
        <v>7627</v>
      </c>
      <c r="B7638" s="61" t="str">
        <f t="shared" ref="B7638:B7701" ca="1" si="277">IF(C7638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638" s="63" t="str">
        <f t="shared" ref="C7638:C7701" si="278">_xlfn.TEXTJOIN(,,D7638:H7638)</f>
        <v/>
      </c>
      <c r="D7638" s="63" t="str">
        <f>項目設定!C7630&amp;""</f>
        <v/>
      </c>
      <c r="E7638" s="63" t="str">
        <f>項目設定!D7630&amp;""</f>
        <v/>
      </c>
      <c r="F7638" s="63" t="str">
        <f>項目設定!E7630&amp;""</f>
        <v/>
      </c>
      <c r="G7638" s="63" t="str">
        <f>項目設定!F7630&amp;""</f>
        <v/>
      </c>
      <c r="H7638" s="63" t="str">
        <f>項目設定!G7630&amp;""</f>
        <v/>
      </c>
    </row>
    <row r="7639" spans="1:8" ht="100" customHeight="1">
      <c r="A7639" s="63">
        <v>7628</v>
      </c>
      <c r="B7639" s="61" t="str">
        <f t="shared" ca="1" si="277"/>
        <v/>
      </c>
      <c r="C7639" s="63" t="str">
        <f t="shared" si="278"/>
        <v/>
      </c>
      <c r="D7639" s="63" t="str">
        <f>項目設定!C7631&amp;""</f>
        <v/>
      </c>
      <c r="E7639" s="63" t="str">
        <f>項目設定!D7631&amp;""</f>
        <v/>
      </c>
      <c r="F7639" s="63" t="str">
        <f>項目設定!E7631&amp;""</f>
        <v/>
      </c>
      <c r="G7639" s="63" t="str">
        <f>項目設定!F7631&amp;""</f>
        <v/>
      </c>
      <c r="H7639" s="63" t="str">
        <f>項目設定!G7631&amp;""</f>
        <v/>
      </c>
    </row>
    <row r="7640" spans="1:8" ht="100" customHeight="1">
      <c r="A7640" s="63">
        <v>7629</v>
      </c>
      <c r="B7640" s="61" t="str">
        <f t="shared" ca="1" si="277"/>
        <v/>
      </c>
      <c r="C7640" s="63" t="str">
        <f t="shared" si="278"/>
        <v/>
      </c>
      <c r="D7640" s="63" t="str">
        <f>項目設定!C7632&amp;""</f>
        <v/>
      </c>
      <c r="E7640" s="63" t="str">
        <f>項目設定!D7632&amp;""</f>
        <v/>
      </c>
      <c r="F7640" s="63" t="str">
        <f>項目設定!E7632&amp;""</f>
        <v/>
      </c>
      <c r="G7640" s="63" t="str">
        <f>項目設定!F7632&amp;""</f>
        <v/>
      </c>
      <c r="H7640" s="63" t="str">
        <f>項目設定!G7632&amp;""</f>
        <v/>
      </c>
    </row>
    <row r="7641" spans="1:8" ht="100" customHeight="1">
      <c r="A7641" s="63">
        <v>7630</v>
      </c>
      <c r="B7641" s="61" t="str">
        <f t="shared" ca="1" si="277"/>
        <v/>
      </c>
      <c r="C7641" s="63" t="str">
        <f t="shared" si="278"/>
        <v/>
      </c>
      <c r="D7641" s="63" t="str">
        <f>項目設定!C7633&amp;""</f>
        <v/>
      </c>
      <c r="E7641" s="63" t="str">
        <f>項目設定!D7633&amp;""</f>
        <v/>
      </c>
      <c r="F7641" s="63" t="str">
        <f>項目設定!E7633&amp;""</f>
        <v/>
      </c>
      <c r="G7641" s="63" t="str">
        <f>項目設定!F7633&amp;""</f>
        <v/>
      </c>
      <c r="H7641" s="63" t="str">
        <f>項目設定!G7633&amp;""</f>
        <v/>
      </c>
    </row>
    <row r="7642" spans="1:8" ht="100" customHeight="1">
      <c r="A7642" s="63">
        <v>7631</v>
      </c>
      <c r="B7642" s="61" t="str">
        <f t="shared" ca="1" si="277"/>
        <v/>
      </c>
      <c r="C7642" s="63" t="str">
        <f t="shared" si="278"/>
        <v/>
      </c>
      <c r="D7642" s="63" t="str">
        <f>項目設定!C7634&amp;""</f>
        <v/>
      </c>
      <c r="E7642" s="63" t="str">
        <f>項目設定!D7634&amp;""</f>
        <v/>
      </c>
      <c r="F7642" s="63" t="str">
        <f>項目設定!E7634&amp;""</f>
        <v/>
      </c>
      <c r="G7642" s="63" t="str">
        <f>項目設定!F7634&amp;""</f>
        <v/>
      </c>
      <c r="H7642" s="63" t="str">
        <f>項目設定!G7634&amp;""</f>
        <v/>
      </c>
    </row>
    <row r="7643" spans="1:8" ht="100" customHeight="1">
      <c r="A7643" s="63">
        <v>7632</v>
      </c>
      <c r="B7643" s="61" t="str">
        <f t="shared" ca="1" si="277"/>
        <v/>
      </c>
      <c r="C7643" s="63" t="str">
        <f t="shared" si="278"/>
        <v/>
      </c>
      <c r="D7643" s="63" t="str">
        <f>項目設定!C7635&amp;""</f>
        <v/>
      </c>
      <c r="E7643" s="63" t="str">
        <f>項目設定!D7635&amp;""</f>
        <v/>
      </c>
      <c r="F7643" s="63" t="str">
        <f>項目設定!E7635&amp;""</f>
        <v/>
      </c>
      <c r="G7643" s="63" t="str">
        <f>項目設定!F7635&amp;""</f>
        <v/>
      </c>
      <c r="H7643" s="63" t="str">
        <f>項目設定!G7635&amp;""</f>
        <v/>
      </c>
    </row>
    <row r="7644" spans="1:8" ht="100" customHeight="1">
      <c r="A7644" s="63">
        <v>7633</v>
      </c>
      <c r="B7644" s="61" t="str">
        <f t="shared" ca="1" si="277"/>
        <v/>
      </c>
      <c r="C7644" s="63" t="str">
        <f t="shared" si="278"/>
        <v/>
      </c>
      <c r="D7644" s="63" t="str">
        <f>項目設定!C7636&amp;""</f>
        <v/>
      </c>
      <c r="E7644" s="63" t="str">
        <f>項目設定!D7636&amp;""</f>
        <v/>
      </c>
      <c r="F7644" s="63" t="str">
        <f>項目設定!E7636&amp;""</f>
        <v/>
      </c>
      <c r="G7644" s="63" t="str">
        <f>項目設定!F7636&amp;""</f>
        <v/>
      </c>
      <c r="H7644" s="63" t="str">
        <f>項目設定!G7636&amp;""</f>
        <v/>
      </c>
    </row>
    <row r="7645" spans="1:8" ht="100" customHeight="1">
      <c r="A7645" s="63">
        <v>7634</v>
      </c>
      <c r="B7645" s="61" t="str">
        <f t="shared" ca="1" si="277"/>
        <v/>
      </c>
      <c r="C7645" s="63" t="str">
        <f t="shared" si="278"/>
        <v/>
      </c>
      <c r="D7645" s="63" t="str">
        <f>項目設定!C7637&amp;""</f>
        <v/>
      </c>
      <c r="E7645" s="63" t="str">
        <f>項目設定!D7637&amp;""</f>
        <v/>
      </c>
      <c r="F7645" s="63" t="str">
        <f>項目設定!E7637&amp;""</f>
        <v/>
      </c>
      <c r="G7645" s="63" t="str">
        <f>項目設定!F7637&amp;""</f>
        <v/>
      </c>
      <c r="H7645" s="63" t="str">
        <f>項目設定!G7637&amp;""</f>
        <v/>
      </c>
    </row>
    <row r="7646" spans="1:8" ht="100" customHeight="1">
      <c r="A7646" s="63">
        <v>7635</v>
      </c>
      <c r="B7646" s="61" t="str">
        <f t="shared" ca="1" si="277"/>
        <v/>
      </c>
      <c r="C7646" s="63" t="str">
        <f t="shared" si="278"/>
        <v/>
      </c>
      <c r="D7646" s="63" t="str">
        <f>項目設定!C7638&amp;""</f>
        <v/>
      </c>
      <c r="E7646" s="63" t="str">
        <f>項目設定!D7638&amp;""</f>
        <v/>
      </c>
      <c r="F7646" s="63" t="str">
        <f>項目設定!E7638&amp;""</f>
        <v/>
      </c>
      <c r="G7646" s="63" t="str">
        <f>項目設定!F7638&amp;""</f>
        <v/>
      </c>
      <c r="H7646" s="63" t="str">
        <f>項目設定!G7638&amp;""</f>
        <v/>
      </c>
    </row>
    <row r="7647" spans="1:8" ht="100" customHeight="1">
      <c r="A7647" s="63">
        <v>7636</v>
      </c>
      <c r="B7647" s="61" t="str">
        <f t="shared" ca="1" si="277"/>
        <v/>
      </c>
      <c r="C7647" s="63" t="str">
        <f t="shared" si="278"/>
        <v/>
      </c>
      <c r="D7647" s="63" t="str">
        <f>項目設定!C7639&amp;""</f>
        <v/>
      </c>
      <c r="E7647" s="63" t="str">
        <f>項目設定!D7639&amp;""</f>
        <v/>
      </c>
      <c r="F7647" s="63" t="str">
        <f>項目設定!E7639&amp;""</f>
        <v/>
      </c>
      <c r="G7647" s="63" t="str">
        <f>項目設定!F7639&amp;""</f>
        <v/>
      </c>
      <c r="H7647" s="63" t="str">
        <f>項目設定!G7639&amp;""</f>
        <v/>
      </c>
    </row>
    <row r="7648" spans="1:8" ht="100" customHeight="1">
      <c r="A7648" s="63">
        <v>7637</v>
      </c>
      <c r="B7648" s="61" t="str">
        <f t="shared" ca="1" si="277"/>
        <v/>
      </c>
      <c r="C7648" s="63" t="str">
        <f t="shared" si="278"/>
        <v/>
      </c>
      <c r="D7648" s="63" t="str">
        <f>項目設定!C7640&amp;""</f>
        <v/>
      </c>
      <c r="E7648" s="63" t="str">
        <f>項目設定!D7640&amp;""</f>
        <v/>
      </c>
      <c r="F7648" s="63" t="str">
        <f>項目設定!E7640&amp;""</f>
        <v/>
      </c>
      <c r="G7648" s="63" t="str">
        <f>項目設定!F7640&amp;""</f>
        <v/>
      </c>
      <c r="H7648" s="63" t="str">
        <f>項目設定!G7640&amp;""</f>
        <v/>
      </c>
    </row>
    <row r="7649" spans="1:8" ht="100" customHeight="1">
      <c r="A7649" s="63">
        <v>7638</v>
      </c>
      <c r="B7649" s="61" t="str">
        <f t="shared" ca="1" si="277"/>
        <v/>
      </c>
      <c r="C7649" s="63" t="str">
        <f t="shared" si="278"/>
        <v/>
      </c>
      <c r="D7649" s="63" t="str">
        <f>項目設定!C7641&amp;""</f>
        <v/>
      </c>
      <c r="E7649" s="63" t="str">
        <f>項目設定!D7641&amp;""</f>
        <v/>
      </c>
      <c r="F7649" s="63" t="str">
        <f>項目設定!E7641&amp;""</f>
        <v/>
      </c>
      <c r="G7649" s="63" t="str">
        <f>項目設定!F7641&amp;""</f>
        <v/>
      </c>
      <c r="H7649" s="63" t="str">
        <f>項目設定!G7641&amp;""</f>
        <v/>
      </c>
    </row>
    <row r="7650" spans="1:8" ht="100" customHeight="1">
      <c r="A7650" s="63">
        <v>7639</v>
      </c>
      <c r="B7650" s="61" t="str">
        <f t="shared" ca="1" si="277"/>
        <v/>
      </c>
      <c r="C7650" s="63" t="str">
        <f t="shared" si="278"/>
        <v/>
      </c>
      <c r="D7650" s="63" t="str">
        <f>項目設定!C7642&amp;""</f>
        <v/>
      </c>
      <c r="E7650" s="63" t="str">
        <f>項目設定!D7642&amp;""</f>
        <v/>
      </c>
      <c r="F7650" s="63" t="str">
        <f>項目設定!E7642&amp;""</f>
        <v/>
      </c>
      <c r="G7650" s="63" t="str">
        <f>項目設定!F7642&amp;""</f>
        <v/>
      </c>
      <c r="H7650" s="63" t="str">
        <f>項目設定!G7642&amp;""</f>
        <v/>
      </c>
    </row>
    <row r="7651" spans="1:8" ht="100" customHeight="1">
      <c r="A7651" s="63">
        <v>7640</v>
      </c>
      <c r="B7651" s="61" t="str">
        <f t="shared" ca="1" si="277"/>
        <v/>
      </c>
      <c r="C7651" s="63" t="str">
        <f t="shared" si="278"/>
        <v/>
      </c>
      <c r="D7651" s="63" t="str">
        <f>項目設定!C7643&amp;""</f>
        <v/>
      </c>
      <c r="E7651" s="63" t="str">
        <f>項目設定!D7643&amp;""</f>
        <v/>
      </c>
      <c r="F7651" s="63" t="str">
        <f>項目設定!E7643&amp;""</f>
        <v/>
      </c>
      <c r="G7651" s="63" t="str">
        <f>項目設定!F7643&amp;""</f>
        <v/>
      </c>
      <c r="H7651" s="63" t="str">
        <f>項目設定!G7643&amp;""</f>
        <v/>
      </c>
    </row>
    <row r="7652" spans="1:8" ht="100" customHeight="1">
      <c r="A7652" s="63">
        <v>7641</v>
      </c>
      <c r="B7652" s="61" t="str">
        <f t="shared" ca="1" si="277"/>
        <v/>
      </c>
      <c r="C7652" s="63" t="str">
        <f t="shared" si="278"/>
        <v/>
      </c>
      <c r="D7652" s="63" t="str">
        <f>項目設定!C7644&amp;""</f>
        <v/>
      </c>
      <c r="E7652" s="63" t="str">
        <f>項目設定!D7644&amp;""</f>
        <v/>
      </c>
      <c r="F7652" s="63" t="str">
        <f>項目設定!E7644&amp;""</f>
        <v/>
      </c>
      <c r="G7652" s="63" t="str">
        <f>項目設定!F7644&amp;""</f>
        <v/>
      </c>
      <c r="H7652" s="63" t="str">
        <f>項目設定!G7644&amp;""</f>
        <v/>
      </c>
    </row>
    <row r="7653" spans="1:8" ht="100" customHeight="1">
      <c r="A7653" s="63">
        <v>7642</v>
      </c>
      <c r="B7653" s="61" t="str">
        <f t="shared" ca="1" si="277"/>
        <v/>
      </c>
      <c r="C7653" s="63" t="str">
        <f t="shared" si="278"/>
        <v/>
      </c>
      <c r="D7653" s="63" t="str">
        <f>項目設定!C7645&amp;""</f>
        <v/>
      </c>
      <c r="E7653" s="63" t="str">
        <f>項目設定!D7645&amp;""</f>
        <v/>
      </c>
      <c r="F7653" s="63" t="str">
        <f>項目設定!E7645&amp;""</f>
        <v/>
      </c>
      <c r="G7653" s="63" t="str">
        <f>項目設定!F7645&amp;""</f>
        <v/>
      </c>
      <c r="H7653" s="63" t="str">
        <f>項目設定!G7645&amp;""</f>
        <v/>
      </c>
    </row>
    <row r="7654" spans="1:8" ht="100" customHeight="1">
      <c r="A7654" s="63">
        <v>7643</v>
      </c>
      <c r="B7654" s="61" t="str">
        <f t="shared" ca="1" si="277"/>
        <v/>
      </c>
      <c r="C7654" s="63" t="str">
        <f t="shared" si="278"/>
        <v/>
      </c>
      <c r="D7654" s="63" t="str">
        <f>項目設定!C7646&amp;""</f>
        <v/>
      </c>
      <c r="E7654" s="63" t="str">
        <f>項目設定!D7646&amp;""</f>
        <v/>
      </c>
      <c r="F7654" s="63" t="str">
        <f>項目設定!E7646&amp;""</f>
        <v/>
      </c>
      <c r="G7654" s="63" t="str">
        <f>項目設定!F7646&amp;""</f>
        <v/>
      </c>
      <c r="H7654" s="63" t="str">
        <f>項目設定!G7646&amp;""</f>
        <v/>
      </c>
    </row>
    <row r="7655" spans="1:8" ht="100" customHeight="1">
      <c r="A7655" s="63">
        <v>7644</v>
      </c>
      <c r="B7655" s="61" t="str">
        <f t="shared" ca="1" si="277"/>
        <v/>
      </c>
      <c r="C7655" s="63" t="str">
        <f t="shared" si="278"/>
        <v/>
      </c>
      <c r="D7655" s="63" t="str">
        <f>項目設定!C7647&amp;""</f>
        <v/>
      </c>
      <c r="E7655" s="63" t="str">
        <f>項目設定!D7647&amp;""</f>
        <v/>
      </c>
      <c r="F7655" s="63" t="str">
        <f>項目設定!E7647&amp;""</f>
        <v/>
      </c>
      <c r="G7655" s="63" t="str">
        <f>項目設定!F7647&amp;""</f>
        <v/>
      </c>
      <c r="H7655" s="63" t="str">
        <f>項目設定!G7647&amp;""</f>
        <v/>
      </c>
    </row>
    <row r="7656" spans="1:8" ht="100" customHeight="1">
      <c r="A7656" s="63">
        <v>7645</v>
      </c>
      <c r="B7656" s="61" t="str">
        <f t="shared" ca="1" si="277"/>
        <v/>
      </c>
      <c r="C7656" s="63" t="str">
        <f t="shared" si="278"/>
        <v/>
      </c>
      <c r="D7656" s="63" t="str">
        <f>項目設定!C7648&amp;""</f>
        <v/>
      </c>
      <c r="E7656" s="63" t="str">
        <f>項目設定!D7648&amp;""</f>
        <v/>
      </c>
      <c r="F7656" s="63" t="str">
        <f>項目設定!E7648&amp;""</f>
        <v/>
      </c>
      <c r="G7656" s="63" t="str">
        <f>項目設定!F7648&amp;""</f>
        <v/>
      </c>
      <c r="H7656" s="63" t="str">
        <f>項目設定!G7648&amp;""</f>
        <v/>
      </c>
    </row>
    <row r="7657" spans="1:8" ht="100" customHeight="1">
      <c r="A7657" s="63">
        <v>7646</v>
      </c>
      <c r="B7657" s="61" t="str">
        <f t="shared" ca="1" si="277"/>
        <v/>
      </c>
      <c r="C7657" s="63" t="str">
        <f t="shared" si="278"/>
        <v/>
      </c>
      <c r="D7657" s="63" t="str">
        <f>項目設定!C7649&amp;""</f>
        <v/>
      </c>
      <c r="E7657" s="63" t="str">
        <f>項目設定!D7649&amp;""</f>
        <v/>
      </c>
      <c r="F7657" s="63" t="str">
        <f>項目設定!E7649&amp;""</f>
        <v/>
      </c>
      <c r="G7657" s="63" t="str">
        <f>項目設定!F7649&amp;""</f>
        <v/>
      </c>
      <c r="H7657" s="63" t="str">
        <f>項目設定!G7649&amp;""</f>
        <v/>
      </c>
    </row>
    <row r="7658" spans="1:8" ht="100" customHeight="1">
      <c r="A7658" s="63">
        <v>7647</v>
      </c>
      <c r="B7658" s="61" t="str">
        <f t="shared" ca="1" si="277"/>
        <v/>
      </c>
      <c r="C7658" s="63" t="str">
        <f t="shared" si="278"/>
        <v/>
      </c>
      <c r="D7658" s="63" t="str">
        <f>項目設定!C7650&amp;""</f>
        <v/>
      </c>
      <c r="E7658" s="63" t="str">
        <f>項目設定!D7650&amp;""</f>
        <v/>
      </c>
      <c r="F7658" s="63" t="str">
        <f>項目設定!E7650&amp;""</f>
        <v/>
      </c>
      <c r="G7658" s="63" t="str">
        <f>項目設定!F7650&amp;""</f>
        <v/>
      </c>
      <c r="H7658" s="63" t="str">
        <f>項目設定!G7650&amp;""</f>
        <v/>
      </c>
    </row>
    <row r="7659" spans="1:8" ht="100" customHeight="1">
      <c r="A7659" s="63">
        <v>7648</v>
      </c>
      <c r="B7659" s="61" t="str">
        <f t="shared" ca="1" si="277"/>
        <v/>
      </c>
      <c r="C7659" s="63" t="str">
        <f t="shared" si="278"/>
        <v/>
      </c>
      <c r="D7659" s="63" t="str">
        <f>項目設定!C7651&amp;""</f>
        <v/>
      </c>
      <c r="E7659" s="63" t="str">
        <f>項目設定!D7651&amp;""</f>
        <v/>
      </c>
      <c r="F7659" s="63" t="str">
        <f>項目設定!E7651&amp;""</f>
        <v/>
      </c>
      <c r="G7659" s="63" t="str">
        <f>項目設定!F7651&amp;""</f>
        <v/>
      </c>
      <c r="H7659" s="63" t="str">
        <f>項目設定!G7651&amp;""</f>
        <v/>
      </c>
    </row>
    <row r="7660" spans="1:8" ht="100" customHeight="1">
      <c r="A7660" s="63">
        <v>7649</v>
      </c>
      <c r="B7660" s="61" t="str">
        <f t="shared" ca="1" si="277"/>
        <v/>
      </c>
      <c r="C7660" s="63" t="str">
        <f t="shared" si="278"/>
        <v/>
      </c>
      <c r="D7660" s="63" t="str">
        <f>項目設定!C7652&amp;""</f>
        <v/>
      </c>
      <c r="E7660" s="63" t="str">
        <f>項目設定!D7652&amp;""</f>
        <v/>
      </c>
      <c r="F7660" s="63" t="str">
        <f>項目設定!E7652&amp;""</f>
        <v/>
      </c>
      <c r="G7660" s="63" t="str">
        <f>項目設定!F7652&amp;""</f>
        <v/>
      </c>
      <c r="H7660" s="63" t="str">
        <f>項目設定!G7652&amp;""</f>
        <v/>
      </c>
    </row>
    <row r="7661" spans="1:8" ht="100" customHeight="1">
      <c r="A7661" s="63">
        <v>7650</v>
      </c>
      <c r="B7661" s="61" t="str">
        <f t="shared" ca="1" si="277"/>
        <v/>
      </c>
      <c r="C7661" s="63" t="str">
        <f t="shared" si="278"/>
        <v/>
      </c>
      <c r="D7661" s="63" t="str">
        <f>項目設定!C7653&amp;""</f>
        <v/>
      </c>
      <c r="E7661" s="63" t="str">
        <f>項目設定!D7653&amp;""</f>
        <v/>
      </c>
      <c r="F7661" s="63" t="str">
        <f>項目設定!E7653&amp;""</f>
        <v/>
      </c>
      <c r="G7661" s="63" t="str">
        <f>項目設定!F7653&amp;""</f>
        <v/>
      </c>
      <c r="H7661" s="63" t="str">
        <f>項目設定!G7653&amp;""</f>
        <v/>
      </c>
    </row>
    <row r="7662" spans="1:8" ht="100" customHeight="1">
      <c r="A7662" s="63">
        <v>7651</v>
      </c>
      <c r="B7662" s="61" t="str">
        <f t="shared" ca="1" si="277"/>
        <v/>
      </c>
      <c r="C7662" s="63" t="str">
        <f t="shared" si="278"/>
        <v/>
      </c>
      <c r="D7662" s="63" t="str">
        <f>項目設定!C7654&amp;""</f>
        <v/>
      </c>
      <c r="E7662" s="63" t="str">
        <f>項目設定!D7654&amp;""</f>
        <v/>
      </c>
      <c r="F7662" s="63" t="str">
        <f>項目設定!E7654&amp;""</f>
        <v/>
      </c>
      <c r="G7662" s="63" t="str">
        <f>項目設定!F7654&amp;""</f>
        <v/>
      </c>
      <c r="H7662" s="63" t="str">
        <f>項目設定!G7654&amp;""</f>
        <v/>
      </c>
    </row>
    <row r="7663" spans="1:8" ht="100" customHeight="1">
      <c r="A7663" s="63">
        <v>7652</v>
      </c>
      <c r="B7663" s="61" t="str">
        <f t="shared" ca="1" si="277"/>
        <v/>
      </c>
      <c r="C7663" s="63" t="str">
        <f t="shared" si="278"/>
        <v/>
      </c>
      <c r="D7663" s="63" t="str">
        <f>項目設定!C7655&amp;""</f>
        <v/>
      </c>
      <c r="E7663" s="63" t="str">
        <f>項目設定!D7655&amp;""</f>
        <v/>
      </c>
      <c r="F7663" s="63" t="str">
        <f>項目設定!E7655&amp;""</f>
        <v/>
      </c>
      <c r="G7663" s="63" t="str">
        <f>項目設定!F7655&amp;""</f>
        <v/>
      </c>
      <c r="H7663" s="63" t="str">
        <f>項目設定!G7655&amp;""</f>
        <v/>
      </c>
    </row>
    <row r="7664" spans="1:8" ht="100" customHeight="1">
      <c r="A7664" s="63">
        <v>7653</v>
      </c>
      <c r="B7664" s="61" t="str">
        <f t="shared" ca="1" si="277"/>
        <v/>
      </c>
      <c r="C7664" s="63" t="str">
        <f t="shared" si="278"/>
        <v/>
      </c>
      <c r="D7664" s="63" t="str">
        <f>項目設定!C7656&amp;""</f>
        <v/>
      </c>
      <c r="E7664" s="63" t="str">
        <f>項目設定!D7656&amp;""</f>
        <v/>
      </c>
      <c r="F7664" s="63" t="str">
        <f>項目設定!E7656&amp;""</f>
        <v/>
      </c>
      <c r="G7664" s="63" t="str">
        <f>項目設定!F7656&amp;""</f>
        <v/>
      </c>
      <c r="H7664" s="63" t="str">
        <f>項目設定!G7656&amp;""</f>
        <v/>
      </c>
    </row>
    <row r="7665" spans="1:8" ht="100" customHeight="1">
      <c r="A7665" s="63">
        <v>7654</v>
      </c>
      <c r="B7665" s="61" t="str">
        <f t="shared" ca="1" si="277"/>
        <v/>
      </c>
      <c r="C7665" s="63" t="str">
        <f t="shared" si="278"/>
        <v/>
      </c>
      <c r="D7665" s="63" t="str">
        <f>項目設定!C7657&amp;""</f>
        <v/>
      </c>
      <c r="E7665" s="63" t="str">
        <f>項目設定!D7657&amp;""</f>
        <v/>
      </c>
      <c r="F7665" s="63" t="str">
        <f>項目設定!E7657&amp;""</f>
        <v/>
      </c>
      <c r="G7665" s="63" t="str">
        <f>項目設定!F7657&amp;""</f>
        <v/>
      </c>
      <c r="H7665" s="63" t="str">
        <f>項目設定!G7657&amp;""</f>
        <v/>
      </c>
    </row>
    <row r="7666" spans="1:8" ht="100" customHeight="1">
      <c r="A7666" s="63">
        <v>7655</v>
      </c>
      <c r="B7666" s="61" t="str">
        <f t="shared" ca="1" si="277"/>
        <v/>
      </c>
      <c r="C7666" s="63" t="str">
        <f t="shared" si="278"/>
        <v/>
      </c>
      <c r="D7666" s="63" t="str">
        <f>項目設定!C7658&amp;""</f>
        <v/>
      </c>
      <c r="E7666" s="63" t="str">
        <f>項目設定!D7658&amp;""</f>
        <v/>
      </c>
      <c r="F7666" s="63" t="str">
        <f>項目設定!E7658&amp;""</f>
        <v/>
      </c>
      <c r="G7666" s="63" t="str">
        <f>項目設定!F7658&amp;""</f>
        <v/>
      </c>
      <c r="H7666" s="63" t="str">
        <f>項目設定!G7658&amp;""</f>
        <v/>
      </c>
    </row>
    <row r="7667" spans="1:8" ht="100" customHeight="1">
      <c r="A7667" s="63">
        <v>7656</v>
      </c>
      <c r="B7667" s="61" t="str">
        <f t="shared" ca="1" si="277"/>
        <v/>
      </c>
      <c r="C7667" s="63" t="str">
        <f t="shared" si="278"/>
        <v/>
      </c>
      <c r="D7667" s="63" t="str">
        <f>項目設定!C7659&amp;""</f>
        <v/>
      </c>
      <c r="E7667" s="63" t="str">
        <f>項目設定!D7659&amp;""</f>
        <v/>
      </c>
      <c r="F7667" s="63" t="str">
        <f>項目設定!E7659&amp;""</f>
        <v/>
      </c>
      <c r="G7667" s="63" t="str">
        <f>項目設定!F7659&amp;""</f>
        <v/>
      </c>
      <c r="H7667" s="63" t="str">
        <f>項目設定!G7659&amp;""</f>
        <v/>
      </c>
    </row>
    <row r="7668" spans="1:8" ht="100" customHeight="1">
      <c r="A7668" s="63">
        <v>7657</v>
      </c>
      <c r="B7668" s="61" t="str">
        <f t="shared" ca="1" si="277"/>
        <v/>
      </c>
      <c r="C7668" s="63" t="str">
        <f t="shared" si="278"/>
        <v/>
      </c>
      <c r="D7668" s="63" t="str">
        <f>項目設定!C7660&amp;""</f>
        <v/>
      </c>
      <c r="E7668" s="63" t="str">
        <f>項目設定!D7660&amp;""</f>
        <v/>
      </c>
      <c r="F7668" s="63" t="str">
        <f>項目設定!E7660&amp;""</f>
        <v/>
      </c>
      <c r="G7668" s="63" t="str">
        <f>項目設定!F7660&amp;""</f>
        <v/>
      </c>
      <c r="H7668" s="63" t="str">
        <f>項目設定!G7660&amp;""</f>
        <v/>
      </c>
    </row>
    <row r="7669" spans="1:8" ht="100" customHeight="1">
      <c r="A7669" s="63">
        <v>7658</v>
      </c>
      <c r="B7669" s="61" t="str">
        <f t="shared" ca="1" si="277"/>
        <v/>
      </c>
      <c r="C7669" s="63" t="str">
        <f t="shared" si="278"/>
        <v/>
      </c>
      <c r="D7669" s="63" t="str">
        <f>項目設定!C7661&amp;""</f>
        <v/>
      </c>
      <c r="E7669" s="63" t="str">
        <f>項目設定!D7661&amp;""</f>
        <v/>
      </c>
      <c r="F7669" s="63" t="str">
        <f>項目設定!E7661&amp;""</f>
        <v/>
      </c>
      <c r="G7669" s="63" t="str">
        <f>項目設定!F7661&amp;""</f>
        <v/>
      </c>
      <c r="H7669" s="63" t="str">
        <f>項目設定!G7661&amp;""</f>
        <v/>
      </c>
    </row>
    <row r="7670" spans="1:8" ht="100" customHeight="1">
      <c r="A7670" s="63">
        <v>7659</v>
      </c>
      <c r="B7670" s="61" t="str">
        <f t="shared" ca="1" si="277"/>
        <v/>
      </c>
      <c r="C7670" s="63" t="str">
        <f t="shared" si="278"/>
        <v/>
      </c>
      <c r="D7670" s="63" t="str">
        <f>項目設定!C7662&amp;""</f>
        <v/>
      </c>
      <c r="E7670" s="63" t="str">
        <f>項目設定!D7662&amp;""</f>
        <v/>
      </c>
      <c r="F7670" s="63" t="str">
        <f>項目設定!E7662&amp;""</f>
        <v/>
      </c>
      <c r="G7670" s="63" t="str">
        <f>項目設定!F7662&amp;""</f>
        <v/>
      </c>
      <c r="H7670" s="63" t="str">
        <f>項目設定!G7662&amp;""</f>
        <v/>
      </c>
    </row>
    <row r="7671" spans="1:8" ht="100" customHeight="1">
      <c r="A7671" s="63">
        <v>7660</v>
      </c>
      <c r="B7671" s="61" t="str">
        <f t="shared" ca="1" si="277"/>
        <v/>
      </c>
      <c r="C7671" s="63" t="str">
        <f t="shared" si="278"/>
        <v/>
      </c>
      <c r="D7671" s="63" t="str">
        <f>項目設定!C7663&amp;""</f>
        <v/>
      </c>
      <c r="E7671" s="63" t="str">
        <f>項目設定!D7663&amp;""</f>
        <v/>
      </c>
      <c r="F7671" s="63" t="str">
        <f>項目設定!E7663&amp;""</f>
        <v/>
      </c>
      <c r="G7671" s="63" t="str">
        <f>項目設定!F7663&amp;""</f>
        <v/>
      </c>
      <c r="H7671" s="63" t="str">
        <f>項目設定!G7663&amp;""</f>
        <v/>
      </c>
    </row>
    <row r="7672" spans="1:8" ht="100" customHeight="1">
      <c r="A7672" s="63">
        <v>7661</v>
      </c>
      <c r="B7672" s="61" t="str">
        <f t="shared" ca="1" si="277"/>
        <v/>
      </c>
      <c r="C7672" s="63" t="str">
        <f t="shared" si="278"/>
        <v/>
      </c>
      <c r="D7672" s="63" t="str">
        <f>項目設定!C7664&amp;""</f>
        <v/>
      </c>
      <c r="E7672" s="63" t="str">
        <f>項目設定!D7664&amp;""</f>
        <v/>
      </c>
      <c r="F7672" s="63" t="str">
        <f>項目設定!E7664&amp;""</f>
        <v/>
      </c>
      <c r="G7672" s="63" t="str">
        <f>項目設定!F7664&amp;""</f>
        <v/>
      </c>
      <c r="H7672" s="63" t="str">
        <f>項目設定!G7664&amp;""</f>
        <v/>
      </c>
    </row>
    <row r="7673" spans="1:8" ht="100" customHeight="1">
      <c r="A7673" s="63">
        <v>7662</v>
      </c>
      <c r="B7673" s="61" t="str">
        <f t="shared" ca="1" si="277"/>
        <v/>
      </c>
      <c r="C7673" s="63" t="str">
        <f t="shared" si="278"/>
        <v/>
      </c>
      <c r="D7673" s="63" t="str">
        <f>項目設定!C7665&amp;""</f>
        <v/>
      </c>
      <c r="E7673" s="63" t="str">
        <f>項目設定!D7665&amp;""</f>
        <v/>
      </c>
      <c r="F7673" s="63" t="str">
        <f>項目設定!E7665&amp;""</f>
        <v/>
      </c>
      <c r="G7673" s="63" t="str">
        <f>項目設定!F7665&amp;""</f>
        <v/>
      </c>
      <c r="H7673" s="63" t="str">
        <f>項目設定!G7665&amp;""</f>
        <v/>
      </c>
    </row>
    <row r="7674" spans="1:8" ht="100" customHeight="1">
      <c r="A7674" s="63">
        <v>7663</v>
      </c>
      <c r="B7674" s="61" t="str">
        <f t="shared" ca="1" si="277"/>
        <v/>
      </c>
      <c r="C7674" s="63" t="str">
        <f t="shared" si="278"/>
        <v/>
      </c>
      <c r="D7674" s="63" t="str">
        <f>項目設定!C7666&amp;""</f>
        <v/>
      </c>
      <c r="E7674" s="63" t="str">
        <f>項目設定!D7666&amp;""</f>
        <v/>
      </c>
      <c r="F7674" s="63" t="str">
        <f>項目設定!E7666&amp;""</f>
        <v/>
      </c>
      <c r="G7674" s="63" t="str">
        <f>項目設定!F7666&amp;""</f>
        <v/>
      </c>
      <c r="H7674" s="63" t="str">
        <f>項目設定!G7666&amp;""</f>
        <v/>
      </c>
    </row>
    <row r="7675" spans="1:8" ht="100" customHeight="1">
      <c r="A7675" s="63">
        <v>7664</v>
      </c>
      <c r="B7675" s="61" t="str">
        <f t="shared" ca="1" si="277"/>
        <v/>
      </c>
      <c r="C7675" s="63" t="str">
        <f t="shared" si="278"/>
        <v/>
      </c>
      <c r="D7675" s="63" t="str">
        <f>項目設定!C7667&amp;""</f>
        <v/>
      </c>
      <c r="E7675" s="63" t="str">
        <f>項目設定!D7667&amp;""</f>
        <v/>
      </c>
      <c r="F7675" s="63" t="str">
        <f>項目設定!E7667&amp;""</f>
        <v/>
      </c>
      <c r="G7675" s="63" t="str">
        <f>項目設定!F7667&amp;""</f>
        <v/>
      </c>
      <c r="H7675" s="63" t="str">
        <f>項目設定!G7667&amp;""</f>
        <v/>
      </c>
    </row>
    <row r="7676" spans="1:8" ht="100" customHeight="1">
      <c r="A7676" s="63">
        <v>7665</v>
      </c>
      <c r="B7676" s="61" t="str">
        <f t="shared" ca="1" si="277"/>
        <v/>
      </c>
      <c r="C7676" s="63" t="str">
        <f t="shared" si="278"/>
        <v/>
      </c>
      <c r="D7676" s="63" t="str">
        <f>項目設定!C7668&amp;""</f>
        <v/>
      </c>
      <c r="E7676" s="63" t="str">
        <f>項目設定!D7668&amp;""</f>
        <v/>
      </c>
      <c r="F7676" s="63" t="str">
        <f>項目設定!E7668&amp;""</f>
        <v/>
      </c>
      <c r="G7676" s="63" t="str">
        <f>項目設定!F7668&amp;""</f>
        <v/>
      </c>
      <c r="H7676" s="63" t="str">
        <f>項目設定!G7668&amp;""</f>
        <v/>
      </c>
    </row>
    <row r="7677" spans="1:8" ht="100" customHeight="1">
      <c r="A7677" s="63">
        <v>7666</v>
      </c>
      <c r="B7677" s="61" t="str">
        <f t="shared" ca="1" si="277"/>
        <v/>
      </c>
      <c r="C7677" s="63" t="str">
        <f t="shared" si="278"/>
        <v/>
      </c>
      <c r="D7677" s="63" t="str">
        <f>項目設定!C7669&amp;""</f>
        <v/>
      </c>
      <c r="E7677" s="63" t="str">
        <f>項目設定!D7669&amp;""</f>
        <v/>
      </c>
      <c r="F7677" s="63" t="str">
        <f>項目設定!E7669&amp;""</f>
        <v/>
      </c>
      <c r="G7677" s="63" t="str">
        <f>項目設定!F7669&amp;""</f>
        <v/>
      </c>
      <c r="H7677" s="63" t="str">
        <f>項目設定!G7669&amp;""</f>
        <v/>
      </c>
    </row>
    <row r="7678" spans="1:8" ht="100" customHeight="1">
      <c r="A7678" s="63">
        <v>7667</v>
      </c>
      <c r="B7678" s="61" t="str">
        <f t="shared" ca="1" si="277"/>
        <v/>
      </c>
      <c r="C7678" s="63" t="str">
        <f t="shared" si="278"/>
        <v/>
      </c>
      <c r="D7678" s="63" t="str">
        <f>項目設定!C7670&amp;""</f>
        <v/>
      </c>
      <c r="E7678" s="63" t="str">
        <f>項目設定!D7670&amp;""</f>
        <v/>
      </c>
      <c r="F7678" s="63" t="str">
        <f>項目設定!E7670&amp;""</f>
        <v/>
      </c>
      <c r="G7678" s="63" t="str">
        <f>項目設定!F7670&amp;""</f>
        <v/>
      </c>
      <c r="H7678" s="63" t="str">
        <f>項目設定!G7670&amp;""</f>
        <v/>
      </c>
    </row>
    <row r="7679" spans="1:8" ht="100" customHeight="1">
      <c r="A7679" s="63">
        <v>7668</v>
      </c>
      <c r="B7679" s="61" t="str">
        <f t="shared" ca="1" si="277"/>
        <v/>
      </c>
      <c r="C7679" s="63" t="str">
        <f t="shared" si="278"/>
        <v/>
      </c>
      <c r="D7679" s="63" t="str">
        <f>項目設定!C7671&amp;""</f>
        <v/>
      </c>
      <c r="E7679" s="63" t="str">
        <f>項目設定!D7671&amp;""</f>
        <v/>
      </c>
      <c r="F7679" s="63" t="str">
        <f>項目設定!E7671&amp;""</f>
        <v/>
      </c>
      <c r="G7679" s="63" t="str">
        <f>項目設定!F7671&amp;""</f>
        <v/>
      </c>
      <c r="H7679" s="63" t="str">
        <f>項目設定!G7671&amp;""</f>
        <v/>
      </c>
    </row>
    <row r="7680" spans="1:8" ht="100" customHeight="1">
      <c r="A7680" s="63">
        <v>7669</v>
      </c>
      <c r="B7680" s="61" t="str">
        <f t="shared" ca="1" si="277"/>
        <v/>
      </c>
      <c r="C7680" s="63" t="str">
        <f t="shared" si="278"/>
        <v/>
      </c>
      <c r="D7680" s="63" t="str">
        <f>項目設定!C7672&amp;""</f>
        <v/>
      </c>
      <c r="E7680" s="63" t="str">
        <f>項目設定!D7672&amp;""</f>
        <v/>
      </c>
      <c r="F7680" s="63" t="str">
        <f>項目設定!E7672&amp;""</f>
        <v/>
      </c>
      <c r="G7680" s="63" t="str">
        <f>項目設定!F7672&amp;""</f>
        <v/>
      </c>
      <c r="H7680" s="63" t="str">
        <f>項目設定!G7672&amp;""</f>
        <v/>
      </c>
    </row>
    <row r="7681" spans="1:8" ht="100" customHeight="1">
      <c r="A7681" s="63">
        <v>7670</v>
      </c>
      <c r="B7681" s="61" t="str">
        <f t="shared" ca="1" si="277"/>
        <v/>
      </c>
      <c r="C7681" s="63" t="str">
        <f t="shared" si="278"/>
        <v/>
      </c>
      <c r="D7681" s="63" t="str">
        <f>項目設定!C7673&amp;""</f>
        <v/>
      </c>
      <c r="E7681" s="63" t="str">
        <f>項目設定!D7673&amp;""</f>
        <v/>
      </c>
      <c r="F7681" s="63" t="str">
        <f>項目設定!E7673&amp;""</f>
        <v/>
      </c>
      <c r="G7681" s="63" t="str">
        <f>項目設定!F7673&amp;""</f>
        <v/>
      </c>
      <c r="H7681" s="63" t="str">
        <f>項目設定!G7673&amp;""</f>
        <v/>
      </c>
    </row>
    <row r="7682" spans="1:8" ht="100" customHeight="1">
      <c r="A7682" s="63">
        <v>7671</v>
      </c>
      <c r="B7682" s="61" t="str">
        <f t="shared" ca="1" si="277"/>
        <v/>
      </c>
      <c r="C7682" s="63" t="str">
        <f t="shared" si="278"/>
        <v/>
      </c>
      <c r="D7682" s="63" t="str">
        <f>項目設定!C7674&amp;""</f>
        <v/>
      </c>
      <c r="E7682" s="63" t="str">
        <f>項目設定!D7674&amp;""</f>
        <v/>
      </c>
      <c r="F7682" s="63" t="str">
        <f>項目設定!E7674&amp;""</f>
        <v/>
      </c>
      <c r="G7682" s="63" t="str">
        <f>項目設定!F7674&amp;""</f>
        <v/>
      </c>
      <c r="H7682" s="63" t="str">
        <f>項目設定!G7674&amp;""</f>
        <v/>
      </c>
    </row>
    <row r="7683" spans="1:8" ht="100" customHeight="1">
      <c r="A7683" s="63">
        <v>7672</v>
      </c>
      <c r="B7683" s="61" t="str">
        <f t="shared" ca="1" si="277"/>
        <v/>
      </c>
      <c r="C7683" s="63" t="str">
        <f t="shared" si="278"/>
        <v/>
      </c>
      <c r="D7683" s="63" t="str">
        <f>項目設定!C7675&amp;""</f>
        <v/>
      </c>
      <c r="E7683" s="63" t="str">
        <f>項目設定!D7675&amp;""</f>
        <v/>
      </c>
      <c r="F7683" s="63" t="str">
        <f>項目設定!E7675&amp;""</f>
        <v/>
      </c>
      <c r="G7683" s="63" t="str">
        <f>項目設定!F7675&amp;""</f>
        <v/>
      </c>
      <c r="H7683" s="63" t="str">
        <f>項目設定!G7675&amp;""</f>
        <v/>
      </c>
    </row>
    <row r="7684" spans="1:8" ht="100" customHeight="1">
      <c r="A7684" s="63">
        <v>7673</v>
      </c>
      <c r="B7684" s="61" t="str">
        <f t="shared" ca="1" si="277"/>
        <v/>
      </c>
      <c r="C7684" s="63" t="str">
        <f t="shared" si="278"/>
        <v/>
      </c>
      <c r="D7684" s="63" t="str">
        <f>項目設定!C7676&amp;""</f>
        <v/>
      </c>
      <c r="E7684" s="63" t="str">
        <f>項目設定!D7676&amp;""</f>
        <v/>
      </c>
      <c r="F7684" s="63" t="str">
        <f>項目設定!E7676&amp;""</f>
        <v/>
      </c>
      <c r="G7684" s="63" t="str">
        <f>項目設定!F7676&amp;""</f>
        <v/>
      </c>
      <c r="H7684" s="63" t="str">
        <f>項目設定!G7676&amp;""</f>
        <v/>
      </c>
    </row>
    <row r="7685" spans="1:8" ht="100" customHeight="1">
      <c r="A7685" s="63">
        <v>7674</v>
      </c>
      <c r="B7685" s="61" t="str">
        <f t="shared" ca="1" si="277"/>
        <v/>
      </c>
      <c r="C7685" s="63" t="str">
        <f t="shared" si="278"/>
        <v/>
      </c>
      <c r="D7685" s="63" t="str">
        <f>項目設定!C7677&amp;""</f>
        <v/>
      </c>
      <c r="E7685" s="63" t="str">
        <f>項目設定!D7677&amp;""</f>
        <v/>
      </c>
      <c r="F7685" s="63" t="str">
        <f>項目設定!E7677&amp;""</f>
        <v/>
      </c>
      <c r="G7685" s="63" t="str">
        <f>項目設定!F7677&amp;""</f>
        <v/>
      </c>
      <c r="H7685" s="63" t="str">
        <f>項目設定!G7677&amp;""</f>
        <v/>
      </c>
    </row>
    <row r="7686" spans="1:8" ht="100" customHeight="1">
      <c r="A7686" s="63">
        <v>7675</v>
      </c>
      <c r="B7686" s="61" t="str">
        <f t="shared" ca="1" si="277"/>
        <v/>
      </c>
      <c r="C7686" s="63" t="str">
        <f t="shared" si="278"/>
        <v/>
      </c>
      <c r="D7686" s="63" t="str">
        <f>項目設定!C7678&amp;""</f>
        <v/>
      </c>
      <c r="E7686" s="63" t="str">
        <f>項目設定!D7678&amp;""</f>
        <v/>
      </c>
      <c r="F7686" s="63" t="str">
        <f>項目設定!E7678&amp;""</f>
        <v/>
      </c>
      <c r="G7686" s="63" t="str">
        <f>項目設定!F7678&amp;""</f>
        <v/>
      </c>
      <c r="H7686" s="63" t="str">
        <f>項目設定!G7678&amp;""</f>
        <v/>
      </c>
    </row>
    <row r="7687" spans="1:8" ht="100" customHeight="1">
      <c r="A7687" s="63">
        <v>7676</v>
      </c>
      <c r="B7687" s="61" t="str">
        <f t="shared" ca="1" si="277"/>
        <v/>
      </c>
      <c r="C7687" s="63" t="str">
        <f t="shared" si="278"/>
        <v/>
      </c>
      <c r="D7687" s="63" t="str">
        <f>項目設定!C7679&amp;""</f>
        <v/>
      </c>
      <c r="E7687" s="63" t="str">
        <f>項目設定!D7679&amp;""</f>
        <v/>
      </c>
      <c r="F7687" s="63" t="str">
        <f>項目設定!E7679&amp;""</f>
        <v/>
      </c>
      <c r="G7687" s="63" t="str">
        <f>項目設定!F7679&amp;""</f>
        <v/>
      </c>
      <c r="H7687" s="63" t="str">
        <f>項目設定!G7679&amp;""</f>
        <v/>
      </c>
    </row>
    <row r="7688" spans="1:8" ht="100" customHeight="1">
      <c r="A7688" s="63">
        <v>7677</v>
      </c>
      <c r="B7688" s="61" t="str">
        <f t="shared" ca="1" si="277"/>
        <v/>
      </c>
      <c r="C7688" s="63" t="str">
        <f t="shared" si="278"/>
        <v/>
      </c>
      <c r="D7688" s="63" t="str">
        <f>項目設定!C7680&amp;""</f>
        <v/>
      </c>
      <c r="E7688" s="63" t="str">
        <f>項目設定!D7680&amp;""</f>
        <v/>
      </c>
      <c r="F7688" s="63" t="str">
        <f>項目設定!E7680&amp;""</f>
        <v/>
      </c>
      <c r="G7688" s="63" t="str">
        <f>項目設定!F7680&amp;""</f>
        <v/>
      </c>
      <c r="H7688" s="63" t="str">
        <f>項目設定!G7680&amp;""</f>
        <v/>
      </c>
    </row>
    <row r="7689" spans="1:8" ht="100" customHeight="1">
      <c r="A7689" s="63">
        <v>7678</v>
      </c>
      <c r="B7689" s="61" t="str">
        <f t="shared" ca="1" si="277"/>
        <v/>
      </c>
      <c r="C7689" s="63" t="str">
        <f t="shared" si="278"/>
        <v/>
      </c>
      <c r="D7689" s="63" t="str">
        <f>項目設定!C7681&amp;""</f>
        <v/>
      </c>
      <c r="E7689" s="63" t="str">
        <f>項目設定!D7681&amp;""</f>
        <v/>
      </c>
      <c r="F7689" s="63" t="str">
        <f>項目設定!E7681&amp;""</f>
        <v/>
      </c>
      <c r="G7689" s="63" t="str">
        <f>項目設定!F7681&amp;""</f>
        <v/>
      </c>
      <c r="H7689" s="63" t="str">
        <f>項目設定!G7681&amp;""</f>
        <v/>
      </c>
    </row>
    <row r="7690" spans="1:8" ht="100" customHeight="1">
      <c r="A7690" s="63">
        <v>7679</v>
      </c>
      <c r="B7690" s="61" t="str">
        <f t="shared" ca="1" si="277"/>
        <v/>
      </c>
      <c r="C7690" s="63" t="str">
        <f t="shared" si="278"/>
        <v/>
      </c>
      <c r="D7690" s="63" t="str">
        <f>項目設定!C7682&amp;""</f>
        <v/>
      </c>
      <c r="E7690" s="63" t="str">
        <f>項目設定!D7682&amp;""</f>
        <v/>
      </c>
      <c r="F7690" s="63" t="str">
        <f>項目設定!E7682&amp;""</f>
        <v/>
      </c>
      <c r="G7690" s="63" t="str">
        <f>項目設定!F7682&amp;""</f>
        <v/>
      </c>
      <c r="H7690" s="63" t="str">
        <f>項目設定!G7682&amp;""</f>
        <v/>
      </c>
    </row>
    <row r="7691" spans="1:8" ht="100" customHeight="1">
      <c r="A7691" s="63">
        <v>7680</v>
      </c>
      <c r="B7691" s="61" t="str">
        <f t="shared" ca="1" si="277"/>
        <v/>
      </c>
      <c r="C7691" s="63" t="str">
        <f t="shared" si="278"/>
        <v/>
      </c>
      <c r="D7691" s="63" t="str">
        <f>項目設定!C7683&amp;""</f>
        <v/>
      </c>
      <c r="E7691" s="63" t="str">
        <f>項目設定!D7683&amp;""</f>
        <v/>
      </c>
      <c r="F7691" s="63" t="str">
        <f>項目設定!E7683&amp;""</f>
        <v/>
      </c>
      <c r="G7691" s="63" t="str">
        <f>項目設定!F7683&amp;""</f>
        <v/>
      </c>
      <c r="H7691" s="63" t="str">
        <f>項目設定!G7683&amp;""</f>
        <v/>
      </c>
    </row>
    <row r="7692" spans="1:8" ht="100" customHeight="1">
      <c r="A7692" s="63">
        <v>7681</v>
      </c>
      <c r="B7692" s="61" t="str">
        <f t="shared" ca="1" si="277"/>
        <v/>
      </c>
      <c r="C7692" s="63" t="str">
        <f t="shared" si="278"/>
        <v/>
      </c>
      <c r="D7692" s="63" t="str">
        <f>項目設定!C7684&amp;""</f>
        <v/>
      </c>
      <c r="E7692" s="63" t="str">
        <f>項目設定!D7684&amp;""</f>
        <v/>
      </c>
      <c r="F7692" s="63" t="str">
        <f>項目設定!E7684&amp;""</f>
        <v/>
      </c>
      <c r="G7692" s="63" t="str">
        <f>項目設定!F7684&amp;""</f>
        <v/>
      </c>
      <c r="H7692" s="63" t="str">
        <f>項目設定!G7684&amp;""</f>
        <v/>
      </c>
    </row>
    <row r="7693" spans="1:8" ht="100" customHeight="1">
      <c r="A7693" s="63">
        <v>7682</v>
      </c>
      <c r="B7693" s="61" t="str">
        <f t="shared" ca="1" si="277"/>
        <v/>
      </c>
      <c r="C7693" s="63" t="str">
        <f t="shared" si="278"/>
        <v/>
      </c>
      <c r="D7693" s="63" t="str">
        <f>項目設定!C7685&amp;""</f>
        <v/>
      </c>
      <c r="E7693" s="63" t="str">
        <f>項目設定!D7685&amp;""</f>
        <v/>
      </c>
      <c r="F7693" s="63" t="str">
        <f>項目設定!E7685&amp;""</f>
        <v/>
      </c>
      <c r="G7693" s="63" t="str">
        <f>項目設定!F7685&amp;""</f>
        <v/>
      </c>
      <c r="H7693" s="63" t="str">
        <f>項目設定!G7685&amp;""</f>
        <v/>
      </c>
    </row>
    <row r="7694" spans="1:8" ht="100" customHeight="1">
      <c r="A7694" s="63">
        <v>7683</v>
      </c>
      <c r="B7694" s="61" t="str">
        <f t="shared" ca="1" si="277"/>
        <v/>
      </c>
      <c r="C7694" s="63" t="str">
        <f t="shared" si="278"/>
        <v/>
      </c>
      <c r="D7694" s="63" t="str">
        <f>項目設定!C7686&amp;""</f>
        <v/>
      </c>
      <c r="E7694" s="63" t="str">
        <f>項目設定!D7686&amp;""</f>
        <v/>
      </c>
      <c r="F7694" s="63" t="str">
        <f>項目設定!E7686&amp;""</f>
        <v/>
      </c>
      <c r="G7694" s="63" t="str">
        <f>項目設定!F7686&amp;""</f>
        <v/>
      </c>
      <c r="H7694" s="63" t="str">
        <f>項目設定!G7686&amp;""</f>
        <v/>
      </c>
    </row>
    <row r="7695" spans="1:8" ht="100" customHeight="1">
      <c r="A7695" s="63">
        <v>7684</v>
      </c>
      <c r="B7695" s="61" t="str">
        <f t="shared" ca="1" si="277"/>
        <v/>
      </c>
      <c r="C7695" s="63" t="str">
        <f t="shared" si="278"/>
        <v/>
      </c>
      <c r="D7695" s="63" t="str">
        <f>項目設定!C7687&amp;""</f>
        <v/>
      </c>
      <c r="E7695" s="63" t="str">
        <f>項目設定!D7687&amp;""</f>
        <v/>
      </c>
      <c r="F7695" s="63" t="str">
        <f>項目設定!E7687&amp;""</f>
        <v/>
      </c>
      <c r="G7695" s="63" t="str">
        <f>項目設定!F7687&amp;""</f>
        <v/>
      </c>
      <c r="H7695" s="63" t="str">
        <f>項目設定!G7687&amp;""</f>
        <v/>
      </c>
    </row>
    <row r="7696" spans="1:8" ht="100" customHeight="1">
      <c r="A7696" s="63">
        <v>7685</v>
      </c>
      <c r="B7696" s="61" t="str">
        <f t="shared" ca="1" si="277"/>
        <v/>
      </c>
      <c r="C7696" s="63" t="str">
        <f t="shared" si="278"/>
        <v/>
      </c>
      <c r="D7696" s="63" t="str">
        <f>項目設定!C7688&amp;""</f>
        <v/>
      </c>
      <c r="E7696" s="63" t="str">
        <f>項目設定!D7688&amp;""</f>
        <v/>
      </c>
      <c r="F7696" s="63" t="str">
        <f>項目設定!E7688&amp;""</f>
        <v/>
      </c>
      <c r="G7696" s="63" t="str">
        <f>項目設定!F7688&amp;""</f>
        <v/>
      </c>
      <c r="H7696" s="63" t="str">
        <f>項目設定!G7688&amp;""</f>
        <v/>
      </c>
    </row>
    <row r="7697" spans="1:8" ht="100" customHeight="1">
      <c r="A7697" s="63">
        <v>7686</v>
      </c>
      <c r="B7697" s="61" t="str">
        <f t="shared" ca="1" si="277"/>
        <v/>
      </c>
      <c r="C7697" s="63" t="str">
        <f t="shared" si="278"/>
        <v/>
      </c>
      <c r="D7697" s="63" t="str">
        <f>項目設定!C7689&amp;""</f>
        <v/>
      </c>
      <c r="E7697" s="63" t="str">
        <f>項目設定!D7689&amp;""</f>
        <v/>
      </c>
      <c r="F7697" s="63" t="str">
        <f>項目設定!E7689&amp;""</f>
        <v/>
      </c>
      <c r="G7697" s="63" t="str">
        <f>項目設定!F7689&amp;""</f>
        <v/>
      </c>
      <c r="H7697" s="63" t="str">
        <f>項目設定!G7689&amp;""</f>
        <v/>
      </c>
    </row>
    <row r="7698" spans="1:8" ht="100" customHeight="1">
      <c r="A7698" s="63">
        <v>7687</v>
      </c>
      <c r="B7698" s="61" t="str">
        <f t="shared" ca="1" si="277"/>
        <v/>
      </c>
      <c r="C7698" s="63" t="str">
        <f t="shared" si="278"/>
        <v/>
      </c>
      <c r="D7698" s="63" t="str">
        <f>項目設定!C7690&amp;""</f>
        <v/>
      </c>
      <c r="E7698" s="63" t="str">
        <f>項目設定!D7690&amp;""</f>
        <v/>
      </c>
      <c r="F7698" s="63" t="str">
        <f>項目設定!E7690&amp;""</f>
        <v/>
      </c>
      <c r="G7698" s="63" t="str">
        <f>項目設定!F7690&amp;""</f>
        <v/>
      </c>
      <c r="H7698" s="63" t="str">
        <f>項目設定!G7690&amp;""</f>
        <v/>
      </c>
    </row>
    <row r="7699" spans="1:8" ht="100" customHeight="1">
      <c r="A7699" s="63">
        <v>7688</v>
      </c>
      <c r="B7699" s="61" t="str">
        <f t="shared" ca="1" si="277"/>
        <v/>
      </c>
      <c r="C7699" s="63" t="str">
        <f t="shared" si="278"/>
        <v/>
      </c>
      <c r="D7699" s="63" t="str">
        <f>項目設定!C7691&amp;""</f>
        <v/>
      </c>
      <c r="E7699" s="63" t="str">
        <f>項目設定!D7691&amp;""</f>
        <v/>
      </c>
      <c r="F7699" s="63" t="str">
        <f>項目設定!E7691&amp;""</f>
        <v/>
      </c>
      <c r="G7699" s="63" t="str">
        <f>項目設定!F7691&amp;""</f>
        <v/>
      </c>
      <c r="H7699" s="63" t="str">
        <f>項目設定!G7691&amp;""</f>
        <v/>
      </c>
    </row>
    <row r="7700" spans="1:8" ht="100" customHeight="1">
      <c r="A7700" s="63">
        <v>7689</v>
      </c>
      <c r="B7700" s="61" t="str">
        <f t="shared" ca="1" si="277"/>
        <v/>
      </c>
      <c r="C7700" s="63" t="str">
        <f t="shared" si="278"/>
        <v/>
      </c>
      <c r="D7700" s="63" t="str">
        <f>項目設定!C7692&amp;""</f>
        <v/>
      </c>
      <c r="E7700" s="63" t="str">
        <f>項目設定!D7692&amp;""</f>
        <v/>
      </c>
      <c r="F7700" s="63" t="str">
        <f>項目設定!E7692&amp;""</f>
        <v/>
      </c>
      <c r="G7700" s="63" t="str">
        <f>項目設定!F7692&amp;""</f>
        <v/>
      </c>
      <c r="H7700" s="63" t="str">
        <f>項目設定!G7692&amp;""</f>
        <v/>
      </c>
    </row>
    <row r="7701" spans="1:8" ht="100" customHeight="1">
      <c r="A7701" s="63">
        <v>7690</v>
      </c>
      <c r="B7701" s="61" t="str">
        <f t="shared" ca="1" si="277"/>
        <v/>
      </c>
      <c r="C7701" s="63" t="str">
        <f t="shared" si="278"/>
        <v/>
      </c>
      <c r="D7701" s="63" t="str">
        <f>項目設定!C7693&amp;""</f>
        <v/>
      </c>
      <c r="E7701" s="63" t="str">
        <f>項目設定!D7693&amp;""</f>
        <v/>
      </c>
      <c r="F7701" s="63" t="str">
        <f>項目設定!E7693&amp;""</f>
        <v/>
      </c>
      <c r="G7701" s="63" t="str">
        <f>項目設定!F7693&amp;""</f>
        <v/>
      </c>
      <c r="H7701" s="63" t="str">
        <f>項目設定!G7693&amp;""</f>
        <v/>
      </c>
    </row>
    <row r="7702" spans="1:8" ht="100" customHeight="1">
      <c r="A7702" s="63">
        <v>7691</v>
      </c>
      <c r="B7702" s="61" t="str">
        <f t="shared" ref="B7702:B7765" ca="1" si="279">IF(C7702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702" s="63" t="str">
        <f t="shared" ref="C7702:C7765" si="280">_xlfn.TEXTJOIN(,,D7702:H7702)</f>
        <v/>
      </c>
      <c r="D7702" s="63" t="str">
        <f>項目設定!C7694&amp;""</f>
        <v/>
      </c>
      <c r="E7702" s="63" t="str">
        <f>項目設定!D7694&amp;""</f>
        <v/>
      </c>
      <c r="F7702" s="63" t="str">
        <f>項目設定!E7694&amp;""</f>
        <v/>
      </c>
      <c r="G7702" s="63" t="str">
        <f>項目設定!F7694&amp;""</f>
        <v/>
      </c>
      <c r="H7702" s="63" t="str">
        <f>項目設定!G7694&amp;""</f>
        <v/>
      </c>
    </row>
    <row r="7703" spans="1:8" ht="100" customHeight="1">
      <c r="A7703" s="63">
        <v>7692</v>
      </c>
      <c r="B7703" s="61" t="str">
        <f t="shared" ca="1" si="279"/>
        <v/>
      </c>
      <c r="C7703" s="63" t="str">
        <f t="shared" si="280"/>
        <v/>
      </c>
      <c r="D7703" s="63" t="str">
        <f>項目設定!C7695&amp;""</f>
        <v/>
      </c>
      <c r="E7703" s="63" t="str">
        <f>項目設定!D7695&amp;""</f>
        <v/>
      </c>
      <c r="F7703" s="63" t="str">
        <f>項目設定!E7695&amp;""</f>
        <v/>
      </c>
      <c r="G7703" s="63" t="str">
        <f>項目設定!F7695&amp;""</f>
        <v/>
      </c>
      <c r="H7703" s="63" t="str">
        <f>項目設定!G7695&amp;""</f>
        <v/>
      </c>
    </row>
    <row r="7704" spans="1:8" ht="100" customHeight="1">
      <c r="A7704" s="63">
        <v>7693</v>
      </c>
      <c r="B7704" s="61" t="str">
        <f t="shared" ca="1" si="279"/>
        <v/>
      </c>
      <c r="C7704" s="63" t="str">
        <f t="shared" si="280"/>
        <v/>
      </c>
      <c r="D7704" s="63" t="str">
        <f>項目設定!C7696&amp;""</f>
        <v/>
      </c>
      <c r="E7704" s="63" t="str">
        <f>項目設定!D7696&amp;""</f>
        <v/>
      </c>
      <c r="F7704" s="63" t="str">
        <f>項目設定!E7696&amp;""</f>
        <v/>
      </c>
      <c r="G7704" s="63" t="str">
        <f>項目設定!F7696&amp;""</f>
        <v/>
      </c>
      <c r="H7704" s="63" t="str">
        <f>項目設定!G7696&amp;""</f>
        <v/>
      </c>
    </row>
    <row r="7705" spans="1:8" ht="100" customHeight="1">
      <c r="A7705" s="63">
        <v>7694</v>
      </c>
      <c r="B7705" s="61" t="str">
        <f t="shared" ca="1" si="279"/>
        <v/>
      </c>
      <c r="C7705" s="63" t="str">
        <f t="shared" si="280"/>
        <v/>
      </c>
      <c r="D7705" s="63" t="str">
        <f>項目設定!C7697&amp;""</f>
        <v/>
      </c>
      <c r="E7705" s="63" t="str">
        <f>項目設定!D7697&amp;""</f>
        <v/>
      </c>
      <c r="F7705" s="63" t="str">
        <f>項目設定!E7697&amp;""</f>
        <v/>
      </c>
      <c r="G7705" s="63" t="str">
        <f>項目設定!F7697&amp;""</f>
        <v/>
      </c>
      <c r="H7705" s="63" t="str">
        <f>項目設定!G7697&amp;""</f>
        <v/>
      </c>
    </row>
    <row r="7706" spans="1:8" ht="100" customHeight="1">
      <c r="A7706" s="63">
        <v>7695</v>
      </c>
      <c r="B7706" s="61" t="str">
        <f t="shared" ca="1" si="279"/>
        <v/>
      </c>
      <c r="C7706" s="63" t="str">
        <f t="shared" si="280"/>
        <v/>
      </c>
      <c r="D7706" s="63" t="str">
        <f>項目設定!C7698&amp;""</f>
        <v/>
      </c>
      <c r="E7706" s="63" t="str">
        <f>項目設定!D7698&amp;""</f>
        <v/>
      </c>
      <c r="F7706" s="63" t="str">
        <f>項目設定!E7698&amp;""</f>
        <v/>
      </c>
      <c r="G7706" s="63" t="str">
        <f>項目設定!F7698&amp;""</f>
        <v/>
      </c>
      <c r="H7706" s="63" t="str">
        <f>項目設定!G7698&amp;""</f>
        <v/>
      </c>
    </row>
    <row r="7707" spans="1:8" ht="100" customHeight="1">
      <c r="A7707" s="63">
        <v>7696</v>
      </c>
      <c r="B7707" s="61" t="str">
        <f t="shared" ca="1" si="279"/>
        <v/>
      </c>
      <c r="C7707" s="63" t="str">
        <f t="shared" si="280"/>
        <v/>
      </c>
      <c r="D7707" s="63" t="str">
        <f>項目設定!C7699&amp;""</f>
        <v/>
      </c>
      <c r="E7707" s="63" t="str">
        <f>項目設定!D7699&amp;""</f>
        <v/>
      </c>
      <c r="F7707" s="63" t="str">
        <f>項目設定!E7699&amp;""</f>
        <v/>
      </c>
      <c r="G7707" s="63" t="str">
        <f>項目設定!F7699&amp;""</f>
        <v/>
      </c>
      <c r="H7707" s="63" t="str">
        <f>項目設定!G7699&amp;""</f>
        <v/>
      </c>
    </row>
    <row r="7708" spans="1:8" ht="100" customHeight="1">
      <c r="A7708" s="63">
        <v>7697</v>
      </c>
      <c r="B7708" s="61" t="str">
        <f t="shared" ca="1" si="279"/>
        <v/>
      </c>
      <c r="C7708" s="63" t="str">
        <f t="shared" si="280"/>
        <v/>
      </c>
      <c r="D7708" s="63" t="str">
        <f>項目設定!C7700&amp;""</f>
        <v/>
      </c>
      <c r="E7708" s="63" t="str">
        <f>項目設定!D7700&amp;""</f>
        <v/>
      </c>
      <c r="F7708" s="63" t="str">
        <f>項目設定!E7700&amp;""</f>
        <v/>
      </c>
      <c r="G7708" s="63" t="str">
        <f>項目設定!F7700&amp;""</f>
        <v/>
      </c>
      <c r="H7708" s="63" t="str">
        <f>項目設定!G7700&amp;""</f>
        <v/>
      </c>
    </row>
    <row r="7709" spans="1:8" ht="100" customHeight="1">
      <c r="A7709" s="63">
        <v>7698</v>
      </c>
      <c r="B7709" s="61" t="str">
        <f t="shared" ca="1" si="279"/>
        <v/>
      </c>
      <c r="C7709" s="63" t="str">
        <f t="shared" si="280"/>
        <v/>
      </c>
      <c r="D7709" s="63" t="str">
        <f>項目設定!C7701&amp;""</f>
        <v/>
      </c>
      <c r="E7709" s="63" t="str">
        <f>項目設定!D7701&amp;""</f>
        <v/>
      </c>
      <c r="F7709" s="63" t="str">
        <f>項目設定!E7701&amp;""</f>
        <v/>
      </c>
      <c r="G7709" s="63" t="str">
        <f>項目設定!F7701&amp;""</f>
        <v/>
      </c>
      <c r="H7709" s="63" t="str">
        <f>項目設定!G7701&amp;""</f>
        <v/>
      </c>
    </row>
    <row r="7710" spans="1:8" ht="100" customHeight="1">
      <c r="A7710" s="63">
        <v>7699</v>
      </c>
      <c r="B7710" s="61" t="str">
        <f t="shared" ca="1" si="279"/>
        <v/>
      </c>
      <c r="C7710" s="63" t="str">
        <f t="shared" si="280"/>
        <v/>
      </c>
      <c r="D7710" s="63" t="str">
        <f>項目設定!C7702&amp;""</f>
        <v/>
      </c>
      <c r="E7710" s="63" t="str">
        <f>項目設定!D7702&amp;""</f>
        <v/>
      </c>
      <c r="F7710" s="63" t="str">
        <f>項目設定!E7702&amp;""</f>
        <v/>
      </c>
      <c r="G7710" s="63" t="str">
        <f>項目設定!F7702&amp;""</f>
        <v/>
      </c>
      <c r="H7710" s="63" t="str">
        <f>項目設定!G7702&amp;""</f>
        <v/>
      </c>
    </row>
    <row r="7711" spans="1:8" ht="100" customHeight="1">
      <c r="A7711" s="63">
        <v>7700</v>
      </c>
      <c r="B7711" s="61" t="str">
        <f t="shared" ca="1" si="279"/>
        <v/>
      </c>
      <c r="C7711" s="63" t="str">
        <f t="shared" si="280"/>
        <v/>
      </c>
      <c r="D7711" s="63" t="str">
        <f>項目設定!C7703&amp;""</f>
        <v/>
      </c>
      <c r="E7711" s="63" t="str">
        <f>項目設定!D7703&amp;""</f>
        <v/>
      </c>
      <c r="F7711" s="63" t="str">
        <f>項目設定!E7703&amp;""</f>
        <v/>
      </c>
      <c r="G7711" s="63" t="str">
        <f>項目設定!F7703&amp;""</f>
        <v/>
      </c>
      <c r="H7711" s="63" t="str">
        <f>項目設定!G7703&amp;""</f>
        <v/>
      </c>
    </row>
    <row r="7712" spans="1:8" ht="100" customHeight="1">
      <c r="A7712" s="63">
        <v>7701</v>
      </c>
      <c r="B7712" s="61" t="str">
        <f t="shared" ca="1" si="279"/>
        <v/>
      </c>
      <c r="C7712" s="63" t="str">
        <f t="shared" si="280"/>
        <v/>
      </c>
      <c r="D7712" s="63" t="str">
        <f>項目設定!C7704&amp;""</f>
        <v/>
      </c>
      <c r="E7712" s="63" t="str">
        <f>項目設定!D7704&amp;""</f>
        <v/>
      </c>
      <c r="F7712" s="63" t="str">
        <f>項目設定!E7704&amp;""</f>
        <v/>
      </c>
      <c r="G7712" s="63" t="str">
        <f>項目設定!F7704&amp;""</f>
        <v/>
      </c>
      <c r="H7712" s="63" t="str">
        <f>項目設定!G7704&amp;""</f>
        <v/>
      </c>
    </row>
    <row r="7713" spans="1:8" ht="100" customHeight="1">
      <c r="A7713" s="63">
        <v>7702</v>
      </c>
      <c r="B7713" s="61" t="str">
        <f t="shared" ca="1" si="279"/>
        <v/>
      </c>
      <c r="C7713" s="63" t="str">
        <f t="shared" si="280"/>
        <v/>
      </c>
      <c r="D7713" s="63" t="str">
        <f>項目設定!C7705&amp;""</f>
        <v/>
      </c>
      <c r="E7713" s="63" t="str">
        <f>項目設定!D7705&amp;""</f>
        <v/>
      </c>
      <c r="F7713" s="63" t="str">
        <f>項目設定!E7705&amp;""</f>
        <v/>
      </c>
      <c r="G7713" s="63" t="str">
        <f>項目設定!F7705&amp;""</f>
        <v/>
      </c>
      <c r="H7713" s="63" t="str">
        <f>項目設定!G7705&amp;""</f>
        <v/>
      </c>
    </row>
    <row r="7714" spans="1:8" ht="100" customHeight="1">
      <c r="A7714" s="63">
        <v>7703</v>
      </c>
      <c r="B7714" s="61" t="str">
        <f t="shared" ca="1" si="279"/>
        <v/>
      </c>
      <c r="C7714" s="63" t="str">
        <f t="shared" si="280"/>
        <v/>
      </c>
      <c r="D7714" s="63" t="str">
        <f>項目設定!C7706&amp;""</f>
        <v/>
      </c>
      <c r="E7714" s="63" t="str">
        <f>項目設定!D7706&amp;""</f>
        <v/>
      </c>
      <c r="F7714" s="63" t="str">
        <f>項目設定!E7706&amp;""</f>
        <v/>
      </c>
      <c r="G7714" s="63" t="str">
        <f>項目設定!F7706&amp;""</f>
        <v/>
      </c>
      <c r="H7714" s="63" t="str">
        <f>項目設定!G7706&amp;""</f>
        <v/>
      </c>
    </row>
    <row r="7715" spans="1:8" ht="100" customHeight="1">
      <c r="A7715" s="63">
        <v>7704</v>
      </c>
      <c r="B7715" s="61" t="str">
        <f t="shared" ca="1" si="279"/>
        <v/>
      </c>
      <c r="C7715" s="63" t="str">
        <f t="shared" si="280"/>
        <v/>
      </c>
      <c r="D7715" s="63" t="str">
        <f>項目設定!C7707&amp;""</f>
        <v/>
      </c>
      <c r="E7715" s="63" t="str">
        <f>項目設定!D7707&amp;""</f>
        <v/>
      </c>
      <c r="F7715" s="63" t="str">
        <f>項目設定!E7707&amp;""</f>
        <v/>
      </c>
      <c r="G7715" s="63" t="str">
        <f>項目設定!F7707&amp;""</f>
        <v/>
      </c>
      <c r="H7715" s="63" t="str">
        <f>項目設定!G7707&amp;""</f>
        <v/>
      </c>
    </row>
    <row r="7716" spans="1:8" ht="100" customHeight="1">
      <c r="A7716" s="63">
        <v>7705</v>
      </c>
      <c r="B7716" s="61" t="str">
        <f t="shared" ca="1" si="279"/>
        <v/>
      </c>
      <c r="C7716" s="63" t="str">
        <f t="shared" si="280"/>
        <v/>
      </c>
      <c r="D7716" s="63" t="str">
        <f>項目設定!C7708&amp;""</f>
        <v/>
      </c>
      <c r="E7716" s="63" t="str">
        <f>項目設定!D7708&amp;""</f>
        <v/>
      </c>
      <c r="F7716" s="63" t="str">
        <f>項目設定!E7708&amp;""</f>
        <v/>
      </c>
      <c r="G7716" s="63" t="str">
        <f>項目設定!F7708&amp;""</f>
        <v/>
      </c>
      <c r="H7716" s="63" t="str">
        <f>項目設定!G7708&amp;""</f>
        <v/>
      </c>
    </row>
    <row r="7717" spans="1:8" ht="100" customHeight="1">
      <c r="A7717" s="63">
        <v>7706</v>
      </c>
      <c r="B7717" s="61" t="str">
        <f t="shared" ca="1" si="279"/>
        <v/>
      </c>
      <c r="C7717" s="63" t="str">
        <f t="shared" si="280"/>
        <v/>
      </c>
      <c r="D7717" s="63" t="str">
        <f>項目設定!C7709&amp;""</f>
        <v/>
      </c>
      <c r="E7717" s="63" t="str">
        <f>項目設定!D7709&amp;""</f>
        <v/>
      </c>
      <c r="F7717" s="63" t="str">
        <f>項目設定!E7709&amp;""</f>
        <v/>
      </c>
      <c r="G7717" s="63" t="str">
        <f>項目設定!F7709&amp;""</f>
        <v/>
      </c>
      <c r="H7717" s="63" t="str">
        <f>項目設定!G7709&amp;""</f>
        <v/>
      </c>
    </row>
    <row r="7718" spans="1:8" ht="100" customHeight="1">
      <c r="A7718" s="63">
        <v>7707</v>
      </c>
      <c r="B7718" s="61" t="str">
        <f t="shared" ca="1" si="279"/>
        <v/>
      </c>
      <c r="C7718" s="63" t="str">
        <f t="shared" si="280"/>
        <v/>
      </c>
      <c r="D7718" s="63" t="str">
        <f>項目設定!C7710&amp;""</f>
        <v/>
      </c>
      <c r="E7718" s="63" t="str">
        <f>項目設定!D7710&amp;""</f>
        <v/>
      </c>
      <c r="F7718" s="63" t="str">
        <f>項目設定!E7710&amp;""</f>
        <v/>
      </c>
      <c r="G7718" s="63" t="str">
        <f>項目設定!F7710&amp;""</f>
        <v/>
      </c>
      <c r="H7718" s="63" t="str">
        <f>項目設定!G7710&amp;""</f>
        <v/>
      </c>
    </row>
    <row r="7719" spans="1:8" ht="100" customHeight="1">
      <c r="A7719" s="63">
        <v>7708</v>
      </c>
      <c r="B7719" s="61" t="str">
        <f t="shared" ca="1" si="279"/>
        <v/>
      </c>
      <c r="C7719" s="63" t="str">
        <f t="shared" si="280"/>
        <v/>
      </c>
      <c r="D7719" s="63" t="str">
        <f>項目設定!C7711&amp;""</f>
        <v/>
      </c>
      <c r="E7719" s="63" t="str">
        <f>項目設定!D7711&amp;""</f>
        <v/>
      </c>
      <c r="F7719" s="63" t="str">
        <f>項目設定!E7711&amp;""</f>
        <v/>
      </c>
      <c r="G7719" s="63" t="str">
        <f>項目設定!F7711&amp;""</f>
        <v/>
      </c>
      <c r="H7719" s="63" t="str">
        <f>項目設定!G7711&amp;""</f>
        <v/>
      </c>
    </row>
    <row r="7720" spans="1:8" ht="100" customHeight="1">
      <c r="A7720" s="63">
        <v>7709</v>
      </c>
      <c r="B7720" s="61" t="str">
        <f t="shared" ca="1" si="279"/>
        <v/>
      </c>
      <c r="C7720" s="63" t="str">
        <f t="shared" si="280"/>
        <v/>
      </c>
      <c r="D7720" s="63" t="str">
        <f>項目設定!C7712&amp;""</f>
        <v/>
      </c>
      <c r="E7720" s="63" t="str">
        <f>項目設定!D7712&amp;""</f>
        <v/>
      </c>
      <c r="F7720" s="63" t="str">
        <f>項目設定!E7712&amp;""</f>
        <v/>
      </c>
      <c r="G7720" s="63" t="str">
        <f>項目設定!F7712&amp;""</f>
        <v/>
      </c>
      <c r="H7720" s="63" t="str">
        <f>項目設定!G7712&amp;""</f>
        <v/>
      </c>
    </row>
    <row r="7721" spans="1:8" ht="100" customHeight="1">
      <c r="A7721" s="63">
        <v>7710</v>
      </c>
      <c r="B7721" s="61" t="str">
        <f t="shared" ca="1" si="279"/>
        <v/>
      </c>
      <c r="C7721" s="63" t="str">
        <f t="shared" si="280"/>
        <v/>
      </c>
      <c r="D7721" s="63" t="str">
        <f>項目設定!C7713&amp;""</f>
        <v/>
      </c>
      <c r="E7721" s="63" t="str">
        <f>項目設定!D7713&amp;""</f>
        <v/>
      </c>
      <c r="F7721" s="63" t="str">
        <f>項目設定!E7713&amp;""</f>
        <v/>
      </c>
      <c r="G7721" s="63" t="str">
        <f>項目設定!F7713&amp;""</f>
        <v/>
      </c>
      <c r="H7721" s="63" t="str">
        <f>項目設定!G7713&amp;""</f>
        <v/>
      </c>
    </row>
    <row r="7722" spans="1:8" ht="100" customHeight="1">
      <c r="A7722" s="63">
        <v>7711</v>
      </c>
      <c r="B7722" s="61" t="str">
        <f t="shared" ca="1" si="279"/>
        <v/>
      </c>
      <c r="C7722" s="63" t="str">
        <f t="shared" si="280"/>
        <v/>
      </c>
      <c r="D7722" s="63" t="str">
        <f>項目設定!C7714&amp;""</f>
        <v/>
      </c>
      <c r="E7722" s="63" t="str">
        <f>項目設定!D7714&amp;""</f>
        <v/>
      </c>
      <c r="F7722" s="63" t="str">
        <f>項目設定!E7714&amp;""</f>
        <v/>
      </c>
      <c r="G7722" s="63" t="str">
        <f>項目設定!F7714&amp;""</f>
        <v/>
      </c>
      <c r="H7722" s="63" t="str">
        <f>項目設定!G7714&amp;""</f>
        <v/>
      </c>
    </row>
    <row r="7723" spans="1:8" ht="100" customHeight="1">
      <c r="A7723" s="63">
        <v>7712</v>
      </c>
      <c r="B7723" s="61" t="str">
        <f t="shared" ca="1" si="279"/>
        <v/>
      </c>
      <c r="C7723" s="63" t="str">
        <f t="shared" si="280"/>
        <v/>
      </c>
      <c r="D7723" s="63" t="str">
        <f>項目設定!C7715&amp;""</f>
        <v/>
      </c>
      <c r="E7723" s="63" t="str">
        <f>項目設定!D7715&amp;""</f>
        <v/>
      </c>
      <c r="F7723" s="63" t="str">
        <f>項目設定!E7715&amp;""</f>
        <v/>
      </c>
      <c r="G7723" s="63" t="str">
        <f>項目設定!F7715&amp;""</f>
        <v/>
      </c>
      <c r="H7723" s="63" t="str">
        <f>項目設定!G7715&amp;""</f>
        <v/>
      </c>
    </row>
    <row r="7724" spans="1:8" ht="100" customHeight="1">
      <c r="A7724" s="63">
        <v>7713</v>
      </c>
      <c r="B7724" s="61" t="str">
        <f t="shared" ca="1" si="279"/>
        <v/>
      </c>
      <c r="C7724" s="63" t="str">
        <f t="shared" si="280"/>
        <v/>
      </c>
      <c r="D7724" s="63" t="str">
        <f>項目設定!C7716&amp;""</f>
        <v/>
      </c>
      <c r="E7724" s="63" t="str">
        <f>項目設定!D7716&amp;""</f>
        <v/>
      </c>
      <c r="F7724" s="63" t="str">
        <f>項目設定!E7716&amp;""</f>
        <v/>
      </c>
      <c r="G7724" s="63" t="str">
        <f>項目設定!F7716&amp;""</f>
        <v/>
      </c>
      <c r="H7724" s="63" t="str">
        <f>項目設定!G7716&amp;""</f>
        <v/>
      </c>
    </row>
    <row r="7725" spans="1:8" ht="100" customHeight="1">
      <c r="A7725" s="63">
        <v>7714</v>
      </c>
      <c r="B7725" s="61" t="str">
        <f t="shared" ca="1" si="279"/>
        <v/>
      </c>
      <c r="C7725" s="63" t="str">
        <f t="shared" si="280"/>
        <v/>
      </c>
      <c r="D7725" s="63" t="str">
        <f>項目設定!C7717&amp;""</f>
        <v/>
      </c>
      <c r="E7725" s="63" t="str">
        <f>項目設定!D7717&amp;""</f>
        <v/>
      </c>
      <c r="F7725" s="63" t="str">
        <f>項目設定!E7717&amp;""</f>
        <v/>
      </c>
      <c r="G7725" s="63" t="str">
        <f>項目設定!F7717&amp;""</f>
        <v/>
      </c>
      <c r="H7725" s="63" t="str">
        <f>項目設定!G7717&amp;""</f>
        <v/>
      </c>
    </row>
    <row r="7726" spans="1:8" ht="100" customHeight="1">
      <c r="A7726" s="63">
        <v>7715</v>
      </c>
      <c r="B7726" s="61" t="str">
        <f t="shared" ca="1" si="279"/>
        <v/>
      </c>
      <c r="C7726" s="63" t="str">
        <f t="shared" si="280"/>
        <v/>
      </c>
      <c r="D7726" s="63" t="str">
        <f>項目設定!C7718&amp;""</f>
        <v/>
      </c>
      <c r="E7726" s="63" t="str">
        <f>項目設定!D7718&amp;""</f>
        <v/>
      </c>
      <c r="F7726" s="63" t="str">
        <f>項目設定!E7718&amp;""</f>
        <v/>
      </c>
      <c r="G7726" s="63" t="str">
        <f>項目設定!F7718&amp;""</f>
        <v/>
      </c>
      <c r="H7726" s="63" t="str">
        <f>項目設定!G7718&amp;""</f>
        <v/>
      </c>
    </row>
    <row r="7727" spans="1:8" ht="100" customHeight="1">
      <c r="A7727" s="63">
        <v>7716</v>
      </c>
      <c r="B7727" s="61" t="str">
        <f t="shared" ca="1" si="279"/>
        <v/>
      </c>
      <c r="C7727" s="63" t="str">
        <f t="shared" si="280"/>
        <v/>
      </c>
      <c r="D7727" s="63" t="str">
        <f>項目設定!C7719&amp;""</f>
        <v/>
      </c>
      <c r="E7727" s="63" t="str">
        <f>項目設定!D7719&amp;""</f>
        <v/>
      </c>
      <c r="F7727" s="63" t="str">
        <f>項目設定!E7719&amp;""</f>
        <v/>
      </c>
      <c r="G7727" s="63" t="str">
        <f>項目設定!F7719&amp;""</f>
        <v/>
      </c>
      <c r="H7727" s="63" t="str">
        <f>項目設定!G7719&amp;""</f>
        <v/>
      </c>
    </row>
    <row r="7728" spans="1:8" ht="100" customHeight="1">
      <c r="A7728" s="63">
        <v>7717</v>
      </c>
      <c r="B7728" s="61" t="str">
        <f t="shared" ca="1" si="279"/>
        <v/>
      </c>
      <c r="C7728" s="63" t="str">
        <f t="shared" si="280"/>
        <v/>
      </c>
      <c r="D7728" s="63" t="str">
        <f>項目設定!C7720&amp;""</f>
        <v/>
      </c>
      <c r="E7728" s="63" t="str">
        <f>項目設定!D7720&amp;""</f>
        <v/>
      </c>
      <c r="F7728" s="63" t="str">
        <f>項目設定!E7720&amp;""</f>
        <v/>
      </c>
      <c r="G7728" s="63" t="str">
        <f>項目設定!F7720&amp;""</f>
        <v/>
      </c>
      <c r="H7728" s="63" t="str">
        <f>項目設定!G7720&amp;""</f>
        <v/>
      </c>
    </row>
    <row r="7729" spans="1:8" ht="100" customHeight="1">
      <c r="A7729" s="63">
        <v>7718</v>
      </c>
      <c r="B7729" s="61" t="str">
        <f t="shared" ca="1" si="279"/>
        <v/>
      </c>
      <c r="C7729" s="63" t="str">
        <f t="shared" si="280"/>
        <v/>
      </c>
      <c r="D7729" s="63" t="str">
        <f>項目設定!C7721&amp;""</f>
        <v/>
      </c>
      <c r="E7729" s="63" t="str">
        <f>項目設定!D7721&amp;""</f>
        <v/>
      </c>
      <c r="F7729" s="63" t="str">
        <f>項目設定!E7721&amp;""</f>
        <v/>
      </c>
      <c r="G7729" s="63" t="str">
        <f>項目設定!F7721&amp;""</f>
        <v/>
      </c>
      <c r="H7729" s="63" t="str">
        <f>項目設定!G7721&amp;""</f>
        <v/>
      </c>
    </row>
    <row r="7730" spans="1:8" ht="100" customHeight="1">
      <c r="A7730" s="63">
        <v>7719</v>
      </c>
      <c r="B7730" s="61" t="str">
        <f t="shared" ca="1" si="279"/>
        <v/>
      </c>
      <c r="C7730" s="63" t="str">
        <f t="shared" si="280"/>
        <v/>
      </c>
      <c r="D7730" s="63" t="str">
        <f>項目設定!C7722&amp;""</f>
        <v/>
      </c>
      <c r="E7730" s="63" t="str">
        <f>項目設定!D7722&amp;""</f>
        <v/>
      </c>
      <c r="F7730" s="63" t="str">
        <f>項目設定!E7722&amp;""</f>
        <v/>
      </c>
      <c r="G7730" s="63" t="str">
        <f>項目設定!F7722&amp;""</f>
        <v/>
      </c>
      <c r="H7730" s="63" t="str">
        <f>項目設定!G7722&amp;""</f>
        <v/>
      </c>
    </row>
    <row r="7731" spans="1:8" ht="100" customHeight="1">
      <c r="A7731" s="63">
        <v>7720</v>
      </c>
      <c r="B7731" s="61" t="str">
        <f t="shared" ca="1" si="279"/>
        <v/>
      </c>
      <c r="C7731" s="63" t="str">
        <f t="shared" si="280"/>
        <v/>
      </c>
      <c r="D7731" s="63" t="str">
        <f>項目設定!C7723&amp;""</f>
        <v/>
      </c>
      <c r="E7731" s="63" t="str">
        <f>項目設定!D7723&amp;""</f>
        <v/>
      </c>
      <c r="F7731" s="63" t="str">
        <f>項目設定!E7723&amp;""</f>
        <v/>
      </c>
      <c r="G7731" s="63" t="str">
        <f>項目設定!F7723&amp;""</f>
        <v/>
      </c>
      <c r="H7731" s="63" t="str">
        <f>項目設定!G7723&amp;""</f>
        <v/>
      </c>
    </row>
    <row r="7732" spans="1:8" ht="100" customHeight="1">
      <c r="A7732" s="63">
        <v>7721</v>
      </c>
      <c r="B7732" s="61" t="str">
        <f t="shared" ca="1" si="279"/>
        <v/>
      </c>
      <c r="C7732" s="63" t="str">
        <f t="shared" si="280"/>
        <v/>
      </c>
      <c r="D7732" s="63" t="str">
        <f>項目設定!C7724&amp;""</f>
        <v/>
      </c>
      <c r="E7732" s="63" t="str">
        <f>項目設定!D7724&amp;""</f>
        <v/>
      </c>
      <c r="F7732" s="63" t="str">
        <f>項目設定!E7724&amp;""</f>
        <v/>
      </c>
      <c r="G7732" s="63" t="str">
        <f>項目設定!F7724&amp;""</f>
        <v/>
      </c>
      <c r="H7732" s="63" t="str">
        <f>項目設定!G7724&amp;""</f>
        <v/>
      </c>
    </row>
    <row r="7733" spans="1:8" ht="100" customHeight="1">
      <c r="A7733" s="63">
        <v>7722</v>
      </c>
      <c r="B7733" s="61" t="str">
        <f t="shared" ca="1" si="279"/>
        <v/>
      </c>
      <c r="C7733" s="63" t="str">
        <f t="shared" si="280"/>
        <v/>
      </c>
      <c r="D7733" s="63" t="str">
        <f>項目設定!C7725&amp;""</f>
        <v/>
      </c>
      <c r="E7733" s="63" t="str">
        <f>項目設定!D7725&amp;""</f>
        <v/>
      </c>
      <c r="F7733" s="63" t="str">
        <f>項目設定!E7725&amp;""</f>
        <v/>
      </c>
      <c r="G7733" s="63" t="str">
        <f>項目設定!F7725&amp;""</f>
        <v/>
      </c>
      <c r="H7733" s="63" t="str">
        <f>項目設定!G7725&amp;""</f>
        <v/>
      </c>
    </row>
    <row r="7734" spans="1:8" ht="100" customHeight="1">
      <c r="A7734" s="63">
        <v>7723</v>
      </c>
      <c r="B7734" s="61" t="str">
        <f t="shared" ca="1" si="279"/>
        <v/>
      </c>
      <c r="C7734" s="63" t="str">
        <f t="shared" si="280"/>
        <v/>
      </c>
      <c r="D7734" s="63" t="str">
        <f>項目設定!C7726&amp;""</f>
        <v/>
      </c>
      <c r="E7734" s="63" t="str">
        <f>項目設定!D7726&amp;""</f>
        <v/>
      </c>
      <c r="F7734" s="63" t="str">
        <f>項目設定!E7726&amp;""</f>
        <v/>
      </c>
      <c r="G7734" s="63" t="str">
        <f>項目設定!F7726&amp;""</f>
        <v/>
      </c>
      <c r="H7734" s="63" t="str">
        <f>項目設定!G7726&amp;""</f>
        <v/>
      </c>
    </row>
    <row r="7735" spans="1:8" ht="100" customHeight="1">
      <c r="A7735" s="63">
        <v>7724</v>
      </c>
      <c r="B7735" s="61" t="str">
        <f t="shared" ca="1" si="279"/>
        <v/>
      </c>
      <c r="C7735" s="63" t="str">
        <f t="shared" si="280"/>
        <v/>
      </c>
      <c r="D7735" s="63" t="str">
        <f>項目設定!C7727&amp;""</f>
        <v/>
      </c>
      <c r="E7735" s="63" t="str">
        <f>項目設定!D7727&amp;""</f>
        <v/>
      </c>
      <c r="F7735" s="63" t="str">
        <f>項目設定!E7727&amp;""</f>
        <v/>
      </c>
      <c r="G7735" s="63" t="str">
        <f>項目設定!F7727&amp;""</f>
        <v/>
      </c>
      <c r="H7735" s="63" t="str">
        <f>項目設定!G7727&amp;""</f>
        <v/>
      </c>
    </row>
    <row r="7736" spans="1:8" ht="100" customHeight="1">
      <c r="A7736" s="63">
        <v>7725</v>
      </c>
      <c r="B7736" s="61" t="str">
        <f t="shared" ca="1" si="279"/>
        <v/>
      </c>
      <c r="C7736" s="63" t="str">
        <f t="shared" si="280"/>
        <v/>
      </c>
      <c r="D7736" s="63" t="str">
        <f>項目設定!C7728&amp;""</f>
        <v/>
      </c>
      <c r="E7736" s="63" t="str">
        <f>項目設定!D7728&amp;""</f>
        <v/>
      </c>
      <c r="F7736" s="63" t="str">
        <f>項目設定!E7728&amp;""</f>
        <v/>
      </c>
      <c r="G7736" s="63" t="str">
        <f>項目設定!F7728&amp;""</f>
        <v/>
      </c>
      <c r="H7736" s="63" t="str">
        <f>項目設定!G7728&amp;""</f>
        <v/>
      </c>
    </row>
    <row r="7737" spans="1:8" ht="100" customHeight="1">
      <c r="A7737" s="63">
        <v>7726</v>
      </c>
      <c r="B7737" s="61" t="str">
        <f t="shared" ca="1" si="279"/>
        <v/>
      </c>
      <c r="C7737" s="63" t="str">
        <f t="shared" si="280"/>
        <v/>
      </c>
      <c r="D7737" s="63" t="str">
        <f>項目設定!C7729&amp;""</f>
        <v/>
      </c>
      <c r="E7737" s="63" t="str">
        <f>項目設定!D7729&amp;""</f>
        <v/>
      </c>
      <c r="F7737" s="63" t="str">
        <f>項目設定!E7729&amp;""</f>
        <v/>
      </c>
      <c r="G7737" s="63" t="str">
        <f>項目設定!F7729&amp;""</f>
        <v/>
      </c>
      <c r="H7737" s="63" t="str">
        <f>項目設定!G7729&amp;""</f>
        <v/>
      </c>
    </row>
    <row r="7738" spans="1:8" ht="100" customHeight="1">
      <c r="A7738" s="63">
        <v>7727</v>
      </c>
      <c r="B7738" s="61" t="str">
        <f t="shared" ca="1" si="279"/>
        <v/>
      </c>
      <c r="C7738" s="63" t="str">
        <f t="shared" si="280"/>
        <v/>
      </c>
      <c r="D7738" s="63" t="str">
        <f>項目設定!C7730&amp;""</f>
        <v/>
      </c>
      <c r="E7738" s="63" t="str">
        <f>項目設定!D7730&amp;""</f>
        <v/>
      </c>
      <c r="F7738" s="63" t="str">
        <f>項目設定!E7730&amp;""</f>
        <v/>
      </c>
      <c r="G7738" s="63" t="str">
        <f>項目設定!F7730&amp;""</f>
        <v/>
      </c>
      <c r="H7738" s="63" t="str">
        <f>項目設定!G7730&amp;""</f>
        <v/>
      </c>
    </row>
    <row r="7739" spans="1:8" ht="100" customHeight="1">
      <c r="A7739" s="63">
        <v>7728</v>
      </c>
      <c r="B7739" s="61" t="str">
        <f t="shared" ca="1" si="279"/>
        <v/>
      </c>
      <c r="C7739" s="63" t="str">
        <f t="shared" si="280"/>
        <v/>
      </c>
      <c r="D7739" s="63" t="str">
        <f>項目設定!C7731&amp;""</f>
        <v/>
      </c>
      <c r="E7739" s="63" t="str">
        <f>項目設定!D7731&amp;""</f>
        <v/>
      </c>
      <c r="F7739" s="63" t="str">
        <f>項目設定!E7731&amp;""</f>
        <v/>
      </c>
      <c r="G7739" s="63" t="str">
        <f>項目設定!F7731&amp;""</f>
        <v/>
      </c>
      <c r="H7739" s="63" t="str">
        <f>項目設定!G7731&amp;""</f>
        <v/>
      </c>
    </row>
    <row r="7740" spans="1:8" ht="100" customHeight="1">
      <c r="A7740" s="63">
        <v>7729</v>
      </c>
      <c r="B7740" s="61" t="str">
        <f t="shared" ca="1" si="279"/>
        <v/>
      </c>
      <c r="C7740" s="63" t="str">
        <f t="shared" si="280"/>
        <v/>
      </c>
      <c r="D7740" s="63" t="str">
        <f>項目設定!C7732&amp;""</f>
        <v/>
      </c>
      <c r="E7740" s="63" t="str">
        <f>項目設定!D7732&amp;""</f>
        <v/>
      </c>
      <c r="F7740" s="63" t="str">
        <f>項目設定!E7732&amp;""</f>
        <v/>
      </c>
      <c r="G7740" s="63" t="str">
        <f>項目設定!F7732&amp;""</f>
        <v/>
      </c>
      <c r="H7740" s="63" t="str">
        <f>項目設定!G7732&amp;""</f>
        <v/>
      </c>
    </row>
    <row r="7741" spans="1:8" ht="100" customHeight="1">
      <c r="A7741" s="63">
        <v>7730</v>
      </c>
      <c r="B7741" s="61" t="str">
        <f t="shared" ca="1" si="279"/>
        <v/>
      </c>
      <c r="C7741" s="63" t="str">
        <f t="shared" si="280"/>
        <v/>
      </c>
      <c r="D7741" s="63" t="str">
        <f>項目設定!C7733&amp;""</f>
        <v/>
      </c>
      <c r="E7741" s="63" t="str">
        <f>項目設定!D7733&amp;""</f>
        <v/>
      </c>
      <c r="F7741" s="63" t="str">
        <f>項目設定!E7733&amp;""</f>
        <v/>
      </c>
      <c r="G7741" s="63" t="str">
        <f>項目設定!F7733&amp;""</f>
        <v/>
      </c>
      <c r="H7741" s="63" t="str">
        <f>項目設定!G7733&amp;""</f>
        <v/>
      </c>
    </row>
    <row r="7742" spans="1:8" ht="100" customHeight="1">
      <c r="A7742" s="63">
        <v>7731</v>
      </c>
      <c r="B7742" s="61" t="str">
        <f t="shared" ca="1" si="279"/>
        <v/>
      </c>
      <c r="C7742" s="63" t="str">
        <f t="shared" si="280"/>
        <v/>
      </c>
      <c r="D7742" s="63" t="str">
        <f>項目設定!C7734&amp;""</f>
        <v/>
      </c>
      <c r="E7742" s="63" t="str">
        <f>項目設定!D7734&amp;""</f>
        <v/>
      </c>
      <c r="F7742" s="63" t="str">
        <f>項目設定!E7734&amp;""</f>
        <v/>
      </c>
      <c r="G7742" s="63" t="str">
        <f>項目設定!F7734&amp;""</f>
        <v/>
      </c>
      <c r="H7742" s="63" t="str">
        <f>項目設定!G7734&amp;""</f>
        <v/>
      </c>
    </row>
    <row r="7743" spans="1:8" ht="100" customHeight="1">
      <c r="A7743" s="63">
        <v>7732</v>
      </c>
      <c r="B7743" s="61" t="str">
        <f t="shared" ca="1" si="279"/>
        <v/>
      </c>
      <c r="C7743" s="63" t="str">
        <f t="shared" si="280"/>
        <v/>
      </c>
      <c r="D7743" s="63" t="str">
        <f>項目設定!C7735&amp;""</f>
        <v/>
      </c>
      <c r="E7743" s="63" t="str">
        <f>項目設定!D7735&amp;""</f>
        <v/>
      </c>
      <c r="F7743" s="63" t="str">
        <f>項目設定!E7735&amp;""</f>
        <v/>
      </c>
      <c r="G7743" s="63" t="str">
        <f>項目設定!F7735&amp;""</f>
        <v/>
      </c>
      <c r="H7743" s="63" t="str">
        <f>項目設定!G7735&amp;""</f>
        <v/>
      </c>
    </row>
    <row r="7744" spans="1:8" ht="100" customHeight="1">
      <c r="A7744" s="63">
        <v>7733</v>
      </c>
      <c r="B7744" s="61" t="str">
        <f t="shared" ca="1" si="279"/>
        <v/>
      </c>
      <c r="C7744" s="63" t="str">
        <f t="shared" si="280"/>
        <v/>
      </c>
      <c r="D7744" s="63" t="str">
        <f>項目設定!C7736&amp;""</f>
        <v/>
      </c>
      <c r="E7744" s="63" t="str">
        <f>項目設定!D7736&amp;""</f>
        <v/>
      </c>
      <c r="F7744" s="63" t="str">
        <f>項目設定!E7736&amp;""</f>
        <v/>
      </c>
      <c r="G7744" s="63" t="str">
        <f>項目設定!F7736&amp;""</f>
        <v/>
      </c>
      <c r="H7744" s="63" t="str">
        <f>項目設定!G7736&amp;""</f>
        <v/>
      </c>
    </row>
    <row r="7745" spans="1:8" ht="100" customHeight="1">
      <c r="A7745" s="63">
        <v>7734</v>
      </c>
      <c r="B7745" s="61" t="str">
        <f t="shared" ca="1" si="279"/>
        <v/>
      </c>
      <c r="C7745" s="63" t="str">
        <f t="shared" si="280"/>
        <v/>
      </c>
      <c r="D7745" s="63" t="str">
        <f>項目設定!C7737&amp;""</f>
        <v/>
      </c>
      <c r="E7745" s="63" t="str">
        <f>項目設定!D7737&amp;""</f>
        <v/>
      </c>
      <c r="F7745" s="63" t="str">
        <f>項目設定!E7737&amp;""</f>
        <v/>
      </c>
      <c r="G7745" s="63" t="str">
        <f>項目設定!F7737&amp;""</f>
        <v/>
      </c>
      <c r="H7745" s="63" t="str">
        <f>項目設定!G7737&amp;""</f>
        <v/>
      </c>
    </row>
    <row r="7746" spans="1:8" ht="100" customHeight="1">
      <c r="A7746" s="63">
        <v>7735</v>
      </c>
      <c r="B7746" s="61" t="str">
        <f t="shared" ca="1" si="279"/>
        <v/>
      </c>
      <c r="C7746" s="63" t="str">
        <f t="shared" si="280"/>
        <v/>
      </c>
      <c r="D7746" s="63" t="str">
        <f>項目設定!C7738&amp;""</f>
        <v/>
      </c>
      <c r="E7746" s="63" t="str">
        <f>項目設定!D7738&amp;""</f>
        <v/>
      </c>
      <c r="F7746" s="63" t="str">
        <f>項目設定!E7738&amp;""</f>
        <v/>
      </c>
      <c r="G7746" s="63" t="str">
        <f>項目設定!F7738&amp;""</f>
        <v/>
      </c>
      <c r="H7746" s="63" t="str">
        <f>項目設定!G7738&amp;""</f>
        <v/>
      </c>
    </row>
    <row r="7747" spans="1:8" ht="100" customHeight="1">
      <c r="A7747" s="63">
        <v>7736</v>
      </c>
      <c r="B7747" s="61" t="str">
        <f t="shared" ca="1" si="279"/>
        <v/>
      </c>
      <c r="C7747" s="63" t="str">
        <f t="shared" si="280"/>
        <v/>
      </c>
      <c r="D7747" s="63" t="str">
        <f>項目設定!C7739&amp;""</f>
        <v/>
      </c>
      <c r="E7747" s="63" t="str">
        <f>項目設定!D7739&amp;""</f>
        <v/>
      </c>
      <c r="F7747" s="63" t="str">
        <f>項目設定!E7739&amp;""</f>
        <v/>
      </c>
      <c r="G7747" s="63" t="str">
        <f>項目設定!F7739&amp;""</f>
        <v/>
      </c>
      <c r="H7747" s="63" t="str">
        <f>項目設定!G7739&amp;""</f>
        <v/>
      </c>
    </row>
    <row r="7748" spans="1:8" ht="100" customHeight="1">
      <c r="A7748" s="63">
        <v>7737</v>
      </c>
      <c r="B7748" s="61" t="str">
        <f t="shared" ca="1" si="279"/>
        <v/>
      </c>
      <c r="C7748" s="63" t="str">
        <f t="shared" si="280"/>
        <v/>
      </c>
      <c r="D7748" s="63" t="str">
        <f>項目設定!C7740&amp;""</f>
        <v/>
      </c>
      <c r="E7748" s="63" t="str">
        <f>項目設定!D7740&amp;""</f>
        <v/>
      </c>
      <c r="F7748" s="63" t="str">
        <f>項目設定!E7740&amp;""</f>
        <v/>
      </c>
      <c r="G7748" s="63" t="str">
        <f>項目設定!F7740&amp;""</f>
        <v/>
      </c>
      <c r="H7748" s="63" t="str">
        <f>項目設定!G7740&amp;""</f>
        <v/>
      </c>
    </row>
    <row r="7749" spans="1:8" ht="100" customHeight="1">
      <c r="A7749" s="63">
        <v>7738</v>
      </c>
      <c r="B7749" s="61" t="str">
        <f t="shared" ca="1" si="279"/>
        <v/>
      </c>
      <c r="C7749" s="63" t="str">
        <f t="shared" si="280"/>
        <v/>
      </c>
      <c r="D7749" s="63" t="str">
        <f>項目設定!C7741&amp;""</f>
        <v/>
      </c>
      <c r="E7749" s="63" t="str">
        <f>項目設定!D7741&amp;""</f>
        <v/>
      </c>
      <c r="F7749" s="63" t="str">
        <f>項目設定!E7741&amp;""</f>
        <v/>
      </c>
      <c r="G7749" s="63" t="str">
        <f>項目設定!F7741&amp;""</f>
        <v/>
      </c>
      <c r="H7749" s="63" t="str">
        <f>項目設定!G7741&amp;""</f>
        <v/>
      </c>
    </row>
    <row r="7750" spans="1:8" ht="100" customHeight="1">
      <c r="A7750" s="63">
        <v>7739</v>
      </c>
      <c r="B7750" s="61" t="str">
        <f t="shared" ca="1" si="279"/>
        <v/>
      </c>
      <c r="C7750" s="63" t="str">
        <f t="shared" si="280"/>
        <v/>
      </c>
      <c r="D7750" s="63" t="str">
        <f>項目設定!C7742&amp;""</f>
        <v/>
      </c>
      <c r="E7750" s="63" t="str">
        <f>項目設定!D7742&amp;""</f>
        <v/>
      </c>
      <c r="F7750" s="63" t="str">
        <f>項目設定!E7742&amp;""</f>
        <v/>
      </c>
      <c r="G7750" s="63" t="str">
        <f>項目設定!F7742&amp;""</f>
        <v/>
      </c>
      <c r="H7750" s="63" t="str">
        <f>項目設定!G7742&amp;""</f>
        <v/>
      </c>
    </row>
    <row r="7751" spans="1:8" ht="100" customHeight="1">
      <c r="A7751" s="63">
        <v>7740</v>
      </c>
      <c r="B7751" s="61" t="str">
        <f t="shared" ca="1" si="279"/>
        <v/>
      </c>
      <c r="C7751" s="63" t="str">
        <f t="shared" si="280"/>
        <v/>
      </c>
      <c r="D7751" s="63" t="str">
        <f>項目設定!C7743&amp;""</f>
        <v/>
      </c>
      <c r="E7751" s="63" t="str">
        <f>項目設定!D7743&amp;""</f>
        <v/>
      </c>
      <c r="F7751" s="63" t="str">
        <f>項目設定!E7743&amp;""</f>
        <v/>
      </c>
      <c r="G7751" s="63" t="str">
        <f>項目設定!F7743&amp;""</f>
        <v/>
      </c>
      <c r="H7751" s="63" t="str">
        <f>項目設定!G7743&amp;""</f>
        <v/>
      </c>
    </row>
    <row r="7752" spans="1:8" ht="100" customHeight="1">
      <c r="A7752" s="63">
        <v>7741</v>
      </c>
      <c r="B7752" s="61" t="str">
        <f t="shared" ca="1" si="279"/>
        <v/>
      </c>
      <c r="C7752" s="63" t="str">
        <f t="shared" si="280"/>
        <v/>
      </c>
      <c r="D7752" s="63" t="str">
        <f>項目設定!C7744&amp;""</f>
        <v/>
      </c>
      <c r="E7752" s="63" t="str">
        <f>項目設定!D7744&amp;""</f>
        <v/>
      </c>
      <c r="F7752" s="63" t="str">
        <f>項目設定!E7744&amp;""</f>
        <v/>
      </c>
      <c r="G7752" s="63" t="str">
        <f>項目設定!F7744&amp;""</f>
        <v/>
      </c>
      <c r="H7752" s="63" t="str">
        <f>項目設定!G7744&amp;""</f>
        <v/>
      </c>
    </row>
    <row r="7753" spans="1:8" ht="100" customHeight="1">
      <c r="A7753" s="63">
        <v>7742</v>
      </c>
      <c r="B7753" s="61" t="str">
        <f t="shared" ca="1" si="279"/>
        <v/>
      </c>
      <c r="C7753" s="63" t="str">
        <f t="shared" si="280"/>
        <v/>
      </c>
      <c r="D7753" s="63" t="str">
        <f>項目設定!C7745&amp;""</f>
        <v/>
      </c>
      <c r="E7753" s="63" t="str">
        <f>項目設定!D7745&amp;""</f>
        <v/>
      </c>
      <c r="F7753" s="63" t="str">
        <f>項目設定!E7745&amp;""</f>
        <v/>
      </c>
      <c r="G7753" s="63" t="str">
        <f>項目設定!F7745&amp;""</f>
        <v/>
      </c>
      <c r="H7753" s="63" t="str">
        <f>項目設定!G7745&amp;""</f>
        <v/>
      </c>
    </row>
    <row r="7754" spans="1:8" ht="100" customHeight="1">
      <c r="A7754" s="63">
        <v>7743</v>
      </c>
      <c r="B7754" s="61" t="str">
        <f t="shared" ca="1" si="279"/>
        <v/>
      </c>
      <c r="C7754" s="63" t="str">
        <f t="shared" si="280"/>
        <v/>
      </c>
      <c r="D7754" s="63" t="str">
        <f>項目設定!C7746&amp;""</f>
        <v/>
      </c>
      <c r="E7754" s="63" t="str">
        <f>項目設定!D7746&amp;""</f>
        <v/>
      </c>
      <c r="F7754" s="63" t="str">
        <f>項目設定!E7746&amp;""</f>
        <v/>
      </c>
      <c r="G7754" s="63" t="str">
        <f>項目設定!F7746&amp;""</f>
        <v/>
      </c>
      <c r="H7754" s="63" t="str">
        <f>項目設定!G7746&amp;""</f>
        <v/>
      </c>
    </row>
    <row r="7755" spans="1:8" ht="100" customHeight="1">
      <c r="A7755" s="63">
        <v>7744</v>
      </c>
      <c r="B7755" s="61" t="str">
        <f t="shared" ca="1" si="279"/>
        <v/>
      </c>
      <c r="C7755" s="63" t="str">
        <f t="shared" si="280"/>
        <v/>
      </c>
      <c r="D7755" s="63" t="str">
        <f>項目設定!C7747&amp;""</f>
        <v/>
      </c>
      <c r="E7755" s="63" t="str">
        <f>項目設定!D7747&amp;""</f>
        <v/>
      </c>
      <c r="F7755" s="63" t="str">
        <f>項目設定!E7747&amp;""</f>
        <v/>
      </c>
      <c r="G7755" s="63" t="str">
        <f>項目設定!F7747&amp;""</f>
        <v/>
      </c>
      <c r="H7755" s="63" t="str">
        <f>項目設定!G7747&amp;""</f>
        <v/>
      </c>
    </row>
    <row r="7756" spans="1:8" ht="100" customHeight="1">
      <c r="A7756" s="63">
        <v>7745</v>
      </c>
      <c r="B7756" s="61" t="str">
        <f t="shared" ca="1" si="279"/>
        <v/>
      </c>
      <c r="C7756" s="63" t="str">
        <f t="shared" si="280"/>
        <v/>
      </c>
      <c r="D7756" s="63" t="str">
        <f>項目設定!C7748&amp;""</f>
        <v/>
      </c>
      <c r="E7756" s="63" t="str">
        <f>項目設定!D7748&amp;""</f>
        <v/>
      </c>
      <c r="F7756" s="63" t="str">
        <f>項目設定!E7748&amp;""</f>
        <v/>
      </c>
      <c r="G7756" s="63" t="str">
        <f>項目設定!F7748&amp;""</f>
        <v/>
      </c>
      <c r="H7756" s="63" t="str">
        <f>項目設定!G7748&amp;""</f>
        <v/>
      </c>
    </row>
    <row r="7757" spans="1:8" ht="100" customHeight="1">
      <c r="A7757" s="63">
        <v>7746</v>
      </c>
      <c r="B7757" s="61" t="str">
        <f t="shared" ca="1" si="279"/>
        <v/>
      </c>
      <c r="C7757" s="63" t="str">
        <f t="shared" si="280"/>
        <v/>
      </c>
      <c r="D7757" s="63" t="str">
        <f>項目設定!C7749&amp;""</f>
        <v/>
      </c>
      <c r="E7757" s="63" t="str">
        <f>項目設定!D7749&amp;""</f>
        <v/>
      </c>
      <c r="F7757" s="63" t="str">
        <f>項目設定!E7749&amp;""</f>
        <v/>
      </c>
      <c r="G7757" s="63" t="str">
        <f>項目設定!F7749&amp;""</f>
        <v/>
      </c>
      <c r="H7757" s="63" t="str">
        <f>項目設定!G7749&amp;""</f>
        <v/>
      </c>
    </row>
    <row r="7758" spans="1:8" ht="100" customHeight="1">
      <c r="A7758" s="63">
        <v>7747</v>
      </c>
      <c r="B7758" s="61" t="str">
        <f t="shared" ca="1" si="279"/>
        <v/>
      </c>
      <c r="C7758" s="63" t="str">
        <f t="shared" si="280"/>
        <v/>
      </c>
      <c r="D7758" s="63" t="str">
        <f>項目設定!C7750&amp;""</f>
        <v/>
      </c>
      <c r="E7758" s="63" t="str">
        <f>項目設定!D7750&amp;""</f>
        <v/>
      </c>
      <c r="F7758" s="63" t="str">
        <f>項目設定!E7750&amp;""</f>
        <v/>
      </c>
      <c r="G7758" s="63" t="str">
        <f>項目設定!F7750&amp;""</f>
        <v/>
      </c>
      <c r="H7758" s="63" t="str">
        <f>項目設定!G7750&amp;""</f>
        <v/>
      </c>
    </row>
    <row r="7759" spans="1:8" ht="100" customHeight="1">
      <c r="A7759" s="63">
        <v>7748</v>
      </c>
      <c r="B7759" s="61" t="str">
        <f t="shared" ca="1" si="279"/>
        <v/>
      </c>
      <c r="C7759" s="63" t="str">
        <f t="shared" si="280"/>
        <v/>
      </c>
      <c r="D7759" s="63" t="str">
        <f>項目設定!C7751&amp;""</f>
        <v/>
      </c>
      <c r="E7759" s="63" t="str">
        <f>項目設定!D7751&amp;""</f>
        <v/>
      </c>
      <c r="F7759" s="63" t="str">
        <f>項目設定!E7751&amp;""</f>
        <v/>
      </c>
      <c r="G7759" s="63" t="str">
        <f>項目設定!F7751&amp;""</f>
        <v/>
      </c>
      <c r="H7759" s="63" t="str">
        <f>項目設定!G7751&amp;""</f>
        <v/>
      </c>
    </row>
    <row r="7760" spans="1:8" ht="100" customHeight="1">
      <c r="A7760" s="63">
        <v>7749</v>
      </c>
      <c r="B7760" s="61" t="str">
        <f t="shared" ca="1" si="279"/>
        <v/>
      </c>
      <c r="C7760" s="63" t="str">
        <f t="shared" si="280"/>
        <v/>
      </c>
      <c r="D7760" s="63" t="str">
        <f>項目設定!C7752&amp;""</f>
        <v/>
      </c>
      <c r="E7760" s="63" t="str">
        <f>項目設定!D7752&amp;""</f>
        <v/>
      </c>
      <c r="F7760" s="63" t="str">
        <f>項目設定!E7752&amp;""</f>
        <v/>
      </c>
      <c r="G7760" s="63" t="str">
        <f>項目設定!F7752&amp;""</f>
        <v/>
      </c>
      <c r="H7760" s="63" t="str">
        <f>項目設定!G7752&amp;""</f>
        <v/>
      </c>
    </row>
    <row r="7761" spans="1:8" ht="100" customHeight="1">
      <c r="A7761" s="63">
        <v>7750</v>
      </c>
      <c r="B7761" s="61" t="str">
        <f t="shared" ca="1" si="279"/>
        <v/>
      </c>
      <c r="C7761" s="63" t="str">
        <f t="shared" si="280"/>
        <v/>
      </c>
      <c r="D7761" s="63" t="str">
        <f>項目設定!C7753&amp;""</f>
        <v/>
      </c>
      <c r="E7761" s="63" t="str">
        <f>項目設定!D7753&amp;""</f>
        <v/>
      </c>
      <c r="F7761" s="63" t="str">
        <f>項目設定!E7753&amp;""</f>
        <v/>
      </c>
      <c r="G7761" s="63" t="str">
        <f>項目設定!F7753&amp;""</f>
        <v/>
      </c>
      <c r="H7761" s="63" t="str">
        <f>項目設定!G7753&amp;""</f>
        <v/>
      </c>
    </row>
    <row r="7762" spans="1:8" ht="100" customHeight="1">
      <c r="A7762" s="63">
        <v>7751</v>
      </c>
      <c r="B7762" s="61" t="str">
        <f t="shared" ca="1" si="279"/>
        <v/>
      </c>
      <c r="C7762" s="63" t="str">
        <f t="shared" si="280"/>
        <v/>
      </c>
      <c r="D7762" s="63" t="str">
        <f>項目設定!C7754&amp;""</f>
        <v/>
      </c>
      <c r="E7762" s="63" t="str">
        <f>項目設定!D7754&amp;""</f>
        <v/>
      </c>
      <c r="F7762" s="63" t="str">
        <f>項目設定!E7754&amp;""</f>
        <v/>
      </c>
      <c r="G7762" s="63" t="str">
        <f>項目設定!F7754&amp;""</f>
        <v/>
      </c>
      <c r="H7762" s="63" t="str">
        <f>項目設定!G7754&amp;""</f>
        <v/>
      </c>
    </row>
    <row r="7763" spans="1:8" ht="100" customHeight="1">
      <c r="A7763" s="63">
        <v>7752</v>
      </c>
      <c r="B7763" s="61" t="str">
        <f t="shared" ca="1" si="279"/>
        <v/>
      </c>
      <c r="C7763" s="63" t="str">
        <f t="shared" si="280"/>
        <v/>
      </c>
      <c r="D7763" s="63" t="str">
        <f>項目設定!C7755&amp;""</f>
        <v/>
      </c>
      <c r="E7763" s="63" t="str">
        <f>項目設定!D7755&amp;""</f>
        <v/>
      </c>
      <c r="F7763" s="63" t="str">
        <f>項目設定!E7755&amp;""</f>
        <v/>
      </c>
      <c r="G7763" s="63" t="str">
        <f>項目設定!F7755&amp;""</f>
        <v/>
      </c>
      <c r="H7763" s="63" t="str">
        <f>項目設定!G7755&amp;""</f>
        <v/>
      </c>
    </row>
    <row r="7764" spans="1:8" ht="100" customHeight="1">
      <c r="A7764" s="63">
        <v>7753</v>
      </c>
      <c r="B7764" s="61" t="str">
        <f t="shared" ca="1" si="279"/>
        <v/>
      </c>
      <c r="C7764" s="63" t="str">
        <f t="shared" si="280"/>
        <v/>
      </c>
      <c r="D7764" s="63" t="str">
        <f>項目設定!C7756&amp;""</f>
        <v/>
      </c>
      <c r="E7764" s="63" t="str">
        <f>項目設定!D7756&amp;""</f>
        <v/>
      </c>
      <c r="F7764" s="63" t="str">
        <f>項目設定!E7756&amp;""</f>
        <v/>
      </c>
      <c r="G7764" s="63" t="str">
        <f>項目設定!F7756&amp;""</f>
        <v/>
      </c>
      <c r="H7764" s="63" t="str">
        <f>項目設定!G7756&amp;""</f>
        <v/>
      </c>
    </row>
    <row r="7765" spans="1:8" ht="100" customHeight="1">
      <c r="A7765" s="63">
        <v>7754</v>
      </c>
      <c r="B7765" s="61" t="str">
        <f t="shared" ca="1" si="279"/>
        <v/>
      </c>
      <c r="C7765" s="63" t="str">
        <f t="shared" si="280"/>
        <v/>
      </c>
      <c r="D7765" s="63" t="str">
        <f>項目設定!C7757&amp;""</f>
        <v/>
      </c>
      <c r="E7765" s="63" t="str">
        <f>項目設定!D7757&amp;""</f>
        <v/>
      </c>
      <c r="F7765" s="63" t="str">
        <f>項目設定!E7757&amp;""</f>
        <v/>
      </c>
      <c r="G7765" s="63" t="str">
        <f>項目設定!F7757&amp;""</f>
        <v/>
      </c>
      <c r="H7765" s="63" t="str">
        <f>項目設定!G7757&amp;""</f>
        <v/>
      </c>
    </row>
    <row r="7766" spans="1:8" ht="100" customHeight="1">
      <c r="A7766" s="63">
        <v>7755</v>
      </c>
      <c r="B7766" s="61" t="str">
        <f t="shared" ref="B7766:B7829" ca="1" si="281">IF(C7766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766" s="63" t="str">
        <f t="shared" ref="C7766:C7829" si="282">_xlfn.TEXTJOIN(,,D7766:H7766)</f>
        <v/>
      </c>
      <c r="D7766" s="63" t="str">
        <f>項目設定!C7758&amp;""</f>
        <v/>
      </c>
      <c r="E7766" s="63" t="str">
        <f>項目設定!D7758&amp;""</f>
        <v/>
      </c>
      <c r="F7766" s="63" t="str">
        <f>項目設定!E7758&amp;""</f>
        <v/>
      </c>
      <c r="G7766" s="63" t="str">
        <f>項目設定!F7758&amp;""</f>
        <v/>
      </c>
      <c r="H7766" s="63" t="str">
        <f>項目設定!G7758&amp;""</f>
        <v/>
      </c>
    </row>
    <row r="7767" spans="1:8" ht="100" customHeight="1">
      <c r="A7767" s="63">
        <v>7756</v>
      </c>
      <c r="B7767" s="61" t="str">
        <f t="shared" ca="1" si="281"/>
        <v/>
      </c>
      <c r="C7767" s="63" t="str">
        <f t="shared" si="282"/>
        <v/>
      </c>
      <c r="D7767" s="63" t="str">
        <f>項目設定!C7759&amp;""</f>
        <v/>
      </c>
      <c r="E7767" s="63" t="str">
        <f>項目設定!D7759&amp;""</f>
        <v/>
      </c>
      <c r="F7767" s="63" t="str">
        <f>項目設定!E7759&amp;""</f>
        <v/>
      </c>
      <c r="G7767" s="63" t="str">
        <f>項目設定!F7759&amp;""</f>
        <v/>
      </c>
      <c r="H7767" s="63" t="str">
        <f>項目設定!G7759&amp;""</f>
        <v/>
      </c>
    </row>
    <row r="7768" spans="1:8" ht="100" customHeight="1">
      <c r="A7768" s="63">
        <v>7757</v>
      </c>
      <c r="B7768" s="61" t="str">
        <f t="shared" ca="1" si="281"/>
        <v/>
      </c>
      <c r="C7768" s="63" t="str">
        <f t="shared" si="282"/>
        <v/>
      </c>
      <c r="D7768" s="63" t="str">
        <f>項目設定!C7760&amp;""</f>
        <v/>
      </c>
      <c r="E7768" s="63" t="str">
        <f>項目設定!D7760&amp;""</f>
        <v/>
      </c>
      <c r="F7768" s="63" t="str">
        <f>項目設定!E7760&amp;""</f>
        <v/>
      </c>
      <c r="G7768" s="63" t="str">
        <f>項目設定!F7760&amp;""</f>
        <v/>
      </c>
      <c r="H7768" s="63" t="str">
        <f>項目設定!G7760&amp;""</f>
        <v/>
      </c>
    </row>
    <row r="7769" spans="1:8" ht="100" customHeight="1">
      <c r="A7769" s="63">
        <v>7758</v>
      </c>
      <c r="B7769" s="61" t="str">
        <f t="shared" ca="1" si="281"/>
        <v/>
      </c>
      <c r="C7769" s="63" t="str">
        <f t="shared" si="282"/>
        <v/>
      </c>
      <c r="D7769" s="63" t="str">
        <f>項目設定!C7761&amp;""</f>
        <v/>
      </c>
      <c r="E7769" s="63" t="str">
        <f>項目設定!D7761&amp;""</f>
        <v/>
      </c>
      <c r="F7769" s="63" t="str">
        <f>項目設定!E7761&amp;""</f>
        <v/>
      </c>
      <c r="G7769" s="63" t="str">
        <f>項目設定!F7761&amp;""</f>
        <v/>
      </c>
      <c r="H7769" s="63" t="str">
        <f>項目設定!G7761&amp;""</f>
        <v/>
      </c>
    </row>
    <row r="7770" spans="1:8" ht="100" customHeight="1">
      <c r="A7770" s="63">
        <v>7759</v>
      </c>
      <c r="B7770" s="61" t="str">
        <f t="shared" ca="1" si="281"/>
        <v/>
      </c>
      <c r="C7770" s="63" t="str">
        <f t="shared" si="282"/>
        <v/>
      </c>
      <c r="D7770" s="63" t="str">
        <f>項目設定!C7762&amp;""</f>
        <v/>
      </c>
      <c r="E7770" s="63" t="str">
        <f>項目設定!D7762&amp;""</f>
        <v/>
      </c>
      <c r="F7770" s="63" t="str">
        <f>項目設定!E7762&amp;""</f>
        <v/>
      </c>
      <c r="G7770" s="63" t="str">
        <f>項目設定!F7762&amp;""</f>
        <v/>
      </c>
      <c r="H7770" s="63" t="str">
        <f>項目設定!G7762&amp;""</f>
        <v/>
      </c>
    </row>
    <row r="7771" spans="1:8" ht="100" customHeight="1">
      <c r="A7771" s="63">
        <v>7760</v>
      </c>
      <c r="B7771" s="61" t="str">
        <f t="shared" ca="1" si="281"/>
        <v/>
      </c>
      <c r="C7771" s="63" t="str">
        <f t="shared" si="282"/>
        <v/>
      </c>
      <c r="D7771" s="63" t="str">
        <f>項目設定!C7763&amp;""</f>
        <v/>
      </c>
      <c r="E7771" s="63" t="str">
        <f>項目設定!D7763&amp;""</f>
        <v/>
      </c>
      <c r="F7771" s="63" t="str">
        <f>項目設定!E7763&amp;""</f>
        <v/>
      </c>
      <c r="G7771" s="63" t="str">
        <f>項目設定!F7763&amp;""</f>
        <v/>
      </c>
      <c r="H7771" s="63" t="str">
        <f>項目設定!G7763&amp;""</f>
        <v/>
      </c>
    </row>
    <row r="7772" spans="1:8" ht="100" customHeight="1">
      <c r="A7772" s="63">
        <v>7761</v>
      </c>
      <c r="B7772" s="61" t="str">
        <f t="shared" ca="1" si="281"/>
        <v/>
      </c>
      <c r="C7772" s="63" t="str">
        <f t="shared" si="282"/>
        <v/>
      </c>
      <c r="D7772" s="63" t="str">
        <f>項目設定!C7764&amp;""</f>
        <v/>
      </c>
      <c r="E7772" s="63" t="str">
        <f>項目設定!D7764&amp;""</f>
        <v/>
      </c>
      <c r="F7772" s="63" t="str">
        <f>項目設定!E7764&amp;""</f>
        <v/>
      </c>
      <c r="G7772" s="63" t="str">
        <f>項目設定!F7764&amp;""</f>
        <v/>
      </c>
      <c r="H7772" s="63" t="str">
        <f>項目設定!G7764&amp;""</f>
        <v/>
      </c>
    </row>
    <row r="7773" spans="1:8" ht="100" customHeight="1">
      <c r="A7773" s="63">
        <v>7762</v>
      </c>
      <c r="B7773" s="61" t="str">
        <f t="shared" ca="1" si="281"/>
        <v/>
      </c>
      <c r="C7773" s="63" t="str">
        <f t="shared" si="282"/>
        <v/>
      </c>
      <c r="D7773" s="63" t="str">
        <f>項目設定!C7765&amp;""</f>
        <v/>
      </c>
      <c r="E7773" s="63" t="str">
        <f>項目設定!D7765&amp;""</f>
        <v/>
      </c>
      <c r="F7773" s="63" t="str">
        <f>項目設定!E7765&amp;""</f>
        <v/>
      </c>
      <c r="G7773" s="63" t="str">
        <f>項目設定!F7765&amp;""</f>
        <v/>
      </c>
      <c r="H7773" s="63" t="str">
        <f>項目設定!G7765&amp;""</f>
        <v/>
      </c>
    </row>
    <row r="7774" spans="1:8" ht="100" customHeight="1">
      <c r="A7774" s="63">
        <v>7763</v>
      </c>
      <c r="B7774" s="61" t="str">
        <f t="shared" ca="1" si="281"/>
        <v/>
      </c>
      <c r="C7774" s="63" t="str">
        <f t="shared" si="282"/>
        <v/>
      </c>
      <c r="D7774" s="63" t="str">
        <f>項目設定!C7766&amp;""</f>
        <v/>
      </c>
      <c r="E7774" s="63" t="str">
        <f>項目設定!D7766&amp;""</f>
        <v/>
      </c>
      <c r="F7774" s="63" t="str">
        <f>項目設定!E7766&amp;""</f>
        <v/>
      </c>
      <c r="G7774" s="63" t="str">
        <f>項目設定!F7766&amp;""</f>
        <v/>
      </c>
      <c r="H7774" s="63" t="str">
        <f>項目設定!G7766&amp;""</f>
        <v/>
      </c>
    </row>
    <row r="7775" spans="1:8" ht="100" customHeight="1">
      <c r="A7775" s="63">
        <v>7764</v>
      </c>
      <c r="B7775" s="61" t="str">
        <f t="shared" ca="1" si="281"/>
        <v/>
      </c>
      <c r="C7775" s="63" t="str">
        <f t="shared" si="282"/>
        <v/>
      </c>
      <c r="D7775" s="63" t="str">
        <f>項目設定!C7767&amp;""</f>
        <v/>
      </c>
      <c r="E7775" s="63" t="str">
        <f>項目設定!D7767&amp;""</f>
        <v/>
      </c>
      <c r="F7775" s="63" t="str">
        <f>項目設定!E7767&amp;""</f>
        <v/>
      </c>
      <c r="G7775" s="63" t="str">
        <f>項目設定!F7767&amp;""</f>
        <v/>
      </c>
      <c r="H7775" s="63" t="str">
        <f>項目設定!G7767&amp;""</f>
        <v/>
      </c>
    </row>
    <row r="7776" spans="1:8" ht="100" customHeight="1">
      <c r="A7776" s="63">
        <v>7765</v>
      </c>
      <c r="B7776" s="61" t="str">
        <f t="shared" ca="1" si="281"/>
        <v/>
      </c>
      <c r="C7776" s="63" t="str">
        <f t="shared" si="282"/>
        <v/>
      </c>
      <c r="D7776" s="63" t="str">
        <f>項目設定!C7768&amp;""</f>
        <v/>
      </c>
      <c r="E7776" s="63" t="str">
        <f>項目設定!D7768&amp;""</f>
        <v/>
      </c>
      <c r="F7776" s="63" t="str">
        <f>項目設定!E7768&amp;""</f>
        <v/>
      </c>
      <c r="G7776" s="63" t="str">
        <f>項目設定!F7768&amp;""</f>
        <v/>
      </c>
      <c r="H7776" s="63" t="str">
        <f>項目設定!G7768&amp;""</f>
        <v/>
      </c>
    </row>
    <row r="7777" spans="1:8" ht="100" customHeight="1">
      <c r="A7777" s="63">
        <v>7766</v>
      </c>
      <c r="B7777" s="61" t="str">
        <f t="shared" ca="1" si="281"/>
        <v/>
      </c>
      <c r="C7777" s="63" t="str">
        <f t="shared" si="282"/>
        <v/>
      </c>
      <c r="D7777" s="63" t="str">
        <f>項目設定!C7769&amp;""</f>
        <v/>
      </c>
      <c r="E7777" s="63" t="str">
        <f>項目設定!D7769&amp;""</f>
        <v/>
      </c>
      <c r="F7777" s="63" t="str">
        <f>項目設定!E7769&amp;""</f>
        <v/>
      </c>
      <c r="G7777" s="63" t="str">
        <f>項目設定!F7769&amp;""</f>
        <v/>
      </c>
      <c r="H7777" s="63" t="str">
        <f>項目設定!G7769&amp;""</f>
        <v/>
      </c>
    </row>
    <row r="7778" spans="1:8" ht="100" customHeight="1">
      <c r="A7778" s="63">
        <v>7767</v>
      </c>
      <c r="B7778" s="61" t="str">
        <f t="shared" ca="1" si="281"/>
        <v/>
      </c>
      <c r="C7778" s="63" t="str">
        <f t="shared" si="282"/>
        <v/>
      </c>
      <c r="D7778" s="63" t="str">
        <f>項目設定!C7770&amp;""</f>
        <v/>
      </c>
      <c r="E7778" s="63" t="str">
        <f>項目設定!D7770&amp;""</f>
        <v/>
      </c>
      <c r="F7778" s="63" t="str">
        <f>項目設定!E7770&amp;""</f>
        <v/>
      </c>
      <c r="G7778" s="63" t="str">
        <f>項目設定!F7770&amp;""</f>
        <v/>
      </c>
      <c r="H7778" s="63" t="str">
        <f>項目設定!G7770&amp;""</f>
        <v/>
      </c>
    </row>
    <row r="7779" spans="1:8" ht="100" customHeight="1">
      <c r="A7779" s="63">
        <v>7768</v>
      </c>
      <c r="B7779" s="61" t="str">
        <f t="shared" ca="1" si="281"/>
        <v/>
      </c>
      <c r="C7779" s="63" t="str">
        <f t="shared" si="282"/>
        <v/>
      </c>
      <c r="D7779" s="63" t="str">
        <f>項目設定!C7771&amp;""</f>
        <v/>
      </c>
      <c r="E7779" s="63" t="str">
        <f>項目設定!D7771&amp;""</f>
        <v/>
      </c>
      <c r="F7779" s="63" t="str">
        <f>項目設定!E7771&amp;""</f>
        <v/>
      </c>
      <c r="G7779" s="63" t="str">
        <f>項目設定!F7771&amp;""</f>
        <v/>
      </c>
      <c r="H7779" s="63" t="str">
        <f>項目設定!G7771&amp;""</f>
        <v/>
      </c>
    </row>
    <row r="7780" spans="1:8" ht="100" customHeight="1">
      <c r="A7780" s="63">
        <v>7769</v>
      </c>
      <c r="B7780" s="61" t="str">
        <f t="shared" ca="1" si="281"/>
        <v/>
      </c>
      <c r="C7780" s="63" t="str">
        <f t="shared" si="282"/>
        <v/>
      </c>
      <c r="D7780" s="63" t="str">
        <f>項目設定!C7772&amp;""</f>
        <v/>
      </c>
      <c r="E7780" s="63" t="str">
        <f>項目設定!D7772&amp;""</f>
        <v/>
      </c>
      <c r="F7780" s="63" t="str">
        <f>項目設定!E7772&amp;""</f>
        <v/>
      </c>
      <c r="G7780" s="63" t="str">
        <f>項目設定!F7772&amp;""</f>
        <v/>
      </c>
      <c r="H7780" s="63" t="str">
        <f>項目設定!G7772&amp;""</f>
        <v/>
      </c>
    </row>
    <row r="7781" spans="1:8" ht="100" customHeight="1">
      <c r="A7781" s="63">
        <v>7770</v>
      </c>
      <c r="B7781" s="61" t="str">
        <f t="shared" ca="1" si="281"/>
        <v/>
      </c>
      <c r="C7781" s="63" t="str">
        <f t="shared" si="282"/>
        <v/>
      </c>
      <c r="D7781" s="63" t="str">
        <f>項目設定!C7773&amp;""</f>
        <v/>
      </c>
      <c r="E7781" s="63" t="str">
        <f>項目設定!D7773&amp;""</f>
        <v/>
      </c>
      <c r="F7781" s="63" t="str">
        <f>項目設定!E7773&amp;""</f>
        <v/>
      </c>
      <c r="G7781" s="63" t="str">
        <f>項目設定!F7773&amp;""</f>
        <v/>
      </c>
      <c r="H7781" s="63" t="str">
        <f>項目設定!G7773&amp;""</f>
        <v/>
      </c>
    </row>
    <row r="7782" spans="1:8" ht="100" customHeight="1">
      <c r="A7782" s="63">
        <v>7771</v>
      </c>
      <c r="B7782" s="61" t="str">
        <f t="shared" ca="1" si="281"/>
        <v/>
      </c>
      <c r="C7782" s="63" t="str">
        <f t="shared" si="282"/>
        <v/>
      </c>
      <c r="D7782" s="63" t="str">
        <f>項目設定!C7774&amp;""</f>
        <v/>
      </c>
      <c r="E7782" s="63" t="str">
        <f>項目設定!D7774&amp;""</f>
        <v/>
      </c>
      <c r="F7782" s="63" t="str">
        <f>項目設定!E7774&amp;""</f>
        <v/>
      </c>
      <c r="G7782" s="63" t="str">
        <f>項目設定!F7774&amp;""</f>
        <v/>
      </c>
      <c r="H7782" s="63" t="str">
        <f>項目設定!G7774&amp;""</f>
        <v/>
      </c>
    </row>
    <row r="7783" spans="1:8" ht="100" customHeight="1">
      <c r="A7783" s="63">
        <v>7772</v>
      </c>
      <c r="B7783" s="61" t="str">
        <f t="shared" ca="1" si="281"/>
        <v/>
      </c>
      <c r="C7783" s="63" t="str">
        <f t="shared" si="282"/>
        <v/>
      </c>
      <c r="D7783" s="63" t="str">
        <f>項目設定!C7775&amp;""</f>
        <v/>
      </c>
      <c r="E7783" s="63" t="str">
        <f>項目設定!D7775&amp;""</f>
        <v/>
      </c>
      <c r="F7783" s="63" t="str">
        <f>項目設定!E7775&amp;""</f>
        <v/>
      </c>
      <c r="G7783" s="63" t="str">
        <f>項目設定!F7775&amp;""</f>
        <v/>
      </c>
      <c r="H7783" s="63" t="str">
        <f>項目設定!G7775&amp;""</f>
        <v/>
      </c>
    </row>
    <row r="7784" spans="1:8" ht="100" customHeight="1">
      <c r="A7784" s="63">
        <v>7773</v>
      </c>
      <c r="B7784" s="61" t="str">
        <f t="shared" ca="1" si="281"/>
        <v/>
      </c>
      <c r="C7784" s="63" t="str">
        <f t="shared" si="282"/>
        <v/>
      </c>
      <c r="D7784" s="63" t="str">
        <f>項目設定!C7776&amp;""</f>
        <v/>
      </c>
      <c r="E7784" s="63" t="str">
        <f>項目設定!D7776&amp;""</f>
        <v/>
      </c>
      <c r="F7784" s="63" t="str">
        <f>項目設定!E7776&amp;""</f>
        <v/>
      </c>
      <c r="G7784" s="63" t="str">
        <f>項目設定!F7776&amp;""</f>
        <v/>
      </c>
      <c r="H7784" s="63" t="str">
        <f>項目設定!G7776&amp;""</f>
        <v/>
      </c>
    </row>
    <row r="7785" spans="1:8" ht="100" customHeight="1">
      <c r="A7785" s="63">
        <v>7774</v>
      </c>
      <c r="B7785" s="61" t="str">
        <f t="shared" ca="1" si="281"/>
        <v/>
      </c>
      <c r="C7785" s="63" t="str">
        <f t="shared" si="282"/>
        <v/>
      </c>
      <c r="D7785" s="63" t="str">
        <f>項目設定!C7777&amp;""</f>
        <v/>
      </c>
      <c r="E7785" s="63" t="str">
        <f>項目設定!D7777&amp;""</f>
        <v/>
      </c>
      <c r="F7785" s="63" t="str">
        <f>項目設定!E7777&amp;""</f>
        <v/>
      </c>
      <c r="G7785" s="63" t="str">
        <f>項目設定!F7777&amp;""</f>
        <v/>
      </c>
      <c r="H7785" s="63" t="str">
        <f>項目設定!G7777&amp;""</f>
        <v/>
      </c>
    </row>
    <row r="7786" spans="1:8" ht="100" customHeight="1">
      <c r="A7786" s="63">
        <v>7775</v>
      </c>
      <c r="B7786" s="61" t="str">
        <f t="shared" ca="1" si="281"/>
        <v/>
      </c>
      <c r="C7786" s="63" t="str">
        <f t="shared" si="282"/>
        <v/>
      </c>
      <c r="D7786" s="63" t="str">
        <f>項目設定!C7778&amp;""</f>
        <v/>
      </c>
      <c r="E7786" s="63" t="str">
        <f>項目設定!D7778&amp;""</f>
        <v/>
      </c>
      <c r="F7786" s="63" t="str">
        <f>項目設定!E7778&amp;""</f>
        <v/>
      </c>
      <c r="G7786" s="63" t="str">
        <f>項目設定!F7778&amp;""</f>
        <v/>
      </c>
      <c r="H7786" s="63" t="str">
        <f>項目設定!G7778&amp;""</f>
        <v/>
      </c>
    </row>
    <row r="7787" spans="1:8" ht="100" customHeight="1">
      <c r="A7787" s="63">
        <v>7776</v>
      </c>
      <c r="B7787" s="61" t="str">
        <f t="shared" ca="1" si="281"/>
        <v/>
      </c>
      <c r="C7787" s="63" t="str">
        <f t="shared" si="282"/>
        <v/>
      </c>
      <c r="D7787" s="63" t="str">
        <f>項目設定!C7779&amp;""</f>
        <v/>
      </c>
      <c r="E7787" s="63" t="str">
        <f>項目設定!D7779&amp;""</f>
        <v/>
      </c>
      <c r="F7787" s="63" t="str">
        <f>項目設定!E7779&amp;""</f>
        <v/>
      </c>
      <c r="G7787" s="63" t="str">
        <f>項目設定!F7779&amp;""</f>
        <v/>
      </c>
      <c r="H7787" s="63" t="str">
        <f>項目設定!G7779&amp;""</f>
        <v/>
      </c>
    </row>
    <row r="7788" spans="1:8" ht="100" customHeight="1">
      <c r="A7788" s="63">
        <v>7777</v>
      </c>
      <c r="B7788" s="61" t="str">
        <f t="shared" ca="1" si="281"/>
        <v/>
      </c>
      <c r="C7788" s="63" t="str">
        <f t="shared" si="282"/>
        <v/>
      </c>
      <c r="D7788" s="63" t="str">
        <f>項目設定!C7780&amp;""</f>
        <v/>
      </c>
      <c r="E7788" s="63" t="str">
        <f>項目設定!D7780&amp;""</f>
        <v/>
      </c>
      <c r="F7788" s="63" t="str">
        <f>項目設定!E7780&amp;""</f>
        <v/>
      </c>
      <c r="G7788" s="63" t="str">
        <f>項目設定!F7780&amp;""</f>
        <v/>
      </c>
      <c r="H7788" s="63" t="str">
        <f>項目設定!G7780&amp;""</f>
        <v/>
      </c>
    </row>
    <row r="7789" spans="1:8" ht="100" customHeight="1">
      <c r="A7789" s="63">
        <v>7778</v>
      </c>
      <c r="B7789" s="61" t="str">
        <f t="shared" ca="1" si="281"/>
        <v/>
      </c>
      <c r="C7789" s="63" t="str">
        <f t="shared" si="282"/>
        <v/>
      </c>
      <c r="D7789" s="63" t="str">
        <f>項目設定!C7781&amp;""</f>
        <v/>
      </c>
      <c r="E7789" s="63" t="str">
        <f>項目設定!D7781&amp;""</f>
        <v/>
      </c>
      <c r="F7789" s="63" t="str">
        <f>項目設定!E7781&amp;""</f>
        <v/>
      </c>
      <c r="G7789" s="63" t="str">
        <f>項目設定!F7781&amp;""</f>
        <v/>
      </c>
      <c r="H7789" s="63" t="str">
        <f>項目設定!G7781&amp;""</f>
        <v/>
      </c>
    </row>
    <row r="7790" spans="1:8" ht="100" customHeight="1">
      <c r="A7790" s="63">
        <v>7779</v>
      </c>
      <c r="B7790" s="61" t="str">
        <f t="shared" ca="1" si="281"/>
        <v/>
      </c>
      <c r="C7790" s="63" t="str">
        <f t="shared" si="282"/>
        <v/>
      </c>
      <c r="D7790" s="63" t="str">
        <f>項目設定!C7782&amp;""</f>
        <v/>
      </c>
      <c r="E7790" s="63" t="str">
        <f>項目設定!D7782&amp;""</f>
        <v/>
      </c>
      <c r="F7790" s="63" t="str">
        <f>項目設定!E7782&amp;""</f>
        <v/>
      </c>
      <c r="G7790" s="63" t="str">
        <f>項目設定!F7782&amp;""</f>
        <v/>
      </c>
      <c r="H7790" s="63" t="str">
        <f>項目設定!G7782&amp;""</f>
        <v/>
      </c>
    </row>
    <row r="7791" spans="1:8" ht="100" customHeight="1">
      <c r="A7791" s="63">
        <v>7780</v>
      </c>
      <c r="B7791" s="61" t="str">
        <f t="shared" ca="1" si="281"/>
        <v/>
      </c>
      <c r="C7791" s="63" t="str">
        <f t="shared" si="282"/>
        <v/>
      </c>
      <c r="D7791" s="63" t="str">
        <f>項目設定!C7783&amp;""</f>
        <v/>
      </c>
      <c r="E7791" s="63" t="str">
        <f>項目設定!D7783&amp;""</f>
        <v/>
      </c>
      <c r="F7791" s="63" t="str">
        <f>項目設定!E7783&amp;""</f>
        <v/>
      </c>
      <c r="G7791" s="63" t="str">
        <f>項目設定!F7783&amp;""</f>
        <v/>
      </c>
      <c r="H7791" s="63" t="str">
        <f>項目設定!G7783&amp;""</f>
        <v/>
      </c>
    </row>
    <row r="7792" spans="1:8" ht="100" customHeight="1">
      <c r="A7792" s="63">
        <v>7781</v>
      </c>
      <c r="B7792" s="61" t="str">
        <f t="shared" ca="1" si="281"/>
        <v/>
      </c>
      <c r="C7792" s="63" t="str">
        <f t="shared" si="282"/>
        <v/>
      </c>
      <c r="D7792" s="63" t="str">
        <f>項目設定!C7784&amp;""</f>
        <v/>
      </c>
      <c r="E7792" s="63" t="str">
        <f>項目設定!D7784&amp;""</f>
        <v/>
      </c>
      <c r="F7792" s="63" t="str">
        <f>項目設定!E7784&amp;""</f>
        <v/>
      </c>
      <c r="G7792" s="63" t="str">
        <f>項目設定!F7784&amp;""</f>
        <v/>
      </c>
      <c r="H7792" s="63" t="str">
        <f>項目設定!G7784&amp;""</f>
        <v/>
      </c>
    </row>
    <row r="7793" spans="1:8" ht="100" customHeight="1">
      <c r="A7793" s="63">
        <v>7782</v>
      </c>
      <c r="B7793" s="61" t="str">
        <f t="shared" ca="1" si="281"/>
        <v/>
      </c>
      <c r="C7793" s="63" t="str">
        <f t="shared" si="282"/>
        <v/>
      </c>
      <c r="D7793" s="63" t="str">
        <f>項目設定!C7785&amp;""</f>
        <v/>
      </c>
      <c r="E7793" s="63" t="str">
        <f>項目設定!D7785&amp;""</f>
        <v/>
      </c>
      <c r="F7793" s="63" t="str">
        <f>項目設定!E7785&amp;""</f>
        <v/>
      </c>
      <c r="G7793" s="63" t="str">
        <f>項目設定!F7785&amp;""</f>
        <v/>
      </c>
      <c r="H7793" s="63" t="str">
        <f>項目設定!G7785&amp;""</f>
        <v/>
      </c>
    </row>
    <row r="7794" spans="1:8" ht="100" customHeight="1">
      <c r="A7794" s="63">
        <v>7783</v>
      </c>
      <c r="B7794" s="61" t="str">
        <f t="shared" ca="1" si="281"/>
        <v/>
      </c>
      <c r="C7794" s="63" t="str">
        <f t="shared" si="282"/>
        <v/>
      </c>
      <c r="D7794" s="63" t="str">
        <f>項目設定!C7786&amp;""</f>
        <v/>
      </c>
      <c r="E7794" s="63" t="str">
        <f>項目設定!D7786&amp;""</f>
        <v/>
      </c>
      <c r="F7794" s="63" t="str">
        <f>項目設定!E7786&amp;""</f>
        <v/>
      </c>
      <c r="G7794" s="63" t="str">
        <f>項目設定!F7786&amp;""</f>
        <v/>
      </c>
      <c r="H7794" s="63" t="str">
        <f>項目設定!G7786&amp;""</f>
        <v/>
      </c>
    </row>
    <row r="7795" spans="1:8" ht="100" customHeight="1">
      <c r="A7795" s="63">
        <v>7784</v>
      </c>
      <c r="B7795" s="61" t="str">
        <f t="shared" ca="1" si="281"/>
        <v/>
      </c>
      <c r="C7795" s="63" t="str">
        <f t="shared" si="282"/>
        <v/>
      </c>
      <c r="D7795" s="63" t="str">
        <f>項目設定!C7787&amp;""</f>
        <v/>
      </c>
      <c r="E7795" s="63" t="str">
        <f>項目設定!D7787&amp;""</f>
        <v/>
      </c>
      <c r="F7795" s="63" t="str">
        <f>項目設定!E7787&amp;""</f>
        <v/>
      </c>
      <c r="G7795" s="63" t="str">
        <f>項目設定!F7787&amp;""</f>
        <v/>
      </c>
      <c r="H7795" s="63" t="str">
        <f>項目設定!G7787&amp;""</f>
        <v/>
      </c>
    </row>
    <row r="7796" spans="1:8" ht="100" customHeight="1">
      <c r="A7796" s="63">
        <v>7785</v>
      </c>
      <c r="B7796" s="61" t="str">
        <f t="shared" ca="1" si="281"/>
        <v/>
      </c>
      <c r="C7796" s="63" t="str">
        <f t="shared" si="282"/>
        <v/>
      </c>
      <c r="D7796" s="63" t="str">
        <f>項目設定!C7788&amp;""</f>
        <v/>
      </c>
      <c r="E7796" s="63" t="str">
        <f>項目設定!D7788&amp;""</f>
        <v/>
      </c>
      <c r="F7796" s="63" t="str">
        <f>項目設定!E7788&amp;""</f>
        <v/>
      </c>
      <c r="G7796" s="63" t="str">
        <f>項目設定!F7788&amp;""</f>
        <v/>
      </c>
      <c r="H7796" s="63" t="str">
        <f>項目設定!G7788&amp;""</f>
        <v/>
      </c>
    </row>
    <row r="7797" spans="1:8" ht="100" customHeight="1">
      <c r="A7797" s="63">
        <v>7786</v>
      </c>
      <c r="B7797" s="61" t="str">
        <f t="shared" ca="1" si="281"/>
        <v/>
      </c>
      <c r="C7797" s="63" t="str">
        <f t="shared" si="282"/>
        <v/>
      </c>
      <c r="D7797" s="63" t="str">
        <f>項目設定!C7789&amp;""</f>
        <v/>
      </c>
      <c r="E7797" s="63" t="str">
        <f>項目設定!D7789&amp;""</f>
        <v/>
      </c>
      <c r="F7797" s="63" t="str">
        <f>項目設定!E7789&amp;""</f>
        <v/>
      </c>
      <c r="G7797" s="63" t="str">
        <f>項目設定!F7789&amp;""</f>
        <v/>
      </c>
      <c r="H7797" s="63" t="str">
        <f>項目設定!G7789&amp;""</f>
        <v/>
      </c>
    </row>
    <row r="7798" spans="1:8" ht="100" customHeight="1">
      <c r="A7798" s="63">
        <v>7787</v>
      </c>
      <c r="B7798" s="61" t="str">
        <f t="shared" ca="1" si="281"/>
        <v/>
      </c>
      <c r="C7798" s="63" t="str">
        <f t="shared" si="282"/>
        <v/>
      </c>
      <c r="D7798" s="63" t="str">
        <f>項目設定!C7790&amp;""</f>
        <v/>
      </c>
      <c r="E7798" s="63" t="str">
        <f>項目設定!D7790&amp;""</f>
        <v/>
      </c>
      <c r="F7798" s="63" t="str">
        <f>項目設定!E7790&amp;""</f>
        <v/>
      </c>
      <c r="G7798" s="63" t="str">
        <f>項目設定!F7790&amp;""</f>
        <v/>
      </c>
      <c r="H7798" s="63" t="str">
        <f>項目設定!G7790&amp;""</f>
        <v/>
      </c>
    </row>
    <row r="7799" spans="1:8" ht="100" customHeight="1">
      <c r="A7799" s="63">
        <v>7788</v>
      </c>
      <c r="B7799" s="61" t="str">
        <f t="shared" ca="1" si="281"/>
        <v/>
      </c>
      <c r="C7799" s="63" t="str">
        <f t="shared" si="282"/>
        <v/>
      </c>
      <c r="D7799" s="63" t="str">
        <f>項目設定!C7791&amp;""</f>
        <v/>
      </c>
      <c r="E7799" s="63" t="str">
        <f>項目設定!D7791&amp;""</f>
        <v/>
      </c>
      <c r="F7799" s="63" t="str">
        <f>項目設定!E7791&amp;""</f>
        <v/>
      </c>
      <c r="G7799" s="63" t="str">
        <f>項目設定!F7791&amp;""</f>
        <v/>
      </c>
      <c r="H7799" s="63" t="str">
        <f>項目設定!G7791&amp;""</f>
        <v/>
      </c>
    </row>
    <row r="7800" spans="1:8" ht="100" customHeight="1">
      <c r="A7800" s="63">
        <v>7789</v>
      </c>
      <c r="B7800" s="61" t="str">
        <f t="shared" ca="1" si="281"/>
        <v/>
      </c>
      <c r="C7800" s="63" t="str">
        <f t="shared" si="282"/>
        <v/>
      </c>
      <c r="D7800" s="63" t="str">
        <f>項目設定!C7792&amp;""</f>
        <v/>
      </c>
      <c r="E7800" s="63" t="str">
        <f>項目設定!D7792&amp;""</f>
        <v/>
      </c>
      <c r="F7800" s="63" t="str">
        <f>項目設定!E7792&amp;""</f>
        <v/>
      </c>
      <c r="G7800" s="63" t="str">
        <f>項目設定!F7792&amp;""</f>
        <v/>
      </c>
      <c r="H7800" s="63" t="str">
        <f>項目設定!G7792&amp;""</f>
        <v/>
      </c>
    </row>
    <row r="7801" spans="1:8" ht="100" customHeight="1">
      <c r="A7801" s="63">
        <v>7790</v>
      </c>
      <c r="B7801" s="61" t="str">
        <f t="shared" ca="1" si="281"/>
        <v/>
      </c>
      <c r="C7801" s="63" t="str">
        <f t="shared" si="282"/>
        <v/>
      </c>
      <c r="D7801" s="63" t="str">
        <f>項目設定!C7793&amp;""</f>
        <v/>
      </c>
      <c r="E7801" s="63" t="str">
        <f>項目設定!D7793&amp;""</f>
        <v/>
      </c>
      <c r="F7801" s="63" t="str">
        <f>項目設定!E7793&amp;""</f>
        <v/>
      </c>
      <c r="G7801" s="63" t="str">
        <f>項目設定!F7793&amp;""</f>
        <v/>
      </c>
      <c r="H7801" s="63" t="str">
        <f>項目設定!G7793&amp;""</f>
        <v/>
      </c>
    </row>
    <row r="7802" spans="1:8" ht="100" customHeight="1">
      <c r="A7802" s="63">
        <v>7791</v>
      </c>
      <c r="B7802" s="61" t="str">
        <f t="shared" ca="1" si="281"/>
        <v/>
      </c>
      <c r="C7802" s="63" t="str">
        <f t="shared" si="282"/>
        <v/>
      </c>
      <c r="D7802" s="63" t="str">
        <f>項目設定!C7794&amp;""</f>
        <v/>
      </c>
      <c r="E7802" s="63" t="str">
        <f>項目設定!D7794&amp;""</f>
        <v/>
      </c>
      <c r="F7802" s="63" t="str">
        <f>項目設定!E7794&amp;""</f>
        <v/>
      </c>
      <c r="G7802" s="63" t="str">
        <f>項目設定!F7794&amp;""</f>
        <v/>
      </c>
      <c r="H7802" s="63" t="str">
        <f>項目設定!G7794&amp;""</f>
        <v/>
      </c>
    </row>
    <row r="7803" spans="1:8" ht="100" customHeight="1">
      <c r="A7803" s="63">
        <v>7792</v>
      </c>
      <c r="B7803" s="61" t="str">
        <f t="shared" ca="1" si="281"/>
        <v/>
      </c>
      <c r="C7803" s="63" t="str">
        <f t="shared" si="282"/>
        <v/>
      </c>
      <c r="D7803" s="63" t="str">
        <f>項目設定!C7795&amp;""</f>
        <v/>
      </c>
      <c r="E7803" s="63" t="str">
        <f>項目設定!D7795&amp;""</f>
        <v/>
      </c>
      <c r="F7803" s="63" t="str">
        <f>項目設定!E7795&amp;""</f>
        <v/>
      </c>
      <c r="G7803" s="63" t="str">
        <f>項目設定!F7795&amp;""</f>
        <v/>
      </c>
      <c r="H7803" s="63" t="str">
        <f>項目設定!G7795&amp;""</f>
        <v/>
      </c>
    </row>
    <row r="7804" spans="1:8" ht="100" customHeight="1">
      <c r="A7804" s="63">
        <v>7793</v>
      </c>
      <c r="B7804" s="61" t="str">
        <f t="shared" ca="1" si="281"/>
        <v/>
      </c>
      <c r="C7804" s="63" t="str">
        <f t="shared" si="282"/>
        <v/>
      </c>
      <c r="D7804" s="63" t="str">
        <f>項目設定!C7796&amp;""</f>
        <v/>
      </c>
      <c r="E7804" s="63" t="str">
        <f>項目設定!D7796&amp;""</f>
        <v/>
      </c>
      <c r="F7804" s="63" t="str">
        <f>項目設定!E7796&amp;""</f>
        <v/>
      </c>
      <c r="G7804" s="63" t="str">
        <f>項目設定!F7796&amp;""</f>
        <v/>
      </c>
      <c r="H7804" s="63" t="str">
        <f>項目設定!G7796&amp;""</f>
        <v/>
      </c>
    </row>
    <row r="7805" spans="1:8" ht="100" customHeight="1">
      <c r="A7805" s="63">
        <v>7794</v>
      </c>
      <c r="B7805" s="61" t="str">
        <f t="shared" ca="1" si="281"/>
        <v/>
      </c>
      <c r="C7805" s="63" t="str">
        <f t="shared" si="282"/>
        <v/>
      </c>
      <c r="D7805" s="63" t="str">
        <f>項目設定!C7797&amp;""</f>
        <v/>
      </c>
      <c r="E7805" s="63" t="str">
        <f>項目設定!D7797&amp;""</f>
        <v/>
      </c>
      <c r="F7805" s="63" t="str">
        <f>項目設定!E7797&amp;""</f>
        <v/>
      </c>
      <c r="G7805" s="63" t="str">
        <f>項目設定!F7797&amp;""</f>
        <v/>
      </c>
      <c r="H7805" s="63" t="str">
        <f>項目設定!G7797&amp;""</f>
        <v/>
      </c>
    </row>
    <row r="7806" spans="1:8" ht="100" customHeight="1">
      <c r="A7806" s="63">
        <v>7795</v>
      </c>
      <c r="B7806" s="61" t="str">
        <f t="shared" ca="1" si="281"/>
        <v/>
      </c>
      <c r="C7806" s="63" t="str">
        <f t="shared" si="282"/>
        <v/>
      </c>
      <c r="D7806" s="63" t="str">
        <f>項目設定!C7798&amp;""</f>
        <v/>
      </c>
      <c r="E7806" s="63" t="str">
        <f>項目設定!D7798&amp;""</f>
        <v/>
      </c>
      <c r="F7806" s="63" t="str">
        <f>項目設定!E7798&amp;""</f>
        <v/>
      </c>
      <c r="G7806" s="63" t="str">
        <f>項目設定!F7798&amp;""</f>
        <v/>
      </c>
      <c r="H7806" s="63" t="str">
        <f>項目設定!G7798&amp;""</f>
        <v/>
      </c>
    </row>
    <row r="7807" spans="1:8" ht="100" customHeight="1">
      <c r="A7807" s="63">
        <v>7796</v>
      </c>
      <c r="B7807" s="61" t="str">
        <f t="shared" ca="1" si="281"/>
        <v/>
      </c>
      <c r="C7807" s="63" t="str">
        <f t="shared" si="282"/>
        <v/>
      </c>
      <c r="D7807" s="63" t="str">
        <f>項目設定!C7799&amp;""</f>
        <v/>
      </c>
      <c r="E7807" s="63" t="str">
        <f>項目設定!D7799&amp;""</f>
        <v/>
      </c>
      <c r="F7807" s="63" t="str">
        <f>項目設定!E7799&amp;""</f>
        <v/>
      </c>
      <c r="G7807" s="63" t="str">
        <f>項目設定!F7799&amp;""</f>
        <v/>
      </c>
      <c r="H7807" s="63" t="str">
        <f>項目設定!G7799&amp;""</f>
        <v/>
      </c>
    </row>
    <row r="7808" spans="1:8" ht="100" customHeight="1">
      <c r="A7808" s="63">
        <v>7797</v>
      </c>
      <c r="B7808" s="61" t="str">
        <f t="shared" ca="1" si="281"/>
        <v/>
      </c>
      <c r="C7808" s="63" t="str">
        <f t="shared" si="282"/>
        <v/>
      </c>
      <c r="D7808" s="63" t="str">
        <f>項目設定!C7800&amp;""</f>
        <v/>
      </c>
      <c r="E7808" s="63" t="str">
        <f>項目設定!D7800&amp;""</f>
        <v/>
      </c>
      <c r="F7808" s="63" t="str">
        <f>項目設定!E7800&amp;""</f>
        <v/>
      </c>
      <c r="G7808" s="63" t="str">
        <f>項目設定!F7800&amp;""</f>
        <v/>
      </c>
      <c r="H7808" s="63" t="str">
        <f>項目設定!G7800&amp;""</f>
        <v/>
      </c>
    </row>
    <row r="7809" spans="1:8" ht="100" customHeight="1">
      <c r="A7809" s="63">
        <v>7798</v>
      </c>
      <c r="B7809" s="61" t="str">
        <f t="shared" ca="1" si="281"/>
        <v/>
      </c>
      <c r="C7809" s="63" t="str">
        <f t="shared" si="282"/>
        <v/>
      </c>
      <c r="D7809" s="63" t="str">
        <f>項目設定!C7801&amp;""</f>
        <v/>
      </c>
      <c r="E7809" s="63" t="str">
        <f>項目設定!D7801&amp;""</f>
        <v/>
      </c>
      <c r="F7809" s="63" t="str">
        <f>項目設定!E7801&amp;""</f>
        <v/>
      </c>
      <c r="G7809" s="63" t="str">
        <f>項目設定!F7801&amp;""</f>
        <v/>
      </c>
      <c r="H7809" s="63" t="str">
        <f>項目設定!G7801&amp;""</f>
        <v/>
      </c>
    </row>
    <row r="7810" spans="1:8" ht="100" customHeight="1">
      <c r="A7810" s="63">
        <v>7799</v>
      </c>
      <c r="B7810" s="61" t="str">
        <f t="shared" ca="1" si="281"/>
        <v/>
      </c>
      <c r="C7810" s="63" t="str">
        <f t="shared" si="282"/>
        <v/>
      </c>
      <c r="D7810" s="63" t="str">
        <f>項目設定!C7802&amp;""</f>
        <v/>
      </c>
      <c r="E7810" s="63" t="str">
        <f>項目設定!D7802&amp;""</f>
        <v/>
      </c>
      <c r="F7810" s="63" t="str">
        <f>項目設定!E7802&amp;""</f>
        <v/>
      </c>
      <c r="G7810" s="63" t="str">
        <f>項目設定!F7802&amp;""</f>
        <v/>
      </c>
      <c r="H7810" s="63" t="str">
        <f>項目設定!G7802&amp;""</f>
        <v/>
      </c>
    </row>
    <row r="7811" spans="1:8" ht="100" customHeight="1">
      <c r="A7811" s="63">
        <v>7800</v>
      </c>
      <c r="B7811" s="61" t="str">
        <f t="shared" ca="1" si="281"/>
        <v/>
      </c>
      <c r="C7811" s="63" t="str">
        <f t="shared" si="282"/>
        <v/>
      </c>
      <c r="D7811" s="63" t="str">
        <f>項目設定!C7803&amp;""</f>
        <v/>
      </c>
      <c r="E7811" s="63" t="str">
        <f>項目設定!D7803&amp;""</f>
        <v/>
      </c>
      <c r="F7811" s="63" t="str">
        <f>項目設定!E7803&amp;""</f>
        <v/>
      </c>
      <c r="G7811" s="63" t="str">
        <f>項目設定!F7803&amp;""</f>
        <v/>
      </c>
      <c r="H7811" s="63" t="str">
        <f>項目設定!G7803&amp;""</f>
        <v/>
      </c>
    </row>
    <row r="7812" spans="1:8" ht="100" customHeight="1">
      <c r="A7812" s="63">
        <v>7801</v>
      </c>
      <c r="B7812" s="61" t="str">
        <f t="shared" ca="1" si="281"/>
        <v/>
      </c>
      <c r="C7812" s="63" t="str">
        <f t="shared" si="282"/>
        <v/>
      </c>
      <c r="D7812" s="63" t="str">
        <f>項目設定!C7804&amp;""</f>
        <v/>
      </c>
      <c r="E7812" s="63" t="str">
        <f>項目設定!D7804&amp;""</f>
        <v/>
      </c>
      <c r="F7812" s="63" t="str">
        <f>項目設定!E7804&amp;""</f>
        <v/>
      </c>
      <c r="G7812" s="63" t="str">
        <f>項目設定!F7804&amp;""</f>
        <v/>
      </c>
      <c r="H7812" s="63" t="str">
        <f>項目設定!G7804&amp;""</f>
        <v/>
      </c>
    </row>
    <row r="7813" spans="1:8" ht="100" customHeight="1">
      <c r="A7813" s="63">
        <v>7802</v>
      </c>
      <c r="B7813" s="61" t="str">
        <f t="shared" ca="1" si="281"/>
        <v/>
      </c>
      <c r="C7813" s="63" t="str">
        <f t="shared" si="282"/>
        <v/>
      </c>
      <c r="D7813" s="63" t="str">
        <f>項目設定!C7805&amp;""</f>
        <v/>
      </c>
      <c r="E7813" s="63" t="str">
        <f>項目設定!D7805&amp;""</f>
        <v/>
      </c>
      <c r="F7813" s="63" t="str">
        <f>項目設定!E7805&amp;""</f>
        <v/>
      </c>
      <c r="G7813" s="63" t="str">
        <f>項目設定!F7805&amp;""</f>
        <v/>
      </c>
      <c r="H7813" s="63" t="str">
        <f>項目設定!G7805&amp;""</f>
        <v/>
      </c>
    </row>
    <row r="7814" spans="1:8" ht="100" customHeight="1">
      <c r="A7814" s="63">
        <v>7803</v>
      </c>
      <c r="B7814" s="61" t="str">
        <f t="shared" ca="1" si="281"/>
        <v/>
      </c>
      <c r="C7814" s="63" t="str">
        <f t="shared" si="282"/>
        <v/>
      </c>
      <c r="D7814" s="63" t="str">
        <f>項目設定!C7806&amp;""</f>
        <v/>
      </c>
      <c r="E7814" s="63" t="str">
        <f>項目設定!D7806&amp;""</f>
        <v/>
      </c>
      <c r="F7814" s="63" t="str">
        <f>項目設定!E7806&amp;""</f>
        <v/>
      </c>
      <c r="G7814" s="63" t="str">
        <f>項目設定!F7806&amp;""</f>
        <v/>
      </c>
      <c r="H7814" s="63" t="str">
        <f>項目設定!G7806&amp;""</f>
        <v/>
      </c>
    </row>
    <row r="7815" spans="1:8" ht="100" customHeight="1">
      <c r="A7815" s="63">
        <v>7804</v>
      </c>
      <c r="B7815" s="61" t="str">
        <f t="shared" ca="1" si="281"/>
        <v/>
      </c>
      <c r="C7815" s="63" t="str">
        <f t="shared" si="282"/>
        <v/>
      </c>
      <c r="D7815" s="63" t="str">
        <f>項目設定!C7807&amp;""</f>
        <v/>
      </c>
      <c r="E7815" s="63" t="str">
        <f>項目設定!D7807&amp;""</f>
        <v/>
      </c>
      <c r="F7815" s="63" t="str">
        <f>項目設定!E7807&amp;""</f>
        <v/>
      </c>
      <c r="G7815" s="63" t="str">
        <f>項目設定!F7807&amp;""</f>
        <v/>
      </c>
      <c r="H7815" s="63" t="str">
        <f>項目設定!G7807&amp;""</f>
        <v/>
      </c>
    </row>
    <row r="7816" spans="1:8" ht="100" customHeight="1">
      <c r="A7816" s="63">
        <v>7805</v>
      </c>
      <c r="B7816" s="61" t="str">
        <f t="shared" ca="1" si="281"/>
        <v/>
      </c>
      <c r="C7816" s="63" t="str">
        <f t="shared" si="282"/>
        <v/>
      </c>
      <c r="D7816" s="63" t="str">
        <f>項目設定!C7808&amp;""</f>
        <v/>
      </c>
      <c r="E7816" s="63" t="str">
        <f>項目設定!D7808&amp;""</f>
        <v/>
      </c>
      <c r="F7816" s="63" t="str">
        <f>項目設定!E7808&amp;""</f>
        <v/>
      </c>
      <c r="G7816" s="63" t="str">
        <f>項目設定!F7808&amp;""</f>
        <v/>
      </c>
      <c r="H7816" s="63" t="str">
        <f>項目設定!G7808&amp;""</f>
        <v/>
      </c>
    </row>
    <row r="7817" spans="1:8" ht="100" customHeight="1">
      <c r="A7817" s="63">
        <v>7806</v>
      </c>
      <c r="B7817" s="61" t="str">
        <f t="shared" ca="1" si="281"/>
        <v/>
      </c>
      <c r="C7817" s="63" t="str">
        <f t="shared" si="282"/>
        <v/>
      </c>
      <c r="D7817" s="63" t="str">
        <f>項目設定!C7809&amp;""</f>
        <v/>
      </c>
      <c r="E7817" s="63" t="str">
        <f>項目設定!D7809&amp;""</f>
        <v/>
      </c>
      <c r="F7817" s="63" t="str">
        <f>項目設定!E7809&amp;""</f>
        <v/>
      </c>
      <c r="G7817" s="63" t="str">
        <f>項目設定!F7809&amp;""</f>
        <v/>
      </c>
      <c r="H7817" s="63" t="str">
        <f>項目設定!G7809&amp;""</f>
        <v/>
      </c>
    </row>
    <row r="7818" spans="1:8" ht="100" customHeight="1">
      <c r="A7818" s="63">
        <v>7807</v>
      </c>
      <c r="B7818" s="61" t="str">
        <f t="shared" ca="1" si="281"/>
        <v/>
      </c>
      <c r="C7818" s="63" t="str">
        <f t="shared" si="282"/>
        <v/>
      </c>
      <c r="D7818" s="63" t="str">
        <f>項目設定!C7810&amp;""</f>
        <v/>
      </c>
      <c r="E7818" s="63" t="str">
        <f>項目設定!D7810&amp;""</f>
        <v/>
      </c>
      <c r="F7818" s="63" t="str">
        <f>項目設定!E7810&amp;""</f>
        <v/>
      </c>
      <c r="G7818" s="63" t="str">
        <f>項目設定!F7810&amp;""</f>
        <v/>
      </c>
      <c r="H7818" s="63" t="str">
        <f>項目設定!G7810&amp;""</f>
        <v/>
      </c>
    </row>
    <row r="7819" spans="1:8" ht="100" customHeight="1">
      <c r="A7819" s="63">
        <v>7808</v>
      </c>
      <c r="B7819" s="61" t="str">
        <f t="shared" ca="1" si="281"/>
        <v/>
      </c>
      <c r="C7819" s="63" t="str">
        <f t="shared" si="282"/>
        <v/>
      </c>
      <c r="D7819" s="63" t="str">
        <f>項目設定!C7811&amp;""</f>
        <v/>
      </c>
      <c r="E7819" s="63" t="str">
        <f>項目設定!D7811&amp;""</f>
        <v/>
      </c>
      <c r="F7819" s="63" t="str">
        <f>項目設定!E7811&amp;""</f>
        <v/>
      </c>
      <c r="G7819" s="63" t="str">
        <f>項目設定!F7811&amp;""</f>
        <v/>
      </c>
      <c r="H7819" s="63" t="str">
        <f>項目設定!G7811&amp;""</f>
        <v/>
      </c>
    </row>
    <row r="7820" spans="1:8" ht="100" customHeight="1">
      <c r="A7820" s="63">
        <v>7809</v>
      </c>
      <c r="B7820" s="61" t="str">
        <f t="shared" ca="1" si="281"/>
        <v/>
      </c>
      <c r="C7820" s="63" t="str">
        <f t="shared" si="282"/>
        <v/>
      </c>
      <c r="D7820" s="63" t="str">
        <f>項目設定!C7812&amp;""</f>
        <v/>
      </c>
      <c r="E7820" s="63" t="str">
        <f>項目設定!D7812&amp;""</f>
        <v/>
      </c>
      <c r="F7820" s="63" t="str">
        <f>項目設定!E7812&amp;""</f>
        <v/>
      </c>
      <c r="G7820" s="63" t="str">
        <f>項目設定!F7812&amp;""</f>
        <v/>
      </c>
      <c r="H7820" s="63" t="str">
        <f>項目設定!G7812&amp;""</f>
        <v/>
      </c>
    </row>
    <row r="7821" spans="1:8" ht="100" customHeight="1">
      <c r="A7821" s="63">
        <v>7810</v>
      </c>
      <c r="B7821" s="61" t="str">
        <f t="shared" ca="1" si="281"/>
        <v/>
      </c>
      <c r="C7821" s="63" t="str">
        <f t="shared" si="282"/>
        <v/>
      </c>
      <c r="D7821" s="63" t="str">
        <f>項目設定!C7813&amp;""</f>
        <v/>
      </c>
      <c r="E7821" s="63" t="str">
        <f>項目設定!D7813&amp;""</f>
        <v/>
      </c>
      <c r="F7821" s="63" t="str">
        <f>項目設定!E7813&amp;""</f>
        <v/>
      </c>
      <c r="G7821" s="63" t="str">
        <f>項目設定!F7813&amp;""</f>
        <v/>
      </c>
      <c r="H7821" s="63" t="str">
        <f>項目設定!G7813&amp;""</f>
        <v/>
      </c>
    </row>
    <row r="7822" spans="1:8" ht="100" customHeight="1">
      <c r="A7822" s="63">
        <v>7811</v>
      </c>
      <c r="B7822" s="61" t="str">
        <f t="shared" ca="1" si="281"/>
        <v/>
      </c>
      <c r="C7822" s="63" t="str">
        <f t="shared" si="282"/>
        <v/>
      </c>
      <c r="D7822" s="63" t="str">
        <f>項目設定!C7814&amp;""</f>
        <v/>
      </c>
      <c r="E7822" s="63" t="str">
        <f>項目設定!D7814&amp;""</f>
        <v/>
      </c>
      <c r="F7822" s="63" t="str">
        <f>項目設定!E7814&amp;""</f>
        <v/>
      </c>
      <c r="G7822" s="63" t="str">
        <f>項目設定!F7814&amp;""</f>
        <v/>
      </c>
      <c r="H7822" s="63" t="str">
        <f>項目設定!G7814&amp;""</f>
        <v/>
      </c>
    </row>
    <row r="7823" spans="1:8" ht="100" customHeight="1">
      <c r="A7823" s="63">
        <v>7812</v>
      </c>
      <c r="B7823" s="61" t="str">
        <f t="shared" ca="1" si="281"/>
        <v/>
      </c>
      <c r="C7823" s="63" t="str">
        <f t="shared" si="282"/>
        <v/>
      </c>
      <c r="D7823" s="63" t="str">
        <f>項目設定!C7815&amp;""</f>
        <v/>
      </c>
      <c r="E7823" s="63" t="str">
        <f>項目設定!D7815&amp;""</f>
        <v/>
      </c>
      <c r="F7823" s="63" t="str">
        <f>項目設定!E7815&amp;""</f>
        <v/>
      </c>
      <c r="G7823" s="63" t="str">
        <f>項目設定!F7815&amp;""</f>
        <v/>
      </c>
      <c r="H7823" s="63" t="str">
        <f>項目設定!G7815&amp;""</f>
        <v/>
      </c>
    </row>
    <row r="7824" spans="1:8" ht="100" customHeight="1">
      <c r="A7824" s="63">
        <v>7813</v>
      </c>
      <c r="B7824" s="61" t="str">
        <f t="shared" ca="1" si="281"/>
        <v/>
      </c>
      <c r="C7824" s="63" t="str">
        <f t="shared" si="282"/>
        <v/>
      </c>
      <c r="D7824" s="63" t="str">
        <f>項目設定!C7816&amp;""</f>
        <v/>
      </c>
      <c r="E7824" s="63" t="str">
        <f>項目設定!D7816&amp;""</f>
        <v/>
      </c>
      <c r="F7824" s="63" t="str">
        <f>項目設定!E7816&amp;""</f>
        <v/>
      </c>
      <c r="G7824" s="63" t="str">
        <f>項目設定!F7816&amp;""</f>
        <v/>
      </c>
      <c r="H7824" s="63" t="str">
        <f>項目設定!G7816&amp;""</f>
        <v/>
      </c>
    </row>
    <row r="7825" spans="1:8" ht="100" customHeight="1">
      <c r="A7825" s="63">
        <v>7814</v>
      </c>
      <c r="B7825" s="61" t="str">
        <f t="shared" ca="1" si="281"/>
        <v/>
      </c>
      <c r="C7825" s="63" t="str">
        <f t="shared" si="282"/>
        <v/>
      </c>
      <c r="D7825" s="63" t="str">
        <f>項目設定!C7817&amp;""</f>
        <v/>
      </c>
      <c r="E7825" s="63" t="str">
        <f>項目設定!D7817&amp;""</f>
        <v/>
      </c>
      <c r="F7825" s="63" t="str">
        <f>項目設定!E7817&amp;""</f>
        <v/>
      </c>
      <c r="G7825" s="63" t="str">
        <f>項目設定!F7817&amp;""</f>
        <v/>
      </c>
      <c r="H7825" s="63" t="str">
        <f>項目設定!G7817&amp;""</f>
        <v/>
      </c>
    </row>
    <row r="7826" spans="1:8" ht="100" customHeight="1">
      <c r="A7826" s="63">
        <v>7815</v>
      </c>
      <c r="B7826" s="61" t="str">
        <f t="shared" ca="1" si="281"/>
        <v/>
      </c>
      <c r="C7826" s="63" t="str">
        <f t="shared" si="282"/>
        <v/>
      </c>
      <c r="D7826" s="63" t="str">
        <f>項目設定!C7818&amp;""</f>
        <v/>
      </c>
      <c r="E7826" s="63" t="str">
        <f>項目設定!D7818&amp;""</f>
        <v/>
      </c>
      <c r="F7826" s="63" t="str">
        <f>項目設定!E7818&amp;""</f>
        <v/>
      </c>
      <c r="G7826" s="63" t="str">
        <f>項目設定!F7818&amp;""</f>
        <v/>
      </c>
      <c r="H7826" s="63" t="str">
        <f>項目設定!G7818&amp;""</f>
        <v/>
      </c>
    </row>
    <row r="7827" spans="1:8" ht="100" customHeight="1">
      <c r="A7827" s="63">
        <v>7816</v>
      </c>
      <c r="B7827" s="61" t="str">
        <f t="shared" ca="1" si="281"/>
        <v/>
      </c>
      <c r="C7827" s="63" t="str">
        <f t="shared" si="282"/>
        <v/>
      </c>
      <c r="D7827" s="63" t="str">
        <f>項目設定!C7819&amp;""</f>
        <v/>
      </c>
      <c r="E7827" s="63" t="str">
        <f>項目設定!D7819&amp;""</f>
        <v/>
      </c>
      <c r="F7827" s="63" t="str">
        <f>項目設定!E7819&amp;""</f>
        <v/>
      </c>
      <c r="G7827" s="63" t="str">
        <f>項目設定!F7819&amp;""</f>
        <v/>
      </c>
      <c r="H7827" s="63" t="str">
        <f>項目設定!G7819&amp;""</f>
        <v/>
      </c>
    </row>
    <row r="7828" spans="1:8" ht="100" customHeight="1">
      <c r="A7828" s="63">
        <v>7817</v>
      </c>
      <c r="B7828" s="61" t="str">
        <f t="shared" ca="1" si="281"/>
        <v/>
      </c>
      <c r="C7828" s="63" t="str">
        <f t="shared" si="282"/>
        <v/>
      </c>
      <c r="D7828" s="63" t="str">
        <f>項目設定!C7820&amp;""</f>
        <v/>
      </c>
      <c r="E7828" s="63" t="str">
        <f>項目設定!D7820&amp;""</f>
        <v/>
      </c>
      <c r="F7828" s="63" t="str">
        <f>項目設定!E7820&amp;""</f>
        <v/>
      </c>
      <c r="G7828" s="63" t="str">
        <f>項目設定!F7820&amp;""</f>
        <v/>
      </c>
      <c r="H7828" s="63" t="str">
        <f>項目設定!G7820&amp;""</f>
        <v/>
      </c>
    </row>
    <row r="7829" spans="1:8" ht="100" customHeight="1">
      <c r="A7829" s="63">
        <v>7818</v>
      </c>
      <c r="B7829" s="61" t="str">
        <f t="shared" ca="1" si="281"/>
        <v/>
      </c>
      <c r="C7829" s="63" t="str">
        <f t="shared" si="282"/>
        <v/>
      </c>
      <c r="D7829" s="63" t="str">
        <f>項目設定!C7821&amp;""</f>
        <v/>
      </c>
      <c r="E7829" s="63" t="str">
        <f>項目設定!D7821&amp;""</f>
        <v/>
      </c>
      <c r="F7829" s="63" t="str">
        <f>項目設定!E7821&amp;""</f>
        <v/>
      </c>
      <c r="G7829" s="63" t="str">
        <f>項目設定!F7821&amp;""</f>
        <v/>
      </c>
      <c r="H7829" s="63" t="str">
        <f>項目設定!G7821&amp;""</f>
        <v/>
      </c>
    </row>
    <row r="7830" spans="1:8" ht="100" customHeight="1">
      <c r="A7830" s="63">
        <v>7819</v>
      </c>
      <c r="B7830" s="61" t="str">
        <f t="shared" ref="B7830:B7893" ca="1" si="283">IF(C7830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830" s="63" t="str">
        <f t="shared" ref="C7830:C7893" si="284">_xlfn.TEXTJOIN(,,D7830:H7830)</f>
        <v/>
      </c>
      <c r="D7830" s="63" t="str">
        <f>項目設定!C7822&amp;""</f>
        <v/>
      </c>
      <c r="E7830" s="63" t="str">
        <f>項目設定!D7822&amp;""</f>
        <v/>
      </c>
      <c r="F7830" s="63" t="str">
        <f>項目設定!E7822&amp;""</f>
        <v/>
      </c>
      <c r="G7830" s="63" t="str">
        <f>項目設定!F7822&amp;""</f>
        <v/>
      </c>
      <c r="H7830" s="63" t="str">
        <f>項目設定!G7822&amp;""</f>
        <v/>
      </c>
    </row>
    <row r="7831" spans="1:8" ht="100" customHeight="1">
      <c r="A7831" s="63">
        <v>7820</v>
      </c>
      <c r="B7831" s="61" t="str">
        <f t="shared" ca="1" si="283"/>
        <v/>
      </c>
      <c r="C7831" s="63" t="str">
        <f t="shared" si="284"/>
        <v/>
      </c>
      <c r="D7831" s="63" t="str">
        <f>項目設定!C7823&amp;""</f>
        <v/>
      </c>
      <c r="E7831" s="63" t="str">
        <f>項目設定!D7823&amp;""</f>
        <v/>
      </c>
      <c r="F7831" s="63" t="str">
        <f>項目設定!E7823&amp;""</f>
        <v/>
      </c>
      <c r="G7831" s="63" t="str">
        <f>項目設定!F7823&amp;""</f>
        <v/>
      </c>
      <c r="H7831" s="63" t="str">
        <f>項目設定!G7823&amp;""</f>
        <v/>
      </c>
    </row>
    <row r="7832" spans="1:8" ht="100" customHeight="1">
      <c r="A7832" s="63">
        <v>7821</v>
      </c>
      <c r="B7832" s="61" t="str">
        <f t="shared" ca="1" si="283"/>
        <v/>
      </c>
      <c r="C7832" s="63" t="str">
        <f t="shared" si="284"/>
        <v/>
      </c>
      <c r="D7832" s="63" t="str">
        <f>項目設定!C7824&amp;""</f>
        <v/>
      </c>
      <c r="E7832" s="63" t="str">
        <f>項目設定!D7824&amp;""</f>
        <v/>
      </c>
      <c r="F7832" s="63" t="str">
        <f>項目設定!E7824&amp;""</f>
        <v/>
      </c>
      <c r="G7832" s="63" t="str">
        <f>項目設定!F7824&amp;""</f>
        <v/>
      </c>
      <c r="H7832" s="63" t="str">
        <f>項目設定!G7824&amp;""</f>
        <v/>
      </c>
    </row>
    <row r="7833" spans="1:8" ht="100" customHeight="1">
      <c r="A7833" s="63">
        <v>7822</v>
      </c>
      <c r="B7833" s="61" t="str">
        <f t="shared" ca="1" si="283"/>
        <v/>
      </c>
      <c r="C7833" s="63" t="str">
        <f t="shared" si="284"/>
        <v/>
      </c>
      <c r="D7833" s="63" t="str">
        <f>項目設定!C7825&amp;""</f>
        <v/>
      </c>
      <c r="E7833" s="63" t="str">
        <f>項目設定!D7825&amp;""</f>
        <v/>
      </c>
      <c r="F7833" s="63" t="str">
        <f>項目設定!E7825&amp;""</f>
        <v/>
      </c>
      <c r="G7833" s="63" t="str">
        <f>項目設定!F7825&amp;""</f>
        <v/>
      </c>
      <c r="H7833" s="63" t="str">
        <f>項目設定!G7825&amp;""</f>
        <v/>
      </c>
    </row>
    <row r="7834" spans="1:8" ht="100" customHeight="1">
      <c r="A7834" s="63">
        <v>7823</v>
      </c>
      <c r="B7834" s="61" t="str">
        <f t="shared" ca="1" si="283"/>
        <v/>
      </c>
      <c r="C7834" s="63" t="str">
        <f t="shared" si="284"/>
        <v/>
      </c>
      <c r="D7834" s="63" t="str">
        <f>項目設定!C7826&amp;""</f>
        <v/>
      </c>
      <c r="E7834" s="63" t="str">
        <f>項目設定!D7826&amp;""</f>
        <v/>
      </c>
      <c r="F7834" s="63" t="str">
        <f>項目設定!E7826&amp;""</f>
        <v/>
      </c>
      <c r="G7834" s="63" t="str">
        <f>項目設定!F7826&amp;""</f>
        <v/>
      </c>
      <c r="H7834" s="63" t="str">
        <f>項目設定!G7826&amp;""</f>
        <v/>
      </c>
    </row>
    <row r="7835" spans="1:8" ht="100" customHeight="1">
      <c r="A7835" s="63">
        <v>7824</v>
      </c>
      <c r="B7835" s="61" t="str">
        <f t="shared" ca="1" si="283"/>
        <v/>
      </c>
      <c r="C7835" s="63" t="str">
        <f t="shared" si="284"/>
        <v/>
      </c>
      <c r="D7835" s="63" t="str">
        <f>項目設定!C7827&amp;""</f>
        <v/>
      </c>
      <c r="E7835" s="63" t="str">
        <f>項目設定!D7827&amp;""</f>
        <v/>
      </c>
      <c r="F7835" s="63" t="str">
        <f>項目設定!E7827&amp;""</f>
        <v/>
      </c>
      <c r="G7835" s="63" t="str">
        <f>項目設定!F7827&amp;""</f>
        <v/>
      </c>
      <c r="H7835" s="63" t="str">
        <f>項目設定!G7827&amp;""</f>
        <v/>
      </c>
    </row>
    <row r="7836" spans="1:8" ht="100" customHeight="1">
      <c r="A7836" s="63">
        <v>7825</v>
      </c>
      <c r="B7836" s="61" t="str">
        <f t="shared" ca="1" si="283"/>
        <v/>
      </c>
      <c r="C7836" s="63" t="str">
        <f t="shared" si="284"/>
        <v/>
      </c>
      <c r="D7836" s="63" t="str">
        <f>項目設定!C7828&amp;""</f>
        <v/>
      </c>
      <c r="E7836" s="63" t="str">
        <f>項目設定!D7828&amp;""</f>
        <v/>
      </c>
      <c r="F7836" s="63" t="str">
        <f>項目設定!E7828&amp;""</f>
        <v/>
      </c>
      <c r="G7836" s="63" t="str">
        <f>項目設定!F7828&amp;""</f>
        <v/>
      </c>
      <c r="H7836" s="63" t="str">
        <f>項目設定!G7828&amp;""</f>
        <v/>
      </c>
    </row>
    <row r="7837" spans="1:8" ht="100" customHeight="1">
      <c r="A7837" s="63">
        <v>7826</v>
      </c>
      <c r="B7837" s="61" t="str">
        <f t="shared" ca="1" si="283"/>
        <v/>
      </c>
      <c r="C7837" s="63" t="str">
        <f t="shared" si="284"/>
        <v/>
      </c>
      <c r="D7837" s="63" t="str">
        <f>項目設定!C7829&amp;""</f>
        <v/>
      </c>
      <c r="E7837" s="63" t="str">
        <f>項目設定!D7829&amp;""</f>
        <v/>
      </c>
      <c r="F7837" s="63" t="str">
        <f>項目設定!E7829&amp;""</f>
        <v/>
      </c>
      <c r="G7837" s="63" t="str">
        <f>項目設定!F7829&amp;""</f>
        <v/>
      </c>
      <c r="H7837" s="63" t="str">
        <f>項目設定!G7829&amp;""</f>
        <v/>
      </c>
    </row>
    <row r="7838" spans="1:8" ht="100" customHeight="1">
      <c r="A7838" s="63">
        <v>7827</v>
      </c>
      <c r="B7838" s="61" t="str">
        <f t="shared" ca="1" si="283"/>
        <v/>
      </c>
      <c r="C7838" s="63" t="str">
        <f t="shared" si="284"/>
        <v/>
      </c>
      <c r="D7838" s="63" t="str">
        <f>項目設定!C7830&amp;""</f>
        <v/>
      </c>
      <c r="E7838" s="63" t="str">
        <f>項目設定!D7830&amp;""</f>
        <v/>
      </c>
      <c r="F7838" s="63" t="str">
        <f>項目設定!E7830&amp;""</f>
        <v/>
      </c>
      <c r="G7838" s="63" t="str">
        <f>項目設定!F7830&amp;""</f>
        <v/>
      </c>
      <c r="H7838" s="63" t="str">
        <f>項目設定!G7830&amp;""</f>
        <v/>
      </c>
    </row>
    <row r="7839" spans="1:8" ht="100" customHeight="1">
      <c r="A7839" s="63">
        <v>7828</v>
      </c>
      <c r="B7839" s="61" t="str">
        <f t="shared" ca="1" si="283"/>
        <v/>
      </c>
      <c r="C7839" s="63" t="str">
        <f t="shared" si="284"/>
        <v/>
      </c>
      <c r="D7839" s="63" t="str">
        <f>項目設定!C7831&amp;""</f>
        <v/>
      </c>
      <c r="E7839" s="63" t="str">
        <f>項目設定!D7831&amp;""</f>
        <v/>
      </c>
      <c r="F7839" s="63" t="str">
        <f>項目設定!E7831&amp;""</f>
        <v/>
      </c>
      <c r="G7839" s="63" t="str">
        <f>項目設定!F7831&amp;""</f>
        <v/>
      </c>
      <c r="H7839" s="63" t="str">
        <f>項目設定!G7831&amp;""</f>
        <v/>
      </c>
    </row>
    <row r="7840" spans="1:8" ht="100" customHeight="1">
      <c r="A7840" s="63">
        <v>7829</v>
      </c>
      <c r="B7840" s="61" t="str">
        <f t="shared" ca="1" si="283"/>
        <v/>
      </c>
      <c r="C7840" s="63" t="str">
        <f t="shared" si="284"/>
        <v/>
      </c>
      <c r="D7840" s="63" t="str">
        <f>項目設定!C7832&amp;""</f>
        <v/>
      </c>
      <c r="E7840" s="63" t="str">
        <f>項目設定!D7832&amp;""</f>
        <v/>
      </c>
      <c r="F7840" s="63" t="str">
        <f>項目設定!E7832&amp;""</f>
        <v/>
      </c>
      <c r="G7840" s="63" t="str">
        <f>項目設定!F7832&amp;""</f>
        <v/>
      </c>
      <c r="H7840" s="63" t="str">
        <f>項目設定!G7832&amp;""</f>
        <v/>
      </c>
    </row>
    <row r="7841" spans="1:8" ht="100" customHeight="1">
      <c r="A7841" s="63">
        <v>7830</v>
      </c>
      <c r="B7841" s="61" t="str">
        <f t="shared" ca="1" si="283"/>
        <v/>
      </c>
      <c r="C7841" s="63" t="str">
        <f t="shared" si="284"/>
        <v/>
      </c>
      <c r="D7841" s="63" t="str">
        <f>項目設定!C7833&amp;""</f>
        <v/>
      </c>
      <c r="E7841" s="63" t="str">
        <f>項目設定!D7833&amp;""</f>
        <v/>
      </c>
      <c r="F7841" s="63" t="str">
        <f>項目設定!E7833&amp;""</f>
        <v/>
      </c>
      <c r="G7841" s="63" t="str">
        <f>項目設定!F7833&amp;""</f>
        <v/>
      </c>
      <c r="H7841" s="63" t="str">
        <f>項目設定!G7833&amp;""</f>
        <v/>
      </c>
    </row>
    <row r="7842" spans="1:8" ht="100" customHeight="1">
      <c r="A7842" s="63">
        <v>7831</v>
      </c>
      <c r="B7842" s="61" t="str">
        <f t="shared" ca="1" si="283"/>
        <v/>
      </c>
      <c r="C7842" s="63" t="str">
        <f t="shared" si="284"/>
        <v/>
      </c>
      <c r="D7842" s="63" t="str">
        <f>項目設定!C7834&amp;""</f>
        <v/>
      </c>
      <c r="E7842" s="63" t="str">
        <f>項目設定!D7834&amp;""</f>
        <v/>
      </c>
      <c r="F7842" s="63" t="str">
        <f>項目設定!E7834&amp;""</f>
        <v/>
      </c>
      <c r="G7842" s="63" t="str">
        <f>項目設定!F7834&amp;""</f>
        <v/>
      </c>
      <c r="H7842" s="63" t="str">
        <f>項目設定!G7834&amp;""</f>
        <v/>
      </c>
    </row>
    <row r="7843" spans="1:8" ht="100" customHeight="1">
      <c r="A7843" s="63">
        <v>7832</v>
      </c>
      <c r="B7843" s="61" t="str">
        <f t="shared" ca="1" si="283"/>
        <v/>
      </c>
      <c r="C7843" s="63" t="str">
        <f t="shared" si="284"/>
        <v/>
      </c>
      <c r="D7843" s="63" t="str">
        <f>項目設定!C7835&amp;""</f>
        <v/>
      </c>
      <c r="E7843" s="63" t="str">
        <f>項目設定!D7835&amp;""</f>
        <v/>
      </c>
      <c r="F7843" s="63" t="str">
        <f>項目設定!E7835&amp;""</f>
        <v/>
      </c>
      <c r="G7843" s="63" t="str">
        <f>項目設定!F7835&amp;""</f>
        <v/>
      </c>
      <c r="H7843" s="63" t="str">
        <f>項目設定!G7835&amp;""</f>
        <v/>
      </c>
    </row>
    <row r="7844" spans="1:8" ht="100" customHeight="1">
      <c r="A7844" s="63">
        <v>7833</v>
      </c>
      <c r="B7844" s="61" t="str">
        <f t="shared" ca="1" si="283"/>
        <v/>
      </c>
      <c r="C7844" s="63" t="str">
        <f t="shared" si="284"/>
        <v/>
      </c>
      <c r="D7844" s="63" t="str">
        <f>項目設定!C7836&amp;""</f>
        <v/>
      </c>
      <c r="E7844" s="63" t="str">
        <f>項目設定!D7836&amp;""</f>
        <v/>
      </c>
      <c r="F7844" s="63" t="str">
        <f>項目設定!E7836&amp;""</f>
        <v/>
      </c>
      <c r="G7844" s="63" t="str">
        <f>項目設定!F7836&amp;""</f>
        <v/>
      </c>
      <c r="H7844" s="63" t="str">
        <f>項目設定!G7836&amp;""</f>
        <v/>
      </c>
    </row>
    <row r="7845" spans="1:8" ht="100" customHeight="1">
      <c r="A7845" s="63">
        <v>7834</v>
      </c>
      <c r="B7845" s="61" t="str">
        <f t="shared" ca="1" si="283"/>
        <v/>
      </c>
      <c r="C7845" s="63" t="str">
        <f t="shared" si="284"/>
        <v/>
      </c>
      <c r="D7845" s="63" t="str">
        <f>項目設定!C7837&amp;""</f>
        <v/>
      </c>
      <c r="E7845" s="63" t="str">
        <f>項目設定!D7837&amp;""</f>
        <v/>
      </c>
      <c r="F7845" s="63" t="str">
        <f>項目設定!E7837&amp;""</f>
        <v/>
      </c>
      <c r="G7845" s="63" t="str">
        <f>項目設定!F7837&amp;""</f>
        <v/>
      </c>
      <c r="H7845" s="63" t="str">
        <f>項目設定!G7837&amp;""</f>
        <v/>
      </c>
    </row>
    <row r="7846" spans="1:8" ht="100" customHeight="1">
      <c r="A7846" s="63">
        <v>7835</v>
      </c>
      <c r="B7846" s="61" t="str">
        <f t="shared" ca="1" si="283"/>
        <v/>
      </c>
      <c r="C7846" s="63" t="str">
        <f t="shared" si="284"/>
        <v/>
      </c>
      <c r="D7846" s="63" t="str">
        <f>項目設定!C7838&amp;""</f>
        <v/>
      </c>
      <c r="E7846" s="63" t="str">
        <f>項目設定!D7838&amp;""</f>
        <v/>
      </c>
      <c r="F7846" s="63" t="str">
        <f>項目設定!E7838&amp;""</f>
        <v/>
      </c>
      <c r="G7846" s="63" t="str">
        <f>項目設定!F7838&amp;""</f>
        <v/>
      </c>
      <c r="H7846" s="63" t="str">
        <f>項目設定!G7838&amp;""</f>
        <v/>
      </c>
    </row>
    <row r="7847" spans="1:8" ht="100" customHeight="1">
      <c r="A7847" s="63">
        <v>7836</v>
      </c>
      <c r="B7847" s="61" t="str">
        <f t="shared" ca="1" si="283"/>
        <v/>
      </c>
      <c r="C7847" s="63" t="str">
        <f t="shared" si="284"/>
        <v/>
      </c>
      <c r="D7847" s="63" t="str">
        <f>項目設定!C7839&amp;""</f>
        <v/>
      </c>
      <c r="E7847" s="63" t="str">
        <f>項目設定!D7839&amp;""</f>
        <v/>
      </c>
      <c r="F7847" s="63" t="str">
        <f>項目設定!E7839&amp;""</f>
        <v/>
      </c>
      <c r="G7847" s="63" t="str">
        <f>項目設定!F7839&amp;""</f>
        <v/>
      </c>
      <c r="H7847" s="63" t="str">
        <f>項目設定!G7839&amp;""</f>
        <v/>
      </c>
    </row>
    <row r="7848" spans="1:8" ht="100" customHeight="1">
      <c r="A7848" s="63">
        <v>7837</v>
      </c>
      <c r="B7848" s="61" t="str">
        <f t="shared" ca="1" si="283"/>
        <v/>
      </c>
      <c r="C7848" s="63" t="str">
        <f t="shared" si="284"/>
        <v/>
      </c>
      <c r="D7848" s="63" t="str">
        <f>項目設定!C7840&amp;""</f>
        <v/>
      </c>
      <c r="E7848" s="63" t="str">
        <f>項目設定!D7840&amp;""</f>
        <v/>
      </c>
      <c r="F7848" s="63" t="str">
        <f>項目設定!E7840&amp;""</f>
        <v/>
      </c>
      <c r="G7848" s="63" t="str">
        <f>項目設定!F7840&amp;""</f>
        <v/>
      </c>
      <c r="H7848" s="63" t="str">
        <f>項目設定!G7840&amp;""</f>
        <v/>
      </c>
    </row>
    <row r="7849" spans="1:8" ht="100" customHeight="1">
      <c r="A7849" s="63">
        <v>7838</v>
      </c>
      <c r="B7849" s="61" t="str">
        <f t="shared" ca="1" si="283"/>
        <v/>
      </c>
      <c r="C7849" s="63" t="str">
        <f t="shared" si="284"/>
        <v/>
      </c>
      <c r="D7849" s="63" t="str">
        <f>項目設定!C7841&amp;""</f>
        <v/>
      </c>
      <c r="E7849" s="63" t="str">
        <f>項目設定!D7841&amp;""</f>
        <v/>
      </c>
      <c r="F7849" s="63" t="str">
        <f>項目設定!E7841&amp;""</f>
        <v/>
      </c>
      <c r="G7849" s="63" t="str">
        <f>項目設定!F7841&amp;""</f>
        <v/>
      </c>
      <c r="H7849" s="63" t="str">
        <f>項目設定!G7841&amp;""</f>
        <v/>
      </c>
    </row>
    <row r="7850" spans="1:8" ht="100" customHeight="1">
      <c r="A7850" s="63">
        <v>7839</v>
      </c>
      <c r="B7850" s="61" t="str">
        <f t="shared" ca="1" si="283"/>
        <v/>
      </c>
      <c r="C7850" s="63" t="str">
        <f t="shared" si="284"/>
        <v/>
      </c>
      <c r="D7850" s="63" t="str">
        <f>項目設定!C7842&amp;""</f>
        <v/>
      </c>
      <c r="E7850" s="63" t="str">
        <f>項目設定!D7842&amp;""</f>
        <v/>
      </c>
      <c r="F7850" s="63" t="str">
        <f>項目設定!E7842&amp;""</f>
        <v/>
      </c>
      <c r="G7850" s="63" t="str">
        <f>項目設定!F7842&amp;""</f>
        <v/>
      </c>
      <c r="H7850" s="63" t="str">
        <f>項目設定!G7842&amp;""</f>
        <v/>
      </c>
    </row>
    <row r="7851" spans="1:8" ht="100" customHeight="1">
      <c r="A7851" s="63">
        <v>7840</v>
      </c>
      <c r="B7851" s="61" t="str">
        <f t="shared" ca="1" si="283"/>
        <v/>
      </c>
      <c r="C7851" s="63" t="str">
        <f t="shared" si="284"/>
        <v/>
      </c>
      <c r="D7851" s="63" t="str">
        <f>項目設定!C7843&amp;""</f>
        <v/>
      </c>
      <c r="E7851" s="63" t="str">
        <f>項目設定!D7843&amp;""</f>
        <v/>
      </c>
      <c r="F7851" s="63" t="str">
        <f>項目設定!E7843&amp;""</f>
        <v/>
      </c>
      <c r="G7851" s="63" t="str">
        <f>項目設定!F7843&amp;""</f>
        <v/>
      </c>
      <c r="H7851" s="63" t="str">
        <f>項目設定!G7843&amp;""</f>
        <v/>
      </c>
    </row>
    <row r="7852" spans="1:8" ht="100" customHeight="1">
      <c r="A7852" s="63">
        <v>7841</v>
      </c>
      <c r="B7852" s="61" t="str">
        <f t="shared" ca="1" si="283"/>
        <v/>
      </c>
      <c r="C7852" s="63" t="str">
        <f t="shared" si="284"/>
        <v/>
      </c>
      <c r="D7852" s="63" t="str">
        <f>項目設定!C7844&amp;""</f>
        <v/>
      </c>
      <c r="E7852" s="63" t="str">
        <f>項目設定!D7844&amp;""</f>
        <v/>
      </c>
      <c r="F7852" s="63" t="str">
        <f>項目設定!E7844&amp;""</f>
        <v/>
      </c>
      <c r="G7852" s="63" t="str">
        <f>項目設定!F7844&amp;""</f>
        <v/>
      </c>
      <c r="H7852" s="63" t="str">
        <f>項目設定!G7844&amp;""</f>
        <v/>
      </c>
    </row>
    <row r="7853" spans="1:8" ht="100" customHeight="1">
      <c r="A7853" s="63">
        <v>7842</v>
      </c>
      <c r="B7853" s="61" t="str">
        <f t="shared" ca="1" si="283"/>
        <v/>
      </c>
      <c r="C7853" s="63" t="str">
        <f t="shared" si="284"/>
        <v/>
      </c>
      <c r="D7853" s="63" t="str">
        <f>項目設定!C7845&amp;""</f>
        <v/>
      </c>
      <c r="E7853" s="63" t="str">
        <f>項目設定!D7845&amp;""</f>
        <v/>
      </c>
      <c r="F7853" s="63" t="str">
        <f>項目設定!E7845&amp;""</f>
        <v/>
      </c>
      <c r="G7853" s="63" t="str">
        <f>項目設定!F7845&amp;""</f>
        <v/>
      </c>
      <c r="H7853" s="63" t="str">
        <f>項目設定!G7845&amp;""</f>
        <v/>
      </c>
    </row>
    <row r="7854" spans="1:8" ht="100" customHeight="1">
      <c r="A7854" s="63">
        <v>7843</v>
      </c>
      <c r="B7854" s="61" t="str">
        <f t="shared" ca="1" si="283"/>
        <v/>
      </c>
      <c r="C7854" s="63" t="str">
        <f t="shared" si="284"/>
        <v/>
      </c>
      <c r="D7854" s="63" t="str">
        <f>項目設定!C7846&amp;""</f>
        <v/>
      </c>
      <c r="E7854" s="63" t="str">
        <f>項目設定!D7846&amp;""</f>
        <v/>
      </c>
      <c r="F7854" s="63" t="str">
        <f>項目設定!E7846&amp;""</f>
        <v/>
      </c>
      <c r="G7854" s="63" t="str">
        <f>項目設定!F7846&amp;""</f>
        <v/>
      </c>
      <c r="H7854" s="63" t="str">
        <f>項目設定!G7846&amp;""</f>
        <v/>
      </c>
    </row>
    <row r="7855" spans="1:8" ht="100" customHeight="1">
      <c r="A7855" s="63">
        <v>7844</v>
      </c>
      <c r="B7855" s="61" t="str">
        <f t="shared" ca="1" si="283"/>
        <v/>
      </c>
      <c r="C7855" s="63" t="str">
        <f t="shared" si="284"/>
        <v/>
      </c>
      <c r="D7855" s="63" t="str">
        <f>項目設定!C7847&amp;""</f>
        <v/>
      </c>
      <c r="E7855" s="63" t="str">
        <f>項目設定!D7847&amp;""</f>
        <v/>
      </c>
      <c r="F7855" s="63" t="str">
        <f>項目設定!E7847&amp;""</f>
        <v/>
      </c>
      <c r="G7855" s="63" t="str">
        <f>項目設定!F7847&amp;""</f>
        <v/>
      </c>
      <c r="H7855" s="63" t="str">
        <f>項目設定!G7847&amp;""</f>
        <v/>
      </c>
    </row>
    <row r="7856" spans="1:8" ht="100" customHeight="1">
      <c r="A7856" s="63">
        <v>7845</v>
      </c>
      <c r="B7856" s="61" t="str">
        <f t="shared" ca="1" si="283"/>
        <v/>
      </c>
      <c r="C7856" s="63" t="str">
        <f t="shared" si="284"/>
        <v/>
      </c>
      <c r="D7856" s="63" t="str">
        <f>項目設定!C7848&amp;""</f>
        <v/>
      </c>
      <c r="E7856" s="63" t="str">
        <f>項目設定!D7848&amp;""</f>
        <v/>
      </c>
      <c r="F7856" s="63" t="str">
        <f>項目設定!E7848&amp;""</f>
        <v/>
      </c>
      <c r="G7856" s="63" t="str">
        <f>項目設定!F7848&amp;""</f>
        <v/>
      </c>
      <c r="H7856" s="63" t="str">
        <f>項目設定!G7848&amp;""</f>
        <v/>
      </c>
    </row>
    <row r="7857" spans="1:8" ht="100" customHeight="1">
      <c r="A7857" s="63">
        <v>7846</v>
      </c>
      <c r="B7857" s="61" t="str">
        <f t="shared" ca="1" si="283"/>
        <v/>
      </c>
      <c r="C7857" s="63" t="str">
        <f t="shared" si="284"/>
        <v/>
      </c>
      <c r="D7857" s="63" t="str">
        <f>項目設定!C7849&amp;""</f>
        <v/>
      </c>
      <c r="E7857" s="63" t="str">
        <f>項目設定!D7849&amp;""</f>
        <v/>
      </c>
      <c r="F7857" s="63" t="str">
        <f>項目設定!E7849&amp;""</f>
        <v/>
      </c>
      <c r="G7857" s="63" t="str">
        <f>項目設定!F7849&amp;""</f>
        <v/>
      </c>
      <c r="H7857" s="63" t="str">
        <f>項目設定!G7849&amp;""</f>
        <v/>
      </c>
    </row>
    <row r="7858" spans="1:8" ht="100" customHeight="1">
      <c r="A7858" s="63">
        <v>7847</v>
      </c>
      <c r="B7858" s="61" t="str">
        <f t="shared" ca="1" si="283"/>
        <v/>
      </c>
      <c r="C7858" s="63" t="str">
        <f t="shared" si="284"/>
        <v/>
      </c>
      <c r="D7858" s="63" t="str">
        <f>項目設定!C7850&amp;""</f>
        <v/>
      </c>
      <c r="E7858" s="63" t="str">
        <f>項目設定!D7850&amp;""</f>
        <v/>
      </c>
      <c r="F7858" s="63" t="str">
        <f>項目設定!E7850&amp;""</f>
        <v/>
      </c>
      <c r="G7858" s="63" t="str">
        <f>項目設定!F7850&amp;""</f>
        <v/>
      </c>
      <c r="H7858" s="63" t="str">
        <f>項目設定!G7850&amp;""</f>
        <v/>
      </c>
    </row>
    <row r="7859" spans="1:8" ht="100" customHeight="1">
      <c r="A7859" s="63">
        <v>7848</v>
      </c>
      <c r="B7859" s="61" t="str">
        <f t="shared" ca="1" si="283"/>
        <v/>
      </c>
      <c r="C7859" s="63" t="str">
        <f t="shared" si="284"/>
        <v/>
      </c>
      <c r="D7859" s="63" t="str">
        <f>項目設定!C7851&amp;""</f>
        <v/>
      </c>
      <c r="E7859" s="63" t="str">
        <f>項目設定!D7851&amp;""</f>
        <v/>
      </c>
      <c r="F7859" s="63" t="str">
        <f>項目設定!E7851&amp;""</f>
        <v/>
      </c>
      <c r="G7859" s="63" t="str">
        <f>項目設定!F7851&amp;""</f>
        <v/>
      </c>
      <c r="H7859" s="63" t="str">
        <f>項目設定!G7851&amp;""</f>
        <v/>
      </c>
    </row>
    <row r="7860" spans="1:8" ht="100" customHeight="1">
      <c r="A7860" s="63">
        <v>7849</v>
      </c>
      <c r="B7860" s="61" t="str">
        <f t="shared" ca="1" si="283"/>
        <v/>
      </c>
      <c r="C7860" s="63" t="str">
        <f t="shared" si="284"/>
        <v/>
      </c>
      <c r="D7860" s="63" t="str">
        <f>項目設定!C7852&amp;""</f>
        <v/>
      </c>
      <c r="E7860" s="63" t="str">
        <f>項目設定!D7852&amp;""</f>
        <v/>
      </c>
      <c r="F7860" s="63" t="str">
        <f>項目設定!E7852&amp;""</f>
        <v/>
      </c>
      <c r="G7860" s="63" t="str">
        <f>項目設定!F7852&amp;""</f>
        <v/>
      </c>
      <c r="H7860" s="63" t="str">
        <f>項目設定!G7852&amp;""</f>
        <v/>
      </c>
    </row>
    <row r="7861" spans="1:8" ht="100" customHeight="1">
      <c r="A7861" s="63">
        <v>7850</v>
      </c>
      <c r="B7861" s="61" t="str">
        <f t="shared" ca="1" si="283"/>
        <v/>
      </c>
      <c r="C7861" s="63" t="str">
        <f t="shared" si="284"/>
        <v/>
      </c>
      <c r="D7861" s="63" t="str">
        <f>項目設定!C7853&amp;""</f>
        <v/>
      </c>
      <c r="E7861" s="63" t="str">
        <f>項目設定!D7853&amp;""</f>
        <v/>
      </c>
      <c r="F7861" s="63" t="str">
        <f>項目設定!E7853&amp;""</f>
        <v/>
      </c>
      <c r="G7861" s="63" t="str">
        <f>項目設定!F7853&amp;""</f>
        <v/>
      </c>
      <c r="H7861" s="63" t="str">
        <f>項目設定!G7853&amp;""</f>
        <v/>
      </c>
    </row>
    <row r="7862" spans="1:8" ht="100" customHeight="1">
      <c r="A7862" s="63">
        <v>7851</v>
      </c>
      <c r="B7862" s="61" t="str">
        <f t="shared" ca="1" si="283"/>
        <v/>
      </c>
      <c r="C7862" s="63" t="str">
        <f t="shared" si="284"/>
        <v/>
      </c>
      <c r="D7862" s="63" t="str">
        <f>項目設定!C7854&amp;""</f>
        <v/>
      </c>
      <c r="E7862" s="63" t="str">
        <f>項目設定!D7854&amp;""</f>
        <v/>
      </c>
      <c r="F7862" s="63" t="str">
        <f>項目設定!E7854&amp;""</f>
        <v/>
      </c>
      <c r="G7862" s="63" t="str">
        <f>項目設定!F7854&amp;""</f>
        <v/>
      </c>
      <c r="H7862" s="63" t="str">
        <f>項目設定!G7854&amp;""</f>
        <v/>
      </c>
    </row>
    <row r="7863" spans="1:8" ht="100" customHeight="1">
      <c r="A7863" s="63">
        <v>7852</v>
      </c>
      <c r="B7863" s="61" t="str">
        <f t="shared" ca="1" si="283"/>
        <v/>
      </c>
      <c r="C7863" s="63" t="str">
        <f t="shared" si="284"/>
        <v/>
      </c>
      <c r="D7863" s="63" t="str">
        <f>項目設定!C7855&amp;""</f>
        <v/>
      </c>
      <c r="E7863" s="63" t="str">
        <f>項目設定!D7855&amp;""</f>
        <v/>
      </c>
      <c r="F7863" s="63" t="str">
        <f>項目設定!E7855&amp;""</f>
        <v/>
      </c>
      <c r="G7863" s="63" t="str">
        <f>項目設定!F7855&amp;""</f>
        <v/>
      </c>
      <c r="H7863" s="63" t="str">
        <f>項目設定!G7855&amp;""</f>
        <v/>
      </c>
    </row>
    <row r="7864" spans="1:8" ht="100" customHeight="1">
      <c r="A7864" s="63">
        <v>7853</v>
      </c>
      <c r="B7864" s="61" t="str">
        <f t="shared" ca="1" si="283"/>
        <v/>
      </c>
      <c r="C7864" s="63" t="str">
        <f t="shared" si="284"/>
        <v/>
      </c>
      <c r="D7864" s="63" t="str">
        <f>項目設定!C7856&amp;""</f>
        <v/>
      </c>
      <c r="E7864" s="63" t="str">
        <f>項目設定!D7856&amp;""</f>
        <v/>
      </c>
      <c r="F7864" s="63" t="str">
        <f>項目設定!E7856&amp;""</f>
        <v/>
      </c>
      <c r="G7864" s="63" t="str">
        <f>項目設定!F7856&amp;""</f>
        <v/>
      </c>
      <c r="H7864" s="63" t="str">
        <f>項目設定!G7856&amp;""</f>
        <v/>
      </c>
    </row>
    <row r="7865" spans="1:8" ht="100" customHeight="1">
      <c r="A7865" s="63">
        <v>7854</v>
      </c>
      <c r="B7865" s="61" t="str">
        <f t="shared" ca="1" si="283"/>
        <v/>
      </c>
      <c r="C7865" s="63" t="str">
        <f t="shared" si="284"/>
        <v/>
      </c>
      <c r="D7865" s="63" t="str">
        <f>項目設定!C7857&amp;""</f>
        <v/>
      </c>
      <c r="E7865" s="63" t="str">
        <f>項目設定!D7857&amp;""</f>
        <v/>
      </c>
      <c r="F7865" s="63" t="str">
        <f>項目設定!E7857&amp;""</f>
        <v/>
      </c>
      <c r="G7865" s="63" t="str">
        <f>項目設定!F7857&amp;""</f>
        <v/>
      </c>
      <c r="H7865" s="63" t="str">
        <f>項目設定!G7857&amp;""</f>
        <v/>
      </c>
    </row>
    <row r="7866" spans="1:8" ht="100" customHeight="1">
      <c r="A7866" s="63">
        <v>7855</v>
      </c>
      <c r="B7866" s="61" t="str">
        <f t="shared" ca="1" si="283"/>
        <v/>
      </c>
      <c r="C7866" s="63" t="str">
        <f t="shared" si="284"/>
        <v/>
      </c>
      <c r="D7866" s="63" t="str">
        <f>項目設定!C7858&amp;""</f>
        <v/>
      </c>
      <c r="E7866" s="63" t="str">
        <f>項目設定!D7858&amp;""</f>
        <v/>
      </c>
      <c r="F7866" s="63" t="str">
        <f>項目設定!E7858&amp;""</f>
        <v/>
      </c>
      <c r="G7866" s="63" t="str">
        <f>項目設定!F7858&amp;""</f>
        <v/>
      </c>
      <c r="H7866" s="63" t="str">
        <f>項目設定!G7858&amp;""</f>
        <v/>
      </c>
    </row>
    <row r="7867" spans="1:8" ht="100" customHeight="1">
      <c r="A7867" s="63">
        <v>7856</v>
      </c>
      <c r="B7867" s="61" t="str">
        <f t="shared" ca="1" si="283"/>
        <v/>
      </c>
      <c r="C7867" s="63" t="str">
        <f t="shared" si="284"/>
        <v/>
      </c>
      <c r="D7867" s="63" t="str">
        <f>項目設定!C7859&amp;""</f>
        <v/>
      </c>
      <c r="E7867" s="63" t="str">
        <f>項目設定!D7859&amp;""</f>
        <v/>
      </c>
      <c r="F7867" s="63" t="str">
        <f>項目設定!E7859&amp;""</f>
        <v/>
      </c>
      <c r="G7867" s="63" t="str">
        <f>項目設定!F7859&amp;""</f>
        <v/>
      </c>
      <c r="H7867" s="63" t="str">
        <f>項目設定!G7859&amp;""</f>
        <v/>
      </c>
    </row>
    <row r="7868" spans="1:8" ht="100" customHeight="1">
      <c r="A7868" s="63">
        <v>7857</v>
      </c>
      <c r="B7868" s="61" t="str">
        <f t="shared" ca="1" si="283"/>
        <v/>
      </c>
      <c r="C7868" s="63" t="str">
        <f t="shared" si="284"/>
        <v/>
      </c>
      <c r="D7868" s="63" t="str">
        <f>項目設定!C7860&amp;""</f>
        <v/>
      </c>
      <c r="E7868" s="63" t="str">
        <f>項目設定!D7860&amp;""</f>
        <v/>
      </c>
      <c r="F7868" s="63" t="str">
        <f>項目設定!E7860&amp;""</f>
        <v/>
      </c>
      <c r="G7868" s="63" t="str">
        <f>項目設定!F7860&amp;""</f>
        <v/>
      </c>
      <c r="H7868" s="63" t="str">
        <f>項目設定!G7860&amp;""</f>
        <v/>
      </c>
    </row>
    <row r="7869" spans="1:8" ht="100" customHeight="1">
      <c r="A7869" s="63">
        <v>7858</v>
      </c>
      <c r="B7869" s="61" t="str">
        <f t="shared" ca="1" si="283"/>
        <v/>
      </c>
      <c r="C7869" s="63" t="str">
        <f t="shared" si="284"/>
        <v/>
      </c>
      <c r="D7869" s="63" t="str">
        <f>項目設定!C7861&amp;""</f>
        <v/>
      </c>
      <c r="E7869" s="63" t="str">
        <f>項目設定!D7861&amp;""</f>
        <v/>
      </c>
      <c r="F7869" s="63" t="str">
        <f>項目設定!E7861&amp;""</f>
        <v/>
      </c>
      <c r="G7869" s="63" t="str">
        <f>項目設定!F7861&amp;""</f>
        <v/>
      </c>
      <c r="H7869" s="63" t="str">
        <f>項目設定!G7861&amp;""</f>
        <v/>
      </c>
    </row>
    <row r="7870" spans="1:8" ht="100" customHeight="1">
      <c r="A7870" s="63">
        <v>7859</v>
      </c>
      <c r="B7870" s="61" t="str">
        <f t="shared" ca="1" si="283"/>
        <v/>
      </c>
      <c r="C7870" s="63" t="str">
        <f t="shared" si="284"/>
        <v/>
      </c>
      <c r="D7870" s="63" t="str">
        <f>項目設定!C7862&amp;""</f>
        <v/>
      </c>
      <c r="E7870" s="63" t="str">
        <f>項目設定!D7862&amp;""</f>
        <v/>
      </c>
      <c r="F7870" s="63" t="str">
        <f>項目設定!E7862&amp;""</f>
        <v/>
      </c>
      <c r="G7870" s="63" t="str">
        <f>項目設定!F7862&amp;""</f>
        <v/>
      </c>
      <c r="H7870" s="63" t="str">
        <f>項目設定!G7862&amp;""</f>
        <v/>
      </c>
    </row>
    <row r="7871" spans="1:8" ht="100" customHeight="1">
      <c r="A7871" s="63">
        <v>7860</v>
      </c>
      <c r="B7871" s="61" t="str">
        <f t="shared" ca="1" si="283"/>
        <v/>
      </c>
      <c r="C7871" s="63" t="str">
        <f t="shared" si="284"/>
        <v/>
      </c>
      <c r="D7871" s="63" t="str">
        <f>項目設定!C7863&amp;""</f>
        <v/>
      </c>
      <c r="E7871" s="63" t="str">
        <f>項目設定!D7863&amp;""</f>
        <v/>
      </c>
      <c r="F7871" s="63" t="str">
        <f>項目設定!E7863&amp;""</f>
        <v/>
      </c>
      <c r="G7871" s="63" t="str">
        <f>項目設定!F7863&amp;""</f>
        <v/>
      </c>
      <c r="H7871" s="63" t="str">
        <f>項目設定!G7863&amp;""</f>
        <v/>
      </c>
    </row>
    <row r="7872" spans="1:8" ht="100" customHeight="1">
      <c r="A7872" s="63">
        <v>7861</v>
      </c>
      <c r="B7872" s="61" t="str">
        <f t="shared" ca="1" si="283"/>
        <v/>
      </c>
      <c r="C7872" s="63" t="str">
        <f t="shared" si="284"/>
        <v/>
      </c>
      <c r="D7872" s="63" t="str">
        <f>項目設定!C7864&amp;""</f>
        <v/>
      </c>
      <c r="E7872" s="63" t="str">
        <f>項目設定!D7864&amp;""</f>
        <v/>
      </c>
      <c r="F7872" s="63" t="str">
        <f>項目設定!E7864&amp;""</f>
        <v/>
      </c>
      <c r="G7872" s="63" t="str">
        <f>項目設定!F7864&amp;""</f>
        <v/>
      </c>
      <c r="H7872" s="63" t="str">
        <f>項目設定!G7864&amp;""</f>
        <v/>
      </c>
    </row>
    <row r="7873" spans="1:8" ht="100" customHeight="1">
      <c r="A7873" s="63">
        <v>7862</v>
      </c>
      <c r="B7873" s="61" t="str">
        <f t="shared" ca="1" si="283"/>
        <v/>
      </c>
      <c r="C7873" s="63" t="str">
        <f t="shared" si="284"/>
        <v/>
      </c>
      <c r="D7873" s="63" t="str">
        <f>項目設定!C7865&amp;""</f>
        <v/>
      </c>
      <c r="E7873" s="63" t="str">
        <f>項目設定!D7865&amp;""</f>
        <v/>
      </c>
      <c r="F7873" s="63" t="str">
        <f>項目設定!E7865&amp;""</f>
        <v/>
      </c>
      <c r="G7873" s="63" t="str">
        <f>項目設定!F7865&amp;""</f>
        <v/>
      </c>
      <c r="H7873" s="63" t="str">
        <f>項目設定!G7865&amp;""</f>
        <v/>
      </c>
    </row>
    <row r="7874" spans="1:8" ht="100" customHeight="1">
      <c r="A7874" s="63">
        <v>7863</v>
      </c>
      <c r="B7874" s="61" t="str">
        <f t="shared" ca="1" si="283"/>
        <v/>
      </c>
      <c r="C7874" s="63" t="str">
        <f t="shared" si="284"/>
        <v/>
      </c>
      <c r="D7874" s="63" t="str">
        <f>項目設定!C7866&amp;""</f>
        <v/>
      </c>
      <c r="E7874" s="63" t="str">
        <f>項目設定!D7866&amp;""</f>
        <v/>
      </c>
      <c r="F7874" s="63" t="str">
        <f>項目設定!E7866&amp;""</f>
        <v/>
      </c>
      <c r="G7874" s="63" t="str">
        <f>項目設定!F7866&amp;""</f>
        <v/>
      </c>
      <c r="H7874" s="63" t="str">
        <f>項目設定!G7866&amp;""</f>
        <v/>
      </c>
    </row>
    <row r="7875" spans="1:8" ht="100" customHeight="1">
      <c r="A7875" s="63">
        <v>7864</v>
      </c>
      <c r="B7875" s="61" t="str">
        <f t="shared" ca="1" si="283"/>
        <v/>
      </c>
      <c r="C7875" s="63" t="str">
        <f t="shared" si="284"/>
        <v/>
      </c>
      <c r="D7875" s="63" t="str">
        <f>項目設定!C7867&amp;""</f>
        <v/>
      </c>
      <c r="E7875" s="63" t="str">
        <f>項目設定!D7867&amp;""</f>
        <v/>
      </c>
      <c r="F7875" s="63" t="str">
        <f>項目設定!E7867&amp;""</f>
        <v/>
      </c>
      <c r="G7875" s="63" t="str">
        <f>項目設定!F7867&amp;""</f>
        <v/>
      </c>
      <c r="H7875" s="63" t="str">
        <f>項目設定!G7867&amp;""</f>
        <v/>
      </c>
    </row>
    <row r="7876" spans="1:8" ht="100" customHeight="1">
      <c r="A7876" s="63">
        <v>7865</v>
      </c>
      <c r="B7876" s="61" t="str">
        <f t="shared" ca="1" si="283"/>
        <v/>
      </c>
      <c r="C7876" s="63" t="str">
        <f t="shared" si="284"/>
        <v/>
      </c>
      <c r="D7876" s="63" t="str">
        <f>項目設定!C7868&amp;""</f>
        <v/>
      </c>
      <c r="E7876" s="63" t="str">
        <f>項目設定!D7868&amp;""</f>
        <v/>
      </c>
      <c r="F7876" s="63" t="str">
        <f>項目設定!E7868&amp;""</f>
        <v/>
      </c>
      <c r="G7876" s="63" t="str">
        <f>項目設定!F7868&amp;""</f>
        <v/>
      </c>
      <c r="H7876" s="63" t="str">
        <f>項目設定!G7868&amp;""</f>
        <v/>
      </c>
    </row>
    <row r="7877" spans="1:8" ht="100" customHeight="1">
      <c r="A7877" s="63">
        <v>7866</v>
      </c>
      <c r="B7877" s="61" t="str">
        <f t="shared" ca="1" si="283"/>
        <v/>
      </c>
      <c r="C7877" s="63" t="str">
        <f t="shared" si="284"/>
        <v/>
      </c>
      <c r="D7877" s="63" t="str">
        <f>項目設定!C7869&amp;""</f>
        <v/>
      </c>
      <c r="E7877" s="63" t="str">
        <f>項目設定!D7869&amp;""</f>
        <v/>
      </c>
      <c r="F7877" s="63" t="str">
        <f>項目設定!E7869&amp;""</f>
        <v/>
      </c>
      <c r="G7877" s="63" t="str">
        <f>項目設定!F7869&amp;""</f>
        <v/>
      </c>
      <c r="H7877" s="63" t="str">
        <f>項目設定!G7869&amp;""</f>
        <v/>
      </c>
    </row>
    <row r="7878" spans="1:8" ht="100" customHeight="1">
      <c r="A7878" s="63">
        <v>7867</v>
      </c>
      <c r="B7878" s="61" t="str">
        <f t="shared" ca="1" si="283"/>
        <v/>
      </c>
      <c r="C7878" s="63" t="str">
        <f t="shared" si="284"/>
        <v/>
      </c>
      <c r="D7878" s="63" t="str">
        <f>項目設定!C7870&amp;""</f>
        <v/>
      </c>
      <c r="E7878" s="63" t="str">
        <f>項目設定!D7870&amp;""</f>
        <v/>
      </c>
      <c r="F7878" s="63" t="str">
        <f>項目設定!E7870&amp;""</f>
        <v/>
      </c>
      <c r="G7878" s="63" t="str">
        <f>項目設定!F7870&amp;""</f>
        <v/>
      </c>
      <c r="H7878" s="63" t="str">
        <f>項目設定!G7870&amp;""</f>
        <v/>
      </c>
    </row>
    <row r="7879" spans="1:8" ht="100" customHeight="1">
      <c r="A7879" s="63">
        <v>7868</v>
      </c>
      <c r="B7879" s="61" t="str">
        <f t="shared" ca="1" si="283"/>
        <v/>
      </c>
      <c r="C7879" s="63" t="str">
        <f t="shared" si="284"/>
        <v/>
      </c>
      <c r="D7879" s="63" t="str">
        <f>項目設定!C7871&amp;""</f>
        <v/>
      </c>
      <c r="E7879" s="63" t="str">
        <f>項目設定!D7871&amp;""</f>
        <v/>
      </c>
      <c r="F7879" s="63" t="str">
        <f>項目設定!E7871&amp;""</f>
        <v/>
      </c>
      <c r="G7879" s="63" t="str">
        <f>項目設定!F7871&amp;""</f>
        <v/>
      </c>
      <c r="H7879" s="63" t="str">
        <f>項目設定!G7871&amp;""</f>
        <v/>
      </c>
    </row>
    <row r="7880" spans="1:8" ht="100" customHeight="1">
      <c r="A7880" s="63">
        <v>7869</v>
      </c>
      <c r="B7880" s="61" t="str">
        <f t="shared" ca="1" si="283"/>
        <v/>
      </c>
      <c r="C7880" s="63" t="str">
        <f t="shared" si="284"/>
        <v/>
      </c>
      <c r="D7880" s="63" t="str">
        <f>項目設定!C7872&amp;""</f>
        <v/>
      </c>
      <c r="E7880" s="63" t="str">
        <f>項目設定!D7872&amp;""</f>
        <v/>
      </c>
      <c r="F7880" s="63" t="str">
        <f>項目設定!E7872&amp;""</f>
        <v/>
      </c>
      <c r="G7880" s="63" t="str">
        <f>項目設定!F7872&amp;""</f>
        <v/>
      </c>
      <c r="H7880" s="63" t="str">
        <f>項目設定!G7872&amp;""</f>
        <v/>
      </c>
    </row>
    <row r="7881" spans="1:8" ht="100" customHeight="1">
      <c r="A7881" s="63">
        <v>7870</v>
      </c>
      <c r="B7881" s="61" t="str">
        <f t="shared" ca="1" si="283"/>
        <v/>
      </c>
      <c r="C7881" s="63" t="str">
        <f t="shared" si="284"/>
        <v/>
      </c>
      <c r="D7881" s="63" t="str">
        <f>項目設定!C7873&amp;""</f>
        <v/>
      </c>
      <c r="E7881" s="63" t="str">
        <f>項目設定!D7873&amp;""</f>
        <v/>
      </c>
      <c r="F7881" s="63" t="str">
        <f>項目設定!E7873&amp;""</f>
        <v/>
      </c>
      <c r="G7881" s="63" t="str">
        <f>項目設定!F7873&amp;""</f>
        <v/>
      </c>
      <c r="H7881" s="63" t="str">
        <f>項目設定!G7873&amp;""</f>
        <v/>
      </c>
    </row>
    <row r="7882" spans="1:8" ht="100" customHeight="1">
      <c r="A7882" s="63">
        <v>7871</v>
      </c>
      <c r="B7882" s="61" t="str">
        <f t="shared" ca="1" si="283"/>
        <v/>
      </c>
      <c r="C7882" s="63" t="str">
        <f t="shared" si="284"/>
        <v/>
      </c>
      <c r="D7882" s="63" t="str">
        <f>項目設定!C7874&amp;""</f>
        <v/>
      </c>
      <c r="E7882" s="63" t="str">
        <f>項目設定!D7874&amp;""</f>
        <v/>
      </c>
      <c r="F7882" s="63" t="str">
        <f>項目設定!E7874&amp;""</f>
        <v/>
      </c>
      <c r="G7882" s="63" t="str">
        <f>項目設定!F7874&amp;""</f>
        <v/>
      </c>
      <c r="H7882" s="63" t="str">
        <f>項目設定!G7874&amp;""</f>
        <v/>
      </c>
    </row>
    <row r="7883" spans="1:8" ht="100" customHeight="1">
      <c r="A7883" s="63">
        <v>7872</v>
      </c>
      <c r="B7883" s="61" t="str">
        <f t="shared" ca="1" si="283"/>
        <v/>
      </c>
      <c r="C7883" s="63" t="str">
        <f t="shared" si="284"/>
        <v/>
      </c>
      <c r="D7883" s="63" t="str">
        <f>項目設定!C7875&amp;""</f>
        <v/>
      </c>
      <c r="E7883" s="63" t="str">
        <f>項目設定!D7875&amp;""</f>
        <v/>
      </c>
      <c r="F7883" s="63" t="str">
        <f>項目設定!E7875&amp;""</f>
        <v/>
      </c>
      <c r="G7883" s="63" t="str">
        <f>項目設定!F7875&amp;""</f>
        <v/>
      </c>
      <c r="H7883" s="63" t="str">
        <f>項目設定!G7875&amp;""</f>
        <v/>
      </c>
    </row>
    <row r="7884" spans="1:8" ht="100" customHeight="1">
      <c r="A7884" s="63">
        <v>7873</v>
      </c>
      <c r="B7884" s="61" t="str">
        <f t="shared" ca="1" si="283"/>
        <v/>
      </c>
      <c r="C7884" s="63" t="str">
        <f t="shared" si="284"/>
        <v/>
      </c>
      <c r="D7884" s="63" t="str">
        <f>項目設定!C7876&amp;""</f>
        <v/>
      </c>
      <c r="E7884" s="63" t="str">
        <f>項目設定!D7876&amp;""</f>
        <v/>
      </c>
      <c r="F7884" s="63" t="str">
        <f>項目設定!E7876&amp;""</f>
        <v/>
      </c>
      <c r="G7884" s="63" t="str">
        <f>項目設定!F7876&amp;""</f>
        <v/>
      </c>
      <c r="H7884" s="63" t="str">
        <f>項目設定!G7876&amp;""</f>
        <v/>
      </c>
    </row>
    <row r="7885" spans="1:8" ht="100" customHeight="1">
      <c r="A7885" s="63">
        <v>7874</v>
      </c>
      <c r="B7885" s="61" t="str">
        <f t="shared" ca="1" si="283"/>
        <v/>
      </c>
      <c r="C7885" s="63" t="str">
        <f t="shared" si="284"/>
        <v/>
      </c>
      <c r="D7885" s="63" t="str">
        <f>項目設定!C7877&amp;""</f>
        <v/>
      </c>
      <c r="E7885" s="63" t="str">
        <f>項目設定!D7877&amp;""</f>
        <v/>
      </c>
      <c r="F7885" s="63" t="str">
        <f>項目設定!E7877&amp;""</f>
        <v/>
      </c>
      <c r="G7885" s="63" t="str">
        <f>項目設定!F7877&amp;""</f>
        <v/>
      </c>
      <c r="H7885" s="63" t="str">
        <f>項目設定!G7877&amp;""</f>
        <v/>
      </c>
    </row>
    <row r="7886" spans="1:8" ht="100" customHeight="1">
      <c r="A7886" s="63">
        <v>7875</v>
      </c>
      <c r="B7886" s="61" t="str">
        <f t="shared" ca="1" si="283"/>
        <v/>
      </c>
      <c r="C7886" s="63" t="str">
        <f t="shared" si="284"/>
        <v/>
      </c>
      <c r="D7886" s="63" t="str">
        <f>項目設定!C7878&amp;""</f>
        <v/>
      </c>
      <c r="E7886" s="63" t="str">
        <f>項目設定!D7878&amp;""</f>
        <v/>
      </c>
      <c r="F7886" s="63" t="str">
        <f>項目設定!E7878&amp;""</f>
        <v/>
      </c>
      <c r="G7886" s="63" t="str">
        <f>項目設定!F7878&amp;""</f>
        <v/>
      </c>
      <c r="H7886" s="63" t="str">
        <f>項目設定!G7878&amp;""</f>
        <v/>
      </c>
    </row>
    <row r="7887" spans="1:8" ht="100" customHeight="1">
      <c r="A7887" s="63">
        <v>7876</v>
      </c>
      <c r="B7887" s="61" t="str">
        <f t="shared" ca="1" si="283"/>
        <v/>
      </c>
      <c r="C7887" s="63" t="str">
        <f t="shared" si="284"/>
        <v/>
      </c>
      <c r="D7887" s="63" t="str">
        <f>項目設定!C7879&amp;""</f>
        <v/>
      </c>
      <c r="E7887" s="63" t="str">
        <f>項目設定!D7879&amp;""</f>
        <v/>
      </c>
      <c r="F7887" s="63" t="str">
        <f>項目設定!E7879&amp;""</f>
        <v/>
      </c>
      <c r="G7887" s="63" t="str">
        <f>項目設定!F7879&amp;""</f>
        <v/>
      </c>
      <c r="H7887" s="63" t="str">
        <f>項目設定!G7879&amp;""</f>
        <v/>
      </c>
    </row>
    <row r="7888" spans="1:8" ht="100" customHeight="1">
      <c r="A7888" s="63">
        <v>7877</v>
      </c>
      <c r="B7888" s="61" t="str">
        <f t="shared" ca="1" si="283"/>
        <v/>
      </c>
      <c r="C7888" s="63" t="str">
        <f t="shared" si="284"/>
        <v/>
      </c>
      <c r="D7888" s="63" t="str">
        <f>項目設定!C7880&amp;""</f>
        <v/>
      </c>
      <c r="E7888" s="63" t="str">
        <f>項目設定!D7880&amp;""</f>
        <v/>
      </c>
      <c r="F7888" s="63" t="str">
        <f>項目設定!E7880&amp;""</f>
        <v/>
      </c>
      <c r="G7888" s="63" t="str">
        <f>項目設定!F7880&amp;""</f>
        <v/>
      </c>
      <c r="H7888" s="63" t="str">
        <f>項目設定!G7880&amp;""</f>
        <v/>
      </c>
    </row>
    <row r="7889" spans="1:8" ht="100" customHeight="1">
      <c r="A7889" s="63">
        <v>7878</v>
      </c>
      <c r="B7889" s="61" t="str">
        <f t="shared" ca="1" si="283"/>
        <v/>
      </c>
      <c r="C7889" s="63" t="str">
        <f t="shared" si="284"/>
        <v/>
      </c>
      <c r="D7889" s="63" t="str">
        <f>項目設定!C7881&amp;""</f>
        <v/>
      </c>
      <c r="E7889" s="63" t="str">
        <f>項目設定!D7881&amp;""</f>
        <v/>
      </c>
      <c r="F7889" s="63" t="str">
        <f>項目設定!E7881&amp;""</f>
        <v/>
      </c>
      <c r="G7889" s="63" t="str">
        <f>項目設定!F7881&amp;""</f>
        <v/>
      </c>
      <c r="H7889" s="63" t="str">
        <f>項目設定!G7881&amp;""</f>
        <v/>
      </c>
    </row>
    <row r="7890" spans="1:8" ht="100" customHeight="1">
      <c r="A7890" s="63">
        <v>7879</v>
      </c>
      <c r="B7890" s="61" t="str">
        <f t="shared" ca="1" si="283"/>
        <v/>
      </c>
      <c r="C7890" s="63" t="str">
        <f t="shared" si="284"/>
        <v/>
      </c>
      <c r="D7890" s="63" t="str">
        <f>項目設定!C7882&amp;""</f>
        <v/>
      </c>
      <c r="E7890" s="63" t="str">
        <f>項目設定!D7882&amp;""</f>
        <v/>
      </c>
      <c r="F7890" s="63" t="str">
        <f>項目設定!E7882&amp;""</f>
        <v/>
      </c>
      <c r="G7890" s="63" t="str">
        <f>項目設定!F7882&amp;""</f>
        <v/>
      </c>
      <c r="H7890" s="63" t="str">
        <f>項目設定!G7882&amp;""</f>
        <v/>
      </c>
    </row>
    <row r="7891" spans="1:8" ht="100" customHeight="1">
      <c r="A7891" s="63">
        <v>7880</v>
      </c>
      <c r="B7891" s="61" t="str">
        <f t="shared" ca="1" si="283"/>
        <v/>
      </c>
      <c r="C7891" s="63" t="str">
        <f t="shared" si="284"/>
        <v/>
      </c>
      <c r="D7891" s="63" t="str">
        <f>項目設定!C7883&amp;""</f>
        <v/>
      </c>
      <c r="E7891" s="63" t="str">
        <f>項目設定!D7883&amp;""</f>
        <v/>
      </c>
      <c r="F7891" s="63" t="str">
        <f>項目設定!E7883&amp;""</f>
        <v/>
      </c>
      <c r="G7891" s="63" t="str">
        <f>項目設定!F7883&amp;""</f>
        <v/>
      </c>
      <c r="H7891" s="63" t="str">
        <f>項目設定!G7883&amp;""</f>
        <v/>
      </c>
    </row>
    <row r="7892" spans="1:8" ht="100" customHeight="1">
      <c r="A7892" s="63">
        <v>7881</v>
      </c>
      <c r="B7892" s="61" t="str">
        <f t="shared" ca="1" si="283"/>
        <v/>
      </c>
      <c r="C7892" s="63" t="str">
        <f t="shared" si="284"/>
        <v/>
      </c>
      <c r="D7892" s="63" t="str">
        <f>項目設定!C7884&amp;""</f>
        <v/>
      </c>
      <c r="E7892" s="63" t="str">
        <f>項目設定!D7884&amp;""</f>
        <v/>
      </c>
      <c r="F7892" s="63" t="str">
        <f>項目設定!E7884&amp;""</f>
        <v/>
      </c>
      <c r="G7892" s="63" t="str">
        <f>項目設定!F7884&amp;""</f>
        <v/>
      </c>
      <c r="H7892" s="63" t="str">
        <f>項目設定!G7884&amp;""</f>
        <v/>
      </c>
    </row>
    <row r="7893" spans="1:8" ht="100" customHeight="1">
      <c r="A7893" s="63">
        <v>7882</v>
      </c>
      <c r="B7893" s="61" t="str">
        <f t="shared" ca="1" si="283"/>
        <v/>
      </c>
      <c r="C7893" s="63" t="str">
        <f t="shared" si="284"/>
        <v/>
      </c>
      <c r="D7893" s="63" t="str">
        <f>項目設定!C7885&amp;""</f>
        <v/>
      </c>
      <c r="E7893" s="63" t="str">
        <f>項目設定!D7885&amp;""</f>
        <v/>
      </c>
      <c r="F7893" s="63" t="str">
        <f>項目設定!E7885&amp;""</f>
        <v/>
      </c>
      <c r="G7893" s="63" t="str">
        <f>項目設定!F7885&amp;""</f>
        <v/>
      </c>
      <c r="H7893" s="63" t="str">
        <f>項目設定!G7885&amp;""</f>
        <v/>
      </c>
    </row>
    <row r="7894" spans="1:8" ht="100" customHeight="1">
      <c r="A7894" s="63">
        <v>7883</v>
      </c>
      <c r="B7894" s="61" t="str">
        <f t="shared" ref="B7894:B7957" ca="1" si="285">IF(C7894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894" s="63" t="str">
        <f t="shared" ref="C7894:C7957" si="286">_xlfn.TEXTJOIN(,,D7894:H7894)</f>
        <v/>
      </c>
      <c r="D7894" s="63" t="str">
        <f>項目設定!C7886&amp;""</f>
        <v/>
      </c>
      <c r="E7894" s="63" t="str">
        <f>項目設定!D7886&amp;""</f>
        <v/>
      </c>
      <c r="F7894" s="63" t="str">
        <f>項目設定!E7886&amp;""</f>
        <v/>
      </c>
      <c r="G7894" s="63" t="str">
        <f>項目設定!F7886&amp;""</f>
        <v/>
      </c>
      <c r="H7894" s="63" t="str">
        <f>項目設定!G7886&amp;""</f>
        <v/>
      </c>
    </row>
    <row r="7895" spans="1:8" ht="100" customHeight="1">
      <c r="A7895" s="63">
        <v>7884</v>
      </c>
      <c r="B7895" s="61" t="str">
        <f t="shared" ca="1" si="285"/>
        <v/>
      </c>
      <c r="C7895" s="63" t="str">
        <f t="shared" si="286"/>
        <v/>
      </c>
      <c r="D7895" s="63" t="str">
        <f>項目設定!C7887&amp;""</f>
        <v/>
      </c>
      <c r="E7895" s="63" t="str">
        <f>項目設定!D7887&amp;""</f>
        <v/>
      </c>
      <c r="F7895" s="63" t="str">
        <f>項目設定!E7887&amp;""</f>
        <v/>
      </c>
      <c r="G7895" s="63" t="str">
        <f>項目設定!F7887&amp;""</f>
        <v/>
      </c>
      <c r="H7895" s="63" t="str">
        <f>項目設定!G7887&amp;""</f>
        <v/>
      </c>
    </row>
    <row r="7896" spans="1:8" ht="100" customHeight="1">
      <c r="A7896" s="63">
        <v>7885</v>
      </c>
      <c r="B7896" s="61" t="str">
        <f t="shared" ca="1" si="285"/>
        <v/>
      </c>
      <c r="C7896" s="63" t="str">
        <f t="shared" si="286"/>
        <v/>
      </c>
      <c r="D7896" s="63" t="str">
        <f>項目設定!C7888&amp;""</f>
        <v/>
      </c>
      <c r="E7896" s="63" t="str">
        <f>項目設定!D7888&amp;""</f>
        <v/>
      </c>
      <c r="F7896" s="63" t="str">
        <f>項目設定!E7888&amp;""</f>
        <v/>
      </c>
      <c r="G7896" s="63" t="str">
        <f>項目設定!F7888&amp;""</f>
        <v/>
      </c>
      <c r="H7896" s="63" t="str">
        <f>項目設定!G7888&amp;""</f>
        <v/>
      </c>
    </row>
    <row r="7897" spans="1:8" ht="100" customHeight="1">
      <c r="A7897" s="63">
        <v>7886</v>
      </c>
      <c r="B7897" s="61" t="str">
        <f t="shared" ca="1" si="285"/>
        <v/>
      </c>
      <c r="C7897" s="63" t="str">
        <f t="shared" si="286"/>
        <v/>
      </c>
      <c r="D7897" s="63" t="str">
        <f>項目設定!C7889&amp;""</f>
        <v/>
      </c>
      <c r="E7897" s="63" t="str">
        <f>項目設定!D7889&amp;""</f>
        <v/>
      </c>
      <c r="F7897" s="63" t="str">
        <f>項目設定!E7889&amp;""</f>
        <v/>
      </c>
      <c r="G7897" s="63" t="str">
        <f>項目設定!F7889&amp;""</f>
        <v/>
      </c>
      <c r="H7897" s="63" t="str">
        <f>項目設定!G7889&amp;""</f>
        <v/>
      </c>
    </row>
    <row r="7898" spans="1:8" ht="100" customHeight="1">
      <c r="A7898" s="63">
        <v>7887</v>
      </c>
      <c r="B7898" s="61" t="str">
        <f t="shared" ca="1" si="285"/>
        <v/>
      </c>
      <c r="C7898" s="63" t="str">
        <f t="shared" si="286"/>
        <v/>
      </c>
      <c r="D7898" s="63" t="str">
        <f>項目設定!C7890&amp;""</f>
        <v/>
      </c>
      <c r="E7898" s="63" t="str">
        <f>項目設定!D7890&amp;""</f>
        <v/>
      </c>
      <c r="F7898" s="63" t="str">
        <f>項目設定!E7890&amp;""</f>
        <v/>
      </c>
      <c r="G7898" s="63" t="str">
        <f>項目設定!F7890&amp;""</f>
        <v/>
      </c>
      <c r="H7898" s="63" t="str">
        <f>項目設定!G7890&amp;""</f>
        <v/>
      </c>
    </row>
    <row r="7899" spans="1:8" ht="100" customHeight="1">
      <c r="A7899" s="63">
        <v>7888</v>
      </c>
      <c r="B7899" s="61" t="str">
        <f t="shared" ca="1" si="285"/>
        <v/>
      </c>
      <c r="C7899" s="63" t="str">
        <f t="shared" si="286"/>
        <v/>
      </c>
      <c r="D7899" s="63" t="str">
        <f>項目設定!C7891&amp;""</f>
        <v/>
      </c>
      <c r="E7899" s="63" t="str">
        <f>項目設定!D7891&amp;""</f>
        <v/>
      </c>
      <c r="F7899" s="63" t="str">
        <f>項目設定!E7891&amp;""</f>
        <v/>
      </c>
      <c r="G7899" s="63" t="str">
        <f>項目設定!F7891&amp;""</f>
        <v/>
      </c>
      <c r="H7899" s="63" t="str">
        <f>項目設定!G7891&amp;""</f>
        <v/>
      </c>
    </row>
    <row r="7900" spans="1:8" ht="100" customHeight="1">
      <c r="A7900" s="63">
        <v>7889</v>
      </c>
      <c r="B7900" s="61" t="str">
        <f t="shared" ca="1" si="285"/>
        <v/>
      </c>
      <c r="C7900" s="63" t="str">
        <f t="shared" si="286"/>
        <v/>
      </c>
      <c r="D7900" s="63" t="str">
        <f>項目設定!C7892&amp;""</f>
        <v/>
      </c>
      <c r="E7900" s="63" t="str">
        <f>項目設定!D7892&amp;""</f>
        <v/>
      </c>
      <c r="F7900" s="63" t="str">
        <f>項目設定!E7892&amp;""</f>
        <v/>
      </c>
      <c r="G7900" s="63" t="str">
        <f>項目設定!F7892&amp;""</f>
        <v/>
      </c>
      <c r="H7900" s="63" t="str">
        <f>項目設定!G7892&amp;""</f>
        <v/>
      </c>
    </row>
    <row r="7901" spans="1:8" ht="100" customHeight="1">
      <c r="A7901" s="63">
        <v>7890</v>
      </c>
      <c r="B7901" s="61" t="str">
        <f t="shared" ca="1" si="285"/>
        <v/>
      </c>
      <c r="C7901" s="63" t="str">
        <f t="shared" si="286"/>
        <v/>
      </c>
      <c r="D7901" s="63" t="str">
        <f>項目設定!C7893&amp;""</f>
        <v/>
      </c>
      <c r="E7901" s="63" t="str">
        <f>項目設定!D7893&amp;""</f>
        <v/>
      </c>
      <c r="F7901" s="63" t="str">
        <f>項目設定!E7893&amp;""</f>
        <v/>
      </c>
      <c r="G7901" s="63" t="str">
        <f>項目設定!F7893&amp;""</f>
        <v/>
      </c>
      <c r="H7901" s="63" t="str">
        <f>項目設定!G7893&amp;""</f>
        <v/>
      </c>
    </row>
    <row r="7902" spans="1:8" ht="100" customHeight="1">
      <c r="A7902" s="63">
        <v>7891</v>
      </c>
      <c r="B7902" s="61" t="str">
        <f t="shared" ca="1" si="285"/>
        <v/>
      </c>
      <c r="C7902" s="63" t="str">
        <f t="shared" si="286"/>
        <v/>
      </c>
      <c r="D7902" s="63" t="str">
        <f>項目設定!C7894&amp;""</f>
        <v/>
      </c>
      <c r="E7902" s="63" t="str">
        <f>項目設定!D7894&amp;""</f>
        <v/>
      </c>
      <c r="F7902" s="63" t="str">
        <f>項目設定!E7894&amp;""</f>
        <v/>
      </c>
      <c r="G7902" s="63" t="str">
        <f>項目設定!F7894&amp;""</f>
        <v/>
      </c>
      <c r="H7902" s="63" t="str">
        <f>項目設定!G7894&amp;""</f>
        <v/>
      </c>
    </row>
    <row r="7903" spans="1:8" ht="100" customHeight="1">
      <c r="A7903" s="63">
        <v>7892</v>
      </c>
      <c r="B7903" s="61" t="str">
        <f t="shared" ca="1" si="285"/>
        <v/>
      </c>
      <c r="C7903" s="63" t="str">
        <f t="shared" si="286"/>
        <v/>
      </c>
      <c r="D7903" s="63" t="str">
        <f>項目設定!C7895&amp;""</f>
        <v/>
      </c>
      <c r="E7903" s="63" t="str">
        <f>項目設定!D7895&amp;""</f>
        <v/>
      </c>
      <c r="F7903" s="63" t="str">
        <f>項目設定!E7895&amp;""</f>
        <v/>
      </c>
      <c r="G7903" s="63" t="str">
        <f>項目設定!F7895&amp;""</f>
        <v/>
      </c>
      <c r="H7903" s="63" t="str">
        <f>項目設定!G7895&amp;""</f>
        <v/>
      </c>
    </row>
    <row r="7904" spans="1:8" ht="100" customHeight="1">
      <c r="A7904" s="63">
        <v>7893</v>
      </c>
      <c r="B7904" s="61" t="str">
        <f t="shared" ca="1" si="285"/>
        <v/>
      </c>
      <c r="C7904" s="63" t="str">
        <f t="shared" si="286"/>
        <v/>
      </c>
      <c r="D7904" s="63" t="str">
        <f>項目設定!C7896&amp;""</f>
        <v/>
      </c>
      <c r="E7904" s="63" t="str">
        <f>項目設定!D7896&amp;""</f>
        <v/>
      </c>
      <c r="F7904" s="63" t="str">
        <f>項目設定!E7896&amp;""</f>
        <v/>
      </c>
      <c r="G7904" s="63" t="str">
        <f>項目設定!F7896&amp;""</f>
        <v/>
      </c>
      <c r="H7904" s="63" t="str">
        <f>項目設定!G7896&amp;""</f>
        <v/>
      </c>
    </row>
    <row r="7905" spans="1:8" ht="100" customHeight="1">
      <c r="A7905" s="63">
        <v>7894</v>
      </c>
      <c r="B7905" s="61" t="str">
        <f t="shared" ca="1" si="285"/>
        <v/>
      </c>
      <c r="C7905" s="63" t="str">
        <f t="shared" si="286"/>
        <v/>
      </c>
      <c r="D7905" s="63" t="str">
        <f>項目設定!C7897&amp;""</f>
        <v/>
      </c>
      <c r="E7905" s="63" t="str">
        <f>項目設定!D7897&amp;""</f>
        <v/>
      </c>
      <c r="F7905" s="63" t="str">
        <f>項目設定!E7897&amp;""</f>
        <v/>
      </c>
      <c r="G7905" s="63" t="str">
        <f>項目設定!F7897&amp;""</f>
        <v/>
      </c>
      <c r="H7905" s="63" t="str">
        <f>項目設定!G7897&amp;""</f>
        <v/>
      </c>
    </row>
    <row r="7906" spans="1:8" ht="100" customHeight="1">
      <c r="A7906" s="63">
        <v>7895</v>
      </c>
      <c r="B7906" s="61" t="str">
        <f t="shared" ca="1" si="285"/>
        <v/>
      </c>
      <c r="C7906" s="63" t="str">
        <f t="shared" si="286"/>
        <v/>
      </c>
      <c r="D7906" s="63" t="str">
        <f>項目設定!C7898&amp;""</f>
        <v/>
      </c>
      <c r="E7906" s="63" t="str">
        <f>項目設定!D7898&amp;""</f>
        <v/>
      </c>
      <c r="F7906" s="63" t="str">
        <f>項目設定!E7898&amp;""</f>
        <v/>
      </c>
      <c r="G7906" s="63" t="str">
        <f>項目設定!F7898&amp;""</f>
        <v/>
      </c>
      <c r="H7906" s="63" t="str">
        <f>項目設定!G7898&amp;""</f>
        <v/>
      </c>
    </row>
    <row r="7907" spans="1:8" ht="100" customHeight="1">
      <c r="A7907" s="63">
        <v>7896</v>
      </c>
      <c r="B7907" s="61" t="str">
        <f t="shared" ca="1" si="285"/>
        <v/>
      </c>
      <c r="C7907" s="63" t="str">
        <f t="shared" si="286"/>
        <v/>
      </c>
      <c r="D7907" s="63" t="str">
        <f>項目設定!C7899&amp;""</f>
        <v/>
      </c>
      <c r="E7907" s="63" t="str">
        <f>項目設定!D7899&amp;""</f>
        <v/>
      </c>
      <c r="F7907" s="63" t="str">
        <f>項目設定!E7899&amp;""</f>
        <v/>
      </c>
      <c r="G7907" s="63" t="str">
        <f>項目設定!F7899&amp;""</f>
        <v/>
      </c>
      <c r="H7907" s="63" t="str">
        <f>項目設定!G7899&amp;""</f>
        <v/>
      </c>
    </row>
    <row r="7908" spans="1:8" ht="100" customHeight="1">
      <c r="A7908" s="63">
        <v>7897</v>
      </c>
      <c r="B7908" s="61" t="str">
        <f t="shared" ca="1" si="285"/>
        <v/>
      </c>
      <c r="C7908" s="63" t="str">
        <f t="shared" si="286"/>
        <v/>
      </c>
      <c r="D7908" s="63" t="str">
        <f>項目設定!C7900&amp;""</f>
        <v/>
      </c>
      <c r="E7908" s="63" t="str">
        <f>項目設定!D7900&amp;""</f>
        <v/>
      </c>
      <c r="F7908" s="63" t="str">
        <f>項目設定!E7900&amp;""</f>
        <v/>
      </c>
      <c r="G7908" s="63" t="str">
        <f>項目設定!F7900&amp;""</f>
        <v/>
      </c>
      <c r="H7908" s="63" t="str">
        <f>項目設定!G7900&amp;""</f>
        <v/>
      </c>
    </row>
    <row r="7909" spans="1:8" ht="100" customHeight="1">
      <c r="A7909" s="63">
        <v>7898</v>
      </c>
      <c r="B7909" s="61" t="str">
        <f t="shared" ca="1" si="285"/>
        <v/>
      </c>
      <c r="C7909" s="63" t="str">
        <f t="shared" si="286"/>
        <v/>
      </c>
      <c r="D7909" s="63" t="str">
        <f>項目設定!C7901&amp;""</f>
        <v/>
      </c>
      <c r="E7909" s="63" t="str">
        <f>項目設定!D7901&amp;""</f>
        <v/>
      </c>
      <c r="F7909" s="63" t="str">
        <f>項目設定!E7901&amp;""</f>
        <v/>
      </c>
      <c r="G7909" s="63" t="str">
        <f>項目設定!F7901&amp;""</f>
        <v/>
      </c>
      <c r="H7909" s="63" t="str">
        <f>項目設定!G7901&amp;""</f>
        <v/>
      </c>
    </row>
    <row r="7910" spans="1:8" ht="100" customHeight="1">
      <c r="A7910" s="63">
        <v>7899</v>
      </c>
      <c r="B7910" s="61" t="str">
        <f t="shared" ca="1" si="285"/>
        <v/>
      </c>
      <c r="C7910" s="63" t="str">
        <f t="shared" si="286"/>
        <v/>
      </c>
      <c r="D7910" s="63" t="str">
        <f>項目設定!C7902&amp;""</f>
        <v/>
      </c>
      <c r="E7910" s="63" t="str">
        <f>項目設定!D7902&amp;""</f>
        <v/>
      </c>
      <c r="F7910" s="63" t="str">
        <f>項目設定!E7902&amp;""</f>
        <v/>
      </c>
      <c r="G7910" s="63" t="str">
        <f>項目設定!F7902&amp;""</f>
        <v/>
      </c>
      <c r="H7910" s="63" t="str">
        <f>項目設定!G7902&amp;""</f>
        <v/>
      </c>
    </row>
    <row r="7911" spans="1:8" ht="100" customHeight="1">
      <c r="A7911" s="63">
        <v>7900</v>
      </c>
      <c r="B7911" s="61" t="str">
        <f t="shared" ca="1" si="285"/>
        <v/>
      </c>
      <c r="C7911" s="63" t="str">
        <f t="shared" si="286"/>
        <v/>
      </c>
      <c r="D7911" s="63" t="str">
        <f>項目設定!C7903&amp;""</f>
        <v/>
      </c>
      <c r="E7911" s="63" t="str">
        <f>項目設定!D7903&amp;""</f>
        <v/>
      </c>
      <c r="F7911" s="63" t="str">
        <f>項目設定!E7903&amp;""</f>
        <v/>
      </c>
      <c r="G7911" s="63" t="str">
        <f>項目設定!F7903&amp;""</f>
        <v/>
      </c>
      <c r="H7911" s="63" t="str">
        <f>項目設定!G7903&amp;""</f>
        <v/>
      </c>
    </row>
    <row r="7912" spans="1:8" ht="100" customHeight="1">
      <c r="A7912" s="63">
        <v>7901</v>
      </c>
      <c r="B7912" s="61" t="str">
        <f t="shared" ca="1" si="285"/>
        <v/>
      </c>
      <c r="C7912" s="63" t="str">
        <f t="shared" si="286"/>
        <v/>
      </c>
      <c r="D7912" s="63" t="str">
        <f>項目設定!C7904&amp;""</f>
        <v/>
      </c>
      <c r="E7912" s="63" t="str">
        <f>項目設定!D7904&amp;""</f>
        <v/>
      </c>
      <c r="F7912" s="63" t="str">
        <f>項目設定!E7904&amp;""</f>
        <v/>
      </c>
      <c r="G7912" s="63" t="str">
        <f>項目設定!F7904&amp;""</f>
        <v/>
      </c>
      <c r="H7912" s="63" t="str">
        <f>項目設定!G7904&amp;""</f>
        <v/>
      </c>
    </row>
    <row r="7913" spans="1:8" ht="100" customHeight="1">
      <c r="A7913" s="63">
        <v>7902</v>
      </c>
      <c r="B7913" s="61" t="str">
        <f t="shared" ca="1" si="285"/>
        <v/>
      </c>
      <c r="C7913" s="63" t="str">
        <f t="shared" si="286"/>
        <v/>
      </c>
      <c r="D7913" s="63" t="str">
        <f>項目設定!C7905&amp;""</f>
        <v/>
      </c>
      <c r="E7913" s="63" t="str">
        <f>項目設定!D7905&amp;""</f>
        <v/>
      </c>
      <c r="F7913" s="63" t="str">
        <f>項目設定!E7905&amp;""</f>
        <v/>
      </c>
      <c r="G7913" s="63" t="str">
        <f>項目設定!F7905&amp;""</f>
        <v/>
      </c>
      <c r="H7913" s="63" t="str">
        <f>項目設定!G7905&amp;""</f>
        <v/>
      </c>
    </row>
    <row r="7914" spans="1:8" ht="100" customHeight="1">
      <c r="A7914" s="63">
        <v>7903</v>
      </c>
      <c r="B7914" s="61" t="str">
        <f t="shared" ca="1" si="285"/>
        <v/>
      </c>
      <c r="C7914" s="63" t="str">
        <f t="shared" si="286"/>
        <v/>
      </c>
      <c r="D7914" s="63" t="str">
        <f>項目設定!C7906&amp;""</f>
        <v/>
      </c>
      <c r="E7914" s="63" t="str">
        <f>項目設定!D7906&amp;""</f>
        <v/>
      </c>
      <c r="F7914" s="63" t="str">
        <f>項目設定!E7906&amp;""</f>
        <v/>
      </c>
      <c r="G7914" s="63" t="str">
        <f>項目設定!F7906&amp;""</f>
        <v/>
      </c>
      <c r="H7914" s="63" t="str">
        <f>項目設定!G7906&amp;""</f>
        <v/>
      </c>
    </row>
    <row r="7915" spans="1:8" ht="100" customHeight="1">
      <c r="A7915" s="63">
        <v>7904</v>
      </c>
      <c r="B7915" s="61" t="str">
        <f t="shared" ca="1" si="285"/>
        <v/>
      </c>
      <c r="C7915" s="63" t="str">
        <f t="shared" si="286"/>
        <v/>
      </c>
      <c r="D7915" s="63" t="str">
        <f>項目設定!C7907&amp;""</f>
        <v/>
      </c>
      <c r="E7915" s="63" t="str">
        <f>項目設定!D7907&amp;""</f>
        <v/>
      </c>
      <c r="F7915" s="63" t="str">
        <f>項目設定!E7907&amp;""</f>
        <v/>
      </c>
      <c r="G7915" s="63" t="str">
        <f>項目設定!F7907&amp;""</f>
        <v/>
      </c>
      <c r="H7915" s="63" t="str">
        <f>項目設定!G7907&amp;""</f>
        <v/>
      </c>
    </row>
    <row r="7916" spans="1:8" ht="100" customHeight="1">
      <c r="A7916" s="63">
        <v>7905</v>
      </c>
      <c r="B7916" s="61" t="str">
        <f t="shared" ca="1" si="285"/>
        <v/>
      </c>
      <c r="C7916" s="63" t="str">
        <f t="shared" si="286"/>
        <v/>
      </c>
      <c r="D7916" s="63" t="str">
        <f>項目設定!C7908&amp;""</f>
        <v/>
      </c>
      <c r="E7916" s="63" t="str">
        <f>項目設定!D7908&amp;""</f>
        <v/>
      </c>
      <c r="F7916" s="63" t="str">
        <f>項目設定!E7908&amp;""</f>
        <v/>
      </c>
      <c r="G7916" s="63" t="str">
        <f>項目設定!F7908&amp;""</f>
        <v/>
      </c>
      <c r="H7916" s="63" t="str">
        <f>項目設定!G7908&amp;""</f>
        <v/>
      </c>
    </row>
    <row r="7917" spans="1:8" ht="100" customHeight="1">
      <c r="A7917" s="63">
        <v>7906</v>
      </c>
      <c r="B7917" s="61" t="str">
        <f t="shared" ca="1" si="285"/>
        <v/>
      </c>
      <c r="C7917" s="63" t="str">
        <f t="shared" si="286"/>
        <v/>
      </c>
      <c r="D7917" s="63" t="str">
        <f>項目設定!C7909&amp;""</f>
        <v/>
      </c>
      <c r="E7917" s="63" t="str">
        <f>項目設定!D7909&amp;""</f>
        <v/>
      </c>
      <c r="F7917" s="63" t="str">
        <f>項目設定!E7909&amp;""</f>
        <v/>
      </c>
      <c r="G7917" s="63" t="str">
        <f>項目設定!F7909&amp;""</f>
        <v/>
      </c>
      <c r="H7917" s="63" t="str">
        <f>項目設定!G7909&amp;""</f>
        <v/>
      </c>
    </row>
    <row r="7918" spans="1:8" ht="100" customHeight="1">
      <c r="A7918" s="63">
        <v>7907</v>
      </c>
      <c r="B7918" s="61" t="str">
        <f t="shared" ca="1" si="285"/>
        <v/>
      </c>
      <c r="C7918" s="63" t="str">
        <f t="shared" si="286"/>
        <v/>
      </c>
      <c r="D7918" s="63" t="str">
        <f>項目設定!C7910&amp;""</f>
        <v/>
      </c>
      <c r="E7918" s="63" t="str">
        <f>項目設定!D7910&amp;""</f>
        <v/>
      </c>
      <c r="F7918" s="63" t="str">
        <f>項目設定!E7910&amp;""</f>
        <v/>
      </c>
      <c r="G7918" s="63" t="str">
        <f>項目設定!F7910&amp;""</f>
        <v/>
      </c>
      <c r="H7918" s="63" t="str">
        <f>項目設定!G7910&amp;""</f>
        <v/>
      </c>
    </row>
    <row r="7919" spans="1:8" ht="100" customHeight="1">
      <c r="A7919" s="63">
        <v>7908</v>
      </c>
      <c r="B7919" s="61" t="str">
        <f t="shared" ca="1" si="285"/>
        <v/>
      </c>
      <c r="C7919" s="63" t="str">
        <f t="shared" si="286"/>
        <v/>
      </c>
      <c r="D7919" s="63" t="str">
        <f>項目設定!C7911&amp;""</f>
        <v/>
      </c>
      <c r="E7919" s="63" t="str">
        <f>項目設定!D7911&amp;""</f>
        <v/>
      </c>
      <c r="F7919" s="63" t="str">
        <f>項目設定!E7911&amp;""</f>
        <v/>
      </c>
      <c r="G7919" s="63" t="str">
        <f>項目設定!F7911&amp;""</f>
        <v/>
      </c>
      <c r="H7919" s="63" t="str">
        <f>項目設定!G7911&amp;""</f>
        <v/>
      </c>
    </row>
    <row r="7920" spans="1:8" ht="100" customHeight="1">
      <c r="A7920" s="63">
        <v>7909</v>
      </c>
      <c r="B7920" s="61" t="str">
        <f t="shared" ca="1" si="285"/>
        <v/>
      </c>
      <c r="C7920" s="63" t="str">
        <f t="shared" si="286"/>
        <v/>
      </c>
      <c r="D7920" s="63" t="str">
        <f>項目設定!C7912&amp;""</f>
        <v/>
      </c>
      <c r="E7920" s="63" t="str">
        <f>項目設定!D7912&amp;""</f>
        <v/>
      </c>
      <c r="F7920" s="63" t="str">
        <f>項目設定!E7912&amp;""</f>
        <v/>
      </c>
      <c r="G7920" s="63" t="str">
        <f>項目設定!F7912&amp;""</f>
        <v/>
      </c>
      <c r="H7920" s="63" t="str">
        <f>項目設定!G7912&amp;""</f>
        <v/>
      </c>
    </row>
    <row r="7921" spans="1:8" ht="100" customHeight="1">
      <c r="A7921" s="63">
        <v>7910</v>
      </c>
      <c r="B7921" s="61" t="str">
        <f t="shared" ca="1" si="285"/>
        <v/>
      </c>
      <c r="C7921" s="63" t="str">
        <f t="shared" si="286"/>
        <v/>
      </c>
      <c r="D7921" s="63" t="str">
        <f>項目設定!C7913&amp;""</f>
        <v/>
      </c>
      <c r="E7921" s="63" t="str">
        <f>項目設定!D7913&amp;""</f>
        <v/>
      </c>
      <c r="F7921" s="63" t="str">
        <f>項目設定!E7913&amp;""</f>
        <v/>
      </c>
      <c r="G7921" s="63" t="str">
        <f>項目設定!F7913&amp;""</f>
        <v/>
      </c>
      <c r="H7921" s="63" t="str">
        <f>項目設定!G7913&amp;""</f>
        <v/>
      </c>
    </row>
    <row r="7922" spans="1:8" ht="100" customHeight="1">
      <c r="A7922" s="63">
        <v>7911</v>
      </c>
      <c r="B7922" s="61" t="str">
        <f t="shared" ca="1" si="285"/>
        <v/>
      </c>
      <c r="C7922" s="63" t="str">
        <f t="shared" si="286"/>
        <v/>
      </c>
      <c r="D7922" s="63" t="str">
        <f>項目設定!C7914&amp;""</f>
        <v/>
      </c>
      <c r="E7922" s="63" t="str">
        <f>項目設定!D7914&amp;""</f>
        <v/>
      </c>
      <c r="F7922" s="63" t="str">
        <f>項目設定!E7914&amp;""</f>
        <v/>
      </c>
      <c r="G7922" s="63" t="str">
        <f>項目設定!F7914&amp;""</f>
        <v/>
      </c>
      <c r="H7922" s="63" t="str">
        <f>項目設定!G7914&amp;""</f>
        <v/>
      </c>
    </row>
    <row r="7923" spans="1:8" ht="100" customHeight="1">
      <c r="A7923" s="63">
        <v>7912</v>
      </c>
      <c r="B7923" s="61" t="str">
        <f t="shared" ca="1" si="285"/>
        <v/>
      </c>
      <c r="C7923" s="63" t="str">
        <f t="shared" si="286"/>
        <v/>
      </c>
      <c r="D7923" s="63" t="str">
        <f>項目設定!C7915&amp;""</f>
        <v/>
      </c>
      <c r="E7923" s="63" t="str">
        <f>項目設定!D7915&amp;""</f>
        <v/>
      </c>
      <c r="F7923" s="63" t="str">
        <f>項目設定!E7915&amp;""</f>
        <v/>
      </c>
      <c r="G7923" s="63" t="str">
        <f>項目設定!F7915&amp;""</f>
        <v/>
      </c>
      <c r="H7923" s="63" t="str">
        <f>項目設定!G7915&amp;""</f>
        <v/>
      </c>
    </row>
    <row r="7924" spans="1:8" ht="100" customHeight="1">
      <c r="A7924" s="63">
        <v>7913</v>
      </c>
      <c r="B7924" s="61" t="str">
        <f t="shared" ca="1" si="285"/>
        <v/>
      </c>
      <c r="C7924" s="63" t="str">
        <f t="shared" si="286"/>
        <v/>
      </c>
      <c r="D7924" s="63" t="str">
        <f>項目設定!C7916&amp;""</f>
        <v/>
      </c>
      <c r="E7924" s="63" t="str">
        <f>項目設定!D7916&amp;""</f>
        <v/>
      </c>
      <c r="F7924" s="63" t="str">
        <f>項目設定!E7916&amp;""</f>
        <v/>
      </c>
      <c r="G7924" s="63" t="str">
        <f>項目設定!F7916&amp;""</f>
        <v/>
      </c>
      <c r="H7924" s="63" t="str">
        <f>項目設定!G7916&amp;""</f>
        <v/>
      </c>
    </row>
    <row r="7925" spans="1:8" ht="100" customHeight="1">
      <c r="A7925" s="63">
        <v>7914</v>
      </c>
      <c r="B7925" s="61" t="str">
        <f t="shared" ca="1" si="285"/>
        <v/>
      </c>
      <c r="C7925" s="63" t="str">
        <f t="shared" si="286"/>
        <v/>
      </c>
      <c r="D7925" s="63" t="str">
        <f>項目設定!C7917&amp;""</f>
        <v/>
      </c>
      <c r="E7925" s="63" t="str">
        <f>項目設定!D7917&amp;""</f>
        <v/>
      </c>
      <c r="F7925" s="63" t="str">
        <f>項目設定!E7917&amp;""</f>
        <v/>
      </c>
      <c r="G7925" s="63" t="str">
        <f>項目設定!F7917&amp;""</f>
        <v/>
      </c>
      <c r="H7925" s="63" t="str">
        <f>項目設定!G7917&amp;""</f>
        <v/>
      </c>
    </row>
    <row r="7926" spans="1:8" ht="100" customHeight="1">
      <c r="A7926" s="63">
        <v>7915</v>
      </c>
      <c r="B7926" s="61" t="str">
        <f t="shared" ca="1" si="285"/>
        <v/>
      </c>
      <c r="C7926" s="63" t="str">
        <f t="shared" si="286"/>
        <v/>
      </c>
      <c r="D7926" s="63" t="str">
        <f>項目設定!C7918&amp;""</f>
        <v/>
      </c>
      <c r="E7926" s="63" t="str">
        <f>項目設定!D7918&amp;""</f>
        <v/>
      </c>
      <c r="F7926" s="63" t="str">
        <f>項目設定!E7918&amp;""</f>
        <v/>
      </c>
      <c r="G7926" s="63" t="str">
        <f>項目設定!F7918&amp;""</f>
        <v/>
      </c>
      <c r="H7926" s="63" t="str">
        <f>項目設定!G7918&amp;""</f>
        <v/>
      </c>
    </row>
    <row r="7927" spans="1:8" ht="100" customHeight="1">
      <c r="A7927" s="63">
        <v>7916</v>
      </c>
      <c r="B7927" s="61" t="str">
        <f t="shared" ca="1" si="285"/>
        <v/>
      </c>
      <c r="C7927" s="63" t="str">
        <f t="shared" si="286"/>
        <v/>
      </c>
      <c r="D7927" s="63" t="str">
        <f>項目設定!C7919&amp;""</f>
        <v/>
      </c>
      <c r="E7927" s="63" t="str">
        <f>項目設定!D7919&amp;""</f>
        <v/>
      </c>
      <c r="F7927" s="63" t="str">
        <f>項目設定!E7919&amp;""</f>
        <v/>
      </c>
      <c r="G7927" s="63" t="str">
        <f>項目設定!F7919&amp;""</f>
        <v/>
      </c>
      <c r="H7927" s="63" t="str">
        <f>項目設定!G7919&amp;""</f>
        <v/>
      </c>
    </row>
    <row r="7928" spans="1:8" ht="100" customHeight="1">
      <c r="A7928" s="63">
        <v>7917</v>
      </c>
      <c r="B7928" s="61" t="str">
        <f t="shared" ca="1" si="285"/>
        <v/>
      </c>
      <c r="C7928" s="63" t="str">
        <f t="shared" si="286"/>
        <v/>
      </c>
      <c r="D7928" s="63" t="str">
        <f>項目設定!C7920&amp;""</f>
        <v/>
      </c>
      <c r="E7928" s="63" t="str">
        <f>項目設定!D7920&amp;""</f>
        <v/>
      </c>
      <c r="F7928" s="63" t="str">
        <f>項目設定!E7920&amp;""</f>
        <v/>
      </c>
      <c r="G7928" s="63" t="str">
        <f>項目設定!F7920&amp;""</f>
        <v/>
      </c>
      <c r="H7928" s="63" t="str">
        <f>項目設定!G7920&amp;""</f>
        <v/>
      </c>
    </row>
    <row r="7929" spans="1:8" ht="100" customHeight="1">
      <c r="A7929" s="63">
        <v>7918</v>
      </c>
      <c r="B7929" s="61" t="str">
        <f t="shared" ca="1" si="285"/>
        <v/>
      </c>
      <c r="C7929" s="63" t="str">
        <f t="shared" si="286"/>
        <v/>
      </c>
      <c r="D7929" s="63" t="str">
        <f>項目設定!C7921&amp;""</f>
        <v/>
      </c>
      <c r="E7929" s="63" t="str">
        <f>項目設定!D7921&amp;""</f>
        <v/>
      </c>
      <c r="F7929" s="63" t="str">
        <f>項目設定!E7921&amp;""</f>
        <v/>
      </c>
      <c r="G7929" s="63" t="str">
        <f>項目設定!F7921&amp;""</f>
        <v/>
      </c>
      <c r="H7929" s="63" t="str">
        <f>項目設定!G7921&amp;""</f>
        <v/>
      </c>
    </row>
    <row r="7930" spans="1:8" ht="100" customHeight="1">
      <c r="A7930" s="63">
        <v>7919</v>
      </c>
      <c r="B7930" s="61" t="str">
        <f t="shared" ca="1" si="285"/>
        <v/>
      </c>
      <c r="C7930" s="63" t="str">
        <f t="shared" si="286"/>
        <v/>
      </c>
      <c r="D7930" s="63" t="str">
        <f>項目設定!C7922&amp;""</f>
        <v/>
      </c>
      <c r="E7930" s="63" t="str">
        <f>項目設定!D7922&amp;""</f>
        <v/>
      </c>
      <c r="F7930" s="63" t="str">
        <f>項目設定!E7922&amp;""</f>
        <v/>
      </c>
      <c r="G7930" s="63" t="str">
        <f>項目設定!F7922&amp;""</f>
        <v/>
      </c>
      <c r="H7930" s="63" t="str">
        <f>項目設定!G7922&amp;""</f>
        <v/>
      </c>
    </row>
    <row r="7931" spans="1:8" ht="100" customHeight="1">
      <c r="A7931" s="63">
        <v>7920</v>
      </c>
      <c r="B7931" s="61" t="str">
        <f t="shared" ca="1" si="285"/>
        <v/>
      </c>
      <c r="C7931" s="63" t="str">
        <f t="shared" si="286"/>
        <v/>
      </c>
      <c r="D7931" s="63" t="str">
        <f>項目設定!C7923&amp;""</f>
        <v/>
      </c>
      <c r="E7931" s="63" t="str">
        <f>項目設定!D7923&amp;""</f>
        <v/>
      </c>
      <c r="F7931" s="63" t="str">
        <f>項目設定!E7923&amp;""</f>
        <v/>
      </c>
      <c r="G7931" s="63" t="str">
        <f>項目設定!F7923&amp;""</f>
        <v/>
      </c>
      <c r="H7931" s="63" t="str">
        <f>項目設定!G7923&amp;""</f>
        <v/>
      </c>
    </row>
    <row r="7932" spans="1:8" ht="100" customHeight="1">
      <c r="A7932" s="63">
        <v>7921</v>
      </c>
      <c r="B7932" s="61" t="str">
        <f t="shared" ca="1" si="285"/>
        <v/>
      </c>
      <c r="C7932" s="63" t="str">
        <f t="shared" si="286"/>
        <v/>
      </c>
      <c r="D7932" s="63" t="str">
        <f>項目設定!C7924&amp;""</f>
        <v/>
      </c>
      <c r="E7932" s="63" t="str">
        <f>項目設定!D7924&amp;""</f>
        <v/>
      </c>
      <c r="F7932" s="63" t="str">
        <f>項目設定!E7924&amp;""</f>
        <v/>
      </c>
      <c r="G7932" s="63" t="str">
        <f>項目設定!F7924&amp;""</f>
        <v/>
      </c>
      <c r="H7932" s="63" t="str">
        <f>項目設定!G7924&amp;""</f>
        <v/>
      </c>
    </row>
    <row r="7933" spans="1:8" ht="100" customHeight="1">
      <c r="A7933" s="63">
        <v>7922</v>
      </c>
      <c r="B7933" s="61" t="str">
        <f t="shared" ca="1" si="285"/>
        <v/>
      </c>
      <c r="C7933" s="63" t="str">
        <f t="shared" si="286"/>
        <v/>
      </c>
      <c r="D7933" s="63" t="str">
        <f>項目設定!C7925&amp;""</f>
        <v/>
      </c>
      <c r="E7933" s="63" t="str">
        <f>項目設定!D7925&amp;""</f>
        <v/>
      </c>
      <c r="F7933" s="63" t="str">
        <f>項目設定!E7925&amp;""</f>
        <v/>
      </c>
      <c r="G7933" s="63" t="str">
        <f>項目設定!F7925&amp;""</f>
        <v/>
      </c>
      <c r="H7933" s="63" t="str">
        <f>項目設定!G7925&amp;""</f>
        <v/>
      </c>
    </row>
    <row r="7934" spans="1:8" ht="100" customHeight="1">
      <c r="A7934" s="63">
        <v>7923</v>
      </c>
      <c r="B7934" s="61" t="str">
        <f t="shared" ca="1" si="285"/>
        <v/>
      </c>
      <c r="C7934" s="63" t="str">
        <f t="shared" si="286"/>
        <v/>
      </c>
      <c r="D7934" s="63" t="str">
        <f>項目設定!C7926&amp;""</f>
        <v/>
      </c>
      <c r="E7934" s="63" t="str">
        <f>項目設定!D7926&amp;""</f>
        <v/>
      </c>
      <c r="F7934" s="63" t="str">
        <f>項目設定!E7926&amp;""</f>
        <v/>
      </c>
      <c r="G7934" s="63" t="str">
        <f>項目設定!F7926&amp;""</f>
        <v/>
      </c>
      <c r="H7934" s="63" t="str">
        <f>項目設定!G7926&amp;""</f>
        <v/>
      </c>
    </row>
    <row r="7935" spans="1:8" ht="100" customHeight="1">
      <c r="A7935" s="63">
        <v>7924</v>
      </c>
      <c r="B7935" s="61" t="str">
        <f t="shared" ca="1" si="285"/>
        <v/>
      </c>
      <c r="C7935" s="63" t="str">
        <f t="shared" si="286"/>
        <v/>
      </c>
      <c r="D7935" s="63" t="str">
        <f>項目設定!C7927&amp;""</f>
        <v/>
      </c>
      <c r="E7935" s="63" t="str">
        <f>項目設定!D7927&amp;""</f>
        <v/>
      </c>
      <c r="F7935" s="63" t="str">
        <f>項目設定!E7927&amp;""</f>
        <v/>
      </c>
      <c r="G7935" s="63" t="str">
        <f>項目設定!F7927&amp;""</f>
        <v/>
      </c>
      <c r="H7935" s="63" t="str">
        <f>項目設定!G7927&amp;""</f>
        <v/>
      </c>
    </row>
    <row r="7936" spans="1:8" ht="100" customHeight="1">
      <c r="A7936" s="63">
        <v>7925</v>
      </c>
      <c r="B7936" s="61" t="str">
        <f t="shared" ca="1" si="285"/>
        <v/>
      </c>
      <c r="C7936" s="63" t="str">
        <f t="shared" si="286"/>
        <v/>
      </c>
      <c r="D7936" s="63" t="str">
        <f>項目設定!C7928&amp;""</f>
        <v/>
      </c>
      <c r="E7936" s="63" t="str">
        <f>項目設定!D7928&amp;""</f>
        <v/>
      </c>
      <c r="F7936" s="63" t="str">
        <f>項目設定!E7928&amp;""</f>
        <v/>
      </c>
      <c r="G7936" s="63" t="str">
        <f>項目設定!F7928&amp;""</f>
        <v/>
      </c>
      <c r="H7936" s="63" t="str">
        <f>項目設定!G7928&amp;""</f>
        <v/>
      </c>
    </row>
    <row r="7937" spans="1:8" ht="100" customHeight="1">
      <c r="A7937" s="63">
        <v>7926</v>
      </c>
      <c r="B7937" s="61" t="str">
        <f t="shared" ca="1" si="285"/>
        <v/>
      </c>
      <c r="C7937" s="63" t="str">
        <f t="shared" si="286"/>
        <v/>
      </c>
      <c r="D7937" s="63" t="str">
        <f>項目設定!C7929&amp;""</f>
        <v/>
      </c>
      <c r="E7937" s="63" t="str">
        <f>項目設定!D7929&amp;""</f>
        <v/>
      </c>
      <c r="F7937" s="63" t="str">
        <f>項目設定!E7929&amp;""</f>
        <v/>
      </c>
      <c r="G7937" s="63" t="str">
        <f>項目設定!F7929&amp;""</f>
        <v/>
      </c>
      <c r="H7937" s="63" t="str">
        <f>項目設定!G7929&amp;""</f>
        <v/>
      </c>
    </row>
    <row r="7938" spans="1:8" ht="100" customHeight="1">
      <c r="A7938" s="63">
        <v>7927</v>
      </c>
      <c r="B7938" s="61" t="str">
        <f t="shared" ca="1" si="285"/>
        <v/>
      </c>
      <c r="C7938" s="63" t="str">
        <f t="shared" si="286"/>
        <v/>
      </c>
      <c r="D7938" s="63" t="str">
        <f>項目設定!C7930&amp;""</f>
        <v/>
      </c>
      <c r="E7938" s="63" t="str">
        <f>項目設定!D7930&amp;""</f>
        <v/>
      </c>
      <c r="F7938" s="63" t="str">
        <f>項目設定!E7930&amp;""</f>
        <v/>
      </c>
      <c r="G7938" s="63" t="str">
        <f>項目設定!F7930&amp;""</f>
        <v/>
      </c>
      <c r="H7938" s="63" t="str">
        <f>項目設定!G7930&amp;""</f>
        <v/>
      </c>
    </row>
    <row r="7939" spans="1:8" ht="100" customHeight="1">
      <c r="A7939" s="63">
        <v>7928</v>
      </c>
      <c r="B7939" s="61" t="str">
        <f t="shared" ca="1" si="285"/>
        <v/>
      </c>
      <c r="C7939" s="63" t="str">
        <f t="shared" si="286"/>
        <v/>
      </c>
      <c r="D7939" s="63" t="str">
        <f>項目設定!C7931&amp;""</f>
        <v/>
      </c>
      <c r="E7939" s="63" t="str">
        <f>項目設定!D7931&amp;""</f>
        <v/>
      </c>
      <c r="F7939" s="63" t="str">
        <f>項目設定!E7931&amp;""</f>
        <v/>
      </c>
      <c r="G7939" s="63" t="str">
        <f>項目設定!F7931&amp;""</f>
        <v/>
      </c>
      <c r="H7939" s="63" t="str">
        <f>項目設定!G7931&amp;""</f>
        <v/>
      </c>
    </row>
    <row r="7940" spans="1:8" ht="100" customHeight="1">
      <c r="A7940" s="63">
        <v>7929</v>
      </c>
      <c r="B7940" s="61" t="str">
        <f t="shared" ca="1" si="285"/>
        <v/>
      </c>
      <c r="C7940" s="63" t="str">
        <f t="shared" si="286"/>
        <v/>
      </c>
      <c r="D7940" s="63" t="str">
        <f>項目設定!C7932&amp;""</f>
        <v/>
      </c>
      <c r="E7940" s="63" t="str">
        <f>項目設定!D7932&amp;""</f>
        <v/>
      </c>
      <c r="F7940" s="63" t="str">
        <f>項目設定!E7932&amp;""</f>
        <v/>
      </c>
      <c r="G7940" s="63" t="str">
        <f>項目設定!F7932&amp;""</f>
        <v/>
      </c>
      <c r="H7940" s="63" t="str">
        <f>項目設定!G7932&amp;""</f>
        <v/>
      </c>
    </row>
    <row r="7941" spans="1:8" ht="100" customHeight="1">
      <c r="A7941" s="63">
        <v>7930</v>
      </c>
      <c r="B7941" s="61" t="str">
        <f t="shared" ca="1" si="285"/>
        <v/>
      </c>
      <c r="C7941" s="63" t="str">
        <f t="shared" si="286"/>
        <v/>
      </c>
      <c r="D7941" s="63" t="str">
        <f>項目設定!C7933&amp;""</f>
        <v/>
      </c>
      <c r="E7941" s="63" t="str">
        <f>項目設定!D7933&amp;""</f>
        <v/>
      </c>
      <c r="F7941" s="63" t="str">
        <f>項目設定!E7933&amp;""</f>
        <v/>
      </c>
      <c r="G7941" s="63" t="str">
        <f>項目設定!F7933&amp;""</f>
        <v/>
      </c>
      <c r="H7941" s="63" t="str">
        <f>項目設定!G7933&amp;""</f>
        <v/>
      </c>
    </row>
    <row r="7942" spans="1:8" ht="100" customHeight="1">
      <c r="A7942" s="63">
        <v>7931</v>
      </c>
      <c r="B7942" s="61" t="str">
        <f t="shared" ca="1" si="285"/>
        <v/>
      </c>
      <c r="C7942" s="63" t="str">
        <f t="shared" si="286"/>
        <v/>
      </c>
      <c r="D7942" s="63" t="str">
        <f>項目設定!C7934&amp;""</f>
        <v/>
      </c>
      <c r="E7942" s="63" t="str">
        <f>項目設定!D7934&amp;""</f>
        <v/>
      </c>
      <c r="F7942" s="63" t="str">
        <f>項目設定!E7934&amp;""</f>
        <v/>
      </c>
      <c r="G7942" s="63" t="str">
        <f>項目設定!F7934&amp;""</f>
        <v/>
      </c>
      <c r="H7942" s="63" t="str">
        <f>項目設定!G7934&amp;""</f>
        <v/>
      </c>
    </row>
    <row r="7943" spans="1:8" ht="100" customHeight="1">
      <c r="A7943" s="63">
        <v>7932</v>
      </c>
      <c r="B7943" s="61" t="str">
        <f t="shared" ca="1" si="285"/>
        <v/>
      </c>
      <c r="C7943" s="63" t="str">
        <f t="shared" si="286"/>
        <v/>
      </c>
      <c r="D7943" s="63" t="str">
        <f>項目設定!C7935&amp;""</f>
        <v/>
      </c>
      <c r="E7943" s="63" t="str">
        <f>項目設定!D7935&amp;""</f>
        <v/>
      </c>
      <c r="F7943" s="63" t="str">
        <f>項目設定!E7935&amp;""</f>
        <v/>
      </c>
      <c r="G7943" s="63" t="str">
        <f>項目設定!F7935&amp;""</f>
        <v/>
      </c>
      <c r="H7943" s="63" t="str">
        <f>項目設定!G7935&amp;""</f>
        <v/>
      </c>
    </row>
    <row r="7944" spans="1:8" ht="100" customHeight="1">
      <c r="A7944" s="63">
        <v>7933</v>
      </c>
      <c r="B7944" s="61" t="str">
        <f t="shared" ca="1" si="285"/>
        <v/>
      </c>
      <c r="C7944" s="63" t="str">
        <f t="shared" si="286"/>
        <v/>
      </c>
      <c r="D7944" s="63" t="str">
        <f>項目設定!C7936&amp;""</f>
        <v/>
      </c>
      <c r="E7944" s="63" t="str">
        <f>項目設定!D7936&amp;""</f>
        <v/>
      </c>
      <c r="F7944" s="63" t="str">
        <f>項目設定!E7936&amp;""</f>
        <v/>
      </c>
      <c r="G7944" s="63" t="str">
        <f>項目設定!F7936&amp;""</f>
        <v/>
      </c>
      <c r="H7944" s="63" t="str">
        <f>項目設定!G7936&amp;""</f>
        <v/>
      </c>
    </row>
    <row r="7945" spans="1:8" ht="100" customHeight="1">
      <c r="A7945" s="63">
        <v>7934</v>
      </c>
      <c r="B7945" s="61" t="str">
        <f t="shared" ca="1" si="285"/>
        <v/>
      </c>
      <c r="C7945" s="63" t="str">
        <f t="shared" si="286"/>
        <v/>
      </c>
      <c r="D7945" s="63" t="str">
        <f>項目設定!C7937&amp;""</f>
        <v/>
      </c>
      <c r="E7945" s="63" t="str">
        <f>項目設定!D7937&amp;""</f>
        <v/>
      </c>
      <c r="F7945" s="63" t="str">
        <f>項目設定!E7937&amp;""</f>
        <v/>
      </c>
      <c r="G7945" s="63" t="str">
        <f>項目設定!F7937&amp;""</f>
        <v/>
      </c>
      <c r="H7945" s="63" t="str">
        <f>項目設定!G7937&amp;""</f>
        <v/>
      </c>
    </row>
    <row r="7946" spans="1:8" ht="100" customHeight="1">
      <c r="A7946" s="63">
        <v>7935</v>
      </c>
      <c r="B7946" s="61" t="str">
        <f t="shared" ca="1" si="285"/>
        <v/>
      </c>
      <c r="C7946" s="63" t="str">
        <f t="shared" si="286"/>
        <v/>
      </c>
      <c r="D7946" s="63" t="str">
        <f>項目設定!C7938&amp;""</f>
        <v/>
      </c>
      <c r="E7946" s="63" t="str">
        <f>項目設定!D7938&amp;""</f>
        <v/>
      </c>
      <c r="F7946" s="63" t="str">
        <f>項目設定!E7938&amp;""</f>
        <v/>
      </c>
      <c r="G7946" s="63" t="str">
        <f>項目設定!F7938&amp;""</f>
        <v/>
      </c>
      <c r="H7946" s="63" t="str">
        <f>項目設定!G7938&amp;""</f>
        <v/>
      </c>
    </row>
    <row r="7947" spans="1:8" ht="100" customHeight="1">
      <c r="A7947" s="63">
        <v>7936</v>
      </c>
      <c r="B7947" s="61" t="str">
        <f t="shared" ca="1" si="285"/>
        <v/>
      </c>
      <c r="C7947" s="63" t="str">
        <f t="shared" si="286"/>
        <v/>
      </c>
      <c r="D7947" s="63" t="str">
        <f>項目設定!C7939&amp;""</f>
        <v/>
      </c>
      <c r="E7947" s="63" t="str">
        <f>項目設定!D7939&amp;""</f>
        <v/>
      </c>
      <c r="F7947" s="63" t="str">
        <f>項目設定!E7939&amp;""</f>
        <v/>
      </c>
      <c r="G7947" s="63" t="str">
        <f>項目設定!F7939&amp;""</f>
        <v/>
      </c>
      <c r="H7947" s="63" t="str">
        <f>項目設定!G7939&amp;""</f>
        <v/>
      </c>
    </row>
    <row r="7948" spans="1:8" ht="100" customHeight="1">
      <c r="A7948" s="63">
        <v>7937</v>
      </c>
      <c r="B7948" s="61" t="str">
        <f t="shared" ca="1" si="285"/>
        <v/>
      </c>
      <c r="C7948" s="63" t="str">
        <f t="shared" si="286"/>
        <v/>
      </c>
      <c r="D7948" s="63" t="str">
        <f>項目設定!C7940&amp;""</f>
        <v/>
      </c>
      <c r="E7948" s="63" t="str">
        <f>項目設定!D7940&amp;""</f>
        <v/>
      </c>
      <c r="F7948" s="63" t="str">
        <f>項目設定!E7940&amp;""</f>
        <v/>
      </c>
      <c r="G7948" s="63" t="str">
        <f>項目設定!F7940&amp;""</f>
        <v/>
      </c>
      <c r="H7948" s="63" t="str">
        <f>項目設定!G7940&amp;""</f>
        <v/>
      </c>
    </row>
    <row r="7949" spans="1:8" ht="100" customHeight="1">
      <c r="A7949" s="63">
        <v>7938</v>
      </c>
      <c r="B7949" s="61" t="str">
        <f t="shared" ca="1" si="285"/>
        <v/>
      </c>
      <c r="C7949" s="63" t="str">
        <f t="shared" si="286"/>
        <v/>
      </c>
      <c r="D7949" s="63" t="str">
        <f>項目設定!C7941&amp;""</f>
        <v/>
      </c>
      <c r="E7949" s="63" t="str">
        <f>項目設定!D7941&amp;""</f>
        <v/>
      </c>
      <c r="F7949" s="63" t="str">
        <f>項目設定!E7941&amp;""</f>
        <v/>
      </c>
      <c r="G7949" s="63" t="str">
        <f>項目設定!F7941&amp;""</f>
        <v/>
      </c>
      <c r="H7949" s="63" t="str">
        <f>項目設定!G7941&amp;""</f>
        <v/>
      </c>
    </row>
    <row r="7950" spans="1:8" ht="100" customHeight="1">
      <c r="A7950" s="63">
        <v>7939</v>
      </c>
      <c r="B7950" s="61" t="str">
        <f t="shared" ca="1" si="285"/>
        <v/>
      </c>
      <c r="C7950" s="63" t="str">
        <f t="shared" si="286"/>
        <v/>
      </c>
      <c r="D7950" s="63" t="str">
        <f>項目設定!C7942&amp;""</f>
        <v/>
      </c>
      <c r="E7950" s="63" t="str">
        <f>項目設定!D7942&amp;""</f>
        <v/>
      </c>
      <c r="F7950" s="63" t="str">
        <f>項目設定!E7942&amp;""</f>
        <v/>
      </c>
      <c r="G7950" s="63" t="str">
        <f>項目設定!F7942&amp;""</f>
        <v/>
      </c>
      <c r="H7950" s="63" t="str">
        <f>項目設定!G7942&amp;""</f>
        <v/>
      </c>
    </row>
    <row r="7951" spans="1:8" ht="100" customHeight="1">
      <c r="A7951" s="63">
        <v>7940</v>
      </c>
      <c r="B7951" s="61" t="str">
        <f t="shared" ca="1" si="285"/>
        <v/>
      </c>
      <c r="C7951" s="63" t="str">
        <f t="shared" si="286"/>
        <v/>
      </c>
      <c r="D7951" s="63" t="str">
        <f>項目設定!C7943&amp;""</f>
        <v/>
      </c>
      <c r="E7951" s="63" t="str">
        <f>項目設定!D7943&amp;""</f>
        <v/>
      </c>
      <c r="F7951" s="63" t="str">
        <f>項目設定!E7943&amp;""</f>
        <v/>
      </c>
      <c r="G7951" s="63" t="str">
        <f>項目設定!F7943&amp;""</f>
        <v/>
      </c>
      <c r="H7951" s="63" t="str">
        <f>項目設定!G7943&amp;""</f>
        <v/>
      </c>
    </row>
    <row r="7952" spans="1:8" ht="100" customHeight="1">
      <c r="A7952" s="63">
        <v>7941</v>
      </c>
      <c r="B7952" s="61" t="str">
        <f t="shared" ca="1" si="285"/>
        <v/>
      </c>
      <c r="C7952" s="63" t="str">
        <f t="shared" si="286"/>
        <v/>
      </c>
      <c r="D7952" s="63" t="str">
        <f>項目設定!C7944&amp;""</f>
        <v/>
      </c>
      <c r="E7952" s="63" t="str">
        <f>項目設定!D7944&amp;""</f>
        <v/>
      </c>
      <c r="F7952" s="63" t="str">
        <f>項目設定!E7944&amp;""</f>
        <v/>
      </c>
      <c r="G7952" s="63" t="str">
        <f>項目設定!F7944&amp;""</f>
        <v/>
      </c>
      <c r="H7952" s="63" t="str">
        <f>項目設定!G7944&amp;""</f>
        <v/>
      </c>
    </row>
    <row r="7953" spans="1:8" ht="100" customHeight="1">
      <c r="A7953" s="63">
        <v>7942</v>
      </c>
      <c r="B7953" s="61" t="str">
        <f t="shared" ca="1" si="285"/>
        <v/>
      </c>
      <c r="C7953" s="63" t="str">
        <f t="shared" si="286"/>
        <v/>
      </c>
      <c r="D7953" s="63" t="str">
        <f>項目設定!C7945&amp;""</f>
        <v/>
      </c>
      <c r="E7953" s="63" t="str">
        <f>項目設定!D7945&amp;""</f>
        <v/>
      </c>
      <c r="F7953" s="63" t="str">
        <f>項目設定!E7945&amp;""</f>
        <v/>
      </c>
      <c r="G7953" s="63" t="str">
        <f>項目設定!F7945&amp;""</f>
        <v/>
      </c>
      <c r="H7953" s="63" t="str">
        <f>項目設定!G7945&amp;""</f>
        <v/>
      </c>
    </row>
    <row r="7954" spans="1:8" ht="100" customHeight="1">
      <c r="A7954" s="63">
        <v>7943</v>
      </c>
      <c r="B7954" s="61" t="str">
        <f t="shared" ca="1" si="285"/>
        <v/>
      </c>
      <c r="C7954" s="63" t="str">
        <f t="shared" si="286"/>
        <v/>
      </c>
      <c r="D7954" s="63" t="str">
        <f>項目設定!C7946&amp;""</f>
        <v/>
      </c>
      <c r="E7954" s="63" t="str">
        <f>項目設定!D7946&amp;""</f>
        <v/>
      </c>
      <c r="F7954" s="63" t="str">
        <f>項目設定!E7946&amp;""</f>
        <v/>
      </c>
      <c r="G7954" s="63" t="str">
        <f>項目設定!F7946&amp;""</f>
        <v/>
      </c>
      <c r="H7954" s="63" t="str">
        <f>項目設定!G7946&amp;""</f>
        <v/>
      </c>
    </row>
    <row r="7955" spans="1:8" ht="100" customHeight="1">
      <c r="A7955" s="63">
        <v>7944</v>
      </c>
      <c r="B7955" s="61" t="str">
        <f t="shared" ca="1" si="285"/>
        <v/>
      </c>
      <c r="C7955" s="63" t="str">
        <f t="shared" si="286"/>
        <v/>
      </c>
      <c r="D7955" s="63" t="str">
        <f>項目設定!C7947&amp;""</f>
        <v/>
      </c>
      <c r="E7955" s="63" t="str">
        <f>項目設定!D7947&amp;""</f>
        <v/>
      </c>
      <c r="F7955" s="63" t="str">
        <f>項目設定!E7947&amp;""</f>
        <v/>
      </c>
      <c r="G7955" s="63" t="str">
        <f>項目設定!F7947&amp;""</f>
        <v/>
      </c>
      <c r="H7955" s="63" t="str">
        <f>項目設定!G7947&amp;""</f>
        <v/>
      </c>
    </row>
    <row r="7956" spans="1:8" ht="100" customHeight="1">
      <c r="A7956" s="63">
        <v>7945</v>
      </c>
      <c r="B7956" s="61" t="str">
        <f t="shared" ca="1" si="285"/>
        <v/>
      </c>
      <c r="C7956" s="63" t="str">
        <f t="shared" si="286"/>
        <v/>
      </c>
      <c r="D7956" s="63" t="str">
        <f>項目設定!C7948&amp;""</f>
        <v/>
      </c>
      <c r="E7956" s="63" t="str">
        <f>項目設定!D7948&amp;""</f>
        <v/>
      </c>
      <c r="F7956" s="63" t="str">
        <f>項目設定!E7948&amp;""</f>
        <v/>
      </c>
      <c r="G7956" s="63" t="str">
        <f>項目設定!F7948&amp;""</f>
        <v/>
      </c>
      <c r="H7956" s="63" t="str">
        <f>項目設定!G7948&amp;""</f>
        <v/>
      </c>
    </row>
    <row r="7957" spans="1:8" ht="100" customHeight="1">
      <c r="A7957" s="63">
        <v>7946</v>
      </c>
      <c r="B7957" s="61" t="str">
        <f t="shared" ca="1" si="285"/>
        <v/>
      </c>
      <c r="C7957" s="63" t="str">
        <f t="shared" si="286"/>
        <v/>
      </c>
      <c r="D7957" s="63" t="str">
        <f>項目設定!C7949&amp;""</f>
        <v/>
      </c>
      <c r="E7957" s="63" t="str">
        <f>項目設定!D7949&amp;""</f>
        <v/>
      </c>
      <c r="F7957" s="63" t="str">
        <f>項目設定!E7949&amp;""</f>
        <v/>
      </c>
      <c r="G7957" s="63" t="str">
        <f>項目設定!F7949&amp;""</f>
        <v/>
      </c>
      <c r="H7957" s="63" t="str">
        <f>項目設定!G7949&amp;""</f>
        <v/>
      </c>
    </row>
    <row r="7958" spans="1:8" ht="100" customHeight="1">
      <c r="A7958" s="63">
        <v>7947</v>
      </c>
      <c r="B7958" s="61" t="str">
        <f t="shared" ref="B7958:B8021" ca="1" si="287">IF(C7958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7958" s="63" t="str">
        <f t="shared" ref="C7958:C8021" si="288">_xlfn.TEXTJOIN(,,D7958:H7958)</f>
        <v/>
      </c>
      <c r="D7958" s="63" t="str">
        <f>項目設定!C7950&amp;""</f>
        <v/>
      </c>
      <c r="E7958" s="63" t="str">
        <f>項目設定!D7950&amp;""</f>
        <v/>
      </c>
      <c r="F7958" s="63" t="str">
        <f>項目設定!E7950&amp;""</f>
        <v/>
      </c>
      <c r="G7958" s="63" t="str">
        <f>項目設定!F7950&amp;""</f>
        <v/>
      </c>
      <c r="H7958" s="63" t="str">
        <f>項目設定!G7950&amp;""</f>
        <v/>
      </c>
    </row>
    <row r="7959" spans="1:8" ht="100" customHeight="1">
      <c r="A7959" s="63">
        <v>7948</v>
      </c>
      <c r="B7959" s="61" t="str">
        <f t="shared" ca="1" si="287"/>
        <v/>
      </c>
      <c r="C7959" s="63" t="str">
        <f t="shared" si="288"/>
        <v/>
      </c>
      <c r="D7959" s="63" t="str">
        <f>項目設定!C7951&amp;""</f>
        <v/>
      </c>
      <c r="E7959" s="63" t="str">
        <f>項目設定!D7951&amp;""</f>
        <v/>
      </c>
      <c r="F7959" s="63" t="str">
        <f>項目設定!E7951&amp;""</f>
        <v/>
      </c>
      <c r="G7959" s="63" t="str">
        <f>項目設定!F7951&amp;""</f>
        <v/>
      </c>
      <c r="H7959" s="63" t="str">
        <f>項目設定!G7951&amp;""</f>
        <v/>
      </c>
    </row>
    <row r="7960" spans="1:8" ht="100" customHeight="1">
      <c r="A7960" s="63">
        <v>7949</v>
      </c>
      <c r="B7960" s="61" t="str">
        <f t="shared" ca="1" si="287"/>
        <v/>
      </c>
      <c r="C7960" s="63" t="str">
        <f t="shared" si="288"/>
        <v/>
      </c>
      <c r="D7960" s="63" t="str">
        <f>項目設定!C7952&amp;""</f>
        <v/>
      </c>
      <c r="E7960" s="63" t="str">
        <f>項目設定!D7952&amp;""</f>
        <v/>
      </c>
      <c r="F7960" s="63" t="str">
        <f>項目設定!E7952&amp;""</f>
        <v/>
      </c>
      <c r="G7960" s="63" t="str">
        <f>項目設定!F7952&amp;""</f>
        <v/>
      </c>
      <c r="H7960" s="63" t="str">
        <f>項目設定!G7952&amp;""</f>
        <v/>
      </c>
    </row>
    <row r="7961" spans="1:8" ht="100" customHeight="1">
      <c r="A7961" s="63">
        <v>7950</v>
      </c>
      <c r="B7961" s="61" t="str">
        <f t="shared" ca="1" si="287"/>
        <v/>
      </c>
      <c r="C7961" s="63" t="str">
        <f t="shared" si="288"/>
        <v/>
      </c>
      <c r="D7961" s="63" t="str">
        <f>項目設定!C7953&amp;""</f>
        <v/>
      </c>
      <c r="E7961" s="63" t="str">
        <f>項目設定!D7953&amp;""</f>
        <v/>
      </c>
      <c r="F7961" s="63" t="str">
        <f>項目設定!E7953&amp;""</f>
        <v/>
      </c>
      <c r="G7961" s="63" t="str">
        <f>項目設定!F7953&amp;""</f>
        <v/>
      </c>
      <c r="H7961" s="63" t="str">
        <f>項目設定!G7953&amp;""</f>
        <v/>
      </c>
    </row>
    <row r="7962" spans="1:8" ht="100" customHeight="1">
      <c r="A7962" s="63">
        <v>7951</v>
      </c>
      <c r="B7962" s="61" t="str">
        <f t="shared" ca="1" si="287"/>
        <v/>
      </c>
      <c r="C7962" s="63" t="str">
        <f t="shared" si="288"/>
        <v/>
      </c>
      <c r="D7962" s="63" t="str">
        <f>項目設定!C7954&amp;""</f>
        <v/>
      </c>
      <c r="E7962" s="63" t="str">
        <f>項目設定!D7954&amp;""</f>
        <v/>
      </c>
      <c r="F7962" s="63" t="str">
        <f>項目設定!E7954&amp;""</f>
        <v/>
      </c>
      <c r="G7962" s="63" t="str">
        <f>項目設定!F7954&amp;""</f>
        <v/>
      </c>
      <c r="H7962" s="63" t="str">
        <f>項目設定!G7954&amp;""</f>
        <v/>
      </c>
    </row>
    <row r="7963" spans="1:8" ht="100" customHeight="1">
      <c r="A7963" s="63">
        <v>7952</v>
      </c>
      <c r="B7963" s="61" t="str">
        <f t="shared" ca="1" si="287"/>
        <v/>
      </c>
      <c r="C7963" s="63" t="str">
        <f t="shared" si="288"/>
        <v/>
      </c>
      <c r="D7963" s="63" t="str">
        <f>項目設定!C7955&amp;""</f>
        <v/>
      </c>
      <c r="E7963" s="63" t="str">
        <f>項目設定!D7955&amp;""</f>
        <v/>
      </c>
      <c r="F7963" s="63" t="str">
        <f>項目設定!E7955&amp;""</f>
        <v/>
      </c>
      <c r="G7963" s="63" t="str">
        <f>項目設定!F7955&amp;""</f>
        <v/>
      </c>
      <c r="H7963" s="63" t="str">
        <f>項目設定!G7955&amp;""</f>
        <v/>
      </c>
    </row>
    <row r="7964" spans="1:8" ht="100" customHeight="1">
      <c r="A7964" s="63">
        <v>7953</v>
      </c>
      <c r="B7964" s="61" t="str">
        <f t="shared" ca="1" si="287"/>
        <v/>
      </c>
      <c r="C7964" s="63" t="str">
        <f t="shared" si="288"/>
        <v/>
      </c>
      <c r="D7964" s="63" t="str">
        <f>項目設定!C7956&amp;""</f>
        <v/>
      </c>
      <c r="E7964" s="63" t="str">
        <f>項目設定!D7956&amp;""</f>
        <v/>
      </c>
      <c r="F7964" s="63" t="str">
        <f>項目設定!E7956&amp;""</f>
        <v/>
      </c>
      <c r="G7964" s="63" t="str">
        <f>項目設定!F7956&amp;""</f>
        <v/>
      </c>
      <c r="H7964" s="63" t="str">
        <f>項目設定!G7956&amp;""</f>
        <v/>
      </c>
    </row>
    <row r="7965" spans="1:8" ht="100" customHeight="1">
      <c r="A7965" s="63">
        <v>7954</v>
      </c>
      <c r="B7965" s="61" t="str">
        <f t="shared" ca="1" si="287"/>
        <v/>
      </c>
      <c r="C7965" s="63" t="str">
        <f t="shared" si="288"/>
        <v/>
      </c>
      <c r="D7965" s="63" t="str">
        <f>項目設定!C7957&amp;""</f>
        <v/>
      </c>
      <c r="E7965" s="63" t="str">
        <f>項目設定!D7957&amp;""</f>
        <v/>
      </c>
      <c r="F7965" s="63" t="str">
        <f>項目設定!E7957&amp;""</f>
        <v/>
      </c>
      <c r="G7965" s="63" t="str">
        <f>項目設定!F7957&amp;""</f>
        <v/>
      </c>
      <c r="H7965" s="63" t="str">
        <f>項目設定!G7957&amp;""</f>
        <v/>
      </c>
    </row>
    <row r="7966" spans="1:8" ht="100" customHeight="1">
      <c r="A7966" s="63">
        <v>7955</v>
      </c>
      <c r="B7966" s="61" t="str">
        <f t="shared" ca="1" si="287"/>
        <v/>
      </c>
      <c r="C7966" s="63" t="str">
        <f t="shared" si="288"/>
        <v/>
      </c>
      <c r="D7966" s="63" t="str">
        <f>項目設定!C7958&amp;""</f>
        <v/>
      </c>
      <c r="E7966" s="63" t="str">
        <f>項目設定!D7958&amp;""</f>
        <v/>
      </c>
      <c r="F7966" s="63" t="str">
        <f>項目設定!E7958&amp;""</f>
        <v/>
      </c>
      <c r="G7966" s="63" t="str">
        <f>項目設定!F7958&amp;""</f>
        <v/>
      </c>
      <c r="H7966" s="63" t="str">
        <f>項目設定!G7958&amp;""</f>
        <v/>
      </c>
    </row>
    <row r="7967" spans="1:8" ht="100" customHeight="1">
      <c r="A7967" s="63">
        <v>7956</v>
      </c>
      <c r="B7967" s="61" t="str">
        <f t="shared" ca="1" si="287"/>
        <v/>
      </c>
      <c r="C7967" s="63" t="str">
        <f t="shared" si="288"/>
        <v/>
      </c>
      <c r="D7967" s="63" t="str">
        <f>項目設定!C7959&amp;""</f>
        <v/>
      </c>
      <c r="E7967" s="63" t="str">
        <f>項目設定!D7959&amp;""</f>
        <v/>
      </c>
      <c r="F7967" s="63" t="str">
        <f>項目設定!E7959&amp;""</f>
        <v/>
      </c>
      <c r="G7967" s="63" t="str">
        <f>項目設定!F7959&amp;""</f>
        <v/>
      </c>
      <c r="H7967" s="63" t="str">
        <f>項目設定!G7959&amp;""</f>
        <v/>
      </c>
    </row>
    <row r="7968" spans="1:8" ht="100" customHeight="1">
      <c r="A7968" s="63">
        <v>7957</v>
      </c>
      <c r="B7968" s="61" t="str">
        <f t="shared" ca="1" si="287"/>
        <v/>
      </c>
      <c r="C7968" s="63" t="str">
        <f t="shared" si="288"/>
        <v/>
      </c>
      <c r="D7968" s="63" t="str">
        <f>項目設定!C7960&amp;""</f>
        <v/>
      </c>
      <c r="E7968" s="63" t="str">
        <f>項目設定!D7960&amp;""</f>
        <v/>
      </c>
      <c r="F7968" s="63" t="str">
        <f>項目設定!E7960&amp;""</f>
        <v/>
      </c>
      <c r="G7968" s="63" t="str">
        <f>項目設定!F7960&amp;""</f>
        <v/>
      </c>
      <c r="H7968" s="63" t="str">
        <f>項目設定!G7960&amp;""</f>
        <v/>
      </c>
    </row>
    <row r="7969" spans="1:8" ht="100" customHeight="1">
      <c r="A7969" s="63">
        <v>7958</v>
      </c>
      <c r="B7969" s="61" t="str">
        <f t="shared" ca="1" si="287"/>
        <v/>
      </c>
      <c r="C7969" s="63" t="str">
        <f t="shared" si="288"/>
        <v/>
      </c>
      <c r="D7969" s="63" t="str">
        <f>項目設定!C7961&amp;""</f>
        <v/>
      </c>
      <c r="E7969" s="63" t="str">
        <f>項目設定!D7961&amp;""</f>
        <v/>
      </c>
      <c r="F7969" s="63" t="str">
        <f>項目設定!E7961&amp;""</f>
        <v/>
      </c>
      <c r="G7969" s="63" t="str">
        <f>項目設定!F7961&amp;""</f>
        <v/>
      </c>
      <c r="H7969" s="63" t="str">
        <f>項目設定!G7961&amp;""</f>
        <v/>
      </c>
    </row>
    <row r="7970" spans="1:8" ht="100" customHeight="1">
      <c r="A7970" s="63">
        <v>7959</v>
      </c>
      <c r="B7970" s="61" t="str">
        <f t="shared" ca="1" si="287"/>
        <v/>
      </c>
      <c r="C7970" s="63" t="str">
        <f t="shared" si="288"/>
        <v/>
      </c>
      <c r="D7970" s="63" t="str">
        <f>項目設定!C7962&amp;""</f>
        <v/>
      </c>
      <c r="E7970" s="63" t="str">
        <f>項目設定!D7962&amp;""</f>
        <v/>
      </c>
      <c r="F7970" s="63" t="str">
        <f>項目設定!E7962&amp;""</f>
        <v/>
      </c>
      <c r="G7970" s="63" t="str">
        <f>項目設定!F7962&amp;""</f>
        <v/>
      </c>
      <c r="H7970" s="63" t="str">
        <f>項目設定!G7962&amp;""</f>
        <v/>
      </c>
    </row>
    <row r="7971" spans="1:8" ht="100" customHeight="1">
      <c r="A7971" s="63">
        <v>7960</v>
      </c>
      <c r="B7971" s="61" t="str">
        <f t="shared" ca="1" si="287"/>
        <v/>
      </c>
      <c r="C7971" s="63" t="str">
        <f t="shared" si="288"/>
        <v/>
      </c>
      <c r="D7971" s="63" t="str">
        <f>項目設定!C7963&amp;""</f>
        <v/>
      </c>
      <c r="E7971" s="63" t="str">
        <f>項目設定!D7963&amp;""</f>
        <v/>
      </c>
      <c r="F7971" s="63" t="str">
        <f>項目設定!E7963&amp;""</f>
        <v/>
      </c>
      <c r="G7971" s="63" t="str">
        <f>項目設定!F7963&amp;""</f>
        <v/>
      </c>
      <c r="H7971" s="63" t="str">
        <f>項目設定!G7963&amp;""</f>
        <v/>
      </c>
    </row>
    <row r="7972" spans="1:8" ht="100" customHeight="1">
      <c r="A7972" s="63">
        <v>7961</v>
      </c>
      <c r="B7972" s="61" t="str">
        <f t="shared" ca="1" si="287"/>
        <v/>
      </c>
      <c r="C7972" s="63" t="str">
        <f t="shared" si="288"/>
        <v/>
      </c>
      <c r="D7972" s="63" t="str">
        <f>項目設定!C7964&amp;""</f>
        <v/>
      </c>
      <c r="E7972" s="63" t="str">
        <f>項目設定!D7964&amp;""</f>
        <v/>
      </c>
      <c r="F7972" s="63" t="str">
        <f>項目設定!E7964&amp;""</f>
        <v/>
      </c>
      <c r="G7972" s="63" t="str">
        <f>項目設定!F7964&amp;""</f>
        <v/>
      </c>
      <c r="H7972" s="63" t="str">
        <f>項目設定!G7964&amp;""</f>
        <v/>
      </c>
    </row>
    <row r="7973" spans="1:8" ht="100" customHeight="1">
      <c r="A7973" s="63">
        <v>7962</v>
      </c>
      <c r="B7973" s="61" t="str">
        <f t="shared" ca="1" si="287"/>
        <v/>
      </c>
      <c r="C7973" s="63" t="str">
        <f t="shared" si="288"/>
        <v/>
      </c>
      <c r="D7973" s="63" t="str">
        <f>項目設定!C7965&amp;""</f>
        <v/>
      </c>
      <c r="E7973" s="63" t="str">
        <f>項目設定!D7965&amp;""</f>
        <v/>
      </c>
      <c r="F7973" s="63" t="str">
        <f>項目設定!E7965&amp;""</f>
        <v/>
      </c>
      <c r="G7973" s="63" t="str">
        <f>項目設定!F7965&amp;""</f>
        <v/>
      </c>
      <c r="H7973" s="63" t="str">
        <f>項目設定!G7965&amp;""</f>
        <v/>
      </c>
    </row>
    <row r="7974" spans="1:8" ht="100" customHeight="1">
      <c r="A7974" s="63">
        <v>7963</v>
      </c>
      <c r="B7974" s="61" t="str">
        <f t="shared" ca="1" si="287"/>
        <v/>
      </c>
      <c r="C7974" s="63" t="str">
        <f t="shared" si="288"/>
        <v/>
      </c>
      <c r="D7974" s="63" t="str">
        <f>項目設定!C7966&amp;""</f>
        <v/>
      </c>
      <c r="E7974" s="63" t="str">
        <f>項目設定!D7966&amp;""</f>
        <v/>
      </c>
      <c r="F7974" s="63" t="str">
        <f>項目設定!E7966&amp;""</f>
        <v/>
      </c>
      <c r="G7974" s="63" t="str">
        <f>項目設定!F7966&amp;""</f>
        <v/>
      </c>
      <c r="H7974" s="63" t="str">
        <f>項目設定!G7966&amp;""</f>
        <v/>
      </c>
    </row>
    <row r="7975" spans="1:8" ht="100" customHeight="1">
      <c r="A7975" s="63">
        <v>7964</v>
      </c>
      <c r="B7975" s="61" t="str">
        <f t="shared" ca="1" si="287"/>
        <v/>
      </c>
      <c r="C7975" s="63" t="str">
        <f t="shared" si="288"/>
        <v/>
      </c>
      <c r="D7975" s="63" t="str">
        <f>項目設定!C7967&amp;""</f>
        <v/>
      </c>
      <c r="E7975" s="63" t="str">
        <f>項目設定!D7967&amp;""</f>
        <v/>
      </c>
      <c r="F7975" s="63" t="str">
        <f>項目設定!E7967&amp;""</f>
        <v/>
      </c>
      <c r="G7975" s="63" t="str">
        <f>項目設定!F7967&amp;""</f>
        <v/>
      </c>
      <c r="H7975" s="63" t="str">
        <f>項目設定!G7967&amp;""</f>
        <v/>
      </c>
    </row>
    <row r="7976" spans="1:8" ht="100" customHeight="1">
      <c r="A7976" s="63">
        <v>7965</v>
      </c>
      <c r="B7976" s="61" t="str">
        <f t="shared" ca="1" si="287"/>
        <v/>
      </c>
      <c r="C7976" s="63" t="str">
        <f t="shared" si="288"/>
        <v/>
      </c>
      <c r="D7976" s="63" t="str">
        <f>項目設定!C7968&amp;""</f>
        <v/>
      </c>
      <c r="E7976" s="63" t="str">
        <f>項目設定!D7968&amp;""</f>
        <v/>
      </c>
      <c r="F7976" s="63" t="str">
        <f>項目設定!E7968&amp;""</f>
        <v/>
      </c>
      <c r="G7976" s="63" t="str">
        <f>項目設定!F7968&amp;""</f>
        <v/>
      </c>
      <c r="H7976" s="63" t="str">
        <f>項目設定!G7968&amp;""</f>
        <v/>
      </c>
    </row>
    <row r="7977" spans="1:8" ht="100" customHeight="1">
      <c r="A7977" s="63">
        <v>7966</v>
      </c>
      <c r="B7977" s="61" t="str">
        <f t="shared" ca="1" si="287"/>
        <v/>
      </c>
      <c r="C7977" s="63" t="str">
        <f t="shared" si="288"/>
        <v/>
      </c>
      <c r="D7977" s="63" t="str">
        <f>項目設定!C7969&amp;""</f>
        <v/>
      </c>
      <c r="E7977" s="63" t="str">
        <f>項目設定!D7969&amp;""</f>
        <v/>
      </c>
      <c r="F7977" s="63" t="str">
        <f>項目設定!E7969&amp;""</f>
        <v/>
      </c>
      <c r="G7977" s="63" t="str">
        <f>項目設定!F7969&amp;""</f>
        <v/>
      </c>
      <c r="H7977" s="63" t="str">
        <f>項目設定!G7969&amp;""</f>
        <v/>
      </c>
    </row>
    <row r="7978" spans="1:8" ht="100" customHeight="1">
      <c r="A7978" s="63">
        <v>7967</v>
      </c>
      <c r="B7978" s="61" t="str">
        <f t="shared" ca="1" si="287"/>
        <v/>
      </c>
      <c r="C7978" s="63" t="str">
        <f t="shared" si="288"/>
        <v/>
      </c>
      <c r="D7978" s="63" t="str">
        <f>項目設定!C7970&amp;""</f>
        <v/>
      </c>
      <c r="E7978" s="63" t="str">
        <f>項目設定!D7970&amp;""</f>
        <v/>
      </c>
      <c r="F7978" s="63" t="str">
        <f>項目設定!E7970&amp;""</f>
        <v/>
      </c>
      <c r="G7978" s="63" t="str">
        <f>項目設定!F7970&amp;""</f>
        <v/>
      </c>
      <c r="H7978" s="63" t="str">
        <f>項目設定!G7970&amp;""</f>
        <v/>
      </c>
    </row>
    <row r="7979" spans="1:8" ht="100" customHeight="1">
      <c r="A7979" s="63">
        <v>7968</v>
      </c>
      <c r="B7979" s="61" t="str">
        <f t="shared" ca="1" si="287"/>
        <v/>
      </c>
      <c r="C7979" s="63" t="str">
        <f t="shared" si="288"/>
        <v/>
      </c>
      <c r="D7979" s="63" t="str">
        <f>項目設定!C7971&amp;""</f>
        <v/>
      </c>
      <c r="E7979" s="63" t="str">
        <f>項目設定!D7971&amp;""</f>
        <v/>
      </c>
      <c r="F7979" s="63" t="str">
        <f>項目設定!E7971&amp;""</f>
        <v/>
      </c>
      <c r="G7979" s="63" t="str">
        <f>項目設定!F7971&amp;""</f>
        <v/>
      </c>
      <c r="H7979" s="63" t="str">
        <f>項目設定!G7971&amp;""</f>
        <v/>
      </c>
    </row>
    <row r="7980" spans="1:8" ht="100" customHeight="1">
      <c r="A7980" s="63">
        <v>7969</v>
      </c>
      <c r="B7980" s="61" t="str">
        <f t="shared" ca="1" si="287"/>
        <v/>
      </c>
      <c r="C7980" s="63" t="str">
        <f t="shared" si="288"/>
        <v/>
      </c>
      <c r="D7980" s="63" t="str">
        <f>項目設定!C7972&amp;""</f>
        <v/>
      </c>
      <c r="E7980" s="63" t="str">
        <f>項目設定!D7972&amp;""</f>
        <v/>
      </c>
      <c r="F7980" s="63" t="str">
        <f>項目設定!E7972&amp;""</f>
        <v/>
      </c>
      <c r="G7980" s="63" t="str">
        <f>項目設定!F7972&amp;""</f>
        <v/>
      </c>
      <c r="H7980" s="63" t="str">
        <f>項目設定!G7972&amp;""</f>
        <v/>
      </c>
    </row>
    <row r="7981" spans="1:8" ht="100" customHeight="1">
      <c r="A7981" s="63">
        <v>7970</v>
      </c>
      <c r="B7981" s="61" t="str">
        <f t="shared" ca="1" si="287"/>
        <v/>
      </c>
      <c r="C7981" s="63" t="str">
        <f t="shared" si="288"/>
        <v/>
      </c>
      <c r="D7981" s="63" t="str">
        <f>項目設定!C7973&amp;""</f>
        <v/>
      </c>
      <c r="E7981" s="63" t="str">
        <f>項目設定!D7973&amp;""</f>
        <v/>
      </c>
      <c r="F7981" s="63" t="str">
        <f>項目設定!E7973&amp;""</f>
        <v/>
      </c>
      <c r="G7981" s="63" t="str">
        <f>項目設定!F7973&amp;""</f>
        <v/>
      </c>
      <c r="H7981" s="63" t="str">
        <f>項目設定!G7973&amp;""</f>
        <v/>
      </c>
    </row>
    <row r="7982" spans="1:8" ht="100" customHeight="1">
      <c r="A7982" s="63">
        <v>7971</v>
      </c>
      <c r="B7982" s="61" t="str">
        <f t="shared" ca="1" si="287"/>
        <v/>
      </c>
      <c r="C7982" s="63" t="str">
        <f t="shared" si="288"/>
        <v/>
      </c>
      <c r="D7982" s="63" t="str">
        <f>項目設定!C7974&amp;""</f>
        <v/>
      </c>
      <c r="E7982" s="63" t="str">
        <f>項目設定!D7974&amp;""</f>
        <v/>
      </c>
      <c r="F7982" s="63" t="str">
        <f>項目設定!E7974&amp;""</f>
        <v/>
      </c>
      <c r="G7982" s="63" t="str">
        <f>項目設定!F7974&amp;""</f>
        <v/>
      </c>
      <c r="H7982" s="63" t="str">
        <f>項目設定!G7974&amp;""</f>
        <v/>
      </c>
    </row>
    <row r="7983" spans="1:8" ht="100" customHeight="1">
      <c r="A7983" s="63">
        <v>7972</v>
      </c>
      <c r="B7983" s="61" t="str">
        <f t="shared" ca="1" si="287"/>
        <v/>
      </c>
      <c r="C7983" s="63" t="str">
        <f t="shared" si="288"/>
        <v/>
      </c>
      <c r="D7983" s="63" t="str">
        <f>項目設定!C7975&amp;""</f>
        <v/>
      </c>
      <c r="E7983" s="63" t="str">
        <f>項目設定!D7975&amp;""</f>
        <v/>
      </c>
      <c r="F7983" s="63" t="str">
        <f>項目設定!E7975&amp;""</f>
        <v/>
      </c>
      <c r="G7983" s="63" t="str">
        <f>項目設定!F7975&amp;""</f>
        <v/>
      </c>
      <c r="H7983" s="63" t="str">
        <f>項目設定!G7975&amp;""</f>
        <v/>
      </c>
    </row>
    <row r="7984" spans="1:8" ht="100" customHeight="1">
      <c r="A7984" s="63">
        <v>7973</v>
      </c>
      <c r="B7984" s="61" t="str">
        <f t="shared" ca="1" si="287"/>
        <v/>
      </c>
      <c r="C7984" s="63" t="str">
        <f t="shared" si="288"/>
        <v/>
      </c>
      <c r="D7984" s="63" t="str">
        <f>項目設定!C7976&amp;""</f>
        <v/>
      </c>
      <c r="E7984" s="63" t="str">
        <f>項目設定!D7976&amp;""</f>
        <v/>
      </c>
      <c r="F7984" s="63" t="str">
        <f>項目設定!E7976&amp;""</f>
        <v/>
      </c>
      <c r="G7984" s="63" t="str">
        <f>項目設定!F7976&amp;""</f>
        <v/>
      </c>
      <c r="H7984" s="63" t="str">
        <f>項目設定!G7976&amp;""</f>
        <v/>
      </c>
    </row>
    <row r="7985" spans="1:8" ht="100" customHeight="1">
      <c r="A7985" s="63">
        <v>7974</v>
      </c>
      <c r="B7985" s="61" t="str">
        <f t="shared" ca="1" si="287"/>
        <v/>
      </c>
      <c r="C7985" s="63" t="str">
        <f t="shared" si="288"/>
        <v/>
      </c>
      <c r="D7985" s="63" t="str">
        <f>項目設定!C7977&amp;""</f>
        <v/>
      </c>
      <c r="E7985" s="63" t="str">
        <f>項目設定!D7977&amp;""</f>
        <v/>
      </c>
      <c r="F7985" s="63" t="str">
        <f>項目設定!E7977&amp;""</f>
        <v/>
      </c>
      <c r="G7985" s="63" t="str">
        <f>項目設定!F7977&amp;""</f>
        <v/>
      </c>
      <c r="H7985" s="63" t="str">
        <f>項目設定!G7977&amp;""</f>
        <v/>
      </c>
    </row>
    <row r="7986" spans="1:8" ht="100" customHeight="1">
      <c r="A7986" s="63">
        <v>7975</v>
      </c>
      <c r="B7986" s="61" t="str">
        <f t="shared" ca="1" si="287"/>
        <v/>
      </c>
      <c r="C7986" s="63" t="str">
        <f t="shared" si="288"/>
        <v/>
      </c>
      <c r="D7986" s="63" t="str">
        <f>項目設定!C7978&amp;""</f>
        <v/>
      </c>
      <c r="E7986" s="63" t="str">
        <f>項目設定!D7978&amp;""</f>
        <v/>
      </c>
      <c r="F7986" s="63" t="str">
        <f>項目設定!E7978&amp;""</f>
        <v/>
      </c>
      <c r="G7986" s="63" t="str">
        <f>項目設定!F7978&amp;""</f>
        <v/>
      </c>
      <c r="H7986" s="63" t="str">
        <f>項目設定!G7978&amp;""</f>
        <v/>
      </c>
    </row>
    <row r="7987" spans="1:8" ht="100" customHeight="1">
      <c r="A7987" s="63">
        <v>7976</v>
      </c>
      <c r="B7987" s="61" t="str">
        <f t="shared" ca="1" si="287"/>
        <v/>
      </c>
      <c r="C7987" s="63" t="str">
        <f t="shared" si="288"/>
        <v/>
      </c>
      <c r="D7987" s="63" t="str">
        <f>項目設定!C7979&amp;""</f>
        <v/>
      </c>
      <c r="E7987" s="63" t="str">
        <f>項目設定!D7979&amp;""</f>
        <v/>
      </c>
      <c r="F7987" s="63" t="str">
        <f>項目設定!E7979&amp;""</f>
        <v/>
      </c>
      <c r="G7987" s="63" t="str">
        <f>項目設定!F7979&amp;""</f>
        <v/>
      </c>
      <c r="H7987" s="63" t="str">
        <f>項目設定!G7979&amp;""</f>
        <v/>
      </c>
    </row>
    <row r="7988" spans="1:8" ht="100" customHeight="1">
      <c r="A7988" s="63">
        <v>7977</v>
      </c>
      <c r="B7988" s="61" t="str">
        <f t="shared" ca="1" si="287"/>
        <v/>
      </c>
      <c r="C7988" s="63" t="str">
        <f t="shared" si="288"/>
        <v/>
      </c>
      <c r="D7988" s="63" t="str">
        <f>項目設定!C7980&amp;""</f>
        <v/>
      </c>
      <c r="E7988" s="63" t="str">
        <f>項目設定!D7980&amp;""</f>
        <v/>
      </c>
      <c r="F7988" s="63" t="str">
        <f>項目設定!E7980&amp;""</f>
        <v/>
      </c>
      <c r="G7988" s="63" t="str">
        <f>項目設定!F7980&amp;""</f>
        <v/>
      </c>
      <c r="H7988" s="63" t="str">
        <f>項目設定!G7980&amp;""</f>
        <v/>
      </c>
    </row>
    <row r="7989" spans="1:8" ht="100" customHeight="1">
      <c r="A7989" s="63">
        <v>7978</v>
      </c>
      <c r="B7989" s="61" t="str">
        <f t="shared" ca="1" si="287"/>
        <v/>
      </c>
      <c r="C7989" s="63" t="str">
        <f t="shared" si="288"/>
        <v/>
      </c>
      <c r="D7989" s="63" t="str">
        <f>項目設定!C7981&amp;""</f>
        <v/>
      </c>
      <c r="E7989" s="63" t="str">
        <f>項目設定!D7981&amp;""</f>
        <v/>
      </c>
      <c r="F7989" s="63" t="str">
        <f>項目設定!E7981&amp;""</f>
        <v/>
      </c>
      <c r="G7989" s="63" t="str">
        <f>項目設定!F7981&amp;""</f>
        <v/>
      </c>
      <c r="H7989" s="63" t="str">
        <f>項目設定!G7981&amp;""</f>
        <v/>
      </c>
    </row>
    <row r="7990" spans="1:8" ht="100" customHeight="1">
      <c r="A7990" s="63">
        <v>7979</v>
      </c>
      <c r="B7990" s="61" t="str">
        <f t="shared" ca="1" si="287"/>
        <v/>
      </c>
      <c r="C7990" s="63" t="str">
        <f t="shared" si="288"/>
        <v/>
      </c>
      <c r="D7990" s="63" t="str">
        <f>項目設定!C7982&amp;""</f>
        <v/>
      </c>
      <c r="E7990" s="63" t="str">
        <f>項目設定!D7982&amp;""</f>
        <v/>
      </c>
      <c r="F7990" s="63" t="str">
        <f>項目設定!E7982&amp;""</f>
        <v/>
      </c>
      <c r="G7990" s="63" t="str">
        <f>項目設定!F7982&amp;""</f>
        <v/>
      </c>
      <c r="H7990" s="63" t="str">
        <f>項目設定!G7982&amp;""</f>
        <v/>
      </c>
    </row>
    <row r="7991" spans="1:8" ht="100" customHeight="1">
      <c r="A7991" s="63">
        <v>7980</v>
      </c>
      <c r="B7991" s="61" t="str">
        <f t="shared" ca="1" si="287"/>
        <v/>
      </c>
      <c r="C7991" s="63" t="str">
        <f t="shared" si="288"/>
        <v/>
      </c>
      <c r="D7991" s="63" t="str">
        <f>項目設定!C7983&amp;""</f>
        <v/>
      </c>
      <c r="E7991" s="63" t="str">
        <f>項目設定!D7983&amp;""</f>
        <v/>
      </c>
      <c r="F7991" s="63" t="str">
        <f>項目設定!E7983&amp;""</f>
        <v/>
      </c>
      <c r="G7991" s="63" t="str">
        <f>項目設定!F7983&amp;""</f>
        <v/>
      </c>
      <c r="H7991" s="63" t="str">
        <f>項目設定!G7983&amp;""</f>
        <v/>
      </c>
    </row>
    <row r="7992" spans="1:8" ht="100" customHeight="1">
      <c r="A7992" s="63">
        <v>7981</v>
      </c>
      <c r="B7992" s="61" t="str">
        <f t="shared" ca="1" si="287"/>
        <v/>
      </c>
      <c r="C7992" s="63" t="str">
        <f t="shared" si="288"/>
        <v/>
      </c>
      <c r="D7992" s="63" t="str">
        <f>項目設定!C7984&amp;""</f>
        <v/>
      </c>
      <c r="E7992" s="63" t="str">
        <f>項目設定!D7984&amp;""</f>
        <v/>
      </c>
      <c r="F7992" s="63" t="str">
        <f>項目設定!E7984&amp;""</f>
        <v/>
      </c>
      <c r="G7992" s="63" t="str">
        <f>項目設定!F7984&amp;""</f>
        <v/>
      </c>
      <c r="H7992" s="63" t="str">
        <f>項目設定!G7984&amp;""</f>
        <v/>
      </c>
    </row>
    <row r="7993" spans="1:8" ht="100" customHeight="1">
      <c r="A7993" s="63">
        <v>7982</v>
      </c>
      <c r="B7993" s="61" t="str">
        <f t="shared" ca="1" si="287"/>
        <v/>
      </c>
      <c r="C7993" s="63" t="str">
        <f t="shared" si="288"/>
        <v/>
      </c>
      <c r="D7993" s="63" t="str">
        <f>項目設定!C7985&amp;""</f>
        <v/>
      </c>
      <c r="E7993" s="63" t="str">
        <f>項目設定!D7985&amp;""</f>
        <v/>
      </c>
      <c r="F7993" s="63" t="str">
        <f>項目設定!E7985&amp;""</f>
        <v/>
      </c>
      <c r="G7993" s="63" t="str">
        <f>項目設定!F7985&amp;""</f>
        <v/>
      </c>
      <c r="H7993" s="63" t="str">
        <f>項目設定!G7985&amp;""</f>
        <v/>
      </c>
    </row>
    <row r="7994" spans="1:8" ht="100" customHeight="1">
      <c r="A7994" s="63">
        <v>7983</v>
      </c>
      <c r="B7994" s="61" t="str">
        <f t="shared" ca="1" si="287"/>
        <v/>
      </c>
      <c r="C7994" s="63" t="str">
        <f t="shared" si="288"/>
        <v/>
      </c>
      <c r="D7994" s="63" t="str">
        <f>項目設定!C7986&amp;""</f>
        <v/>
      </c>
      <c r="E7994" s="63" t="str">
        <f>項目設定!D7986&amp;""</f>
        <v/>
      </c>
      <c r="F7994" s="63" t="str">
        <f>項目設定!E7986&amp;""</f>
        <v/>
      </c>
      <c r="G7994" s="63" t="str">
        <f>項目設定!F7986&amp;""</f>
        <v/>
      </c>
      <c r="H7994" s="63" t="str">
        <f>項目設定!G7986&amp;""</f>
        <v/>
      </c>
    </row>
    <row r="7995" spans="1:8" ht="100" customHeight="1">
      <c r="A7995" s="63">
        <v>7984</v>
      </c>
      <c r="B7995" s="61" t="str">
        <f t="shared" ca="1" si="287"/>
        <v/>
      </c>
      <c r="C7995" s="63" t="str">
        <f t="shared" si="288"/>
        <v/>
      </c>
      <c r="D7995" s="63" t="str">
        <f>項目設定!C7987&amp;""</f>
        <v/>
      </c>
      <c r="E7995" s="63" t="str">
        <f>項目設定!D7987&amp;""</f>
        <v/>
      </c>
      <c r="F7995" s="63" t="str">
        <f>項目設定!E7987&amp;""</f>
        <v/>
      </c>
      <c r="G7995" s="63" t="str">
        <f>項目設定!F7987&amp;""</f>
        <v/>
      </c>
      <c r="H7995" s="63" t="str">
        <f>項目設定!G7987&amp;""</f>
        <v/>
      </c>
    </row>
    <row r="7996" spans="1:8" ht="100" customHeight="1">
      <c r="A7996" s="63">
        <v>7985</v>
      </c>
      <c r="B7996" s="61" t="str">
        <f t="shared" ca="1" si="287"/>
        <v/>
      </c>
      <c r="C7996" s="63" t="str">
        <f t="shared" si="288"/>
        <v/>
      </c>
      <c r="D7996" s="63" t="str">
        <f>項目設定!C7988&amp;""</f>
        <v/>
      </c>
      <c r="E7996" s="63" t="str">
        <f>項目設定!D7988&amp;""</f>
        <v/>
      </c>
      <c r="F7996" s="63" t="str">
        <f>項目設定!E7988&amp;""</f>
        <v/>
      </c>
      <c r="G7996" s="63" t="str">
        <f>項目設定!F7988&amp;""</f>
        <v/>
      </c>
      <c r="H7996" s="63" t="str">
        <f>項目設定!G7988&amp;""</f>
        <v/>
      </c>
    </row>
    <row r="7997" spans="1:8" ht="100" customHeight="1">
      <c r="A7997" s="63">
        <v>7986</v>
      </c>
      <c r="B7997" s="61" t="str">
        <f t="shared" ca="1" si="287"/>
        <v/>
      </c>
      <c r="C7997" s="63" t="str">
        <f t="shared" si="288"/>
        <v/>
      </c>
      <c r="D7997" s="63" t="str">
        <f>項目設定!C7989&amp;""</f>
        <v/>
      </c>
      <c r="E7997" s="63" t="str">
        <f>項目設定!D7989&amp;""</f>
        <v/>
      </c>
      <c r="F7997" s="63" t="str">
        <f>項目設定!E7989&amp;""</f>
        <v/>
      </c>
      <c r="G7997" s="63" t="str">
        <f>項目設定!F7989&amp;""</f>
        <v/>
      </c>
      <c r="H7997" s="63" t="str">
        <f>項目設定!G7989&amp;""</f>
        <v/>
      </c>
    </row>
    <row r="7998" spans="1:8" ht="100" customHeight="1">
      <c r="A7998" s="63">
        <v>7987</v>
      </c>
      <c r="B7998" s="61" t="str">
        <f t="shared" ca="1" si="287"/>
        <v/>
      </c>
      <c r="C7998" s="63" t="str">
        <f t="shared" si="288"/>
        <v/>
      </c>
      <c r="D7998" s="63" t="str">
        <f>項目設定!C7990&amp;""</f>
        <v/>
      </c>
      <c r="E7998" s="63" t="str">
        <f>項目設定!D7990&amp;""</f>
        <v/>
      </c>
      <c r="F7998" s="63" t="str">
        <f>項目設定!E7990&amp;""</f>
        <v/>
      </c>
      <c r="G7998" s="63" t="str">
        <f>項目設定!F7990&amp;""</f>
        <v/>
      </c>
      <c r="H7998" s="63" t="str">
        <f>項目設定!G7990&amp;""</f>
        <v/>
      </c>
    </row>
    <row r="7999" spans="1:8" ht="100" customHeight="1">
      <c r="A7999" s="63">
        <v>7988</v>
      </c>
      <c r="B7999" s="61" t="str">
        <f t="shared" ca="1" si="287"/>
        <v/>
      </c>
      <c r="C7999" s="63" t="str">
        <f t="shared" si="288"/>
        <v/>
      </c>
      <c r="D7999" s="63" t="str">
        <f>項目設定!C7991&amp;""</f>
        <v/>
      </c>
      <c r="E7999" s="63" t="str">
        <f>項目設定!D7991&amp;""</f>
        <v/>
      </c>
      <c r="F7999" s="63" t="str">
        <f>項目設定!E7991&amp;""</f>
        <v/>
      </c>
      <c r="G7999" s="63" t="str">
        <f>項目設定!F7991&amp;""</f>
        <v/>
      </c>
      <c r="H7999" s="63" t="str">
        <f>項目設定!G7991&amp;""</f>
        <v/>
      </c>
    </row>
    <row r="8000" spans="1:8" ht="100" customHeight="1">
      <c r="A8000" s="63">
        <v>7989</v>
      </c>
      <c r="B8000" s="61" t="str">
        <f t="shared" ca="1" si="287"/>
        <v/>
      </c>
      <c r="C8000" s="63" t="str">
        <f t="shared" si="288"/>
        <v/>
      </c>
      <c r="D8000" s="63" t="str">
        <f>項目設定!C7992&amp;""</f>
        <v/>
      </c>
      <c r="E8000" s="63" t="str">
        <f>項目設定!D7992&amp;""</f>
        <v/>
      </c>
      <c r="F8000" s="63" t="str">
        <f>項目設定!E7992&amp;""</f>
        <v/>
      </c>
      <c r="G8000" s="63" t="str">
        <f>項目設定!F7992&amp;""</f>
        <v/>
      </c>
      <c r="H8000" s="63" t="str">
        <f>項目設定!G7992&amp;""</f>
        <v/>
      </c>
    </row>
    <row r="8001" spans="1:8" ht="100" customHeight="1">
      <c r="A8001" s="63">
        <v>7990</v>
      </c>
      <c r="B8001" s="61" t="str">
        <f t="shared" ca="1" si="287"/>
        <v/>
      </c>
      <c r="C8001" s="63" t="str">
        <f t="shared" si="288"/>
        <v/>
      </c>
      <c r="D8001" s="63" t="str">
        <f>項目設定!C7993&amp;""</f>
        <v/>
      </c>
      <c r="E8001" s="63" t="str">
        <f>項目設定!D7993&amp;""</f>
        <v/>
      </c>
      <c r="F8001" s="63" t="str">
        <f>項目設定!E7993&amp;""</f>
        <v/>
      </c>
      <c r="G8001" s="63" t="str">
        <f>項目設定!F7993&amp;""</f>
        <v/>
      </c>
      <c r="H8001" s="63" t="str">
        <f>項目設定!G7993&amp;""</f>
        <v/>
      </c>
    </row>
    <row r="8002" spans="1:8" ht="100" customHeight="1">
      <c r="A8002" s="63">
        <v>7991</v>
      </c>
      <c r="B8002" s="61" t="str">
        <f t="shared" ca="1" si="287"/>
        <v/>
      </c>
      <c r="C8002" s="63" t="str">
        <f t="shared" si="288"/>
        <v/>
      </c>
      <c r="D8002" s="63" t="str">
        <f>項目設定!C7994&amp;""</f>
        <v/>
      </c>
      <c r="E8002" s="63" t="str">
        <f>項目設定!D7994&amp;""</f>
        <v/>
      </c>
      <c r="F8002" s="63" t="str">
        <f>項目設定!E7994&amp;""</f>
        <v/>
      </c>
      <c r="G8002" s="63" t="str">
        <f>項目設定!F7994&amp;""</f>
        <v/>
      </c>
      <c r="H8002" s="63" t="str">
        <f>項目設定!G7994&amp;""</f>
        <v/>
      </c>
    </row>
    <row r="8003" spans="1:8" ht="100" customHeight="1">
      <c r="A8003" s="63">
        <v>7992</v>
      </c>
      <c r="B8003" s="61" t="str">
        <f t="shared" ca="1" si="287"/>
        <v/>
      </c>
      <c r="C8003" s="63" t="str">
        <f t="shared" si="288"/>
        <v/>
      </c>
      <c r="D8003" s="63" t="str">
        <f>項目設定!C7995&amp;""</f>
        <v/>
      </c>
      <c r="E8003" s="63" t="str">
        <f>項目設定!D7995&amp;""</f>
        <v/>
      </c>
      <c r="F8003" s="63" t="str">
        <f>項目設定!E7995&amp;""</f>
        <v/>
      </c>
      <c r="G8003" s="63" t="str">
        <f>項目設定!F7995&amp;""</f>
        <v/>
      </c>
      <c r="H8003" s="63" t="str">
        <f>項目設定!G7995&amp;""</f>
        <v/>
      </c>
    </row>
    <row r="8004" spans="1:8" ht="100" customHeight="1">
      <c r="A8004" s="63">
        <v>7993</v>
      </c>
      <c r="B8004" s="61" t="str">
        <f t="shared" ca="1" si="287"/>
        <v/>
      </c>
      <c r="C8004" s="63" t="str">
        <f t="shared" si="288"/>
        <v/>
      </c>
      <c r="D8004" s="63" t="str">
        <f>項目設定!C7996&amp;""</f>
        <v/>
      </c>
      <c r="E8004" s="63" t="str">
        <f>項目設定!D7996&amp;""</f>
        <v/>
      </c>
      <c r="F8004" s="63" t="str">
        <f>項目設定!E7996&amp;""</f>
        <v/>
      </c>
      <c r="G8004" s="63" t="str">
        <f>項目設定!F7996&amp;""</f>
        <v/>
      </c>
      <c r="H8004" s="63" t="str">
        <f>項目設定!G7996&amp;""</f>
        <v/>
      </c>
    </row>
    <row r="8005" spans="1:8" ht="100" customHeight="1">
      <c r="A8005" s="63">
        <v>7994</v>
      </c>
      <c r="B8005" s="61" t="str">
        <f t="shared" ca="1" si="287"/>
        <v/>
      </c>
      <c r="C8005" s="63" t="str">
        <f t="shared" si="288"/>
        <v/>
      </c>
      <c r="D8005" s="63" t="str">
        <f>項目設定!C7997&amp;""</f>
        <v/>
      </c>
      <c r="E8005" s="63" t="str">
        <f>項目設定!D7997&amp;""</f>
        <v/>
      </c>
      <c r="F8005" s="63" t="str">
        <f>項目設定!E7997&amp;""</f>
        <v/>
      </c>
      <c r="G8005" s="63" t="str">
        <f>項目設定!F7997&amp;""</f>
        <v/>
      </c>
      <c r="H8005" s="63" t="str">
        <f>項目設定!G7997&amp;""</f>
        <v/>
      </c>
    </row>
    <row r="8006" spans="1:8" ht="100" customHeight="1">
      <c r="A8006" s="63">
        <v>7995</v>
      </c>
      <c r="B8006" s="61" t="str">
        <f t="shared" ca="1" si="287"/>
        <v/>
      </c>
      <c r="C8006" s="63" t="str">
        <f t="shared" si="288"/>
        <v/>
      </c>
      <c r="D8006" s="63" t="str">
        <f>項目設定!C7998&amp;""</f>
        <v/>
      </c>
      <c r="E8006" s="63" t="str">
        <f>項目設定!D7998&amp;""</f>
        <v/>
      </c>
      <c r="F8006" s="63" t="str">
        <f>項目設定!E7998&amp;""</f>
        <v/>
      </c>
      <c r="G8006" s="63" t="str">
        <f>項目設定!F7998&amp;""</f>
        <v/>
      </c>
      <c r="H8006" s="63" t="str">
        <f>項目設定!G7998&amp;""</f>
        <v/>
      </c>
    </row>
    <row r="8007" spans="1:8" ht="100" customHeight="1">
      <c r="A8007" s="63">
        <v>7996</v>
      </c>
      <c r="B8007" s="61" t="str">
        <f t="shared" ca="1" si="287"/>
        <v/>
      </c>
      <c r="C8007" s="63" t="str">
        <f t="shared" si="288"/>
        <v/>
      </c>
      <c r="D8007" s="63" t="str">
        <f>項目設定!C7999&amp;""</f>
        <v/>
      </c>
      <c r="E8007" s="63" t="str">
        <f>項目設定!D7999&amp;""</f>
        <v/>
      </c>
      <c r="F8007" s="63" t="str">
        <f>項目設定!E7999&amp;""</f>
        <v/>
      </c>
      <c r="G8007" s="63" t="str">
        <f>項目設定!F7999&amp;""</f>
        <v/>
      </c>
      <c r="H8007" s="63" t="str">
        <f>項目設定!G7999&amp;""</f>
        <v/>
      </c>
    </row>
    <row r="8008" spans="1:8" ht="100" customHeight="1">
      <c r="A8008" s="63">
        <v>7997</v>
      </c>
      <c r="B8008" s="61" t="str">
        <f t="shared" ca="1" si="287"/>
        <v/>
      </c>
      <c r="C8008" s="63" t="str">
        <f t="shared" si="288"/>
        <v/>
      </c>
      <c r="D8008" s="63" t="str">
        <f>項目設定!C8000&amp;""</f>
        <v/>
      </c>
      <c r="E8008" s="63" t="str">
        <f>項目設定!D8000&amp;""</f>
        <v/>
      </c>
      <c r="F8008" s="63" t="str">
        <f>項目設定!E8000&amp;""</f>
        <v/>
      </c>
      <c r="G8008" s="63" t="str">
        <f>項目設定!F8000&amp;""</f>
        <v/>
      </c>
      <c r="H8008" s="63" t="str">
        <f>項目設定!G8000&amp;""</f>
        <v/>
      </c>
    </row>
    <row r="8009" spans="1:8" ht="100" customHeight="1">
      <c r="A8009" s="63">
        <v>7998</v>
      </c>
      <c r="B8009" s="61" t="str">
        <f t="shared" ca="1" si="287"/>
        <v/>
      </c>
      <c r="C8009" s="63" t="str">
        <f t="shared" si="288"/>
        <v/>
      </c>
      <c r="D8009" s="63" t="str">
        <f>項目設定!C8001&amp;""</f>
        <v/>
      </c>
      <c r="E8009" s="63" t="str">
        <f>項目設定!D8001&amp;""</f>
        <v/>
      </c>
      <c r="F8009" s="63" t="str">
        <f>項目設定!E8001&amp;""</f>
        <v/>
      </c>
      <c r="G8009" s="63" t="str">
        <f>項目設定!F8001&amp;""</f>
        <v/>
      </c>
      <c r="H8009" s="63" t="str">
        <f>項目設定!G8001&amp;""</f>
        <v/>
      </c>
    </row>
    <row r="8010" spans="1:8" ht="100" customHeight="1">
      <c r="A8010" s="63">
        <v>7999</v>
      </c>
      <c r="B8010" s="61" t="str">
        <f t="shared" ca="1" si="287"/>
        <v/>
      </c>
      <c r="C8010" s="63" t="str">
        <f t="shared" si="288"/>
        <v/>
      </c>
      <c r="D8010" s="63" t="str">
        <f>項目設定!C8002&amp;""</f>
        <v/>
      </c>
      <c r="E8010" s="63" t="str">
        <f>項目設定!D8002&amp;""</f>
        <v/>
      </c>
      <c r="F8010" s="63" t="str">
        <f>項目設定!E8002&amp;""</f>
        <v/>
      </c>
      <c r="G8010" s="63" t="str">
        <f>項目設定!F8002&amp;""</f>
        <v/>
      </c>
      <c r="H8010" s="63" t="str">
        <f>項目設定!G8002&amp;""</f>
        <v/>
      </c>
    </row>
    <row r="8011" spans="1:8" ht="100" customHeight="1">
      <c r="A8011" s="63">
        <v>8000</v>
      </c>
      <c r="B8011" s="61" t="str">
        <f t="shared" ca="1" si="287"/>
        <v/>
      </c>
      <c r="C8011" s="63" t="str">
        <f t="shared" si="288"/>
        <v/>
      </c>
      <c r="D8011" s="63" t="str">
        <f>項目設定!C8003&amp;""</f>
        <v/>
      </c>
      <c r="E8011" s="63" t="str">
        <f>項目設定!D8003&amp;""</f>
        <v/>
      </c>
      <c r="F8011" s="63" t="str">
        <f>項目設定!E8003&amp;""</f>
        <v/>
      </c>
      <c r="G8011" s="63" t="str">
        <f>項目設定!F8003&amp;""</f>
        <v/>
      </c>
      <c r="H8011" s="63" t="str">
        <f>項目設定!G8003&amp;""</f>
        <v/>
      </c>
    </row>
    <row r="8012" spans="1:8" ht="100" customHeight="1">
      <c r="A8012" s="63">
        <v>8001</v>
      </c>
      <c r="B8012" s="61" t="str">
        <f t="shared" ca="1" si="287"/>
        <v/>
      </c>
      <c r="C8012" s="63" t="str">
        <f t="shared" si="288"/>
        <v/>
      </c>
      <c r="D8012" s="63" t="str">
        <f>項目設定!C8004&amp;""</f>
        <v/>
      </c>
      <c r="E8012" s="63" t="str">
        <f>項目設定!D8004&amp;""</f>
        <v/>
      </c>
      <c r="F8012" s="63" t="str">
        <f>項目設定!E8004&amp;""</f>
        <v/>
      </c>
      <c r="G8012" s="63" t="str">
        <f>項目設定!F8004&amp;""</f>
        <v/>
      </c>
      <c r="H8012" s="63" t="str">
        <f>項目設定!G8004&amp;""</f>
        <v/>
      </c>
    </row>
    <row r="8013" spans="1:8" ht="100" customHeight="1">
      <c r="A8013" s="63">
        <v>8002</v>
      </c>
      <c r="B8013" s="61" t="str">
        <f t="shared" ca="1" si="287"/>
        <v/>
      </c>
      <c r="C8013" s="63" t="str">
        <f t="shared" si="288"/>
        <v/>
      </c>
      <c r="D8013" s="63" t="str">
        <f>項目設定!C8005&amp;""</f>
        <v/>
      </c>
      <c r="E8013" s="63" t="str">
        <f>項目設定!D8005&amp;""</f>
        <v/>
      </c>
      <c r="F8013" s="63" t="str">
        <f>項目設定!E8005&amp;""</f>
        <v/>
      </c>
      <c r="G8013" s="63" t="str">
        <f>項目設定!F8005&amp;""</f>
        <v/>
      </c>
      <c r="H8013" s="63" t="str">
        <f>項目設定!G8005&amp;""</f>
        <v/>
      </c>
    </row>
    <row r="8014" spans="1:8" ht="100" customHeight="1">
      <c r="A8014" s="63">
        <v>8003</v>
      </c>
      <c r="B8014" s="61" t="str">
        <f t="shared" ca="1" si="287"/>
        <v/>
      </c>
      <c r="C8014" s="63" t="str">
        <f t="shared" si="288"/>
        <v/>
      </c>
      <c r="D8014" s="63" t="str">
        <f>項目設定!C8006&amp;""</f>
        <v/>
      </c>
      <c r="E8014" s="63" t="str">
        <f>項目設定!D8006&amp;""</f>
        <v/>
      </c>
      <c r="F8014" s="63" t="str">
        <f>項目設定!E8006&amp;""</f>
        <v/>
      </c>
      <c r="G8014" s="63" t="str">
        <f>項目設定!F8006&amp;""</f>
        <v/>
      </c>
      <c r="H8014" s="63" t="str">
        <f>項目設定!G8006&amp;""</f>
        <v/>
      </c>
    </row>
    <row r="8015" spans="1:8" ht="100" customHeight="1">
      <c r="A8015" s="63">
        <v>8004</v>
      </c>
      <c r="B8015" s="61" t="str">
        <f t="shared" ca="1" si="287"/>
        <v/>
      </c>
      <c r="C8015" s="63" t="str">
        <f t="shared" si="288"/>
        <v/>
      </c>
      <c r="D8015" s="63" t="str">
        <f>項目設定!C8007&amp;""</f>
        <v/>
      </c>
      <c r="E8015" s="63" t="str">
        <f>項目設定!D8007&amp;""</f>
        <v/>
      </c>
      <c r="F8015" s="63" t="str">
        <f>項目設定!E8007&amp;""</f>
        <v/>
      </c>
      <c r="G8015" s="63" t="str">
        <f>項目設定!F8007&amp;""</f>
        <v/>
      </c>
      <c r="H8015" s="63" t="str">
        <f>項目設定!G8007&amp;""</f>
        <v/>
      </c>
    </row>
    <row r="8016" spans="1:8" ht="100" customHeight="1">
      <c r="A8016" s="63">
        <v>8005</v>
      </c>
      <c r="B8016" s="61" t="str">
        <f t="shared" ca="1" si="287"/>
        <v/>
      </c>
      <c r="C8016" s="63" t="str">
        <f t="shared" si="288"/>
        <v/>
      </c>
      <c r="D8016" s="63" t="str">
        <f>項目設定!C8008&amp;""</f>
        <v/>
      </c>
      <c r="E8016" s="63" t="str">
        <f>項目設定!D8008&amp;""</f>
        <v/>
      </c>
      <c r="F8016" s="63" t="str">
        <f>項目設定!E8008&amp;""</f>
        <v/>
      </c>
      <c r="G8016" s="63" t="str">
        <f>項目設定!F8008&amp;""</f>
        <v/>
      </c>
      <c r="H8016" s="63" t="str">
        <f>項目設定!G8008&amp;""</f>
        <v/>
      </c>
    </row>
    <row r="8017" spans="1:8" ht="100" customHeight="1">
      <c r="A8017" s="63">
        <v>8006</v>
      </c>
      <c r="B8017" s="61" t="str">
        <f t="shared" ca="1" si="287"/>
        <v/>
      </c>
      <c r="C8017" s="63" t="str">
        <f t="shared" si="288"/>
        <v/>
      </c>
      <c r="D8017" s="63" t="str">
        <f>項目設定!C8009&amp;""</f>
        <v/>
      </c>
      <c r="E8017" s="63" t="str">
        <f>項目設定!D8009&amp;""</f>
        <v/>
      </c>
      <c r="F8017" s="63" t="str">
        <f>項目設定!E8009&amp;""</f>
        <v/>
      </c>
      <c r="G8017" s="63" t="str">
        <f>項目設定!F8009&amp;""</f>
        <v/>
      </c>
      <c r="H8017" s="63" t="str">
        <f>項目設定!G8009&amp;""</f>
        <v/>
      </c>
    </row>
    <row r="8018" spans="1:8" ht="100" customHeight="1">
      <c r="A8018" s="63">
        <v>8007</v>
      </c>
      <c r="B8018" s="61" t="str">
        <f t="shared" ca="1" si="287"/>
        <v/>
      </c>
      <c r="C8018" s="63" t="str">
        <f t="shared" si="288"/>
        <v/>
      </c>
      <c r="D8018" s="63" t="str">
        <f>項目設定!C8010&amp;""</f>
        <v/>
      </c>
      <c r="E8018" s="63" t="str">
        <f>項目設定!D8010&amp;""</f>
        <v/>
      </c>
      <c r="F8018" s="63" t="str">
        <f>項目設定!E8010&amp;""</f>
        <v/>
      </c>
      <c r="G8018" s="63" t="str">
        <f>項目設定!F8010&amp;""</f>
        <v/>
      </c>
      <c r="H8018" s="63" t="str">
        <f>項目設定!G8010&amp;""</f>
        <v/>
      </c>
    </row>
    <row r="8019" spans="1:8" ht="100" customHeight="1">
      <c r="A8019" s="63">
        <v>8008</v>
      </c>
      <c r="B8019" s="61" t="str">
        <f t="shared" ca="1" si="287"/>
        <v/>
      </c>
      <c r="C8019" s="63" t="str">
        <f t="shared" si="288"/>
        <v/>
      </c>
      <c r="D8019" s="63" t="str">
        <f>項目設定!C8011&amp;""</f>
        <v/>
      </c>
      <c r="E8019" s="63" t="str">
        <f>項目設定!D8011&amp;""</f>
        <v/>
      </c>
      <c r="F8019" s="63" t="str">
        <f>項目設定!E8011&amp;""</f>
        <v/>
      </c>
      <c r="G8019" s="63" t="str">
        <f>項目設定!F8011&amp;""</f>
        <v/>
      </c>
      <c r="H8019" s="63" t="str">
        <f>項目設定!G8011&amp;""</f>
        <v/>
      </c>
    </row>
    <row r="8020" spans="1:8" ht="100" customHeight="1">
      <c r="A8020" s="63">
        <v>8009</v>
      </c>
      <c r="B8020" s="61" t="str">
        <f t="shared" ca="1" si="287"/>
        <v/>
      </c>
      <c r="C8020" s="63" t="str">
        <f t="shared" si="288"/>
        <v/>
      </c>
      <c r="D8020" s="63" t="str">
        <f>項目設定!C8012&amp;""</f>
        <v/>
      </c>
      <c r="E8020" s="63" t="str">
        <f>項目設定!D8012&amp;""</f>
        <v/>
      </c>
      <c r="F8020" s="63" t="str">
        <f>項目設定!E8012&amp;""</f>
        <v/>
      </c>
      <c r="G8020" s="63" t="str">
        <f>項目設定!F8012&amp;""</f>
        <v/>
      </c>
      <c r="H8020" s="63" t="str">
        <f>項目設定!G8012&amp;""</f>
        <v/>
      </c>
    </row>
    <row r="8021" spans="1:8" ht="100" customHeight="1">
      <c r="A8021" s="63">
        <v>8010</v>
      </c>
      <c r="B8021" s="61" t="str">
        <f t="shared" ca="1" si="287"/>
        <v/>
      </c>
      <c r="C8021" s="63" t="str">
        <f t="shared" si="288"/>
        <v/>
      </c>
      <c r="D8021" s="63" t="str">
        <f>項目設定!C8013&amp;""</f>
        <v/>
      </c>
      <c r="E8021" s="63" t="str">
        <f>項目設定!D8013&amp;""</f>
        <v/>
      </c>
      <c r="F8021" s="63" t="str">
        <f>項目設定!E8013&amp;""</f>
        <v/>
      </c>
      <c r="G8021" s="63" t="str">
        <f>項目設定!F8013&amp;""</f>
        <v/>
      </c>
      <c r="H8021" s="63" t="str">
        <f>項目設定!G8013&amp;""</f>
        <v/>
      </c>
    </row>
    <row r="8022" spans="1:8" ht="100" customHeight="1">
      <c r="A8022" s="63">
        <v>8011</v>
      </c>
      <c r="B8022" s="61" t="str">
        <f t="shared" ref="B8022:B8085" ca="1" si="289">IF(C8022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022" s="63" t="str">
        <f t="shared" ref="C8022:C8085" si="290">_xlfn.TEXTJOIN(,,D8022:H8022)</f>
        <v/>
      </c>
      <c r="D8022" s="63" t="str">
        <f>項目設定!C8014&amp;""</f>
        <v/>
      </c>
      <c r="E8022" s="63" t="str">
        <f>項目設定!D8014&amp;""</f>
        <v/>
      </c>
      <c r="F8022" s="63" t="str">
        <f>項目設定!E8014&amp;""</f>
        <v/>
      </c>
      <c r="G8022" s="63" t="str">
        <f>項目設定!F8014&amp;""</f>
        <v/>
      </c>
      <c r="H8022" s="63" t="str">
        <f>項目設定!G8014&amp;""</f>
        <v/>
      </c>
    </row>
    <row r="8023" spans="1:8" ht="100" customHeight="1">
      <c r="A8023" s="63">
        <v>8012</v>
      </c>
      <c r="B8023" s="61" t="str">
        <f t="shared" ca="1" si="289"/>
        <v/>
      </c>
      <c r="C8023" s="63" t="str">
        <f t="shared" si="290"/>
        <v/>
      </c>
      <c r="D8023" s="63" t="str">
        <f>項目設定!C8015&amp;""</f>
        <v/>
      </c>
      <c r="E8023" s="63" t="str">
        <f>項目設定!D8015&amp;""</f>
        <v/>
      </c>
      <c r="F8023" s="63" t="str">
        <f>項目設定!E8015&amp;""</f>
        <v/>
      </c>
      <c r="G8023" s="63" t="str">
        <f>項目設定!F8015&amp;""</f>
        <v/>
      </c>
      <c r="H8023" s="63" t="str">
        <f>項目設定!G8015&amp;""</f>
        <v/>
      </c>
    </row>
    <row r="8024" spans="1:8" ht="100" customHeight="1">
      <c r="A8024" s="63">
        <v>8013</v>
      </c>
      <c r="B8024" s="61" t="str">
        <f t="shared" ca="1" si="289"/>
        <v/>
      </c>
      <c r="C8024" s="63" t="str">
        <f t="shared" si="290"/>
        <v/>
      </c>
      <c r="D8024" s="63" t="str">
        <f>項目設定!C8016&amp;""</f>
        <v/>
      </c>
      <c r="E8024" s="63" t="str">
        <f>項目設定!D8016&amp;""</f>
        <v/>
      </c>
      <c r="F8024" s="63" t="str">
        <f>項目設定!E8016&amp;""</f>
        <v/>
      </c>
      <c r="G8024" s="63" t="str">
        <f>項目設定!F8016&amp;""</f>
        <v/>
      </c>
      <c r="H8024" s="63" t="str">
        <f>項目設定!G8016&amp;""</f>
        <v/>
      </c>
    </row>
    <row r="8025" spans="1:8" ht="100" customHeight="1">
      <c r="A8025" s="63">
        <v>8014</v>
      </c>
      <c r="B8025" s="61" t="str">
        <f t="shared" ca="1" si="289"/>
        <v/>
      </c>
      <c r="C8025" s="63" t="str">
        <f t="shared" si="290"/>
        <v/>
      </c>
      <c r="D8025" s="63" t="str">
        <f>項目設定!C8017&amp;""</f>
        <v/>
      </c>
      <c r="E8025" s="63" t="str">
        <f>項目設定!D8017&amp;""</f>
        <v/>
      </c>
      <c r="F8025" s="63" t="str">
        <f>項目設定!E8017&amp;""</f>
        <v/>
      </c>
      <c r="G8025" s="63" t="str">
        <f>項目設定!F8017&amp;""</f>
        <v/>
      </c>
      <c r="H8025" s="63" t="str">
        <f>項目設定!G8017&amp;""</f>
        <v/>
      </c>
    </row>
    <row r="8026" spans="1:8" ht="100" customHeight="1">
      <c r="A8026" s="63">
        <v>8015</v>
      </c>
      <c r="B8026" s="61" t="str">
        <f t="shared" ca="1" si="289"/>
        <v/>
      </c>
      <c r="C8026" s="63" t="str">
        <f t="shared" si="290"/>
        <v/>
      </c>
      <c r="D8026" s="63" t="str">
        <f>項目設定!C8018&amp;""</f>
        <v/>
      </c>
      <c r="E8026" s="63" t="str">
        <f>項目設定!D8018&amp;""</f>
        <v/>
      </c>
      <c r="F8026" s="63" t="str">
        <f>項目設定!E8018&amp;""</f>
        <v/>
      </c>
      <c r="G8026" s="63" t="str">
        <f>項目設定!F8018&amp;""</f>
        <v/>
      </c>
      <c r="H8026" s="63" t="str">
        <f>項目設定!G8018&amp;""</f>
        <v/>
      </c>
    </row>
    <row r="8027" spans="1:8" ht="100" customHeight="1">
      <c r="A8027" s="63">
        <v>8016</v>
      </c>
      <c r="B8027" s="61" t="str">
        <f t="shared" ca="1" si="289"/>
        <v/>
      </c>
      <c r="C8027" s="63" t="str">
        <f t="shared" si="290"/>
        <v/>
      </c>
      <c r="D8027" s="63" t="str">
        <f>項目設定!C8019&amp;""</f>
        <v/>
      </c>
      <c r="E8027" s="63" t="str">
        <f>項目設定!D8019&amp;""</f>
        <v/>
      </c>
      <c r="F8027" s="63" t="str">
        <f>項目設定!E8019&amp;""</f>
        <v/>
      </c>
      <c r="G8027" s="63" t="str">
        <f>項目設定!F8019&amp;""</f>
        <v/>
      </c>
      <c r="H8027" s="63" t="str">
        <f>項目設定!G8019&amp;""</f>
        <v/>
      </c>
    </row>
    <row r="8028" spans="1:8" ht="100" customHeight="1">
      <c r="A8028" s="63">
        <v>8017</v>
      </c>
      <c r="B8028" s="61" t="str">
        <f t="shared" ca="1" si="289"/>
        <v/>
      </c>
      <c r="C8028" s="63" t="str">
        <f t="shared" si="290"/>
        <v/>
      </c>
      <c r="D8028" s="63" t="str">
        <f>項目設定!C8020&amp;""</f>
        <v/>
      </c>
      <c r="E8028" s="63" t="str">
        <f>項目設定!D8020&amp;""</f>
        <v/>
      </c>
      <c r="F8028" s="63" t="str">
        <f>項目設定!E8020&amp;""</f>
        <v/>
      </c>
      <c r="G8028" s="63" t="str">
        <f>項目設定!F8020&amp;""</f>
        <v/>
      </c>
      <c r="H8028" s="63" t="str">
        <f>項目設定!G8020&amp;""</f>
        <v/>
      </c>
    </row>
    <row r="8029" spans="1:8" ht="100" customHeight="1">
      <c r="A8029" s="63">
        <v>8018</v>
      </c>
      <c r="B8029" s="61" t="str">
        <f t="shared" ca="1" si="289"/>
        <v/>
      </c>
      <c r="C8029" s="63" t="str">
        <f t="shared" si="290"/>
        <v/>
      </c>
      <c r="D8029" s="63" t="str">
        <f>項目設定!C8021&amp;""</f>
        <v/>
      </c>
      <c r="E8029" s="63" t="str">
        <f>項目設定!D8021&amp;""</f>
        <v/>
      </c>
      <c r="F8029" s="63" t="str">
        <f>項目設定!E8021&amp;""</f>
        <v/>
      </c>
      <c r="G8029" s="63" t="str">
        <f>項目設定!F8021&amp;""</f>
        <v/>
      </c>
      <c r="H8029" s="63" t="str">
        <f>項目設定!G8021&amp;""</f>
        <v/>
      </c>
    </row>
    <row r="8030" spans="1:8" ht="100" customHeight="1">
      <c r="A8030" s="63">
        <v>8019</v>
      </c>
      <c r="B8030" s="61" t="str">
        <f t="shared" ca="1" si="289"/>
        <v/>
      </c>
      <c r="C8030" s="63" t="str">
        <f t="shared" si="290"/>
        <v/>
      </c>
      <c r="D8030" s="63" t="str">
        <f>項目設定!C8022&amp;""</f>
        <v/>
      </c>
      <c r="E8030" s="63" t="str">
        <f>項目設定!D8022&amp;""</f>
        <v/>
      </c>
      <c r="F8030" s="63" t="str">
        <f>項目設定!E8022&amp;""</f>
        <v/>
      </c>
      <c r="G8030" s="63" t="str">
        <f>項目設定!F8022&amp;""</f>
        <v/>
      </c>
      <c r="H8030" s="63" t="str">
        <f>項目設定!G8022&amp;""</f>
        <v/>
      </c>
    </row>
    <row r="8031" spans="1:8" ht="100" customHeight="1">
      <c r="A8031" s="63">
        <v>8020</v>
      </c>
      <c r="B8031" s="61" t="str">
        <f t="shared" ca="1" si="289"/>
        <v/>
      </c>
      <c r="C8031" s="63" t="str">
        <f t="shared" si="290"/>
        <v/>
      </c>
      <c r="D8031" s="63" t="str">
        <f>項目設定!C8023&amp;""</f>
        <v/>
      </c>
      <c r="E8031" s="63" t="str">
        <f>項目設定!D8023&amp;""</f>
        <v/>
      </c>
      <c r="F8031" s="63" t="str">
        <f>項目設定!E8023&amp;""</f>
        <v/>
      </c>
      <c r="G8031" s="63" t="str">
        <f>項目設定!F8023&amp;""</f>
        <v/>
      </c>
      <c r="H8031" s="63" t="str">
        <f>項目設定!G8023&amp;""</f>
        <v/>
      </c>
    </row>
    <row r="8032" spans="1:8" ht="100" customHeight="1">
      <c r="A8032" s="63">
        <v>8021</v>
      </c>
      <c r="B8032" s="61" t="str">
        <f t="shared" ca="1" si="289"/>
        <v/>
      </c>
      <c r="C8032" s="63" t="str">
        <f t="shared" si="290"/>
        <v/>
      </c>
      <c r="D8032" s="63" t="str">
        <f>項目設定!C8024&amp;""</f>
        <v/>
      </c>
      <c r="E8032" s="63" t="str">
        <f>項目設定!D8024&amp;""</f>
        <v/>
      </c>
      <c r="F8032" s="63" t="str">
        <f>項目設定!E8024&amp;""</f>
        <v/>
      </c>
      <c r="G8032" s="63" t="str">
        <f>項目設定!F8024&amp;""</f>
        <v/>
      </c>
      <c r="H8032" s="63" t="str">
        <f>項目設定!G8024&amp;""</f>
        <v/>
      </c>
    </row>
    <row r="8033" spans="1:8" ht="100" customHeight="1">
      <c r="A8033" s="63">
        <v>8022</v>
      </c>
      <c r="B8033" s="61" t="str">
        <f t="shared" ca="1" si="289"/>
        <v/>
      </c>
      <c r="C8033" s="63" t="str">
        <f t="shared" si="290"/>
        <v/>
      </c>
      <c r="D8033" s="63" t="str">
        <f>項目設定!C8025&amp;""</f>
        <v/>
      </c>
      <c r="E8033" s="63" t="str">
        <f>項目設定!D8025&amp;""</f>
        <v/>
      </c>
      <c r="F8033" s="63" t="str">
        <f>項目設定!E8025&amp;""</f>
        <v/>
      </c>
      <c r="G8033" s="63" t="str">
        <f>項目設定!F8025&amp;""</f>
        <v/>
      </c>
      <c r="H8033" s="63" t="str">
        <f>項目設定!G8025&amp;""</f>
        <v/>
      </c>
    </row>
    <row r="8034" spans="1:8" ht="100" customHeight="1">
      <c r="A8034" s="63">
        <v>8023</v>
      </c>
      <c r="B8034" s="61" t="str">
        <f t="shared" ca="1" si="289"/>
        <v/>
      </c>
      <c r="C8034" s="63" t="str">
        <f t="shared" si="290"/>
        <v/>
      </c>
      <c r="D8034" s="63" t="str">
        <f>項目設定!C8026&amp;""</f>
        <v/>
      </c>
      <c r="E8034" s="63" t="str">
        <f>項目設定!D8026&amp;""</f>
        <v/>
      </c>
      <c r="F8034" s="63" t="str">
        <f>項目設定!E8026&amp;""</f>
        <v/>
      </c>
      <c r="G8034" s="63" t="str">
        <f>項目設定!F8026&amp;""</f>
        <v/>
      </c>
      <c r="H8034" s="63" t="str">
        <f>項目設定!G8026&amp;""</f>
        <v/>
      </c>
    </row>
    <row r="8035" spans="1:8" ht="100" customHeight="1">
      <c r="A8035" s="63">
        <v>8024</v>
      </c>
      <c r="B8035" s="61" t="str">
        <f t="shared" ca="1" si="289"/>
        <v/>
      </c>
      <c r="C8035" s="63" t="str">
        <f t="shared" si="290"/>
        <v/>
      </c>
      <c r="D8035" s="63" t="str">
        <f>項目設定!C8027&amp;""</f>
        <v/>
      </c>
      <c r="E8035" s="63" t="str">
        <f>項目設定!D8027&amp;""</f>
        <v/>
      </c>
      <c r="F8035" s="63" t="str">
        <f>項目設定!E8027&amp;""</f>
        <v/>
      </c>
      <c r="G8035" s="63" t="str">
        <f>項目設定!F8027&amp;""</f>
        <v/>
      </c>
      <c r="H8035" s="63" t="str">
        <f>項目設定!G8027&amp;""</f>
        <v/>
      </c>
    </row>
    <row r="8036" spans="1:8" ht="100" customHeight="1">
      <c r="A8036" s="63">
        <v>8025</v>
      </c>
      <c r="B8036" s="61" t="str">
        <f t="shared" ca="1" si="289"/>
        <v/>
      </c>
      <c r="C8036" s="63" t="str">
        <f t="shared" si="290"/>
        <v/>
      </c>
      <c r="D8036" s="63" t="str">
        <f>項目設定!C8028&amp;""</f>
        <v/>
      </c>
      <c r="E8036" s="63" t="str">
        <f>項目設定!D8028&amp;""</f>
        <v/>
      </c>
      <c r="F8036" s="63" t="str">
        <f>項目設定!E8028&amp;""</f>
        <v/>
      </c>
      <c r="G8036" s="63" t="str">
        <f>項目設定!F8028&amp;""</f>
        <v/>
      </c>
      <c r="H8036" s="63" t="str">
        <f>項目設定!G8028&amp;""</f>
        <v/>
      </c>
    </row>
    <row r="8037" spans="1:8" ht="100" customHeight="1">
      <c r="A8037" s="63">
        <v>8026</v>
      </c>
      <c r="B8037" s="61" t="str">
        <f t="shared" ca="1" si="289"/>
        <v/>
      </c>
      <c r="C8037" s="63" t="str">
        <f t="shared" si="290"/>
        <v/>
      </c>
      <c r="D8037" s="63" t="str">
        <f>項目設定!C8029&amp;""</f>
        <v/>
      </c>
      <c r="E8037" s="63" t="str">
        <f>項目設定!D8029&amp;""</f>
        <v/>
      </c>
      <c r="F8037" s="63" t="str">
        <f>項目設定!E8029&amp;""</f>
        <v/>
      </c>
      <c r="G8037" s="63" t="str">
        <f>項目設定!F8029&amp;""</f>
        <v/>
      </c>
      <c r="H8037" s="63" t="str">
        <f>項目設定!G8029&amp;""</f>
        <v/>
      </c>
    </row>
    <row r="8038" spans="1:8" ht="100" customHeight="1">
      <c r="A8038" s="63">
        <v>8027</v>
      </c>
      <c r="B8038" s="61" t="str">
        <f t="shared" ca="1" si="289"/>
        <v/>
      </c>
      <c r="C8038" s="63" t="str">
        <f t="shared" si="290"/>
        <v/>
      </c>
      <c r="D8038" s="63" t="str">
        <f>項目設定!C8030&amp;""</f>
        <v/>
      </c>
      <c r="E8038" s="63" t="str">
        <f>項目設定!D8030&amp;""</f>
        <v/>
      </c>
      <c r="F8038" s="63" t="str">
        <f>項目設定!E8030&amp;""</f>
        <v/>
      </c>
      <c r="G8038" s="63" t="str">
        <f>項目設定!F8030&amp;""</f>
        <v/>
      </c>
      <c r="H8038" s="63" t="str">
        <f>項目設定!G8030&amp;""</f>
        <v/>
      </c>
    </row>
    <row r="8039" spans="1:8" ht="100" customHeight="1">
      <c r="A8039" s="63">
        <v>8028</v>
      </c>
      <c r="B8039" s="61" t="str">
        <f t="shared" ca="1" si="289"/>
        <v/>
      </c>
      <c r="C8039" s="63" t="str">
        <f t="shared" si="290"/>
        <v/>
      </c>
      <c r="D8039" s="63" t="str">
        <f>項目設定!C8031&amp;""</f>
        <v/>
      </c>
      <c r="E8039" s="63" t="str">
        <f>項目設定!D8031&amp;""</f>
        <v/>
      </c>
      <c r="F8039" s="63" t="str">
        <f>項目設定!E8031&amp;""</f>
        <v/>
      </c>
      <c r="G8039" s="63" t="str">
        <f>項目設定!F8031&amp;""</f>
        <v/>
      </c>
      <c r="H8039" s="63" t="str">
        <f>項目設定!G8031&amp;""</f>
        <v/>
      </c>
    </row>
    <row r="8040" spans="1:8" ht="100" customHeight="1">
      <c r="A8040" s="63">
        <v>8029</v>
      </c>
      <c r="B8040" s="61" t="str">
        <f t="shared" ca="1" si="289"/>
        <v/>
      </c>
      <c r="C8040" s="63" t="str">
        <f t="shared" si="290"/>
        <v/>
      </c>
      <c r="D8040" s="63" t="str">
        <f>項目設定!C8032&amp;""</f>
        <v/>
      </c>
      <c r="E8040" s="63" t="str">
        <f>項目設定!D8032&amp;""</f>
        <v/>
      </c>
      <c r="F8040" s="63" t="str">
        <f>項目設定!E8032&amp;""</f>
        <v/>
      </c>
      <c r="G8040" s="63" t="str">
        <f>項目設定!F8032&amp;""</f>
        <v/>
      </c>
      <c r="H8040" s="63" t="str">
        <f>項目設定!G8032&amp;""</f>
        <v/>
      </c>
    </row>
    <row r="8041" spans="1:8" ht="100" customHeight="1">
      <c r="A8041" s="63">
        <v>8030</v>
      </c>
      <c r="B8041" s="61" t="str">
        <f t="shared" ca="1" si="289"/>
        <v/>
      </c>
      <c r="C8041" s="63" t="str">
        <f t="shared" si="290"/>
        <v/>
      </c>
      <c r="D8041" s="63" t="str">
        <f>項目設定!C8033&amp;""</f>
        <v/>
      </c>
      <c r="E8041" s="63" t="str">
        <f>項目設定!D8033&amp;""</f>
        <v/>
      </c>
      <c r="F8041" s="63" t="str">
        <f>項目設定!E8033&amp;""</f>
        <v/>
      </c>
      <c r="G8041" s="63" t="str">
        <f>項目設定!F8033&amp;""</f>
        <v/>
      </c>
      <c r="H8041" s="63" t="str">
        <f>項目設定!G8033&amp;""</f>
        <v/>
      </c>
    </row>
    <row r="8042" spans="1:8" ht="100" customHeight="1">
      <c r="A8042" s="63">
        <v>8031</v>
      </c>
      <c r="B8042" s="61" t="str">
        <f t="shared" ca="1" si="289"/>
        <v/>
      </c>
      <c r="C8042" s="63" t="str">
        <f t="shared" si="290"/>
        <v/>
      </c>
      <c r="D8042" s="63" t="str">
        <f>項目設定!C8034&amp;""</f>
        <v/>
      </c>
      <c r="E8042" s="63" t="str">
        <f>項目設定!D8034&amp;""</f>
        <v/>
      </c>
      <c r="F8042" s="63" t="str">
        <f>項目設定!E8034&amp;""</f>
        <v/>
      </c>
      <c r="G8042" s="63" t="str">
        <f>項目設定!F8034&amp;""</f>
        <v/>
      </c>
      <c r="H8042" s="63" t="str">
        <f>項目設定!G8034&amp;""</f>
        <v/>
      </c>
    </row>
    <row r="8043" spans="1:8" ht="100" customHeight="1">
      <c r="A8043" s="63">
        <v>8032</v>
      </c>
      <c r="B8043" s="61" t="str">
        <f t="shared" ca="1" si="289"/>
        <v/>
      </c>
      <c r="C8043" s="63" t="str">
        <f t="shared" si="290"/>
        <v/>
      </c>
      <c r="D8043" s="63" t="str">
        <f>項目設定!C8035&amp;""</f>
        <v/>
      </c>
      <c r="E8043" s="63" t="str">
        <f>項目設定!D8035&amp;""</f>
        <v/>
      </c>
      <c r="F8043" s="63" t="str">
        <f>項目設定!E8035&amp;""</f>
        <v/>
      </c>
      <c r="G8043" s="63" t="str">
        <f>項目設定!F8035&amp;""</f>
        <v/>
      </c>
      <c r="H8043" s="63" t="str">
        <f>項目設定!G8035&amp;""</f>
        <v/>
      </c>
    </row>
    <row r="8044" spans="1:8" ht="100" customHeight="1">
      <c r="A8044" s="63">
        <v>8033</v>
      </c>
      <c r="B8044" s="61" t="str">
        <f t="shared" ca="1" si="289"/>
        <v/>
      </c>
      <c r="C8044" s="63" t="str">
        <f t="shared" si="290"/>
        <v/>
      </c>
      <c r="D8044" s="63" t="str">
        <f>項目設定!C8036&amp;""</f>
        <v/>
      </c>
      <c r="E8044" s="63" t="str">
        <f>項目設定!D8036&amp;""</f>
        <v/>
      </c>
      <c r="F8044" s="63" t="str">
        <f>項目設定!E8036&amp;""</f>
        <v/>
      </c>
      <c r="G8044" s="63" t="str">
        <f>項目設定!F8036&amp;""</f>
        <v/>
      </c>
      <c r="H8044" s="63" t="str">
        <f>項目設定!G8036&amp;""</f>
        <v/>
      </c>
    </row>
    <row r="8045" spans="1:8" ht="100" customHeight="1">
      <c r="A8045" s="63">
        <v>8034</v>
      </c>
      <c r="B8045" s="61" t="str">
        <f t="shared" ca="1" si="289"/>
        <v/>
      </c>
      <c r="C8045" s="63" t="str">
        <f t="shared" si="290"/>
        <v/>
      </c>
      <c r="D8045" s="63" t="str">
        <f>項目設定!C8037&amp;""</f>
        <v/>
      </c>
      <c r="E8045" s="63" t="str">
        <f>項目設定!D8037&amp;""</f>
        <v/>
      </c>
      <c r="F8045" s="63" t="str">
        <f>項目設定!E8037&amp;""</f>
        <v/>
      </c>
      <c r="G8045" s="63" t="str">
        <f>項目設定!F8037&amp;""</f>
        <v/>
      </c>
      <c r="H8045" s="63" t="str">
        <f>項目設定!G8037&amp;""</f>
        <v/>
      </c>
    </row>
    <row r="8046" spans="1:8" ht="100" customHeight="1">
      <c r="A8046" s="63">
        <v>8035</v>
      </c>
      <c r="B8046" s="61" t="str">
        <f t="shared" ca="1" si="289"/>
        <v/>
      </c>
      <c r="C8046" s="63" t="str">
        <f t="shared" si="290"/>
        <v/>
      </c>
      <c r="D8046" s="63" t="str">
        <f>項目設定!C8038&amp;""</f>
        <v/>
      </c>
      <c r="E8046" s="63" t="str">
        <f>項目設定!D8038&amp;""</f>
        <v/>
      </c>
      <c r="F8046" s="63" t="str">
        <f>項目設定!E8038&amp;""</f>
        <v/>
      </c>
      <c r="G8046" s="63" t="str">
        <f>項目設定!F8038&amp;""</f>
        <v/>
      </c>
      <c r="H8046" s="63" t="str">
        <f>項目設定!G8038&amp;""</f>
        <v/>
      </c>
    </row>
    <row r="8047" spans="1:8" ht="100" customHeight="1">
      <c r="A8047" s="63">
        <v>8036</v>
      </c>
      <c r="B8047" s="61" t="str">
        <f t="shared" ca="1" si="289"/>
        <v/>
      </c>
      <c r="C8047" s="63" t="str">
        <f t="shared" si="290"/>
        <v/>
      </c>
      <c r="D8047" s="63" t="str">
        <f>項目設定!C8039&amp;""</f>
        <v/>
      </c>
      <c r="E8047" s="63" t="str">
        <f>項目設定!D8039&amp;""</f>
        <v/>
      </c>
      <c r="F8047" s="63" t="str">
        <f>項目設定!E8039&amp;""</f>
        <v/>
      </c>
      <c r="G8047" s="63" t="str">
        <f>項目設定!F8039&amp;""</f>
        <v/>
      </c>
      <c r="H8047" s="63" t="str">
        <f>項目設定!G8039&amp;""</f>
        <v/>
      </c>
    </row>
    <row r="8048" spans="1:8" ht="100" customHeight="1">
      <c r="A8048" s="63">
        <v>8037</v>
      </c>
      <c r="B8048" s="61" t="str">
        <f t="shared" ca="1" si="289"/>
        <v/>
      </c>
      <c r="C8048" s="63" t="str">
        <f t="shared" si="290"/>
        <v/>
      </c>
      <c r="D8048" s="63" t="str">
        <f>項目設定!C8040&amp;""</f>
        <v/>
      </c>
      <c r="E8048" s="63" t="str">
        <f>項目設定!D8040&amp;""</f>
        <v/>
      </c>
      <c r="F8048" s="63" t="str">
        <f>項目設定!E8040&amp;""</f>
        <v/>
      </c>
      <c r="G8048" s="63" t="str">
        <f>項目設定!F8040&amp;""</f>
        <v/>
      </c>
      <c r="H8048" s="63" t="str">
        <f>項目設定!G8040&amp;""</f>
        <v/>
      </c>
    </row>
    <row r="8049" spans="1:8" ht="100" customHeight="1">
      <c r="A8049" s="63">
        <v>8038</v>
      </c>
      <c r="B8049" s="61" t="str">
        <f t="shared" ca="1" si="289"/>
        <v/>
      </c>
      <c r="C8049" s="63" t="str">
        <f t="shared" si="290"/>
        <v/>
      </c>
      <c r="D8049" s="63" t="str">
        <f>項目設定!C8041&amp;""</f>
        <v/>
      </c>
      <c r="E8049" s="63" t="str">
        <f>項目設定!D8041&amp;""</f>
        <v/>
      </c>
      <c r="F8049" s="63" t="str">
        <f>項目設定!E8041&amp;""</f>
        <v/>
      </c>
      <c r="G8049" s="63" t="str">
        <f>項目設定!F8041&amp;""</f>
        <v/>
      </c>
      <c r="H8049" s="63" t="str">
        <f>項目設定!G8041&amp;""</f>
        <v/>
      </c>
    </row>
    <row r="8050" spans="1:8" ht="100" customHeight="1">
      <c r="A8050" s="63">
        <v>8039</v>
      </c>
      <c r="B8050" s="61" t="str">
        <f t="shared" ca="1" si="289"/>
        <v/>
      </c>
      <c r="C8050" s="63" t="str">
        <f t="shared" si="290"/>
        <v/>
      </c>
      <c r="D8050" s="63" t="str">
        <f>項目設定!C8042&amp;""</f>
        <v/>
      </c>
      <c r="E8050" s="63" t="str">
        <f>項目設定!D8042&amp;""</f>
        <v/>
      </c>
      <c r="F8050" s="63" t="str">
        <f>項目設定!E8042&amp;""</f>
        <v/>
      </c>
      <c r="G8050" s="63" t="str">
        <f>項目設定!F8042&amp;""</f>
        <v/>
      </c>
      <c r="H8050" s="63" t="str">
        <f>項目設定!G8042&amp;""</f>
        <v/>
      </c>
    </row>
    <row r="8051" spans="1:8" ht="100" customHeight="1">
      <c r="A8051" s="63">
        <v>8040</v>
      </c>
      <c r="B8051" s="61" t="str">
        <f t="shared" ca="1" si="289"/>
        <v/>
      </c>
      <c r="C8051" s="63" t="str">
        <f t="shared" si="290"/>
        <v/>
      </c>
      <c r="D8051" s="63" t="str">
        <f>項目設定!C8043&amp;""</f>
        <v/>
      </c>
      <c r="E8051" s="63" t="str">
        <f>項目設定!D8043&amp;""</f>
        <v/>
      </c>
      <c r="F8051" s="63" t="str">
        <f>項目設定!E8043&amp;""</f>
        <v/>
      </c>
      <c r="G8051" s="63" t="str">
        <f>項目設定!F8043&amp;""</f>
        <v/>
      </c>
      <c r="H8051" s="63" t="str">
        <f>項目設定!G8043&amp;""</f>
        <v/>
      </c>
    </row>
    <row r="8052" spans="1:8" ht="100" customHeight="1">
      <c r="A8052" s="63">
        <v>8041</v>
      </c>
      <c r="B8052" s="61" t="str">
        <f t="shared" ca="1" si="289"/>
        <v/>
      </c>
      <c r="C8052" s="63" t="str">
        <f t="shared" si="290"/>
        <v/>
      </c>
      <c r="D8052" s="63" t="str">
        <f>項目設定!C8044&amp;""</f>
        <v/>
      </c>
      <c r="E8052" s="63" t="str">
        <f>項目設定!D8044&amp;""</f>
        <v/>
      </c>
      <c r="F8052" s="63" t="str">
        <f>項目設定!E8044&amp;""</f>
        <v/>
      </c>
      <c r="G8052" s="63" t="str">
        <f>項目設定!F8044&amp;""</f>
        <v/>
      </c>
      <c r="H8052" s="63" t="str">
        <f>項目設定!G8044&amp;""</f>
        <v/>
      </c>
    </row>
    <row r="8053" spans="1:8" ht="100" customHeight="1">
      <c r="A8053" s="63">
        <v>8042</v>
      </c>
      <c r="B8053" s="61" t="str">
        <f t="shared" ca="1" si="289"/>
        <v/>
      </c>
      <c r="C8053" s="63" t="str">
        <f t="shared" si="290"/>
        <v/>
      </c>
      <c r="D8053" s="63" t="str">
        <f>項目設定!C8045&amp;""</f>
        <v/>
      </c>
      <c r="E8053" s="63" t="str">
        <f>項目設定!D8045&amp;""</f>
        <v/>
      </c>
      <c r="F8053" s="63" t="str">
        <f>項目設定!E8045&amp;""</f>
        <v/>
      </c>
      <c r="G8053" s="63" t="str">
        <f>項目設定!F8045&amp;""</f>
        <v/>
      </c>
      <c r="H8053" s="63" t="str">
        <f>項目設定!G8045&amp;""</f>
        <v/>
      </c>
    </row>
    <row r="8054" spans="1:8" ht="100" customHeight="1">
      <c r="A8054" s="63">
        <v>8043</v>
      </c>
      <c r="B8054" s="61" t="str">
        <f t="shared" ca="1" si="289"/>
        <v/>
      </c>
      <c r="C8054" s="63" t="str">
        <f t="shared" si="290"/>
        <v/>
      </c>
      <c r="D8054" s="63" t="str">
        <f>項目設定!C8046&amp;""</f>
        <v/>
      </c>
      <c r="E8054" s="63" t="str">
        <f>項目設定!D8046&amp;""</f>
        <v/>
      </c>
      <c r="F8054" s="63" t="str">
        <f>項目設定!E8046&amp;""</f>
        <v/>
      </c>
      <c r="G8054" s="63" t="str">
        <f>項目設定!F8046&amp;""</f>
        <v/>
      </c>
      <c r="H8054" s="63" t="str">
        <f>項目設定!G8046&amp;""</f>
        <v/>
      </c>
    </row>
    <row r="8055" spans="1:8" ht="100" customHeight="1">
      <c r="A8055" s="63">
        <v>8044</v>
      </c>
      <c r="B8055" s="61" t="str">
        <f t="shared" ca="1" si="289"/>
        <v/>
      </c>
      <c r="C8055" s="63" t="str">
        <f t="shared" si="290"/>
        <v/>
      </c>
      <c r="D8055" s="63" t="str">
        <f>項目設定!C8047&amp;""</f>
        <v/>
      </c>
      <c r="E8055" s="63" t="str">
        <f>項目設定!D8047&amp;""</f>
        <v/>
      </c>
      <c r="F8055" s="63" t="str">
        <f>項目設定!E8047&amp;""</f>
        <v/>
      </c>
      <c r="G8055" s="63" t="str">
        <f>項目設定!F8047&amp;""</f>
        <v/>
      </c>
      <c r="H8055" s="63" t="str">
        <f>項目設定!G8047&amp;""</f>
        <v/>
      </c>
    </row>
    <row r="8056" spans="1:8" ht="100" customHeight="1">
      <c r="A8056" s="63">
        <v>8045</v>
      </c>
      <c r="B8056" s="61" t="str">
        <f t="shared" ca="1" si="289"/>
        <v/>
      </c>
      <c r="C8056" s="63" t="str">
        <f t="shared" si="290"/>
        <v/>
      </c>
      <c r="D8056" s="63" t="str">
        <f>項目設定!C8048&amp;""</f>
        <v/>
      </c>
      <c r="E8056" s="63" t="str">
        <f>項目設定!D8048&amp;""</f>
        <v/>
      </c>
      <c r="F8056" s="63" t="str">
        <f>項目設定!E8048&amp;""</f>
        <v/>
      </c>
      <c r="G8056" s="63" t="str">
        <f>項目設定!F8048&amp;""</f>
        <v/>
      </c>
      <c r="H8056" s="63" t="str">
        <f>項目設定!G8048&amp;""</f>
        <v/>
      </c>
    </row>
    <row r="8057" spans="1:8" ht="100" customHeight="1">
      <c r="A8057" s="63">
        <v>8046</v>
      </c>
      <c r="B8057" s="61" t="str">
        <f t="shared" ca="1" si="289"/>
        <v/>
      </c>
      <c r="C8057" s="63" t="str">
        <f t="shared" si="290"/>
        <v/>
      </c>
      <c r="D8057" s="63" t="str">
        <f>項目設定!C8049&amp;""</f>
        <v/>
      </c>
      <c r="E8057" s="63" t="str">
        <f>項目設定!D8049&amp;""</f>
        <v/>
      </c>
      <c r="F8057" s="63" t="str">
        <f>項目設定!E8049&amp;""</f>
        <v/>
      </c>
      <c r="G8057" s="63" t="str">
        <f>項目設定!F8049&amp;""</f>
        <v/>
      </c>
      <c r="H8057" s="63" t="str">
        <f>項目設定!G8049&amp;""</f>
        <v/>
      </c>
    </row>
    <row r="8058" spans="1:8" ht="100" customHeight="1">
      <c r="A8058" s="63">
        <v>8047</v>
      </c>
      <c r="B8058" s="61" t="str">
        <f t="shared" ca="1" si="289"/>
        <v/>
      </c>
      <c r="C8058" s="63" t="str">
        <f t="shared" si="290"/>
        <v/>
      </c>
      <c r="D8058" s="63" t="str">
        <f>項目設定!C8050&amp;""</f>
        <v/>
      </c>
      <c r="E8058" s="63" t="str">
        <f>項目設定!D8050&amp;""</f>
        <v/>
      </c>
      <c r="F8058" s="63" t="str">
        <f>項目設定!E8050&amp;""</f>
        <v/>
      </c>
      <c r="G8058" s="63" t="str">
        <f>項目設定!F8050&amp;""</f>
        <v/>
      </c>
      <c r="H8058" s="63" t="str">
        <f>項目設定!G8050&amp;""</f>
        <v/>
      </c>
    </row>
    <row r="8059" spans="1:8" ht="100" customHeight="1">
      <c r="A8059" s="63">
        <v>8048</v>
      </c>
      <c r="B8059" s="61" t="str">
        <f t="shared" ca="1" si="289"/>
        <v/>
      </c>
      <c r="C8059" s="63" t="str">
        <f t="shared" si="290"/>
        <v/>
      </c>
      <c r="D8059" s="63" t="str">
        <f>項目設定!C8051&amp;""</f>
        <v/>
      </c>
      <c r="E8059" s="63" t="str">
        <f>項目設定!D8051&amp;""</f>
        <v/>
      </c>
      <c r="F8059" s="63" t="str">
        <f>項目設定!E8051&amp;""</f>
        <v/>
      </c>
      <c r="G8059" s="63" t="str">
        <f>項目設定!F8051&amp;""</f>
        <v/>
      </c>
      <c r="H8059" s="63" t="str">
        <f>項目設定!G8051&amp;""</f>
        <v/>
      </c>
    </row>
    <row r="8060" spans="1:8" ht="100" customHeight="1">
      <c r="A8060" s="63">
        <v>8049</v>
      </c>
      <c r="B8060" s="61" t="str">
        <f t="shared" ca="1" si="289"/>
        <v/>
      </c>
      <c r="C8060" s="63" t="str">
        <f t="shared" si="290"/>
        <v/>
      </c>
      <c r="D8060" s="63" t="str">
        <f>項目設定!C8052&amp;""</f>
        <v/>
      </c>
      <c r="E8060" s="63" t="str">
        <f>項目設定!D8052&amp;""</f>
        <v/>
      </c>
      <c r="F8060" s="63" t="str">
        <f>項目設定!E8052&amp;""</f>
        <v/>
      </c>
      <c r="G8060" s="63" t="str">
        <f>項目設定!F8052&amp;""</f>
        <v/>
      </c>
      <c r="H8060" s="63" t="str">
        <f>項目設定!G8052&amp;""</f>
        <v/>
      </c>
    </row>
    <row r="8061" spans="1:8" ht="100" customHeight="1">
      <c r="A8061" s="63">
        <v>8050</v>
      </c>
      <c r="B8061" s="61" t="str">
        <f t="shared" ca="1" si="289"/>
        <v/>
      </c>
      <c r="C8061" s="63" t="str">
        <f t="shared" si="290"/>
        <v/>
      </c>
      <c r="D8061" s="63" t="str">
        <f>項目設定!C8053&amp;""</f>
        <v/>
      </c>
      <c r="E8061" s="63" t="str">
        <f>項目設定!D8053&amp;""</f>
        <v/>
      </c>
      <c r="F8061" s="63" t="str">
        <f>項目設定!E8053&amp;""</f>
        <v/>
      </c>
      <c r="G8061" s="63" t="str">
        <f>項目設定!F8053&amp;""</f>
        <v/>
      </c>
      <c r="H8061" s="63" t="str">
        <f>項目設定!G8053&amp;""</f>
        <v/>
      </c>
    </row>
    <row r="8062" spans="1:8" ht="100" customHeight="1">
      <c r="A8062" s="63">
        <v>8051</v>
      </c>
      <c r="B8062" s="61" t="str">
        <f t="shared" ca="1" si="289"/>
        <v/>
      </c>
      <c r="C8062" s="63" t="str">
        <f t="shared" si="290"/>
        <v/>
      </c>
      <c r="D8062" s="63" t="str">
        <f>項目設定!C8054&amp;""</f>
        <v/>
      </c>
      <c r="E8062" s="63" t="str">
        <f>項目設定!D8054&amp;""</f>
        <v/>
      </c>
      <c r="F8062" s="63" t="str">
        <f>項目設定!E8054&amp;""</f>
        <v/>
      </c>
      <c r="G8062" s="63" t="str">
        <f>項目設定!F8054&amp;""</f>
        <v/>
      </c>
      <c r="H8062" s="63" t="str">
        <f>項目設定!G8054&amp;""</f>
        <v/>
      </c>
    </row>
    <row r="8063" spans="1:8" ht="100" customHeight="1">
      <c r="A8063" s="63">
        <v>8052</v>
      </c>
      <c r="B8063" s="61" t="str">
        <f t="shared" ca="1" si="289"/>
        <v/>
      </c>
      <c r="C8063" s="63" t="str">
        <f t="shared" si="290"/>
        <v/>
      </c>
      <c r="D8063" s="63" t="str">
        <f>項目設定!C8055&amp;""</f>
        <v/>
      </c>
      <c r="E8063" s="63" t="str">
        <f>項目設定!D8055&amp;""</f>
        <v/>
      </c>
      <c r="F8063" s="63" t="str">
        <f>項目設定!E8055&amp;""</f>
        <v/>
      </c>
      <c r="G8063" s="63" t="str">
        <f>項目設定!F8055&amp;""</f>
        <v/>
      </c>
      <c r="H8063" s="63" t="str">
        <f>項目設定!G8055&amp;""</f>
        <v/>
      </c>
    </row>
    <row r="8064" spans="1:8" ht="100" customHeight="1">
      <c r="A8064" s="63">
        <v>8053</v>
      </c>
      <c r="B8064" s="61" t="str">
        <f t="shared" ca="1" si="289"/>
        <v/>
      </c>
      <c r="C8064" s="63" t="str">
        <f t="shared" si="290"/>
        <v/>
      </c>
      <c r="D8064" s="63" t="str">
        <f>項目設定!C8056&amp;""</f>
        <v/>
      </c>
      <c r="E8064" s="63" t="str">
        <f>項目設定!D8056&amp;""</f>
        <v/>
      </c>
      <c r="F8064" s="63" t="str">
        <f>項目設定!E8056&amp;""</f>
        <v/>
      </c>
      <c r="G8064" s="63" t="str">
        <f>項目設定!F8056&amp;""</f>
        <v/>
      </c>
      <c r="H8064" s="63" t="str">
        <f>項目設定!G8056&amp;""</f>
        <v/>
      </c>
    </row>
    <row r="8065" spans="1:8" ht="100" customHeight="1">
      <c r="A8065" s="63">
        <v>8054</v>
      </c>
      <c r="B8065" s="61" t="str">
        <f t="shared" ca="1" si="289"/>
        <v/>
      </c>
      <c r="C8065" s="63" t="str">
        <f t="shared" si="290"/>
        <v/>
      </c>
      <c r="D8065" s="63" t="str">
        <f>項目設定!C8057&amp;""</f>
        <v/>
      </c>
      <c r="E8065" s="63" t="str">
        <f>項目設定!D8057&amp;""</f>
        <v/>
      </c>
      <c r="F8065" s="63" t="str">
        <f>項目設定!E8057&amp;""</f>
        <v/>
      </c>
      <c r="G8065" s="63" t="str">
        <f>項目設定!F8057&amp;""</f>
        <v/>
      </c>
      <c r="H8065" s="63" t="str">
        <f>項目設定!G8057&amp;""</f>
        <v/>
      </c>
    </row>
    <row r="8066" spans="1:8" ht="100" customHeight="1">
      <c r="A8066" s="63">
        <v>8055</v>
      </c>
      <c r="B8066" s="61" t="str">
        <f t="shared" ca="1" si="289"/>
        <v/>
      </c>
      <c r="C8066" s="63" t="str">
        <f t="shared" si="290"/>
        <v/>
      </c>
      <c r="D8066" s="63" t="str">
        <f>項目設定!C8058&amp;""</f>
        <v/>
      </c>
      <c r="E8066" s="63" t="str">
        <f>項目設定!D8058&amp;""</f>
        <v/>
      </c>
      <c r="F8066" s="63" t="str">
        <f>項目設定!E8058&amp;""</f>
        <v/>
      </c>
      <c r="G8066" s="63" t="str">
        <f>項目設定!F8058&amp;""</f>
        <v/>
      </c>
      <c r="H8066" s="63" t="str">
        <f>項目設定!G8058&amp;""</f>
        <v/>
      </c>
    </row>
    <row r="8067" spans="1:8" ht="100" customHeight="1">
      <c r="A8067" s="63">
        <v>8056</v>
      </c>
      <c r="B8067" s="61" t="str">
        <f t="shared" ca="1" si="289"/>
        <v/>
      </c>
      <c r="C8067" s="63" t="str">
        <f t="shared" si="290"/>
        <v/>
      </c>
      <c r="D8067" s="63" t="str">
        <f>項目設定!C8059&amp;""</f>
        <v/>
      </c>
      <c r="E8067" s="63" t="str">
        <f>項目設定!D8059&amp;""</f>
        <v/>
      </c>
      <c r="F8067" s="63" t="str">
        <f>項目設定!E8059&amp;""</f>
        <v/>
      </c>
      <c r="G8067" s="63" t="str">
        <f>項目設定!F8059&amp;""</f>
        <v/>
      </c>
      <c r="H8067" s="63" t="str">
        <f>項目設定!G8059&amp;""</f>
        <v/>
      </c>
    </row>
    <row r="8068" spans="1:8" ht="100" customHeight="1">
      <c r="A8068" s="63">
        <v>8057</v>
      </c>
      <c r="B8068" s="61" t="str">
        <f t="shared" ca="1" si="289"/>
        <v/>
      </c>
      <c r="C8068" s="63" t="str">
        <f t="shared" si="290"/>
        <v/>
      </c>
      <c r="D8068" s="63" t="str">
        <f>項目設定!C8060&amp;""</f>
        <v/>
      </c>
      <c r="E8068" s="63" t="str">
        <f>項目設定!D8060&amp;""</f>
        <v/>
      </c>
      <c r="F8068" s="63" t="str">
        <f>項目設定!E8060&amp;""</f>
        <v/>
      </c>
      <c r="G8068" s="63" t="str">
        <f>項目設定!F8060&amp;""</f>
        <v/>
      </c>
      <c r="H8068" s="63" t="str">
        <f>項目設定!G8060&amp;""</f>
        <v/>
      </c>
    </row>
    <row r="8069" spans="1:8" ht="100" customHeight="1">
      <c r="A8069" s="63">
        <v>8058</v>
      </c>
      <c r="B8069" s="61" t="str">
        <f t="shared" ca="1" si="289"/>
        <v/>
      </c>
      <c r="C8069" s="63" t="str">
        <f t="shared" si="290"/>
        <v/>
      </c>
      <c r="D8069" s="63" t="str">
        <f>項目設定!C8061&amp;""</f>
        <v/>
      </c>
      <c r="E8069" s="63" t="str">
        <f>項目設定!D8061&amp;""</f>
        <v/>
      </c>
      <c r="F8069" s="63" t="str">
        <f>項目設定!E8061&amp;""</f>
        <v/>
      </c>
      <c r="G8069" s="63" t="str">
        <f>項目設定!F8061&amp;""</f>
        <v/>
      </c>
      <c r="H8069" s="63" t="str">
        <f>項目設定!G8061&amp;""</f>
        <v/>
      </c>
    </row>
    <row r="8070" spans="1:8" ht="100" customHeight="1">
      <c r="A8070" s="63">
        <v>8059</v>
      </c>
      <c r="B8070" s="61" t="str">
        <f t="shared" ca="1" si="289"/>
        <v/>
      </c>
      <c r="C8070" s="63" t="str">
        <f t="shared" si="290"/>
        <v/>
      </c>
      <c r="D8070" s="63" t="str">
        <f>項目設定!C8062&amp;""</f>
        <v/>
      </c>
      <c r="E8070" s="63" t="str">
        <f>項目設定!D8062&amp;""</f>
        <v/>
      </c>
      <c r="F8070" s="63" t="str">
        <f>項目設定!E8062&amp;""</f>
        <v/>
      </c>
      <c r="G8070" s="63" t="str">
        <f>項目設定!F8062&amp;""</f>
        <v/>
      </c>
      <c r="H8070" s="63" t="str">
        <f>項目設定!G8062&amp;""</f>
        <v/>
      </c>
    </row>
    <row r="8071" spans="1:8" ht="100" customHeight="1">
      <c r="A8071" s="63">
        <v>8060</v>
      </c>
      <c r="B8071" s="61" t="str">
        <f t="shared" ca="1" si="289"/>
        <v/>
      </c>
      <c r="C8071" s="63" t="str">
        <f t="shared" si="290"/>
        <v/>
      </c>
      <c r="D8071" s="63" t="str">
        <f>項目設定!C8063&amp;""</f>
        <v/>
      </c>
      <c r="E8071" s="63" t="str">
        <f>項目設定!D8063&amp;""</f>
        <v/>
      </c>
      <c r="F8071" s="63" t="str">
        <f>項目設定!E8063&amp;""</f>
        <v/>
      </c>
      <c r="G8071" s="63" t="str">
        <f>項目設定!F8063&amp;""</f>
        <v/>
      </c>
      <c r="H8071" s="63" t="str">
        <f>項目設定!G8063&amp;""</f>
        <v/>
      </c>
    </row>
    <row r="8072" spans="1:8" ht="100" customHeight="1">
      <c r="A8072" s="63">
        <v>8061</v>
      </c>
      <c r="B8072" s="61" t="str">
        <f t="shared" ca="1" si="289"/>
        <v/>
      </c>
      <c r="C8072" s="63" t="str">
        <f t="shared" si="290"/>
        <v/>
      </c>
      <c r="D8072" s="63" t="str">
        <f>項目設定!C8064&amp;""</f>
        <v/>
      </c>
      <c r="E8072" s="63" t="str">
        <f>項目設定!D8064&amp;""</f>
        <v/>
      </c>
      <c r="F8072" s="63" t="str">
        <f>項目設定!E8064&amp;""</f>
        <v/>
      </c>
      <c r="G8072" s="63" t="str">
        <f>項目設定!F8064&amp;""</f>
        <v/>
      </c>
      <c r="H8072" s="63" t="str">
        <f>項目設定!G8064&amp;""</f>
        <v/>
      </c>
    </row>
    <row r="8073" spans="1:8" ht="100" customHeight="1">
      <c r="A8073" s="63">
        <v>8062</v>
      </c>
      <c r="B8073" s="61" t="str">
        <f t="shared" ca="1" si="289"/>
        <v/>
      </c>
      <c r="C8073" s="63" t="str">
        <f t="shared" si="290"/>
        <v/>
      </c>
      <c r="D8073" s="63" t="str">
        <f>項目設定!C8065&amp;""</f>
        <v/>
      </c>
      <c r="E8073" s="63" t="str">
        <f>項目設定!D8065&amp;""</f>
        <v/>
      </c>
      <c r="F8073" s="63" t="str">
        <f>項目設定!E8065&amp;""</f>
        <v/>
      </c>
      <c r="G8073" s="63" t="str">
        <f>項目設定!F8065&amp;""</f>
        <v/>
      </c>
      <c r="H8073" s="63" t="str">
        <f>項目設定!G8065&amp;""</f>
        <v/>
      </c>
    </row>
    <row r="8074" spans="1:8" ht="100" customHeight="1">
      <c r="A8074" s="63">
        <v>8063</v>
      </c>
      <c r="B8074" s="61" t="str">
        <f t="shared" ca="1" si="289"/>
        <v/>
      </c>
      <c r="C8074" s="63" t="str">
        <f t="shared" si="290"/>
        <v/>
      </c>
      <c r="D8074" s="63" t="str">
        <f>項目設定!C8066&amp;""</f>
        <v/>
      </c>
      <c r="E8074" s="63" t="str">
        <f>項目設定!D8066&amp;""</f>
        <v/>
      </c>
      <c r="F8074" s="63" t="str">
        <f>項目設定!E8066&amp;""</f>
        <v/>
      </c>
      <c r="G8074" s="63" t="str">
        <f>項目設定!F8066&amp;""</f>
        <v/>
      </c>
      <c r="H8074" s="63" t="str">
        <f>項目設定!G8066&amp;""</f>
        <v/>
      </c>
    </row>
    <row r="8075" spans="1:8" ht="100" customHeight="1">
      <c r="A8075" s="63">
        <v>8064</v>
      </c>
      <c r="B8075" s="61" t="str">
        <f t="shared" ca="1" si="289"/>
        <v/>
      </c>
      <c r="C8075" s="63" t="str">
        <f t="shared" si="290"/>
        <v/>
      </c>
      <c r="D8075" s="63" t="str">
        <f>項目設定!C8067&amp;""</f>
        <v/>
      </c>
      <c r="E8075" s="63" t="str">
        <f>項目設定!D8067&amp;""</f>
        <v/>
      </c>
      <c r="F8075" s="63" t="str">
        <f>項目設定!E8067&amp;""</f>
        <v/>
      </c>
      <c r="G8075" s="63" t="str">
        <f>項目設定!F8067&amp;""</f>
        <v/>
      </c>
      <c r="H8075" s="63" t="str">
        <f>項目設定!G8067&amp;""</f>
        <v/>
      </c>
    </row>
    <row r="8076" spans="1:8" ht="100" customHeight="1">
      <c r="A8076" s="63">
        <v>8065</v>
      </c>
      <c r="B8076" s="61" t="str">
        <f t="shared" ca="1" si="289"/>
        <v/>
      </c>
      <c r="C8076" s="63" t="str">
        <f t="shared" si="290"/>
        <v/>
      </c>
      <c r="D8076" s="63" t="str">
        <f>項目設定!C8068&amp;""</f>
        <v/>
      </c>
      <c r="E8076" s="63" t="str">
        <f>項目設定!D8068&amp;""</f>
        <v/>
      </c>
      <c r="F8076" s="63" t="str">
        <f>項目設定!E8068&amp;""</f>
        <v/>
      </c>
      <c r="G8076" s="63" t="str">
        <f>項目設定!F8068&amp;""</f>
        <v/>
      </c>
      <c r="H8076" s="63" t="str">
        <f>項目設定!G8068&amp;""</f>
        <v/>
      </c>
    </row>
    <row r="8077" spans="1:8" ht="100" customHeight="1">
      <c r="A8077" s="63">
        <v>8066</v>
      </c>
      <c r="B8077" s="61" t="str">
        <f t="shared" ca="1" si="289"/>
        <v/>
      </c>
      <c r="C8077" s="63" t="str">
        <f t="shared" si="290"/>
        <v/>
      </c>
      <c r="D8077" s="63" t="str">
        <f>項目設定!C8069&amp;""</f>
        <v/>
      </c>
      <c r="E8077" s="63" t="str">
        <f>項目設定!D8069&amp;""</f>
        <v/>
      </c>
      <c r="F8077" s="63" t="str">
        <f>項目設定!E8069&amp;""</f>
        <v/>
      </c>
      <c r="G8077" s="63" t="str">
        <f>項目設定!F8069&amp;""</f>
        <v/>
      </c>
      <c r="H8077" s="63" t="str">
        <f>項目設定!G8069&amp;""</f>
        <v/>
      </c>
    </row>
    <row r="8078" spans="1:8" ht="100" customHeight="1">
      <c r="A8078" s="63">
        <v>8067</v>
      </c>
      <c r="B8078" s="61" t="str">
        <f t="shared" ca="1" si="289"/>
        <v/>
      </c>
      <c r="C8078" s="63" t="str">
        <f t="shared" si="290"/>
        <v/>
      </c>
      <c r="D8078" s="63" t="str">
        <f>項目設定!C8070&amp;""</f>
        <v/>
      </c>
      <c r="E8078" s="63" t="str">
        <f>項目設定!D8070&amp;""</f>
        <v/>
      </c>
      <c r="F8078" s="63" t="str">
        <f>項目設定!E8070&amp;""</f>
        <v/>
      </c>
      <c r="G8078" s="63" t="str">
        <f>項目設定!F8070&amp;""</f>
        <v/>
      </c>
      <c r="H8078" s="63" t="str">
        <f>項目設定!G8070&amp;""</f>
        <v/>
      </c>
    </row>
    <row r="8079" spans="1:8" ht="100" customHeight="1">
      <c r="A8079" s="63">
        <v>8068</v>
      </c>
      <c r="B8079" s="61" t="str">
        <f t="shared" ca="1" si="289"/>
        <v/>
      </c>
      <c r="C8079" s="63" t="str">
        <f t="shared" si="290"/>
        <v/>
      </c>
      <c r="D8079" s="63" t="str">
        <f>項目設定!C8071&amp;""</f>
        <v/>
      </c>
      <c r="E8079" s="63" t="str">
        <f>項目設定!D8071&amp;""</f>
        <v/>
      </c>
      <c r="F8079" s="63" t="str">
        <f>項目設定!E8071&amp;""</f>
        <v/>
      </c>
      <c r="G8079" s="63" t="str">
        <f>項目設定!F8071&amp;""</f>
        <v/>
      </c>
      <c r="H8079" s="63" t="str">
        <f>項目設定!G8071&amp;""</f>
        <v/>
      </c>
    </row>
    <row r="8080" spans="1:8" ht="100" customHeight="1">
      <c r="A8080" s="63">
        <v>8069</v>
      </c>
      <c r="B8080" s="61" t="str">
        <f t="shared" ca="1" si="289"/>
        <v/>
      </c>
      <c r="C8080" s="63" t="str">
        <f t="shared" si="290"/>
        <v/>
      </c>
      <c r="D8080" s="63" t="str">
        <f>項目設定!C8072&amp;""</f>
        <v/>
      </c>
      <c r="E8080" s="63" t="str">
        <f>項目設定!D8072&amp;""</f>
        <v/>
      </c>
      <c r="F8080" s="63" t="str">
        <f>項目設定!E8072&amp;""</f>
        <v/>
      </c>
      <c r="G8080" s="63" t="str">
        <f>項目設定!F8072&amp;""</f>
        <v/>
      </c>
      <c r="H8080" s="63" t="str">
        <f>項目設定!G8072&amp;""</f>
        <v/>
      </c>
    </row>
    <row r="8081" spans="1:8" ht="100" customHeight="1">
      <c r="A8081" s="63">
        <v>8070</v>
      </c>
      <c r="B8081" s="61" t="str">
        <f t="shared" ca="1" si="289"/>
        <v/>
      </c>
      <c r="C8081" s="63" t="str">
        <f t="shared" si="290"/>
        <v/>
      </c>
      <c r="D8081" s="63" t="str">
        <f>項目設定!C8073&amp;""</f>
        <v/>
      </c>
      <c r="E8081" s="63" t="str">
        <f>項目設定!D8073&amp;""</f>
        <v/>
      </c>
      <c r="F8081" s="63" t="str">
        <f>項目設定!E8073&amp;""</f>
        <v/>
      </c>
      <c r="G8081" s="63" t="str">
        <f>項目設定!F8073&amp;""</f>
        <v/>
      </c>
      <c r="H8081" s="63" t="str">
        <f>項目設定!G8073&amp;""</f>
        <v/>
      </c>
    </row>
    <row r="8082" spans="1:8" ht="100" customHeight="1">
      <c r="A8082" s="63">
        <v>8071</v>
      </c>
      <c r="B8082" s="61" t="str">
        <f t="shared" ca="1" si="289"/>
        <v/>
      </c>
      <c r="C8082" s="63" t="str">
        <f t="shared" si="290"/>
        <v/>
      </c>
      <c r="D8082" s="63" t="str">
        <f>項目設定!C8074&amp;""</f>
        <v/>
      </c>
      <c r="E8082" s="63" t="str">
        <f>項目設定!D8074&amp;""</f>
        <v/>
      </c>
      <c r="F8082" s="63" t="str">
        <f>項目設定!E8074&amp;""</f>
        <v/>
      </c>
      <c r="G8082" s="63" t="str">
        <f>項目設定!F8074&amp;""</f>
        <v/>
      </c>
      <c r="H8082" s="63" t="str">
        <f>項目設定!G8074&amp;""</f>
        <v/>
      </c>
    </row>
    <row r="8083" spans="1:8" ht="100" customHeight="1">
      <c r="A8083" s="63">
        <v>8072</v>
      </c>
      <c r="B8083" s="61" t="str">
        <f t="shared" ca="1" si="289"/>
        <v/>
      </c>
      <c r="C8083" s="63" t="str">
        <f t="shared" si="290"/>
        <v/>
      </c>
      <c r="D8083" s="63" t="str">
        <f>項目設定!C8075&amp;""</f>
        <v/>
      </c>
      <c r="E8083" s="63" t="str">
        <f>項目設定!D8075&amp;""</f>
        <v/>
      </c>
      <c r="F8083" s="63" t="str">
        <f>項目設定!E8075&amp;""</f>
        <v/>
      </c>
      <c r="G8083" s="63" t="str">
        <f>項目設定!F8075&amp;""</f>
        <v/>
      </c>
      <c r="H8083" s="63" t="str">
        <f>項目設定!G8075&amp;""</f>
        <v/>
      </c>
    </row>
    <row r="8084" spans="1:8" ht="100" customHeight="1">
      <c r="A8084" s="63">
        <v>8073</v>
      </c>
      <c r="B8084" s="61" t="str">
        <f t="shared" ca="1" si="289"/>
        <v/>
      </c>
      <c r="C8084" s="63" t="str">
        <f t="shared" si="290"/>
        <v/>
      </c>
      <c r="D8084" s="63" t="str">
        <f>項目設定!C8076&amp;""</f>
        <v/>
      </c>
      <c r="E8084" s="63" t="str">
        <f>項目設定!D8076&amp;""</f>
        <v/>
      </c>
      <c r="F8084" s="63" t="str">
        <f>項目設定!E8076&amp;""</f>
        <v/>
      </c>
      <c r="G8084" s="63" t="str">
        <f>項目設定!F8076&amp;""</f>
        <v/>
      </c>
      <c r="H8084" s="63" t="str">
        <f>項目設定!G8076&amp;""</f>
        <v/>
      </c>
    </row>
    <row r="8085" spans="1:8" ht="100" customHeight="1">
      <c r="A8085" s="63">
        <v>8074</v>
      </c>
      <c r="B8085" s="61" t="str">
        <f t="shared" ca="1" si="289"/>
        <v/>
      </c>
      <c r="C8085" s="63" t="str">
        <f t="shared" si="290"/>
        <v/>
      </c>
      <c r="D8085" s="63" t="str">
        <f>項目設定!C8077&amp;""</f>
        <v/>
      </c>
      <c r="E8085" s="63" t="str">
        <f>項目設定!D8077&amp;""</f>
        <v/>
      </c>
      <c r="F8085" s="63" t="str">
        <f>項目設定!E8077&amp;""</f>
        <v/>
      </c>
      <c r="G8085" s="63" t="str">
        <f>項目設定!F8077&amp;""</f>
        <v/>
      </c>
      <c r="H8085" s="63" t="str">
        <f>項目設定!G8077&amp;""</f>
        <v/>
      </c>
    </row>
    <row r="8086" spans="1:8" ht="100" customHeight="1">
      <c r="A8086" s="63">
        <v>8075</v>
      </c>
      <c r="B8086" s="61" t="str">
        <f t="shared" ref="B8086:B8149" ca="1" si="291">IF(C8086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086" s="63" t="str">
        <f t="shared" ref="C8086:C8149" si="292">_xlfn.TEXTJOIN(,,D8086:H8086)</f>
        <v/>
      </c>
      <c r="D8086" s="63" t="str">
        <f>項目設定!C8078&amp;""</f>
        <v/>
      </c>
      <c r="E8086" s="63" t="str">
        <f>項目設定!D8078&amp;""</f>
        <v/>
      </c>
      <c r="F8086" s="63" t="str">
        <f>項目設定!E8078&amp;""</f>
        <v/>
      </c>
      <c r="G8086" s="63" t="str">
        <f>項目設定!F8078&amp;""</f>
        <v/>
      </c>
      <c r="H8086" s="63" t="str">
        <f>項目設定!G8078&amp;""</f>
        <v/>
      </c>
    </row>
    <row r="8087" spans="1:8" ht="100" customHeight="1">
      <c r="A8087" s="63">
        <v>8076</v>
      </c>
      <c r="B8087" s="61" t="str">
        <f t="shared" ca="1" si="291"/>
        <v/>
      </c>
      <c r="C8087" s="63" t="str">
        <f t="shared" si="292"/>
        <v/>
      </c>
      <c r="D8087" s="63" t="str">
        <f>項目設定!C8079&amp;""</f>
        <v/>
      </c>
      <c r="E8087" s="63" t="str">
        <f>項目設定!D8079&amp;""</f>
        <v/>
      </c>
      <c r="F8087" s="63" t="str">
        <f>項目設定!E8079&amp;""</f>
        <v/>
      </c>
      <c r="G8087" s="63" t="str">
        <f>項目設定!F8079&amp;""</f>
        <v/>
      </c>
      <c r="H8087" s="63" t="str">
        <f>項目設定!G8079&amp;""</f>
        <v/>
      </c>
    </row>
    <row r="8088" spans="1:8" ht="100" customHeight="1">
      <c r="A8088" s="63">
        <v>8077</v>
      </c>
      <c r="B8088" s="61" t="str">
        <f t="shared" ca="1" si="291"/>
        <v/>
      </c>
      <c r="C8088" s="63" t="str">
        <f t="shared" si="292"/>
        <v/>
      </c>
      <c r="D8088" s="63" t="str">
        <f>項目設定!C8080&amp;""</f>
        <v/>
      </c>
      <c r="E8088" s="63" t="str">
        <f>項目設定!D8080&amp;""</f>
        <v/>
      </c>
      <c r="F8088" s="63" t="str">
        <f>項目設定!E8080&amp;""</f>
        <v/>
      </c>
      <c r="G8088" s="63" t="str">
        <f>項目設定!F8080&amp;""</f>
        <v/>
      </c>
      <c r="H8088" s="63" t="str">
        <f>項目設定!G8080&amp;""</f>
        <v/>
      </c>
    </row>
    <row r="8089" spans="1:8" ht="100" customHeight="1">
      <c r="A8089" s="63">
        <v>8078</v>
      </c>
      <c r="B8089" s="61" t="str">
        <f t="shared" ca="1" si="291"/>
        <v/>
      </c>
      <c r="C8089" s="63" t="str">
        <f t="shared" si="292"/>
        <v/>
      </c>
      <c r="D8089" s="63" t="str">
        <f>項目設定!C8081&amp;""</f>
        <v/>
      </c>
      <c r="E8089" s="63" t="str">
        <f>項目設定!D8081&amp;""</f>
        <v/>
      </c>
      <c r="F8089" s="63" t="str">
        <f>項目設定!E8081&amp;""</f>
        <v/>
      </c>
      <c r="G8089" s="63" t="str">
        <f>項目設定!F8081&amp;""</f>
        <v/>
      </c>
      <c r="H8089" s="63" t="str">
        <f>項目設定!G8081&amp;""</f>
        <v/>
      </c>
    </row>
    <row r="8090" spans="1:8" ht="100" customHeight="1">
      <c r="A8090" s="63">
        <v>8079</v>
      </c>
      <c r="B8090" s="61" t="str">
        <f t="shared" ca="1" si="291"/>
        <v/>
      </c>
      <c r="C8090" s="63" t="str">
        <f t="shared" si="292"/>
        <v/>
      </c>
      <c r="D8090" s="63" t="str">
        <f>項目設定!C8082&amp;""</f>
        <v/>
      </c>
      <c r="E8090" s="63" t="str">
        <f>項目設定!D8082&amp;""</f>
        <v/>
      </c>
      <c r="F8090" s="63" t="str">
        <f>項目設定!E8082&amp;""</f>
        <v/>
      </c>
      <c r="G8090" s="63" t="str">
        <f>項目設定!F8082&amp;""</f>
        <v/>
      </c>
      <c r="H8090" s="63" t="str">
        <f>項目設定!G8082&amp;""</f>
        <v/>
      </c>
    </row>
    <row r="8091" spans="1:8" ht="100" customHeight="1">
      <c r="A8091" s="63">
        <v>8080</v>
      </c>
      <c r="B8091" s="61" t="str">
        <f t="shared" ca="1" si="291"/>
        <v/>
      </c>
      <c r="C8091" s="63" t="str">
        <f t="shared" si="292"/>
        <v/>
      </c>
      <c r="D8091" s="63" t="str">
        <f>項目設定!C8083&amp;""</f>
        <v/>
      </c>
      <c r="E8091" s="63" t="str">
        <f>項目設定!D8083&amp;""</f>
        <v/>
      </c>
      <c r="F8091" s="63" t="str">
        <f>項目設定!E8083&amp;""</f>
        <v/>
      </c>
      <c r="G8091" s="63" t="str">
        <f>項目設定!F8083&amp;""</f>
        <v/>
      </c>
      <c r="H8091" s="63" t="str">
        <f>項目設定!G8083&amp;""</f>
        <v/>
      </c>
    </row>
    <row r="8092" spans="1:8" ht="100" customHeight="1">
      <c r="A8092" s="63">
        <v>8081</v>
      </c>
      <c r="B8092" s="61" t="str">
        <f t="shared" ca="1" si="291"/>
        <v/>
      </c>
      <c r="C8092" s="63" t="str">
        <f t="shared" si="292"/>
        <v/>
      </c>
      <c r="D8092" s="63" t="str">
        <f>項目設定!C8084&amp;""</f>
        <v/>
      </c>
      <c r="E8092" s="63" t="str">
        <f>項目設定!D8084&amp;""</f>
        <v/>
      </c>
      <c r="F8092" s="63" t="str">
        <f>項目設定!E8084&amp;""</f>
        <v/>
      </c>
      <c r="G8092" s="63" t="str">
        <f>項目設定!F8084&amp;""</f>
        <v/>
      </c>
      <c r="H8092" s="63" t="str">
        <f>項目設定!G8084&amp;""</f>
        <v/>
      </c>
    </row>
    <row r="8093" spans="1:8" ht="100" customHeight="1">
      <c r="A8093" s="63">
        <v>8082</v>
      </c>
      <c r="B8093" s="61" t="str">
        <f t="shared" ca="1" si="291"/>
        <v/>
      </c>
      <c r="C8093" s="63" t="str">
        <f t="shared" si="292"/>
        <v/>
      </c>
      <c r="D8093" s="63" t="str">
        <f>項目設定!C8085&amp;""</f>
        <v/>
      </c>
      <c r="E8093" s="63" t="str">
        <f>項目設定!D8085&amp;""</f>
        <v/>
      </c>
      <c r="F8093" s="63" t="str">
        <f>項目設定!E8085&amp;""</f>
        <v/>
      </c>
      <c r="G8093" s="63" t="str">
        <f>項目設定!F8085&amp;""</f>
        <v/>
      </c>
      <c r="H8093" s="63" t="str">
        <f>項目設定!G8085&amp;""</f>
        <v/>
      </c>
    </row>
    <row r="8094" spans="1:8" ht="100" customHeight="1">
      <c r="A8094" s="63">
        <v>8083</v>
      </c>
      <c r="B8094" s="61" t="str">
        <f t="shared" ca="1" si="291"/>
        <v/>
      </c>
      <c r="C8094" s="63" t="str">
        <f t="shared" si="292"/>
        <v/>
      </c>
      <c r="D8094" s="63" t="str">
        <f>項目設定!C8086&amp;""</f>
        <v/>
      </c>
      <c r="E8094" s="63" t="str">
        <f>項目設定!D8086&amp;""</f>
        <v/>
      </c>
      <c r="F8094" s="63" t="str">
        <f>項目設定!E8086&amp;""</f>
        <v/>
      </c>
      <c r="G8094" s="63" t="str">
        <f>項目設定!F8086&amp;""</f>
        <v/>
      </c>
      <c r="H8094" s="63" t="str">
        <f>項目設定!G8086&amp;""</f>
        <v/>
      </c>
    </row>
    <row r="8095" spans="1:8" ht="100" customHeight="1">
      <c r="A8095" s="63">
        <v>8084</v>
      </c>
      <c r="B8095" s="61" t="str">
        <f t="shared" ca="1" si="291"/>
        <v/>
      </c>
      <c r="C8095" s="63" t="str">
        <f t="shared" si="292"/>
        <v/>
      </c>
      <c r="D8095" s="63" t="str">
        <f>項目設定!C8087&amp;""</f>
        <v/>
      </c>
      <c r="E8095" s="63" t="str">
        <f>項目設定!D8087&amp;""</f>
        <v/>
      </c>
      <c r="F8095" s="63" t="str">
        <f>項目設定!E8087&amp;""</f>
        <v/>
      </c>
      <c r="G8095" s="63" t="str">
        <f>項目設定!F8087&amp;""</f>
        <v/>
      </c>
      <c r="H8095" s="63" t="str">
        <f>項目設定!G8087&amp;""</f>
        <v/>
      </c>
    </row>
    <row r="8096" spans="1:8" ht="100" customHeight="1">
      <c r="A8096" s="63">
        <v>8085</v>
      </c>
      <c r="B8096" s="61" t="str">
        <f t="shared" ca="1" si="291"/>
        <v/>
      </c>
      <c r="C8096" s="63" t="str">
        <f t="shared" si="292"/>
        <v/>
      </c>
      <c r="D8096" s="63" t="str">
        <f>項目設定!C8088&amp;""</f>
        <v/>
      </c>
      <c r="E8096" s="63" t="str">
        <f>項目設定!D8088&amp;""</f>
        <v/>
      </c>
      <c r="F8096" s="63" t="str">
        <f>項目設定!E8088&amp;""</f>
        <v/>
      </c>
      <c r="G8096" s="63" t="str">
        <f>項目設定!F8088&amp;""</f>
        <v/>
      </c>
      <c r="H8096" s="63" t="str">
        <f>項目設定!G8088&amp;""</f>
        <v/>
      </c>
    </row>
    <row r="8097" spans="1:8" ht="100" customHeight="1">
      <c r="A8097" s="63">
        <v>8086</v>
      </c>
      <c r="B8097" s="61" t="str">
        <f t="shared" ca="1" si="291"/>
        <v/>
      </c>
      <c r="C8097" s="63" t="str">
        <f t="shared" si="292"/>
        <v/>
      </c>
      <c r="D8097" s="63" t="str">
        <f>項目設定!C8089&amp;""</f>
        <v/>
      </c>
      <c r="E8097" s="63" t="str">
        <f>項目設定!D8089&amp;""</f>
        <v/>
      </c>
      <c r="F8097" s="63" t="str">
        <f>項目設定!E8089&amp;""</f>
        <v/>
      </c>
      <c r="G8097" s="63" t="str">
        <f>項目設定!F8089&amp;""</f>
        <v/>
      </c>
      <c r="H8097" s="63" t="str">
        <f>項目設定!G8089&amp;""</f>
        <v/>
      </c>
    </row>
    <row r="8098" spans="1:8" ht="100" customHeight="1">
      <c r="A8098" s="63">
        <v>8087</v>
      </c>
      <c r="B8098" s="61" t="str">
        <f t="shared" ca="1" si="291"/>
        <v/>
      </c>
      <c r="C8098" s="63" t="str">
        <f t="shared" si="292"/>
        <v/>
      </c>
      <c r="D8098" s="63" t="str">
        <f>項目設定!C8090&amp;""</f>
        <v/>
      </c>
      <c r="E8098" s="63" t="str">
        <f>項目設定!D8090&amp;""</f>
        <v/>
      </c>
      <c r="F8098" s="63" t="str">
        <f>項目設定!E8090&amp;""</f>
        <v/>
      </c>
      <c r="G8098" s="63" t="str">
        <f>項目設定!F8090&amp;""</f>
        <v/>
      </c>
      <c r="H8098" s="63" t="str">
        <f>項目設定!G8090&amp;""</f>
        <v/>
      </c>
    </row>
    <row r="8099" spans="1:8" ht="100" customHeight="1">
      <c r="A8099" s="63">
        <v>8088</v>
      </c>
      <c r="B8099" s="61" t="str">
        <f t="shared" ca="1" si="291"/>
        <v/>
      </c>
      <c r="C8099" s="63" t="str">
        <f t="shared" si="292"/>
        <v/>
      </c>
      <c r="D8099" s="63" t="str">
        <f>項目設定!C8091&amp;""</f>
        <v/>
      </c>
      <c r="E8099" s="63" t="str">
        <f>項目設定!D8091&amp;""</f>
        <v/>
      </c>
      <c r="F8099" s="63" t="str">
        <f>項目設定!E8091&amp;""</f>
        <v/>
      </c>
      <c r="G8099" s="63" t="str">
        <f>項目設定!F8091&amp;""</f>
        <v/>
      </c>
      <c r="H8099" s="63" t="str">
        <f>項目設定!G8091&amp;""</f>
        <v/>
      </c>
    </row>
    <row r="8100" spans="1:8" ht="100" customHeight="1">
      <c r="A8100" s="63">
        <v>8089</v>
      </c>
      <c r="B8100" s="61" t="str">
        <f t="shared" ca="1" si="291"/>
        <v/>
      </c>
      <c r="C8100" s="63" t="str">
        <f t="shared" si="292"/>
        <v/>
      </c>
      <c r="D8100" s="63" t="str">
        <f>項目設定!C8092&amp;""</f>
        <v/>
      </c>
      <c r="E8100" s="63" t="str">
        <f>項目設定!D8092&amp;""</f>
        <v/>
      </c>
      <c r="F8100" s="63" t="str">
        <f>項目設定!E8092&amp;""</f>
        <v/>
      </c>
      <c r="G8100" s="63" t="str">
        <f>項目設定!F8092&amp;""</f>
        <v/>
      </c>
      <c r="H8100" s="63" t="str">
        <f>項目設定!G8092&amp;""</f>
        <v/>
      </c>
    </row>
    <row r="8101" spans="1:8" ht="100" customHeight="1">
      <c r="A8101" s="63">
        <v>8090</v>
      </c>
      <c r="B8101" s="61" t="str">
        <f t="shared" ca="1" si="291"/>
        <v/>
      </c>
      <c r="C8101" s="63" t="str">
        <f t="shared" si="292"/>
        <v/>
      </c>
      <c r="D8101" s="63" t="str">
        <f>項目設定!C8093&amp;""</f>
        <v/>
      </c>
      <c r="E8101" s="63" t="str">
        <f>項目設定!D8093&amp;""</f>
        <v/>
      </c>
      <c r="F8101" s="63" t="str">
        <f>項目設定!E8093&amp;""</f>
        <v/>
      </c>
      <c r="G8101" s="63" t="str">
        <f>項目設定!F8093&amp;""</f>
        <v/>
      </c>
      <c r="H8101" s="63" t="str">
        <f>項目設定!G8093&amp;""</f>
        <v/>
      </c>
    </row>
    <row r="8102" spans="1:8" ht="100" customHeight="1">
      <c r="A8102" s="63">
        <v>8091</v>
      </c>
      <c r="B8102" s="61" t="str">
        <f t="shared" ca="1" si="291"/>
        <v/>
      </c>
      <c r="C8102" s="63" t="str">
        <f t="shared" si="292"/>
        <v/>
      </c>
      <c r="D8102" s="63" t="str">
        <f>項目設定!C8094&amp;""</f>
        <v/>
      </c>
      <c r="E8102" s="63" t="str">
        <f>項目設定!D8094&amp;""</f>
        <v/>
      </c>
      <c r="F8102" s="63" t="str">
        <f>項目設定!E8094&amp;""</f>
        <v/>
      </c>
      <c r="G8102" s="63" t="str">
        <f>項目設定!F8094&amp;""</f>
        <v/>
      </c>
      <c r="H8102" s="63" t="str">
        <f>項目設定!G8094&amp;""</f>
        <v/>
      </c>
    </row>
    <row r="8103" spans="1:8" ht="100" customHeight="1">
      <c r="A8103" s="63">
        <v>8092</v>
      </c>
      <c r="B8103" s="61" t="str">
        <f t="shared" ca="1" si="291"/>
        <v/>
      </c>
      <c r="C8103" s="63" t="str">
        <f t="shared" si="292"/>
        <v/>
      </c>
      <c r="D8103" s="63" t="str">
        <f>項目設定!C8095&amp;""</f>
        <v/>
      </c>
      <c r="E8103" s="63" t="str">
        <f>項目設定!D8095&amp;""</f>
        <v/>
      </c>
      <c r="F8103" s="63" t="str">
        <f>項目設定!E8095&amp;""</f>
        <v/>
      </c>
      <c r="G8103" s="63" t="str">
        <f>項目設定!F8095&amp;""</f>
        <v/>
      </c>
      <c r="H8103" s="63" t="str">
        <f>項目設定!G8095&amp;""</f>
        <v/>
      </c>
    </row>
    <row r="8104" spans="1:8" ht="100" customHeight="1">
      <c r="A8104" s="63">
        <v>8093</v>
      </c>
      <c r="B8104" s="61" t="str">
        <f t="shared" ca="1" si="291"/>
        <v/>
      </c>
      <c r="C8104" s="63" t="str">
        <f t="shared" si="292"/>
        <v/>
      </c>
      <c r="D8104" s="63" t="str">
        <f>項目設定!C8096&amp;""</f>
        <v/>
      </c>
      <c r="E8104" s="63" t="str">
        <f>項目設定!D8096&amp;""</f>
        <v/>
      </c>
      <c r="F8104" s="63" t="str">
        <f>項目設定!E8096&amp;""</f>
        <v/>
      </c>
      <c r="G8104" s="63" t="str">
        <f>項目設定!F8096&amp;""</f>
        <v/>
      </c>
      <c r="H8104" s="63" t="str">
        <f>項目設定!G8096&amp;""</f>
        <v/>
      </c>
    </row>
    <row r="8105" spans="1:8" ht="100" customHeight="1">
      <c r="A8105" s="63">
        <v>8094</v>
      </c>
      <c r="B8105" s="61" t="str">
        <f t="shared" ca="1" si="291"/>
        <v/>
      </c>
      <c r="C8105" s="63" t="str">
        <f t="shared" si="292"/>
        <v/>
      </c>
      <c r="D8105" s="63" t="str">
        <f>項目設定!C8097&amp;""</f>
        <v/>
      </c>
      <c r="E8105" s="63" t="str">
        <f>項目設定!D8097&amp;""</f>
        <v/>
      </c>
      <c r="F8105" s="63" t="str">
        <f>項目設定!E8097&amp;""</f>
        <v/>
      </c>
      <c r="G8105" s="63" t="str">
        <f>項目設定!F8097&amp;""</f>
        <v/>
      </c>
      <c r="H8105" s="63" t="str">
        <f>項目設定!G8097&amp;""</f>
        <v/>
      </c>
    </row>
    <row r="8106" spans="1:8" ht="100" customHeight="1">
      <c r="A8106" s="63">
        <v>8095</v>
      </c>
      <c r="B8106" s="61" t="str">
        <f t="shared" ca="1" si="291"/>
        <v/>
      </c>
      <c r="C8106" s="63" t="str">
        <f t="shared" si="292"/>
        <v/>
      </c>
      <c r="D8106" s="63" t="str">
        <f>項目設定!C8098&amp;""</f>
        <v/>
      </c>
      <c r="E8106" s="63" t="str">
        <f>項目設定!D8098&amp;""</f>
        <v/>
      </c>
      <c r="F8106" s="63" t="str">
        <f>項目設定!E8098&amp;""</f>
        <v/>
      </c>
      <c r="G8106" s="63" t="str">
        <f>項目設定!F8098&amp;""</f>
        <v/>
      </c>
      <c r="H8106" s="63" t="str">
        <f>項目設定!G8098&amp;""</f>
        <v/>
      </c>
    </row>
    <row r="8107" spans="1:8" ht="100" customHeight="1">
      <c r="A8107" s="63">
        <v>8096</v>
      </c>
      <c r="B8107" s="61" t="str">
        <f t="shared" ca="1" si="291"/>
        <v/>
      </c>
      <c r="C8107" s="63" t="str">
        <f t="shared" si="292"/>
        <v/>
      </c>
      <c r="D8107" s="63" t="str">
        <f>項目設定!C8099&amp;""</f>
        <v/>
      </c>
      <c r="E8107" s="63" t="str">
        <f>項目設定!D8099&amp;""</f>
        <v/>
      </c>
      <c r="F8107" s="63" t="str">
        <f>項目設定!E8099&amp;""</f>
        <v/>
      </c>
      <c r="G8107" s="63" t="str">
        <f>項目設定!F8099&amp;""</f>
        <v/>
      </c>
      <c r="H8107" s="63" t="str">
        <f>項目設定!G8099&amp;""</f>
        <v/>
      </c>
    </row>
    <row r="8108" spans="1:8" ht="100" customHeight="1">
      <c r="A8108" s="63">
        <v>8097</v>
      </c>
      <c r="B8108" s="61" t="str">
        <f t="shared" ca="1" si="291"/>
        <v/>
      </c>
      <c r="C8108" s="63" t="str">
        <f t="shared" si="292"/>
        <v/>
      </c>
      <c r="D8108" s="63" t="str">
        <f>項目設定!C8100&amp;""</f>
        <v/>
      </c>
      <c r="E8108" s="63" t="str">
        <f>項目設定!D8100&amp;""</f>
        <v/>
      </c>
      <c r="F8108" s="63" t="str">
        <f>項目設定!E8100&amp;""</f>
        <v/>
      </c>
      <c r="G8108" s="63" t="str">
        <f>項目設定!F8100&amp;""</f>
        <v/>
      </c>
      <c r="H8108" s="63" t="str">
        <f>項目設定!G8100&amp;""</f>
        <v/>
      </c>
    </row>
    <row r="8109" spans="1:8" ht="100" customHeight="1">
      <c r="A8109" s="63">
        <v>8098</v>
      </c>
      <c r="B8109" s="61" t="str">
        <f t="shared" ca="1" si="291"/>
        <v/>
      </c>
      <c r="C8109" s="63" t="str">
        <f t="shared" si="292"/>
        <v/>
      </c>
      <c r="D8109" s="63" t="str">
        <f>項目設定!C8101&amp;""</f>
        <v/>
      </c>
      <c r="E8109" s="63" t="str">
        <f>項目設定!D8101&amp;""</f>
        <v/>
      </c>
      <c r="F8109" s="63" t="str">
        <f>項目設定!E8101&amp;""</f>
        <v/>
      </c>
      <c r="G8109" s="63" t="str">
        <f>項目設定!F8101&amp;""</f>
        <v/>
      </c>
      <c r="H8109" s="63" t="str">
        <f>項目設定!G8101&amp;""</f>
        <v/>
      </c>
    </row>
    <row r="8110" spans="1:8" ht="100" customHeight="1">
      <c r="A8110" s="63">
        <v>8099</v>
      </c>
      <c r="B8110" s="61" t="str">
        <f t="shared" ca="1" si="291"/>
        <v/>
      </c>
      <c r="C8110" s="63" t="str">
        <f t="shared" si="292"/>
        <v/>
      </c>
      <c r="D8110" s="63" t="str">
        <f>項目設定!C8102&amp;""</f>
        <v/>
      </c>
      <c r="E8110" s="63" t="str">
        <f>項目設定!D8102&amp;""</f>
        <v/>
      </c>
      <c r="F8110" s="63" t="str">
        <f>項目設定!E8102&amp;""</f>
        <v/>
      </c>
      <c r="G8110" s="63" t="str">
        <f>項目設定!F8102&amp;""</f>
        <v/>
      </c>
      <c r="H8110" s="63" t="str">
        <f>項目設定!G8102&amp;""</f>
        <v/>
      </c>
    </row>
    <row r="8111" spans="1:8" ht="100" customHeight="1">
      <c r="A8111" s="63">
        <v>8100</v>
      </c>
      <c r="B8111" s="61" t="str">
        <f t="shared" ca="1" si="291"/>
        <v/>
      </c>
      <c r="C8111" s="63" t="str">
        <f t="shared" si="292"/>
        <v/>
      </c>
      <c r="D8111" s="63" t="str">
        <f>項目設定!C8103&amp;""</f>
        <v/>
      </c>
      <c r="E8111" s="63" t="str">
        <f>項目設定!D8103&amp;""</f>
        <v/>
      </c>
      <c r="F8111" s="63" t="str">
        <f>項目設定!E8103&amp;""</f>
        <v/>
      </c>
      <c r="G8111" s="63" t="str">
        <f>項目設定!F8103&amp;""</f>
        <v/>
      </c>
      <c r="H8111" s="63" t="str">
        <f>項目設定!G8103&amp;""</f>
        <v/>
      </c>
    </row>
    <row r="8112" spans="1:8" ht="100" customHeight="1">
      <c r="A8112" s="63">
        <v>8101</v>
      </c>
      <c r="B8112" s="61" t="str">
        <f t="shared" ca="1" si="291"/>
        <v/>
      </c>
      <c r="C8112" s="63" t="str">
        <f t="shared" si="292"/>
        <v/>
      </c>
      <c r="D8112" s="63" t="str">
        <f>項目設定!C8104&amp;""</f>
        <v/>
      </c>
      <c r="E8112" s="63" t="str">
        <f>項目設定!D8104&amp;""</f>
        <v/>
      </c>
      <c r="F8112" s="63" t="str">
        <f>項目設定!E8104&amp;""</f>
        <v/>
      </c>
      <c r="G8112" s="63" t="str">
        <f>項目設定!F8104&amp;""</f>
        <v/>
      </c>
      <c r="H8112" s="63" t="str">
        <f>項目設定!G8104&amp;""</f>
        <v/>
      </c>
    </row>
    <row r="8113" spans="1:8" ht="100" customHeight="1">
      <c r="A8113" s="63">
        <v>8102</v>
      </c>
      <c r="B8113" s="61" t="str">
        <f t="shared" ca="1" si="291"/>
        <v/>
      </c>
      <c r="C8113" s="63" t="str">
        <f t="shared" si="292"/>
        <v/>
      </c>
      <c r="D8113" s="63" t="str">
        <f>項目設定!C8105&amp;""</f>
        <v/>
      </c>
      <c r="E8113" s="63" t="str">
        <f>項目設定!D8105&amp;""</f>
        <v/>
      </c>
      <c r="F8113" s="63" t="str">
        <f>項目設定!E8105&amp;""</f>
        <v/>
      </c>
      <c r="G8113" s="63" t="str">
        <f>項目設定!F8105&amp;""</f>
        <v/>
      </c>
      <c r="H8113" s="63" t="str">
        <f>項目設定!G8105&amp;""</f>
        <v/>
      </c>
    </row>
    <row r="8114" spans="1:8" ht="100" customHeight="1">
      <c r="A8114" s="63">
        <v>8103</v>
      </c>
      <c r="B8114" s="61" t="str">
        <f t="shared" ca="1" si="291"/>
        <v/>
      </c>
      <c r="C8114" s="63" t="str">
        <f t="shared" si="292"/>
        <v/>
      </c>
      <c r="D8114" s="63" t="str">
        <f>項目設定!C8106&amp;""</f>
        <v/>
      </c>
      <c r="E8114" s="63" t="str">
        <f>項目設定!D8106&amp;""</f>
        <v/>
      </c>
      <c r="F8114" s="63" t="str">
        <f>項目設定!E8106&amp;""</f>
        <v/>
      </c>
      <c r="G8114" s="63" t="str">
        <f>項目設定!F8106&amp;""</f>
        <v/>
      </c>
      <c r="H8114" s="63" t="str">
        <f>項目設定!G8106&amp;""</f>
        <v/>
      </c>
    </row>
    <row r="8115" spans="1:8" ht="100" customHeight="1">
      <c r="A8115" s="63">
        <v>8104</v>
      </c>
      <c r="B8115" s="61" t="str">
        <f t="shared" ca="1" si="291"/>
        <v/>
      </c>
      <c r="C8115" s="63" t="str">
        <f t="shared" si="292"/>
        <v/>
      </c>
      <c r="D8115" s="63" t="str">
        <f>項目設定!C8107&amp;""</f>
        <v/>
      </c>
      <c r="E8115" s="63" t="str">
        <f>項目設定!D8107&amp;""</f>
        <v/>
      </c>
      <c r="F8115" s="63" t="str">
        <f>項目設定!E8107&amp;""</f>
        <v/>
      </c>
      <c r="G8115" s="63" t="str">
        <f>項目設定!F8107&amp;""</f>
        <v/>
      </c>
      <c r="H8115" s="63" t="str">
        <f>項目設定!G8107&amp;""</f>
        <v/>
      </c>
    </row>
    <row r="8116" spans="1:8" ht="100" customHeight="1">
      <c r="A8116" s="63">
        <v>8105</v>
      </c>
      <c r="B8116" s="61" t="str">
        <f t="shared" ca="1" si="291"/>
        <v/>
      </c>
      <c r="C8116" s="63" t="str">
        <f t="shared" si="292"/>
        <v/>
      </c>
      <c r="D8116" s="63" t="str">
        <f>項目設定!C8108&amp;""</f>
        <v/>
      </c>
      <c r="E8116" s="63" t="str">
        <f>項目設定!D8108&amp;""</f>
        <v/>
      </c>
      <c r="F8116" s="63" t="str">
        <f>項目設定!E8108&amp;""</f>
        <v/>
      </c>
      <c r="G8116" s="63" t="str">
        <f>項目設定!F8108&amp;""</f>
        <v/>
      </c>
      <c r="H8116" s="63" t="str">
        <f>項目設定!G8108&amp;""</f>
        <v/>
      </c>
    </row>
    <row r="8117" spans="1:8" ht="100" customHeight="1">
      <c r="A8117" s="63">
        <v>8106</v>
      </c>
      <c r="B8117" s="61" t="str">
        <f t="shared" ca="1" si="291"/>
        <v/>
      </c>
      <c r="C8117" s="63" t="str">
        <f t="shared" si="292"/>
        <v/>
      </c>
      <c r="D8117" s="63" t="str">
        <f>項目設定!C8109&amp;""</f>
        <v/>
      </c>
      <c r="E8117" s="63" t="str">
        <f>項目設定!D8109&amp;""</f>
        <v/>
      </c>
      <c r="F8117" s="63" t="str">
        <f>項目設定!E8109&amp;""</f>
        <v/>
      </c>
      <c r="G8117" s="63" t="str">
        <f>項目設定!F8109&amp;""</f>
        <v/>
      </c>
      <c r="H8117" s="63" t="str">
        <f>項目設定!G8109&amp;""</f>
        <v/>
      </c>
    </row>
    <row r="8118" spans="1:8" ht="100" customHeight="1">
      <c r="A8118" s="63">
        <v>8107</v>
      </c>
      <c r="B8118" s="61" t="str">
        <f t="shared" ca="1" si="291"/>
        <v/>
      </c>
      <c r="C8118" s="63" t="str">
        <f t="shared" si="292"/>
        <v/>
      </c>
      <c r="D8118" s="63" t="str">
        <f>項目設定!C8110&amp;""</f>
        <v/>
      </c>
      <c r="E8118" s="63" t="str">
        <f>項目設定!D8110&amp;""</f>
        <v/>
      </c>
      <c r="F8118" s="63" t="str">
        <f>項目設定!E8110&amp;""</f>
        <v/>
      </c>
      <c r="G8118" s="63" t="str">
        <f>項目設定!F8110&amp;""</f>
        <v/>
      </c>
      <c r="H8118" s="63" t="str">
        <f>項目設定!G8110&amp;""</f>
        <v/>
      </c>
    </row>
    <row r="8119" spans="1:8" ht="100" customHeight="1">
      <c r="A8119" s="63">
        <v>8108</v>
      </c>
      <c r="B8119" s="61" t="str">
        <f t="shared" ca="1" si="291"/>
        <v/>
      </c>
      <c r="C8119" s="63" t="str">
        <f t="shared" si="292"/>
        <v/>
      </c>
      <c r="D8119" s="63" t="str">
        <f>項目設定!C8111&amp;""</f>
        <v/>
      </c>
      <c r="E8119" s="63" t="str">
        <f>項目設定!D8111&amp;""</f>
        <v/>
      </c>
      <c r="F8119" s="63" t="str">
        <f>項目設定!E8111&amp;""</f>
        <v/>
      </c>
      <c r="G8119" s="63" t="str">
        <f>項目設定!F8111&amp;""</f>
        <v/>
      </c>
      <c r="H8119" s="63" t="str">
        <f>項目設定!G8111&amp;""</f>
        <v/>
      </c>
    </row>
    <row r="8120" spans="1:8" ht="100" customHeight="1">
      <c r="A8120" s="63">
        <v>8109</v>
      </c>
      <c r="B8120" s="61" t="str">
        <f t="shared" ca="1" si="291"/>
        <v/>
      </c>
      <c r="C8120" s="63" t="str">
        <f t="shared" si="292"/>
        <v/>
      </c>
      <c r="D8120" s="63" t="str">
        <f>項目設定!C8112&amp;""</f>
        <v/>
      </c>
      <c r="E8120" s="63" t="str">
        <f>項目設定!D8112&amp;""</f>
        <v/>
      </c>
      <c r="F8120" s="63" t="str">
        <f>項目設定!E8112&amp;""</f>
        <v/>
      </c>
      <c r="G8120" s="63" t="str">
        <f>項目設定!F8112&amp;""</f>
        <v/>
      </c>
      <c r="H8120" s="63" t="str">
        <f>項目設定!G8112&amp;""</f>
        <v/>
      </c>
    </row>
    <row r="8121" spans="1:8" ht="100" customHeight="1">
      <c r="A8121" s="63">
        <v>8110</v>
      </c>
      <c r="B8121" s="61" t="str">
        <f t="shared" ca="1" si="291"/>
        <v/>
      </c>
      <c r="C8121" s="63" t="str">
        <f t="shared" si="292"/>
        <v/>
      </c>
      <c r="D8121" s="63" t="str">
        <f>項目設定!C8113&amp;""</f>
        <v/>
      </c>
      <c r="E8121" s="63" t="str">
        <f>項目設定!D8113&amp;""</f>
        <v/>
      </c>
      <c r="F8121" s="63" t="str">
        <f>項目設定!E8113&amp;""</f>
        <v/>
      </c>
      <c r="G8121" s="63" t="str">
        <f>項目設定!F8113&amp;""</f>
        <v/>
      </c>
      <c r="H8121" s="63" t="str">
        <f>項目設定!G8113&amp;""</f>
        <v/>
      </c>
    </row>
    <row r="8122" spans="1:8" ht="100" customHeight="1">
      <c r="A8122" s="63">
        <v>8111</v>
      </c>
      <c r="B8122" s="61" t="str">
        <f t="shared" ca="1" si="291"/>
        <v/>
      </c>
      <c r="C8122" s="63" t="str">
        <f t="shared" si="292"/>
        <v/>
      </c>
      <c r="D8122" s="63" t="str">
        <f>項目設定!C8114&amp;""</f>
        <v/>
      </c>
      <c r="E8122" s="63" t="str">
        <f>項目設定!D8114&amp;""</f>
        <v/>
      </c>
      <c r="F8122" s="63" t="str">
        <f>項目設定!E8114&amp;""</f>
        <v/>
      </c>
      <c r="G8122" s="63" t="str">
        <f>項目設定!F8114&amp;""</f>
        <v/>
      </c>
      <c r="H8122" s="63" t="str">
        <f>項目設定!G8114&amp;""</f>
        <v/>
      </c>
    </row>
    <row r="8123" spans="1:8" ht="100" customHeight="1">
      <c r="A8123" s="63">
        <v>8112</v>
      </c>
      <c r="B8123" s="61" t="str">
        <f t="shared" ca="1" si="291"/>
        <v/>
      </c>
      <c r="C8123" s="63" t="str">
        <f t="shared" si="292"/>
        <v/>
      </c>
      <c r="D8123" s="63" t="str">
        <f>項目設定!C8115&amp;""</f>
        <v/>
      </c>
      <c r="E8123" s="63" t="str">
        <f>項目設定!D8115&amp;""</f>
        <v/>
      </c>
      <c r="F8123" s="63" t="str">
        <f>項目設定!E8115&amp;""</f>
        <v/>
      </c>
      <c r="G8123" s="63" t="str">
        <f>項目設定!F8115&amp;""</f>
        <v/>
      </c>
      <c r="H8123" s="63" t="str">
        <f>項目設定!G8115&amp;""</f>
        <v/>
      </c>
    </row>
    <row r="8124" spans="1:8" ht="100" customHeight="1">
      <c r="A8124" s="63">
        <v>8113</v>
      </c>
      <c r="B8124" s="61" t="str">
        <f t="shared" ca="1" si="291"/>
        <v/>
      </c>
      <c r="C8124" s="63" t="str">
        <f t="shared" si="292"/>
        <v/>
      </c>
      <c r="D8124" s="63" t="str">
        <f>項目設定!C8116&amp;""</f>
        <v/>
      </c>
      <c r="E8124" s="63" t="str">
        <f>項目設定!D8116&amp;""</f>
        <v/>
      </c>
      <c r="F8124" s="63" t="str">
        <f>項目設定!E8116&amp;""</f>
        <v/>
      </c>
      <c r="G8124" s="63" t="str">
        <f>項目設定!F8116&amp;""</f>
        <v/>
      </c>
      <c r="H8124" s="63" t="str">
        <f>項目設定!G8116&amp;""</f>
        <v/>
      </c>
    </row>
    <row r="8125" spans="1:8" ht="100" customHeight="1">
      <c r="A8125" s="63">
        <v>8114</v>
      </c>
      <c r="B8125" s="61" t="str">
        <f t="shared" ca="1" si="291"/>
        <v/>
      </c>
      <c r="C8125" s="63" t="str">
        <f t="shared" si="292"/>
        <v/>
      </c>
      <c r="D8125" s="63" t="str">
        <f>項目設定!C8117&amp;""</f>
        <v/>
      </c>
      <c r="E8125" s="63" t="str">
        <f>項目設定!D8117&amp;""</f>
        <v/>
      </c>
      <c r="F8125" s="63" t="str">
        <f>項目設定!E8117&amp;""</f>
        <v/>
      </c>
      <c r="G8125" s="63" t="str">
        <f>項目設定!F8117&amp;""</f>
        <v/>
      </c>
      <c r="H8125" s="63" t="str">
        <f>項目設定!G8117&amp;""</f>
        <v/>
      </c>
    </row>
    <row r="8126" spans="1:8" ht="100" customHeight="1">
      <c r="A8126" s="63">
        <v>8115</v>
      </c>
      <c r="B8126" s="61" t="str">
        <f t="shared" ca="1" si="291"/>
        <v/>
      </c>
      <c r="C8126" s="63" t="str">
        <f t="shared" si="292"/>
        <v/>
      </c>
      <c r="D8126" s="63" t="str">
        <f>項目設定!C8118&amp;""</f>
        <v/>
      </c>
      <c r="E8126" s="63" t="str">
        <f>項目設定!D8118&amp;""</f>
        <v/>
      </c>
      <c r="F8126" s="63" t="str">
        <f>項目設定!E8118&amp;""</f>
        <v/>
      </c>
      <c r="G8126" s="63" t="str">
        <f>項目設定!F8118&amp;""</f>
        <v/>
      </c>
      <c r="H8126" s="63" t="str">
        <f>項目設定!G8118&amp;""</f>
        <v/>
      </c>
    </row>
    <row r="8127" spans="1:8" ht="100" customHeight="1">
      <c r="A8127" s="63">
        <v>8116</v>
      </c>
      <c r="B8127" s="61" t="str">
        <f t="shared" ca="1" si="291"/>
        <v/>
      </c>
      <c r="C8127" s="63" t="str">
        <f t="shared" si="292"/>
        <v/>
      </c>
      <c r="D8127" s="63" t="str">
        <f>項目設定!C8119&amp;""</f>
        <v/>
      </c>
      <c r="E8127" s="63" t="str">
        <f>項目設定!D8119&amp;""</f>
        <v/>
      </c>
      <c r="F8127" s="63" t="str">
        <f>項目設定!E8119&amp;""</f>
        <v/>
      </c>
      <c r="G8127" s="63" t="str">
        <f>項目設定!F8119&amp;""</f>
        <v/>
      </c>
      <c r="H8127" s="63" t="str">
        <f>項目設定!G8119&amp;""</f>
        <v/>
      </c>
    </row>
    <row r="8128" spans="1:8" ht="100" customHeight="1">
      <c r="A8128" s="63">
        <v>8117</v>
      </c>
      <c r="B8128" s="61" t="str">
        <f t="shared" ca="1" si="291"/>
        <v/>
      </c>
      <c r="C8128" s="63" t="str">
        <f t="shared" si="292"/>
        <v/>
      </c>
      <c r="D8128" s="63" t="str">
        <f>項目設定!C8120&amp;""</f>
        <v/>
      </c>
      <c r="E8128" s="63" t="str">
        <f>項目設定!D8120&amp;""</f>
        <v/>
      </c>
      <c r="F8128" s="63" t="str">
        <f>項目設定!E8120&amp;""</f>
        <v/>
      </c>
      <c r="G8128" s="63" t="str">
        <f>項目設定!F8120&amp;""</f>
        <v/>
      </c>
      <c r="H8128" s="63" t="str">
        <f>項目設定!G8120&amp;""</f>
        <v/>
      </c>
    </row>
    <row r="8129" spans="1:8" ht="100" customHeight="1">
      <c r="A8129" s="63">
        <v>8118</v>
      </c>
      <c r="B8129" s="61" t="str">
        <f t="shared" ca="1" si="291"/>
        <v/>
      </c>
      <c r="C8129" s="63" t="str">
        <f t="shared" si="292"/>
        <v/>
      </c>
      <c r="D8129" s="63" t="str">
        <f>項目設定!C8121&amp;""</f>
        <v/>
      </c>
      <c r="E8129" s="63" t="str">
        <f>項目設定!D8121&amp;""</f>
        <v/>
      </c>
      <c r="F8129" s="63" t="str">
        <f>項目設定!E8121&amp;""</f>
        <v/>
      </c>
      <c r="G8129" s="63" t="str">
        <f>項目設定!F8121&amp;""</f>
        <v/>
      </c>
      <c r="H8129" s="63" t="str">
        <f>項目設定!G8121&amp;""</f>
        <v/>
      </c>
    </row>
    <row r="8130" spans="1:8" ht="100" customHeight="1">
      <c r="A8130" s="63">
        <v>8119</v>
      </c>
      <c r="B8130" s="61" t="str">
        <f t="shared" ca="1" si="291"/>
        <v/>
      </c>
      <c r="C8130" s="63" t="str">
        <f t="shared" si="292"/>
        <v/>
      </c>
      <c r="D8130" s="63" t="str">
        <f>項目設定!C8122&amp;""</f>
        <v/>
      </c>
      <c r="E8130" s="63" t="str">
        <f>項目設定!D8122&amp;""</f>
        <v/>
      </c>
      <c r="F8130" s="63" t="str">
        <f>項目設定!E8122&amp;""</f>
        <v/>
      </c>
      <c r="G8130" s="63" t="str">
        <f>項目設定!F8122&amp;""</f>
        <v/>
      </c>
      <c r="H8130" s="63" t="str">
        <f>項目設定!G8122&amp;""</f>
        <v/>
      </c>
    </row>
    <row r="8131" spans="1:8" ht="100" customHeight="1">
      <c r="A8131" s="63">
        <v>8120</v>
      </c>
      <c r="B8131" s="61" t="str">
        <f t="shared" ca="1" si="291"/>
        <v/>
      </c>
      <c r="C8131" s="63" t="str">
        <f t="shared" si="292"/>
        <v/>
      </c>
      <c r="D8131" s="63" t="str">
        <f>項目設定!C8123&amp;""</f>
        <v/>
      </c>
      <c r="E8131" s="63" t="str">
        <f>項目設定!D8123&amp;""</f>
        <v/>
      </c>
      <c r="F8131" s="63" t="str">
        <f>項目設定!E8123&amp;""</f>
        <v/>
      </c>
      <c r="G8131" s="63" t="str">
        <f>項目設定!F8123&amp;""</f>
        <v/>
      </c>
      <c r="H8131" s="63" t="str">
        <f>項目設定!G8123&amp;""</f>
        <v/>
      </c>
    </row>
    <row r="8132" spans="1:8" ht="100" customHeight="1">
      <c r="A8132" s="63">
        <v>8121</v>
      </c>
      <c r="B8132" s="61" t="str">
        <f t="shared" ca="1" si="291"/>
        <v/>
      </c>
      <c r="C8132" s="63" t="str">
        <f t="shared" si="292"/>
        <v/>
      </c>
      <c r="D8132" s="63" t="str">
        <f>項目設定!C8124&amp;""</f>
        <v/>
      </c>
      <c r="E8132" s="63" t="str">
        <f>項目設定!D8124&amp;""</f>
        <v/>
      </c>
      <c r="F8132" s="63" t="str">
        <f>項目設定!E8124&amp;""</f>
        <v/>
      </c>
      <c r="G8132" s="63" t="str">
        <f>項目設定!F8124&amp;""</f>
        <v/>
      </c>
      <c r="H8132" s="63" t="str">
        <f>項目設定!G8124&amp;""</f>
        <v/>
      </c>
    </row>
    <row r="8133" spans="1:8" ht="100" customHeight="1">
      <c r="A8133" s="63">
        <v>8122</v>
      </c>
      <c r="B8133" s="61" t="str">
        <f t="shared" ca="1" si="291"/>
        <v/>
      </c>
      <c r="C8133" s="63" t="str">
        <f t="shared" si="292"/>
        <v/>
      </c>
      <c r="D8133" s="63" t="str">
        <f>項目設定!C8125&amp;""</f>
        <v/>
      </c>
      <c r="E8133" s="63" t="str">
        <f>項目設定!D8125&amp;""</f>
        <v/>
      </c>
      <c r="F8133" s="63" t="str">
        <f>項目設定!E8125&amp;""</f>
        <v/>
      </c>
      <c r="G8133" s="63" t="str">
        <f>項目設定!F8125&amp;""</f>
        <v/>
      </c>
      <c r="H8133" s="63" t="str">
        <f>項目設定!G8125&amp;""</f>
        <v/>
      </c>
    </row>
    <row r="8134" spans="1:8" ht="100" customHeight="1">
      <c r="A8134" s="63">
        <v>8123</v>
      </c>
      <c r="B8134" s="61" t="str">
        <f t="shared" ca="1" si="291"/>
        <v/>
      </c>
      <c r="C8134" s="63" t="str">
        <f t="shared" si="292"/>
        <v/>
      </c>
      <c r="D8134" s="63" t="str">
        <f>項目設定!C8126&amp;""</f>
        <v/>
      </c>
      <c r="E8134" s="63" t="str">
        <f>項目設定!D8126&amp;""</f>
        <v/>
      </c>
      <c r="F8134" s="63" t="str">
        <f>項目設定!E8126&amp;""</f>
        <v/>
      </c>
      <c r="G8134" s="63" t="str">
        <f>項目設定!F8126&amp;""</f>
        <v/>
      </c>
      <c r="H8134" s="63" t="str">
        <f>項目設定!G8126&amp;""</f>
        <v/>
      </c>
    </row>
    <row r="8135" spans="1:8" ht="100" customHeight="1">
      <c r="A8135" s="63">
        <v>8124</v>
      </c>
      <c r="B8135" s="61" t="str">
        <f t="shared" ca="1" si="291"/>
        <v/>
      </c>
      <c r="C8135" s="63" t="str">
        <f t="shared" si="292"/>
        <v/>
      </c>
      <c r="D8135" s="63" t="str">
        <f>項目設定!C8127&amp;""</f>
        <v/>
      </c>
      <c r="E8135" s="63" t="str">
        <f>項目設定!D8127&amp;""</f>
        <v/>
      </c>
      <c r="F8135" s="63" t="str">
        <f>項目設定!E8127&amp;""</f>
        <v/>
      </c>
      <c r="G8135" s="63" t="str">
        <f>項目設定!F8127&amp;""</f>
        <v/>
      </c>
      <c r="H8135" s="63" t="str">
        <f>項目設定!G8127&amp;""</f>
        <v/>
      </c>
    </row>
    <row r="8136" spans="1:8" ht="100" customHeight="1">
      <c r="A8136" s="63">
        <v>8125</v>
      </c>
      <c r="B8136" s="61" t="str">
        <f t="shared" ca="1" si="291"/>
        <v/>
      </c>
      <c r="C8136" s="63" t="str">
        <f t="shared" si="292"/>
        <v/>
      </c>
      <c r="D8136" s="63" t="str">
        <f>項目設定!C8128&amp;""</f>
        <v/>
      </c>
      <c r="E8136" s="63" t="str">
        <f>項目設定!D8128&amp;""</f>
        <v/>
      </c>
      <c r="F8136" s="63" t="str">
        <f>項目設定!E8128&amp;""</f>
        <v/>
      </c>
      <c r="G8136" s="63" t="str">
        <f>項目設定!F8128&amp;""</f>
        <v/>
      </c>
      <c r="H8136" s="63" t="str">
        <f>項目設定!G8128&amp;""</f>
        <v/>
      </c>
    </row>
    <row r="8137" spans="1:8" ht="100" customHeight="1">
      <c r="A8137" s="63">
        <v>8126</v>
      </c>
      <c r="B8137" s="61" t="str">
        <f t="shared" ca="1" si="291"/>
        <v/>
      </c>
      <c r="C8137" s="63" t="str">
        <f t="shared" si="292"/>
        <v/>
      </c>
      <c r="D8137" s="63" t="str">
        <f>項目設定!C8129&amp;""</f>
        <v/>
      </c>
      <c r="E8137" s="63" t="str">
        <f>項目設定!D8129&amp;""</f>
        <v/>
      </c>
      <c r="F8137" s="63" t="str">
        <f>項目設定!E8129&amp;""</f>
        <v/>
      </c>
      <c r="G8137" s="63" t="str">
        <f>項目設定!F8129&amp;""</f>
        <v/>
      </c>
      <c r="H8137" s="63" t="str">
        <f>項目設定!G8129&amp;""</f>
        <v/>
      </c>
    </row>
    <row r="8138" spans="1:8" ht="100" customHeight="1">
      <c r="A8138" s="63">
        <v>8127</v>
      </c>
      <c r="B8138" s="61" t="str">
        <f t="shared" ca="1" si="291"/>
        <v/>
      </c>
      <c r="C8138" s="63" t="str">
        <f t="shared" si="292"/>
        <v/>
      </c>
      <c r="D8138" s="63" t="str">
        <f>項目設定!C8130&amp;""</f>
        <v/>
      </c>
      <c r="E8138" s="63" t="str">
        <f>項目設定!D8130&amp;""</f>
        <v/>
      </c>
      <c r="F8138" s="63" t="str">
        <f>項目設定!E8130&amp;""</f>
        <v/>
      </c>
      <c r="G8138" s="63" t="str">
        <f>項目設定!F8130&amp;""</f>
        <v/>
      </c>
      <c r="H8138" s="63" t="str">
        <f>項目設定!G8130&amp;""</f>
        <v/>
      </c>
    </row>
    <row r="8139" spans="1:8" ht="100" customHeight="1">
      <c r="A8139" s="63">
        <v>8128</v>
      </c>
      <c r="B8139" s="61" t="str">
        <f t="shared" ca="1" si="291"/>
        <v/>
      </c>
      <c r="C8139" s="63" t="str">
        <f t="shared" si="292"/>
        <v/>
      </c>
      <c r="D8139" s="63" t="str">
        <f>項目設定!C8131&amp;""</f>
        <v/>
      </c>
      <c r="E8139" s="63" t="str">
        <f>項目設定!D8131&amp;""</f>
        <v/>
      </c>
      <c r="F8139" s="63" t="str">
        <f>項目設定!E8131&amp;""</f>
        <v/>
      </c>
      <c r="G8139" s="63" t="str">
        <f>項目設定!F8131&amp;""</f>
        <v/>
      </c>
      <c r="H8139" s="63" t="str">
        <f>項目設定!G8131&amp;""</f>
        <v/>
      </c>
    </row>
    <row r="8140" spans="1:8" ht="100" customHeight="1">
      <c r="A8140" s="63">
        <v>8129</v>
      </c>
      <c r="B8140" s="61" t="str">
        <f t="shared" ca="1" si="291"/>
        <v/>
      </c>
      <c r="C8140" s="63" t="str">
        <f t="shared" si="292"/>
        <v/>
      </c>
      <c r="D8140" s="63" t="str">
        <f>項目設定!C8132&amp;""</f>
        <v/>
      </c>
      <c r="E8140" s="63" t="str">
        <f>項目設定!D8132&amp;""</f>
        <v/>
      </c>
      <c r="F8140" s="63" t="str">
        <f>項目設定!E8132&amp;""</f>
        <v/>
      </c>
      <c r="G8140" s="63" t="str">
        <f>項目設定!F8132&amp;""</f>
        <v/>
      </c>
      <c r="H8140" s="63" t="str">
        <f>項目設定!G8132&amp;""</f>
        <v/>
      </c>
    </row>
    <row r="8141" spans="1:8" ht="100" customHeight="1">
      <c r="A8141" s="63">
        <v>8130</v>
      </c>
      <c r="B8141" s="61" t="str">
        <f t="shared" ca="1" si="291"/>
        <v/>
      </c>
      <c r="C8141" s="63" t="str">
        <f t="shared" si="292"/>
        <v/>
      </c>
      <c r="D8141" s="63" t="str">
        <f>項目設定!C8133&amp;""</f>
        <v/>
      </c>
      <c r="E8141" s="63" t="str">
        <f>項目設定!D8133&amp;""</f>
        <v/>
      </c>
      <c r="F8141" s="63" t="str">
        <f>項目設定!E8133&amp;""</f>
        <v/>
      </c>
      <c r="G8141" s="63" t="str">
        <f>項目設定!F8133&amp;""</f>
        <v/>
      </c>
      <c r="H8141" s="63" t="str">
        <f>項目設定!G8133&amp;""</f>
        <v/>
      </c>
    </row>
    <row r="8142" spans="1:8" ht="100" customHeight="1">
      <c r="A8142" s="63">
        <v>8131</v>
      </c>
      <c r="B8142" s="61" t="str">
        <f t="shared" ca="1" si="291"/>
        <v/>
      </c>
      <c r="C8142" s="63" t="str">
        <f t="shared" si="292"/>
        <v/>
      </c>
      <c r="D8142" s="63" t="str">
        <f>項目設定!C8134&amp;""</f>
        <v/>
      </c>
      <c r="E8142" s="63" t="str">
        <f>項目設定!D8134&amp;""</f>
        <v/>
      </c>
      <c r="F8142" s="63" t="str">
        <f>項目設定!E8134&amp;""</f>
        <v/>
      </c>
      <c r="G8142" s="63" t="str">
        <f>項目設定!F8134&amp;""</f>
        <v/>
      </c>
      <c r="H8142" s="63" t="str">
        <f>項目設定!G8134&amp;""</f>
        <v/>
      </c>
    </row>
    <row r="8143" spans="1:8" ht="100" customHeight="1">
      <c r="A8143" s="63">
        <v>8132</v>
      </c>
      <c r="B8143" s="61" t="str">
        <f t="shared" ca="1" si="291"/>
        <v/>
      </c>
      <c r="C8143" s="63" t="str">
        <f t="shared" si="292"/>
        <v/>
      </c>
      <c r="D8143" s="63" t="str">
        <f>項目設定!C8135&amp;""</f>
        <v/>
      </c>
      <c r="E8143" s="63" t="str">
        <f>項目設定!D8135&amp;""</f>
        <v/>
      </c>
      <c r="F8143" s="63" t="str">
        <f>項目設定!E8135&amp;""</f>
        <v/>
      </c>
      <c r="G8143" s="63" t="str">
        <f>項目設定!F8135&amp;""</f>
        <v/>
      </c>
      <c r="H8143" s="63" t="str">
        <f>項目設定!G8135&amp;""</f>
        <v/>
      </c>
    </row>
    <row r="8144" spans="1:8" ht="100" customHeight="1">
      <c r="A8144" s="63">
        <v>8133</v>
      </c>
      <c r="B8144" s="61" t="str">
        <f t="shared" ca="1" si="291"/>
        <v/>
      </c>
      <c r="C8144" s="63" t="str">
        <f t="shared" si="292"/>
        <v/>
      </c>
      <c r="D8144" s="63" t="str">
        <f>項目設定!C8136&amp;""</f>
        <v/>
      </c>
      <c r="E8144" s="63" t="str">
        <f>項目設定!D8136&amp;""</f>
        <v/>
      </c>
      <c r="F8144" s="63" t="str">
        <f>項目設定!E8136&amp;""</f>
        <v/>
      </c>
      <c r="G8144" s="63" t="str">
        <f>項目設定!F8136&amp;""</f>
        <v/>
      </c>
      <c r="H8144" s="63" t="str">
        <f>項目設定!G8136&amp;""</f>
        <v/>
      </c>
    </row>
    <row r="8145" spans="1:8" ht="100" customHeight="1">
      <c r="A8145" s="63">
        <v>8134</v>
      </c>
      <c r="B8145" s="61" t="str">
        <f t="shared" ca="1" si="291"/>
        <v/>
      </c>
      <c r="C8145" s="63" t="str">
        <f t="shared" si="292"/>
        <v/>
      </c>
      <c r="D8145" s="63" t="str">
        <f>項目設定!C8137&amp;""</f>
        <v/>
      </c>
      <c r="E8145" s="63" t="str">
        <f>項目設定!D8137&amp;""</f>
        <v/>
      </c>
      <c r="F8145" s="63" t="str">
        <f>項目設定!E8137&amp;""</f>
        <v/>
      </c>
      <c r="G8145" s="63" t="str">
        <f>項目設定!F8137&amp;""</f>
        <v/>
      </c>
      <c r="H8145" s="63" t="str">
        <f>項目設定!G8137&amp;""</f>
        <v/>
      </c>
    </row>
    <row r="8146" spans="1:8" ht="100" customHeight="1">
      <c r="A8146" s="63">
        <v>8135</v>
      </c>
      <c r="B8146" s="61" t="str">
        <f t="shared" ca="1" si="291"/>
        <v/>
      </c>
      <c r="C8146" s="63" t="str">
        <f t="shared" si="292"/>
        <v/>
      </c>
      <c r="D8146" s="63" t="str">
        <f>項目設定!C8138&amp;""</f>
        <v/>
      </c>
      <c r="E8146" s="63" t="str">
        <f>項目設定!D8138&amp;""</f>
        <v/>
      </c>
      <c r="F8146" s="63" t="str">
        <f>項目設定!E8138&amp;""</f>
        <v/>
      </c>
      <c r="G8146" s="63" t="str">
        <f>項目設定!F8138&amp;""</f>
        <v/>
      </c>
      <c r="H8146" s="63" t="str">
        <f>項目設定!G8138&amp;""</f>
        <v/>
      </c>
    </row>
    <row r="8147" spans="1:8" ht="100" customHeight="1">
      <c r="A8147" s="63">
        <v>8136</v>
      </c>
      <c r="B8147" s="61" t="str">
        <f t="shared" ca="1" si="291"/>
        <v/>
      </c>
      <c r="C8147" s="63" t="str">
        <f t="shared" si="292"/>
        <v/>
      </c>
      <c r="D8147" s="63" t="str">
        <f>項目設定!C8139&amp;""</f>
        <v/>
      </c>
      <c r="E8147" s="63" t="str">
        <f>項目設定!D8139&amp;""</f>
        <v/>
      </c>
      <c r="F8147" s="63" t="str">
        <f>項目設定!E8139&amp;""</f>
        <v/>
      </c>
      <c r="G8147" s="63" t="str">
        <f>項目設定!F8139&amp;""</f>
        <v/>
      </c>
      <c r="H8147" s="63" t="str">
        <f>項目設定!G8139&amp;""</f>
        <v/>
      </c>
    </row>
    <row r="8148" spans="1:8" ht="100" customHeight="1">
      <c r="A8148" s="63">
        <v>8137</v>
      </c>
      <c r="B8148" s="61" t="str">
        <f t="shared" ca="1" si="291"/>
        <v/>
      </c>
      <c r="C8148" s="63" t="str">
        <f t="shared" si="292"/>
        <v/>
      </c>
      <c r="D8148" s="63" t="str">
        <f>項目設定!C8140&amp;""</f>
        <v/>
      </c>
      <c r="E8148" s="63" t="str">
        <f>項目設定!D8140&amp;""</f>
        <v/>
      </c>
      <c r="F8148" s="63" t="str">
        <f>項目設定!E8140&amp;""</f>
        <v/>
      </c>
      <c r="G8148" s="63" t="str">
        <f>項目設定!F8140&amp;""</f>
        <v/>
      </c>
      <c r="H8148" s="63" t="str">
        <f>項目設定!G8140&amp;""</f>
        <v/>
      </c>
    </row>
    <row r="8149" spans="1:8" ht="100" customHeight="1">
      <c r="A8149" s="63">
        <v>8138</v>
      </c>
      <c r="B8149" s="61" t="str">
        <f t="shared" ca="1" si="291"/>
        <v/>
      </c>
      <c r="C8149" s="63" t="str">
        <f t="shared" si="292"/>
        <v/>
      </c>
      <c r="D8149" s="63" t="str">
        <f>項目設定!C8141&amp;""</f>
        <v/>
      </c>
      <c r="E8149" s="63" t="str">
        <f>項目設定!D8141&amp;""</f>
        <v/>
      </c>
      <c r="F8149" s="63" t="str">
        <f>項目設定!E8141&amp;""</f>
        <v/>
      </c>
      <c r="G8149" s="63" t="str">
        <f>項目設定!F8141&amp;""</f>
        <v/>
      </c>
      <c r="H8149" s="63" t="str">
        <f>項目設定!G8141&amp;""</f>
        <v/>
      </c>
    </row>
    <row r="8150" spans="1:8" ht="100" customHeight="1">
      <c r="A8150" s="63">
        <v>8139</v>
      </c>
      <c r="B8150" s="61" t="str">
        <f t="shared" ref="B8150:B8213" ca="1" si="293">IF(C8150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150" s="63" t="str">
        <f t="shared" ref="C8150:C8213" si="294">_xlfn.TEXTJOIN(,,D8150:H8150)</f>
        <v/>
      </c>
      <c r="D8150" s="63" t="str">
        <f>項目設定!C8142&amp;""</f>
        <v/>
      </c>
      <c r="E8150" s="63" t="str">
        <f>項目設定!D8142&amp;""</f>
        <v/>
      </c>
      <c r="F8150" s="63" t="str">
        <f>項目設定!E8142&amp;""</f>
        <v/>
      </c>
      <c r="G8150" s="63" t="str">
        <f>項目設定!F8142&amp;""</f>
        <v/>
      </c>
      <c r="H8150" s="63" t="str">
        <f>項目設定!G8142&amp;""</f>
        <v/>
      </c>
    </row>
    <row r="8151" spans="1:8" ht="100" customHeight="1">
      <c r="A8151" s="63">
        <v>8140</v>
      </c>
      <c r="B8151" s="61" t="str">
        <f t="shared" ca="1" si="293"/>
        <v/>
      </c>
      <c r="C8151" s="63" t="str">
        <f t="shared" si="294"/>
        <v/>
      </c>
      <c r="D8151" s="63" t="str">
        <f>項目設定!C8143&amp;""</f>
        <v/>
      </c>
      <c r="E8151" s="63" t="str">
        <f>項目設定!D8143&amp;""</f>
        <v/>
      </c>
      <c r="F8151" s="63" t="str">
        <f>項目設定!E8143&amp;""</f>
        <v/>
      </c>
      <c r="G8151" s="63" t="str">
        <f>項目設定!F8143&amp;""</f>
        <v/>
      </c>
      <c r="H8151" s="63" t="str">
        <f>項目設定!G8143&amp;""</f>
        <v/>
      </c>
    </row>
    <row r="8152" spans="1:8" ht="100" customHeight="1">
      <c r="A8152" s="63">
        <v>8141</v>
      </c>
      <c r="B8152" s="61" t="str">
        <f t="shared" ca="1" si="293"/>
        <v/>
      </c>
      <c r="C8152" s="63" t="str">
        <f t="shared" si="294"/>
        <v/>
      </c>
      <c r="D8152" s="63" t="str">
        <f>項目設定!C8144&amp;""</f>
        <v/>
      </c>
      <c r="E8152" s="63" t="str">
        <f>項目設定!D8144&amp;""</f>
        <v/>
      </c>
      <c r="F8152" s="63" t="str">
        <f>項目設定!E8144&amp;""</f>
        <v/>
      </c>
      <c r="G8152" s="63" t="str">
        <f>項目設定!F8144&amp;""</f>
        <v/>
      </c>
      <c r="H8152" s="63" t="str">
        <f>項目設定!G8144&amp;""</f>
        <v/>
      </c>
    </row>
    <row r="8153" spans="1:8" ht="100" customHeight="1">
      <c r="A8153" s="63">
        <v>8142</v>
      </c>
      <c r="B8153" s="61" t="str">
        <f t="shared" ca="1" si="293"/>
        <v/>
      </c>
      <c r="C8153" s="63" t="str">
        <f t="shared" si="294"/>
        <v/>
      </c>
      <c r="D8153" s="63" t="str">
        <f>項目設定!C8145&amp;""</f>
        <v/>
      </c>
      <c r="E8153" s="63" t="str">
        <f>項目設定!D8145&amp;""</f>
        <v/>
      </c>
      <c r="F8153" s="63" t="str">
        <f>項目設定!E8145&amp;""</f>
        <v/>
      </c>
      <c r="G8153" s="63" t="str">
        <f>項目設定!F8145&amp;""</f>
        <v/>
      </c>
      <c r="H8153" s="63" t="str">
        <f>項目設定!G8145&amp;""</f>
        <v/>
      </c>
    </row>
    <row r="8154" spans="1:8" ht="100" customHeight="1">
      <c r="A8154" s="63">
        <v>8143</v>
      </c>
      <c r="B8154" s="61" t="str">
        <f t="shared" ca="1" si="293"/>
        <v/>
      </c>
      <c r="C8154" s="63" t="str">
        <f t="shared" si="294"/>
        <v/>
      </c>
      <c r="D8154" s="63" t="str">
        <f>項目設定!C8146&amp;""</f>
        <v/>
      </c>
      <c r="E8154" s="63" t="str">
        <f>項目設定!D8146&amp;""</f>
        <v/>
      </c>
      <c r="F8154" s="63" t="str">
        <f>項目設定!E8146&amp;""</f>
        <v/>
      </c>
      <c r="G8154" s="63" t="str">
        <f>項目設定!F8146&amp;""</f>
        <v/>
      </c>
      <c r="H8154" s="63" t="str">
        <f>項目設定!G8146&amp;""</f>
        <v/>
      </c>
    </row>
    <row r="8155" spans="1:8" ht="100" customHeight="1">
      <c r="A8155" s="63">
        <v>8144</v>
      </c>
      <c r="B8155" s="61" t="str">
        <f t="shared" ca="1" si="293"/>
        <v/>
      </c>
      <c r="C8155" s="63" t="str">
        <f t="shared" si="294"/>
        <v/>
      </c>
      <c r="D8155" s="63" t="str">
        <f>項目設定!C8147&amp;""</f>
        <v/>
      </c>
      <c r="E8155" s="63" t="str">
        <f>項目設定!D8147&amp;""</f>
        <v/>
      </c>
      <c r="F8155" s="63" t="str">
        <f>項目設定!E8147&amp;""</f>
        <v/>
      </c>
      <c r="G8155" s="63" t="str">
        <f>項目設定!F8147&amp;""</f>
        <v/>
      </c>
      <c r="H8155" s="63" t="str">
        <f>項目設定!G8147&amp;""</f>
        <v/>
      </c>
    </row>
    <row r="8156" spans="1:8" ht="100" customHeight="1">
      <c r="A8156" s="63">
        <v>8145</v>
      </c>
      <c r="B8156" s="61" t="str">
        <f t="shared" ca="1" si="293"/>
        <v/>
      </c>
      <c r="C8156" s="63" t="str">
        <f t="shared" si="294"/>
        <v/>
      </c>
      <c r="D8156" s="63" t="str">
        <f>項目設定!C8148&amp;""</f>
        <v/>
      </c>
      <c r="E8156" s="63" t="str">
        <f>項目設定!D8148&amp;""</f>
        <v/>
      </c>
      <c r="F8156" s="63" t="str">
        <f>項目設定!E8148&amp;""</f>
        <v/>
      </c>
      <c r="G8156" s="63" t="str">
        <f>項目設定!F8148&amp;""</f>
        <v/>
      </c>
      <c r="H8156" s="63" t="str">
        <f>項目設定!G8148&amp;""</f>
        <v/>
      </c>
    </row>
    <row r="8157" spans="1:8" ht="100" customHeight="1">
      <c r="A8157" s="63">
        <v>8146</v>
      </c>
      <c r="B8157" s="61" t="str">
        <f t="shared" ca="1" si="293"/>
        <v/>
      </c>
      <c r="C8157" s="63" t="str">
        <f t="shared" si="294"/>
        <v/>
      </c>
      <c r="D8157" s="63" t="str">
        <f>項目設定!C8149&amp;""</f>
        <v/>
      </c>
      <c r="E8157" s="63" t="str">
        <f>項目設定!D8149&amp;""</f>
        <v/>
      </c>
      <c r="F8157" s="63" t="str">
        <f>項目設定!E8149&amp;""</f>
        <v/>
      </c>
      <c r="G8157" s="63" t="str">
        <f>項目設定!F8149&amp;""</f>
        <v/>
      </c>
      <c r="H8157" s="63" t="str">
        <f>項目設定!G8149&amp;""</f>
        <v/>
      </c>
    </row>
    <row r="8158" spans="1:8" ht="100" customHeight="1">
      <c r="A8158" s="63">
        <v>8147</v>
      </c>
      <c r="B8158" s="61" t="str">
        <f t="shared" ca="1" si="293"/>
        <v/>
      </c>
      <c r="C8158" s="63" t="str">
        <f t="shared" si="294"/>
        <v/>
      </c>
      <c r="D8158" s="63" t="str">
        <f>項目設定!C8150&amp;""</f>
        <v/>
      </c>
      <c r="E8158" s="63" t="str">
        <f>項目設定!D8150&amp;""</f>
        <v/>
      </c>
      <c r="F8158" s="63" t="str">
        <f>項目設定!E8150&amp;""</f>
        <v/>
      </c>
      <c r="G8158" s="63" t="str">
        <f>項目設定!F8150&amp;""</f>
        <v/>
      </c>
      <c r="H8158" s="63" t="str">
        <f>項目設定!G8150&amp;""</f>
        <v/>
      </c>
    </row>
    <row r="8159" spans="1:8" ht="100" customHeight="1">
      <c r="A8159" s="63">
        <v>8148</v>
      </c>
      <c r="B8159" s="61" t="str">
        <f t="shared" ca="1" si="293"/>
        <v/>
      </c>
      <c r="C8159" s="63" t="str">
        <f t="shared" si="294"/>
        <v/>
      </c>
      <c r="D8159" s="63" t="str">
        <f>項目設定!C8151&amp;""</f>
        <v/>
      </c>
      <c r="E8159" s="63" t="str">
        <f>項目設定!D8151&amp;""</f>
        <v/>
      </c>
      <c r="F8159" s="63" t="str">
        <f>項目設定!E8151&amp;""</f>
        <v/>
      </c>
      <c r="G8159" s="63" t="str">
        <f>項目設定!F8151&amp;""</f>
        <v/>
      </c>
      <c r="H8159" s="63" t="str">
        <f>項目設定!G8151&amp;""</f>
        <v/>
      </c>
    </row>
    <row r="8160" spans="1:8" ht="100" customHeight="1">
      <c r="A8160" s="63">
        <v>8149</v>
      </c>
      <c r="B8160" s="61" t="str">
        <f t="shared" ca="1" si="293"/>
        <v/>
      </c>
      <c r="C8160" s="63" t="str">
        <f t="shared" si="294"/>
        <v/>
      </c>
      <c r="D8160" s="63" t="str">
        <f>項目設定!C8152&amp;""</f>
        <v/>
      </c>
      <c r="E8160" s="63" t="str">
        <f>項目設定!D8152&amp;""</f>
        <v/>
      </c>
      <c r="F8160" s="63" t="str">
        <f>項目設定!E8152&amp;""</f>
        <v/>
      </c>
      <c r="G8160" s="63" t="str">
        <f>項目設定!F8152&amp;""</f>
        <v/>
      </c>
      <c r="H8160" s="63" t="str">
        <f>項目設定!G8152&amp;""</f>
        <v/>
      </c>
    </row>
    <row r="8161" spans="1:8" ht="100" customHeight="1">
      <c r="A8161" s="63">
        <v>8150</v>
      </c>
      <c r="B8161" s="61" t="str">
        <f t="shared" ca="1" si="293"/>
        <v/>
      </c>
      <c r="C8161" s="63" t="str">
        <f t="shared" si="294"/>
        <v/>
      </c>
      <c r="D8161" s="63" t="str">
        <f>項目設定!C8153&amp;""</f>
        <v/>
      </c>
      <c r="E8161" s="63" t="str">
        <f>項目設定!D8153&amp;""</f>
        <v/>
      </c>
      <c r="F8161" s="63" t="str">
        <f>項目設定!E8153&amp;""</f>
        <v/>
      </c>
      <c r="G8161" s="63" t="str">
        <f>項目設定!F8153&amp;""</f>
        <v/>
      </c>
      <c r="H8161" s="63" t="str">
        <f>項目設定!G8153&amp;""</f>
        <v/>
      </c>
    </row>
    <row r="8162" spans="1:8" ht="100" customHeight="1">
      <c r="A8162" s="63">
        <v>8151</v>
      </c>
      <c r="B8162" s="61" t="str">
        <f t="shared" ca="1" si="293"/>
        <v/>
      </c>
      <c r="C8162" s="63" t="str">
        <f t="shared" si="294"/>
        <v/>
      </c>
      <c r="D8162" s="63" t="str">
        <f>項目設定!C8154&amp;""</f>
        <v/>
      </c>
      <c r="E8162" s="63" t="str">
        <f>項目設定!D8154&amp;""</f>
        <v/>
      </c>
      <c r="F8162" s="63" t="str">
        <f>項目設定!E8154&amp;""</f>
        <v/>
      </c>
      <c r="G8162" s="63" t="str">
        <f>項目設定!F8154&amp;""</f>
        <v/>
      </c>
      <c r="H8162" s="63" t="str">
        <f>項目設定!G8154&amp;""</f>
        <v/>
      </c>
    </row>
    <row r="8163" spans="1:8" ht="100" customHeight="1">
      <c r="A8163" s="63">
        <v>8152</v>
      </c>
      <c r="B8163" s="61" t="str">
        <f t="shared" ca="1" si="293"/>
        <v/>
      </c>
      <c r="C8163" s="63" t="str">
        <f t="shared" si="294"/>
        <v/>
      </c>
      <c r="D8163" s="63" t="str">
        <f>項目設定!C8155&amp;""</f>
        <v/>
      </c>
      <c r="E8163" s="63" t="str">
        <f>項目設定!D8155&amp;""</f>
        <v/>
      </c>
      <c r="F8163" s="63" t="str">
        <f>項目設定!E8155&amp;""</f>
        <v/>
      </c>
      <c r="G8163" s="63" t="str">
        <f>項目設定!F8155&amp;""</f>
        <v/>
      </c>
      <c r="H8163" s="63" t="str">
        <f>項目設定!G8155&amp;""</f>
        <v/>
      </c>
    </row>
    <row r="8164" spans="1:8" ht="100" customHeight="1">
      <c r="A8164" s="63">
        <v>8153</v>
      </c>
      <c r="B8164" s="61" t="str">
        <f t="shared" ca="1" si="293"/>
        <v/>
      </c>
      <c r="C8164" s="63" t="str">
        <f t="shared" si="294"/>
        <v/>
      </c>
      <c r="D8164" s="63" t="str">
        <f>項目設定!C8156&amp;""</f>
        <v/>
      </c>
      <c r="E8164" s="63" t="str">
        <f>項目設定!D8156&amp;""</f>
        <v/>
      </c>
      <c r="F8164" s="63" t="str">
        <f>項目設定!E8156&amp;""</f>
        <v/>
      </c>
      <c r="G8164" s="63" t="str">
        <f>項目設定!F8156&amp;""</f>
        <v/>
      </c>
      <c r="H8164" s="63" t="str">
        <f>項目設定!G8156&amp;""</f>
        <v/>
      </c>
    </row>
    <row r="8165" spans="1:8" ht="100" customHeight="1">
      <c r="A8165" s="63">
        <v>8154</v>
      </c>
      <c r="B8165" s="61" t="str">
        <f t="shared" ca="1" si="293"/>
        <v/>
      </c>
      <c r="C8165" s="63" t="str">
        <f t="shared" si="294"/>
        <v/>
      </c>
      <c r="D8165" s="63" t="str">
        <f>項目設定!C8157&amp;""</f>
        <v/>
      </c>
      <c r="E8165" s="63" t="str">
        <f>項目設定!D8157&amp;""</f>
        <v/>
      </c>
      <c r="F8165" s="63" t="str">
        <f>項目設定!E8157&amp;""</f>
        <v/>
      </c>
      <c r="G8165" s="63" t="str">
        <f>項目設定!F8157&amp;""</f>
        <v/>
      </c>
      <c r="H8165" s="63" t="str">
        <f>項目設定!G8157&amp;""</f>
        <v/>
      </c>
    </row>
    <row r="8166" spans="1:8" ht="100" customHeight="1">
      <c r="A8166" s="63">
        <v>8155</v>
      </c>
      <c r="B8166" s="61" t="str">
        <f t="shared" ca="1" si="293"/>
        <v/>
      </c>
      <c r="C8166" s="63" t="str">
        <f t="shared" si="294"/>
        <v/>
      </c>
      <c r="D8166" s="63" t="str">
        <f>項目設定!C8158&amp;""</f>
        <v/>
      </c>
      <c r="E8166" s="63" t="str">
        <f>項目設定!D8158&amp;""</f>
        <v/>
      </c>
      <c r="F8166" s="63" t="str">
        <f>項目設定!E8158&amp;""</f>
        <v/>
      </c>
      <c r="G8166" s="63" t="str">
        <f>項目設定!F8158&amp;""</f>
        <v/>
      </c>
      <c r="H8166" s="63" t="str">
        <f>項目設定!G8158&amp;""</f>
        <v/>
      </c>
    </row>
    <row r="8167" spans="1:8" ht="100" customHeight="1">
      <c r="A8167" s="63">
        <v>8156</v>
      </c>
      <c r="B8167" s="61" t="str">
        <f t="shared" ca="1" si="293"/>
        <v/>
      </c>
      <c r="C8167" s="63" t="str">
        <f t="shared" si="294"/>
        <v/>
      </c>
      <c r="D8167" s="63" t="str">
        <f>項目設定!C8159&amp;""</f>
        <v/>
      </c>
      <c r="E8167" s="63" t="str">
        <f>項目設定!D8159&amp;""</f>
        <v/>
      </c>
      <c r="F8167" s="63" t="str">
        <f>項目設定!E8159&amp;""</f>
        <v/>
      </c>
      <c r="G8167" s="63" t="str">
        <f>項目設定!F8159&amp;""</f>
        <v/>
      </c>
      <c r="H8167" s="63" t="str">
        <f>項目設定!G8159&amp;""</f>
        <v/>
      </c>
    </row>
    <row r="8168" spans="1:8" ht="100" customHeight="1">
      <c r="A8168" s="63">
        <v>8157</v>
      </c>
      <c r="B8168" s="61" t="str">
        <f t="shared" ca="1" si="293"/>
        <v/>
      </c>
      <c r="C8168" s="63" t="str">
        <f t="shared" si="294"/>
        <v/>
      </c>
      <c r="D8168" s="63" t="str">
        <f>項目設定!C8160&amp;""</f>
        <v/>
      </c>
      <c r="E8168" s="63" t="str">
        <f>項目設定!D8160&amp;""</f>
        <v/>
      </c>
      <c r="F8168" s="63" t="str">
        <f>項目設定!E8160&amp;""</f>
        <v/>
      </c>
      <c r="G8168" s="63" t="str">
        <f>項目設定!F8160&amp;""</f>
        <v/>
      </c>
      <c r="H8168" s="63" t="str">
        <f>項目設定!G8160&amp;""</f>
        <v/>
      </c>
    </row>
    <row r="8169" spans="1:8" ht="100" customHeight="1">
      <c r="A8169" s="63">
        <v>8158</v>
      </c>
      <c r="B8169" s="61" t="str">
        <f t="shared" ca="1" si="293"/>
        <v/>
      </c>
      <c r="C8169" s="63" t="str">
        <f t="shared" si="294"/>
        <v/>
      </c>
      <c r="D8169" s="63" t="str">
        <f>項目設定!C8161&amp;""</f>
        <v/>
      </c>
      <c r="E8169" s="63" t="str">
        <f>項目設定!D8161&amp;""</f>
        <v/>
      </c>
      <c r="F8169" s="63" t="str">
        <f>項目設定!E8161&amp;""</f>
        <v/>
      </c>
      <c r="G8169" s="63" t="str">
        <f>項目設定!F8161&amp;""</f>
        <v/>
      </c>
      <c r="H8169" s="63" t="str">
        <f>項目設定!G8161&amp;""</f>
        <v/>
      </c>
    </row>
    <row r="8170" spans="1:8" ht="100" customHeight="1">
      <c r="A8170" s="63">
        <v>8159</v>
      </c>
      <c r="B8170" s="61" t="str">
        <f t="shared" ca="1" si="293"/>
        <v/>
      </c>
      <c r="C8170" s="63" t="str">
        <f t="shared" si="294"/>
        <v/>
      </c>
      <c r="D8170" s="63" t="str">
        <f>項目設定!C8162&amp;""</f>
        <v/>
      </c>
      <c r="E8170" s="63" t="str">
        <f>項目設定!D8162&amp;""</f>
        <v/>
      </c>
      <c r="F8170" s="63" t="str">
        <f>項目設定!E8162&amp;""</f>
        <v/>
      </c>
      <c r="G8170" s="63" t="str">
        <f>項目設定!F8162&amp;""</f>
        <v/>
      </c>
      <c r="H8170" s="63" t="str">
        <f>項目設定!G8162&amp;""</f>
        <v/>
      </c>
    </row>
    <row r="8171" spans="1:8" ht="100" customHeight="1">
      <c r="A8171" s="63">
        <v>8160</v>
      </c>
      <c r="B8171" s="61" t="str">
        <f t="shared" ca="1" si="293"/>
        <v/>
      </c>
      <c r="C8171" s="63" t="str">
        <f t="shared" si="294"/>
        <v/>
      </c>
      <c r="D8171" s="63" t="str">
        <f>項目設定!C8163&amp;""</f>
        <v/>
      </c>
      <c r="E8171" s="63" t="str">
        <f>項目設定!D8163&amp;""</f>
        <v/>
      </c>
      <c r="F8171" s="63" t="str">
        <f>項目設定!E8163&amp;""</f>
        <v/>
      </c>
      <c r="G8171" s="63" t="str">
        <f>項目設定!F8163&amp;""</f>
        <v/>
      </c>
      <c r="H8171" s="63" t="str">
        <f>項目設定!G8163&amp;""</f>
        <v/>
      </c>
    </row>
    <row r="8172" spans="1:8" ht="100" customHeight="1">
      <c r="A8172" s="63">
        <v>8161</v>
      </c>
      <c r="B8172" s="61" t="str">
        <f t="shared" ca="1" si="293"/>
        <v/>
      </c>
      <c r="C8172" s="63" t="str">
        <f t="shared" si="294"/>
        <v/>
      </c>
      <c r="D8172" s="63" t="str">
        <f>項目設定!C8164&amp;""</f>
        <v/>
      </c>
      <c r="E8172" s="63" t="str">
        <f>項目設定!D8164&amp;""</f>
        <v/>
      </c>
      <c r="F8172" s="63" t="str">
        <f>項目設定!E8164&amp;""</f>
        <v/>
      </c>
      <c r="G8172" s="63" t="str">
        <f>項目設定!F8164&amp;""</f>
        <v/>
      </c>
      <c r="H8172" s="63" t="str">
        <f>項目設定!G8164&amp;""</f>
        <v/>
      </c>
    </row>
    <row r="8173" spans="1:8" ht="100" customHeight="1">
      <c r="A8173" s="63">
        <v>8162</v>
      </c>
      <c r="B8173" s="61" t="str">
        <f t="shared" ca="1" si="293"/>
        <v/>
      </c>
      <c r="C8173" s="63" t="str">
        <f t="shared" si="294"/>
        <v/>
      </c>
      <c r="D8173" s="63" t="str">
        <f>項目設定!C8165&amp;""</f>
        <v/>
      </c>
      <c r="E8173" s="63" t="str">
        <f>項目設定!D8165&amp;""</f>
        <v/>
      </c>
      <c r="F8173" s="63" t="str">
        <f>項目設定!E8165&amp;""</f>
        <v/>
      </c>
      <c r="G8173" s="63" t="str">
        <f>項目設定!F8165&amp;""</f>
        <v/>
      </c>
      <c r="H8173" s="63" t="str">
        <f>項目設定!G8165&amp;""</f>
        <v/>
      </c>
    </row>
    <row r="8174" spans="1:8" ht="100" customHeight="1">
      <c r="A8174" s="63">
        <v>8163</v>
      </c>
      <c r="B8174" s="61" t="str">
        <f t="shared" ca="1" si="293"/>
        <v/>
      </c>
      <c r="C8174" s="63" t="str">
        <f t="shared" si="294"/>
        <v/>
      </c>
      <c r="D8174" s="63" t="str">
        <f>項目設定!C8166&amp;""</f>
        <v/>
      </c>
      <c r="E8174" s="63" t="str">
        <f>項目設定!D8166&amp;""</f>
        <v/>
      </c>
      <c r="F8174" s="63" t="str">
        <f>項目設定!E8166&amp;""</f>
        <v/>
      </c>
      <c r="G8174" s="63" t="str">
        <f>項目設定!F8166&amp;""</f>
        <v/>
      </c>
      <c r="H8174" s="63" t="str">
        <f>項目設定!G8166&amp;""</f>
        <v/>
      </c>
    </row>
    <row r="8175" spans="1:8" ht="100" customHeight="1">
      <c r="A8175" s="63">
        <v>8164</v>
      </c>
      <c r="B8175" s="61" t="str">
        <f t="shared" ca="1" si="293"/>
        <v/>
      </c>
      <c r="C8175" s="63" t="str">
        <f t="shared" si="294"/>
        <v/>
      </c>
      <c r="D8175" s="63" t="str">
        <f>項目設定!C8167&amp;""</f>
        <v/>
      </c>
      <c r="E8175" s="63" t="str">
        <f>項目設定!D8167&amp;""</f>
        <v/>
      </c>
      <c r="F8175" s="63" t="str">
        <f>項目設定!E8167&amp;""</f>
        <v/>
      </c>
      <c r="G8175" s="63" t="str">
        <f>項目設定!F8167&amp;""</f>
        <v/>
      </c>
      <c r="H8175" s="63" t="str">
        <f>項目設定!G8167&amp;""</f>
        <v/>
      </c>
    </row>
    <row r="8176" spans="1:8" ht="100" customHeight="1">
      <c r="A8176" s="63">
        <v>8165</v>
      </c>
      <c r="B8176" s="61" t="str">
        <f t="shared" ca="1" si="293"/>
        <v/>
      </c>
      <c r="C8176" s="63" t="str">
        <f t="shared" si="294"/>
        <v/>
      </c>
      <c r="D8176" s="63" t="str">
        <f>項目設定!C8168&amp;""</f>
        <v/>
      </c>
      <c r="E8176" s="63" t="str">
        <f>項目設定!D8168&amp;""</f>
        <v/>
      </c>
      <c r="F8176" s="63" t="str">
        <f>項目設定!E8168&amp;""</f>
        <v/>
      </c>
      <c r="G8176" s="63" t="str">
        <f>項目設定!F8168&amp;""</f>
        <v/>
      </c>
      <c r="H8176" s="63" t="str">
        <f>項目設定!G8168&amp;""</f>
        <v/>
      </c>
    </row>
    <row r="8177" spans="1:8" ht="100" customHeight="1">
      <c r="A8177" s="63">
        <v>8166</v>
      </c>
      <c r="B8177" s="61" t="str">
        <f t="shared" ca="1" si="293"/>
        <v/>
      </c>
      <c r="C8177" s="63" t="str">
        <f t="shared" si="294"/>
        <v/>
      </c>
      <c r="D8177" s="63" t="str">
        <f>項目設定!C8169&amp;""</f>
        <v/>
      </c>
      <c r="E8177" s="63" t="str">
        <f>項目設定!D8169&amp;""</f>
        <v/>
      </c>
      <c r="F8177" s="63" t="str">
        <f>項目設定!E8169&amp;""</f>
        <v/>
      </c>
      <c r="G8177" s="63" t="str">
        <f>項目設定!F8169&amp;""</f>
        <v/>
      </c>
      <c r="H8177" s="63" t="str">
        <f>項目設定!G8169&amp;""</f>
        <v/>
      </c>
    </row>
    <row r="8178" spans="1:8" ht="100" customHeight="1">
      <c r="A8178" s="63">
        <v>8167</v>
      </c>
      <c r="B8178" s="61" t="str">
        <f t="shared" ca="1" si="293"/>
        <v/>
      </c>
      <c r="C8178" s="63" t="str">
        <f t="shared" si="294"/>
        <v/>
      </c>
      <c r="D8178" s="63" t="str">
        <f>項目設定!C8170&amp;""</f>
        <v/>
      </c>
      <c r="E8178" s="63" t="str">
        <f>項目設定!D8170&amp;""</f>
        <v/>
      </c>
      <c r="F8178" s="63" t="str">
        <f>項目設定!E8170&amp;""</f>
        <v/>
      </c>
      <c r="G8178" s="63" t="str">
        <f>項目設定!F8170&amp;""</f>
        <v/>
      </c>
      <c r="H8178" s="63" t="str">
        <f>項目設定!G8170&amp;""</f>
        <v/>
      </c>
    </row>
    <row r="8179" spans="1:8" ht="100" customHeight="1">
      <c r="A8179" s="63">
        <v>8168</v>
      </c>
      <c r="B8179" s="61" t="str">
        <f t="shared" ca="1" si="293"/>
        <v/>
      </c>
      <c r="C8179" s="63" t="str">
        <f t="shared" si="294"/>
        <v/>
      </c>
      <c r="D8179" s="63" t="str">
        <f>項目設定!C8171&amp;""</f>
        <v/>
      </c>
      <c r="E8179" s="63" t="str">
        <f>項目設定!D8171&amp;""</f>
        <v/>
      </c>
      <c r="F8179" s="63" t="str">
        <f>項目設定!E8171&amp;""</f>
        <v/>
      </c>
      <c r="G8179" s="63" t="str">
        <f>項目設定!F8171&amp;""</f>
        <v/>
      </c>
      <c r="H8179" s="63" t="str">
        <f>項目設定!G8171&amp;""</f>
        <v/>
      </c>
    </row>
    <row r="8180" spans="1:8" ht="100" customHeight="1">
      <c r="A8180" s="63">
        <v>8169</v>
      </c>
      <c r="B8180" s="61" t="str">
        <f t="shared" ca="1" si="293"/>
        <v/>
      </c>
      <c r="C8180" s="63" t="str">
        <f t="shared" si="294"/>
        <v/>
      </c>
      <c r="D8180" s="63" t="str">
        <f>項目設定!C8172&amp;""</f>
        <v/>
      </c>
      <c r="E8180" s="63" t="str">
        <f>項目設定!D8172&amp;""</f>
        <v/>
      </c>
      <c r="F8180" s="63" t="str">
        <f>項目設定!E8172&amp;""</f>
        <v/>
      </c>
      <c r="G8180" s="63" t="str">
        <f>項目設定!F8172&amp;""</f>
        <v/>
      </c>
      <c r="H8180" s="63" t="str">
        <f>項目設定!G8172&amp;""</f>
        <v/>
      </c>
    </row>
    <row r="8181" spans="1:8" ht="100" customHeight="1">
      <c r="A8181" s="63">
        <v>8170</v>
      </c>
      <c r="B8181" s="61" t="str">
        <f t="shared" ca="1" si="293"/>
        <v/>
      </c>
      <c r="C8181" s="63" t="str">
        <f t="shared" si="294"/>
        <v/>
      </c>
      <c r="D8181" s="63" t="str">
        <f>項目設定!C8173&amp;""</f>
        <v/>
      </c>
      <c r="E8181" s="63" t="str">
        <f>項目設定!D8173&amp;""</f>
        <v/>
      </c>
      <c r="F8181" s="63" t="str">
        <f>項目設定!E8173&amp;""</f>
        <v/>
      </c>
      <c r="G8181" s="63" t="str">
        <f>項目設定!F8173&amp;""</f>
        <v/>
      </c>
      <c r="H8181" s="63" t="str">
        <f>項目設定!G8173&amp;""</f>
        <v/>
      </c>
    </row>
    <row r="8182" spans="1:8" ht="100" customHeight="1">
      <c r="A8182" s="63">
        <v>8171</v>
      </c>
      <c r="B8182" s="61" t="str">
        <f t="shared" ca="1" si="293"/>
        <v/>
      </c>
      <c r="C8182" s="63" t="str">
        <f t="shared" si="294"/>
        <v/>
      </c>
      <c r="D8182" s="63" t="str">
        <f>項目設定!C8174&amp;""</f>
        <v/>
      </c>
      <c r="E8182" s="63" t="str">
        <f>項目設定!D8174&amp;""</f>
        <v/>
      </c>
      <c r="F8182" s="63" t="str">
        <f>項目設定!E8174&amp;""</f>
        <v/>
      </c>
      <c r="G8182" s="63" t="str">
        <f>項目設定!F8174&amp;""</f>
        <v/>
      </c>
      <c r="H8182" s="63" t="str">
        <f>項目設定!G8174&amp;""</f>
        <v/>
      </c>
    </row>
    <row r="8183" spans="1:8" ht="100" customHeight="1">
      <c r="A8183" s="63">
        <v>8172</v>
      </c>
      <c r="B8183" s="61" t="str">
        <f t="shared" ca="1" si="293"/>
        <v/>
      </c>
      <c r="C8183" s="63" t="str">
        <f t="shared" si="294"/>
        <v/>
      </c>
      <c r="D8183" s="63" t="str">
        <f>項目設定!C8175&amp;""</f>
        <v/>
      </c>
      <c r="E8183" s="63" t="str">
        <f>項目設定!D8175&amp;""</f>
        <v/>
      </c>
      <c r="F8183" s="63" t="str">
        <f>項目設定!E8175&amp;""</f>
        <v/>
      </c>
      <c r="G8183" s="63" t="str">
        <f>項目設定!F8175&amp;""</f>
        <v/>
      </c>
      <c r="H8183" s="63" t="str">
        <f>項目設定!G8175&amp;""</f>
        <v/>
      </c>
    </row>
    <row r="8184" spans="1:8" ht="100" customHeight="1">
      <c r="A8184" s="63">
        <v>8173</v>
      </c>
      <c r="B8184" s="61" t="str">
        <f t="shared" ca="1" si="293"/>
        <v/>
      </c>
      <c r="C8184" s="63" t="str">
        <f t="shared" si="294"/>
        <v/>
      </c>
      <c r="D8184" s="63" t="str">
        <f>項目設定!C8176&amp;""</f>
        <v/>
      </c>
      <c r="E8184" s="63" t="str">
        <f>項目設定!D8176&amp;""</f>
        <v/>
      </c>
      <c r="F8184" s="63" t="str">
        <f>項目設定!E8176&amp;""</f>
        <v/>
      </c>
      <c r="G8184" s="63" t="str">
        <f>項目設定!F8176&amp;""</f>
        <v/>
      </c>
      <c r="H8184" s="63" t="str">
        <f>項目設定!G8176&amp;""</f>
        <v/>
      </c>
    </row>
    <row r="8185" spans="1:8" ht="100" customHeight="1">
      <c r="A8185" s="63">
        <v>8174</v>
      </c>
      <c r="B8185" s="61" t="str">
        <f t="shared" ca="1" si="293"/>
        <v/>
      </c>
      <c r="C8185" s="63" t="str">
        <f t="shared" si="294"/>
        <v/>
      </c>
      <c r="D8185" s="63" t="str">
        <f>項目設定!C8177&amp;""</f>
        <v/>
      </c>
      <c r="E8185" s="63" t="str">
        <f>項目設定!D8177&amp;""</f>
        <v/>
      </c>
      <c r="F8185" s="63" t="str">
        <f>項目設定!E8177&amp;""</f>
        <v/>
      </c>
      <c r="G8185" s="63" t="str">
        <f>項目設定!F8177&amp;""</f>
        <v/>
      </c>
      <c r="H8185" s="63" t="str">
        <f>項目設定!G8177&amp;""</f>
        <v/>
      </c>
    </row>
    <row r="8186" spans="1:8" ht="100" customHeight="1">
      <c r="A8186" s="63">
        <v>8175</v>
      </c>
      <c r="B8186" s="61" t="str">
        <f t="shared" ca="1" si="293"/>
        <v/>
      </c>
      <c r="C8186" s="63" t="str">
        <f t="shared" si="294"/>
        <v/>
      </c>
      <c r="D8186" s="63" t="str">
        <f>項目設定!C8178&amp;""</f>
        <v/>
      </c>
      <c r="E8186" s="63" t="str">
        <f>項目設定!D8178&amp;""</f>
        <v/>
      </c>
      <c r="F8186" s="63" t="str">
        <f>項目設定!E8178&amp;""</f>
        <v/>
      </c>
      <c r="G8186" s="63" t="str">
        <f>項目設定!F8178&amp;""</f>
        <v/>
      </c>
      <c r="H8186" s="63" t="str">
        <f>項目設定!G8178&amp;""</f>
        <v/>
      </c>
    </row>
    <row r="8187" spans="1:8" ht="100" customHeight="1">
      <c r="A8187" s="63">
        <v>8176</v>
      </c>
      <c r="B8187" s="61" t="str">
        <f t="shared" ca="1" si="293"/>
        <v/>
      </c>
      <c r="C8187" s="63" t="str">
        <f t="shared" si="294"/>
        <v/>
      </c>
      <c r="D8187" s="63" t="str">
        <f>項目設定!C8179&amp;""</f>
        <v/>
      </c>
      <c r="E8187" s="63" t="str">
        <f>項目設定!D8179&amp;""</f>
        <v/>
      </c>
      <c r="F8187" s="63" t="str">
        <f>項目設定!E8179&amp;""</f>
        <v/>
      </c>
      <c r="G8187" s="63" t="str">
        <f>項目設定!F8179&amp;""</f>
        <v/>
      </c>
      <c r="H8187" s="63" t="str">
        <f>項目設定!G8179&amp;""</f>
        <v/>
      </c>
    </row>
    <row r="8188" spans="1:8" ht="100" customHeight="1">
      <c r="A8188" s="63">
        <v>8177</v>
      </c>
      <c r="B8188" s="61" t="str">
        <f t="shared" ca="1" si="293"/>
        <v/>
      </c>
      <c r="C8188" s="63" t="str">
        <f t="shared" si="294"/>
        <v/>
      </c>
      <c r="D8188" s="63" t="str">
        <f>項目設定!C8180&amp;""</f>
        <v/>
      </c>
      <c r="E8188" s="63" t="str">
        <f>項目設定!D8180&amp;""</f>
        <v/>
      </c>
      <c r="F8188" s="63" t="str">
        <f>項目設定!E8180&amp;""</f>
        <v/>
      </c>
      <c r="G8188" s="63" t="str">
        <f>項目設定!F8180&amp;""</f>
        <v/>
      </c>
      <c r="H8188" s="63" t="str">
        <f>項目設定!G8180&amp;""</f>
        <v/>
      </c>
    </row>
    <row r="8189" spans="1:8" ht="100" customHeight="1">
      <c r="A8189" s="63">
        <v>8178</v>
      </c>
      <c r="B8189" s="61" t="str">
        <f t="shared" ca="1" si="293"/>
        <v/>
      </c>
      <c r="C8189" s="63" t="str">
        <f t="shared" si="294"/>
        <v/>
      </c>
      <c r="D8189" s="63" t="str">
        <f>項目設定!C8181&amp;""</f>
        <v/>
      </c>
      <c r="E8189" s="63" t="str">
        <f>項目設定!D8181&amp;""</f>
        <v/>
      </c>
      <c r="F8189" s="63" t="str">
        <f>項目設定!E8181&amp;""</f>
        <v/>
      </c>
      <c r="G8189" s="63" t="str">
        <f>項目設定!F8181&amp;""</f>
        <v/>
      </c>
      <c r="H8189" s="63" t="str">
        <f>項目設定!G8181&amp;""</f>
        <v/>
      </c>
    </row>
    <row r="8190" spans="1:8" ht="100" customHeight="1">
      <c r="A8190" s="63">
        <v>8179</v>
      </c>
      <c r="B8190" s="61" t="str">
        <f t="shared" ca="1" si="293"/>
        <v/>
      </c>
      <c r="C8190" s="63" t="str">
        <f t="shared" si="294"/>
        <v/>
      </c>
      <c r="D8190" s="63" t="str">
        <f>項目設定!C8182&amp;""</f>
        <v/>
      </c>
      <c r="E8190" s="63" t="str">
        <f>項目設定!D8182&amp;""</f>
        <v/>
      </c>
      <c r="F8190" s="63" t="str">
        <f>項目設定!E8182&amp;""</f>
        <v/>
      </c>
      <c r="G8190" s="63" t="str">
        <f>項目設定!F8182&amp;""</f>
        <v/>
      </c>
      <c r="H8190" s="63" t="str">
        <f>項目設定!G8182&amp;""</f>
        <v/>
      </c>
    </row>
    <row r="8191" spans="1:8" ht="100" customHeight="1">
      <c r="A8191" s="63">
        <v>8180</v>
      </c>
      <c r="B8191" s="61" t="str">
        <f t="shared" ca="1" si="293"/>
        <v/>
      </c>
      <c r="C8191" s="63" t="str">
        <f t="shared" si="294"/>
        <v/>
      </c>
      <c r="D8191" s="63" t="str">
        <f>項目設定!C8183&amp;""</f>
        <v/>
      </c>
      <c r="E8191" s="63" t="str">
        <f>項目設定!D8183&amp;""</f>
        <v/>
      </c>
      <c r="F8191" s="63" t="str">
        <f>項目設定!E8183&amp;""</f>
        <v/>
      </c>
      <c r="G8191" s="63" t="str">
        <f>項目設定!F8183&amp;""</f>
        <v/>
      </c>
      <c r="H8191" s="63" t="str">
        <f>項目設定!G8183&amp;""</f>
        <v/>
      </c>
    </row>
    <row r="8192" spans="1:8" ht="100" customHeight="1">
      <c r="A8192" s="63">
        <v>8181</v>
      </c>
      <c r="B8192" s="61" t="str">
        <f t="shared" ca="1" si="293"/>
        <v/>
      </c>
      <c r="C8192" s="63" t="str">
        <f t="shared" si="294"/>
        <v/>
      </c>
      <c r="D8192" s="63" t="str">
        <f>項目設定!C8184&amp;""</f>
        <v/>
      </c>
      <c r="E8192" s="63" t="str">
        <f>項目設定!D8184&amp;""</f>
        <v/>
      </c>
      <c r="F8192" s="63" t="str">
        <f>項目設定!E8184&amp;""</f>
        <v/>
      </c>
      <c r="G8192" s="63" t="str">
        <f>項目設定!F8184&amp;""</f>
        <v/>
      </c>
      <c r="H8192" s="63" t="str">
        <f>項目設定!G8184&amp;""</f>
        <v/>
      </c>
    </row>
    <row r="8193" spans="1:8" ht="100" customHeight="1">
      <c r="A8193" s="63">
        <v>8182</v>
      </c>
      <c r="B8193" s="61" t="str">
        <f t="shared" ca="1" si="293"/>
        <v/>
      </c>
      <c r="C8193" s="63" t="str">
        <f t="shared" si="294"/>
        <v/>
      </c>
      <c r="D8193" s="63" t="str">
        <f>項目設定!C8185&amp;""</f>
        <v/>
      </c>
      <c r="E8193" s="63" t="str">
        <f>項目設定!D8185&amp;""</f>
        <v/>
      </c>
      <c r="F8193" s="63" t="str">
        <f>項目設定!E8185&amp;""</f>
        <v/>
      </c>
      <c r="G8193" s="63" t="str">
        <f>項目設定!F8185&amp;""</f>
        <v/>
      </c>
      <c r="H8193" s="63" t="str">
        <f>項目設定!G8185&amp;""</f>
        <v/>
      </c>
    </row>
    <row r="8194" spans="1:8" ht="100" customHeight="1">
      <c r="A8194" s="63">
        <v>8183</v>
      </c>
      <c r="B8194" s="61" t="str">
        <f t="shared" ca="1" si="293"/>
        <v/>
      </c>
      <c r="C8194" s="63" t="str">
        <f t="shared" si="294"/>
        <v/>
      </c>
      <c r="D8194" s="63" t="str">
        <f>項目設定!C8186&amp;""</f>
        <v/>
      </c>
      <c r="E8194" s="63" t="str">
        <f>項目設定!D8186&amp;""</f>
        <v/>
      </c>
      <c r="F8194" s="63" t="str">
        <f>項目設定!E8186&amp;""</f>
        <v/>
      </c>
      <c r="G8194" s="63" t="str">
        <f>項目設定!F8186&amp;""</f>
        <v/>
      </c>
      <c r="H8194" s="63" t="str">
        <f>項目設定!G8186&amp;""</f>
        <v/>
      </c>
    </row>
    <row r="8195" spans="1:8" ht="100" customHeight="1">
      <c r="A8195" s="63">
        <v>8184</v>
      </c>
      <c r="B8195" s="61" t="str">
        <f t="shared" ca="1" si="293"/>
        <v/>
      </c>
      <c r="C8195" s="63" t="str">
        <f t="shared" si="294"/>
        <v/>
      </c>
      <c r="D8195" s="63" t="str">
        <f>項目設定!C8187&amp;""</f>
        <v/>
      </c>
      <c r="E8195" s="63" t="str">
        <f>項目設定!D8187&amp;""</f>
        <v/>
      </c>
      <c r="F8195" s="63" t="str">
        <f>項目設定!E8187&amp;""</f>
        <v/>
      </c>
      <c r="G8195" s="63" t="str">
        <f>項目設定!F8187&amp;""</f>
        <v/>
      </c>
      <c r="H8195" s="63" t="str">
        <f>項目設定!G8187&amp;""</f>
        <v/>
      </c>
    </row>
    <row r="8196" spans="1:8" ht="100" customHeight="1">
      <c r="A8196" s="63">
        <v>8185</v>
      </c>
      <c r="B8196" s="61" t="str">
        <f t="shared" ca="1" si="293"/>
        <v/>
      </c>
      <c r="C8196" s="63" t="str">
        <f t="shared" si="294"/>
        <v/>
      </c>
      <c r="D8196" s="63" t="str">
        <f>項目設定!C8188&amp;""</f>
        <v/>
      </c>
      <c r="E8196" s="63" t="str">
        <f>項目設定!D8188&amp;""</f>
        <v/>
      </c>
      <c r="F8196" s="63" t="str">
        <f>項目設定!E8188&amp;""</f>
        <v/>
      </c>
      <c r="G8196" s="63" t="str">
        <f>項目設定!F8188&amp;""</f>
        <v/>
      </c>
      <c r="H8196" s="63" t="str">
        <f>項目設定!G8188&amp;""</f>
        <v/>
      </c>
    </row>
    <row r="8197" spans="1:8" ht="100" customHeight="1">
      <c r="A8197" s="63">
        <v>8186</v>
      </c>
      <c r="B8197" s="61" t="str">
        <f t="shared" ca="1" si="293"/>
        <v/>
      </c>
      <c r="C8197" s="63" t="str">
        <f t="shared" si="294"/>
        <v/>
      </c>
      <c r="D8197" s="63" t="str">
        <f>項目設定!C8189&amp;""</f>
        <v/>
      </c>
      <c r="E8197" s="63" t="str">
        <f>項目設定!D8189&amp;""</f>
        <v/>
      </c>
      <c r="F8197" s="63" t="str">
        <f>項目設定!E8189&amp;""</f>
        <v/>
      </c>
      <c r="G8197" s="63" t="str">
        <f>項目設定!F8189&amp;""</f>
        <v/>
      </c>
      <c r="H8197" s="63" t="str">
        <f>項目設定!G8189&amp;""</f>
        <v/>
      </c>
    </row>
    <row r="8198" spans="1:8" ht="100" customHeight="1">
      <c r="A8198" s="63">
        <v>8187</v>
      </c>
      <c r="B8198" s="61" t="str">
        <f t="shared" ca="1" si="293"/>
        <v/>
      </c>
      <c r="C8198" s="63" t="str">
        <f t="shared" si="294"/>
        <v/>
      </c>
      <c r="D8198" s="63" t="str">
        <f>項目設定!C8190&amp;""</f>
        <v/>
      </c>
      <c r="E8198" s="63" t="str">
        <f>項目設定!D8190&amp;""</f>
        <v/>
      </c>
      <c r="F8198" s="63" t="str">
        <f>項目設定!E8190&amp;""</f>
        <v/>
      </c>
      <c r="G8198" s="63" t="str">
        <f>項目設定!F8190&amp;""</f>
        <v/>
      </c>
      <c r="H8198" s="63" t="str">
        <f>項目設定!G8190&amp;""</f>
        <v/>
      </c>
    </row>
    <row r="8199" spans="1:8" ht="100" customHeight="1">
      <c r="A8199" s="63">
        <v>8188</v>
      </c>
      <c r="B8199" s="61" t="str">
        <f t="shared" ca="1" si="293"/>
        <v/>
      </c>
      <c r="C8199" s="63" t="str">
        <f t="shared" si="294"/>
        <v/>
      </c>
      <c r="D8199" s="63" t="str">
        <f>項目設定!C8191&amp;""</f>
        <v/>
      </c>
      <c r="E8199" s="63" t="str">
        <f>項目設定!D8191&amp;""</f>
        <v/>
      </c>
      <c r="F8199" s="63" t="str">
        <f>項目設定!E8191&amp;""</f>
        <v/>
      </c>
      <c r="G8199" s="63" t="str">
        <f>項目設定!F8191&amp;""</f>
        <v/>
      </c>
      <c r="H8199" s="63" t="str">
        <f>項目設定!G8191&amp;""</f>
        <v/>
      </c>
    </row>
    <row r="8200" spans="1:8" ht="100" customHeight="1">
      <c r="A8200" s="63">
        <v>8189</v>
      </c>
      <c r="B8200" s="61" t="str">
        <f t="shared" ca="1" si="293"/>
        <v/>
      </c>
      <c r="C8200" s="63" t="str">
        <f t="shared" si="294"/>
        <v/>
      </c>
      <c r="D8200" s="63" t="str">
        <f>項目設定!C8192&amp;""</f>
        <v/>
      </c>
      <c r="E8200" s="63" t="str">
        <f>項目設定!D8192&amp;""</f>
        <v/>
      </c>
      <c r="F8200" s="63" t="str">
        <f>項目設定!E8192&amp;""</f>
        <v/>
      </c>
      <c r="G8200" s="63" t="str">
        <f>項目設定!F8192&amp;""</f>
        <v/>
      </c>
      <c r="H8200" s="63" t="str">
        <f>項目設定!G8192&amp;""</f>
        <v/>
      </c>
    </row>
    <row r="8201" spans="1:8" ht="100" customHeight="1">
      <c r="A8201" s="63">
        <v>8190</v>
      </c>
      <c r="B8201" s="61" t="str">
        <f t="shared" ca="1" si="293"/>
        <v/>
      </c>
      <c r="C8201" s="63" t="str">
        <f t="shared" si="294"/>
        <v/>
      </c>
      <c r="D8201" s="63" t="str">
        <f>項目設定!C8193&amp;""</f>
        <v/>
      </c>
      <c r="E8201" s="63" t="str">
        <f>項目設定!D8193&amp;""</f>
        <v/>
      </c>
      <c r="F8201" s="63" t="str">
        <f>項目設定!E8193&amp;""</f>
        <v/>
      </c>
      <c r="G8201" s="63" t="str">
        <f>項目設定!F8193&amp;""</f>
        <v/>
      </c>
      <c r="H8201" s="63" t="str">
        <f>項目設定!G8193&amp;""</f>
        <v/>
      </c>
    </row>
    <row r="8202" spans="1:8" ht="100" customHeight="1">
      <c r="A8202" s="63">
        <v>8191</v>
      </c>
      <c r="B8202" s="61" t="str">
        <f t="shared" ca="1" si="293"/>
        <v/>
      </c>
      <c r="C8202" s="63" t="str">
        <f t="shared" si="294"/>
        <v/>
      </c>
      <c r="D8202" s="63" t="str">
        <f>項目設定!C8194&amp;""</f>
        <v/>
      </c>
      <c r="E8202" s="63" t="str">
        <f>項目設定!D8194&amp;""</f>
        <v/>
      </c>
      <c r="F8202" s="63" t="str">
        <f>項目設定!E8194&amp;""</f>
        <v/>
      </c>
      <c r="G8202" s="63" t="str">
        <f>項目設定!F8194&amp;""</f>
        <v/>
      </c>
      <c r="H8202" s="63" t="str">
        <f>項目設定!G8194&amp;""</f>
        <v/>
      </c>
    </row>
    <row r="8203" spans="1:8" ht="100" customHeight="1">
      <c r="A8203" s="63">
        <v>8192</v>
      </c>
      <c r="B8203" s="61" t="str">
        <f t="shared" ca="1" si="293"/>
        <v/>
      </c>
      <c r="C8203" s="63" t="str">
        <f t="shared" si="294"/>
        <v/>
      </c>
      <c r="D8203" s="63" t="str">
        <f>項目設定!C8195&amp;""</f>
        <v/>
      </c>
      <c r="E8203" s="63" t="str">
        <f>項目設定!D8195&amp;""</f>
        <v/>
      </c>
      <c r="F8203" s="63" t="str">
        <f>項目設定!E8195&amp;""</f>
        <v/>
      </c>
      <c r="G8203" s="63" t="str">
        <f>項目設定!F8195&amp;""</f>
        <v/>
      </c>
      <c r="H8203" s="63" t="str">
        <f>項目設定!G8195&amp;""</f>
        <v/>
      </c>
    </row>
    <row r="8204" spans="1:8" ht="100" customHeight="1">
      <c r="A8204" s="63">
        <v>8193</v>
      </c>
      <c r="B8204" s="61" t="str">
        <f t="shared" ca="1" si="293"/>
        <v/>
      </c>
      <c r="C8204" s="63" t="str">
        <f t="shared" si="294"/>
        <v/>
      </c>
      <c r="D8204" s="63" t="str">
        <f>項目設定!C8196&amp;""</f>
        <v/>
      </c>
      <c r="E8204" s="63" t="str">
        <f>項目設定!D8196&amp;""</f>
        <v/>
      </c>
      <c r="F8204" s="63" t="str">
        <f>項目設定!E8196&amp;""</f>
        <v/>
      </c>
      <c r="G8204" s="63" t="str">
        <f>項目設定!F8196&amp;""</f>
        <v/>
      </c>
      <c r="H8204" s="63" t="str">
        <f>項目設定!G8196&amp;""</f>
        <v/>
      </c>
    </row>
    <row r="8205" spans="1:8" ht="100" customHeight="1">
      <c r="A8205" s="63">
        <v>8194</v>
      </c>
      <c r="B8205" s="61" t="str">
        <f t="shared" ca="1" si="293"/>
        <v/>
      </c>
      <c r="C8205" s="63" t="str">
        <f t="shared" si="294"/>
        <v/>
      </c>
      <c r="D8205" s="63" t="str">
        <f>項目設定!C8197&amp;""</f>
        <v/>
      </c>
      <c r="E8205" s="63" t="str">
        <f>項目設定!D8197&amp;""</f>
        <v/>
      </c>
      <c r="F8205" s="63" t="str">
        <f>項目設定!E8197&amp;""</f>
        <v/>
      </c>
      <c r="G8205" s="63" t="str">
        <f>項目設定!F8197&amp;""</f>
        <v/>
      </c>
      <c r="H8205" s="63" t="str">
        <f>項目設定!G8197&amp;""</f>
        <v/>
      </c>
    </row>
    <row r="8206" spans="1:8" ht="100" customHeight="1">
      <c r="A8206" s="63">
        <v>8195</v>
      </c>
      <c r="B8206" s="61" t="str">
        <f t="shared" ca="1" si="293"/>
        <v/>
      </c>
      <c r="C8206" s="63" t="str">
        <f t="shared" si="294"/>
        <v/>
      </c>
      <c r="D8206" s="63" t="str">
        <f>項目設定!C8198&amp;""</f>
        <v/>
      </c>
      <c r="E8206" s="63" t="str">
        <f>項目設定!D8198&amp;""</f>
        <v/>
      </c>
      <c r="F8206" s="63" t="str">
        <f>項目設定!E8198&amp;""</f>
        <v/>
      </c>
      <c r="G8206" s="63" t="str">
        <f>項目設定!F8198&amp;""</f>
        <v/>
      </c>
      <c r="H8206" s="63" t="str">
        <f>項目設定!G8198&amp;""</f>
        <v/>
      </c>
    </row>
    <row r="8207" spans="1:8" ht="100" customHeight="1">
      <c r="A8207" s="63">
        <v>8196</v>
      </c>
      <c r="B8207" s="61" t="str">
        <f t="shared" ca="1" si="293"/>
        <v/>
      </c>
      <c r="C8207" s="63" t="str">
        <f t="shared" si="294"/>
        <v/>
      </c>
      <c r="D8207" s="63" t="str">
        <f>項目設定!C8199&amp;""</f>
        <v/>
      </c>
      <c r="E8207" s="63" t="str">
        <f>項目設定!D8199&amp;""</f>
        <v/>
      </c>
      <c r="F8207" s="63" t="str">
        <f>項目設定!E8199&amp;""</f>
        <v/>
      </c>
      <c r="G8207" s="63" t="str">
        <f>項目設定!F8199&amp;""</f>
        <v/>
      </c>
      <c r="H8207" s="63" t="str">
        <f>項目設定!G8199&amp;""</f>
        <v/>
      </c>
    </row>
    <row r="8208" spans="1:8" ht="100" customHeight="1">
      <c r="A8208" s="63">
        <v>8197</v>
      </c>
      <c r="B8208" s="61" t="str">
        <f t="shared" ca="1" si="293"/>
        <v/>
      </c>
      <c r="C8208" s="63" t="str">
        <f t="shared" si="294"/>
        <v/>
      </c>
      <c r="D8208" s="63" t="str">
        <f>項目設定!C8200&amp;""</f>
        <v/>
      </c>
      <c r="E8208" s="63" t="str">
        <f>項目設定!D8200&amp;""</f>
        <v/>
      </c>
      <c r="F8208" s="63" t="str">
        <f>項目設定!E8200&amp;""</f>
        <v/>
      </c>
      <c r="G8208" s="63" t="str">
        <f>項目設定!F8200&amp;""</f>
        <v/>
      </c>
      <c r="H8208" s="63" t="str">
        <f>項目設定!G8200&amp;""</f>
        <v/>
      </c>
    </row>
    <row r="8209" spans="1:8" ht="100" customHeight="1">
      <c r="A8209" s="63">
        <v>8198</v>
      </c>
      <c r="B8209" s="61" t="str">
        <f t="shared" ca="1" si="293"/>
        <v/>
      </c>
      <c r="C8209" s="63" t="str">
        <f t="shared" si="294"/>
        <v/>
      </c>
      <c r="D8209" s="63" t="str">
        <f>項目設定!C8201&amp;""</f>
        <v/>
      </c>
      <c r="E8209" s="63" t="str">
        <f>項目設定!D8201&amp;""</f>
        <v/>
      </c>
      <c r="F8209" s="63" t="str">
        <f>項目設定!E8201&amp;""</f>
        <v/>
      </c>
      <c r="G8209" s="63" t="str">
        <f>項目設定!F8201&amp;""</f>
        <v/>
      </c>
      <c r="H8209" s="63" t="str">
        <f>項目設定!G8201&amp;""</f>
        <v/>
      </c>
    </row>
    <row r="8210" spans="1:8" ht="100" customHeight="1">
      <c r="A8210" s="63">
        <v>8199</v>
      </c>
      <c r="B8210" s="61" t="str">
        <f t="shared" ca="1" si="293"/>
        <v/>
      </c>
      <c r="C8210" s="63" t="str">
        <f t="shared" si="294"/>
        <v/>
      </c>
      <c r="D8210" s="63" t="str">
        <f>項目設定!C8202&amp;""</f>
        <v/>
      </c>
      <c r="E8210" s="63" t="str">
        <f>項目設定!D8202&amp;""</f>
        <v/>
      </c>
      <c r="F8210" s="63" t="str">
        <f>項目設定!E8202&amp;""</f>
        <v/>
      </c>
      <c r="G8210" s="63" t="str">
        <f>項目設定!F8202&amp;""</f>
        <v/>
      </c>
      <c r="H8210" s="63" t="str">
        <f>項目設定!G8202&amp;""</f>
        <v/>
      </c>
    </row>
    <row r="8211" spans="1:8" ht="100" customHeight="1">
      <c r="A8211" s="63">
        <v>8200</v>
      </c>
      <c r="B8211" s="61" t="str">
        <f t="shared" ca="1" si="293"/>
        <v/>
      </c>
      <c r="C8211" s="63" t="str">
        <f t="shared" si="294"/>
        <v/>
      </c>
      <c r="D8211" s="63" t="str">
        <f>項目設定!C8203&amp;""</f>
        <v/>
      </c>
      <c r="E8211" s="63" t="str">
        <f>項目設定!D8203&amp;""</f>
        <v/>
      </c>
      <c r="F8211" s="63" t="str">
        <f>項目設定!E8203&amp;""</f>
        <v/>
      </c>
      <c r="G8211" s="63" t="str">
        <f>項目設定!F8203&amp;""</f>
        <v/>
      </c>
      <c r="H8211" s="63" t="str">
        <f>項目設定!G8203&amp;""</f>
        <v/>
      </c>
    </row>
    <row r="8212" spans="1:8" ht="100" customHeight="1">
      <c r="A8212" s="63">
        <v>8201</v>
      </c>
      <c r="B8212" s="61" t="str">
        <f t="shared" ca="1" si="293"/>
        <v/>
      </c>
      <c r="C8212" s="63" t="str">
        <f t="shared" si="294"/>
        <v/>
      </c>
      <c r="D8212" s="63" t="str">
        <f>項目設定!C8204&amp;""</f>
        <v/>
      </c>
      <c r="E8212" s="63" t="str">
        <f>項目設定!D8204&amp;""</f>
        <v/>
      </c>
      <c r="F8212" s="63" t="str">
        <f>項目設定!E8204&amp;""</f>
        <v/>
      </c>
      <c r="G8212" s="63" t="str">
        <f>項目設定!F8204&amp;""</f>
        <v/>
      </c>
      <c r="H8212" s="63" t="str">
        <f>項目設定!G8204&amp;""</f>
        <v/>
      </c>
    </row>
    <row r="8213" spans="1:8" ht="100" customHeight="1">
      <c r="A8213" s="63">
        <v>8202</v>
      </c>
      <c r="B8213" s="61" t="str">
        <f t="shared" ca="1" si="293"/>
        <v/>
      </c>
      <c r="C8213" s="63" t="str">
        <f t="shared" si="294"/>
        <v/>
      </c>
      <c r="D8213" s="63" t="str">
        <f>項目設定!C8205&amp;""</f>
        <v/>
      </c>
      <c r="E8213" s="63" t="str">
        <f>項目設定!D8205&amp;""</f>
        <v/>
      </c>
      <c r="F8213" s="63" t="str">
        <f>項目設定!E8205&amp;""</f>
        <v/>
      </c>
      <c r="G8213" s="63" t="str">
        <f>項目設定!F8205&amp;""</f>
        <v/>
      </c>
      <c r="H8213" s="63" t="str">
        <f>項目設定!G8205&amp;""</f>
        <v/>
      </c>
    </row>
    <row r="8214" spans="1:8" ht="100" customHeight="1">
      <c r="A8214" s="63">
        <v>8203</v>
      </c>
      <c r="B8214" s="61" t="str">
        <f t="shared" ref="B8214:B8277" ca="1" si="295">IF(C8214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214" s="63" t="str">
        <f t="shared" ref="C8214:C8277" si="296">_xlfn.TEXTJOIN(,,D8214:H8214)</f>
        <v/>
      </c>
      <c r="D8214" s="63" t="str">
        <f>項目設定!C8206&amp;""</f>
        <v/>
      </c>
      <c r="E8214" s="63" t="str">
        <f>項目設定!D8206&amp;""</f>
        <v/>
      </c>
      <c r="F8214" s="63" t="str">
        <f>項目設定!E8206&amp;""</f>
        <v/>
      </c>
      <c r="G8214" s="63" t="str">
        <f>項目設定!F8206&amp;""</f>
        <v/>
      </c>
      <c r="H8214" s="63" t="str">
        <f>項目設定!G8206&amp;""</f>
        <v/>
      </c>
    </row>
    <row r="8215" spans="1:8" ht="100" customHeight="1">
      <c r="A8215" s="63">
        <v>8204</v>
      </c>
      <c r="B8215" s="61" t="str">
        <f t="shared" ca="1" si="295"/>
        <v/>
      </c>
      <c r="C8215" s="63" t="str">
        <f t="shared" si="296"/>
        <v/>
      </c>
      <c r="D8215" s="63" t="str">
        <f>項目設定!C8207&amp;""</f>
        <v/>
      </c>
      <c r="E8215" s="63" t="str">
        <f>項目設定!D8207&amp;""</f>
        <v/>
      </c>
      <c r="F8215" s="63" t="str">
        <f>項目設定!E8207&amp;""</f>
        <v/>
      </c>
      <c r="G8215" s="63" t="str">
        <f>項目設定!F8207&amp;""</f>
        <v/>
      </c>
      <c r="H8215" s="63" t="str">
        <f>項目設定!G8207&amp;""</f>
        <v/>
      </c>
    </row>
    <row r="8216" spans="1:8" ht="100" customHeight="1">
      <c r="A8216" s="63">
        <v>8205</v>
      </c>
      <c r="B8216" s="61" t="str">
        <f t="shared" ca="1" si="295"/>
        <v/>
      </c>
      <c r="C8216" s="63" t="str">
        <f t="shared" si="296"/>
        <v/>
      </c>
      <c r="D8216" s="63" t="str">
        <f>項目設定!C8208&amp;""</f>
        <v/>
      </c>
      <c r="E8216" s="63" t="str">
        <f>項目設定!D8208&amp;""</f>
        <v/>
      </c>
      <c r="F8216" s="63" t="str">
        <f>項目設定!E8208&amp;""</f>
        <v/>
      </c>
      <c r="G8216" s="63" t="str">
        <f>項目設定!F8208&amp;""</f>
        <v/>
      </c>
      <c r="H8216" s="63" t="str">
        <f>項目設定!G8208&amp;""</f>
        <v/>
      </c>
    </row>
    <row r="8217" spans="1:8" ht="100" customHeight="1">
      <c r="A8217" s="63">
        <v>8206</v>
      </c>
      <c r="B8217" s="61" t="str">
        <f t="shared" ca="1" si="295"/>
        <v/>
      </c>
      <c r="C8217" s="63" t="str">
        <f t="shared" si="296"/>
        <v/>
      </c>
      <c r="D8217" s="63" t="str">
        <f>項目設定!C8209&amp;""</f>
        <v/>
      </c>
      <c r="E8217" s="63" t="str">
        <f>項目設定!D8209&amp;""</f>
        <v/>
      </c>
      <c r="F8217" s="63" t="str">
        <f>項目設定!E8209&amp;""</f>
        <v/>
      </c>
      <c r="G8217" s="63" t="str">
        <f>項目設定!F8209&amp;""</f>
        <v/>
      </c>
      <c r="H8217" s="63" t="str">
        <f>項目設定!G8209&amp;""</f>
        <v/>
      </c>
    </row>
    <row r="8218" spans="1:8" ht="100" customHeight="1">
      <c r="A8218" s="63">
        <v>8207</v>
      </c>
      <c r="B8218" s="61" t="str">
        <f t="shared" ca="1" si="295"/>
        <v/>
      </c>
      <c r="C8218" s="63" t="str">
        <f t="shared" si="296"/>
        <v/>
      </c>
      <c r="D8218" s="63" t="str">
        <f>項目設定!C8210&amp;""</f>
        <v/>
      </c>
      <c r="E8218" s="63" t="str">
        <f>項目設定!D8210&amp;""</f>
        <v/>
      </c>
      <c r="F8218" s="63" t="str">
        <f>項目設定!E8210&amp;""</f>
        <v/>
      </c>
      <c r="G8218" s="63" t="str">
        <f>項目設定!F8210&amp;""</f>
        <v/>
      </c>
      <c r="H8218" s="63" t="str">
        <f>項目設定!G8210&amp;""</f>
        <v/>
      </c>
    </row>
    <row r="8219" spans="1:8" ht="100" customHeight="1">
      <c r="A8219" s="63">
        <v>8208</v>
      </c>
      <c r="B8219" s="61" t="str">
        <f t="shared" ca="1" si="295"/>
        <v/>
      </c>
      <c r="C8219" s="63" t="str">
        <f t="shared" si="296"/>
        <v/>
      </c>
      <c r="D8219" s="63" t="str">
        <f>項目設定!C8211&amp;""</f>
        <v/>
      </c>
      <c r="E8219" s="63" t="str">
        <f>項目設定!D8211&amp;""</f>
        <v/>
      </c>
      <c r="F8219" s="63" t="str">
        <f>項目設定!E8211&amp;""</f>
        <v/>
      </c>
      <c r="G8219" s="63" t="str">
        <f>項目設定!F8211&amp;""</f>
        <v/>
      </c>
      <c r="H8219" s="63" t="str">
        <f>項目設定!G8211&amp;""</f>
        <v/>
      </c>
    </row>
    <row r="8220" spans="1:8" ht="100" customHeight="1">
      <c r="A8220" s="63">
        <v>8209</v>
      </c>
      <c r="B8220" s="61" t="str">
        <f t="shared" ca="1" si="295"/>
        <v/>
      </c>
      <c r="C8220" s="63" t="str">
        <f t="shared" si="296"/>
        <v/>
      </c>
      <c r="D8220" s="63" t="str">
        <f>項目設定!C8212&amp;""</f>
        <v/>
      </c>
      <c r="E8220" s="63" t="str">
        <f>項目設定!D8212&amp;""</f>
        <v/>
      </c>
      <c r="F8220" s="63" t="str">
        <f>項目設定!E8212&amp;""</f>
        <v/>
      </c>
      <c r="G8220" s="63" t="str">
        <f>項目設定!F8212&amp;""</f>
        <v/>
      </c>
      <c r="H8220" s="63" t="str">
        <f>項目設定!G8212&amp;""</f>
        <v/>
      </c>
    </row>
    <row r="8221" spans="1:8" ht="100" customHeight="1">
      <c r="A8221" s="63">
        <v>8210</v>
      </c>
      <c r="B8221" s="61" t="str">
        <f t="shared" ca="1" si="295"/>
        <v/>
      </c>
      <c r="C8221" s="63" t="str">
        <f t="shared" si="296"/>
        <v/>
      </c>
      <c r="D8221" s="63" t="str">
        <f>項目設定!C8213&amp;""</f>
        <v/>
      </c>
      <c r="E8221" s="63" t="str">
        <f>項目設定!D8213&amp;""</f>
        <v/>
      </c>
      <c r="F8221" s="63" t="str">
        <f>項目設定!E8213&amp;""</f>
        <v/>
      </c>
      <c r="G8221" s="63" t="str">
        <f>項目設定!F8213&amp;""</f>
        <v/>
      </c>
      <c r="H8221" s="63" t="str">
        <f>項目設定!G8213&amp;""</f>
        <v/>
      </c>
    </row>
    <row r="8222" spans="1:8" ht="100" customHeight="1">
      <c r="A8222" s="63">
        <v>8211</v>
      </c>
      <c r="B8222" s="61" t="str">
        <f t="shared" ca="1" si="295"/>
        <v/>
      </c>
      <c r="C8222" s="63" t="str">
        <f t="shared" si="296"/>
        <v/>
      </c>
      <c r="D8222" s="63" t="str">
        <f>項目設定!C8214&amp;""</f>
        <v/>
      </c>
      <c r="E8222" s="63" t="str">
        <f>項目設定!D8214&amp;""</f>
        <v/>
      </c>
      <c r="F8222" s="63" t="str">
        <f>項目設定!E8214&amp;""</f>
        <v/>
      </c>
      <c r="G8222" s="63" t="str">
        <f>項目設定!F8214&amp;""</f>
        <v/>
      </c>
      <c r="H8222" s="63" t="str">
        <f>項目設定!G8214&amp;""</f>
        <v/>
      </c>
    </row>
    <row r="8223" spans="1:8" ht="100" customHeight="1">
      <c r="A8223" s="63">
        <v>8212</v>
      </c>
      <c r="B8223" s="61" t="str">
        <f t="shared" ca="1" si="295"/>
        <v/>
      </c>
      <c r="C8223" s="63" t="str">
        <f t="shared" si="296"/>
        <v/>
      </c>
      <c r="D8223" s="63" t="str">
        <f>項目設定!C8215&amp;""</f>
        <v/>
      </c>
      <c r="E8223" s="63" t="str">
        <f>項目設定!D8215&amp;""</f>
        <v/>
      </c>
      <c r="F8223" s="63" t="str">
        <f>項目設定!E8215&amp;""</f>
        <v/>
      </c>
      <c r="G8223" s="63" t="str">
        <f>項目設定!F8215&amp;""</f>
        <v/>
      </c>
      <c r="H8223" s="63" t="str">
        <f>項目設定!G8215&amp;""</f>
        <v/>
      </c>
    </row>
    <row r="8224" spans="1:8" ht="100" customHeight="1">
      <c r="A8224" s="63">
        <v>8213</v>
      </c>
      <c r="B8224" s="61" t="str">
        <f t="shared" ca="1" si="295"/>
        <v/>
      </c>
      <c r="C8224" s="63" t="str">
        <f t="shared" si="296"/>
        <v/>
      </c>
      <c r="D8224" s="63" t="str">
        <f>項目設定!C8216&amp;""</f>
        <v/>
      </c>
      <c r="E8224" s="63" t="str">
        <f>項目設定!D8216&amp;""</f>
        <v/>
      </c>
      <c r="F8224" s="63" t="str">
        <f>項目設定!E8216&amp;""</f>
        <v/>
      </c>
      <c r="G8224" s="63" t="str">
        <f>項目設定!F8216&amp;""</f>
        <v/>
      </c>
      <c r="H8224" s="63" t="str">
        <f>項目設定!G8216&amp;""</f>
        <v/>
      </c>
    </row>
    <row r="8225" spans="1:8" ht="100" customHeight="1">
      <c r="A8225" s="63">
        <v>8214</v>
      </c>
      <c r="B8225" s="61" t="str">
        <f t="shared" ca="1" si="295"/>
        <v/>
      </c>
      <c r="C8225" s="63" t="str">
        <f t="shared" si="296"/>
        <v/>
      </c>
      <c r="D8225" s="63" t="str">
        <f>項目設定!C8217&amp;""</f>
        <v/>
      </c>
      <c r="E8225" s="63" t="str">
        <f>項目設定!D8217&amp;""</f>
        <v/>
      </c>
      <c r="F8225" s="63" t="str">
        <f>項目設定!E8217&amp;""</f>
        <v/>
      </c>
      <c r="G8225" s="63" t="str">
        <f>項目設定!F8217&amp;""</f>
        <v/>
      </c>
      <c r="H8225" s="63" t="str">
        <f>項目設定!G8217&amp;""</f>
        <v/>
      </c>
    </row>
    <row r="8226" spans="1:8" ht="100" customHeight="1">
      <c r="A8226" s="63">
        <v>8215</v>
      </c>
      <c r="B8226" s="61" t="str">
        <f t="shared" ca="1" si="295"/>
        <v/>
      </c>
      <c r="C8226" s="63" t="str">
        <f t="shared" si="296"/>
        <v/>
      </c>
      <c r="D8226" s="63" t="str">
        <f>項目設定!C8218&amp;""</f>
        <v/>
      </c>
      <c r="E8226" s="63" t="str">
        <f>項目設定!D8218&amp;""</f>
        <v/>
      </c>
      <c r="F8226" s="63" t="str">
        <f>項目設定!E8218&amp;""</f>
        <v/>
      </c>
      <c r="G8226" s="63" t="str">
        <f>項目設定!F8218&amp;""</f>
        <v/>
      </c>
      <c r="H8226" s="63" t="str">
        <f>項目設定!G8218&amp;""</f>
        <v/>
      </c>
    </row>
    <row r="8227" spans="1:8" ht="100" customHeight="1">
      <c r="A8227" s="63">
        <v>8216</v>
      </c>
      <c r="B8227" s="61" t="str">
        <f t="shared" ca="1" si="295"/>
        <v/>
      </c>
      <c r="C8227" s="63" t="str">
        <f t="shared" si="296"/>
        <v/>
      </c>
      <c r="D8227" s="63" t="str">
        <f>項目設定!C8219&amp;""</f>
        <v/>
      </c>
      <c r="E8227" s="63" t="str">
        <f>項目設定!D8219&amp;""</f>
        <v/>
      </c>
      <c r="F8227" s="63" t="str">
        <f>項目設定!E8219&amp;""</f>
        <v/>
      </c>
      <c r="G8227" s="63" t="str">
        <f>項目設定!F8219&amp;""</f>
        <v/>
      </c>
      <c r="H8227" s="63" t="str">
        <f>項目設定!G8219&amp;""</f>
        <v/>
      </c>
    </row>
    <row r="8228" spans="1:8" ht="100" customHeight="1">
      <c r="A8228" s="63">
        <v>8217</v>
      </c>
      <c r="B8228" s="61" t="str">
        <f t="shared" ca="1" si="295"/>
        <v/>
      </c>
      <c r="C8228" s="63" t="str">
        <f t="shared" si="296"/>
        <v/>
      </c>
      <c r="D8228" s="63" t="str">
        <f>項目設定!C8220&amp;""</f>
        <v/>
      </c>
      <c r="E8228" s="63" t="str">
        <f>項目設定!D8220&amp;""</f>
        <v/>
      </c>
      <c r="F8228" s="63" t="str">
        <f>項目設定!E8220&amp;""</f>
        <v/>
      </c>
      <c r="G8228" s="63" t="str">
        <f>項目設定!F8220&amp;""</f>
        <v/>
      </c>
      <c r="H8228" s="63" t="str">
        <f>項目設定!G8220&amp;""</f>
        <v/>
      </c>
    </row>
    <row r="8229" spans="1:8" ht="100" customHeight="1">
      <c r="A8229" s="63">
        <v>8218</v>
      </c>
      <c r="B8229" s="61" t="str">
        <f t="shared" ca="1" si="295"/>
        <v/>
      </c>
      <c r="C8229" s="63" t="str">
        <f t="shared" si="296"/>
        <v/>
      </c>
      <c r="D8229" s="63" t="str">
        <f>項目設定!C8221&amp;""</f>
        <v/>
      </c>
      <c r="E8229" s="63" t="str">
        <f>項目設定!D8221&amp;""</f>
        <v/>
      </c>
      <c r="F8229" s="63" t="str">
        <f>項目設定!E8221&amp;""</f>
        <v/>
      </c>
      <c r="G8229" s="63" t="str">
        <f>項目設定!F8221&amp;""</f>
        <v/>
      </c>
      <c r="H8229" s="63" t="str">
        <f>項目設定!G8221&amp;""</f>
        <v/>
      </c>
    </row>
    <row r="8230" spans="1:8" ht="100" customHeight="1">
      <c r="A8230" s="63">
        <v>8219</v>
      </c>
      <c r="B8230" s="61" t="str">
        <f t="shared" ca="1" si="295"/>
        <v/>
      </c>
      <c r="C8230" s="63" t="str">
        <f t="shared" si="296"/>
        <v/>
      </c>
      <c r="D8230" s="63" t="str">
        <f>項目設定!C8222&amp;""</f>
        <v/>
      </c>
      <c r="E8230" s="63" t="str">
        <f>項目設定!D8222&amp;""</f>
        <v/>
      </c>
      <c r="F8230" s="63" t="str">
        <f>項目設定!E8222&amp;""</f>
        <v/>
      </c>
      <c r="G8230" s="63" t="str">
        <f>項目設定!F8222&amp;""</f>
        <v/>
      </c>
      <c r="H8230" s="63" t="str">
        <f>項目設定!G8222&amp;""</f>
        <v/>
      </c>
    </row>
    <row r="8231" spans="1:8" ht="100" customHeight="1">
      <c r="A8231" s="63">
        <v>8220</v>
      </c>
      <c r="B8231" s="61" t="str">
        <f t="shared" ca="1" si="295"/>
        <v/>
      </c>
      <c r="C8231" s="63" t="str">
        <f t="shared" si="296"/>
        <v/>
      </c>
      <c r="D8231" s="63" t="str">
        <f>項目設定!C8223&amp;""</f>
        <v/>
      </c>
      <c r="E8231" s="63" t="str">
        <f>項目設定!D8223&amp;""</f>
        <v/>
      </c>
      <c r="F8231" s="63" t="str">
        <f>項目設定!E8223&amp;""</f>
        <v/>
      </c>
      <c r="G8231" s="63" t="str">
        <f>項目設定!F8223&amp;""</f>
        <v/>
      </c>
      <c r="H8231" s="63" t="str">
        <f>項目設定!G8223&amp;""</f>
        <v/>
      </c>
    </row>
    <row r="8232" spans="1:8" ht="100" customHeight="1">
      <c r="A8232" s="63">
        <v>8221</v>
      </c>
      <c r="B8232" s="61" t="str">
        <f t="shared" ca="1" si="295"/>
        <v/>
      </c>
      <c r="C8232" s="63" t="str">
        <f t="shared" si="296"/>
        <v/>
      </c>
      <c r="D8232" s="63" t="str">
        <f>項目設定!C8224&amp;""</f>
        <v/>
      </c>
      <c r="E8232" s="63" t="str">
        <f>項目設定!D8224&amp;""</f>
        <v/>
      </c>
      <c r="F8232" s="63" t="str">
        <f>項目設定!E8224&amp;""</f>
        <v/>
      </c>
      <c r="G8232" s="63" t="str">
        <f>項目設定!F8224&amp;""</f>
        <v/>
      </c>
      <c r="H8232" s="63" t="str">
        <f>項目設定!G8224&amp;""</f>
        <v/>
      </c>
    </row>
    <row r="8233" spans="1:8" ht="100" customHeight="1">
      <c r="A8233" s="63">
        <v>8222</v>
      </c>
      <c r="B8233" s="61" t="str">
        <f t="shared" ca="1" si="295"/>
        <v/>
      </c>
      <c r="C8233" s="63" t="str">
        <f t="shared" si="296"/>
        <v/>
      </c>
      <c r="D8233" s="63" t="str">
        <f>項目設定!C8225&amp;""</f>
        <v/>
      </c>
      <c r="E8233" s="63" t="str">
        <f>項目設定!D8225&amp;""</f>
        <v/>
      </c>
      <c r="F8233" s="63" t="str">
        <f>項目設定!E8225&amp;""</f>
        <v/>
      </c>
      <c r="G8233" s="63" t="str">
        <f>項目設定!F8225&amp;""</f>
        <v/>
      </c>
      <c r="H8233" s="63" t="str">
        <f>項目設定!G8225&amp;""</f>
        <v/>
      </c>
    </row>
    <row r="8234" spans="1:8" ht="100" customHeight="1">
      <c r="A8234" s="63">
        <v>8223</v>
      </c>
      <c r="B8234" s="61" t="str">
        <f t="shared" ca="1" si="295"/>
        <v/>
      </c>
      <c r="C8234" s="63" t="str">
        <f t="shared" si="296"/>
        <v/>
      </c>
      <c r="D8234" s="63" t="str">
        <f>項目設定!C8226&amp;""</f>
        <v/>
      </c>
      <c r="E8234" s="63" t="str">
        <f>項目設定!D8226&amp;""</f>
        <v/>
      </c>
      <c r="F8234" s="63" t="str">
        <f>項目設定!E8226&amp;""</f>
        <v/>
      </c>
      <c r="G8234" s="63" t="str">
        <f>項目設定!F8226&amp;""</f>
        <v/>
      </c>
      <c r="H8234" s="63" t="str">
        <f>項目設定!G8226&amp;""</f>
        <v/>
      </c>
    </row>
    <row r="8235" spans="1:8" ht="100" customHeight="1">
      <c r="A8235" s="63">
        <v>8224</v>
      </c>
      <c r="B8235" s="61" t="str">
        <f t="shared" ca="1" si="295"/>
        <v/>
      </c>
      <c r="C8235" s="63" t="str">
        <f t="shared" si="296"/>
        <v/>
      </c>
      <c r="D8235" s="63" t="str">
        <f>項目設定!C8227&amp;""</f>
        <v/>
      </c>
      <c r="E8235" s="63" t="str">
        <f>項目設定!D8227&amp;""</f>
        <v/>
      </c>
      <c r="F8235" s="63" t="str">
        <f>項目設定!E8227&amp;""</f>
        <v/>
      </c>
      <c r="G8235" s="63" t="str">
        <f>項目設定!F8227&amp;""</f>
        <v/>
      </c>
      <c r="H8235" s="63" t="str">
        <f>項目設定!G8227&amp;""</f>
        <v/>
      </c>
    </row>
    <row r="8236" spans="1:8" ht="100" customHeight="1">
      <c r="A8236" s="63">
        <v>8225</v>
      </c>
      <c r="B8236" s="61" t="str">
        <f t="shared" ca="1" si="295"/>
        <v/>
      </c>
      <c r="C8236" s="63" t="str">
        <f t="shared" si="296"/>
        <v/>
      </c>
      <c r="D8236" s="63" t="str">
        <f>項目設定!C8228&amp;""</f>
        <v/>
      </c>
      <c r="E8236" s="63" t="str">
        <f>項目設定!D8228&amp;""</f>
        <v/>
      </c>
      <c r="F8236" s="63" t="str">
        <f>項目設定!E8228&amp;""</f>
        <v/>
      </c>
      <c r="G8236" s="63" t="str">
        <f>項目設定!F8228&amp;""</f>
        <v/>
      </c>
      <c r="H8236" s="63" t="str">
        <f>項目設定!G8228&amp;""</f>
        <v/>
      </c>
    </row>
    <row r="8237" spans="1:8" ht="100" customHeight="1">
      <c r="A8237" s="63">
        <v>8226</v>
      </c>
      <c r="B8237" s="61" t="str">
        <f t="shared" ca="1" si="295"/>
        <v/>
      </c>
      <c r="C8237" s="63" t="str">
        <f t="shared" si="296"/>
        <v/>
      </c>
      <c r="D8237" s="63" t="str">
        <f>項目設定!C8229&amp;""</f>
        <v/>
      </c>
      <c r="E8237" s="63" t="str">
        <f>項目設定!D8229&amp;""</f>
        <v/>
      </c>
      <c r="F8237" s="63" t="str">
        <f>項目設定!E8229&amp;""</f>
        <v/>
      </c>
      <c r="G8237" s="63" t="str">
        <f>項目設定!F8229&amp;""</f>
        <v/>
      </c>
      <c r="H8237" s="63" t="str">
        <f>項目設定!G8229&amp;""</f>
        <v/>
      </c>
    </row>
    <row r="8238" spans="1:8" ht="100" customHeight="1">
      <c r="A8238" s="63">
        <v>8227</v>
      </c>
      <c r="B8238" s="61" t="str">
        <f t="shared" ca="1" si="295"/>
        <v/>
      </c>
      <c r="C8238" s="63" t="str">
        <f t="shared" si="296"/>
        <v/>
      </c>
      <c r="D8238" s="63" t="str">
        <f>項目設定!C8230&amp;""</f>
        <v/>
      </c>
      <c r="E8238" s="63" t="str">
        <f>項目設定!D8230&amp;""</f>
        <v/>
      </c>
      <c r="F8238" s="63" t="str">
        <f>項目設定!E8230&amp;""</f>
        <v/>
      </c>
      <c r="G8238" s="63" t="str">
        <f>項目設定!F8230&amp;""</f>
        <v/>
      </c>
      <c r="H8238" s="63" t="str">
        <f>項目設定!G8230&amp;""</f>
        <v/>
      </c>
    </row>
    <row r="8239" spans="1:8" ht="100" customHeight="1">
      <c r="A8239" s="63">
        <v>8228</v>
      </c>
      <c r="B8239" s="61" t="str">
        <f t="shared" ca="1" si="295"/>
        <v/>
      </c>
      <c r="C8239" s="63" t="str">
        <f t="shared" si="296"/>
        <v/>
      </c>
      <c r="D8239" s="63" t="str">
        <f>項目設定!C8231&amp;""</f>
        <v/>
      </c>
      <c r="E8239" s="63" t="str">
        <f>項目設定!D8231&amp;""</f>
        <v/>
      </c>
      <c r="F8239" s="63" t="str">
        <f>項目設定!E8231&amp;""</f>
        <v/>
      </c>
      <c r="G8239" s="63" t="str">
        <f>項目設定!F8231&amp;""</f>
        <v/>
      </c>
      <c r="H8239" s="63" t="str">
        <f>項目設定!G8231&amp;""</f>
        <v/>
      </c>
    </row>
    <row r="8240" spans="1:8" ht="100" customHeight="1">
      <c r="A8240" s="63">
        <v>8229</v>
      </c>
      <c r="B8240" s="61" t="str">
        <f t="shared" ca="1" si="295"/>
        <v/>
      </c>
      <c r="C8240" s="63" t="str">
        <f t="shared" si="296"/>
        <v/>
      </c>
      <c r="D8240" s="63" t="str">
        <f>項目設定!C8232&amp;""</f>
        <v/>
      </c>
      <c r="E8240" s="63" t="str">
        <f>項目設定!D8232&amp;""</f>
        <v/>
      </c>
      <c r="F8240" s="63" t="str">
        <f>項目設定!E8232&amp;""</f>
        <v/>
      </c>
      <c r="G8240" s="63" t="str">
        <f>項目設定!F8232&amp;""</f>
        <v/>
      </c>
      <c r="H8240" s="63" t="str">
        <f>項目設定!G8232&amp;""</f>
        <v/>
      </c>
    </row>
    <row r="8241" spans="1:8" ht="100" customHeight="1">
      <c r="A8241" s="63">
        <v>8230</v>
      </c>
      <c r="B8241" s="61" t="str">
        <f t="shared" ca="1" si="295"/>
        <v/>
      </c>
      <c r="C8241" s="63" t="str">
        <f t="shared" si="296"/>
        <v/>
      </c>
      <c r="D8241" s="63" t="str">
        <f>項目設定!C8233&amp;""</f>
        <v/>
      </c>
      <c r="E8241" s="63" t="str">
        <f>項目設定!D8233&amp;""</f>
        <v/>
      </c>
      <c r="F8241" s="63" t="str">
        <f>項目設定!E8233&amp;""</f>
        <v/>
      </c>
      <c r="G8241" s="63" t="str">
        <f>項目設定!F8233&amp;""</f>
        <v/>
      </c>
      <c r="H8241" s="63" t="str">
        <f>項目設定!G8233&amp;""</f>
        <v/>
      </c>
    </row>
    <row r="8242" spans="1:8" ht="100" customHeight="1">
      <c r="A8242" s="63">
        <v>8231</v>
      </c>
      <c r="B8242" s="61" t="str">
        <f t="shared" ca="1" si="295"/>
        <v/>
      </c>
      <c r="C8242" s="63" t="str">
        <f t="shared" si="296"/>
        <v/>
      </c>
      <c r="D8242" s="63" t="str">
        <f>項目設定!C8234&amp;""</f>
        <v/>
      </c>
      <c r="E8242" s="63" t="str">
        <f>項目設定!D8234&amp;""</f>
        <v/>
      </c>
      <c r="F8242" s="63" t="str">
        <f>項目設定!E8234&amp;""</f>
        <v/>
      </c>
      <c r="G8242" s="63" t="str">
        <f>項目設定!F8234&amp;""</f>
        <v/>
      </c>
      <c r="H8242" s="63" t="str">
        <f>項目設定!G8234&amp;""</f>
        <v/>
      </c>
    </row>
    <row r="8243" spans="1:8" ht="100" customHeight="1">
      <c r="A8243" s="63">
        <v>8232</v>
      </c>
      <c r="B8243" s="61" t="str">
        <f t="shared" ca="1" si="295"/>
        <v/>
      </c>
      <c r="C8243" s="63" t="str">
        <f t="shared" si="296"/>
        <v/>
      </c>
      <c r="D8243" s="63" t="str">
        <f>項目設定!C8235&amp;""</f>
        <v/>
      </c>
      <c r="E8243" s="63" t="str">
        <f>項目設定!D8235&amp;""</f>
        <v/>
      </c>
      <c r="F8243" s="63" t="str">
        <f>項目設定!E8235&amp;""</f>
        <v/>
      </c>
      <c r="G8243" s="63" t="str">
        <f>項目設定!F8235&amp;""</f>
        <v/>
      </c>
      <c r="H8243" s="63" t="str">
        <f>項目設定!G8235&amp;""</f>
        <v/>
      </c>
    </row>
    <row r="8244" spans="1:8" ht="100" customHeight="1">
      <c r="A8244" s="63">
        <v>8233</v>
      </c>
      <c r="B8244" s="61" t="str">
        <f t="shared" ca="1" si="295"/>
        <v/>
      </c>
      <c r="C8244" s="63" t="str">
        <f t="shared" si="296"/>
        <v/>
      </c>
      <c r="D8244" s="63" t="str">
        <f>項目設定!C8236&amp;""</f>
        <v/>
      </c>
      <c r="E8244" s="63" t="str">
        <f>項目設定!D8236&amp;""</f>
        <v/>
      </c>
      <c r="F8244" s="63" t="str">
        <f>項目設定!E8236&amp;""</f>
        <v/>
      </c>
      <c r="G8244" s="63" t="str">
        <f>項目設定!F8236&amp;""</f>
        <v/>
      </c>
      <c r="H8244" s="63" t="str">
        <f>項目設定!G8236&amp;""</f>
        <v/>
      </c>
    </row>
    <row r="8245" spans="1:8" ht="100" customHeight="1">
      <c r="A8245" s="63">
        <v>8234</v>
      </c>
      <c r="B8245" s="61" t="str">
        <f t="shared" ca="1" si="295"/>
        <v/>
      </c>
      <c r="C8245" s="63" t="str">
        <f t="shared" si="296"/>
        <v/>
      </c>
      <c r="D8245" s="63" t="str">
        <f>項目設定!C8237&amp;""</f>
        <v/>
      </c>
      <c r="E8245" s="63" t="str">
        <f>項目設定!D8237&amp;""</f>
        <v/>
      </c>
      <c r="F8245" s="63" t="str">
        <f>項目設定!E8237&amp;""</f>
        <v/>
      </c>
      <c r="G8245" s="63" t="str">
        <f>項目設定!F8237&amp;""</f>
        <v/>
      </c>
      <c r="H8245" s="63" t="str">
        <f>項目設定!G8237&amp;""</f>
        <v/>
      </c>
    </row>
    <row r="8246" spans="1:8" ht="100" customHeight="1">
      <c r="A8246" s="63">
        <v>8235</v>
      </c>
      <c r="B8246" s="61" t="str">
        <f t="shared" ca="1" si="295"/>
        <v/>
      </c>
      <c r="C8246" s="63" t="str">
        <f t="shared" si="296"/>
        <v/>
      </c>
      <c r="D8246" s="63" t="str">
        <f>項目設定!C8238&amp;""</f>
        <v/>
      </c>
      <c r="E8246" s="63" t="str">
        <f>項目設定!D8238&amp;""</f>
        <v/>
      </c>
      <c r="F8246" s="63" t="str">
        <f>項目設定!E8238&amp;""</f>
        <v/>
      </c>
      <c r="G8246" s="63" t="str">
        <f>項目設定!F8238&amp;""</f>
        <v/>
      </c>
      <c r="H8246" s="63" t="str">
        <f>項目設定!G8238&amp;""</f>
        <v/>
      </c>
    </row>
    <row r="8247" spans="1:8" ht="100" customHeight="1">
      <c r="A8247" s="63">
        <v>8236</v>
      </c>
      <c r="B8247" s="61" t="str">
        <f t="shared" ca="1" si="295"/>
        <v/>
      </c>
      <c r="C8247" s="63" t="str">
        <f t="shared" si="296"/>
        <v/>
      </c>
      <c r="D8247" s="63" t="str">
        <f>項目設定!C8239&amp;""</f>
        <v/>
      </c>
      <c r="E8247" s="63" t="str">
        <f>項目設定!D8239&amp;""</f>
        <v/>
      </c>
      <c r="F8247" s="63" t="str">
        <f>項目設定!E8239&amp;""</f>
        <v/>
      </c>
      <c r="G8247" s="63" t="str">
        <f>項目設定!F8239&amp;""</f>
        <v/>
      </c>
      <c r="H8247" s="63" t="str">
        <f>項目設定!G8239&amp;""</f>
        <v/>
      </c>
    </row>
    <row r="8248" spans="1:8" ht="100" customHeight="1">
      <c r="A8248" s="63">
        <v>8237</v>
      </c>
      <c r="B8248" s="61" t="str">
        <f t="shared" ca="1" si="295"/>
        <v/>
      </c>
      <c r="C8248" s="63" t="str">
        <f t="shared" si="296"/>
        <v/>
      </c>
      <c r="D8248" s="63" t="str">
        <f>項目設定!C8240&amp;""</f>
        <v/>
      </c>
      <c r="E8248" s="63" t="str">
        <f>項目設定!D8240&amp;""</f>
        <v/>
      </c>
      <c r="F8248" s="63" t="str">
        <f>項目設定!E8240&amp;""</f>
        <v/>
      </c>
      <c r="G8248" s="63" t="str">
        <f>項目設定!F8240&amp;""</f>
        <v/>
      </c>
      <c r="H8248" s="63" t="str">
        <f>項目設定!G8240&amp;""</f>
        <v/>
      </c>
    </row>
    <row r="8249" spans="1:8" ht="100" customHeight="1">
      <c r="A8249" s="63">
        <v>8238</v>
      </c>
      <c r="B8249" s="61" t="str">
        <f t="shared" ca="1" si="295"/>
        <v/>
      </c>
      <c r="C8249" s="63" t="str">
        <f t="shared" si="296"/>
        <v/>
      </c>
      <c r="D8249" s="63" t="str">
        <f>項目設定!C8241&amp;""</f>
        <v/>
      </c>
      <c r="E8249" s="63" t="str">
        <f>項目設定!D8241&amp;""</f>
        <v/>
      </c>
      <c r="F8249" s="63" t="str">
        <f>項目設定!E8241&amp;""</f>
        <v/>
      </c>
      <c r="G8249" s="63" t="str">
        <f>項目設定!F8241&amp;""</f>
        <v/>
      </c>
      <c r="H8249" s="63" t="str">
        <f>項目設定!G8241&amp;""</f>
        <v/>
      </c>
    </row>
    <row r="8250" spans="1:8" ht="100" customHeight="1">
      <c r="A8250" s="63">
        <v>8239</v>
      </c>
      <c r="B8250" s="61" t="str">
        <f t="shared" ca="1" si="295"/>
        <v/>
      </c>
      <c r="C8250" s="63" t="str">
        <f t="shared" si="296"/>
        <v/>
      </c>
      <c r="D8250" s="63" t="str">
        <f>項目設定!C8242&amp;""</f>
        <v/>
      </c>
      <c r="E8250" s="63" t="str">
        <f>項目設定!D8242&amp;""</f>
        <v/>
      </c>
      <c r="F8250" s="63" t="str">
        <f>項目設定!E8242&amp;""</f>
        <v/>
      </c>
      <c r="G8250" s="63" t="str">
        <f>項目設定!F8242&amp;""</f>
        <v/>
      </c>
      <c r="H8250" s="63" t="str">
        <f>項目設定!G8242&amp;""</f>
        <v/>
      </c>
    </row>
    <row r="8251" spans="1:8" ht="100" customHeight="1">
      <c r="A8251" s="63">
        <v>8240</v>
      </c>
      <c r="B8251" s="61" t="str">
        <f t="shared" ca="1" si="295"/>
        <v/>
      </c>
      <c r="C8251" s="63" t="str">
        <f t="shared" si="296"/>
        <v/>
      </c>
      <c r="D8251" s="63" t="str">
        <f>項目設定!C8243&amp;""</f>
        <v/>
      </c>
      <c r="E8251" s="63" t="str">
        <f>項目設定!D8243&amp;""</f>
        <v/>
      </c>
      <c r="F8251" s="63" t="str">
        <f>項目設定!E8243&amp;""</f>
        <v/>
      </c>
      <c r="G8251" s="63" t="str">
        <f>項目設定!F8243&amp;""</f>
        <v/>
      </c>
      <c r="H8251" s="63" t="str">
        <f>項目設定!G8243&amp;""</f>
        <v/>
      </c>
    </row>
    <row r="8252" spans="1:8" ht="100" customHeight="1">
      <c r="A8252" s="63">
        <v>8241</v>
      </c>
      <c r="B8252" s="61" t="str">
        <f t="shared" ca="1" si="295"/>
        <v/>
      </c>
      <c r="C8252" s="63" t="str">
        <f t="shared" si="296"/>
        <v/>
      </c>
      <c r="D8252" s="63" t="str">
        <f>項目設定!C8244&amp;""</f>
        <v/>
      </c>
      <c r="E8252" s="63" t="str">
        <f>項目設定!D8244&amp;""</f>
        <v/>
      </c>
      <c r="F8252" s="63" t="str">
        <f>項目設定!E8244&amp;""</f>
        <v/>
      </c>
      <c r="G8252" s="63" t="str">
        <f>項目設定!F8244&amp;""</f>
        <v/>
      </c>
      <c r="H8252" s="63" t="str">
        <f>項目設定!G8244&amp;""</f>
        <v/>
      </c>
    </row>
    <row r="8253" spans="1:8" ht="100" customHeight="1">
      <c r="A8253" s="63">
        <v>8242</v>
      </c>
      <c r="B8253" s="61" t="str">
        <f t="shared" ca="1" si="295"/>
        <v/>
      </c>
      <c r="C8253" s="63" t="str">
        <f t="shared" si="296"/>
        <v/>
      </c>
      <c r="D8253" s="63" t="str">
        <f>項目設定!C8245&amp;""</f>
        <v/>
      </c>
      <c r="E8253" s="63" t="str">
        <f>項目設定!D8245&amp;""</f>
        <v/>
      </c>
      <c r="F8253" s="63" t="str">
        <f>項目設定!E8245&amp;""</f>
        <v/>
      </c>
      <c r="G8253" s="63" t="str">
        <f>項目設定!F8245&amp;""</f>
        <v/>
      </c>
      <c r="H8253" s="63" t="str">
        <f>項目設定!G8245&amp;""</f>
        <v/>
      </c>
    </row>
    <row r="8254" spans="1:8" ht="100" customHeight="1">
      <c r="A8254" s="63">
        <v>8243</v>
      </c>
      <c r="B8254" s="61" t="str">
        <f t="shared" ca="1" si="295"/>
        <v/>
      </c>
      <c r="C8254" s="63" t="str">
        <f t="shared" si="296"/>
        <v/>
      </c>
      <c r="D8254" s="63" t="str">
        <f>項目設定!C8246&amp;""</f>
        <v/>
      </c>
      <c r="E8254" s="63" t="str">
        <f>項目設定!D8246&amp;""</f>
        <v/>
      </c>
      <c r="F8254" s="63" t="str">
        <f>項目設定!E8246&amp;""</f>
        <v/>
      </c>
      <c r="G8254" s="63" t="str">
        <f>項目設定!F8246&amp;""</f>
        <v/>
      </c>
      <c r="H8254" s="63" t="str">
        <f>項目設定!G8246&amp;""</f>
        <v/>
      </c>
    </row>
    <row r="8255" spans="1:8" ht="100" customHeight="1">
      <c r="A8255" s="63">
        <v>8244</v>
      </c>
      <c r="B8255" s="61" t="str">
        <f t="shared" ca="1" si="295"/>
        <v/>
      </c>
      <c r="C8255" s="63" t="str">
        <f t="shared" si="296"/>
        <v/>
      </c>
      <c r="D8255" s="63" t="str">
        <f>項目設定!C8247&amp;""</f>
        <v/>
      </c>
      <c r="E8255" s="63" t="str">
        <f>項目設定!D8247&amp;""</f>
        <v/>
      </c>
      <c r="F8255" s="63" t="str">
        <f>項目設定!E8247&amp;""</f>
        <v/>
      </c>
      <c r="G8255" s="63" t="str">
        <f>項目設定!F8247&amp;""</f>
        <v/>
      </c>
      <c r="H8255" s="63" t="str">
        <f>項目設定!G8247&amp;""</f>
        <v/>
      </c>
    </row>
    <row r="8256" spans="1:8" ht="100" customHeight="1">
      <c r="A8256" s="63">
        <v>8245</v>
      </c>
      <c r="B8256" s="61" t="str">
        <f t="shared" ca="1" si="295"/>
        <v/>
      </c>
      <c r="C8256" s="63" t="str">
        <f t="shared" si="296"/>
        <v/>
      </c>
      <c r="D8256" s="63" t="str">
        <f>項目設定!C8248&amp;""</f>
        <v/>
      </c>
      <c r="E8256" s="63" t="str">
        <f>項目設定!D8248&amp;""</f>
        <v/>
      </c>
      <c r="F8256" s="63" t="str">
        <f>項目設定!E8248&amp;""</f>
        <v/>
      </c>
      <c r="G8256" s="63" t="str">
        <f>項目設定!F8248&amp;""</f>
        <v/>
      </c>
      <c r="H8256" s="63" t="str">
        <f>項目設定!G8248&amp;""</f>
        <v/>
      </c>
    </row>
    <row r="8257" spans="1:8" ht="100" customHeight="1">
      <c r="A8257" s="63">
        <v>8246</v>
      </c>
      <c r="B8257" s="61" t="str">
        <f t="shared" ca="1" si="295"/>
        <v/>
      </c>
      <c r="C8257" s="63" t="str">
        <f t="shared" si="296"/>
        <v/>
      </c>
      <c r="D8257" s="63" t="str">
        <f>項目設定!C8249&amp;""</f>
        <v/>
      </c>
      <c r="E8257" s="63" t="str">
        <f>項目設定!D8249&amp;""</f>
        <v/>
      </c>
      <c r="F8257" s="63" t="str">
        <f>項目設定!E8249&amp;""</f>
        <v/>
      </c>
      <c r="G8257" s="63" t="str">
        <f>項目設定!F8249&amp;""</f>
        <v/>
      </c>
      <c r="H8257" s="63" t="str">
        <f>項目設定!G8249&amp;""</f>
        <v/>
      </c>
    </row>
    <row r="8258" spans="1:8" ht="100" customHeight="1">
      <c r="A8258" s="63">
        <v>8247</v>
      </c>
      <c r="B8258" s="61" t="str">
        <f t="shared" ca="1" si="295"/>
        <v/>
      </c>
      <c r="C8258" s="63" t="str">
        <f t="shared" si="296"/>
        <v/>
      </c>
      <c r="D8258" s="63" t="str">
        <f>項目設定!C8250&amp;""</f>
        <v/>
      </c>
      <c r="E8258" s="63" t="str">
        <f>項目設定!D8250&amp;""</f>
        <v/>
      </c>
      <c r="F8258" s="63" t="str">
        <f>項目設定!E8250&amp;""</f>
        <v/>
      </c>
      <c r="G8258" s="63" t="str">
        <f>項目設定!F8250&amp;""</f>
        <v/>
      </c>
      <c r="H8258" s="63" t="str">
        <f>項目設定!G8250&amp;""</f>
        <v/>
      </c>
    </row>
    <row r="8259" spans="1:8" ht="100" customHeight="1">
      <c r="A8259" s="63">
        <v>8248</v>
      </c>
      <c r="B8259" s="61" t="str">
        <f t="shared" ca="1" si="295"/>
        <v/>
      </c>
      <c r="C8259" s="63" t="str">
        <f t="shared" si="296"/>
        <v/>
      </c>
      <c r="D8259" s="63" t="str">
        <f>項目設定!C8251&amp;""</f>
        <v/>
      </c>
      <c r="E8259" s="63" t="str">
        <f>項目設定!D8251&amp;""</f>
        <v/>
      </c>
      <c r="F8259" s="63" t="str">
        <f>項目設定!E8251&amp;""</f>
        <v/>
      </c>
      <c r="G8259" s="63" t="str">
        <f>項目設定!F8251&amp;""</f>
        <v/>
      </c>
      <c r="H8259" s="63" t="str">
        <f>項目設定!G8251&amp;""</f>
        <v/>
      </c>
    </row>
    <row r="8260" spans="1:8" ht="100" customHeight="1">
      <c r="A8260" s="63">
        <v>8249</v>
      </c>
      <c r="B8260" s="61" t="str">
        <f t="shared" ca="1" si="295"/>
        <v/>
      </c>
      <c r="C8260" s="63" t="str">
        <f t="shared" si="296"/>
        <v/>
      </c>
      <c r="D8260" s="63" t="str">
        <f>項目設定!C8252&amp;""</f>
        <v/>
      </c>
      <c r="E8260" s="63" t="str">
        <f>項目設定!D8252&amp;""</f>
        <v/>
      </c>
      <c r="F8260" s="63" t="str">
        <f>項目設定!E8252&amp;""</f>
        <v/>
      </c>
      <c r="G8260" s="63" t="str">
        <f>項目設定!F8252&amp;""</f>
        <v/>
      </c>
      <c r="H8260" s="63" t="str">
        <f>項目設定!G8252&amp;""</f>
        <v/>
      </c>
    </row>
    <row r="8261" spans="1:8" ht="100" customHeight="1">
      <c r="A8261" s="63">
        <v>8250</v>
      </c>
      <c r="B8261" s="61" t="str">
        <f t="shared" ca="1" si="295"/>
        <v/>
      </c>
      <c r="C8261" s="63" t="str">
        <f t="shared" si="296"/>
        <v/>
      </c>
      <c r="D8261" s="63" t="str">
        <f>項目設定!C8253&amp;""</f>
        <v/>
      </c>
      <c r="E8261" s="63" t="str">
        <f>項目設定!D8253&amp;""</f>
        <v/>
      </c>
      <c r="F8261" s="63" t="str">
        <f>項目設定!E8253&amp;""</f>
        <v/>
      </c>
      <c r="G8261" s="63" t="str">
        <f>項目設定!F8253&amp;""</f>
        <v/>
      </c>
      <c r="H8261" s="63" t="str">
        <f>項目設定!G8253&amp;""</f>
        <v/>
      </c>
    </row>
    <row r="8262" spans="1:8" ht="100" customHeight="1">
      <c r="A8262" s="63">
        <v>8251</v>
      </c>
      <c r="B8262" s="61" t="str">
        <f t="shared" ca="1" si="295"/>
        <v/>
      </c>
      <c r="C8262" s="63" t="str">
        <f t="shared" si="296"/>
        <v/>
      </c>
      <c r="D8262" s="63" t="str">
        <f>項目設定!C8254&amp;""</f>
        <v/>
      </c>
      <c r="E8262" s="63" t="str">
        <f>項目設定!D8254&amp;""</f>
        <v/>
      </c>
      <c r="F8262" s="63" t="str">
        <f>項目設定!E8254&amp;""</f>
        <v/>
      </c>
      <c r="G8262" s="63" t="str">
        <f>項目設定!F8254&amp;""</f>
        <v/>
      </c>
      <c r="H8262" s="63" t="str">
        <f>項目設定!G8254&amp;""</f>
        <v/>
      </c>
    </row>
    <row r="8263" spans="1:8" ht="100" customHeight="1">
      <c r="A8263" s="63">
        <v>8252</v>
      </c>
      <c r="B8263" s="61" t="str">
        <f t="shared" ca="1" si="295"/>
        <v/>
      </c>
      <c r="C8263" s="63" t="str">
        <f t="shared" si="296"/>
        <v/>
      </c>
      <c r="D8263" s="63" t="str">
        <f>項目設定!C8255&amp;""</f>
        <v/>
      </c>
      <c r="E8263" s="63" t="str">
        <f>項目設定!D8255&amp;""</f>
        <v/>
      </c>
      <c r="F8263" s="63" t="str">
        <f>項目設定!E8255&amp;""</f>
        <v/>
      </c>
      <c r="G8263" s="63" t="str">
        <f>項目設定!F8255&amp;""</f>
        <v/>
      </c>
      <c r="H8263" s="63" t="str">
        <f>項目設定!G8255&amp;""</f>
        <v/>
      </c>
    </row>
    <row r="8264" spans="1:8" ht="100" customHeight="1">
      <c r="A8264" s="63">
        <v>8253</v>
      </c>
      <c r="B8264" s="61" t="str">
        <f t="shared" ca="1" si="295"/>
        <v/>
      </c>
      <c r="C8264" s="63" t="str">
        <f t="shared" si="296"/>
        <v/>
      </c>
      <c r="D8264" s="63" t="str">
        <f>項目設定!C8256&amp;""</f>
        <v/>
      </c>
      <c r="E8264" s="63" t="str">
        <f>項目設定!D8256&amp;""</f>
        <v/>
      </c>
      <c r="F8264" s="63" t="str">
        <f>項目設定!E8256&amp;""</f>
        <v/>
      </c>
      <c r="G8264" s="63" t="str">
        <f>項目設定!F8256&amp;""</f>
        <v/>
      </c>
      <c r="H8264" s="63" t="str">
        <f>項目設定!G8256&amp;""</f>
        <v/>
      </c>
    </row>
    <row r="8265" spans="1:8" ht="100" customHeight="1">
      <c r="A8265" s="63">
        <v>8254</v>
      </c>
      <c r="B8265" s="61" t="str">
        <f t="shared" ca="1" si="295"/>
        <v/>
      </c>
      <c r="C8265" s="63" t="str">
        <f t="shared" si="296"/>
        <v/>
      </c>
      <c r="D8265" s="63" t="str">
        <f>項目設定!C8257&amp;""</f>
        <v/>
      </c>
      <c r="E8265" s="63" t="str">
        <f>項目設定!D8257&amp;""</f>
        <v/>
      </c>
      <c r="F8265" s="63" t="str">
        <f>項目設定!E8257&amp;""</f>
        <v/>
      </c>
      <c r="G8265" s="63" t="str">
        <f>項目設定!F8257&amp;""</f>
        <v/>
      </c>
      <c r="H8265" s="63" t="str">
        <f>項目設定!G8257&amp;""</f>
        <v/>
      </c>
    </row>
    <row r="8266" spans="1:8" ht="100" customHeight="1">
      <c r="A8266" s="63">
        <v>8255</v>
      </c>
      <c r="B8266" s="61" t="str">
        <f t="shared" ca="1" si="295"/>
        <v/>
      </c>
      <c r="C8266" s="63" t="str">
        <f t="shared" si="296"/>
        <v/>
      </c>
      <c r="D8266" s="63" t="str">
        <f>項目設定!C8258&amp;""</f>
        <v/>
      </c>
      <c r="E8266" s="63" t="str">
        <f>項目設定!D8258&amp;""</f>
        <v/>
      </c>
      <c r="F8266" s="63" t="str">
        <f>項目設定!E8258&amp;""</f>
        <v/>
      </c>
      <c r="G8266" s="63" t="str">
        <f>項目設定!F8258&amp;""</f>
        <v/>
      </c>
      <c r="H8266" s="63" t="str">
        <f>項目設定!G8258&amp;""</f>
        <v/>
      </c>
    </row>
    <row r="8267" spans="1:8" ht="100" customHeight="1">
      <c r="A8267" s="63">
        <v>8256</v>
      </c>
      <c r="B8267" s="61" t="str">
        <f t="shared" ca="1" si="295"/>
        <v/>
      </c>
      <c r="C8267" s="63" t="str">
        <f t="shared" si="296"/>
        <v/>
      </c>
      <c r="D8267" s="63" t="str">
        <f>項目設定!C8259&amp;""</f>
        <v/>
      </c>
      <c r="E8267" s="63" t="str">
        <f>項目設定!D8259&amp;""</f>
        <v/>
      </c>
      <c r="F8267" s="63" t="str">
        <f>項目設定!E8259&amp;""</f>
        <v/>
      </c>
      <c r="G8267" s="63" t="str">
        <f>項目設定!F8259&amp;""</f>
        <v/>
      </c>
      <c r="H8267" s="63" t="str">
        <f>項目設定!G8259&amp;""</f>
        <v/>
      </c>
    </row>
    <row r="8268" spans="1:8" ht="100" customHeight="1">
      <c r="A8268" s="63">
        <v>8257</v>
      </c>
      <c r="B8268" s="61" t="str">
        <f t="shared" ca="1" si="295"/>
        <v/>
      </c>
      <c r="C8268" s="63" t="str">
        <f t="shared" si="296"/>
        <v/>
      </c>
      <c r="D8268" s="63" t="str">
        <f>項目設定!C8260&amp;""</f>
        <v/>
      </c>
      <c r="E8268" s="63" t="str">
        <f>項目設定!D8260&amp;""</f>
        <v/>
      </c>
      <c r="F8268" s="63" t="str">
        <f>項目設定!E8260&amp;""</f>
        <v/>
      </c>
      <c r="G8268" s="63" t="str">
        <f>項目設定!F8260&amp;""</f>
        <v/>
      </c>
      <c r="H8268" s="63" t="str">
        <f>項目設定!G8260&amp;""</f>
        <v/>
      </c>
    </row>
    <row r="8269" spans="1:8" ht="100" customHeight="1">
      <c r="A8269" s="63">
        <v>8258</v>
      </c>
      <c r="B8269" s="61" t="str">
        <f t="shared" ca="1" si="295"/>
        <v/>
      </c>
      <c r="C8269" s="63" t="str">
        <f t="shared" si="296"/>
        <v/>
      </c>
      <c r="D8269" s="63" t="str">
        <f>項目設定!C8261&amp;""</f>
        <v/>
      </c>
      <c r="E8269" s="63" t="str">
        <f>項目設定!D8261&amp;""</f>
        <v/>
      </c>
      <c r="F8269" s="63" t="str">
        <f>項目設定!E8261&amp;""</f>
        <v/>
      </c>
      <c r="G8269" s="63" t="str">
        <f>項目設定!F8261&amp;""</f>
        <v/>
      </c>
      <c r="H8269" s="63" t="str">
        <f>項目設定!G8261&amp;""</f>
        <v/>
      </c>
    </row>
    <row r="8270" spans="1:8" ht="100" customHeight="1">
      <c r="A8270" s="63">
        <v>8259</v>
      </c>
      <c r="B8270" s="61" t="str">
        <f t="shared" ca="1" si="295"/>
        <v/>
      </c>
      <c r="C8270" s="63" t="str">
        <f t="shared" si="296"/>
        <v/>
      </c>
      <c r="D8270" s="63" t="str">
        <f>項目設定!C8262&amp;""</f>
        <v/>
      </c>
      <c r="E8270" s="63" t="str">
        <f>項目設定!D8262&amp;""</f>
        <v/>
      </c>
      <c r="F8270" s="63" t="str">
        <f>項目設定!E8262&amp;""</f>
        <v/>
      </c>
      <c r="G8270" s="63" t="str">
        <f>項目設定!F8262&amp;""</f>
        <v/>
      </c>
      <c r="H8270" s="63" t="str">
        <f>項目設定!G8262&amp;""</f>
        <v/>
      </c>
    </row>
    <row r="8271" spans="1:8" ht="100" customHeight="1">
      <c r="A8271" s="63">
        <v>8260</v>
      </c>
      <c r="B8271" s="61" t="str">
        <f t="shared" ca="1" si="295"/>
        <v/>
      </c>
      <c r="C8271" s="63" t="str">
        <f t="shared" si="296"/>
        <v/>
      </c>
      <c r="D8271" s="63" t="str">
        <f>項目設定!C8263&amp;""</f>
        <v/>
      </c>
      <c r="E8271" s="63" t="str">
        <f>項目設定!D8263&amp;""</f>
        <v/>
      </c>
      <c r="F8271" s="63" t="str">
        <f>項目設定!E8263&amp;""</f>
        <v/>
      </c>
      <c r="G8271" s="63" t="str">
        <f>項目設定!F8263&amp;""</f>
        <v/>
      </c>
      <c r="H8271" s="63" t="str">
        <f>項目設定!G8263&amp;""</f>
        <v/>
      </c>
    </row>
    <row r="8272" spans="1:8" ht="100" customHeight="1">
      <c r="A8272" s="63">
        <v>8261</v>
      </c>
      <c r="B8272" s="61" t="str">
        <f t="shared" ca="1" si="295"/>
        <v/>
      </c>
      <c r="C8272" s="63" t="str">
        <f t="shared" si="296"/>
        <v/>
      </c>
      <c r="D8272" s="63" t="str">
        <f>項目設定!C8264&amp;""</f>
        <v/>
      </c>
      <c r="E8272" s="63" t="str">
        <f>項目設定!D8264&amp;""</f>
        <v/>
      </c>
      <c r="F8272" s="63" t="str">
        <f>項目設定!E8264&amp;""</f>
        <v/>
      </c>
      <c r="G8272" s="63" t="str">
        <f>項目設定!F8264&amp;""</f>
        <v/>
      </c>
      <c r="H8272" s="63" t="str">
        <f>項目設定!G8264&amp;""</f>
        <v/>
      </c>
    </row>
    <row r="8273" spans="1:8" ht="100" customHeight="1">
      <c r="A8273" s="63">
        <v>8262</v>
      </c>
      <c r="B8273" s="61" t="str">
        <f t="shared" ca="1" si="295"/>
        <v/>
      </c>
      <c r="C8273" s="63" t="str">
        <f t="shared" si="296"/>
        <v/>
      </c>
      <c r="D8273" s="63" t="str">
        <f>項目設定!C8265&amp;""</f>
        <v/>
      </c>
      <c r="E8273" s="63" t="str">
        <f>項目設定!D8265&amp;""</f>
        <v/>
      </c>
      <c r="F8273" s="63" t="str">
        <f>項目設定!E8265&amp;""</f>
        <v/>
      </c>
      <c r="G8273" s="63" t="str">
        <f>項目設定!F8265&amp;""</f>
        <v/>
      </c>
      <c r="H8273" s="63" t="str">
        <f>項目設定!G8265&amp;""</f>
        <v/>
      </c>
    </row>
    <row r="8274" spans="1:8" ht="100" customHeight="1">
      <c r="A8274" s="63">
        <v>8263</v>
      </c>
      <c r="B8274" s="61" t="str">
        <f t="shared" ca="1" si="295"/>
        <v/>
      </c>
      <c r="C8274" s="63" t="str">
        <f t="shared" si="296"/>
        <v/>
      </c>
      <c r="D8274" s="63" t="str">
        <f>項目設定!C8266&amp;""</f>
        <v/>
      </c>
      <c r="E8274" s="63" t="str">
        <f>項目設定!D8266&amp;""</f>
        <v/>
      </c>
      <c r="F8274" s="63" t="str">
        <f>項目設定!E8266&amp;""</f>
        <v/>
      </c>
      <c r="G8274" s="63" t="str">
        <f>項目設定!F8266&amp;""</f>
        <v/>
      </c>
      <c r="H8274" s="63" t="str">
        <f>項目設定!G8266&amp;""</f>
        <v/>
      </c>
    </row>
    <row r="8275" spans="1:8" ht="100" customHeight="1">
      <c r="A8275" s="63">
        <v>8264</v>
      </c>
      <c r="B8275" s="61" t="str">
        <f t="shared" ca="1" si="295"/>
        <v/>
      </c>
      <c r="C8275" s="63" t="str">
        <f t="shared" si="296"/>
        <v/>
      </c>
      <c r="D8275" s="63" t="str">
        <f>項目設定!C8267&amp;""</f>
        <v/>
      </c>
      <c r="E8275" s="63" t="str">
        <f>項目設定!D8267&amp;""</f>
        <v/>
      </c>
      <c r="F8275" s="63" t="str">
        <f>項目設定!E8267&amp;""</f>
        <v/>
      </c>
      <c r="G8275" s="63" t="str">
        <f>項目設定!F8267&amp;""</f>
        <v/>
      </c>
      <c r="H8275" s="63" t="str">
        <f>項目設定!G8267&amp;""</f>
        <v/>
      </c>
    </row>
    <row r="8276" spans="1:8" ht="100" customHeight="1">
      <c r="A8276" s="63">
        <v>8265</v>
      </c>
      <c r="B8276" s="61" t="str">
        <f t="shared" ca="1" si="295"/>
        <v/>
      </c>
      <c r="C8276" s="63" t="str">
        <f t="shared" si="296"/>
        <v/>
      </c>
      <c r="D8276" s="63" t="str">
        <f>項目設定!C8268&amp;""</f>
        <v/>
      </c>
      <c r="E8276" s="63" t="str">
        <f>項目設定!D8268&amp;""</f>
        <v/>
      </c>
      <c r="F8276" s="63" t="str">
        <f>項目設定!E8268&amp;""</f>
        <v/>
      </c>
      <c r="G8276" s="63" t="str">
        <f>項目設定!F8268&amp;""</f>
        <v/>
      </c>
      <c r="H8276" s="63" t="str">
        <f>項目設定!G8268&amp;""</f>
        <v/>
      </c>
    </row>
    <row r="8277" spans="1:8" ht="100" customHeight="1">
      <c r="A8277" s="63">
        <v>8266</v>
      </c>
      <c r="B8277" s="61" t="str">
        <f t="shared" ca="1" si="295"/>
        <v/>
      </c>
      <c r="C8277" s="63" t="str">
        <f t="shared" si="296"/>
        <v/>
      </c>
      <c r="D8277" s="63" t="str">
        <f>項目設定!C8269&amp;""</f>
        <v/>
      </c>
      <c r="E8277" s="63" t="str">
        <f>項目設定!D8269&amp;""</f>
        <v/>
      </c>
      <c r="F8277" s="63" t="str">
        <f>項目設定!E8269&amp;""</f>
        <v/>
      </c>
      <c r="G8277" s="63" t="str">
        <f>項目設定!F8269&amp;""</f>
        <v/>
      </c>
      <c r="H8277" s="63" t="str">
        <f>項目設定!G8269&amp;""</f>
        <v/>
      </c>
    </row>
    <row r="8278" spans="1:8" ht="100" customHeight="1">
      <c r="A8278" s="63">
        <v>8267</v>
      </c>
      <c r="B8278" s="61" t="str">
        <f t="shared" ref="B8278:B8341" ca="1" si="297">IF(C8278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278" s="63" t="str">
        <f t="shared" ref="C8278:C8341" si="298">_xlfn.TEXTJOIN(,,D8278:H8278)</f>
        <v/>
      </c>
      <c r="D8278" s="63" t="str">
        <f>項目設定!C8270&amp;""</f>
        <v/>
      </c>
      <c r="E8278" s="63" t="str">
        <f>項目設定!D8270&amp;""</f>
        <v/>
      </c>
      <c r="F8278" s="63" t="str">
        <f>項目設定!E8270&amp;""</f>
        <v/>
      </c>
      <c r="G8278" s="63" t="str">
        <f>項目設定!F8270&amp;""</f>
        <v/>
      </c>
      <c r="H8278" s="63" t="str">
        <f>項目設定!G8270&amp;""</f>
        <v/>
      </c>
    </row>
    <row r="8279" spans="1:8" ht="100" customHeight="1">
      <c r="A8279" s="63">
        <v>8268</v>
      </c>
      <c r="B8279" s="61" t="str">
        <f t="shared" ca="1" si="297"/>
        <v/>
      </c>
      <c r="C8279" s="63" t="str">
        <f t="shared" si="298"/>
        <v/>
      </c>
      <c r="D8279" s="63" t="str">
        <f>項目設定!C8271&amp;""</f>
        <v/>
      </c>
      <c r="E8279" s="63" t="str">
        <f>項目設定!D8271&amp;""</f>
        <v/>
      </c>
      <c r="F8279" s="63" t="str">
        <f>項目設定!E8271&amp;""</f>
        <v/>
      </c>
      <c r="G8279" s="63" t="str">
        <f>項目設定!F8271&amp;""</f>
        <v/>
      </c>
      <c r="H8279" s="63" t="str">
        <f>項目設定!G8271&amp;""</f>
        <v/>
      </c>
    </row>
    <row r="8280" spans="1:8" ht="100" customHeight="1">
      <c r="A8280" s="63">
        <v>8269</v>
      </c>
      <c r="B8280" s="61" t="str">
        <f t="shared" ca="1" si="297"/>
        <v/>
      </c>
      <c r="C8280" s="63" t="str">
        <f t="shared" si="298"/>
        <v/>
      </c>
      <c r="D8280" s="63" t="str">
        <f>項目設定!C8272&amp;""</f>
        <v/>
      </c>
      <c r="E8280" s="63" t="str">
        <f>項目設定!D8272&amp;""</f>
        <v/>
      </c>
      <c r="F8280" s="63" t="str">
        <f>項目設定!E8272&amp;""</f>
        <v/>
      </c>
      <c r="G8280" s="63" t="str">
        <f>項目設定!F8272&amp;""</f>
        <v/>
      </c>
      <c r="H8280" s="63" t="str">
        <f>項目設定!G8272&amp;""</f>
        <v/>
      </c>
    </row>
    <row r="8281" spans="1:8" ht="100" customHeight="1">
      <c r="A8281" s="63">
        <v>8270</v>
      </c>
      <c r="B8281" s="61" t="str">
        <f t="shared" ca="1" si="297"/>
        <v/>
      </c>
      <c r="C8281" s="63" t="str">
        <f t="shared" si="298"/>
        <v/>
      </c>
      <c r="D8281" s="63" t="str">
        <f>項目設定!C8273&amp;""</f>
        <v/>
      </c>
      <c r="E8281" s="63" t="str">
        <f>項目設定!D8273&amp;""</f>
        <v/>
      </c>
      <c r="F8281" s="63" t="str">
        <f>項目設定!E8273&amp;""</f>
        <v/>
      </c>
      <c r="G8281" s="63" t="str">
        <f>項目設定!F8273&amp;""</f>
        <v/>
      </c>
      <c r="H8281" s="63" t="str">
        <f>項目設定!G8273&amp;""</f>
        <v/>
      </c>
    </row>
    <row r="8282" spans="1:8" ht="100" customHeight="1">
      <c r="A8282" s="63">
        <v>8271</v>
      </c>
      <c r="B8282" s="61" t="str">
        <f t="shared" ca="1" si="297"/>
        <v/>
      </c>
      <c r="C8282" s="63" t="str">
        <f t="shared" si="298"/>
        <v/>
      </c>
      <c r="D8282" s="63" t="str">
        <f>項目設定!C8274&amp;""</f>
        <v/>
      </c>
      <c r="E8282" s="63" t="str">
        <f>項目設定!D8274&amp;""</f>
        <v/>
      </c>
      <c r="F8282" s="63" t="str">
        <f>項目設定!E8274&amp;""</f>
        <v/>
      </c>
      <c r="G8282" s="63" t="str">
        <f>項目設定!F8274&amp;""</f>
        <v/>
      </c>
      <c r="H8282" s="63" t="str">
        <f>項目設定!G8274&amp;""</f>
        <v/>
      </c>
    </row>
    <row r="8283" spans="1:8" ht="100" customHeight="1">
      <c r="A8283" s="63">
        <v>8272</v>
      </c>
      <c r="B8283" s="61" t="str">
        <f t="shared" ca="1" si="297"/>
        <v/>
      </c>
      <c r="C8283" s="63" t="str">
        <f t="shared" si="298"/>
        <v/>
      </c>
      <c r="D8283" s="63" t="str">
        <f>項目設定!C8275&amp;""</f>
        <v/>
      </c>
      <c r="E8283" s="63" t="str">
        <f>項目設定!D8275&amp;""</f>
        <v/>
      </c>
      <c r="F8283" s="63" t="str">
        <f>項目設定!E8275&amp;""</f>
        <v/>
      </c>
      <c r="G8283" s="63" t="str">
        <f>項目設定!F8275&amp;""</f>
        <v/>
      </c>
      <c r="H8283" s="63" t="str">
        <f>項目設定!G8275&amp;""</f>
        <v/>
      </c>
    </row>
    <row r="8284" spans="1:8" ht="100" customHeight="1">
      <c r="A8284" s="63">
        <v>8273</v>
      </c>
      <c r="B8284" s="61" t="str">
        <f t="shared" ca="1" si="297"/>
        <v/>
      </c>
      <c r="C8284" s="63" t="str">
        <f t="shared" si="298"/>
        <v/>
      </c>
      <c r="D8284" s="63" t="str">
        <f>項目設定!C8276&amp;""</f>
        <v/>
      </c>
      <c r="E8284" s="63" t="str">
        <f>項目設定!D8276&amp;""</f>
        <v/>
      </c>
      <c r="F8284" s="63" t="str">
        <f>項目設定!E8276&amp;""</f>
        <v/>
      </c>
      <c r="G8284" s="63" t="str">
        <f>項目設定!F8276&amp;""</f>
        <v/>
      </c>
      <c r="H8284" s="63" t="str">
        <f>項目設定!G8276&amp;""</f>
        <v/>
      </c>
    </row>
    <row r="8285" spans="1:8" ht="100" customHeight="1">
      <c r="A8285" s="63">
        <v>8274</v>
      </c>
      <c r="B8285" s="61" t="str">
        <f t="shared" ca="1" si="297"/>
        <v/>
      </c>
      <c r="C8285" s="63" t="str">
        <f t="shared" si="298"/>
        <v/>
      </c>
      <c r="D8285" s="63" t="str">
        <f>項目設定!C8277&amp;""</f>
        <v/>
      </c>
      <c r="E8285" s="63" t="str">
        <f>項目設定!D8277&amp;""</f>
        <v/>
      </c>
      <c r="F8285" s="63" t="str">
        <f>項目設定!E8277&amp;""</f>
        <v/>
      </c>
      <c r="G8285" s="63" t="str">
        <f>項目設定!F8277&amp;""</f>
        <v/>
      </c>
      <c r="H8285" s="63" t="str">
        <f>項目設定!G8277&amp;""</f>
        <v/>
      </c>
    </row>
    <row r="8286" spans="1:8" ht="100" customHeight="1">
      <c r="A8286" s="63">
        <v>8275</v>
      </c>
      <c r="B8286" s="61" t="str">
        <f t="shared" ca="1" si="297"/>
        <v/>
      </c>
      <c r="C8286" s="63" t="str">
        <f t="shared" si="298"/>
        <v/>
      </c>
      <c r="D8286" s="63" t="str">
        <f>項目設定!C8278&amp;""</f>
        <v/>
      </c>
      <c r="E8286" s="63" t="str">
        <f>項目設定!D8278&amp;""</f>
        <v/>
      </c>
      <c r="F8286" s="63" t="str">
        <f>項目設定!E8278&amp;""</f>
        <v/>
      </c>
      <c r="G8286" s="63" t="str">
        <f>項目設定!F8278&amp;""</f>
        <v/>
      </c>
      <c r="H8286" s="63" t="str">
        <f>項目設定!G8278&amp;""</f>
        <v/>
      </c>
    </row>
    <row r="8287" spans="1:8" ht="100" customHeight="1">
      <c r="A8287" s="63">
        <v>8276</v>
      </c>
      <c r="B8287" s="61" t="str">
        <f t="shared" ca="1" si="297"/>
        <v/>
      </c>
      <c r="C8287" s="63" t="str">
        <f t="shared" si="298"/>
        <v/>
      </c>
      <c r="D8287" s="63" t="str">
        <f>項目設定!C8279&amp;""</f>
        <v/>
      </c>
      <c r="E8287" s="63" t="str">
        <f>項目設定!D8279&amp;""</f>
        <v/>
      </c>
      <c r="F8287" s="63" t="str">
        <f>項目設定!E8279&amp;""</f>
        <v/>
      </c>
      <c r="G8287" s="63" t="str">
        <f>項目設定!F8279&amp;""</f>
        <v/>
      </c>
      <c r="H8287" s="63" t="str">
        <f>項目設定!G8279&amp;""</f>
        <v/>
      </c>
    </row>
    <row r="8288" spans="1:8" ht="100" customHeight="1">
      <c r="A8288" s="63">
        <v>8277</v>
      </c>
      <c r="B8288" s="61" t="str">
        <f t="shared" ca="1" si="297"/>
        <v/>
      </c>
      <c r="C8288" s="63" t="str">
        <f t="shared" si="298"/>
        <v/>
      </c>
      <c r="D8288" s="63" t="str">
        <f>項目設定!C8280&amp;""</f>
        <v/>
      </c>
      <c r="E8288" s="63" t="str">
        <f>項目設定!D8280&amp;""</f>
        <v/>
      </c>
      <c r="F8288" s="63" t="str">
        <f>項目設定!E8280&amp;""</f>
        <v/>
      </c>
      <c r="G8288" s="63" t="str">
        <f>項目設定!F8280&amp;""</f>
        <v/>
      </c>
      <c r="H8288" s="63" t="str">
        <f>項目設定!G8280&amp;""</f>
        <v/>
      </c>
    </row>
    <row r="8289" spans="1:8" ht="100" customHeight="1">
      <c r="A8289" s="63">
        <v>8278</v>
      </c>
      <c r="B8289" s="61" t="str">
        <f t="shared" ca="1" si="297"/>
        <v/>
      </c>
      <c r="C8289" s="63" t="str">
        <f t="shared" si="298"/>
        <v/>
      </c>
      <c r="D8289" s="63" t="str">
        <f>項目設定!C8281&amp;""</f>
        <v/>
      </c>
      <c r="E8289" s="63" t="str">
        <f>項目設定!D8281&amp;""</f>
        <v/>
      </c>
      <c r="F8289" s="63" t="str">
        <f>項目設定!E8281&amp;""</f>
        <v/>
      </c>
      <c r="G8289" s="63" t="str">
        <f>項目設定!F8281&amp;""</f>
        <v/>
      </c>
      <c r="H8289" s="63" t="str">
        <f>項目設定!G8281&amp;""</f>
        <v/>
      </c>
    </row>
    <row r="8290" spans="1:8" ht="100" customHeight="1">
      <c r="A8290" s="63">
        <v>8279</v>
      </c>
      <c r="B8290" s="61" t="str">
        <f t="shared" ca="1" si="297"/>
        <v/>
      </c>
      <c r="C8290" s="63" t="str">
        <f t="shared" si="298"/>
        <v/>
      </c>
      <c r="D8290" s="63" t="str">
        <f>項目設定!C8282&amp;""</f>
        <v/>
      </c>
      <c r="E8290" s="63" t="str">
        <f>項目設定!D8282&amp;""</f>
        <v/>
      </c>
      <c r="F8290" s="63" t="str">
        <f>項目設定!E8282&amp;""</f>
        <v/>
      </c>
      <c r="G8290" s="63" t="str">
        <f>項目設定!F8282&amp;""</f>
        <v/>
      </c>
      <c r="H8290" s="63" t="str">
        <f>項目設定!G8282&amp;""</f>
        <v/>
      </c>
    </row>
    <row r="8291" spans="1:8" ht="100" customHeight="1">
      <c r="A8291" s="63">
        <v>8280</v>
      </c>
      <c r="B8291" s="61" t="str">
        <f t="shared" ca="1" si="297"/>
        <v/>
      </c>
      <c r="C8291" s="63" t="str">
        <f t="shared" si="298"/>
        <v/>
      </c>
      <c r="D8291" s="63" t="str">
        <f>項目設定!C8283&amp;""</f>
        <v/>
      </c>
      <c r="E8291" s="63" t="str">
        <f>項目設定!D8283&amp;""</f>
        <v/>
      </c>
      <c r="F8291" s="63" t="str">
        <f>項目設定!E8283&amp;""</f>
        <v/>
      </c>
      <c r="G8291" s="63" t="str">
        <f>項目設定!F8283&amp;""</f>
        <v/>
      </c>
      <c r="H8291" s="63" t="str">
        <f>項目設定!G8283&amp;""</f>
        <v/>
      </c>
    </row>
    <row r="8292" spans="1:8" ht="100" customHeight="1">
      <c r="A8292" s="63">
        <v>8281</v>
      </c>
      <c r="B8292" s="61" t="str">
        <f t="shared" ca="1" si="297"/>
        <v/>
      </c>
      <c r="C8292" s="63" t="str">
        <f t="shared" si="298"/>
        <v/>
      </c>
      <c r="D8292" s="63" t="str">
        <f>項目設定!C8284&amp;""</f>
        <v/>
      </c>
      <c r="E8292" s="63" t="str">
        <f>項目設定!D8284&amp;""</f>
        <v/>
      </c>
      <c r="F8292" s="63" t="str">
        <f>項目設定!E8284&amp;""</f>
        <v/>
      </c>
      <c r="G8292" s="63" t="str">
        <f>項目設定!F8284&amp;""</f>
        <v/>
      </c>
      <c r="H8292" s="63" t="str">
        <f>項目設定!G8284&amp;""</f>
        <v/>
      </c>
    </row>
    <row r="8293" spans="1:8" ht="100" customHeight="1">
      <c r="A8293" s="63">
        <v>8282</v>
      </c>
      <c r="B8293" s="61" t="str">
        <f t="shared" ca="1" si="297"/>
        <v/>
      </c>
      <c r="C8293" s="63" t="str">
        <f t="shared" si="298"/>
        <v/>
      </c>
      <c r="D8293" s="63" t="str">
        <f>項目設定!C8285&amp;""</f>
        <v/>
      </c>
      <c r="E8293" s="63" t="str">
        <f>項目設定!D8285&amp;""</f>
        <v/>
      </c>
      <c r="F8293" s="63" t="str">
        <f>項目設定!E8285&amp;""</f>
        <v/>
      </c>
      <c r="G8293" s="63" t="str">
        <f>項目設定!F8285&amp;""</f>
        <v/>
      </c>
      <c r="H8293" s="63" t="str">
        <f>項目設定!G8285&amp;""</f>
        <v/>
      </c>
    </row>
    <row r="8294" spans="1:8" ht="100" customHeight="1">
      <c r="A8294" s="63">
        <v>8283</v>
      </c>
      <c r="B8294" s="61" t="str">
        <f t="shared" ca="1" si="297"/>
        <v/>
      </c>
      <c r="C8294" s="63" t="str">
        <f t="shared" si="298"/>
        <v/>
      </c>
      <c r="D8294" s="63" t="str">
        <f>項目設定!C8286&amp;""</f>
        <v/>
      </c>
      <c r="E8294" s="63" t="str">
        <f>項目設定!D8286&amp;""</f>
        <v/>
      </c>
      <c r="F8294" s="63" t="str">
        <f>項目設定!E8286&amp;""</f>
        <v/>
      </c>
      <c r="G8294" s="63" t="str">
        <f>項目設定!F8286&amp;""</f>
        <v/>
      </c>
      <c r="H8294" s="63" t="str">
        <f>項目設定!G8286&amp;""</f>
        <v/>
      </c>
    </row>
    <row r="8295" spans="1:8" ht="100" customHeight="1">
      <c r="A8295" s="63">
        <v>8284</v>
      </c>
      <c r="B8295" s="61" t="str">
        <f t="shared" ca="1" si="297"/>
        <v/>
      </c>
      <c r="C8295" s="63" t="str">
        <f t="shared" si="298"/>
        <v/>
      </c>
      <c r="D8295" s="63" t="str">
        <f>項目設定!C8287&amp;""</f>
        <v/>
      </c>
      <c r="E8295" s="63" t="str">
        <f>項目設定!D8287&amp;""</f>
        <v/>
      </c>
      <c r="F8295" s="63" t="str">
        <f>項目設定!E8287&amp;""</f>
        <v/>
      </c>
      <c r="G8295" s="63" t="str">
        <f>項目設定!F8287&amp;""</f>
        <v/>
      </c>
      <c r="H8295" s="63" t="str">
        <f>項目設定!G8287&amp;""</f>
        <v/>
      </c>
    </row>
    <row r="8296" spans="1:8" ht="100" customHeight="1">
      <c r="A8296" s="63">
        <v>8285</v>
      </c>
      <c r="B8296" s="61" t="str">
        <f t="shared" ca="1" si="297"/>
        <v/>
      </c>
      <c r="C8296" s="63" t="str">
        <f t="shared" si="298"/>
        <v/>
      </c>
      <c r="D8296" s="63" t="str">
        <f>項目設定!C8288&amp;""</f>
        <v/>
      </c>
      <c r="E8296" s="63" t="str">
        <f>項目設定!D8288&amp;""</f>
        <v/>
      </c>
      <c r="F8296" s="63" t="str">
        <f>項目設定!E8288&amp;""</f>
        <v/>
      </c>
      <c r="G8296" s="63" t="str">
        <f>項目設定!F8288&amp;""</f>
        <v/>
      </c>
      <c r="H8296" s="63" t="str">
        <f>項目設定!G8288&amp;""</f>
        <v/>
      </c>
    </row>
    <row r="8297" spans="1:8" ht="100" customHeight="1">
      <c r="A8297" s="63">
        <v>8286</v>
      </c>
      <c r="B8297" s="61" t="str">
        <f t="shared" ca="1" si="297"/>
        <v/>
      </c>
      <c r="C8297" s="63" t="str">
        <f t="shared" si="298"/>
        <v/>
      </c>
      <c r="D8297" s="63" t="str">
        <f>項目設定!C8289&amp;""</f>
        <v/>
      </c>
      <c r="E8297" s="63" t="str">
        <f>項目設定!D8289&amp;""</f>
        <v/>
      </c>
      <c r="F8297" s="63" t="str">
        <f>項目設定!E8289&amp;""</f>
        <v/>
      </c>
      <c r="G8297" s="63" t="str">
        <f>項目設定!F8289&amp;""</f>
        <v/>
      </c>
      <c r="H8297" s="63" t="str">
        <f>項目設定!G8289&amp;""</f>
        <v/>
      </c>
    </row>
    <row r="8298" spans="1:8" ht="100" customHeight="1">
      <c r="A8298" s="63">
        <v>8287</v>
      </c>
      <c r="B8298" s="61" t="str">
        <f t="shared" ca="1" si="297"/>
        <v/>
      </c>
      <c r="C8298" s="63" t="str">
        <f t="shared" si="298"/>
        <v/>
      </c>
      <c r="D8298" s="63" t="str">
        <f>項目設定!C8290&amp;""</f>
        <v/>
      </c>
      <c r="E8298" s="63" t="str">
        <f>項目設定!D8290&amp;""</f>
        <v/>
      </c>
      <c r="F8298" s="63" t="str">
        <f>項目設定!E8290&amp;""</f>
        <v/>
      </c>
      <c r="G8298" s="63" t="str">
        <f>項目設定!F8290&amp;""</f>
        <v/>
      </c>
      <c r="H8298" s="63" t="str">
        <f>項目設定!G8290&amp;""</f>
        <v/>
      </c>
    </row>
    <row r="8299" spans="1:8" ht="100" customHeight="1">
      <c r="A8299" s="63">
        <v>8288</v>
      </c>
      <c r="B8299" s="61" t="str">
        <f t="shared" ca="1" si="297"/>
        <v/>
      </c>
      <c r="C8299" s="63" t="str">
        <f t="shared" si="298"/>
        <v/>
      </c>
      <c r="D8299" s="63" t="str">
        <f>項目設定!C8291&amp;""</f>
        <v/>
      </c>
      <c r="E8299" s="63" t="str">
        <f>項目設定!D8291&amp;""</f>
        <v/>
      </c>
      <c r="F8299" s="63" t="str">
        <f>項目設定!E8291&amp;""</f>
        <v/>
      </c>
      <c r="G8299" s="63" t="str">
        <f>項目設定!F8291&amp;""</f>
        <v/>
      </c>
      <c r="H8299" s="63" t="str">
        <f>項目設定!G8291&amp;""</f>
        <v/>
      </c>
    </row>
    <row r="8300" spans="1:8" ht="100" customHeight="1">
      <c r="A8300" s="63">
        <v>8289</v>
      </c>
      <c r="B8300" s="61" t="str">
        <f t="shared" ca="1" si="297"/>
        <v/>
      </c>
      <c r="C8300" s="63" t="str">
        <f t="shared" si="298"/>
        <v/>
      </c>
      <c r="D8300" s="63" t="str">
        <f>項目設定!C8292&amp;""</f>
        <v/>
      </c>
      <c r="E8300" s="63" t="str">
        <f>項目設定!D8292&amp;""</f>
        <v/>
      </c>
      <c r="F8300" s="63" t="str">
        <f>項目設定!E8292&amp;""</f>
        <v/>
      </c>
      <c r="G8300" s="63" t="str">
        <f>項目設定!F8292&amp;""</f>
        <v/>
      </c>
      <c r="H8300" s="63" t="str">
        <f>項目設定!G8292&amp;""</f>
        <v/>
      </c>
    </row>
    <row r="8301" spans="1:8" ht="100" customHeight="1">
      <c r="A8301" s="63">
        <v>8290</v>
      </c>
      <c r="B8301" s="61" t="str">
        <f t="shared" ca="1" si="297"/>
        <v/>
      </c>
      <c r="C8301" s="63" t="str">
        <f t="shared" si="298"/>
        <v/>
      </c>
      <c r="D8301" s="63" t="str">
        <f>項目設定!C8293&amp;""</f>
        <v/>
      </c>
      <c r="E8301" s="63" t="str">
        <f>項目設定!D8293&amp;""</f>
        <v/>
      </c>
      <c r="F8301" s="63" t="str">
        <f>項目設定!E8293&amp;""</f>
        <v/>
      </c>
      <c r="G8301" s="63" t="str">
        <f>項目設定!F8293&amp;""</f>
        <v/>
      </c>
      <c r="H8301" s="63" t="str">
        <f>項目設定!G8293&amp;""</f>
        <v/>
      </c>
    </row>
    <row r="8302" spans="1:8" ht="100" customHeight="1">
      <c r="A8302" s="63">
        <v>8291</v>
      </c>
      <c r="B8302" s="61" t="str">
        <f t="shared" ca="1" si="297"/>
        <v/>
      </c>
      <c r="C8302" s="63" t="str">
        <f t="shared" si="298"/>
        <v/>
      </c>
      <c r="D8302" s="63" t="str">
        <f>項目設定!C8294&amp;""</f>
        <v/>
      </c>
      <c r="E8302" s="63" t="str">
        <f>項目設定!D8294&amp;""</f>
        <v/>
      </c>
      <c r="F8302" s="63" t="str">
        <f>項目設定!E8294&amp;""</f>
        <v/>
      </c>
      <c r="G8302" s="63" t="str">
        <f>項目設定!F8294&amp;""</f>
        <v/>
      </c>
      <c r="H8302" s="63" t="str">
        <f>項目設定!G8294&amp;""</f>
        <v/>
      </c>
    </row>
    <row r="8303" spans="1:8" ht="100" customHeight="1">
      <c r="A8303" s="63">
        <v>8292</v>
      </c>
      <c r="B8303" s="61" t="str">
        <f t="shared" ca="1" si="297"/>
        <v/>
      </c>
      <c r="C8303" s="63" t="str">
        <f t="shared" si="298"/>
        <v/>
      </c>
      <c r="D8303" s="63" t="str">
        <f>項目設定!C8295&amp;""</f>
        <v/>
      </c>
      <c r="E8303" s="63" t="str">
        <f>項目設定!D8295&amp;""</f>
        <v/>
      </c>
      <c r="F8303" s="63" t="str">
        <f>項目設定!E8295&amp;""</f>
        <v/>
      </c>
      <c r="G8303" s="63" t="str">
        <f>項目設定!F8295&amp;""</f>
        <v/>
      </c>
      <c r="H8303" s="63" t="str">
        <f>項目設定!G8295&amp;""</f>
        <v/>
      </c>
    </row>
    <row r="8304" spans="1:8" ht="100" customHeight="1">
      <c r="A8304" s="63">
        <v>8293</v>
      </c>
      <c r="B8304" s="61" t="str">
        <f t="shared" ca="1" si="297"/>
        <v/>
      </c>
      <c r="C8304" s="63" t="str">
        <f t="shared" si="298"/>
        <v/>
      </c>
      <c r="D8304" s="63" t="str">
        <f>項目設定!C8296&amp;""</f>
        <v/>
      </c>
      <c r="E8304" s="63" t="str">
        <f>項目設定!D8296&amp;""</f>
        <v/>
      </c>
      <c r="F8304" s="63" t="str">
        <f>項目設定!E8296&amp;""</f>
        <v/>
      </c>
      <c r="G8304" s="63" t="str">
        <f>項目設定!F8296&amp;""</f>
        <v/>
      </c>
      <c r="H8304" s="63" t="str">
        <f>項目設定!G8296&amp;""</f>
        <v/>
      </c>
    </row>
    <row r="8305" spans="1:8" ht="100" customHeight="1">
      <c r="A8305" s="63">
        <v>8294</v>
      </c>
      <c r="B8305" s="61" t="str">
        <f t="shared" ca="1" si="297"/>
        <v/>
      </c>
      <c r="C8305" s="63" t="str">
        <f t="shared" si="298"/>
        <v/>
      </c>
      <c r="D8305" s="63" t="str">
        <f>項目設定!C8297&amp;""</f>
        <v/>
      </c>
      <c r="E8305" s="63" t="str">
        <f>項目設定!D8297&amp;""</f>
        <v/>
      </c>
      <c r="F8305" s="63" t="str">
        <f>項目設定!E8297&amp;""</f>
        <v/>
      </c>
      <c r="G8305" s="63" t="str">
        <f>項目設定!F8297&amp;""</f>
        <v/>
      </c>
      <c r="H8305" s="63" t="str">
        <f>項目設定!G8297&amp;""</f>
        <v/>
      </c>
    </row>
    <row r="8306" spans="1:8" ht="100" customHeight="1">
      <c r="A8306" s="63">
        <v>8295</v>
      </c>
      <c r="B8306" s="61" t="str">
        <f t="shared" ca="1" si="297"/>
        <v/>
      </c>
      <c r="C8306" s="63" t="str">
        <f t="shared" si="298"/>
        <v/>
      </c>
      <c r="D8306" s="63" t="str">
        <f>項目設定!C8298&amp;""</f>
        <v/>
      </c>
      <c r="E8306" s="63" t="str">
        <f>項目設定!D8298&amp;""</f>
        <v/>
      </c>
      <c r="F8306" s="63" t="str">
        <f>項目設定!E8298&amp;""</f>
        <v/>
      </c>
      <c r="G8306" s="63" t="str">
        <f>項目設定!F8298&amp;""</f>
        <v/>
      </c>
      <c r="H8306" s="63" t="str">
        <f>項目設定!G8298&amp;""</f>
        <v/>
      </c>
    </row>
    <row r="8307" spans="1:8" ht="100" customHeight="1">
      <c r="A8307" s="63">
        <v>8296</v>
      </c>
      <c r="B8307" s="61" t="str">
        <f t="shared" ca="1" si="297"/>
        <v/>
      </c>
      <c r="C8307" s="63" t="str">
        <f t="shared" si="298"/>
        <v/>
      </c>
      <c r="D8307" s="63" t="str">
        <f>項目設定!C8299&amp;""</f>
        <v/>
      </c>
      <c r="E8307" s="63" t="str">
        <f>項目設定!D8299&amp;""</f>
        <v/>
      </c>
      <c r="F8307" s="63" t="str">
        <f>項目設定!E8299&amp;""</f>
        <v/>
      </c>
      <c r="G8307" s="63" t="str">
        <f>項目設定!F8299&amp;""</f>
        <v/>
      </c>
      <c r="H8307" s="63" t="str">
        <f>項目設定!G8299&amp;""</f>
        <v/>
      </c>
    </row>
    <row r="8308" spans="1:8" ht="100" customHeight="1">
      <c r="A8308" s="63">
        <v>8297</v>
      </c>
      <c r="B8308" s="61" t="str">
        <f t="shared" ca="1" si="297"/>
        <v/>
      </c>
      <c r="C8308" s="63" t="str">
        <f t="shared" si="298"/>
        <v/>
      </c>
      <c r="D8308" s="63" t="str">
        <f>項目設定!C8300&amp;""</f>
        <v/>
      </c>
      <c r="E8308" s="63" t="str">
        <f>項目設定!D8300&amp;""</f>
        <v/>
      </c>
      <c r="F8308" s="63" t="str">
        <f>項目設定!E8300&amp;""</f>
        <v/>
      </c>
      <c r="G8308" s="63" t="str">
        <f>項目設定!F8300&amp;""</f>
        <v/>
      </c>
      <c r="H8308" s="63" t="str">
        <f>項目設定!G8300&amp;""</f>
        <v/>
      </c>
    </row>
    <row r="8309" spans="1:8" ht="100" customHeight="1">
      <c r="A8309" s="63">
        <v>8298</v>
      </c>
      <c r="B8309" s="61" t="str">
        <f t="shared" ca="1" si="297"/>
        <v/>
      </c>
      <c r="C8309" s="63" t="str">
        <f t="shared" si="298"/>
        <v/>
      </c>
      <c r="D8309" s="63" t="str">
        <f>項目設定!C8301&amp;""</f>
        <v/>
      </c>
      <c r="E8309" s="63" t="str">
        <f>項目設定!D8301&amp;""</f>
        <v/>
      </c>
      <c r="F8309" s="63" t="str">
        <f>項目設定!E8301&amp;""</f>
        <v/>
      </c>
      <c r="G8309" s="63" t="str">
        <f>項目設定!F8301&amp;""</f>
        <v/>
      </c>
      <c r="H8309" s="63" t="str">
        <f>項目設定!G8301&amp;""</f>
        <v/>
      </c>
    </row>
    <row r="8310" spans="1:8" ht="100" customHeight="1">
      <c r="A8310" s="63">
        <v>8299</v>
      </c>
      <c r="B8310" s="61" t="str">
        <f t="shared" ca="1" si="297"/>
        <v/>
      </c>
      <c r="C8310" s="63" t="str">
        <f t="shared" si="298"/>
        <v/>
      </c>
      <c r="D8310" s="63" t="str">
        <f>項目設定!C8302&amp;""</f>
        <v/>
      </c>
      <c r="E8310" s="63" t="str">
        <f>項目設定!D8302&amp;""</f>
        <v/>
      </c>
      <c r="F8310" s="63" t="str">
        <f>項目設定!E8302&amp;""</f>
        <v/>
      </c>
      <c r="G8310" s="63" t="str">
        <f>項目設定!F8302&amp;""</f>
        <v/>
      </c>
      <c r="H8310" s="63" t="str">
        <f>項目設定!G8302&amp;""</f>
        <v/>
      </c>
    </row>
    <row r="8311" spans="1:8" ht="100" customHeight="1">
      <c r="A8311" s="63">
        <v>8300</v>
      </c>
      <c r="B8311" s="61" t="str">
        <f t="shared" ca="1" si="297"/>
        <v/>
      </c>
      <c r="C8311" s="63" t="str">
        <f t="shared" si="298"/>
        <v/>
      </c>
      <c r="D8311" s="63" t="str">
        <f>項目設定!C8303&amp;""</f>
        <v/>
      </c>
      <c r="E8311" s="63" t="str">
        <f>項目設定!D8303&amp;""</f>
        <v/>
      </c>
      <c r="F8311" s="63" t="str">
        <f>項目設定!E8303&amp;""</f>
        <v/>
      </c>
      <c r="G8311" s="63" t="str">
        <f>項目設定!F8303&amp;""</f>
        <v/>
      </c>
      <c r="H8311" s="63" t="str">
        <f>項目設定!G8303&amp;""</f>
        <v/>
      </c>
    </row>
    <row r="8312" spans="1:8" ht="100" customHeight="1">
      <c r="A8312" s="63">
        <v>8301</v>
      </c>
      <c r="B8312" s="61" t="str">
        <f t="shared" ca="1" si="297"/>
        <v/>
      </c>
      <c r="C8312" s="63" t="str">
        <f t="shared" si="298"/>
        <v/>
      </c>
      <c r="D8312" s="63" t="str">
        <f>項目設定!C8304&amp;""</f>
        <v/>
      </c>
      <c r="E8312" s="63" t="str">
        <f>項目設定!D8304&amp;""</f>
        <v/>
      </c>
      <c r="F8312" s="63" t="str">
        <f>項目設定!E8304&amp;""</f>
        <v/>
      </c>
      <c r="G8312" s="63" t="str">
        <f>項目設定!F8304&amp;""</f>
        <v/>
      </c>
      <c r="H8312" s="63" t="str">
        <f>項目設定!G8304&amp;""</f>
        <v/>
      </c>
    </row>
    <row r="8313" spans="1:8" ht="100" customHeight="1">
      <c r="A8313" s="63">
        <v>8302</v>
      </c>
      <c r="B8313" s="61" t="str">
        <f t="shared" ca="1" si="297"/>
        <v/>
      </c>
      <c r="C8313" s="63" t="str">
        <f t="shared" si="298"/>
        <v/>
      </c>
      <c r="D8313" s="63" t="str">
        <f>項目設定!C8305&amp;""</f>
        <v/>
      </c>
      <c r="E8313" s="63" t="str">
        <f>項目設定!D8305&amp;""</f>
        <v/>
      </c>
      <c r="F8313" s="63" t="str">
        <f>項目設定!E8305&amp;""</f>
        <v/>
      </c>
      <c r="G8313" s="63" t="str">
        <f>項目設定!F8305&amp;""</f>
        <v/>
      </c>
      <c r="H8313" s="63" t="str">
        <f>項目設定!G8305&amp;""</f>
        <v/>
      </c>
    </row>
    <row r="8314" spans="1:8" ht="100" customHeight="1">
      <c r="A8314" s="63">
        <v>8303</v>
      </c>
      <c r="B8314" s="61" t="str">
        <f t="shared" ca="1" si="297"/>
        <v/>
      </c>
      <c r="C8314" s="63" t="str">
        <f t="shared" si="298"/>
        <v/>
      </c>
      <c r="D8314" s="63" t="str">
        <f>項目設定!C8306&amp;""</f>
        <v/>
      </c>
      <c r="E8314" s="63" t="str">
        <f>項目設定!D8306&amp;""</f>
        <v/>
      </c>
      <c r="F8314" s="63" t="str">
        <f>項目設定!E8306&amp;""</f>
        <v/>
      </c>
      <c r="G8314" s="63" t="str">
        <f>項目設定!F8306&amp;""</f>
        <v/>
      </c>
      <c r="H8314" s="63" t="str">
        <f>項目設定!G8306&amp;""</f>
        <v/>
      </c>
    </row>
    <row r="8315" spans="1:8" ht="100" customHeight="1">
      <c r="A8315" s="63">
        <v>8304</v>
      </c>
      <c r="B8315" s="61" t="str">
        <f t="shared" ca="1" si="297"/>
        <v/>
      </c>
      <c r="C8315" s="63" t="str">
        <f t="shared" si="298"/>
        <v/>
      </c>
      <c r="D8315" s="63" t="str">
        <f>項目設定!C8307&amp;""</f>
        <v/>
      </c>
      <c r="E8315" s="63" t="str">
        <f>項目設定!D8307&amp;""</f>
        <v/>
      </c>
      <c r="F8315" s="63" t="str">
        <f>項目設定!E8307&amp;""</f>
        <v/>
      </c>
      <c r="G8315" s="63" t="str">
        <f>項目設定!F8307&amp;""</f>
        <v/>
      </c>
      <c r="H8315" s="63" t="str">
        <f>項目設定!G8307&amp;""</f>
        <v/>
      </c>
    </row>
    <row r="8316" spans="1:8" ht="100" customHeight="1">
      <c r="A8316" s="63">
        <v>8305</v>
      </c>
      <c r="B8316" s="61" t="str">
        <f t="shared" ca="1" si="297"/>
        <v/>
      </c>
      <c r="C8316" s="63" t="str">
        <f t="shared" si="298"/>
        <v/>
      </c>
      <c r="D8316" s="63" t="str">
        <f>項目設定!C8308&amp;""</f>
        <v/>
      </c>
      <c r="E8316" s="63" t="str">
        <f>項目設定!D8308&amp;""</f>
        <v/>
      </c>
      <c r="F8316" s="63" t="str">
        <f>項目設定!E8308&amp;""</f>
        <v/>
      </c>
      <c r="G8316" s="63" t="str">
        <f>項目設定!F8308&amp;""</f>
        <v/>
      </c>
      <c r="H8316" s="63" t="str">
        <f>項目設定!G8308&amp;""</f>
        <v/>
      </c>
    </row>
    <row r="8317" spans="1:8" ht="100" customHeight="1">
      <c r="A8317" s="63">
        <v>8306</v>
      </c>
      <c r="B8317" s="61" t="str">
        <f t="shared" ca="1" si="297"/>
        <v/>
      </c>
      <c r="C8317" s="63" t="str">
        <f t="shared" si="298"/>
        <v/>
      </c>
      <c r="D8317" s="63" t="str">
        <f>項目設定!C8309&amp;""</f>
        <v/>
      </c>
      <c r="E8317" s="63" t="str">
        <f>項目設定!D8309&amp;""</f>
        <v/>
      </c>
      <c r="F8317" s="63" t="str">
        <f>項目設定!E8309&amp;""</f>
        <v/>
      </c>
      <c r="G8317" s="63" t="str">
        <f>項目設定!F8309&amp;""</f>
        <v/>
      </c>
      <c r="H8317" s="63" t="str">
        <f>項目設定!G8309&amp;""</f>
        <v/>
      </c>
    </row>
    <row r="8318" spans="1:8" ht="100" customHeight="1">
      <c r="A8318" s="63">
        <v>8307</v>
      </c>
      <c r="B8318" s="61" t="str">
        <f t="shared" ca="1" si="297"/>
        <v/>
      </c>
      <c r="C8318" s="63" t="str">
        <f t="shared" si="298"/>
        <v/>
      </c>
      <c r="D8318" s="63" t="str">
        <f>項目設定!C8310&amp;""</f>
        <v/>
      </c>
      <c r="E8318" s="63" t="str">
        <f>項目設定!D8310&amp;""</f>
        <v/>
      </c>
      <c r="F8318" s="63" t="str">
        <f>項目設定!E8310&amp;""</f>
        <v/>
      </c>
      <c r="G8318" s="63" t="str">
        <f>項目設定!F8310&amp;""</f>
        <v/>
      </c>
      <c r="H8318" s="63" t="str">
        <f>項目設定!G8310&amp;""</f>
        <v/>
      </c>
    </row>
    <row r="8319" spans="1:8" ht="100" customHeight="1">
      <c r="A8319" s="63">
        <v>8308</v>
      </c>
      <c r="B8319" s="61" t="str">
        <f t="shared" ca="1" si="297"/>
        <v/>
      </c>
      <c r="C8319" s="63" t="str">
        <f t="shared" si="298"/>
        <v/>
      </c>
      <c r="D8319" s="63" t="str">
        <f>項目設定!C8311&amp;""</f>
        <v/>
      </c>
      <c r="E8319" s="63" t="str">
        <f>項目設定!D8311&amp;""</f>
        <v/>
      </c>
      <c r="F8319" s="63" t="str">
        <f>項目設定!E8311&amp;""</f>
        <v/>
      </c>
      <c r="G8319" s="63" t="str">
        <f>項目設定!F8311&amp;""</f>
        <v/>
      </c>
      <c r="H8319" s="63" t="str">
        <f>項目設定!G8311&amp;""</f>
        <v/>
      </c>
    </row>
    <row r="8320" spans="1:8" ht="100" customHeight="1">
      <c r="A8320" s="63">
        <v>8309</v>
      </c>
      <c r="B8320" s="61" t="str">
        <f t="shared" ca="1" si="297"/>
        <v/>
      </c>
      <c r="C8320" s="63" t="str">
        <f t="shared" si="298"/>
        <v/>
      </c>
      <c r="D8320" s="63" t="str">
        <f>項目設定!C8312&amp;""</f>
        <v/>
      </c>
      <c r="E8320" s="63" t="str">
        <f>項目設定!D8312&amp;""</f>
        <v/>
      </c>
      <c r="F8320" s="63" t="str">
        <f>項目設定!E8312&amp;""</f>
        <v/>
      </c>
      <c r="G8320" s="63" t="str">
        <f>項目設定!F8312&amp;""</f>
        <v/>
      </c>
      <c r="H8320" s="63" t="str">
        <f>項目設定!G8312&amp;""</f>
        <v/>
      </c>
    </row>
    <row r="8321" spans="1:8" ht="100" customHeight="1">
      <c r="A8321" s="63">
        <v>8310</v>
      </c>
      <c r="B8321" s="61" t="str">
        <f t="shared" ca="1" si="297"/>
        <v/>
      </c>
      <c r="C8321" s="63" t="str">
        <f t="shared" si="298"/>
        <v/>
      </c>
      <c r="D8321" s="63" t="str">
        <f>項目設定!C8313&amp;""</f>
        <v/>
      </c>
      <c r="E8321" s="63" t="str">
        <f>項目設定!D8313&amp;""</f>
        <v/>
      </c>
      <c r="F8321" s="63" t="str">
        <f>項目設定!E8313&amp;""</f>
        <v/>
      </c>
      <c r="G8321" s="63" t="str">
        <f>項目設定!F8313&amp;""</f>
        <v/>
      </c>
      <c r="H8321" s="63" t="str">
        <f>項目設定!G8313&amp;""</f>
        <v/>
      </c>
    </row>
    <row r="8322" spans="1:8" ht="100" customHeight="1">
      <c r="A8322" s="63">
        <v>8311</v>
      </c>
      <c r="B8322" s="61" t="str">
        <f t="shared" ca="1" si="297"/>
        <v/>
      </c>
      <c r="C8322" s="63" t="str">
        <f t="shared" si="298"/>
        <v/>
      </c>
      <c r="D8322" s="63" t="str">
        <f>項目設定!C8314&amp;""</f>
        <v/>
      </c>
      <c r="E8322" s="63" t="str">
        <f>項目設定!D8314&amp;""</f>
        <v/>
      </c>
      <c r="F8322" s="63" t="str">
        <f>項目設定!E8314&amp;""</f>
        <v/>
      </c>
      <c r="G8322" s="63" t="str">
        <f>項目設定!F8314&amp;""</f>
        <v/>
      </c>
      <c r="H8322" s="63" t="str">
        <f>項目設定!G8314&amp;""</f>
        <v/>
      </c>
    </row>
    <row r="8323" spans="1:8" ht="100" customHeight="1">
      <c r="A8323" s="63">
        <v>8312</v>
      </c>
      <c r="B8323" s="61" t="str">
        <f t="shared" ca="1" si="297"/>
        <v/>
      </c>
      <c r="C8323" s="63" t="str">
        <f t="shared" si="298"/>
        <v/>
      </c>
      <c r="D8323" s="63" t="str">
        <f>項目設定!C8315&amp;""</f>
        <v/>
      </c>
      <c r="E8323" s="63" t="str">
        <f>項目設定!D8315&amp;""</f>
        <v/>
      </c>
      <c r="F8323" s="63" t="str">
        <f>項目設定!E8315&amp;""</f>
        <v/>
      </c>
      <c r="G8323" s="63" t="str">
        <f>項目設定!F8315&amp;""</f>
        <v/>
      </c>
      <c r="H8323" s="63" t="str">
        <f>項目設定!G8315&amp;""</f>
        <v/>
      </c>
    </row>
    <row r="8324" spans="1:8" ht="100" customHeight="1">
      <c r="A8324" s="63">
        <v>8313</v>
      </c>
      <c r="B8324" s="61" t="str">
        <f t="shared" ca="1" si="297"/>
        <v/>
      </c>
      <c r="C8324" s="63" t="str">
        <f t="shared" si="298"/>
        <v/>
      </c>
      <c r="D8324" s="63" t="str">
        <f>項目設定!C8316&amp;""</f>
        <v/>
      </c>
      <c r="E8324" s="63" t="str">
        <f>項目設定!D8316&amp;""</f>
        <v/>
      </c>
      <c r="F8324" s="63" t="str">
        <f>項目設定!E8316&amp;""</f>
        <v/>
      </c>
      <c r="G8324" s="63" t="str">
        <f>項目設定!F8316&amp;""</f>
        <v/>
      </c>
      <c r="H8324" s="63" t="str">
        <f>項目設定!G8316&amp;""</f>
        <v/>
      </c>
    </row>
    <row r="8325" spans="1:8" ht="100" customHeight="1">
      <c r="A8325" s="63">
        <v>8314</v>
      </c>
      <c r="B8325" s="61" t="str">
        <f t="shared" ca="1" si="297"/>
        <v/>
      </c>
      <c r="C8325" s="63" t="str">
        <f t="shared" si="298"/>
        <v/>
      </c>
      <c r="D8325" s="63" t="str">
        <f>項目設定!C8317&amp;""</f>
        <v/>
      </c>
      <c r="E8325" s="63" t="str">
        <f>項目設定!D8317&amp;""</f>
        <v/>
      </c>
      <c r="F8325" s="63" t="str">
        <f>項目設定!E8317&amp;""</f>
        <v/>
      </c>
      <c r="G8325" s="63" t="str">
        <f>項目設定!F8317&amp;""</f>
        <v/>
      </c>
      <c r="H8325" s="63" t="str">
        <f>項目設定!G8317&amp;""</f>
        <v/>
      </c>
    </row>
    <row r="8326" spans="1:8" ht="100" customHeight="1">
      <c r="A8326" s="63">
        <v>8315</v>
      </c>
      <c r="B8326" s="61" t="str">
        <f t="shared" ca="1" si="297"/>
        <v/>
      </c>
      <c r="C8326" s="63" t="str">
        <f t="shared" si="298"/>
        <v/>
      </c>
      <c r="D8326" s="63" t="str">
        <f>項目設定!C8318&amp;""</f>
        <v/>
      </c>
      <c r="E8326" s="63" t="str">
        <f>項目設定!D8318&amp;""</f>
        <v/>
      </c>
      <c r="F8326" s="63" t="str">
        <f>項目設定!E8318&amp;""</f>
        <v/>
      </c>
      <c r="G8326" s="63" t="str">
        <f>項目設定!F8318&amp;""</f>
        <v/>
      </c>
      <c r="H8326" s="63" t="str">
        <f>項目設定!G8318&amp;""</f>
        <v/>
      </c>
    </row>
    <row r="8327" spans="1:8" ht="100" customHeight="1">
      <c r="A8327" s="63">
        <v>8316</v>
      </c>
      <c r="B8327" s="61" t="str">
        <f t="shared" ca="1" si="297"/>
        <v/>
      </c>
      <c r="C8327" s="63" t="str">
        <f t="shared" si="298"/>
        <v/>
      </c>
      <c r="D8327" s="63" t="str">
        <f>項目設定!C8319&amp;""</f>
        <v/>
      </c>
      <c r="E8327" s="63" t="str">
        <f>項目設定!D8319&amp;""</f>
        <v/>
      </c>
      <c r="F8327" s="63" t="str">
        <f>項目設定!E8319&amp;""</f>
        <v/>
      </c>
      <c r="G8327" s="63" t="str">
        <f>項目設定!F8319&amp;""</f>
        <v/>
      </c>
      <c r="H8327" s="63" t="str">
        <f>項目設定!G8319&amp;""</f>
        <v/>
      </c>
    </row>
    <row r="8328" spans="1:8" ht="100" customHeight="1">
      <c r="A8328" s="63">
        <v>8317</v>
      </c>
      <c r="B8328" s="61" t="str">
        <f t="shared" ca="1" si="297"/>
        <v/>
      </c>
      <c r="C8328" s="63" t="str">
        <f t="shared" si="298"/>
        <v/>
      </c>
      <c r="D8328" s="63" t="str">
        <f>項目設定!C8320&amp;""</f>
        <v/>
      </c>
      <c r="E8328" s="63" t="str">
        <f>項目設定!D8320&amp;""</f>
        <v/>
      </c>
      <c r="F8328" s="63" t="str">
        <f>項目設定!E8320&amp;""</f>
        <v/>
      </c>
      <c r="G8328" s="63" t="str">
        <f>項目設定!F8320&amp;""</f>
        <v/>
      </c>
      <c r="H8328" s="63" t="str">
        <f>項目設定!G8320&amp;""</f>
        <v/>
      </c>
    </row>
    <row r="8329" spans="1:8" ht="100" customHeight="1">
      <c r="A8329" s="63">
        <v>8318</v>
      </c>
      <c r="B8329" s="61" t="str">
        <f t="shared" ca="1" si="297"/>
        <v/>
      </c>
      <c r="C8329" s="63" t="str">
        <f t="shared" si="298"/>
        <v/>
      </c>
      <c r="D8329" s="63" t="str">
        <f>項目設定!C8321&amp;""</f>
        <v/>
      </c>
      <c r="E8329" s="63" t="str">
        <f>項目設定!D8321&amp;""</f>
        <v/>
      </c>
      <c r="F8329" s="63" t="str">
        <f>項目設定!E8321&amp;""</f>
        <v/>
      </c>
      <c r="G8329" s="63" t="str">
        <f>項目設定!F8321&amp;""</f>
        <v/>
      </c>
      <c r="H8329" s="63" t="str">
        <f>項目設定!G8321&amp;""</f>
        <v/>
      </c>
    </row>
    <row r="8330" spans="1:8" ht="100" customHeight="1">
      <c r="A8330" s="63">
        <v>8319</v>
      </c>
      <c r="B8330" s="61" t="str">
        <f t="shared" ca="1" si="297"/>
        <v/>
      </c>
      <c r="C8330" s="63" t="str">
        <f t="shared" si="298"/>
        <v/>
      </c>
      <c r="D8330" s="63" t="str">
        <f>項目設定!C8322&amp;""</f>
        <v/>
      </c>
      <c r="E8330" s="63" t="str">
        <f>項目設定!D8322&amp;""</f>
        <v/>
      </c>
      <c r="F8330" s="63" t="str">
        <f>項目設定!E8322&amp;""</f>
        <v/>
      </c>
      <c r="G8330" s="63" t="str">
        <f>項目設定!F8322&amp;""</f>
        <v/>
      </c>
      <c r="H8330" s="63" t="str">
        <f>項目設定!G8322&amp;""</f>
        <v/>
      </c>
    </row>
    <row r="8331" spans="1:8" ht="100" customHeight="1">
      <c r="A8331" s="63">
        <v>8320</v>
      </c>
      <c r="B8331" s="61" t="str">
        <f t="shared" ca="1" si="297"/>
        <v/>
      </c>
      <c r="C8331" s="63" t="str">
        <f t="shared" si="298"/>
        <v/>
      </c>
      <c r="D8331" s="63" t="str">
        <f>項目設定!C8323&amp;""</f>
        <v/>
      </c>
      <c r="E8331" s="63" t="str">
        <f>項目設定!D8323&amp;""</f>
        <v/>
      </c>
      <c r="F8331" s="63" t="str">
        <f>項目設定!E8323&amp;""</f>
        <v/>
      </c>
      <c r="G8331" s="63" t="str">
        <f>項目設定!F8323&amp;""</f>
        <v/>
      </c>
      <c r="H8331" s="63" t="str">
        <f>項目設定!G8323&amp;""</f>
        <v/>
      </c>
    </row>
    <row r="8332" spans="1:8" ht="100" customHeight="1">
      <c r="A8332" s="63">
        <v>8321</v>
      </c>
      <c r="B8332" s="61" t="str">
        <f t="shared" ca="1" si="297"/>
        <v/>
      </c>
      <c r="C8332" s="63" t="str">
        <f t="shared" si="298"/>
        <v/>
      </c>
      <c r="D8332" s="63" t="str">
        <f>項目設定!C8324&amp;""</f>
        <v/>
      </c>
      <c r="E8332" s="63" t="str">
        <f>項目設定!D8324&amp;""</f>
        <v/>
      </c>
      <c r="F8332" s="63" t="str">
        <f>項目設定!E8324&amp;""</f>
        <v/>
      </c>
      <c r="G8332" s="63" t="str">
        <f>項目設定!F8324&amp;""</f>
        <v/>
      </c>
      <c r="H8332" s="63" t="str">
        <f>項目設定!G8324&amp;""</f>
        <v/>
      </c>
    </row>
    <row r="8333" spans="1:8" ht="100" customHeight="1">
      <c r="A8333" s="63">
        <v>8322</v>
      </c>
      <c r="B8333" s="61" t="str">
        <f t="shared" ca="1" si="297"/>
        <v/>
      </c>
      <c r="C8333" s="63" t="str">
        <f t="shared" si="298"/>
        <v/>
      </c>
      <c r="D8333" s="63" t="str">
        <f>項目設定!C8325&amp;""</f>
        <v/>
      </c>
      <c r="E8333" s="63" t="str">
        <f>項目設定!D8325&amp;""</f>
        <v/>
      </c>
      <c r="F8333" s="63" t="str">
        <f>項目設定!E8325&amp;""</f>
        <v/>
      </c>
      <c r="G8333" s="63" t="str">
        <f>項目設定!F8325&amp;""</f>
        <v/>
      </c>
      <c r="H8333" s="63" t="str">
        <f>項目設定!G8325&amp;""</f>
        <v/>
      </c>
    </row>
    <row r="8334" spans="1:8" ht="100" customHeight="1">
      <c r="A8334" s="63">
        <v>8323</v>
      </c>
      <c r="B8334" s="61" t="str">
        <f t="shared" ca="1" si="297"/>
        <v/>
      </c>
      <c r="C8334" s="63" t="str">
        <f t="shared" si="298"/>
        <v/>
      </c>
      <c r="D8334" s="63" t="str">
        <f>項目設定!C8326&amp;""</f>
        <v/>
      </c>
      <c r="E8334" s="63" t="str">
        <f>項目設定!D8326&amp;""</f>
        <v/>
      </c>
      <c r="F8334" s="63" t="str">
        <f>項目設定!E8326&amp;""</f>
        <v/>
      </c>
      <c r="G8334" s="63" t="str">
        <f>項目設定!F8326&amp;""</f>
        <v/>
      </c>
      <c r="H8334" s="63" t="str">
        <f>項目設定!G8326&amp;""</f>
        <v/>
      </c>
    </row>
    <row r="8335" spans="1:8" ht="100" customHeight="1">
      <c r="A8335" s="63">
        <v>8324</v>
      </c>
      <c r="B8335" s="61" t="str">
        <f t="shared" ca="1" si="297"/>
        <v/>
      </c>
      <c r="C8335" s="63" t="str">
        <f t="shared" si="298"/>
        <v/>
      </c>
      <c r="D8335" s="63" t="str">
        <f>項目設定!C8327&amp;""</f>
        <v/>
      </c>
      <c r="E8335" s="63" t="str">
        <f>項目設定!D8327&amp;""</f>
        <v/>
      </c>
      <c r="F8335" s="63" t="str">
        <f>項目設定!E8327&amp;""</f>
        <v/>
      </c>
      <c r="G8335" s="63" t="str">
        <f>項目設定!F8327&amp;""</f>
        <v/>
      </c>
      <c r="H8335" s="63" t="str">
        <f>項目設定!G8327&amp;""</f>
        <v/>
      </c>
    </row>
    <row r="8336" spans="1:8" ht="100" customHeight="1">
      <c r="A8336" s="63">
        <v>8325</v>
      </c>
      <c r="B8336" s="61" t="str">
        <f t="shared" ca="1" si="297"/>
        <v/>
      </c>
      <c r="C8336" s="63" t="str">
        <f t="shared" si="298"/>
        <v/>
      </c>
      <c r="D8336" s="63" t="str">
        <f>項目設定!C8328&amp;""</f>
        <v/>
      </c>
      <c r="E8336" s="63" t="str">
        <f>項目設定!D8328&amp;""</f>
        <v/>
      </c>
      <c r="F8336" s="63" t="str">
        <f>項目設定!E8328&amp;""</f>
        <v/>
      </c>
      <c r="G8336" s="63" t="str">
        <f>項目設定!F8328&amp;""</f>
        <v/>
      </c>
      <c r="H8336" s="63" t="str">
        <f>項目設定!G8328&amp;""</f>
        <v/>
      </c>
    </row>
    <row r="8337" spans="1:8" ht="100" customHeight="1">
      <c r="A8337" s="63">
        <v>8326</v>
      </c>
      <c r="B8337" s="61" t="str">
        <f t="shared" ca="1" si="297"/>
        <v/>
      </c>
      <c r="C8337" s="63" t="str">
        <f t="shared" si="298"/>
        <v/>
      </c>
      <c r="D8337" s="63" t="str">
        <f>項目設定!C8329&amp;""</f>
        <v/>
      </c>
      <c r="E8337" s="63" t="str">
        <f>項目設定!D8329&amp;""</f>
        <v/>
      </c>
      <c r="F8337" s="63" t="str">
        <f>項目設定!E8329&amp;""</f>
        <v/>
      </c>
      <c r="G8337" s="63" t="str">
        <f>項目設定!F8329&amp;""</f>
        <v/>
      </c>
      <c r="H8337" s="63" t="str">
        <f>項目設定!G8329&amp;""</f>
        <v/>
      </c>
    </row>
    <row r="8338" spans="1:8" ht="100" customHeight="1">
      <c r="A8338" s="63">
        <v>8327</v>
      </c>
      <c r="B8338" s="61" t="str">
        <f t="shared" ca="1" si="297"/>
        <v/>
      </c>
      <c r="C8338" s="63" t="str">
        <f t="shared" si="298"/>
        <v/>
      </c>
      <c r="D8338" s="63" t="str">
        <f>項目設定!C8330&amp;""</f>
        <v/>
      </c>
      <c r="E8338" s="63" t="str">
        <f>項目設定!D8330&amp;""</f>
        <v/>
      </c>
      <c r="F8338" s="63" t="str">
        <f>項目設定!E8330&amp;""</f>
        <v/>
      </c>
      <c r="G8338" s="63" t="str">
        <f>項目設定!F8330&amp;""</f>
        <v/>
      </c>
      <c r="H8338" s="63" t="str">
        <f>項目設定!G8330&amp;""</f>
        <v/>
      </c>
    </row>
    <row r="8339" spans="1:8" ht="100" customHeight="1">
      <c r="A8339" s="63">
        <v>8328</v>
      </c>
      <c r="B8339" s="61" t="str">
        <f t="shared" ca="1" si="297"/>
        <v/>
      </c>
      <c r="C8339" s="63" t="str">
        <f t="shared" si="298"/>
        <v/>
      </c>
      <c r="D8339" s="63" t="str">
        <f>項目設定!C8331&amp;""</f>
        <v/>
      </c>
      <c r="E8339" s="63" t="str">
        <f>項目設定!D8331&amp;""</f>
        <v/>
      </c>
      <c r="F8339" s="63" t="str">
        <f>項目設定!E8331&amp;""</f>
        <v/>
      </c>
      <c r="G8339" s="63" t="str">
        <f>項目設定!F8331&amp;""</f>
        <v/>
      </c>
      <c r="H8339" s="63" t="str">
        <f>項目設定!G8331&amp;""</f>
        <v/>
      </c>
    </row>
    <row r="8340" spans="1:8" ht="100" customHeight="1">
      <c r="A8340" s="63">
        <v>8329</v>
      </c>
      <c r="B8340" s="61" t="str">
        <f t="shared" ca="1" si="297"/>
        <v/>
      </c>
      <c r="C8340" s="63" t="str">
        <f t="shared" si="298"/>
        <v/>
      </c>
      <c r="D8340" s="63" t="str">
        <f>項目設定!C8332&amp;""</f>
        <v/>
      </c>
      <c r="E8340" s="63" t="str">
        <f>項目設定!D8332&amp;""</f>
        <v/>
      </c>
      <c r="F8340" s="63" t="str">
        <f>項目設定!E8332&amp;""</f>
        <v/>
      </c>
      <c r="G8340" s="63" t="str">
        <f>項目設定!F8332&amp;""</f>
        <v/>
      </c>
      <c r="H8340" s="63" t="str">
        <f>項目設定!G8332&amp;""</f>
        <v/>
      </c>
    </row>
    <row r="8341" spans="1:8" ht="100" customHeight="1">
      <c r="A8341" s="63">
        <v>8330</v>
      </c>
      <c r="B8341" s="61" t="str">
        <f t="shared" ca="1" si="297"/>
        <v/>
      </c>
      <c r="C8341" s="63" t="str">
        <f t="shared" si="298"/>
        <v/>
      </c>
      <c r="D8341" s="63" t="str">
        <f>項目設定!C8333&amp;""</f>
        <v/>
      </c>
      <c r="E8341" s="63" t="str">
        <f>項目設定!D8333&amp;""</f>
        <v/>
      </c>
      <c r="F8341" s="63" t="str">
        <f>項目設定!E8333&amp;""</f>
        <v/>
      </c>
      <c r="G8341" s="63" t="str">
        <f>項目設定!F8333&amp;""</f>
        <v/>
      </c>
      <c r="H8341" s="63" t="str">
        <f>項目設定!G8333&amp;""</f>
        <v/>
      </c>
    </row>
    <row r="8342" spans="1:8" ht="100" customHeight="1">
      <c r="A8342" s="63">
        <v>8331</v>
      </c>
      <c r="B8342" s="61" t="str">
        <f t="shared" ref="B8342:B8405" ca="1" si="299">IF(C8342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342" s="63" t="str">
        <f t="shared" ref="C8342:C8405" si="300">_xlfn.TEXTJOIN(,,D8342:H8342)</f>
        <v/>
      </c>
      <c r="D8342" s="63" t="str">
        <f>項目設定!C8334&amp;""</f>
        <v/>
      </c>
      <c r="E8342" s="63" t="str">
        <f>項目設定!D8334&amp;""</f>
        <v/>
      </c>
      <c r="F8342" s="63" t="str">
        <f>項目設定!E8334&amp;""</f>
        <v/>
      </c>
      <c r="G8342" s="63" t="str">
        <f>項目設定!F8334&amp;""</f>
        <v/>
      </c>
      <c r="H8342" s="63" t="str">
        <f>項目設定!G8334&amp;""</f>
        <v/>
      </c>
    </row>
    <row r="8343" spans="1:8" ht="100" customHeight="1">
      <c r="A8343" s="63">
        <v>8332</v>
      </c>
      <c r="B8343" s="61" t="str">
        <f t="shared" ca="1" si="299"/>
        <v/>
      </c>
      <c r="C8343" s="63" t="str">
        <f t="shared" si="300"/>
        <v/>
      </c>
      <c r="D8343" s="63" t="str">
        <f>項目設定!C8335&amp;""</f>
        <v/>
      </c>
      <c r="E8343" s="63" t="str">
        <f>項目設定!D8335&amp;""</f>
        <v/>
      </c>
      <c r="F8343" s="63" t="str">
        <f>項目設定!E8335&amp;""</f>
        <v/>
      </c>
      <c r="G8343" s="63" t="str">
        <f>項目設定!F8335&amp;""</f>
        <v/>
      </c>
      <c r="H8343" s="63" t="str">
        <f>項目設定!G8335&amp;""</f>
        <v/>
      </c>
    </row>
    <row r="8344" spans="1:8" ht="100" customHeight="1">
      <c r="A8344" s="63">
        <v>8333</v>
      </c>
      <c r="B8344" s="61" t="str">
        <f t="shared" ca="1" si="299"/>
        <v/>
      </c>
      <c r="C8344" s="63" t="str">
        <f t="shared" si="300"/>
        <v/>
      </c>
      <c r="D8344" s="63" t="str">
        <f>項目設定!C8336&amp;""</f>
        <v/>
      </c>
      <c r="E8344" s="63" t="str">
        <f>項目設定!D8336&amp;""</f>
        <v/>
      </c>
      <c r="F8344" s="63" t="str">
        <f>項目設定!E8336&amp;""</f>
        <v/>
      </c>
      <c r="G8344" s="63" t="str">
        <f>項目設定!F8336&amp;""</f>
        <v/>
      </c>
      <c r="H8344" s="63" t="str">
        <f>項目設定!G8336&amp;""</f>
        <v/>
      </c>
    </row>
    <row r="8345" spans="1:8" ht="100" customHeight="1">
      <c r="A8345" s="63">
        <v>8334</v>
      </c>
      <c r="B8345" s="61" t="str">
        <f t="shared" ca="1" si="299"/>
        <v/>
      </c>
      <c r="C8345" s="63" t="str">
        <f t="shared" si="300"/>
        <v/>
      </c>
      <c r="D8345" s="63" t="str">
        <f>項目設定!C8337&amp;""</f>
        <v/>
      </c>
      <c r="E8345" s="63" t="str">
        <f>項目設定!D8337&amp;""</f>
        <v/>
      </c>
      <c r="F8345" s="63" t="str">
        <f>項目設定!E8337&amp;""</f>
        <v/>
      </c>
      <c r="G8345" s="63" t="str">
        <f>項目設定!F8337&amp;""</f>
        <v/>
      </c>
      <c r="H8345" s="63" t="str">
        <f>項目設定!G8337&amp;""</f>
        <v/>
      </c>
    </row>
    <row r="8346" spans="1:8" ht="100" customHeight="1">
      <c r="A8346" s="63">
        <v>8335</v>
      </c>
      <c r="B8346" s="61" t="str">
        <f t="shared" ca="1" si="299"/>
        <v/>
      </c>
      <c r="C8346" s="63" t="str">
        <f t="shared" si="300"/>
        <v/>
      </c>
      <c r="D8346" s="63" t="str">
        <f>項目設定!C8338&amp;""</f>
        <v/>
      </c>
      <c r="E8346" s="63" t="str">
        <f>項目設定!D8338&amp;""</f>
        <v/>
      </c>
      <c r="F8346" s="63" t="str">
        <f>項目設定!E8338&amp;""</f>
        <v/>
      </c>
      <c r="G8346" s="63" t="str">
        <f>項目設定!F8338&amp;""</f>
        <v/>
      </c>
      <c r="H8346" s="63" t="str">
        <f>項目設定!G8338&amp;""</f>
        <v/>
      </c>
    </row>
    <row r="8347" spans="1:8" ht="100" customHeight="1">
      <c r="A8347" s="63">
        <v>8336</v>
      </c>
      <c r="B8347" s="61" t="str">
        <f t="shared" ca="1" si="299"/>
        <v/>
      </c>
      <c r="C8347" s="63" t="str">
        <f t="shared" si="300"/>
        <v/>
      </c>
      <c r="D8347" s="63" t="str">
        <f>項目設定!C8339&amp;""</f>
        <v/>
      </c>
      <c r="E8347" s="63" t="str">
        <f>項目設定!D8339&amp;""</f>
        <v/>
      </c>
      <c r="F8347" s="63" t="str">
        <f>項目設定!E8339&amp;""</f>
        <v/>
      </c>
      <c r="G8347" s="63" t="str">
        <f>項目設定!F8339&amp;""</f>
        <v/>
      </c>
      <c r="H8347" s="63" t="str">
        <f>項目設定!G8339&amp;""</f>
        <v/>
      </c>
    </row>
    <row r="8348" spans="1:8" ht="100" customHeight="1">
      <c r="A8348" s="63">
        <v>8337</v>
      </c>
      <c r="B8348" s="61" t="str">
        <f t="shared" ca="1" si="299"/>
        <v/>
      </c>
      <c r="C8348" s="63" t="str">
        <f t="shared" si="300"/>
        <v/>
      </c>
      <c r="D8348" s="63" t="str">
        <f>項目設定!C8340&amp;""</f>
        <v/>
      </c>
      <c r="E8348" s="63" t="str">
        <f>項目設定!D8340&amp;""</f>
        <v/>
      </c>
      <c r="F8348" s="63" t="str">
        <f>項目設定!E8340&amp;""</f>
        <v/>
      </c>
      <c r="G8348" s="63" t="str">
        <f>項目設定!F8340&amp;""</f>
        <v/>
      </c>
      <c r="H8348" s="63" t="str">
        <f>項目設定!G8340&amp;""</f>
        <v/>
      </c>
    </row>
    <row r="8349" spans="1:8" ht="100" customHeight="1">
      <c r="A8349" s="63">
        <v>8338</v>
      </c>
      <c r="B8349" s="61" t="str">
        <f t="shared" ca="1" si="299"/>
        <v/>
      </c>
      <c r="C8349" s="63" t="str">
        <f t="shared" si="300"/>
        <v/>
      </c>
      <c r="D8349" s="63" t="str">
        <f>項目設定!C8341&amp;""</f>
        <v/>
      </c>
      <c r="E8349" s="63" t="str">
        <f>項目設定!D8341&amp;""</f>
        <v/>
      </c>
      <c r="F8349" s="63" t="str">
        <f>項目設定!E8341&amp;""</f>
        <v/>
      </c>
      <c r="G8349" s="63" t="str">
        <f>項目設定!F8341&amp;""</f>
        <v/>
      </c>
      <c r="H8349" s="63" t="str">
        <f>項目設定!G8341&amp;""</f>
        <v/>
      </c>
    </row>
    <row r="8350" spans="1:8" ht="100" customHeight="1">
      <c r="A8350" s="63">
        <v>8339</v>
      </c>
      <c r="B8350" s="61" t="str">
        <f t="shared" ca="1" si="299"/>
        <v/>
      </c>
      <c r="C8350" s="63" t="str">
        <f t="shared" si="300"/>
        <v/>
      </c>
      <c r="D8350" s="63" t="str">
        <f>項目設定!C8342&amp;""</f>
        <v/>
      </c>
      <c r="E8350" s="63" t="str">
        <f>項目設定!D8342&amp;""</f>
        <v/>
      </c>
      <c r="F8350" s="63" t="str">
        <f>項目設定!E8342&amp;""</f>
        <v/>
      </c>
      <c r="G8350" s="63" t="str">
        <f>項目設定!F8342&amp;""</f>
        <v/>
      </c>
      <c r="H8350" s="63" t="str">
        <f>項目設定!G8342&amp;""</f>
        <v/>
      </c>
    </row>
    <row r="8351" spans="1:8" ht="100" customHeight="1">
      <c r="A8351" s="63">
        <v>8340</v>
      </c>
      <c r="B8351" s="61" t="str">
        <f t="shared" ca="1" si="299"/>
        <v/>
      </c>
      <c r="C8351" s="63" t="str">
        <f t="shared" si="300"/>
        <v/>
      </c>
      <c r="D8351" s="63" t="str">
        <f>項目設定!C8343&amp;""</f>
        <v/>
      </c>
      <c r="E8351" s="63" t="str">
        <f>項目設定!D8343&amp;""</f>
        <v/>
      </c>
      <c r="F8351" s="63" t="str">
        <f>項目設定!E8343&amp;""</f>
        <v/>
      </c>
      <c r="G8351" s="63" t="str">
        <f>項目設定!F8343&amp;""</f>
        <v/>
      </c>
      <c r="H8351" s="63" t="str">
        <f>項目設定!G8343&amp;""</f>
        <v/>
      </c>
    </row>
    <row r="8352" spans="1:8" ht="100" customHeight="1">
      <c r="A8352" s="63">
        <v>8341</v>
      </c>
      <c r="B8352" s="61" t="str">
        <f t="shared" ca="1" si="299"/>
        <v/>
      </c>
      <c r="C8352" s="63" t="str">
        <f t="shared" si="300"/>
        <v/>
      </c>
      <c r="D8352" s="63" t="str">
        <f>項目設定!C8344&amp;""</f>
        <v/>
      </c>
      <c r="E8352" s="63" t="str">
        <f>項目設定!D8344&amp;""</f>
        <v/>
      </c>
      <c r="F8352" s="63" t="str">
        <f>項目設定!E8344&amp;""</f>
        <v/>
      </c>
      <c r="G8352" s="63" t="str">
        <f>項目設定!F8344&amp;""</f>
        <v/>
      </c>
      <c r="H8352" s="63" t="str">
        <f>項目設定!G8344&amp;""</f>
        <v/>
      </c>
    </row>
    <row r="8353" spans="1:8" ht="100" customHeight="1">
      <c r="A8353" s="63">
        <v>8342</v>
      </c>
      <c r="B8353" s="61" t="str">
        <f t="shared" ca="1" si="299"/>
        <v/>
      </c>
      <c r="C8353" s="63" t="str">
        <f t="shared" si="300"/>
        <v/>
      </c>
      <c r="D8353" s="63" t="str">
        <f>項目設定!C8345&amp;""</f>
        <v/>
      </c>
      <c r="E8353" s="63" t="str">
        <f>項目設定!D8345&amp;""</f>
        <v/>
      </c>
      <c r="F8353" s="63" t="str">
        <f>項目設定!E8345&amp;""</f>
        <v/>
      </c>
      <c r="G8353" s="63" t="str">
        <f>項目設定!F8345&amp;""</f>
        <v/>
      </c>
      <c r="H8353" s="63" t="str">
        <f>項目設定!G8345&amp;""</f>
        <v/>
      </c>
    </row>
    <row r="8354" spans="1:8" ht="100" customHeight="1">
      <c r="A8354" s="63">
        <v>8343</v>
      </c>
      <c r="B8354" s="61" t="str">
        <f t="shared" ca="1" si="299"/>
        <v/>
      </c>
      <c r="C8354" s="63" t="str">
        <f t="shared" si="300"/>
        <v/>
      </c>
      <c r="D8354" s="63" t="str">
        <f>項目設定!C8346&amp;""</f>
        <v/>
      </c>
      <c r="E8354" s="63" t="str">
        <f>項目設定!D8346&amp;""</f>
        <v/>
      </c>
      <c r="F8354" s="63" t="str">
        <f>項目設定!E8346&amp;""</f>
        <v/>
      </c>
      <c r="G8354" s="63" t="str">
        <f>項目設定!F8346&amp;""</f>
        <v/>
      </c>
      <c r="H8354" s="63" t="str">
        <f>項目設定!G8346&amp;""</f>
        <v/>
      </c>
    </row>
    <row r="8355" spans="1:8" ht="100" customHeight="1">
      <c r="A8355" s="63">
        <v>8344</v>
      </c>
      <c r="B8355" s="61" t="str">
        <f t="shared" ca="1" si="299"/>
        <v/>
      </c>
      <c r="C8355" s="63" t="str">
        <f t="shared" si="300"/>
        <v/>
      </c>
      <c r="D8355" s="63" t="str">
        <f>項目設定!C8347&amp;""</f>
        <v/>
      </c>
      <c r="E8355" s="63" t="str">
        <f>項目設定!D8347&amp;""</f>
        <v/>
      </c>
      <c r="F8355" s="63" t="str">
        <f>項目設定!E8347&amp;""</f>
        <v/>
      </c>
      <c r="G8355" s="63" t="str">
        <f>項目設定!F8347&amp;""</f>
        <v/>
      </c>
      <c r="H8355" s="63" t="str">
        <f>項目設定!G8347&amp;""</f>
        <v/>
      </c>
    </row>
    <row r="8356" spans="1:8" ht="100" customHeight="1">
      <c r="A8356" s="63">
        <v>8345</v>
      </c>
      <c r="B8356" s="61" t="str">
        <f t="shared" ca="1" si="299"/>
        <v/>
      </c>
      <c r="C8356" s="63" t="str">
        <f t="shared" si="300"/>
        <v/>
      </c>
      <c r="D8356" s="63" t="str">
        <f>項目設定!C8348&amp;""</f>
        <v/>
      </c>
      <c r="E8356" s="63" t="str">
        <f>項目設定!D8348&amp;""</f>
        <v/>
      </c>
      <c r="F8356" s="63" t="str">
        <f>項目設定!E8348&amp;""</f>
        <v/>
      </c>
      <c r="G8356" s="63" t="str">
        <f>項目設定!F8348&amp;""</f>
        <v/>
      </c>
      <c r="H8356" s="63" t="str">
        <f>項目設定!G8348&amp;""</f>
        <v/>
      </c>
    </row>
    <row r="8357" spans="1:8" ht="100" customHeight="1">
      <c r="A8357" s="63">
        <v>8346</v>
      </c>
      <c r="B8357" s="61" t="str">
        <f t="shared" ca="1" si="299"/>
        <v/>
      </c>
      <c r="C8357" s="63" t="str">
        <f t="shared" si="300"/>
        <v/>
      </c>
      <c r="D8357" s="63" t="str">
        <f>項目設定!C8349&amp;""</f>
        <v/>
      </c>
      <c r="E8357" s="63" t="str">
        <f>項目設定!D8349&amp;""</f>
        <v/>
      </c>
      <c r="F8357" s="63" t="str">
        <f>項目設定!E8349&amp;""</f>
        <v/>
      </c>
      <c r="G8357" s="63" t="str">
        <f>項目設定!F8349&amp;""</f>
        <v/>
      </c>
      <c r="H8357" s="63" t="str">
        <f>項目設定!G8349&amp;""</f>
        <v/>
      </c>
    </row>
    <row r="8358" spans="1:8" ht="100" customHeight="1">
      <c r="A8358" s="63">
        <v>8347</v>
      </c>
      <c r="B8358" s="61" t="str">
        <f t="shared" ca="1" si="299"/>
        <v/>
      </c>
      <c r="C8358" s="63" t="str">
        <f t="shared" si="300"/>
        <v/>
      </c>
      <c r="D8358" s="63" t="str">
        <f>項目設定!C8350&amp;""</f>
        <v/>
      </c>
      <c r="E8358" s="63" t="str">
        <f>項目設定!D8350&amp;""</f>
        <v/>
      </c>
      <c r="F8358" s="63" t="str">
        <f>項目設定!E8350&amp;""</f>
        <v/>
      </c>
      <c r="G8358" s="63" t="str">
        <f>項目設定!F8350&amp;""</f>
        <v/>
      </c>
      <c r="H8358" s="63" t="str">
        <f>項目設定!G8350&amp;""</f>
        <v/>
      </c>
    </row>
    <row r="8359" spans="1:8" ht="100" customHeight="1">
      <c r="A8359" s="63">
        <v>8348</v>
      </c>
      <c r="B8359" s="61" t="str">
        <f t="shared" ca="1" si="299"/>
        <v/>
      </c>
      <c r="C8359" s="63" t="str">
        <f t="shared" si="300"/>
        <v/>
      </c>
      <c r="D8359" s="63" t="str">
        <f>項目設定!C8351&amp;""</f>
        <v/>
      </c>
      <c r="E8359" s="63" t="str">
        <f>項目設定!D8351&amp;""</f>
        <v/>
      </c>
      <c r="F8359" s="63" t="str">
        <f>項目設定!E8351&amp;""</f>
        <v/>
      </c>
      <c r="G8359" s="63" t="str">
        <f>項目設定!F8351&amp;""</f>
        <v/>
      </c>
      <c r="H8359" s="63" t="str">
        <f>項目設定!G8351&amp;""</f>
        <v/>
      </c>
    </row>
    <row r="8360" spans="1:8" ht="100" customHeight="1">
      <c r="A8360" s="63">
        <v>8349</v>
      </c>
      <c r="B8360" s="61" t="str">
        <f t="shared" ca="1" si="299"/>
        <v/>
      </c>
      <c r="C8360" s="63" t="str">
        <f t="shared" si="300"/>
        <v/>
      </c>
      <c r="D8360" s="63" t="str">
        <f>項目設定!C8352&amp;""</f>
        <v/>
      </c>
      <c r="E8360" s="63" t="str">
        <f>項目設定!D8352&amp;""</f>
        <v/>
      </c>
      <c r="F8360" s="63" t="str">
        <f>項目設定!E8352&amp;""</f>
        <v/>
      </c>
      <c r="G8360" s="63" t="str">
        <f>項目設定!F8352&amp;""</f>
        <v/>
      </c>
      <c r="H8360" s="63" t="str">
        <f>項目設定!G8352&amp;""</f>
        <v/>
      </c>
    </row>
    <row r="8361" spans="1:8" ht="100" customHeight="1">
      <c r="A8361" s="63">
        <v>8350</v>
      </c>
      <c r="B8361" s="61" t="str">
        <f t="shared" ca="1" si="299"/>
        <v/>
      </c>
      <c r="C8361" s="63" t="str">
        <f t="shared" si="300"/>
        <v/>
      </c>
      <c r="D8361" s="63" t="str">
        <f>項目設定!C8353&amp;""</f>
        <v/>
      </c>
      <c r="E8361" s="63" t="str">
        <f>項目設定!D8353&amp;""</f>
        <v/>
      </c>
      <c r="F8361" s="63" t="str">
        <f>項目設定!E8353&amp;""</f>
        <v/>
      </c>
      <c r="G8361" s="63" t="str">
        <f>項目設定!F8353&amp;""</f>
        <v/>
      </c>
      <c r="H8361" s="63" t="str">
        <f>項目設定!G8353&amp;""</f>
        <v/>
      </c>
    </row>
    <row r="8362" spans="1:8" ht="100" customHeight="1">
      <c r="A8362" s="63">
        <v>8351</v>
      </c>
      <c r="B8362" s="61" t="str">
        <f t="shared" ca="1" si="299"/>
        <v/>
      </c>
      <c r="C8362" s="63" t="str">
        <f t="shared" si="300"/>
        <v/>
      </c>
      <c r="D8362" s="63" t="str">
        <f>項目設定!C8354&amp;""</f>
        <v/>
      </c>
      <c r="E8362" s="63" t="str">
        <f>項目設定!D8354&amp;""</f>
        <v/>
      </c>
      <c r="F8362" s="63" t="str">
        <f>項目設定!E8354&amp;""</f>
        <v/>
      </c>
      <c r="G8362" s="63" t="str">
        <f>項目設定!F8354&amp;""</f>
        <v/>
      </c>
      <c r="H8362" s="63" t="str">
        <f>項目設定!G8354&amp;""</f>
        <v/>
      </c>
    </row>
    <row r="8363" spans="1:8" ht="100" customHeight="1">
      <c r="A8363" s="63">
        <v>8352</v>
      </c>
      <c r="B8363" s="61" t="str">
        <f t="shared" ca="1" si="299"/>
        <v/>
      </c>
      <c r="C8363" s="63" t="str">
        <f t="shared" si="300"/>
        <v/>
      </c>
      <c r="D8363" s="63" t="str">
        <f>項目設定!C8355&amp;""</f>
        <v/>
      </c>
      <c r="E8363" s="63" t="str">
        <f>項目設定!D8355&amp;""</f>
        <v/>
      </c>
      <c r="F8363" s="63" t="str">
        <f>項目設定!E8355&amp;""</f>
        <v/>
      </c>
      <c r="G8363" s="63" t="str">
        <f>項目設定!F8355&amp;""</f>
        <v/>
      </c>
      <c r="H8363" s="63" t="str">
        <f>項目設定!G8355&amp;""</f>
        <v/>
      </c>
    </row>
    <row r="8364" spans="1:8" ht="100" customHeight="1">
      <c r="A8364" s="63">
        <v>8353</v>
      </c>
      <c r="B8364" s="61" t="str">
        <f t="shared" ca="1" si="299"/>
        <v/>
      </c>
      <c r="C8364" s="63" t="str">
        <f t="shared" si="300"/>
        <v/>
      </c>
      <c r="D8364" s="63" t="str">
        <f>項目設定!C8356&amp;""</f>
        <v/>
      </c>
      <c r="E8364" s="63" t="str">
        <f>項目設定!D8356&amp;""</f>
        <v/>
      </c>
      <c r="F8364" s="63" t="str">
        <f>項目設定!E8356&amp;""</f>
        <v/>
      </c>
      <c r="G8364" s="63" t="str">
        <f>項目設定!F8356&amp;""</f>
        <v/>
      </c>
      <c r="H8364" s="63" t="str">
        <f>項目設定!G8356&amp;""</f>
        <v/>
      </c>
    </row>
    <row r="8365" spans="1:8" ht="100" customHeight="1">
      <c r="A8365" s="63">
        <v>8354</v>
      </c>
      <c r="B8365" s="61" t="str">
        <f t="shared" ca="1" si="299"/>
        <v/>
      </c>
      <c r="C8365" s="63" t="str">
        <f t="shared" si="300"/>
        <v/>
      </c>
      <c r="D8365" s="63" t="str">
        <f>項目設定!C8357&amp;""</f>
        <v/>
      </c>
      <c r="E8365" s="63" t="str">
        <f>項目設定!D8357&amp;""</f>
        <v/>
      </c>
      <c r="F8365" s="63" t="str">
        <f>項目設定!E8357&amp;""</f>
        <v/>
      </c>
      <c r="G8365" s="63" t="str">
        <f>項目設定!F8357&amp;""</f>
        <v/>
      </c>
      <c r="H8365" s="63" t="str">
        <f>項目設定!G8357&amp;""</f>
        <v/>
      </c>
    </row>
    <row r="8366" spans="1:8" ht="100" customHeight="1">
      <c r="A8366" s="63">
        <v>8355</v>
      </c>
      <c r="B8366" s="61" t="str">
        <f t="shared" ca="1" si="299"/>
        <v/>
      </c>
      <c r="C8366" s="63" t="str">
        <f t="shared" si="300"/>
        <v/>
      </c>
      <c r="D8366" s="63" t="str">
        <f>項目設定!C8358&amp;""</f>
        <v/>
      </c>
      <c r="E8366" s="63" t="str">
        <f>項目設定!D8358&amp;""</f>
        <v/>
      </c>
      <c r="F8366" s="63" t="str">
        <f>項目設定!E8358&amp;""</f>
        <v/>
      </c>
      <c r="G8366" s="63" t="str">
        <f>項目設定!F8358&amp;""</f>
        <v/>
      </c>
      <c r="H8366" s="63" t="str">
        <f>項目設定!G8358&amp;""</f>
        <v/>
      </c>
    </row>
    <row r="8367" spans="1:8" ht="100" customHeight="1">
      <c r="A8367" s="63">
        <v>8356</v>
      </c>
      <c r="B8367" s="61" t="str">
        <f t="shared" ca="1" si="299"/>
        <v/>
      </c>
      <c r="C8367" s="63" t="str">
        <f t="shared" si="300"/>
        <v/>
      </c>
      <c r="D8367" s="63" t="str">
        <f>項目設定!C8359&amp;""</f>
        <v/>
      </c>
      <c r="E8367" s="63" t="str">
        <f>項目設定!D8359&amp;""</f>
        <v/>
      </c>
      <c r="F8367" s="63" t="str">
        <f>項目設定!E8359&amp;""</f>
        <v/>
      </c>
      <c r="G8367" s="63" t="str">
        <f>項目設定!F8359&amp;""</f>
        <v/>
      </c>
      <c r="H8367" s="63" t="str">
        <f>項目設定!G8359&amp;""</f>
        <v/>
      </c>
    </row>
    <row r="8368" spans="1:8" ht="100" customHeight="1">
      <c r="A8368" s="63">
        <v>8357</v>
      </c>
      <c r="B8368" s="61" t="str">
        <f t="shared" ca="1" si="299"/>
        <v/>
      </c>
      <c r="C8368" s="63" t="str">
        <f t="shared" si="300"/>
        <v/>
      </c>
      <c r="D8368" s="63" t="str">
        <f>項目設定!C8360&amp;""</f>
        <v/>
      </c>
      <c r="E8368" s="63" t="str">
        <f>項目設定!D8360&amp;""</f>
        <v/>
      </c>
      <c r="F8368" s="63" t="str">
        <f>項目設定!E8360&amp;""</f>
        <v/>
      </c>
      <c r="G8368" s="63" t="str">
        <f>項目設定!F8360&amp;""</f>
        <v/>
      </c>
      <c r="H8368" s="63" t="str">
        <f>項目設定!G8360&amp;""</f>
        <v/>
      </c>
    </row>
    <row r="8369" spans="1:8" ht="100" customHeight="1">
      <c r="A8369" s="63">
        <v>8358</v>
      </c>
      <c r="B8369" s="61" t="str">
        <f t="shared" ca="1" si="299"/>
        <v/>
      </c>
      <c r="C8369" s="63" t="str">
        <f t="shared" si="300"/>
        <v/>
      </c>
      <c r="D8369" s="63" t="str">
        <f>項目設定!C8361&amp;""</f>
        <v/>
      </c>
      <c r="E8369" s="63" t="str">
        <f>項目設定!D8361&amp;""</f>
        <v/>
      </c>
      <c r="F8369" s="63" t="str">
        <f>項目設定!E8361&amp;""</f>
        <v/>
      </c>
      <c r="G8369" s="63" t="str">
        <f>項目設定!F8361&amp;""</f>
        <v/>
      </c>
      <c r="H8369" s="63" t="str">
        <f>項目設定!G8361&amp;""</f>
        <v/>
      </c>
    </row>
    <row r="8370" spans="1:8" ht="100" customHeight="1">
      <c r="A8370" s="63">
        <v>8359</v>
      </c>
      <c r="B8370" s="61" t="str">
        <f t="shared" ca="1" si="299"/>
        <v/>
      </c>
      <c r="C8370" s="63" t="str">
        <f t="shared" si="300"/>
        <v/>
      </c>
      <c r="D8370" s="63" t="str">
        <f>項目設定!C8362&amp;""</f>
        <v/>
      </c>
      <c r="E8370" s="63" t="str">
        <f>項目設定!D8362&amp;""</f>
        <v/>
      </c>
      <c r="F8370" s="63" t="str">
        <f>項目設定!E8362&amp;""</f>
        <v/>
      </c>
      <c r="G8370" s="63" t="str">
        <f>項目設定!F8362&amp;""</f>
        <v/>
      </c>
      <c r="H8370" s="63" t="str">
        <f>項目設定!G8362&amp;""</f>
        <v/>
      </c>
    </row>
    <row r="8371" spans="1:8" ht="100" customHeight="1">
      <c r="A8371" s="63">
        <v>8360</v>
      </c>
      <c r="B8371" s="61" t="str">
        <f t="shared" ca="1" si="299"/>
        <v/>
      </c>
      <c r="C8371" s="63" t="str">
        <f t="shared" si="300"/>
        <v/>
      </c>
      <c r="D8371" s="63" t="str">
        <f>項目設定!C8363&amp;""</f>
        <v/>
      </c>
      <c r="E8371" s="63" t="str">
        <f>項目設定!D8363&amp;""</f>
        <v/>
      </c>
      <c r="F8371" s="63" t="str">
        <f>項目設定!E8363&amp;""</f>
        <v/>
      </c>
      <c r="G8371" s="63" t="str">
        <f>項目設定!F8363&amp;""</f>
        <v/>
      </c>
      <c r="H8371" s="63" t="str">
        <f>項目設定!G8363&amp;""</f>
        <v/>
      </c>
    </row>
    <row r="8372" spans="1:8" ht="100" customHeight="1">
      <c r="A8372" s="63">
        <v>8361</v>
      </c>
      <c r="B8372" s="61" t="str">
        <f t="shared" ca="1" si="299"/>
        <v/>
      </c>
      <c r="C8372" s="63" t="str">
        <f t="shared" si="300"/>
        <v/>
      </c>
      <c r="D8372" s="63" t="str">
        <f>項目設定!C8364&amp;""</f>
        <v/>
      </c>
      <c r="E8372" s="63" t="str">
        <f>項目設定!D8364&amp;""</f>
        <v/>
      </c>
      <c r="F8372" s="63" t="str">
        <f>項目設定!E8364&amp;""</f>
        <v/>
      </c>
      <c r="G8372" s="63" t="str">
        <f>項目設定!F8364&amp;""</f>
        <v/>
      </c>
      <c r="H8372" s="63" t="str">
        <f>項目設定!G8364&amp;""</f>
        <v/>
      </c>
    </row>
    <row r="8373" spans="1:8" ht="100" customHeight="1">
      <c r="A8373" s="63">
        <v>8362</v>
      </c>
      <c r="B8373" s="61" t="str">
        <f t="shared" ca="1" si="299"/>
        <v/>
      </c>
      <c r="C8373" s="63" t="str">
        <f t="shared" si="300"/>
        <v/>
      </c>
      <c r="D8373" s="63" t="str">
        <f>項目設定!C8365&amp;""</f>
        <v/>
      </c>
      <c r="E8373" s="63" t="str">
        <f>項目設定!D8365&amp;""</f>
        <v/>
      </c>
      <c r="F8373" s="63" t="str">
        <f>項目設定!E8365&amp;""</f>
        <v/>
      </c>
      <c r="G8373" s="63" t="str">
        <f>項目設定!F8365&amp;""</f>
        <v/>
      </c>
      <c r="H8373" s="63" t="str">
        <f>項目設定!G8365&amp;""</f>
        <v/>
      </c>
    </row>
    <row r="8374" spans="1:8" ht="100" customHeight="1">
      <c r="A8374" s="63">
        <v>8363</v>
      </c>
      <c r="B8374" s="61" t="str">
        <f t="shared" ca="1" si="299"/>
        <v/>
      </c>
      <c r="C8374" s="63" t="str">
        <f t="shared" si="300"/>
        <v/>
      </c>
      <c r="D8374" s="63" t="str">
        <f>項目設定!C8366&amp;""</f>
        <v/>
      </c>
      <c r="E8374" s="63" t="str">
        <f>項目設定!D8366&amp;""</f>
        <v/>
      </c>
      <c r="F8374" s="63" t="str">
        <f>項目設定!E8366&amp;""</f>
        <v/>
      </c>
      <c r="G8374" s="63" t="str">
        <f>項目設定!F8366&amp;""</f>
        <v/>
      </c>
      <c r="H8374" s="63" t="str">
        <f>項目設定!G8366&amp;""</f>
        <v/>
      </c>
    </row>
    <row r="8375" spans="1:8" ht="100" customHeight="1">
      <c r="A8375" s="63">
        <v>8364</v>
      </c>
      <c r="B8375" s="61" t="str">
        <f t="shared" ca="1" si="299"/>
        <v/>
      </c>
      <c r="C8375" s="63" t="str">
        <f t="shared" si="300"/>
        <v/>
      </c>
      <c r="D8375" s="63" t="str">
        <f>項目設定!C8367&amp;""</f>
        <v/>
      </c>
      <c r="E8375" s="63" t="str">
        <f>項目設定!D8367&amp;""</f>
        <v/>
      </c>
      <c r="F8375" s="63" t="str">
        <f>項目設定!E8367&amp;""</f>
        <v/>
      </c>
      <c r="G8375" s="63" t="str">
        <f>項目設定!F8367&amp;""</f>
        <v/>
      </c>
      <c r="H8375" s="63" t="str">
        <f>項目設定!G8367&amp;""</f>
        <v/>
      </c>
    </row>
    <row r="8376" spans="1:8" ht="100" customHeight="1">
      <c r="A8376" s="63">
        <v>8365</v>
      </c>
      <c r="B8376" s="61" t="str">
        <f t="shared" ca="1" si="299"/>
        <v/>
      </c>
      <c r="C8376" s="63" t="str">
        <f t="shared" si="300"/>
        <v/>
      </c>
      <c r="D8376" s="63" t="str">
        <f>項目設定!C8368&amp;""</f>
        <v/>
      </c>
      <c r="E8376" s="63" t="str">
        <f>項目設定!D8368&amp;""</f>
        <v/>
      </c>
      <c r="F8376" s="63" t="str">
        <f>項目設定!E8368&amp;""</f>
        <v/>
      </c>
      <c r="G8376" s="63" t="str">
        <f>項目設定!F8368&amp;""</f>
        <v/>
      </c>
      <c r="H8376" s="63" t="str">
        <f>項目設定!G8368&amp;""</f>
        <v/>
      </c>
    </row>
    <row r="8377" spans="1:8" ht="100" customHeight="1">
      <c r="A8377" s="63">
        <v>8366</v>
      </c>
      <c r="B8377" s="61" t="str">
        <f t="shared" ca="1" si="299"/>
        <v/>
      </c>
      <c r="C8377" s="63" t="str">
        <f t="shared" si="300"/>
        <v/>
      </c>
      <c r="D8377" s="63" t="str">
        <f>項目設定!C8369&amp;""</f>
        <v/>
      </c>
      <c r="E8377" s="63" t="str">
        <f>項目設定!D8369&amp;""</f>
        <v/>
      </c>
      <c r="F8377" s="63" t="str">
        <f>項目設定!E8369&amp;""</f>
        <v/>
      </c>
      <c r="G8377" s="63" t="str">
        <f>項目設定!F8369&amp;""</f>
        <v/>
      </c>
      <c r="H8377" s="63" t="str">
        <f>項目設定!G8369&amp;""</f>
        <v/>
      </c>
    </row>
    <row r="8378" spans="1:8" ht="100" customHeight="1">
      <c r="A8378" s="63">
        <v>8367</v>
      </c>
      <c r="B8378" s="61" t="str">
        <f t="shared" ca="1" si="299"/>
        <v/>
      </c>
      <c r="C8378" s="63" t="str">
        <f t="shared" si="300"/>
        <v/>
      </c>
      <c r="D8378" s="63" t="str">
        <f>項目設定!C8370&amp;""</f>
        <v/>
      </c>
      <c r="E8378" s="63" t="str">
        <f>項目設定!D8370&amp;""</f>
        <v/>
      </c>
      <c r="F8378" s="63" t="str">
        <f>項目設定!E8370&amp;""</f>
        <v/>
      </c>
      <c r="G8378" s="63" t="str">
        <f>項目設定!F8370&amp;""</f>
        <v/>
      </c>
      <c r="H8378" s="63" t="str">
        <f>項目設定!G8370&amp;""</f>
        <v/>
      </c>
    </row>
    <row r="8379" spans="1:8" ht="100" customHeight="1">
      <c r="A8379" s="63">
        <v>8368</v>
      </c>
      <c r="B8379" s="61" t="str">
        <f t="shared" ca="1" si="299"/>
        <v/>
      </c>
      <c r="C8379" s="63" t="str">
        <f t="shared" si="300"/>
        <v/>
      </c>
      <c r="D8379" s="63" t="str">
        <f>項目設定!C8371&amp;""</f>
        <v/>
      </c>
      <c r="E8379" s="63" t="str">
        <f>項目設定!D8371&amp;""</f>
        <v/>
      </c>
      <c r="F8379" s="63" t="str">
        <f>項目設定!E8371&amp;""</f>
        <v/>
      </c>
      <c r="G8379" s="63" t="str">
        <f>項目設定!F8371&amp;""</f>
        <v/>
      </c>
      <c r="H8379" s="63" t="str">
        <f>項目設定!G8371&amp;""</f>
        <v/>
      </c>
    </row>
    <row r="8380" spans="1:8" ht="100" customHeight="1">
      <c r="A8380" s="63">
        <v>8369</v>
      </c>
      <c r="B8380" s="61" t="str">
        <f t="shared" ca="1" si="299"/>
        <v/>
      </c>
      <c r="C8380" s="63" t="str">
        <f t="shared" si="300"/>
        <v/>
      </c>
      <c r="D8380" s="63" t="str">
        <f>項目設定!C8372&amp;""</f>
        <v/>
      </c>
      <c r="E8380" s="63" t="str">
        <f>項目設定!D8372&amp;""</f>
        <v/>
      </c>
      <c r="F8380" s="63" t="str">
        <f>項目設定!E8372&amp;""</f>
        <v/>
      </c>
      <c r="G8380" s="63" t="str">
        <f>項目設定!F8372&amp;""</f>
        <v/>
      </c>
      <c r="H8380" s="63" t="str">
        <f>項目設定!G8372&amp;""</f>
        <v/>
      </c>
    </row>
    <row r="8381" spans="1:8" ht="100" customHeight="1">
      <c r="A8381" s="63">
        <v>8370</v>
      </c>
      <c r="B8381" s="61" t="str">
        <f t="shared" ca="1" si="299"/>
        <v/>
      </c>
      <c r="C8381" s="63" t="str">
        <f t="shared" si="300"/>
        <v/>
      </c>
      <c r="D8381" s="63" t="str">
        <f>項目設定!C8373&amp;""</f>
        <v/>
      </c>
      <c r="E8381" s="63" t="str">
        <f>項目設定!D8373&amp;""</f>
        <v/>
      </c>
      <c r="F8381" s="63" t="str">
        <f>項目設定!E8373&amp;""</f>
        <v/>
      </c>
      <c r="G8381" s="63" t="str">
        <f>項目設定!F8373&amp;""</f>
        <v/>
      </c>
      <c r="H8381" s="63" t="str">
        <f>項目設定!G8373&amp;""</f>
        <v/>
      </c>
    </row>
    <row r="8382" spans="1:8" ht="100" customHeight="1">
      <c r="A8382" s="63">
        <v>8371</v>
      </c>
      <c r="B8382" s="61" t="str">
        <f t="shared" ca="1" si="299"/>
        <v/>
      </c>
      <c r="C8382" s="63" t="str">
        <f t="shared" si="300"/>
        <v/>
      </c>
      <c r="D8382" s="63" t="str">
        <f>項目設定!C8374&amp;""</f>
        <v/>
      </c>
      <c r="E8382" s="63" t="str">
        <f>項目設定!D8374&amp;""</f>
        <v/>
      </c>
      <c r="F8382" s="63" t="str">
        <f>項目設定!E8374&amp;""</f>
        <v/>
      </c>
      <c r="G8382" s="63" t="str">
        <f>項目設定!F8374&amp;""</f>
        <v/>
      </c>
      <c r="H8382" s="63" t="str">
        <f>項目設定!G8374&amp;""</f>
        <v/>
      </c>
    </row>
    <row r="8383" spans="1:8" ht="100" customHeight="1">
      <c r="A8383" s="63">
        <v>8372</v>
      </c>
      <c r="B8383" s="61" t="str">
        <f t="shared" ca="1" si="299"/>
        <v/>
      </c>
      <c r="C8383" s="63" t="str">
        <f t="shared" si="300"/>
        <v/>
      </c>
      <c r="D8383" s="63" t="str">
        <f>項目設定!C8375&amp;""</f>
        <v/>
      </c>
      <c r="E8383" s="63" t="str">
        <f>項目設定!D8375&amp;""</f>
        <v/>
      </c>
      <c r="F8383" s="63" t="str">
        <f>項目設定!E8375&amp;""</f>
        <v/>
      </c>
      <c r="G8383" s="63" t="str">
        <f>項目設定!F8375&amp;""</f>
        <v/>
      </c>
      <c r="H8383" s="63" t="str">
        <f>項目設定!G8375&amp;""</f>
        <v/>
      </c>
    </row>
    <row r="8384" spans="1:8" ht="100" customHeight="1">
      <c r="A8384" s="63">
        <v>8373</v>
      </c>
      <c r="B8384" s="61" t="str">
        <f t="shared" ca="1" si="299"/>
        <v/>
      </c>
      <c r="C8384" s="63" t="str">
        <f t="shared" si="300"/>
        <v/>
      </c>
      <c r="D8384" s="63" t="str">
        <f>項目設定!C8376&amp;""</f>
        <v/>
      </c>
      <c r="E8384" s="63" t="str">
        <f>項目設定!D8376&amp;""</f>
        <v/>
      </c>
      <c r="F8384" s="63" t="str">
        <f>項目設定!E8376&amp;""</f>
        <v/>
      </c>
      <c r="G8384" s="63" t="str">
        <f>項目設定!F8376&amp;""</f>
        <v/>
      </c>
      <c r="H8384" s="63" t="str">
        <f>項目設定!G8376&amp;""</f>
        <v/>
      </c>
    </row>
    <row r="8385" spans="1:8" ht="100" customHeight="1">
      <c r="A8385" s="63">
        <v>8374</v>
      </c>
      <c r="B8385" s="61" t="str">
        <f t="shared" ca="1" si="299"/>
        <v/>
      </c>
      <c r="C8385" s="63" t="str">
        <f t="shared" si="300"/>
        <v/>
      </c>
      <c r="D8385" s="63" t="str">
        <f>項目設定!C8377&amp;""</f>
        <v/>
      </c>
      <c r="E8385" s="63" t="str">
        <f>項目設定!D8377&amp;""</f>
        <v/>
      </c>
      <c r="F8385" s="63" t="str">
        <f>項目設定!E8377&amp;""</f>
        <v/>
      </c>
      <c r="G8385" s="63" t="str">
        <f>項目設定!F8377&amp;""</f>
        <v/>
      </c>
      <c r="H8385" s="63" t="str">
        <f>項目設定!G8377&amp;""</f>
        <v/>
      </c>
    </row>
    <row r="8386" spans="1:8" ht="100" customHeight="1">
      <c r="A8386" s="63">
        <v>8375</v>
      </c>
      <c r="B8386" s="61" t="str">
        <f t="shared" ca="1" si="299"/>
        <v/>
      </c>
      <c r="C8386" s="63" t="str">
        <f t="shared" si="300"/>
        <v/>
      </c>
      <c r="D8386" s="63" t="str">
        <f>項目設定!C8378&amp;""</f>
        <v/>
      </c>
      <c r="E8386" s="63" t="str">
        <f>項目設定!D8378&amp;""</f>
        <v/>
      </c>
      <c r="F8386" s="63" t="str">
        <f>項目設定!E8378&amp;""</f>
        <v/>
      </c>
      <c r="G8386" s="63" t="str">
        <f>項目設定!F8378&amp;""</f>
        <v/>
      </c>
      <c r="H8386" s="63" t="str">
        <f>項目設定!G8378&amp;""</f>
        <v/>
      </c>
    </row>
    <row r="8387" spans="1:8" ht="100" customHeight="1">
      <c r="A8387" s="63">
        <v>8376</v>
      </c>
      <c r="B8387" s="61" t="str">
        <f t="shared" ca="1" si="299"/>
        <v/>
      </c>
      <c r="C8387" s="63" t="str">
        <f t="shared" si="300"/>
        <v/>
      </c>
      <c r="D8387" s="63" t="str">
        <f>項目設定!C8379&amp;""</f>
        <v/>
      </c>
      <c r="E8387" s="63" t="str">
        <f>項目設定!D8379&amp;""</f>
        <v/>
      </c>
      <c r="F8387" s="63" t="str">
        <f>項目設定!E8379&amp;""</f>
        <v/>
      </c>
      <c r="G8387" s="63" t="str">
        <f>項目設定!F8379&amp;""</f>
        <v/>
      </c>
      <c r="H8387" s="63" t="str">
        <f>項目設定!G8379&amp;""</f>
        <v/>
      </c>
    </row>
    <row r="8388" spans="1:8" ht="100" customHeight="1">
      <c r="A8388" s="63">
        <v>8377</v>
      </c>
      <c r="B8388" s="61" t="str">
        <f t="shared" ca="1" si="299"/>
        <v/>
      </c>
      <c r="C8388" s="63" t="str">
        <f t="shared" si="300"/>
        <v/>
      </c>
      <c r="D8388" s="63" t="str">
        <f>項目設定!C8380&amp;""</f>
        <v/>
      </c>
      <c r="E8388" s="63" t="str">
        <f>項目設定!D8380&amp;""</f>
        <v/>
      </c>
      <c r="F8388" s="63" t="str">
        <f>項目設定!E8380&amp;""</f>
        <v/>
      </c>
      <c r="G8388" s="63" t="str">
        <f>項目設定!F8380&amp;""</f>
        <v/>
      </c>
      <c r="H8388" s="63" t="str">
        <f>項目設定!G8380&amp;""</f>
        <v/>
      </c>
    </row>
    <row r="8389" spans="1:8" ht="100" customHeight="1">
      <c r="A8389" s="63">
        <v>8378</v>
      </c>
      <c r="B8389" s="61" t="str">
        <f t="shared" ca="1" si="299"/>
        <v/>
      </c>
      <c r="C8389" s="63" t="str">
        <f t="shared" si="300"/>
        <v/>
      </c>
      <c r="D8389" s="63" t="str">
        <f>項目設定!C8381&amp;""</f>
        <v/>
      </c>
      <c r="E8389" s="63" t="str">
        <f>項目設定!D8381&amp;""</f>
        <v/>
      </c>
      <c r="F8389" s="63" t="str">
        <f>項目設定!E8381&amp;""</f>
        <v/>
      </c>
      <c r="G8389" s="63" t="str">
        <f>項目設定!F8381&amp;""</f>
        <v/>
      </c>
      <c r="H8389" s="63" t="str">
        <f>項目設定!G8381&amp;""</f>
        <v/>
      </c>
    </row>
    <row r="8390" spans="1:8" ht="100" customHeight="1">
      <c r="A8390" s="63">
        <v>8379</v>
      </c>
      <c r="B8390" s="61" t="str">
        <f t="shared" ca="1" si="299"/>
        <v/>
      </c>
      <c r="C8390" s="63" t="str">
        <f t="shared" si="300"/>
        <v/>
      </c>
      <c r="D8390" s="63" t="str">
        <f>項目設定!C8382&amp;""</f>
        <v/>
      </c>
      <c r="E8390" s="63" t="str">
        <f>項目設定!D8382&amp;""</f>
        <v/>
      </c>
      <c r="F8390" s="63" t="str">
        <f>項目設定!E8382&amp;""</f>
        <v/>
      </c>
      <c r="G8390" s="63" t="str">
        <f>項目設定!F8382&amp;""</f>
        <v/>
      </c>
      <c r="H8390" s="63" t="str">
        <f>項目設定!G8382&amp;""</f>
        <v/>
      </c>
    </row>
    <row r="8391" spans="1:8" ht="100" customHeight="1">
      <c r="A8391" s="63">
        <v>8380</v>
      </c>
      <c r="B8391" s="61" t="str">
        <f t="shared" ca="1" si="299"/>
        <v/>
      </c>
      <c r="C8391" s="63" t="str">
        <f t="shared" si="300"/>
        <v/>
      </c>
      <c r="D8391" s="63" t="str">
        <f>項目設定!C8383&amp;""</f>
        <v/>
      </c>
      <c r="E8391" s="63" t="str">
        <f>項目設定!D8383&amp;""</f>
        <v/>
      </c>
      <c r="F8391" s="63" t="str">
        <f>項目設定!E8383&amp;""</f>
        <v/>
      </c>
      <c r="G8391" s="63" t="str">
        <f>項目設定!F8383&amp;""</f>
        <v/>
      </c>
      <c r="H8391" s="63" t="str">
        <f>項目設定!G8383&amp;""</f>
        <v/>
      </c>
    </row>
    <row r="8392" spans="1:8" ht="100" customHeight="1">
      <c r="A8392" s="63">
        <v>8381</v>
      </c>
      <c r="B8392" s="61" t="str">
        <f t="shared" ca="1" si="299"/>
        <v/>
      </c>
      <c r="C8392" s="63" t="str">
        <f t="shared" si="300"/>
        <v/>
      </c>
      <c r="D8392" s="63" t="str">
        <f>項目設定!C8384&amp;""</f>
        <v/>
      </c>
      <c r="E8392" s="63" t="str">
        <f>項目設定!D8384&amp;""</f>
        <v/>
      </c>
      <c r="F8392" s="63" t="str">
        <f>項目設定!E8384&amp;""</f>
        <v/>
      </c>
      <c r="G8392" s="63" t="str">
        <f>項目設定!F8384&amp;""</f>
        <v/>
      </c>
      <c r="H8392" s="63" t="str">
        <f>項目設定!G8384&amp;""</f>
        <v/>
      </c>
    </row>
    <row r="8393" spans="1:8" ht="100" customHeight="1">
      <c r="A8393" s="63">
        <v>8382</v>
      </c>
      <c r="B8393" s="61" t="str">
        <f t="shared" ca="1" si="299"/>
        <v/>
      </c>
      <c r="C8393" s="63" t="str">
        <f t="shared" si="300"/>
        <v/>
      </c>
      <c r="D8393" s="63" t="str">
        <f>項目設定!C8385&amp;""</f>
        <v/>
      </c>
      <c r="E8393" s="63" t="str">
        <f>項目設定!D8385&amp;""</f>
        <v/>
      </c>
      <c r="F8393" s="63" t="str">
        <f>項目設定!E8385&amp;""</f>
        <v/>
      </c>
      <c r="G8393" s="63" t="str">
        <f>項目設定!F8385&amp;""</f>
        <v/>
      </c>
      <c r="H8393" s="63" t="str">
        <f>項目設定!G8385&amp;""</f>
        <v/>
      </c>
    </row>
    <row r="8394" spans="1:8" ht="100" customHeight="1">
      <c r="A8394" s="63">
        <v>8383</v>
      </c>
      <c r="B8394" s="61" t="str">
        <f t="shared" ca="1" si="299"/>
        <v/>
      </c>
      <c r="C8394" s="63" t="str">
        <f t="shared" si="300"/>
        <v/>
      </c>
      <c r="D8394" s="63" t="str">
        <f>項目設定!C8386&amp;""</f>
        <v/>
      </c>
      <c r="E8394" s="63" t="str">
        <f>項目設定!D8386&amp;""</f>
        <v/>
      </c>
      <c r="F8394" s="63" t="str">
        <f>項目設定!E8386&amp;""</f>
        <v/>
      </c>
      <c r="G8394" s="63" t="str">
        <f>項目設定!F8386&amp;""</f>
        <v/>
      </c>
      <c r="H8394" s="63" t="str">
        <f>項目設定!G8386&amp;""</f>
        <v/>
      </c>
    </row>
    <row r="8395" spans="1:8" ht="100" customHeight="1">
      <c r="A8395" s="63">
        <v>8384</v>
      </c>
      <c r="B8395" s="61" t="str">
        <f t="shared" ca="1" si="299"/>
        <v/>
      </c>
      <c r="C8395" s="63" t="str">
        <f t="shared" si="300"/>
        <v/>
      </c>
      <c r="D8395" s="63" t="str">
        <f>項目設定!C8387&amp;""</f>
        <v/>
      </c>
      <c r="E8395" s="63" t="str">
        <f>項目設定!D8387&amp;""</f>
        <v/>
      </c>
      <c r="F8395" s="63" t="str">
        <f>項目設定!E8387&amp;""</f>
        <v/>
      </c>
      <c r="G8395" s="63" t="str">
        <f>項目設定!F8387&amp;""</f>
        <v/>
      </c>
      <c r="H8395" s="63" t="str">
        <f>項目設定!G8387&amp;""</f>
        <v/>
      </c>
    </row>
    <row r="8396" spans="1:8" ht="100" customHeight="1">
      <c r="A8396" s="63">
        <v>8385</v>
      </c>
      <c r="B8396" s="61" t="str">
        <f t="shared" ca="1" si="299"/>
        <v/>
      </c>
      <c r="C8396" s="63" t="str">
        <f t="shared" si="300"/>
        <v/>
      </c>
      <c r="D8396" s="63" t="str">
        <f>項目設定!C8388&amp;""</f>
        <v/>
      </c>
      <c r="E8396" s="63" t="str">
        <f>項目設定!D8388&amp;""</f>
        <v/>
      </c>
      <c r="F8396" s="63" t="str">
        <f>項目設定!E8388&amp;""</f>
        <v/>
      </c>
      <c r="G8396" s="63" t="str">
        <f>項目設定!F8388&amp;""</f>
        <v/>
      </c>
      <c r="H8396" s="63" t="str">
        <f>項目設定!G8388&amp;""</f>
        <v/>
      </c>
    </row>
    <row r="8397" spans="1:8" ht="100" customHeight="1">
      <c r="A8397" s="63">
        <v>8386</v>
      </c>
      <c r="B8397" s="61" t="str">
        <f t="shared" ca="1" si="299"/>
        <v/>
      </c>
      <c r="C8397" s="63" t="str">
        <f t="shared" si="300"/>
        <v/>
      </c>
      <c r="D8397" s="63" t="str">
        <f>項目設定!C8389&amp;""</f>
        <v/>
      </c>
      <c r="E8397" s="63" t="str">
        <f>項目設定!D8389&amp;""</f>
        <v/>
      </c>
      <c r="F8397" s="63" t="str">
        <f>項目設定!E8389&amp;""</f>
        <v/>
      </c>
      <c r="G8397" s="63" t="str">
        <f>項目設定!F8389&amp;""</f>
        <v/>
      </c>
      <c r="H8397" s="63" t="str">
        <f>項目設定!G8389&amp;""</f>
        <v/>
      </c>
    </row>
    <row r="8398" spans="1:8" ht="100" customHeight="1">
      <c r="A8398" s="63">
        <v>8387</v>
      </c>
      <c r="B8398" s="61" t="str">
        <f t="shared" ca="1" si="299"/>
        <v/>
      </c>
      <c r="C8398" s="63" t="str">
        <f t="shared" si="300"/>
        <v/>
      </c>
      <c r="D8398" s="63" t="str">
        <f>項目設定!C8390&amp;""</f>
        <v/>
      </c>
      <c r="E8398" s="63" t="str">
        <f>項目設定!D8390&amp;""</f>
        <v/>
      </c>
      <c r="F8398" s="63" t="str">
        <f>項目設定!E8390&amp;""</f>
        <v/>
      </c>
      <c r="G8398" s="63" t="str">
        <f>項目設定!F8390&amp;""</f>
        <v/>
      </c>
      <c r="H8398" s="63" t="str">
        <f>項目設定!G8390&amp;""</f>
        <v/>
      </c>
    </row>
    <row r="8399" spans="1:8" ht="100" customHeight="1">
      <c r="A8399" s="63">
        <v>8388</v>
      </c>
      <c r="B8399" s="61" t="str">
        <f t="shared" ca="1" si="299"/>
        <v/>
      </c>
      <c r="C8399" s="63" t="str">
        <f t="shared" si="300"/>
        <v/>
      </c>
      <c r="D8399" s="63" t="str">
        <f>項目設定!C8391&amp;""</f>
        <v/>
      </c>
      <c r="E8399" s="63" t="str">
        <f>項目設定!D8391&amp;""</f>
        <v/>
      </c>
      <c r="F8399" s="63" t="str">
        <f>項目設定!E8391&amp;""</f>
        <v/>
      </c>
      <c r="G8399" s="63" t="str">
        <f>項目設定!F8391&amp;""</f>
        <v/>
      </c>
      <c r="H8399" s="63" t="str">
        <f>項目設定!G8391&amp;""</f>
        <v/>
      </c>
    </row>
    <row r="8400" spans="1:8" ht="100" customHeight="1">
      <c r="A8400" s="63">
        <v>8389</v>
      </c>
      <c r="B8400" s="61" t="str">
        <f t="shared" ca="1" si="299"/>
        <v/>
      </c>
      <c r="C8400" s="63" t="str">
        <f t="shared" si="300"/>
        <v/>
      </c>
      <c r="D8400" s="63" t="str">
        <f>項目設定!C8392&amp;""</f>
        <v/>
      </c>
      <c r="E8400" s="63" t="str">
        <f>項目設定!D8392&amp;""</f>
        <v/>
      </c>
      <c r="F8400" s="63" t="str">
        <f>項目設定!E8392&amp;""</f>
        <v/>
      </c>
      <c r="G8400" s="63" t="str">
        <f>項目設定!F8392&amp;""</f>
        <v/>
      </c>
      <c r="H8400" s="63" t="str">
        <f>項目設定!G8392&amp;""</f>
        <v/>
      </c>
    </row>
    <row r="8401" spans="1:8" ht="100" customHeight="1">
      <c r="A8401" s="63">
        <v>8390</v>
      </c>
      <c r="B8401" s="61" t="str">
        <f t="shared" ca="1" si="299"/>
        <v/>
      </c>
      <c r="C8401" s="63" t="str">
        <f t="shared" si="300"/>
        <v/>
      </c>
      <c r="D8401" s="63" t="str">
        <f>項目設定!C8393&amp;""</f>
        <v/>
      </c>
      <c r="E8401" s="63" t="str">
        <f>項目設定!D8393&amp;""</f>
        <v/>
      </c>
      <c r="F8401" s="63" t="str">
        <f>項目設定!E8393&amp;""</f>
        <v/>
      </c>
      <c r="G8401" s="63" t="str">
        <f>項目設定!F8393&amp;""</f>
        <v/>
      </c>
      <c r="H8401" s="63" t="str">
        <f>項目設定!G8393&amp;""</f>
        <v/>
      </c>
    </row>
    <row r="8402" spans="1:8" ht="100" customHeight="1">
      <c r="A8402" s="63">
        <v>8391</v>
      </c>
      <c r="B8402" s="61" t="str">
        <f t="shared" ca="1" si="299"/>
        <v/>
      </c>
      <c r="C8402" s="63" t="str">
        <f t="shared" si="300"/>
        <v/>
      </c>
      <c r="D8402" s="63" t="str">
        <f>項目設定!C8394&amp;""</f>
        <v/>
      </c>
      <c r="E8402" s="63" t="str">
        <f>項目設定!D8394&amp;""</f>
        <v/>
      </c>
      <c r="F8402" s="63" t="str">
        <f>項目設定!E8394&amp;""</f>
        <v/>
      </c>
      <c r="G8402" s="63" t="str">
        <f>項目設定!F8394&amp;""</f>
        <v/>
      </c>
      <c r="H8402" s="63" t="str">
        <f>項目設定!G8394&amp;""</f>
        <v/>
      </c>
    </row>
    <row r="8403" spans="1:8" ht="100" customHeight="1">
      <c r="A8403" s="63">
        <v>8392</v>
      </c>
      <c r="B8403" s="61" t="str">
        <f t="shared" ca="1" si="299"/>
        <v/>
      </c>
      <c r="C8403" s="63" t="str">
        <f t="shared" si="300"/>
        <v/>
      </c>
      <c r="D8403" s="63" t="str">
        <f>項目設定!C8395&amp;""</f>
        <v/>
      </c>
      <c r="E8403" s="63" t="str">
        <f>項目設定!D8395&amp;""</f>
        <v/>
      </c>
      <c r="F8403" s="63" t="str">
        <f>項目設定!E8395&amp;""</f>
        <v/>
      </c>
      <c r="G8403" s="63" t="str">
        <f>項目設定!F8395&amp;""</f>
        <v/>
      </c>
      <c r="H8403" s="63" t="str">
        <f>項目設定!G8395&amp;""</f>
        <v/>
      </c>
    </row>
    <row r="8404" spans="1:8" ht="100" customHeight="1">
      <c r="A8404" s="63">
        <v>8393</v>
      </c>
      <c r="B8404" s="61" t="str">
        <f t="shared" ca="1" si="299"/>
        <v/>
      </c>
      <c r="C8404" s="63" t="str">
        <f t="shared" si="300"/>
        <v/>
      </c>
      <c r="D8404" s="63" t="str">
        <f>項目設定!C8396&amp;""</f>
        <v/>
      </c>
      <c r="E8404" s="63" t="str">
        <f>項目設定!D8396&amp;""</f>
        <v/>
      </c>
      <c r="F8404" s="63" t="str">
        <f>項目設定!E8396&amp;""</f>
        <v/>
      </c>
      <c r="G8404" s="63" t="str">
        <f>項目設定!F8396&amp;""</f>
        <v/>
      </c>
      <c r="H8404" s="63" t="str">
        <f>項目設定!G8396&amp;""</f>
        <v/>
      </c>
    </row>
    <row r="8405" spans="1:8" ht="100" customHeight="1">
      <c r="A8405" s="63">
        <v>8394</v>
      </c>
      <c r="B8405" s="61" t="str">
        <f t="shared" ca="1" si="299"/>
        <v/>
      </c>
      <c r="C8405" s="63" t="str">
        <f t="shared" si="300"/>
        <v/>
      </c>
      <c r="D8405" s="63" t="str">
        <f>項目設定!C8397&amp;""</f>
        <v/>
      </c>
      <c r="E8405" s="63" t="str">
        <f>項目設定!D8397&amp;""</f>
        <v/>
      </c>
      <c r="F8405" s="63" t="str">
        <f>項目設定!E8397&amp;""</f>
        <v/>
      </c>
      <c r="G8405" s="63" t="str">
        <f>項目設定!F8397&amp;""</f>
        <v/>
      </c>
      <c r="H8405" s="63" t="str">
        <f>項目設定!G8397&amp;""</f>
        <v/>
      </c>
    </row>
    <row r="8406" spans="1:8" ht="100" customHeight="1">
      <c r="A8406" s="63">
        <v>8395</v>
      </c>
      <c r="B8406" s="61" t="str">
        <f t="shared" ref="B8406:B8469" ca="1" si="301">IF(C8406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406" s="63" t="str">
        <f t="shared" ref="C8406:C8469" si="302">_xlfn.TEXTJOIN(,,D8406:H8406)</f>
        <v/>
      </c>
      <c r="D8406" s="63" t="str">
        <f>項目設定!C8398&amp;""</f>
        <v/>
      </c>
      <c r="E8406" s="63" t="str">
        <f>項目設定!D8398&amp;""</f>
        <v/>
      </c>
      <c r="F8406" s="63" t="str">
        <f>項目設定!E8398&amp;""</f>
        <v/>
      </c>
      <c r="G8406" s="63" t="str">
        <f>項目設定!F8398&amp;""</f>
        <v/>
      </c>
      <c r="H8406" s="63" t="str">
        <f>項目設定!G8398&amp;""</f>
        <v/>
      </c>
    </row>
    <row r="8407" spans="1:8" ht="100" customHeight="1">
      <c r="A8407" s="63">
        <v>8396</v>
      </c>
      <c r="B8407" s="61" t="str">
        <f t="shared" ca="1" si="301"/>
        <v/>
      </c>
      <c r="C8407" s="63" t="str">
        <f t="shared" si="302"/>
        <v/>
      </c>
      <c r="D8407" s="63" t="str">
        <f>項目設定!C8399&amp;""</f>
        <v/>
      </c>
      <c r="E8407" s="63" t="str">
        <f>項目設定!D8399&amp;""</f>
        <v/>
      </c>
      <c r="F8407" s="63" t="str">
        <f>項目設定!E8399&amp;""</f>
        <v/>
      </c>
      <c r="G8407" s="63" t="str">
        <f>項目設定!F8399&amp;""</f>
        <v/>
      </c>
      <c r="H8407" s="63" t="str">
        <f>項目設定!G8399&amp;""</f>
        <v/>
      </c>
    </row>
    <row r="8408" spans="1:8" ht="100" customHeight="1">
      <c r="A8408" s="63">
        <v>8397</v>
      </c>
      <c r="B8408" s="61" t="str">
        <f t="shared" ca="1" si="301"/>
        <v/>
      </c>
      <c r="C8408" s="63" t="str">
        <f t="shared" si="302"/>
        <v/>
      </c>
      <c r="D8408" s="63" t="str">
        <f>項目設定!C8400&amp;""</f>
        <v/>
      </c>
      <c r="E8408" s="63" t="str">
        <f>項目設定!D8400&amp;""</f>
        <v/>
      </c>
      <c r="F8408" s="63" t="str">
        <f>項目設定!E8400&amp;""</f>
        <v/>
      </c>
      <c r="G8408" s="63" t="str">
        <f>項目設定!F8400&amp;""</f>
        <v/>
      </c>
      <c r="H8408" s="63" t="str">
        <f>項目設定!G8400&amp;""</f>
        <v/>
      </c>
    </row>
    <row r="8409" spans="1:8" ht="100" customHeight="1">
      <c r="A8409" s="63">
        <v>8398</v>
      </c>
      <c r="B8409" s="61" t="str">
        <f t="shared" ca="1" si="301"/>
        <v/>
      </c>
      <c r="C8409" s="63" t="str">
        <f t="shared" si="302"/>
        <v/>
      </c>
      <c r="D8409" s="63" t="str">
        <f>項目設定!C8401&amp;""</f>
        <v/>
      </c>
      <c r="E8409" s="63" t="str">
        <f>項目設定!D8401&amp;""</f>
        <v/>
      </c>
      <c r="F8409" s="63" t="str">
        <f>項目設定!E8401&amp;""</f>
        <v/>
      </c>
      <c r="G8409" s="63" t="str">
        <f>項目設定!F8401&amp;""</f>
        <v/>
      </c>
      <c r="H8409" s="63" t="str">
        <f>項目設定!G8401&amp;""</f>
        <v/>
      </c>
    </row>
    <row r="8410" spans="1:8" ht="100" customHeight="1">
      <c r="A8410" s="63">
        <v>8399</v>
      </c>
      <c r="B8410" s="61" t="str">
        <f t="shared" ca="1" si="301"/>
        <v/>
      </c>
      <c r="C8410" s="63" t="str">
        <f t="shared" si="302"/>
        <v/>
      </c>
      <c r="D8410" s="63" t="str">
        <f>項目設定!C8402&amp;""</f>
        <v/>
      </c>
      <c r="E8410" s="63" t="str">
        <f>項目設定!D8402&amp;""</f>
        <v/>
      </c>
      <c r="F8410" s="63" t="str">
        <f>項目設定!E8402&amp;""</f>
        <v/>
      </c>
      <c r="G8410" s="63" t="str">
        <f>項目設定!F8402&amp;""</f>
        <v/>
      </c>
      <c r="H8410" s="63" t="str">
        <f>項目設定!G8402&amp;""</f>
        <v/>
      </c>
    </row>
    <row r="8411" spans="1:8" ht="100" customHeight="1">
      <c r="A8411" s="63">
        <v>8400</v>
      </c>
      <c r="B8411" s="61" t="str">
        <f t="shared" ca="1" si="301"/>
        <v/>
      </c>
      <c r="C8411" s="63" t="str">
        <f t="shared" si="302"/>
        <v/>
      </c>
      <c r="D8411" s="63" t="str">
        <f>項目設定!C8403&amp;""</f>
        <v/>
      </c>
      <c r="E8411" s="63" t="str">
        <f>項目設定!D8403&amp;""</f>
        <v/>
      </c>
      <c r="F8411" s="63" t="str">
        <f>項目設定!E8403&amp;""</f>
        <v/>
      </c>
      <c r="G8411" s="63" t="str">
        <f>項目設定!F8403&amp;""</f>
        <v/>
      </c>
      <c r="H8411" s="63" t="str">
        <f>項目設定!G8403&amp;""</f>
        <v/>
      </c>
    </row>
    <row r="8412" spans="1:8" ht="100" customHeight="1">
      <c r="A8412" s="63">
        <v>8401</v>
      </c>
      <c r="B8412" s="61" t="str">
        <f t="shared" ca="1" si="301"/>
        <v/>
      </c>
      <c r="C8412" s="63" t="str">
        <f t="shared" si="302"/>
        <v/>
      </c>
      <c r="D8412" s="63" t="str">
        <f>項目設定!C8404&amp;""</f>
        <v/>
      </c>
      <c r="E8412" s="63" t="str">
        <f>項目設定!D8404&amp;""</f>
        <v/>
      </c>
      <c r="F8412" s="63" t="str">
        <f>項目設定!E8404&amp;""</f>
        <v/>
      </c>
      <c r="G8412" s="63" t="str">
        <f>項目設定!F8404&amp;""</f>
        <v/>
      </c>
      <c r="H8412" s="63" t="str">
        <f>項目設定!G8404&amp;""</f>
        <v/>
      </c>
    </row>
    <row r="8413" spans="1:8" ht="100" customHeight="1">
      <c r="A8413" s="63">
        <v>8402</v>
      </c>
      <c r="B8413" s="61" t="str">
        <f t="shared" ca="1" si="301"/>
        <v/>
      </c>
      <c r="C8413" s="63" t="str">
        <f t="shared" si="302"/>
        <v/>
      </c>
      <c r="D8413" s="63" t="str">
        <f>項目設定!C8405&amp;""</f>
        <v/>
      </c>
      <c r="E8413" s="63" t="str">
        <f>項目設定!D8405&amp;""</f>
        <v/>
      </c>
      <c r="F8413" s="63" t="str">
        <f>項目設定!E8405&amp;""</f>
        <v/>
      </c>
      <c r="G8413" s="63" t="str">
        <f>項目設定!F8405&amp;""</f>
        <v/>
      </c>
      <c r="H8413" s="63" t="str">
        <f>項目設定!G8405&amp;""</f>
        <v/>
      </c>
    </row>
    <row r="8414" spans="1:8" ht="100" customHeight="1">
      <c r="A8414" s="63">
        <v>8403</v>
      </c>
      <c r="B8414" s="61" t="str">
        <f t="shared" ca="1" si="301"/>
        <v/>
      </c>
      <c r="C8414" s="63" t="str">
        <f t="shared" si="302"/>
        <v/>
      </c>
      <c r="D8414" s="63" t="str">
        <f>項目設定!C8406&amp;""</f>
        <v/>
      </c>
      <c r="E8414" s="63" t="str">
        <f>項目設定!D8406&amp;""</f>
        <v/>
      </c>
      <c r="F8414" s="63" t="str">
        <f>項目設定!E8406&amp;""</f>
        <v/>
      </c>
      <c r="G8414" s="63" t="str">
        <f>項目設定!F8406&amp;""</f>
        <v/>
      </c>
      <c r="H8414" s="63" t="str">
        <f>項目設定!G8406&amp;""</f>
        <v/>
      </c>
    </row>
    <row r="8415" spans="1:8" ht="100" customHeight="1">
      <c r="A8415" s="63">
        <v>8404</v>
      </c>
      <c r="B8415" s="61" t="str">
        <f t="shared" ca="1" si="301"/>
        <v/>
      </c>
      <c r="C8415" s="63" t="str">
        <f t="shared" si="302"/>
        <v/>
      </c>
      <c r="D8415" s="63" t="str">
        <f>項目設定!C8407&amp;""</f>
        <v/>
      </c>
      <c r="E8415" s="63" t="str">
        <f>項目設定!D8407&amp;""</f>
        <v/>
      </c>
      <c r="F8415" s="63" t="str">
        <f>項目設定!E8407&amp;""</f>
        <v/>
      </c>
      <c r="G8415" s="63" t="str">
        <f>項目設定!F8407&amp;""</f>
        <v/>
      </c>
      <c r="H8415" s="63" t="str">
        <f>項目設定!G8407&amp;""</f>
        <v/>
      </c>
    </row>
    <row r="8416" spans="1:8" ht="100" customHeight="1">
      <c r="A8416" s="63">
        <v>8405</v>
      </c>
      <c r="B8416" s="61" t="str">
        <f t="shared" ca="1" si="301"/>
        <v/>
      </c>
      <c r="C8416" s="63" t="str">
        <f t="shared" si="302"/>
        <v/>
      </c>
      <c r="D8416" s="63" t="str">
        <f>項目設定!C8408&amp;""</f>
        <v/>
      </c>
      <c r="E8416" s="63" t="str">
        <f>項目設定!D8408&amp;""</f>
        <v/>
      </c>
      <c r="F8416" s="63" t="str">
        <f>項目設定!E8408&amp;""</f>
        <v/>
      </c>
      <c r="G8416" s="63" t="str">
        <f>項目設定!F8408&amp;""</f>
        <v/>
      </c>
      <c r="H8416" s="63" t="str">
        <f>項目設定!G8408&amp;""</f>
        <v/>
      </c>
    </row>
    <row r="8417" spans="1:8" ht="100" customHeight="1">
      <c r="A8417" s="63">
        <v>8406</v>
      </c>
      <c r="B8417" s="61" t="str">
        <f t="shared" ca="1" si="301"/>
        <v/>
      </c>
      <c r="C8417" s="63" t="str">
        <f t="shared" si="302"/>
        <v/>
      </c>
      <c r="D8417" s="63" t="str">
        <f>項目設定!C8409&amp;""</f>
        <v/>
      </c>
      <c r="E8417" s="63" t="str">
        <f>項目設定!D8409&amp;""</f>
        <v/>
      </c>
      <c r="F8417" s="63" t="str">
        <f>項目設定!E8409&amp;""</f>
        <v/>
      </c>
      <c r="G8417" s="63" t="str">
        <f>項目設定!F8409&amp;""</f>
        <v/>
      </c>
      <c r="H8417" s="63" t="str">
        <f>項目設定!G8409&amp;""</f>
        <v/>
      </c>
    </row>
    <row r="8418" spans="1:8" ht="100" customHeight="1">
      <c r="A8418" s="63">
        <v>8407</v>
      </c>
      <c r="B8418" s="61" t="str">
        <f t="shared" ca="1" si="301"/>
        <v/>
      </c>
      <c r="C8418" s="63" t="str">
        <f t="shared" si="302"/>
        <v/>
      </c>
      <c r="D8418" s="63" t="str">
        <f>項目設定!C8410&amp;""</f>
        <v/>
      </c>
      <c r="E8418" s="63" t="str">
        <f>項目設定!D8410&amp;""</f>
        <v/>
      </c>
      <c r="F8418" s="63" t="str">
        <f>項目設定!E8410&amp;""</f>
        <v/>
      </c>
      <c r="G8418" s="63" t="str">
        <f>項目設定!F8410&amp;""</f>
        <v/>
      </c>
      <c r="H8418" s="63" t="str">
        <f>項目設定!G8410&amp;""</f>
        <v/>
      </c>
    </row>
    <row r="8419" spans="1:8" ht="100" customHeight="1">
      <c r="A8419" s="63">
        <v>8408</v>
      </c>
      <c r="B8419" s="61" t="str">
        <f t="shared" ca="1" si="301"/>
        <v/>
      </c>
      <c r="C8419" s="63" t="str">
        <f t="shared" si="302"/>
        <v/>
      </c>
      <c r="D8419" s="63" t="str">
        <f>項目設定!C8411&amp;""</f>
        <v/>
      </c>
      <c r="E8419" s="63" t="str">
        <f>項目設定!D8411&amp;""</f>
        <v/>
      </c>
      <c r="F8419" s="63" t="str">
        <f>項目設定!E8411&amp;""</f>
        <v/>
      </c>
      <c r="G8419" s="63" t="str">
        <f>項目設定!F8411&amp;""</f>
        <v/>
      </c>
      <c r="H8419" s="63" t="str">
        <f>項目設定!G8411&amp;""</f>
        <v/>
      </c>
    </row>
    <row r="8420" spans="1:8" ht="100" customHeight="1">
      <c r="A8420" s="63">
        <v>8409</v>
      </c>
      <c r="B8420" s="61" t="str">
        <f t="shared" ca="1" si="301"/>
        <v/>
      </c>
      <c r="C8420" s="63" t="str">
        <f t="shared" si="302"/>
        <v/>
      </c>
      <c r="D8420" s="63" t="str">
        <f>項目設定!C8412&amp;""</f>
        <v/>
      </c>
      <c r="E8420" s="63" t="str">
        <f>項目設定!D8412&amp;""</f>
        <v/>
      </c>
      <c r="F8420" s="63" t="str">
        <f>項目設定!E8412&amp;""</f>
        <v/>
      </c>
      <c r="G8420" s="63" t="str">
        <f>項目設定!F8412&amp;""</f>
        <v/>
      </c>
      <c r="H8420" s="63" t="str">
        <f>項目設定!G8412&amp;""</f>
        <v/>
      </c>
    </row>
    <row r="8421" spans="1:8" ht="100" customHeight="1">
      <c r="A8421" s="63">
        <v>8410</v>
      </c>
      <c r="B8421" s="61" t="str">
        <f t="shared" ca="1" si="301"/>
        <v/>
      </c>
      <c r="C8421" s="63" t="str">
        <f t="shared" si="302"/>
        <v/>
      </c>
      <c r="D8421" s="63" t="str">
        <f>項目設定!C8413&amp;""</f>
        <v/>
      </c>
      <c r="E8421" s="63" t="str">
        <f>項目設定!D8413&amp;""</f>
        <v/>
      </c>
      <c r="F8421" s="63" t="str">
        <f>項目設定!E8413&amp;""</f>
        <v/>
      </c>
      <c r="G8421" s="63" t="str">
        <f>項目設定!F8413&amp;""</f>
        <v/>
      </c>
      <c r="H8421" s="63" t="str">
        <f>項目設定!G8413&amp;""</f>
        <v/>
      </c>
    </row>
    <row r="8422" spans="1:8" ht="100" customHeight="1">
      <c r="A8422" s="63">
        <v>8411</v>
      </c>
      <c r="B8422" s="61" t="str">
        <f t="shared" ca="1" si="301"/>
        <v/>
      </c>
      <c r="C8422" s="63" t="str">
        <f t="shared" si="302"/>
        <v/>
      </c>
      <c r="D8422" s="63" t="str">
        <f>項目設定!C8414&amp;""</f>
        <v/>
      </c>
      <c r="E8422" s="63" t="str">
        <f>項目設定!D8414&amp;""</f>
        <v/>
      </c>
      <c r="F8422" s="63" t="str">
        <f>項目設定!E8414&amp;""</f>
        <v/>
      </c>
      <c r="G8422" s="63" t="str">
        <f>項目設定!F8414&amp;""</f>
        <v/>
      </c>
      <c r="H8422" s="63" t="str">
        <f>項目設定!G8414&amp;""</f>
        <v/>
      </c>
    </row>
    <row r="8423" spans="1:8" ht="100" customHeight="1">
      <c r="A8423" s="63">
        <v>8412</v>
      </c>
      <c r="B8423" s="61" t="str">
        <f t="shared" ca="1" si="301"/>
        <v/>
      </c>
      <c r="C8423" s="63" t="str">
        <f t="shared" si="302"/>
        <v/>
      </c>
      <c r="D8423" s="63" t="str">
        <f>項目設定!C8415&amp;""</f>
        <v/>
      </c>
      <c r="E8423" s="63" t="str">
        <f>項目設定!D8415&amp;""</f>
        <v/>
      </c>
      <c r="F8423" s="63" t="str">
        <f>項目設定!E8415&amp;""</f>
        <v/>
      </c>
      <c r="G8423" s="63" t="str">
        <f>項目設定!F8415&amp;""</f>
        <v/>
      </c>
      <c r="H8423" s="63" t="str">
        <f>項目設定!G8415&amp;""</f>
        <v/>
      </c>
    </row>
    <row r="8424" spans="1:8" ht="100" customHeight="1">
      <c r="A8424" s="63">
        <v>8413</v>
      </c>
      <c r="B8424" s="61" t="str">
        <f t="shared" ca="1" si="301"/>
        <v/>
      </c>
      <c r="C8424" s="63" t="str">
        <f t="shared" si="302"/>
        <v/>
      </c>
      <c r="D8424" s="63" t="str">
        <f>項目設定!C8416&amp;""</f>
        <v/>
      </c>
      <c r="E8424" s="63" t="str">
        <f>項目設定!D8416&amp;""</f>
        <v/>
      </c>
      <c r="F8424" s="63" t="str">
        <f>項目設定!E8416&amp;""</f>
        <v/>
      </c>
      <c r="G8424" s="63" t="str">
        <f>項目設定!F8416&amp;""</f>
        <v/>
      </c>
      <c r="H8424" s="63" t="str">
        <f>項目設定!G8416&amp;""</f>
        <v/>
      </c>
    </row>
    <row r="8425" spans="1:8" ht="100" customHeight="1">
      <c r="A8425" s="63">
        <v>8414</v>
      </c>
      <c r="B8425" s="61" t="str">
        <f t="shared" ca="1" si="301"/>
        <v/>
      </c>
      <c r="C8425" s="63" t="str">
        <f t="shared" si="302"/>
        <v/>
      </c>
      <c r="D8425" s="63" t="str">
        <f>項目設定!C8417&amp;""</f>
        <v/>
      </c>
      <c r="E8425" s="63" t="str">
        <f>項目設定!D8417&amp;""</f>
        <v/>
      </c>
      <c r="F8425" s="63" t="str">
        <f>項目設定!E8417&amp;""</f>
        <v/>
      </c>
      <c r="G8425" s="63" t="str">
        <f>項目設定!F8417&amp;""</f>
        <v/>
      </c>
      <c r="H8425" s="63" t="str">
        <f>項目設定!G8417&amp;""</f>
        <v/>
      </c>
    </row>
    <row r="8426" spans="1:8" ht="100" customHeight="1">
      <c r="A8426" s="63">
        <v>8415</v>
      </c>
      <c r="B8426" s="61" t="str">
        <f t="shared" ca="1" si="301"/>
        <v/>
      </c>
      <c r="C8426" s="63" t="str">
        <f t="shared" si="302"/>
        <v/>
      </c>
      <c r="D8426" s="63" t="str">
        <f>項目設定!C8418&amp;""</f>
        <v/>
      </c>
      <c r="E8426" s="63" t="str">
        <f>項目設定!D8418&amp;""</f>
        <v/>
      </c>
      <c r="F8426" s="63" t="str">
        <f>項目設定!E8418&amp;""</f>
        <v/>
      </c>
      <c r="G8426" s="63" t="str">
        <f>項目設定!F8418&amp;""</f>
        <v/>
      </c>
      <c r="H8426" s="63" t="str">
        <f>項目設定!G8418&amp;""</f>
        <v/>
      </c>
    </row>
    <row r="8427" spans="1:8" ht="100" customHeight="1">
      <c r="A8427" s="63">
        <v>8416</v>
      </c>
      <c r="B8427" s="61" t="str">
        <f t="shared" ca="1" si="301"/>
        <v/>
      </c>
      <c r="C8427" s="63" t="str">
        <f t="shared" si="302"/>
        <v/>
      </c>
      <c r="D8427" s="63" t="str">
        <f>項目設定!C8419&amp;""</f>
        <v/>
      </c>
      <c r="E8427" s="63" t="str">
        <f>項目設定!D8419&amp;""</f>
        <v/>
      </c>
      <c r="F8427" s="63" t="str">
        <f>項目設定!E8419&amp;""</f>
        <v/>
      </c>
      <c r="G8427" s="63" t="str">
        <f>項目設定!F8419&amp;""</f>
        <v/>
      </c>
      <c r="H8427" s="63" t="str">
        <f>項目設定!G8419&amp;""</f>
        <v/>
      </c>
    </row>
    <row r="8428" spans="1:8" ht="100" customHeight="1">
      <c r="A8428" s="63">
        <v>8417</v>
      </c>
      <c r="B8428" s="61" t="str">
        <f t="shared" ca="1" si="301"/>
        <v/>
      </c>
      <c r="C8428" s="63" t="str">
        <f t="shared" si="302"/>
        <v/>
      </c>
      <c r="D8428" s="63" t="str">
        <f>項目設定!C8420&amp;""</f>
        <v/>
      </c>
      <c r="E8428" s="63" t="str">
        <f>項目設定!D8420&amp;""</f>
        <v/>
      </c>
      <c r="F8428" s="63" t="str">
        <f>項目設定!E8420&amp;""</f>
        <v/>
      </c>
      <c r="G8428" s="63" t="str">
        <f>項目設定!F8420&amp;""</f>
        <v/>
      </c>
      <c r="H8428" s="63" t="str">
        <f>項目設定!G8420&amp;""</f>
        <v/>
      </c>
    </row>
    <row r="8429" spans="1:8" ht="100" customHeight="1">
      <c r="A8429" s="63">
        <v>8418</v>
      </c>
      <c r="B8429" s="61" t="str">
        <f t="shared" ca="1" si="301"/>
        <v/>
      </c>
      <c r="C8429" s="63" t="str">
        <f t="shared" si="302"/>
        <v/>
      </c>
      <c r="D8429" s="63" t="str">
        <f>項目設定!C8421&amp;""</f>
        <v/>
      </c>
      <c r="E8429" s="63" t="str">
        <f>項目設定!D8421&amp;""</f>
        <v/>
      </c>
      <c r="F8429" s="63" t="str">
        <f>項目設定!E8421&amp;""</f>
        <v/>
      </c>
      <c r="G8429" s="63" t="str">
        <f>項目設定!F8421&amp;""</f>
        <v/>
      </c>
      <c r="H8429" s="63" t="str">
        <f>項目設定!G8421&amp;""</f>
        <v/>
      </c>
    </row>
    <row r="8430" spans="1:8" ht="100" customHeight="1">
      <c r="A8430" s="63">
        <v>8419</v>
      </c>
      <c r="B8430" s="61" t="str">
        <f t="shared" ca="1" si="301"/>
        <v/>
      </c>
      <c r="C8430" s="63" t="str">
        <f t="shared" si="302"/>
        <v/>
      </c>
      <c r="D8430" s="63" t="str">
        <f>項目設定!C8422&amp;""</f>
        <v/>
      </c>
      <c r="E8430" s="63" t="str">
        <f>項目設定!D8422&amp;""</f>
        <v/>
      </c>
      <c r="F8430" s="63" t="str">
        <f>項目設定!E8422&amp;""</f>
        <v/>
      </c>
      <c r="G8430" s="63" t="str">
        <f>項目設定!F8422&amp;""</f>
        <v/>
      </c>
      <c r="H8430" s="63" t="str">
        <f>項目設定!G8422&amp;""</f>
        <v/>
      </c>
    </row>
    <row r="8431" spans="1:8" ht="100" customHeight="1">
      <c r="A8431" s="63">
        <v>8420</v>
      </c>
      <c r="B8431" s="61" t="str">
        <f t="shared" ca="1" si="301"/>
        <v/>
      </c>
      <c r="C8431" s="63" t="str">
        <f t="shared" si="302"/>
        <v/>
      </c>
      <c r="D8431" s="63" t="str">
        <f>項目設定!C8423&amp;""</f>
        <v/>
      </c>
      <c r="E8431" s="63" t="str">
        <f>項目設定!D8423&amp;""</f>
        <v/>
      </c>
      <c r="F8431" s="63" t="str">
        <f>項目設定!E8423&amp;""</f>
        <v/>
      </c>
      <c r="G8431" s="63" t="str">
        <f>項目設定!F8423&amp;""</f>
        <v/>
      </c>
      <c r="H8431" s="63" t="str">
        <f>項目設定!G8423&amp;""</f>
        <v/>
      </c>
    </row>
    <row r="8432" spans="1:8" ht="100" customHeight="1">
      <c r="A8432" s="63">
        <v>8421</v>
      </c>
      <c r="B8432" s="61" t="str">
        <f t="shared" ca="1" si="301"/>
        <v/>
      </c>
      <c r="C8432" s="63" t="str">
        <f t="shared" si="302"/>
        <v/>
      </c>
      <c r="D8432" s="63" t="str">
        <f>項目設定!C8424&amp;""</f>
        <v/>
      </c>
      <c r="E8432" s="63" t="str">
        <f>項目設定!D8424&amp;""</f>
        <v/>
      </c>
      <c r="F8432" s="63" t="str">
        <f>項目設定!E8424&amp;""</f>
        <v/>
      </c>
      <c r="G8432" s="63" t="str">
        <f>項目設定!F8424&amp;""</f>
        <v/>
      </c>
      <c r="H8432" s="63" t="str">
        <f>項目設定!G8424&amp;""</f>
        <v/>
      </c>
    </row>
    <row r="8433" spans="1:8" ht="100" customHeight="1">
      <c r="A8433" s="63">
        <v>8422</v>
      </c>
      <c r="B8433" s="61" t="str">
        <f t="shared" ca="1" si="301"/>
        <v/>
      </c>
      <c r="C8433" s="63" t="str">
        <f t="shared" si="302"/>
        <v/>
      </c>
      <c r="D8433" s="63" t="str">
        <f>項目設定!C8425&amp;""</f>
        <v/>
      </c>
      <c r="E8433" s="63" t="str">
        <f>項目設定!D8425&amp;""</f>
        <v/>
      </c>
      <c r="F8433" s="63" t="str">
        <f>項目設定!E8425&amp;""</f>
        <v/>
      </c>
      <c r="G8433" s="63" t="str">
        <f>項目設定!F8425&amp;""</f>
        <v/>
      </c>
      <c r="H8433" s="63" t="str">
        <f>項目設定!G8425&amp;""</f>
        <v/>
      </c>
    </row>
    <row r="8434" spans="1:8" ht="100" customHeight="1">
      <c r="A8434" s="63">
        <v>8423</v>
      </c>
      <c r="B8434" s="61" t="str">
        <f t="shared" ca="1" si="301"/>
        <v/>
      </c>
      <c r="C8434" s="63" t="str">
        <f t="shared" si="302"/>
        <v/>
      </c>
      <c r="D8434" s="63" t="str">
        <f>項目設定!C8426&amp;""</f>
        <v/>
      </c>
      <c r="E8434" s="63" t="str">
        <f>項目設定!D8426&amp;""</f>
        <v/>
      </c>
      <c r="F8434" s="63" t="str">
        <f>項目設定!E8426&amp;""</f>
        <v/>
      </c>
      <c r="G8434" s="63" t="str">
        <f>項目設定!F8426&amp;""</f>
        <v/>
      </c>
      <c r="H8434" s="63" t="str">
        <f>項目設定!G8426&amp;""</f>
        <v/>
      </c>
    </row>
    <row r="8435" spans="1:8" ht="100" customHeight="1">
      <c r="A8435" s="63">
        <v>8424</v>
      </c>
      <c r="B8435" s="61" t="str">
        <f t="shared" ca="1" si="301"/>
        <v/>
      </c>
      <c r="C8435" s="63" t="str">
        <f t="shared" si="302"/>
        <v/>
      </c>
      <c r="D8435" s="63" t="str">
        <f>項目設定!C8427&amp;""</f>
        <v/>
      </c>
      <c r="E8435" s="63" t="str">
        <f>項目設定!D8427&amp;""</f>
        <v/>
      </c>
      <c r="F8435" s="63" t="str">
        <f>項目設定!E8427&amp;""</f>
        <v/>
      </c>
      <c r="G8435" s="63" t="str">
        <f>項目設定!F8427&amp;""</f>
        <v/>
      </c>
      <c r="H8435" s="63" t="str">
        <f>項目設定!G8427&amp;""</f>
        <v/>
      </c>
    </row>
    <row r="8436" spans="1:8" ht="100" customHeight="1">
      <c r="A8436" s="63">
        <v>8425</v>
      </c>
      <c r="B8436" s="61" t="str">
        <f t="shared" ca="1" si="301"/>
        <v/>
      </c>
      <c r="C8436" s="63" t="str">
        <f t="shared" si="302"/>
        <v/>
      </c>
      <c r="D8436" s="63" t="str">
        <f>項目設定!C8428&amp;""</f>
        <v/>
      </c>
      <c r="E8436" s="63" t="str">
        <f>項目設定!D8428&amp;""</f>
        <v/>
      </c>
      <c r="F8436" s="63" t="str">
        <f>項目設定!E8428&amp;""</f>
        <v/>
      </c>
      <c r="G8436" s="63" t="str">
        <f>項目設定!F8428&amp;""</f>
        <v/>
      </c>
      <c r="H8436" s="63" t="str">
        <f>項目設定!G8428&amp;""</f>
        <v/>
      </c>
    </row>
    <row r="8437" spans="1:8" ht="100" customHeight="1">
      <c r="A8437" s="63">
        <v>8426</v>
      </c>
      <c r="B8437" s="61" t="str">
        <f t="shared" ca="1" si="301"/>
        <v/>
      </c>
      <c r="C8437" s="63" t="str">
        <f t="shared" si="302"/>
        <v/>
      </c>
      <c r="D8437" s="63" t="str">
        <f>項目設定!C8429&amp;""</f>
        <v/>
      </c>
      <c r="E8437" s="63" t="str">
        <f>項目設定!D8429&amp;""</f>
        <v/>
      </c>
      <c r="F8437" s="63" t="str">
        <f>項目設定!E8429&amp;""</f>
        <v/>
      </c>
      <c r="G8437" s="63" t="str">
        <f>項目設定!F8429&amp;""</f>
        <v/>
      </c>
      <c r="H8437" s="63" t="str">
        <f>項目設定!G8429&amp;""</f>
        <v/>
      </c>
    </row>
    <row r="8438" spans="1:8" ht="100" customHeight="1">
      <c r="A8438" s="63">
        <v>8427</v>
      </c>
      <c r="B8438" s="61" t="str">
        <f t="shared" ca="1" si="301"/>
        <v/>
      </c>
      <c r="C8438" s="63" t="str">
        <f t="shared" si="302"/>
        <v/>
      </c>
      <c r="D8438" s="63" t="str">
        <f>項目設定!C8430&amp;""</f>
        <v/>
      </c>
      <c r="E8438" s="63" t="str">
        <f>項目設定!D8430&amp;""</f>
        <v/>
      </c>
      <c r="F8438" s="63" t="str">
        <f>項目設定!E8430&amp;""</f>
        <v/>
      </c>
      <c r="G8438" s="63" t="str">
        <f>項目設定!F8430&amp;""</f>
        <v/>
      </c>
      <c r="H8438" s="63" t="str">
        <f>項目設定!G8430&amp;""</f>
        <v/>
      </c>
    </row>
    <row r="8439" spans="1:8" ht="100" customHeight="1">
      <c r="A8439" s="63">
        <v>8428</v>
      </c>
      <c r="B8439" s="61" t="str">
        <f t="shared" ca="1" si="301"/>
        <v/>
      </c>
      <c r="C8439" s="63" t="str">
        <f t="shared" si="302"/>
        <v/>
      </c>
      <c r="D8439" s="63" t="str">
        <f>項目設定!C8431&amp;""</f>
        <v/>
      </c>
      <c r="E8439" s="63" t="str">
        <f>項目設定!D8431&amp;""</f>
        <v/>
      </c>
      <c r="F8439" s="63" t="str">
        <f>項目設定!E8431&amp;""</f>
        <v/>
      </c>
      <c r="G8439" s="63" t="str">
        <f>項目設定!F8431&amp;""</f>
        <v/>
      </c>
      <c r="H8439" s="63" t="str">
        <f>項目設定!G8431&amp;""</f>
        <v/>
      </c>
    </row>
    <row r="8440" spans="1:8" ht="100" customHeight="1">
      <c r="A8440" s="63">
        <v>8429</v>
      </c>
      <c r="B8440" s="61" t="str">
        <f t="shared" ca="1" si="301"/>
        <v/>
      </c>
      <c r="C8440" s="63" t="str">
        <f t="shared" si="302"/>
        <v/>
      </c>
      <c r="D8440" s="63" t="str">
        <f>項目設定!C8432&amp;""</f>
        <v/>
      </c>
      <c r="E8440" s="63" t="str">
        <f>項目設定!D8432&amp;""</f>
        <v/>
      </c>
      <c r="F8440" s="63" t="str">
        <f>項目設定!E8432&amp;""</f>
        <v/>
      </c>
      <c r="G8440" s="63" t="str">
        <f>項目設定!F8432&amp;""</f>
        <v/>
      </c>
      <c r="H8440" s="63" t="str">
        <f>項目設定!G8432&amp;""</f>
        <v/>
      </c>
    </row>
    <row r="8441" spans="1:8" ht="100" customHeight="1">
      <c r="A8441" s="63">
        <v>8430</v>
      </c>
      <c r="B8441" s="61" t="str">
        <f t="shared" ca="1" si="301"/>
        <v/>
      </c>
      <c r="C8441" s="63" t="str">
        <f t="shared" si="302"/>
        <v/>
      </c>
      <c r="D8441" s="63" t="str">
        <f>項目設定!C8433&amp;""</f>
        <v/>
      </c>
      <c r="E8441" s="63" t="str">
        <f>項目設定!D8433&amp;""</f>
        <v/>
      </c>
      <c r="F8441" s="63" t="str">
        <f>項目設定!E8433&amp;""</f>
        <v/>
      </c>
      <c r="G8441" s="63" t="str">
        <f>項目設定!F8433&amp;""</f>
        <v/>
      </c>
      <c r="H8441" s="63" t="str">
        <f>項目設定!G8433&amp;""</f>
        <v/>
      </c>
    </row>
    <row r="8442" spans="1:8" ht="100" customHeight="1">
      <c r="A8442" s="63">
        <v>8431</v>
      </c>
      <c r="B8442" s="61" t="str">
        <f t="shared" ca="1" si="301"/>
        <v/>
      </c>
      <c r="C8442" s="63" t="str">
        <f t="shared" si="302"/>
        <v/>
      </c>
      <c r="D8442" s="63" t="str">
        <f>項目設定!C8434&amp;""</f>
        <v/>
      </c>
      <c r="E8442" s="63" t="str">
        <f>項目設定!D8434&amp;""</f>
        <v/>
      </c>
      <c r="F8442" s="63" t="str">
        <f>項目設定!E8434&amp;""</f>
        <v/>
      </c>
      <c r="G8442" s="63" t="str">
        <f>項目設定!F8434&amp;""</f>
        <v/>
      </c>
      <c r="H8442" s="63" t="str">
        <f>項目設定!G8434&amp;""</f>
        <v/>
      </c>
    </row>
    <row r="8443" spans="1:8" ht="100" customHeight="1">
      <c r="A8443" s="63">
        <v>8432</v>
      </c>
      <c r="B8443" s="61" t="str">
        <f t="shared" ca="1" si="301"/>
        <v/>
      </c>
      <c r="C8443" s="63" t="str">
        <f t="shared" si="302"/>
        <v/>
      </c>
      <c r="D8443" s="63" t="str">
        <f>項目設定!C8435&amp;""</f>
        <v/>
      </c>
      <c r="E8443" s="63" t="str">
        <f>項目設定!D8435&amp;""</f>
        <v/>
      </c>
      <c r="F8443" s="63" t="str">
        <f>項目設定!E8435&amp;""</f>
        <v/>
      </c>
      <c r="G8443" s="63" t="str">
        <f>項目設定!F8435&amp;""</f>
        <v/>
      </c>
      <c r="H8443" s="63" t="str">
        <f>項目設定!G8435&amp;""</f>
        <v/>
      </c>
    </row>
    <row r="8444" spans="1:8" ht="100" customHeight="1">
      <c r="A8444" s="63">
        <v>8433</v>
      </c>
      <c r="B8444" s="61" t="str">
        <f t="shared" ca="1" si="301"/>
        <v/>
      </c>
      <c r="C8444" s="63" t="str">
        <f t="shared" si="302"/>
        <v/>
      </c>
      <c r="D8444" s="63" t="str">
        <f>項目設定!C8436&amp;""</f>
        <v/>
      </c>
      <c r="E8444" s="63" t="str">
        <f>項目設定!D8436&amp;""</f>
        <v/>
      </c>
      <c r="F8444" s="63" t="str">
        <f>項目設定!E8436&amp;""</f>
        <v/>
      </c>
      <c r="G8444" s="63" t="str">
        <f>項目設定!F8436&amp;""</f>
        <v/>
      </c>
      <c r="H8444" s="63" t="str">
        <f>項目設定!G8436&amp;""</f>
        <v/>
      </c>
    </row>
    <row r="8445" spans="1:8" ht="100" customHeight="1">
      <c r="A8445" s="63">
        <v>8434</v>
      </c>
      <c r="B8445" s="61" t="str">
        <f t="shared" ca="1" si="301"/>
        <v/>
      </c>
      <c r="C8445" s="63" t="str">
        <f t="shared" si="302"/>
        <v/>
      </c>
      <c r="D8445" s="63" t="str">
        <f>項目設定!C8437&amp;""</f>
        <v/>
      </c>
      <c r="E8445" s="63" t="str">
        <f>項目設定!D8437&amp;""</f>
        <v/>
      </c>
      <c r="F8445" s="63" t="str">
        <f>項目設定!E8437&amp;""</f>
        <v/>
      </c>
      <c r="G8445" s="63" t="str">
        <f>項目設定!F8437&amp;""</f>
        <v/>
      </c>
      <c r="H8445" s="63" t="str">
        <f>項目設定!G8437&amp;""</f>
        <v/>
      </c>
    </row>
    <row r="8446" spans="1:8" ht="100" customHeight="1">
      <c r="A8446" s="63">
        <v>8435</v>
      </c>
      <c r="B8446" s="61" t="str">
        <f t="shared" ca="1" si="301"/>
        <v/>
      </c>
      <c r="C8446" s="63" t="str">
        <f t="shared" si="302"/>
        <v/>
      </c>
      <c r="D8446" s="63" t="str">
        <f>項目設定!C8438&amp;""</f>
        <v/>
      </c>
      <c r="E8446" s="63" t="str">
        <f>項目設定!D8438&amp;""</f>
        <v/>
      </c>
      <c r="F8446" s="63" t="str">
        <f>項目設定!E8438&amp;""</f>
        <v/>
      </c>
      <c r="G8446" s="63" t="str">
        <f>項目設定!F8438&amp;""</f>
        <v/>
      </c>
      <c r="H8446" s="63" t="str">
        <f>項目設定!G8438&amp;""</f>
        <v/>
      </c>
    </row>
    <row r="8447" spans="1:8" ht="100" customHeight="1">
      <c r="A8447" s="63">
        <v>8436</v>
      </c>
      <c r="B8447" s="61" t="str">
        <f t="shared" ca="1" si="301"/>
        <v/>
      </c>
      <c r="C8447" s="63" t="str">
        <f t="shared" si="302"/>
        <v/>
      </c>
      <c r="D8447" s="63" t="str">
        <f>項目設定!C8439&amp;""</f>
        <v/>
      </c>
      <c r="E8447" s="63" t="str">
        <f>項目設定!D8439&amp;""</f>
        <v/>
      </c>
      <c r="F8447" s="63" t="str">
        <f>項目設定!E8439&amp;""</f>
        <v/>
      </c>
      <c r="G8447" s="63" t="str">
        <f>項目設定!F8439&amp;""</f>
        <v/>
      </c>
      <c r="H8447" s="63" t="str">
        <f>項目設定!G8439&amp;""</f>
        <v/>
      </c>
    </row>
    <row r="8448" spans="1:8" ht="100" customHeight="1">
      <c r="A8448" s="63">
        <v>8437</v>
      </c>
      <c r="B8448" s="61" t="str">
        <f t="shared" ca="1" si="301"/>
        <v/>
      </c>
      <c r="C8448" s="63" t="str">
        <f t="shared" si="302"/>
        <v/>
      </c>
      <c r="D8448" s="63" t="str">
        <f>項目設定!C8440&amp;""</f>
        <v/>
      </c>
      <c r="E8448" s="63" t="str">
        <f>項目設定!D8440&amp;""</f>
        <v/>
      </c>
      <c r="F8448" s="63" t="str">
        <f>項目設定!E8440&amp;""</f>
        <v/>
      </c>
      <c r="G8448" s="63" t="str">
        <f>項目設定!F8440&amp;""</f>
        <v/>
      </c>
      <c r="H8448" s="63" t="str">
        <f>項目設定!G8440&amp;""</f>
        <v/>
      </c>
    </row>
    <row r="8449" spans="1:8" ht="100" customHeight="1">
      <c r="A8449" s="63">
        <v>8438</v>
      </c>
      <c r="B8449" s="61" t="str">
        <f t="shared" ca="1" si="301"/>
        <v/>
      </c>
      <c r="C8449" s="63" t="str">
        <f t="shared" si="302"/>
        <v/>
      </c>
      <c r="D8449" s="63" t="str">
        <f>項目設定!C8441&amp;""</f>
        <v/>
      </c>
      <c r="E8449" s="63" t="str">
        <f>項目設定!D8441&amp;""</f>
        <v/>
      </c>
      <c r="F8449" s="63" t="str">
        <f>項目設定!E8441&amp;""</f>
        <v/>
      </c>
      <c r="G8449" s="63" t="str">
        <f>項目設定!F8441&amp;""</f>
        <v/>
      </c>
      <c r="H8449" s="63" t="str">
        <f>項目設定!G8441&amp;""</f>
        <v/>
      </c>
    </row>
    <row r="8450" spans="1:8" ht="100" customHeight="1">
      <c r="A8450" s="63">
        <v>8439</v>
      </c>
      <c r="B8450" s="61" t="str">
        <f t="shared" ca="1" si="301"/>
        <v/>
      </c>
      <c r="C8450" s="63" t="str">
        <f t="shared" si="302"/>
        <v/>
      </c>
      <c r="D8450" s="63" t="str">
        <f>項目設定!C8442&amp;""</f>
        <v/>
      </c>
      <c r="E8450" s="63" t="str">
        <f>項目設定!D8442&amp;""</f>
        <v/>
      </c>
      <c r="F8450" s="63" t="str">
        <f>項目設定!E8442&amp;""</f>
        <v/>
      </c>
      <c r="G8450" s="63" t="str">
        <f>項目設定!F8442&amp;""</f>
        <v/>
      </c>
      <c r="H8450" s="63" t="str">
        <f>項目設定!G8442&amp;""</f>
        <v/>
      </c>
    </row>
    <row r="8451" spans="1:8" ht="100" customHeight="1">
      <c r="A8451" s="63">
        <v>8440</v>
      </c>
      <c r="B8451" s="61" t="str">
        <f t="shared" ca="1" si="301"/>
        <v/>
      </c>
      <c r="C8451" s="63" t="str">
        <f t="shared" si="302"/>
        <v/>
      </c>
      <c r="D8451" s="63" t="str">
        <f>項目設定!C8443&amp;""</f>
        <v/>
      </c>
      <c r="E8451" s="63" t="str">
        <f>項目設定!D8443&amp;""</f>
        <v/>
      </c>
      <c r="F8451" s="63" t="str">
        <f>項目設定!E8443&amp;""</f>
        <v/>
      </c>
      <c r="G8451" s="63" t="str">
        <f>項目設定!F8443&amp;""</f>
        <v/>
      </c>
      <c r="H8451" s="63" t="str">
        <f>項目設定!G8443&amp;""</f>
        <v/>
      </c>
    </row>
    <row r="8452" spans="1:8" ht="100" customHeight="1">
      <c r="A8452" s="63">
        <v>8441</v>
      </c>
      <c r="B8452" s="61" t="str">
        <f t="shared" ca="1" si="301"/>
        <v/>
      </c>
      <c r="C8452" s="63" t="str">
        <f t="shared" si="302"/>
        <v/>
      </c>
      <c r="D8452" s="63" t="str">
        <f>項目設定!C8444&amp;""</f>
        <v/>
      </c>
      <c r="E8452" s="63" t="str">
        <f>項目設定!D8444&amp;""</f>
        <v/>
      </c>
      <c r="F8452" s="63" t="str">
        <f>項目設定!E8444&amp;""</f>
        <v/>
      </c>
      <c r="G8452" s="63" t="str">
        <f>項目設定!F8444&amp;""</f>
        <v/>
      </c>
      <c r="H8452" s="63" t="str">
        <f>項目設定!G8444&amp;""</f>
        <v/>
      </c>
    </row>
    <row r="8453" spans="1:8" ht="100" customHeight="1">
      <c r="A8453" s="63">
        <v>8442</v>
      </c>
      <c r="B8453" s="61" t="str">
        <f t="shared" ca="1" si="301"/>
        <v/>
      </c>
      <c r="C8453" s="63" t="str">
        <f t="shared" si="302"/>
        <v/>
      </c>
      <c r="D8453" s="63" t="str">
        <f>項目設定!C8445&amp;""</f>
        <v/>
      </c>
      <c r="E8453" s="63" t="str">
        <f>項目設定!D8445&amp;""</f>
        <v/>
      </c>
      <c r="F8453" s="63" t="str">
        <f>項目設定!E8445&amp;""</f>
        <v/>
      </c>
      <c r="G8453" s="63" t="str">
        <f>項目設定!F8445&amp;""</f>
        <v/>
      </c>
      <c r="H8453" s="63" t="str">
        <f>項目設定!G8445&amp;""</f>
        <v/>
      </c>
    </row>
    <row r="8454" spans="1:8" ht="100" customHeight="1">
      <c r="A8454" s="63">
        <v>8443</v>
      </c>
      <c r="B8454" s="61" t="str">
        <f t="shared" ca="1" si="301"/>
        <v/>
      </c>
      <c r="C8454" s="63" t="str">
        <f t="shared" si="302"/>
        <v/>
      </c>
      <c r="D8454" s="63" t="str">
        <f>項目設定!C8446&amp;""</f>
        <v/>
      </c>
      <c r="E8454" s="63" t="str">
        <f>項目設定!D8446&amp;""</f>
        <v/>
      </c>
      <c r="F8454" s="63" t="str">
        <f>項目設定!E8446&amp;""</f>
        <v/>
      </c>
      <c r="G8454" s="63" t="str">
        <f>項目設定!F8446&amp;""</f>
        <v/>
      </c>
      <c r="H8454" s="63" t="str">
        <f>項目設定!G8446&amp;""</f>
        <v/>
      </c>
    </row>
    <row r="8455" spans="1:8" ht="100" customHeight="1">
      <c r="A8455" s="63">
        <v>8444</v>
      </c>
      <c r="B8455" s="61" t="str">
        <f t="shared" ca="1" si="301"/>
        <v/>
      </c>
      <c r="C8455" s="63" t="str">
        <f t="shared" si="302"/>
        <v/>
      </c>
      <c r="D8455" s="63" t="str">
        <f>項目設定!C8447&amp;""</f>
        <v/>
      </c>
      <c r="E8455" s="63" t="str">
        <f>項目設定!D8447&amp;""</f>
        <v/>
      </c>
      <c r="F8455" s="63" t="str">
        <f>項目設定!E8447&amp;""</f>
        <v/>
      </c>
      <c r="G8455" s="63" t="str">
        <f>項目設定!F8447&amp;""</f>
        <v/>
      </c>
      <c r="H8455" s="63" t="str">
        <f>項目設定!G8447&amp;""</f>
        <v/>
      </c>
    </row>
    <row r="8456" spans="1:8" ht="100" customHeight="1">
      <c r="A8456" s="63">
        <v>8445</v>
      </c>
      <c r="B8456" s="61" t="str">
        <f t="shared" ca="1" si="301"/>
        <v/>
      </c>
      <c r="C8456" s="63" t="str">
        <f t="shared" si="302"/>
        <v/>
      </c>
      <c r="D8456" s="63" t="str">
        <f>項目設定!C8448&amp;""</f>
        <v/>
      </c>
      <c r="E8456" s="63" t="str">
        <f>項目設定!D8448&amp;""</f>
        <v/>
      </c>
      <c r="F8456" s="63" t="str">
        <f>項目設定!E8448&amp;""</f>
        <v/>
      </c>
      <c r="G8456" s="63" t="str">
        <f>項目設定!F8448&amp;""</f>
        <v/>
      </c>
      <c r="H8456" s="63" t="str">
        <f>項目設定!G8448&amp;""</f>
        <v/>
      </c>
    </row>
    <row r="8457" spans="1:8" ht="100" customHeight="1">
      <c r="A8457" s="63">
        <v>8446</v>
      </c>
      <c r="B8457" s="61" t="str">
        <f t="shared" ca="1" si="301"/>
        <v/>
      </c>
      <c r="C8457" s="63" t="str">
        <f t="shared" si="302"/>
        <v/>
      </c>
      <c r="D8457" s="63" t="str">
        <f>項目設定!C8449&amp;""</f>
        <v/>
      </c>
      <c r="E8457" s="63" t="str">
        <f>項目設定!D8449&amp;""</f>
        <v/>
      </c>
      <c r="F8457" s="63" t="str">
        <f>項目設定!E8449&amp;""</f>
        <v/>
      </c>
      <c r="G8457" s="63" t="str">
        <f>項目設定!F8449&amp;""</f>
        <v/>
      </c>
      <c r="H8457" s="63" t="str">
        <f>項目設定!G8449&amp;""</f>
        <v/>
      </c>
    </row>
    <row r="8458" spans="1:8" ht="100" customHeight="1">
      <c r="A8458" s="63">
        <v>8447</v>
      </c>
      <c r="B8458" s="61" t="str">
        <f t="shared" ca="1" si="301"/>
        <v/>
      </c>
      <c r="C8458" s="63" t="str">
        <f t="shared" si="302"/>
        <v/>
      </c>
      <c r="D8458" s="63" t="str">
        <f>項目設定!C8450&amp;""</f>
        <v/>
      </c>
      <c r="E8458" s="63" t="str">
        <f>項目設定!D8450&amp;""</f>
        <v/>
      </c>
      <c r="F8458" s="63" t="str">
        <f>項目設定!E8450&amp;""</f>
        <v/>
      </c>
      <c r="G8458" s="63" t="str">
        <f>項目設定!F8450&amp;""</f>
        <v/>
      </c>
      <c r="H8458" s="63" t="str">
        <f>項目設定!G8450&amp;""</f>
        <v/>
      </c>
    </row>
    <row r="8459" spans="1:8" ht="100" customHeight="1">
      <c r="A8459" s="63">
        <v>8448</v>
      </c>
      <c r="B8459" s="61" t="str">
        <f t="shared" ca="1" si="301"/>
        <v/>
      </c>
      <c r="C8459" s="63" t="str">
        <f t="shared" si="302"/>
        <v/>
      </c>
      <c r="D8459" s="63" t="str">
        <f>項目設定!C8451&amp;""</f>
        <v/>
      </c>
      <c r="E8459" s="63" t="str">
        <f>項目設定!D8451&amp;""</f>
        <v/>
      </c>
      <c r="F8459" s="63" t="str">
        <f>項目設定!E8451&amp;""</f>
        <v/>
      </c>
      <c r="G8459" s="63" t="str">
        <f>項目設定!F8451&amp;""</f>
        <v/>
      </c>
      <c r="H8459" s="63" t="str">
        <f>項目設定!G8451&amp;""</f>
        <v/>
      </c>
    </row>
    <row r="8460" spans="1:8" ht="100" customHeight="1">
      <c r="A8460" s="63">
        <v>8449</v>
      </c>
      <c r="B8460" s="61" t="str">
        <f t="shared" ca="1" si="301"/>
        <v/>
      </c>
      <c r="C8460" s="63" t="str">
        <f t="shared" si="302"/>
        <v/>
      </c>
      <c r="D8460" s="63" t="str">
        <f>項目設定!C8452&amp;""</f>
        <v/>
      </c>
      <c r="E8460" s="63" t="str">
        <f>項目設定!D8452&amp;""</f>
        <v/>
      </c>
      <c r="F8460" s="63" t="str">
        <f>項目設定!E8452&amp;""</f>
        <v/>
      </c>
      <c r="G8460" s="63" t="str">
        <f>項目設定!F8452&amp;""</f>
        <v/>
      </c>
      <c r="H8460" s="63" t="str">
        <f>項目設定!G8452&amp;""</f>
        <v/>
      </c>
    </row>
    <row r="8461" spans="1:8" ht="100" customHeight="1">
      <c r="A8461" s="63">
        <v>8450</v>
      </c>
      <c r="B8461" s="61" t="str">
        <f t="shared" ca="1" si="301"/>
        <v/>
      </c>
      <c r="C8461" s="63" t="str">
        <f t="shared" si="302"/>
        <v/>
      </c>
      <c r="D8461" s="63" t="str">
        <f>項目設定!C8453&amp;""</f>
        <v/>
      </c>
      <c r="E8461" s="63" t="str">
        <f>項目設定!D8453&amp;""</f>
        <v/>
      </c>
      <c r="F8461" s="63" t="str">
        <f>項目設定!E8453&amp;""</f>
        <v/>
      </c>
      <c r="G8461" s="63" t="str">
        <f>項目設定!F8453&amp;""</f>
        <v/>
      </c>
      <c r="H8461" s="63" t="str">
        <f>項目設定!G8453&amp;""</f>
        <v/>
      </c>
    </row>
    <row r="8462" spans="1:8" ht="100" customHeight="1">
      <c r="A8462" s="63">
        <v>8451</v>
      </c>
      <c r="B8462" s="61" t="str">
        <f t="shared" ca="1" si="301"/>
        <v/>
      </c>
      <c r="C8462" s="63" t="str">
        <f t="shared" si="302"/>
        <v/>
      </c>
      <c r="D8462" s="63" t="str">
        <f>項目設定!C8454&amp;""</f>
        <v/>
      </c>
      <c r="E8462" s="63" t="str">
        <f>項目設定!D8454&amp;""</f>
        <v/>
      </c>
      <c r="F8462" s="63" t="str">
        <f>項目設定!E8454&amp;""</f>
        <v/>
      </c>
      <c r="G8462" s="63" t="str">
        <f>項目設定!F8454&amp;""</f>
        <v/>
      </c>
      <c r="H8462" s="63" t="str">
        <f>項目設定!G8454&amp;""</f>
        <v/>
      </c>
    </row>
    <row r="8463" spans="1:8" ht="100" customHeight="1">
      <c r="A8463" s="63">
        <v>8452</v>
      </c>
      <c r="B8463" s="61" t="str">
        <f t="shared" ca="1" si="301"/>
        <v/>
      </c>
      <c r="C8463" s="63" t="str">
        <f t="shared" si="302"/>
        <v/>
      </c>
      <c r="D8463" s="63" t="str">
        <f>項目設定!C8455&amp;""</f>
        <v/>
      </c>
      <c r="E8463" s="63" t="str">
        <f>項目設定!D8455&amp;""</f>
        <v/>
      </c>
      <c r="F8463" s="63" t="str">
        <f>項目設定!E8455&amp;""</f>
        <v/>
      </c>
      <c r="G8463" s="63" t="str">
        <f>項目設定!F8455&amp;""</f>
        <v/>
      </c>
      <c r="H8463" s="63" t="str">
        <f>項目設定!G8455&amp;""</f>
        <v/>
      </c>
    </row>
    <row r="8464" spans="1:8" ht="100" customHeight="1">
      <c r="A8464" s="63">
        <v>8453</v>
      </c>
      <c r="B8464" s="61" t="str">
        <f t="shared" ca="1" si="301"/>
        <v/>
      </c>
      <c r="C8464" s="63" t="str">
        <f t="shared" si="302"/>
        <v/>
      </c>
      <c r="D8464" s="63" t="str">
        <f>項目設定!C8456&amp;""</f>
        <v/>
      </c>
      <c r="E8464" s="63" t="str">
        <f>項目設定!D8456&amp;""</f>
        <v/>
      </c>
      <c r="F8464" s="63" t="str">
        <f>項目設定!E8456&amp;""</f>
        <v/>
      </c>
      <c r="G8464" s="63" t="str">
        <f>項目設定!F8456&amp;""</f>
        <v/>
      </c>
      <c r="H8464" s="63" t="str">
        <f>項目設定!G8456&amp;""</f>
        <v/>
      </c>
    </row>
    <row r="8465" spans="1:8" ht="100" customHeight="1">
      <c r="A8465" s="63">
        <v>8454</v>
      </c>
      <c r="B8465" s="61" t="str">
        <f t="shared" ca="1" si="301"/>
        <v/>
      </c>
      <c r="C8465" s="63" t="str">
        <f t="shared" si="302"/>
        <v/>
      </c>
      <c r="D8465" s="63" t="str">
        <f>項目設定!C8457&amp;""</f>
        <v/>
      </c>
      <c r="E8465" s="63" t="str">
        <f>項目設定!D8457&amp;""</f>
        <v/>
      </c>
      <c r="F8465" s="63" t="str">
        <f>項目設定!E8457&amp;""</f>
        <v/>
      </c>
      <c r="G8465" s="63" t="str">
        <f>項目設定!F8457&amp;""</f>
        <v/>
      </c>
      <c r="H8465" s="63" t="str">
        <f>項目設定!G8457&amp;""</f>
        <v/>
      </c>
    </row>
    <row r="8466" spans="1:8" ht="100" customHeight="1">
      <c r="A8466" s="63">
        <v>8455</v>
      </c>
      <c r="B8466" s="61" t="str">
        <f t="shared" ca="1" si="301"/>
        <v/>
      </c>
      <c r="C8466" s="63" t="str">
        <f t="shared" si="302"/>
        <v/>
      </c>
      <c r="D8466" s="63" t="str">
        <f>項目設定!C8458&amp;""</f>
        <v/>
      </c>
      <c r="E8466" s="63" t="str">
        <f>項目設定!D8458&amp;""</f>
        <v/>
      </c>
      <c r="F8466" s="63" t="str">
        <f>項目設定!E8458&amp;""</f>
        <v/>
      </c>
      <c r="G8466" s="63" t="str">
        <f>項目設定!F8458&amp;""</f>
        <v/>
      </c>
      <c r="H8466" s="63" t="str">
        <f>項目設定!G8458&amp;""</f>
        <v/>
      </c>
    </row>
    <row r="8467" spans="1:8" ht="100" customHeight="1">
      <c r="A8467" s="63">
        <v>8456</v>
      </c>
      <c r="B8467" s="61" t="str">
        <f t="shared" ca="1" si="301"/>
        <v/>
      </c>
      <c r="C8467" s="63" t="str">
        <f t="shared" si="302"/>
        <v/>
      </c>
      <c r="D8467" s="63" t="str">
        <f>項目設定!C8459&amp;""</f>
        <v/>
      </c>
      <c r="E8467" s="63" t="str">
        <f>項目設定!D8459&amp;""</f>
        <v/>
      </c>
      <c r="F8467" s="63" t="str">
        <f>項目設定!E8459&amp;""</f>
        <v/>
      </c>
      <c r="G8467" s="63" t="str">
        <f>項目設定!F8459&amp;""</f>
        <v/>
      </c>
      <c r="H8467" s="63" t="str">
        <f>項目設定!G8459&amp;""</f>
        <v/>
      </c>
    </row>
    <row r="8468" spans="1:8" ht="100" customHeight="1">
      <c r="A8468" s="63">
        <v>8457</v>
      </c>
      <c r="B8468" s="61" t="str">
        <f t="shared" ca="1" si="301"/>
        <v/>
      </c>
      <c r="C8468" s="63" t="str">
        <f t="shared" si="302"/>
        <v/>
      </c>
      <c r="D8468" s="63" t="str">
        <f>項目設定!C8460&amp;""</f>
        <v/>
      </c>
      <c r="E8468" s="63" t="str">
        <f>項目設定!D8460&amp;""</f>
        <v/>
      </c>
      <c r="F8468" s="63" t="str">
        <f>項目設定!E8460&amp;""</f>
        <v/>
      </c>
      <c r="G8468" s="63" t="str">
        <f>項目設定!F8460&amp;""</f>
        <v/>
      </c>
      <c r="H8468" s="63" t="str">
        <f>項目設定!G8460&amp;""</f>
        <v/>
      </c>
    </row>
    <row r="8469" spans="1:8" ht="100" customHeight="1">
      <c r="A8469" s="63">
        <v>8458</v>
      </c>
      <c r="B8469" s="61" t="str">
        <f t="shared" ca="1" si="301"/>
        <v/>
      </c>
      <c r="C8469" s="63" t="str">
        <f t="shared" si="302"/>
        <v/>
      </c>
      <c r="D8469" s="63" t="str">
        <f>項目設定!C8461&amp;""</f>
        <v/>
      </c>
      <c r="E8469" s="63" t="str">
        <f>項目設定!D8461&amp;""</f>
        <v/>
      </c>
      <c r="F8469" s="63" t="str">
        <f>項目設定!E8461&amp;""</f>
        <v/>
      </c>
      <c r="G8469" s="63" t="str">
        <f>項目設定!F8461&amp;""</f>
        <v/>
      </c>
      <c r="H8469" s="63" t="str">
        <f>項目設定!G8461&amp;""</f>
        <v/>
      </c>
    </row>
    <row r="8470" spans="1:8" ht="100" customHeight="1">
      <c r="A8470" s="63">
        <v>8459</v>
      </c>
      <c r="B8470" s="61" t="str">
        <f t="shared" ref="B8470:B8533" ca="1" si="303">IF(C8470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470" s="63" t="str">
        <f t="shared" ref="C8470:C8533" si="304">_xlfn.TEXTJOIN(,,D8470:H8470)</f>
        <v/>
      </c>
      <c r="D8470" s="63" t="str">
        <f>項目設定!C8462&amp;""</f>
        <v/>
      </c>
      <c r="E8470" s="63" t="str">
        <f>項目設定!D8462&amp;""</f>
        <v/>
      </c>
      <c r="F8470" s="63" t="str">
        <f>項目設定!E8462&amp;""</f>
        <v/>
      </c>
      <c r="G8470" s="63" t="str">
        <f>項目設定!F8462&amp;""</f>
        <v/>
      </c>
      <c r="H8470" s="63" t="str">
        <f>項目設定!G8462&amp;""</f>
        <v/>
      </c>
    </row>
    <row r="8471" spans="1:8" ht="100" customHeight="1">
      <c r="A8471" s="63">
        <v>8460</v>
      </c>
      <c r="B8471" s="61" t="str">
        <f t="shared" ca="1" si="303"/>
        <v/>
      </c>
      <c r="C8471" s="63" t="str">
        <f t="shared" si="304"/>
        <v/>
      </c>
      <c r="D8471" s="63" t="str">
        <f>項目設定!C8463&amp;""</f>
        <v/>
      </c>
      <c r="E8471" s="63" t="str">
        <f>項目設定!D8463&amp;""</f>
        <v/>
      </c>
      <c r="F8471" s="63" t="str">
        <f>項目設定!E8463&amp;""</f>
        <v/>
      </c>
      <c r="G8471" s="63" t="str">
        <f>項目設定!F8463&amp;""</f>
        <v/>
      </c>
      <c r="H8471" s="63" t="str">
        <f>項目設定!G8463&amp;""</f>
        <v/>
      </c>
    </row>
    <row r="8472" spans="1:8" ht="100" customHeight="1">
      <c r="A8472" s="63">
        <v>8461</v>
      </c>
      <c r="B8472" s="61" t="str">
        <f t="shared" ca="1" si="303"/>
        <v/>
      </c>
      <c r="C8472" s="63" t="str">
        <f t="shared" si="304"/>
        <v/>
      </c>
      <c r="D8472" s="63" t="str">
        <f>項目設定!C8464&amp;""</f>
        <v/>
      </c>
      <c r="E8472" s="63" t="str">
        <f>項目設定!D8464&amp;""</f>
        <v/>
      </c>
      <c r="F8472" s="63" t="str">
        <f>項目設定!E8464&amp;""</f>
        <v/>
      </c>
      <c r="G8472" s="63" t="str">
        <f>項目設定!F8464&amp;""</f>
        <v/>
      </c>
      <c r="H8472" s="63" t="str">
        <f>項目設定!G8464&amp;""</f>
        <v/>
      </c>
    </row>
    <row r="8473" spans="1:8" ht="100" customHeight="1">
      <c r="A8473" s="63">
        <v>8462</v>
      </c>
      <c r="B8473" s="61" t="str">
        <f t="shared" ca="1" si="303"/>
        <v/>
      </c>
      <c r="C8473" s="63" t="str">
        <f t="shared" si="304"/>
        <v/>
      </c>
      <c r="D8473" s="63" t="str">
        <f>項目設定!C8465&amp;""</f>
        <v/>
      </c>
      <c r="E8473" s="63" t="str">
        <f>項目設定!D8465&amp;""</f>
        <v/>
      </c>
      <c r="F8473" s="63" t="str">
        <f>項目設定!E8465&amp;""</f>
        <v/>
      </c>
      <c r="G8473" s="63" t="str">
        <f>項目設定!F8465&amp;""</f>
        <v/>
      </c>
      <c r="H8473" s="63" t="str">
        <f>項目設定!G8465&amp;""</f>
        <v/>
      </c>
    </row>
    <row r="8474" spans="1:8" ht="100" customHeight="1">
      <c r="A8474" s="63">
        <v>8463</v>
      </c>
      <c r="B8474" s="61" t="str">
        <f t="shared" ca="1" si="303"/>
        <v/>
      </c>
      <c r="C8474" s="63" t="str">
        <f t="shared" si="304"/>
        <v/>
      </c>
      <c r="D8474" s="63" t="str">
        <f>項目設定!C8466&amp;""</f>
        <v/>
      </c>
      <c r="E8474" s="63" t="str">
        <f>項目設定!D8466&amp;""</f>
        <v/>
      </c>
      <c r="F8474" s="63" t="str">
        <f>項目設定!E8466&amp;""</f>
        <v/>
      </c>
      <c r="G8474" s="63" t="str">
        <f>項目設定!F8466&amp;""</f>
        <v/>
      </c>
      <c r="H8474" s="63" t="str">
        <f>項目設定!G8466&amp;""</f>
        <v/>
      </c>
    </row>
    <row r="8475" spans="1:8" ht="100" customHeight="1">
      <c r="A8475" s="63">
        <v>8464</v>
      </c>
      <c r="B8475" s="61" t="str">
        <f t="shared" ca="1" si="303"/>
        <v/>
      </c>
      <c r="C8475" s="63" t="str">
        <f t="shared" si="304"/>
        <v/>
      </c>
      <c r="D8475" s="63" t="str">
        <f>項目設定!C8467&amp;""</f>
        <v/>
      </c>
      <c r="E8475" s="63" t="str">
        <f>項目設定!D8467&amp;""</f>
        <v/>
      </c>
      <c r="F8475" s="63" t="str">
        <f>項目設定!E8467&amp;""</f>
        <v/>
      </c>
      <c r="G8475" s="63" t="str">
        <f>項目設定!F8467&amp;""</f>
        <v/>
      </c>
      <c r="H8475" s="63" t="str">
        <f>項目設定!G8467&amp;""</f>
        <v/>
      </c>
    </row>
    <row r="8476" spans="1:8" ht="100" customHeight="1">
      <c r="A8476" s="63">
        <v>8465</v>
      </c>
      <c r="B8476" s="61" t="str">
        <f t="shared" ca="1" si="303"/>
        <v/>
      </c>
      <c r="C8476" s="63" t="str">
        <f t="shared" si="304"/>
        <v/>
      </c>
      <c r="D8476" s="63" t="str">
        <f>項目設定!C8468&amp;""</f>
        <v/>
      </c>
      <c r="E8476" s="63" t="str">
        <f>項目設定!D8468&amp;""</f>
        <v/>
      </c>
      <c r="F8476" s="63" t="str">
        <f>項目設定!E8468&amp;""</f>
        <v/>
      </c>
      <c r="G8476" s="63" t="str">
        <f>項目設定!F8468&amp;""</f>
        <v/>
      </c>
      <c r="H8476" s="63" t="str">
        <f>項目設定!G8468&amp;""</f>
        <v/>
      </c>
    </row>
    <row r="8477" spans="1:8" ht="100" customHeight="1">
      <c r="A8477" s="63">
        <v>8466</v>
      </c>
      <c r="B8477" s="61" t="str">
        <f t="shared" ca="1" si="303"/>
        <v/>
      </c>
      <c r="C8477" s="63" t="str">
        <f t="shared" si="304"/>
        <v/>
      </c>
      <c r="D8477" s="63" t="str">
        <f>項目設定!C8469&amp;""</f>
        <v/>
      </c>
      <c r="E8477" s="63" t="str">
        <f>項目設定!D8469&amp;""</f>
        <v/>
      </c>
      <c r="F8477" s="63" t="str">
        <f>項目設定!E8469&amp;""</f>
        <v/>
      </c>
      <c r="G8477" s="63" t="str">
        <f>項目設定!F8469&amp;""</f>
        <v/>
      </c>
      <c r="H8477" s="63" t="str">
        <f>項目設定!G8469&amp;""</f>
        <v/>
      </c>
    </row>
    <row r="8478" spans="1:8" ht="100" customHeight="1">
      <c r="A8478" s="63">
        <v>8467</v>
      </c>
      <c r="B8478" s="61" t="str">
        <f t="shared" ca="1" si="303"/>
        <v/>
      </c>
      <c r="C8478" s="63" t="str">
        <f t="shared" si="304"/>
        <v/>
      </c>
      <c r="D8478" s="63" t="str">
        <f>項目設定!C8470&amp;""</f>
        <v/>
      </c>
      <c r="E8478" s="63" t="str">
        <f>項目設定!D8470&amp;""</f>
        <v/>
      </c>
      <c r="F8478" s="63" t="str">
        <f>項目設定!E8470&amp;""</f>
        <v/>
      </c>
      <c r="G8478" s="63" t="str">
        <f>項目設定!F8470&amp;""</f>
        <v/>
      </c>
      <c r="H8478" s="63" t="str">
        <f>項目設定!G8470&amp;""</f>
        <v/>
      </c>
    </row>
    <row r="8479" spans="1:8" ht="100" customHeight="1">
      <c r="A8479" s="63">
        <v>8468</v>
      </c>
      <c r="B8479" s="61" t="str">
        <f t="shared" ca="1" si="303"/>
        <v/>
      </c>
      <c r="C8479" s="63" t="str">
        <f t="shared" si="304"/>
        <v/>
      </c>
      <c r="D8479" s="63" t="str">
        <f>項目設定!C8471&amp;""</f>
        <v/>
      </c>
      <c r="E8479" s="63" t="str">
        <f>項目設定!D8471&amp;""</f>
        <v/>
      </c>
      <c r="F8479" s="63" t="str">
        <f>項目設定!E8471&amp;""</f>
        <v/>
      </c>
      <c r="G8479" s="63" t="str">
        <f>項目設定!F8471&amp;""</f>
        <v/>
      </c>
      <c r="H8479" s="63" t="str">
        <f>項目設定!G8471&amp;""</f>
        <v/>
      </c>
    </row>
    <row r="8480" spans="1:8" ht="100" customHeight="1">
      <c r="A8480" s="63">
        <v>8469</v>
      </c>
      <c r="B8480" s="61" t="str">
        <f t="shared" ca="1" si="303"/>
        <v/>
      </c>
      <c r="C8480" s="63" t="str">
        <f t="shared" si="304"/>
        <v/>
      </c>
      <c r="D8480" s="63" t="str">
        <f>項目設定!C8472&amp;""</f>
        <v/>
      </c>
      <c r="E8480" s="63" t="str">
        <f>項目設定!D8472&amp;""</f>
        <v/>
      </c>
      <c r="F8480" s="63" t="str">
        <f>項目設定!E8472&amp;""</f>
        <v/>
      </c>
      <c r="G8480" s="63" t="str">
        <f>項目設定!F8472&amp;""</f>
        <v/>
      </c>
      <c r="H8480" s="63" t="str">
        <f>項目設定!G8472&amp;""</f>
        <v/>
      </c>
    </row>
    <row r="8481" spans="1:8" ht="100" customHeight="1">
      <c r="A8481" s="63">
        <v>8470</v>
      </c>
      <c r="B8481" s="61" t="str">
        <f t="shared" ca="1" si="303"/>
        <v/>
      </c>
      <c r="C8481" s="63" t="str">
        <f t="shared" si="304"/>
        <v/>
      </c>
      <c r="D8481" s="63" t="str">
        <f>項目設定!C8473&amp;""</f>
        <v/>
      </c>
      <c r="E8481" s="63" t="str">
        <f>項目設定!D8473&amp;""</f>
        <v/>
      </c>
      <c r="F8481" s="63" t="str">
        <f>項目設定!E8473&amp;""</f>
        <v/>
      </c>
      <c r="G8481" s="63" t="str">
        <f>項目設定!F8473&amp;""</f>
        <v/>
      </c>
      <c r="H8481" s="63" t="str">
        <f>項目設定!G8473&amp;""</f>
        <v/>
      </c>
    </row>
    <row r="8482" spans="1:8" ht="100" customHeight="1">
      <c r="A8482" s="63">
        <v>8471</v>
      </c>
      <c r="B8482" s="61" t="str">
        <f t="shared" ca="1" si="303"/>
        <v/>
      </c>
      <c r="C8482" s="63" t="str">
        <f t="shared" si="304"/>
        <v/>
      </c>
      <c r="D8482" s="63" t="str">
        <f>項目設定!C8474&amp;""</f>
        <v/>
      </c>
      <c r="E8482" s="63" t="str">
        <f>項目設定!D8474&amp;""</f>
        <v/>
      </c>
      <c r="F8482" s="63" t="str">
        <f>項目設定!E8474&amp;""</f>
        <v/>
      </c>
      <c r="G8482" s="63" t="str">
        <f>項目設定!F8474&amp;""</f>
        <v/>
      </c>
      <c r="H8482" s="63" t="str">
        <f>項目設定!G8474&amp;""</f>
        <v/>
      </c>
    </row>
    <row r="8483" spans="1:8" ht="100" customHeight="1">
      <c r="A8483" s="63">
        <v>8472</v>
      </c>
      <c r="B8483" s="61" t="str">
        <f t="shared" ca="1" si="303"/>
        <v/>
      </c>
      <c r="C8483" s="63" t="str">
        <f t="shared" si="304"/>
        <v/>
      </c>
      <c r="D8483" s="63" t="str">
        <f>項目設定!C8475&amp;""</f>
        <v/>
      </c>
      <c r="E8483" s="63" t="str">
        <f>項目設定!D8475&amp;""</f>
        <v/>
      </c>
      <c r="F8483" s="63" t="str">
        <f>項目設定!E8475&amp;""</f>
        <v/>
      </c>
      <c r="G8483" s="63" t="str">
        <f>項目設定!F8475&amp;""</f>
        <v/>
      </c>
      <c r="H8483" s="63" t="str">
        <f>項目設定!G8475&amp;""</f>
        <v/>
      </c>
    </row>
    <row r="8484" spans="1:8" ht="100" customHeight="1">
      <c r="A8484" s="63">
        <v>8473</v>
      </c>
      <c r="B8484" s="61" t="str">
        <f t="shared" ca="1" si="303"/>
        <v/>
      </c>
      <c r="C8484" s="63" t="str">
        <f t="shared" si="304"/>
        <v/>
      </c>
      <c r="D8484" s="63" t="str">
        <f>項目設定!C8476&amp;""</f>
        <v/>
      </c>
      <c r="E8484" s="63" t="str">
        <f>項目設定!D8476&amp;""</f>
        <v/>
      </c>
      <c r="F8484" s="63" t="str">
        <f>項目設定!E8476&amp;""</f>
        <v/>
      </c>
      <c r="G8484" s="63" t="str">
        <f>項目設定!F8476&amp;""</f>
        <v/>
      </c>
      <c r="H8484" s="63" t="str">
        <f>項目設定!G8476&amp;""</f>
        <v/>
      </c>
    </row>
    <row r="8485" spans="1:8" ht="100" customHeight="1">
      <c r="A8485" s="63">
        <v>8474</v>
      </c>
      <c r="B8485" s="61" t="str">
        <f t="shared" ca="1" si="303"/>
        <v/>
      </c>
      <c r="C8485" s="63" t="str">
        <f t="shared" si="304"/>
        <v/>
      </c>
      <c r="D8485" s="63" t="str">
        <f>項目設定!C8477&amp;""</f>
        <v/>
      </c>
      <c r="E8485" s="63" t="str">
        <f>項目設定!D8477&amp;""</f>
        <v/>
      </c>
      <c r="F8485" s="63" t="str">
        <f>項目設定!E8477&amp;""</f>
        <v/>
      </c>
      <c r="G8485" s="63" t="str">
        <f>項目設定!F8477&amp;""</f>
        <v/>
      </c>
      <c r="H8485" s="63" t="str">
        <f>項目設定!G8477&amp;""</f>
        <v/>
      </c>
    </row>
    <row r="8486" spans="1:8" ht="100" customHeight="1">
      <c r="A8486" s="63">
        <v>8475</v>
      </c>
      <c r="B8486" s="61" t="str">
        <f t="shared" ca="1" si="303"/>
        <v/>
      </c>
      <c r="C8486" s="63" t="str">
        <f t="shared" si="304"/>
        <v/>
      </c>
      <c r="D8486" s="63" t="str">
        <f>項目設定!C8478&amp;""</f>
        <v/>
      </c>
      <c r="E8486" s="63" t="str">
        <f>項目設定!D8478&amp;""</f>
        <v/>
      </c>
      <c r="F8486" s="63" t="str">
        <f>項目設定!E8478&amp;""</f>
        <v/>
      </c>
      <c r="G8486" s="63" t="str">
        <f>項目設定!F8478&amp;""</f>
        <v/>
      </c>
      <c r="H8486" s="63" t="str">
        <f>項目設定!G8478&amp;""</f>
        <v/>
      </c>
    </row>
    <row r="8487" spans="1:8" ht="100" customHeight="1">
      <c r="A8487" s="63">
        <v>8476</v>
      </c>
      <c r="B8487" s="61" t="str">
        <f t="shared" ca="1" si="303"/>
        <v/>
      </c>
      <c r="C8487" s="63" t="str">
        <f t="shared" si="304"/>
        <v/>
      </c>
      <c r="D8487" s="63" t="str">
        <f>項目設定!C8479&amp;""</f>
        <v/>
      </c>
      <c r="E8487" s="63" t="str">
        <f>項目設定!D8479&amp;""</f>
        <v/>
      </c>
      <c r="F8487" s="63" t="str">
        <f>項目設定!E8479&amp;""</f>
        <v/>
      </c>
      <c r="G8487" s="63" t="str">
        <f>項目設定!F8479&amp;""</f>
        <v/>
      </c>
      <c r="H8487" s="63" t="str">
        <f>項目設定!G8479&amp;""</f>
        <v/>
      </c>
    </row>
    <row r="8488" spans="1:8" ht="100" customHeight="1">
      <c r="A8488" s="63">
        <v>8477</v>
      </c>
      <c r="B8488" s="61" t="str">
        <f t="shared" ca="1" si="303"/>
        <v/>
      </c>
      <c r="C8488" s="63" t="str">
        <f t="shared" si="304"/>
        <v/>
      </c>
      <c r="D8488" s="63" t="str">
        <f>項目設定!C8480&amp;""</f>
        <v/>
      </c>
      <c r="E8488" s="63" t="str">
        <f>項目設定!D8480&amp;""</f>
        <v/>
      </c>
      <c r="F8488" s="63" t="str">
        <f>項目設定!E8480&amp;""</f>
        <v/>
      </c>
      <c r="G8488" s="63" t="str">
        <f>項目設定!F8480&amp;""</f>
        <v/>
      </c>
      <c r="H8488" s="63" t="str">
        <f>項目設定!G8480&amp;""</f>
        <v/>
      </c>
    </row>
    <row r="8489" spans="1:8" ht="100" customHeight="1">
      <c r="A8489" s="63">
        <v>8478</v>
      </c>
      <c r="B8489" s="61" t="str">
        <f t="shared" ca="1" si="303"/>
        <v/>
      </c>
      <c r="C8489" s="63" t="str">
        <f t="shared" si="304"/>
        <v/>
      </c>
      <c r="D8489" s="63" t="str">
        <f>項目設定!C8481&amp;""</f>
        <v/>
      </c>
      <c r="E8489" s="63" t="str">
        <f>項目設定!D8481&amp;""</f>
        <v/>
      </c>
      <c r="F8489" s="63" t="str">
        <f>項目設定!E8481&amp;""</f>
        <v/>
      </c>
      <c r="G8489" s="63" t="str">
        <f>項目設定!F8481&amp;""</f>
        <v/>
      </c>
      <c r="H8489" s="63" t="str">
        <f>項目設定!G8481&amp;""</f>
        <v/>
      </c>
    </row>
    <row r="8490" spans="1:8" ht="100" customHeight="1">
      <c r="A8490" s="63">
        <v>8479</v>
      </c>
      <c r="B8490" s="61" t="str">
        <f t="shared" ca="1" si="303"/>
        <v/>
      </c>
      <c r="C8490" s="63" t="str">
        <f t="shared" si="304"/>
        <v/>
      </c>
      <c r="D8490" s="63" t="str">
        <f>項目設定!C8482&amp;""</f>
        <v/>
      </c>
      <c r="E8490" s="63" t="str">
        <f>項目設定!D8482&amp;""</f>
        <v/>
      </c>
      <c r="F8490" s="63" t="str">
        <f>項目設定!E8482&amp;""</f>
        <v/>
      </c>
      <c r="G8490" s="63" t="str">
        <f>項目設定!F8482&amp;""</f>
        <v/>
      </c>
      <c r="H8490" s="63" t="str">
        <f>項目設定!G8482&amp;""</f>
        <v/>
      </c>
    </row>
    <row r="8491" spans="1:8" ht="100" customHeight="1">
      <c r="A8491" s="63">
        <v>8480</v>
      </c>
      <c r="B8491" s="61" t="str">
        <f t="shared" ca="1" si="303"/>
        <v/>
      </c>
      <c r="C8491" s="63" t="str">
        <f t="shared" si="304"/>
        <v/>
      </c>
      <c r="D8491" s="63" t="str">
        <f>項目設定!C8483&amp;""</f>
        <v/>
      </c>
      <c r="E8491" s="63" t="str">
        <f>項目設定!D8483&amp;""</f>
        <v/>
      </c>
      <c r="F8491" s="63" t="str">
        <f>項目設定!E8483&amp;""</f>
        <v/>
      </c>
      <c r="G8491" s="63" t="str">
        <f>項目設定!F8483&amp;""</f>
        <v/>
      </c>
      <c r="H8491" s="63" t="str">
        <f>項目設定!G8483&amp;""</f>
        <v/>
      </c>
    </row>
    <row r="8492" spans="1:8" ht="100" customHeight="1">
      <c r="A8492" s="63">
        <v>8481</v>
      </c>
      <c r="B8492" s="61" t="str">
        <f t="shared" ca="1" si="303"/>
        <v/>
      </c>
      <c r="C8492" s="63" t="str">
        <f t="shared" si="304"/>
        <v/>
      </c>
      <c r="D8492" s="63" t="str">
        <f>項目設定!C8484&amp;""</f>
        <v/>
      </c>
      <c r="E8492" s="63" t="str">
        <f>項目設定!D8484&amp;""</f>
        <v/>
      </c>
      <c r="F8492" s="63" t="str">
        <f>項目設定!E8484&amp;""</f>
        <v/>
      </c>
      <c r="G8492" s="63" t="str">
        <f>項目設定!F8484&amp;""</f>
        <v/>
      </c>
      <c r="H8492" s="63" t="str">
        <f>項目設定!G8484&amp;""</f>
        <v/>
      </c>
    </row>
    <row r="8493" spans="1:8" ht="100" customHeight="1">
      <c r="A8493" s="63">
        <v>8482</v>
      </c>
      <c r="B8493" s="61" t="str">
        <f t="shared" ca="1" si="303"/>
        <v/>
      </c>
      <c r="C8493" s="63" t="str">
        <f t="shared" si="304"/>
        <v/>
      </c>
      <c r="D8493" s="63" t="str">
        <f>項目設定!C8485&amp;""</f>
        <v/>
      </c>
      <c r="E8493" s="63" t="str">
        <f>項目設定!D8485&amp;""</f>
        <v/>
      </c>
      <c r="F8493" s="63" t="str">
        <f>項目設定!E8485&amp;""</f>
        <v/>
      </c>
      <c r="G8493" s="63" t="str">
        <f>項目設定!F8485&amp;""</f>
        <v/>
      </c>
      <c r="H8493" s="63" t="str">
        <f>項目設定!G8485&amp;""</f>
        <v/>
      </c>
    </row>
    <row r="8494" spans="1:8" ht="100" customHeight="1">
      <c r="A8494" s="63">
        <v>8483</v>
      </c>
      <c r="B8494" s="61" t="str">
        <f t="shared" ca="1" si="303"/>
        <v/>
      </c>
      <c r="C8494" s="63" t="str">
        <f t="shared" si="304"/>
        <v/>
      </c>
      <c r="D8494" s="63" t="str">
        <f>項目設定!C8486&amp;""</f>
        <v/>
      </c>
      <c r="E8494" s="63" t="str">
        <f>項目設定!D8486&amp;""</f>
        <v/>
      </c>
      <c r="F8494" s="63" t="str">
        <f>項目設定!E8486&amp;""</f>
        <v/>
      </c>
      <c r="G8494" s="63" t="str">
        <f>項目設定!F8486&amp;""</f>
        <v/>
      </c>
      <c r="H8494" s="63" t="str">
        <f>項目設定!G8486&amp;""</f>
        <v/>
      </c>
    </row>
    <row r="8495" spans="1:8" ht="100" customHeight="1">
      <c r="A8495" s="63">
        <v>8484</v>
      </c>
      <c r="B8495" s="61" t="str">
        <f t="shared" ca="1" si="303"/>
        <v/>
      </c>
      <c r="C8495" s="63" t="str">
        <f t="shared" si="304"/>
        <v/>
      </c>
      <c r="D8495" s="63" t="str">
        <f>項目設定!C8487&amp;""</f>
        <v/>
      </c>
      <c r="E8495" s="63" t="str">
        <f>項目設定!D8487&amp;""</f>
        <v/>
      </c>
      <c r="F8495" s="63" t="str">
        <f>項目設定!E8487&amp;""</f>
        <v/>
      </c>
      <c r="G8495" s="63" t="str">
        <f>項目設定!F8487&amp;""</f>
        <v/>
      </c>
      <c r="H8495" s="63" t="str">
        <f>項目設定!G8487&amp;""</f>
        <v/>
      </c>
    </row>
    <row r="8496" spans="1:8" ht="100" customHeight="1">
      <c r="A8496" s="63">
        <v>8485</v>
      </c>
      <c r="B8496" s="61" t="str">
        <f t="shared" ca="1" si="303"/>
        <v/>
      </c>
      <c r="C8496" s="63" t="str">
        <f t="shared" si="304"/>
        <v/>
      </c>
      <c r="D8496" s="63" t="str">
        <f>項目設定!C8488&amp;""</f>
        <v/>
      </c>
      <c r="E8496" s="63" t="str">
        <f>項目設定!D8488&amp;""</f>
        <v/>
      </c>
      <c r="F8496" s="63" t="str">
        <f>項目設定!E8488&amp;""</f>
        <v/>
      </c>
      <c r="G8496" s="63" t="str">
        <f>項目設定!F8488&amp;""</f>
        <v/>
      </c>
      <c r="H8496" s="63" t="str">
        <f>項目設定!G8488&amp;""</f>
        <v/>
      </c>
    </row>
    <row r="8497" spans="1:8" ht="100" customHeight="1">
      <c r="A8497" s="63">
        <v>8486</v>
      </c>
      <c r="B8497" s="61" t="str">
        <f t="shared" ca="1" si="303"/>
        <v/>
      </c>
      <c r="C8497" s="63" t="str">
        <f t="shared" si="304"/>
        <v/>
      </c>
      <c r="D8497" s="63" t="str">
        <f>項目設定!C8489&amp;""</f>
        <v/>
      </c>
      <c r="E8497" s="63" t="str">
        <f>項目設定!D8489&amp;""</f>
        <v/>
      </c>
      <c r="F8497" s="63" t="str">
        <f>項目設定!E8489&amp;""</f>
        <v/>
      </c>
      <c r="G8497" s="63" t="str">
        <f>項目設定!F8489&amp;""</f>
        <v/>
      </c>
      <c r="H8497" s="63" t="str">
        <f>項目設定!G8489&amp;""</f>
        <v/>
      </c>
    </row>
    <row r="8498" spans="1:8" ht="100" customHeight="1">
      <c r="A8498" s="63">
        <v>8487</v>
      </c>
      <c r="B8498" s="61" t="str">
        <f t="shared" ca="1" si="303"/>
        <v/>
      </c>
      <c r="C8498" s="63" t="str">
        <f t="shared" si="304"/>
        <v/>
      </c>
      <c r="D8498" s="63" t="str">
        <f>項目設定!C8490&amp;""</f>
        <v/>
      </c>
      <c r="E8498" s="63" t="str">
        <f>項目設定!D8490&amp;""</f>
        <v/>
      </c>
      <c r="F8498" s="63" t="str">
        <f>項目設定!E8490&amp;""</f>
        <v/>
      </c>
      <c r="G8498" s="63" t="str">
        <f>項目設定!F8490&amp;""</f>
        <v/>
      </c>
      <c r="H8498" s="63" t="str">
        <f>項目設定!G8490&amp;""</f>
        <v/>
      </c>
    </row>
    <row r="8499" spans="1:8" ht="100" customHeight="1">
      <c r="A8499" s="63">
        <v>8488</v>
      </c>
      <c r="B8499" s="61" t="str">
        <f t="shared" ca="1" si="303"/>
        <v/>
      </c>
      <c r="C8499" s="63" t="str">
        <f t="shared" si="304"/>
        <v/>
      </c>
      <c r="D8499" s="63" t="str">
        <f>項目設定!C8491&amp;""</f>
        <v/>
      </c>
      <c r="E8499" s="63" t="str">
        <f>項目設定!D8491&amp;""</f>
        <v/>
      </c>
      <c r="F8499" s="63" t="str">
        <f>項目設定!E8491&amp;""</f>
        <v/>
      </c>
      <c r="G8499" s="63" t="str">
        <f>項目設定!F8491&amp;""</f>
        <v/>
      </c>
      <c r="H8499" s="63" t="str">
        <f>項目設定!G8491&amp;""</f>
        <v/>
      </c>
    </row>
    <row r="8500" spans="1:8" ht="100" customHeight="1">
      <c r="A8500" s="63">
        <v>8489</v>
      </c>
      <c r="B8500" s="61" t="str">
        <f t="shared" ca="1" si="303"/>
        <v/>
      </c>
      <c r="C8500" s="63" t="str">
        <f t="shared" si="304"/>
        <v/>
      </c>
      <c r="D8500" s="63" t="str">
        <f>項目設定!C8492&amp;""</f>
        <v/>
      </c>
      <c r="E8500" s="63" t="str">
        <f>項目設定!D8492&amp;""</f>
        <v/>
      </c>
      <c r="F8500" s="63" t="str">
        <f>項目設定!E8492&amp;""</f>
        <v/>
      </c>
      <c r="G8500" s="63" t="str">
        <f>項目設定!F8492&amp;""</f>
        <v/>
      </c>
      <c r="H8500" s="63" t="str">
        <f>項目設定!G8492&amp;""</f>
        <v/>
      </c>
    </row>
    <row r="8501" spans="1:8" ht="100" customHeight="1">
      <c r="A8501" s="63">
        <v>8490</v>
      </c>
      <c r="B8501" s="61" t="str">
        <f t="shared" ca="1" si="303"/>
        <v/>
      </c>
      <c r="C8501" s="63" t="str">
        <f t="shared" si="304"/>
        <v/>
      </c>
      <c r="D8501" s="63" t="str">
        <f>項目設定!C8493&amp;""</f>
        <v/>
      </c>
      <c r="E8501" s="63" t="str">
        <f>項目設定!D8493&amp;""</f>
        <v/>
      </c>
      <c r="F8501" s="63" t="str">
        <f>項目設定!E8493&amp;""</f>
        <v/>
      </c>
      <c r="G8501" s="63" t="str">
        <f>項目設定!F8493&amp;""</f>
        <v/>
      </c>
      <c r="H8501" s="63" t="str">
        <f>項目設定!G8493&amp;""</f>
        <v/>
      </c>
    </row>
    <row r="8502" spans="1:8" ht="100" customHeight="1">
      <c r="A8502" s="63">
        <v>8491</v>
      </c>
      <c r="B8502" s="61" t="str">
        <f t="shared" ca="1" si="303"/>
        <v/>
      </c>
      <c r="C8502" s="63" t="str">
        <f t="shared" si="304"/>
        <v/>
      </c>
      <c r="D8502" s="63" t="str">
        <f>項目設定!C8494&amp;""</f>
        <v/>
      </c>
      <c r="E8502" s="63" t="str">
        <f>項目設定!D8494&amp;""</f>
        <v/>
      </c>
      <c r="F8502" s="63" t="str">
        <f>項目設定!E8494&amp;""</f>
        <v/>
      </c>
      <c r="G8502" s="63" t="str">
        <f>項目設定!F8494&amp;""</f>
        <v/>
      </c>
      <c r="H8502" s="63" t="str">
        <f>項目設定!G8494&amp;""</f>
        <v/>
      </c>
    </row>
    <row r="8503" spans="1:8" ht="100" customHeight="1">
      <c r="A8503" s="63">
        <v>8492</v>
      </c>
      <c r="B8503" s="61" t="str">
        <f t="shared" ca="1" si="303"/>
        <v/>
      </c>
      <c r="C8503" s="63" t="str">
        <f t="shared" si="304"/>
        <v/>
      </c>
      <c r="D8503" s="63" t="str">
        <f>項目設定!C8495&amp;""</f>
        <v/>
      </c>
      <c r="E8503" s="63" t="str">
        <f>項目設定!D8495&amp;""</f>
        <v/>
      </c>
      <c r="F8503" s="63" t="str">
        <f>項目設定!E8495&amp;""</f>
        <v/>
      </c>
      <c r="G8503" s="63" t="str">
        <f>項目設定!F8495&amp;""</f>
        <v/>
      </c>
      <c r="H8503" s="63" t="str">
        <f>項目設定!G8495&amp;""</f>
        <v/>
      </c>
    </row>
    <row r="8504" spans="1:8" ht="100" customHeight="1">
      <c r="A8504" s="63">
        <v>8493</v>
      </c>
      <c r="B8504" s="61" t="str">
        <f t="shared" ca="1" si="303"/>
        <v/>
      </c>
      <c r="C8504" s="63" t="str">
        <f t="shared" si="304"/>
        <v/>
      </c>
      <c r="D8504" s="63" t="str">
        <f>項目設定!C8496&amp;""</f>
        <v/>
      </c>
      <c r="E8504" s="63" t="str">
        <f>項目設定!D8496&amp;""</f>
        <v/>
      </c>
      <c r="F8504" s="63" t="str">
        <f>項目設定!E8496&amp;""</f>
        <v/>
      </c>
      <c r="G8504" s="63" t="str">
        <f>項目設定!F8496&amp;""</f>
        <v/>
      </c>
      <c r="H8504" s="63" t="str">
        <f>項目設定!G8496&amp;""</f>
        <v/>
      </c>
    </row>
    <row r="8505" spans="1:8" ht="100" customHeight="1">
      <c r="A8505" s="63">
        <v>8494</v>
      </c>
      <c r="B8505" s="61" t="str">
        <f t="shared" ca="1" si="303"/>
        <v/>
      </c>
      <c r="C8505" s="63" t="str">
        <f t="shared" si="304"/>
        <v/>
      </c>
      <c r="D8505" s="63" t="str">
        <f>項目設定!C8497&amp;""</f>
        <v/>
      </c>
      <c r="E8505" s="63" t="str">
        <f>項目設定!D8497&amp;""</f>
        <v/>
      </c>
      <c r="F8505" s="63" t="str">
        <f>項目設定!E8497&amp;""</f>
        <v/>
      </c>
      <c r="G8505" s="63" t="str">
        <f>項目設定!F8497&amp;""</f>
        <v/>
      </c>
      <c r="H8505" s="63" t="str">
        <f>項目設定!G8497&amp;""</f>
        <v/>
      </c>
    </row>
    <row r="8506" spans="1:8" ht="100" customHeight="1">
      <c r="A8506" s="63">
        <v>8495</v>
      </c>
      <c r="B8506" s="61" t="str">
        <f t="shared" ca="1" si="303"/>
        <v/>
      </c>
      <c r="C8506" s="63" t="str">
        <f t="shared" si="304"/>
        <v/>
      </c>
      <c r="D8506" s="63" t="str">
        <f>項目設定!C8498&amp;""</f>
        <v/>
      </c>
      <c r="E8506" s="63" t="str">
        <f>項目設定!D8498&amp;""</f>
        <v/>
      </c>
      <c r="F8506" s="63" t="str">
        <f>項目設定!E8498&amp;""</f>
        <v/>
      </c>
      <c r="G8506" s="63" t="str">
        <f>項目設定!F8498&amp;""</f>
        <v/>
      </c>
      <c r="H8506" s="63" t="str">
        <f>項目設定!G8498&amp;""</f>
        <v/>
      </c>
    </row>
    <row r="8507" spans="1:8" ht="100" customHeight="1">
      <c r="A8507" s="63">
        <v>8496</v>
      </c>
      <c r="B8507" s="61" t="str">
        <f t="shared" ca="1" si="303"/>
        <v/>
      </c>
      <c r="C8507" s="63" t="str">
        <f t="shared" si="304"/>
        <v/>
      </c>
      <c r="D8507" s="63" t="str">
        <f>項目設定!C8499&amp;""</f>
        <v/>
      </c>
      <c r="E8507" s="63" t="str">
        <f>項目設定!D8499&amp;""</f>
        <v/>
      </c>
      <c r="F8507" s="63" t="str">
        <f>項目設定!E8499&amp;""</f>
        <v/>
      </c>
      <c r="G8507" s="63" t="str">
        <f>項目設定!F8499&amp;""</f>
        <v/>
      </c>
      <c r="H8507" s="63" t="str">
        <f>項目設定!G8499&amp;""</f>
        <v/>
      </c>
    </row>
    <row r="8508" spans="1:8" ht="100" customHeight="1">
      <c r="A8508" s="63">
        <v>8497</v>
      </c>
      <c r="B8508" s="61" t="str">
        <f t="shared" ca="1" si="303"/>
        <v/>
      </c>
      <c r="C8508" s="63" t="str">
        <f t="shared" si="304"/>
        <v/>
      </c>
      <c r="D8508" s="63" t="str">
        <f>項目設定!C8500&amp;""</f>
        <v/>
      </c>
      <c r="E8508" s="63" t="str">
        <f>項目設定!D8500&amp;""</f>
        <v/>
      </c>
      <c r="F8508" s="63" t="str">
        <f>項目設定!E8500&amp;""</f>
        <v/>
      </c>
      <c r="G8508" s="63" t="str">
        <f>項目設定!F8500&amp;""</f>
        <v/>
      </c>
      <c r="H8508" s="63" t="str">
        <f>項目設定!G8500&amp;""</f>
        <v/>
      </c>
    </row>
    <row r="8509" spans="1:8" ht="100" customHeight="1">
      <c r="A8509" s="63">
        <v>8498</v>
      </c>
      <c r="B8509" s="61" t="str">
        <f t="shared" ca="1" si="303"/>
        <v/>
      </c>
      <c r="C8509" s="63" t="str">
        <f t="shared" si="304"/>
        <v/>
      </c>
      <c r="D8509" s="63" t="str">
        <f>項目設定!C8501&amp;""</f>
        <v/>
      </c>
      <c r="E8509" s="63" t="str">
        <f>項目設定!D8501&amp;""</f>
        <v/>
      </c>
      <c r="F8509" s="63" t="str">
        <f>項目設定!E8501&amp;""</f>
        <v/>
      </c>
      <c r="G8509" s="63" t="str">
        <f>項目設定!F8501&amp;""</f>
        <v/>
      </c>
      <c r="H8509" s="63" t="str">
        <f>項目設定!G8501&amp;""</f>
        <v/>
      </c>
    </row>
    <row r="8510" spans="1:8" ht="100" customHeight="1">
      <c r="A8510" s="63">
        <v>8499</v>
      </c>
      <c r="B8510" s="61" t="str">
        <f t="shared" ca="1" si="303"/>
        <v/>
      </c>
      <c r="C8510" s="63" t="str">
        <f t="shared" si="304"/>
        <v/>
      </c>
      <c r="D8510" s="63" t="str">
        <f>項目設定!C8502&amp;""</f>
        <v/>
      </c>
      <c r="E8510" s="63" t="str">
        <f>項目設定!D8502&amp;""</f>
        <v/>
      </c>
      <c r="F8510" s="63" t="str">
        <f>項目設定!E8502&amp;""</f>
        <v/>
      </c>
      <c r="G8510" s="63" t="str">
        <f>項目設定!F8502&amp;""</f>
        <v/>
      </c>
      <c r="H8510" s="63" t="str">
        <f>項目設定!G8502&amp;""</f>
        <v/>
      </c>
    </row>
    <row r="8511" spans="1:8" ht="100" customHeight="1">
      <c r="A8511" s="63">
        <v>8500</v>
      </c>
      <c r="B8511" s="61" t="str">
        <f t="shared" ca="1" si="303"/>
        <v/>
      </c>
      <c r="C8511" s="63" t="str">
        <f t="shared" si="304"/>
        <v/>
      </c>
      <c r="D8511" s="63" t="str">
        <f>項目設定!C8503&amp;""</f>
        <v/>
      </c>
      <c r="E8511" s="63" t="str">
        <f>項目設定!D8503&amp;""</f>
        <v/>
      </c>
      <c r="F8511" s="63" t="str">
        <f>項目設定!E8503&amp;""</f>
        <v/>
      </c>
      <c r="G8511" s="63" t="str">
        <f>項目設定!F8503&amp;""</f>
        <v/>
      </c>
      <c r="H8511" s="63" t="str">
        <f>項目設定!G8503&amp;""</f>
        <v/>
      </c>
    </row>
    <row r="8512" spans="1:8" ht="100" customHeight="1">
      <c r="A8512" s="63">
        <v>8501</v>
      </c>
      <c r="B8512" s="61" t="str">
        <f t="shared" ca="1" si="303"/>
        <v/>
      </c>
      <c r="C8512" s="63" t="str">
        <f t="shared" si="304"/>
        <v/>
      </c>
      <c r="D8512" s="63" t="str">
        <f>項目設定!C8504&amp;""</f>
        <v/>
      </c>
      <c r="E8512" s="63" t="str">
        <f>項目設定!D8504&amp;""</f>
        <v/>
      </c>
      <c r="F8512" s="63" t="str">
        <f>項目設定!E8504&amp;""</f>
        <v/>
      </c>
      <c r="G8512" s="63" t="str">
        <f>項目設定!F8504&amp;""</f>
        <v/>
      </c>
      <c r="H8512" s="63" t="str">
        <f>項目設定!G8504&amp;""</f>
        <v/>
      </c>
    </row>
    <row r="8513" spans="1:8" ht="100" customHeight="1">
      <c r="A8513" s="63">
        <v>8502</v>
      </c>
      <c r="B8513" s="61" t="str">
        <f t="shared" ca="1" si="303"/>
        <v/>
      </c>
      <c r="C8513" s="63" t="str">
        <f t="shared" si="304"/>
        <v/>
      </c>
      <c r="D8513" s="63" t="str">
        <f>項目設定!C8505&amp;""</f>
        <v/>
      </c>
      <c r="E8513" s="63" t="str">
        <f>項目設定!D8505&amp;""</f>
        <v/>
      </c>
      <c r="F8513" s="63" t="str">
        <f>項目設定!E8505&amp;""</f>
        <v/>
      </c>
      <c r="G8513" s="63" t="str">
        <f>項目設定!F8505&amp;""</f>
        <v/>
      </c>
      <c r="H8513" s="63" t="str">
        <f>項目設定!G8505&amp;""</f>
        <v/>
      </c>
    </row>
    <row r="8514" spans="1:8" ht="100" customHeight="1">
      <c r="A8514" s="63">
        <v>8503</v>
      </c>
      <c r="B8514" s="61" t="str">
        <f t="shared" ca="1" si="303"/>
        <v/>
      </c>
      <c r="C8514" s="63" t="str">
        <f t="shared" si="304"/>
        <v/>
      </c>
      <c r="D8514" s="63" t="str">
        <f>項目設定!C8506&amp;""</f>
        <v/>
      </c>
      <c r="E8514" s="63" t="str">
        <f>項目設定!D8506&amp;""</f>
        <v/>
      </c>
      <c r="F8514" s="63" t="str">
        <f>項目設定!E8506&amp;""</f>
        <v/>
      </c>
      <c r="G8514" s="63" t="str">
        <f>項目設定!F8506&amp;""</f>
        <v/>
      </c>
      <c r="H8514" s="63" t="str">
        <f>項目設定!G8506&amp;""</f>
        <v/>
      </c>
    </row>
    <row r="8515" spans="1:8" ht="100" customHeight="1">
      <c r="A8515" s="63">
        <v>8504</v>
      </c>
      <c r="B8515" s="61" t="str">
        <f t="shared" ca="1" si="303"/>
        <v/>
      </c>
      <c r="C8515" s="63" t="str">
        <f t="shared" si="304"/>
        <v/>
      </c>
      <c r="D8515" s="63" t="str">
        <f>項目設定!C8507&amp;""</f>
        <v/>
      </c>
      <c r="E8515" s="63" t="str">
        <f>項目設定!D8507&amp;""</f>
        <v/>
      </c>
      <c r="F8515" s="63" t="str">
        <f>項目設定!E8507&amp;""</f>
        <v/>
      </c>
      <c r="G8515" s="63" t="str">
        <f>項目設定!F8507&amp;""</f>
        <v/>
      </c>
      <c r="H8515" s="63" t="str">
        <f>項目設定!G8507&amp;""</f>
        <v/>
      </c>
    </row>
    <row r="8516" spans="1:8" ht="100" customHeight="1">
      <c r="A8516" s="63">
        <v>8505</v>
      </c>
      <c r="B8516" s="61" t="str">
        <f t="shared" ca="1" si="303"/>
        <v/>
      </c>
      <c r="C8516" s="63" t="str">
        <f t="shared" si="304"/>
        <v/>
      </c>
      <c r="D8516" s="63" t="str">
        <f>項目設定!C8508&amp;""</f>
        <v/>
      </c>
      <c r="E8516" s="63" t="str">
        <f>項目設定!D8508&amp;""</f>
        <v/>
      </c>
      <c r="F8516" s="63" t="str">
        <f>項目設定!E8508&amp;""</f>
        <v/>
      </c>
      <c r="G8516" s="63" t="str">
        <f>項目設定!F8508&amp;""</f>
        <v/>
      </c>
      <c r="H8516" s="63" t="str">
        <f>項目設定!G8508&amp;""</f>
        <v/>
      </c>
    </row>
    <row r="8517" spans="1:8" ht="100" customHeight="1">
      <c r="A8517" s="63">
        <v>8506</v>
      </c>
      <c r="B8517" s="61" t="str">
        <f t="shared" ca="1" si="303"/>
        <v/>
      </c>
      <c r="C8517" s="63" t="str">
        <f t="shared" si="304"/>
        <v/>
      </c>
      <c r="D8517" s="63" t="str">
        <f>項目設定!C8509&amp;""</f>
        <v/>
      </c>
      <c r="E8517" s="63" t="str">
        <f>項目設定!D8509&amp;""</f>
        <v/>
      </c>
      <c r="F8517" s="63" t="str">
        <f>項目設定!E8509&amp;""</f>
        <v/>
      </c>
      <c r="G8517" s="63" t="str">
        <f>項目設定!F8509&amp;""</f>
        <v/>
      </c>
      <c r="H8517" s="63" t="str">
        <f>項目設定!G8509&amp;""</f>
        <v/>
      </c>
    </row>
    <row r="8518" spans="1:8" ht="100" customHeight="1">
      <c r="A8518" s="63">
        <v>8507</v>
      </c>
      <c r="B8518" s="61" t="str">
        <f t="shared" ca="1" si="303"/>
        <v/>
      </c>
      <c r="C8518" s="63" t="str">
        <f t="shared" si="304"/>
        <v/>
      </c>
      <c r="D8518" s="63" t="str">
        <f>項目設定!C8510&amp;""</f>
        <v/>
      </c>
      <c r="E8518" s="63" t="str">
        <f>項目設定!D8510&amp;""</f>
        <v/>
      </c>
      <c r="F8518" s="63" t="str">
        <f>項目設定!E8510&amp;""</f>
        <v/>
      </c>
      <c r="G8518" s="63" t="str">
        <f>項目設定!F8510&amp;""</f>
        <v/>
      </c>
      <c r="H8518" s="63" t="str">
        <f>項目設定!G8510&amp;""</f>
        <v/>
      </c>
    </row>
    <row r="8519" spans="1:8" ht="100" customHeight="1">
      <c r="A8519" s="63">
        <v>8508</v>
      </c>
      <c r="B8519" s="61" t="str">
        <f t="shared" ca="1" si="303"/>
        <v/>
      </c>
      <c r="C8519" s="63" t="str">
        <f t="shared" si="304"/>
        <v/>
      </c>
      <c r="D8519" s="63" t="str">
        <f>項目設定!C8511&amp;""</f>
        <v/>
      </c>
      <c r="E8519" s="63" t="str">
        <f>項目設定!D8511&amp;""</f>
        <v/>
      </c>
      <c r="F8519" s="63" t="str">
        <f>項目設定!E8511&amp;""</f>
        <v/>
      </c>
      <c r="G8519" s="63" t="str">
        <f>項目設定!F8511&amp;""</f>
        <v/>
      </c>
      <c r="H8519" s="63" t="str">
        <f>項目設定!G8511&amp;""</f>
        <v/>
      </c>
    </row>
    <row r="8520" spans="1:8" ht="100" customHeight="1">
      <c r="A8520" s="63">
        <v>8509</v>
      </c>
      <c r="B8520" s="61" t="str">
        <f t="shared" ca="1" si="303"/>
        <v/>
      </c>
      <c r="C8520" s="63" t="str">
        <f t="shared" si="304"/>
        <v/>
      </c>
      <c r="D8520" s="63" t="str">
        <f>項目設定!C8512&amp;""</f>
        <v/>
      </c>
      <c r="E8520" s="63" t="str">
        <f>項目設定!D8512&amp;""</f>
        <v/>
      </c>
      <c r="F8520" s="63" t="str">
        <f>項目設定!E8512&amp;""</f>
        <v/>
      </c>
      <c r="G8520" s="63" t="str">
        <f>項目設定!F8512&amp;""</f>
        <v/>
      </c>
      <c r="H8520" s="63" t="str">
        <f>項目設定!G8512&amp;""</f>
        <v/>
      </c>
    </row>
    <row r="8521" spans="1:8" ht="100" customHeight="1">
      <c r="A8521" s="63">
        <v>8510</v>
      </c>
      <c r="B8521" s="61" t="str">
        <f t="shared" ca="1" si="303"/>
        <v/>
      </c>
      <c r="C8521" s="63" t="str">
        <f t="shared" si="304"/>
        <v/>
      </c>
      <c r="D8521" s="63" t="str">
        <f>項目設定!C8513&amp;""</f>
        <v/>
      </c>
      <c r="E8521" s="63" t="str">
        <f>項目設定!D8513&amp;""</f>
        <v/>
      </c>
      <c r="F8521" s="63" t="str">
        <f>項目設定!E8513&amp;""</f>
        <v/>
      </c>
      <c r="G8521" s="63" t="str">
        <f>項目設定!F8513&amp;""</f>
        <v/>
      </c>
      <c r="H8521" s="63" t="str">
        <f>項目設定!G8513&amp;""</f>
        <v/>
      </c>
    </row>
    <row r="8522" spans="1:8" ht="100" customHeight="1">
      <c r="A8522" s="63">
        <v>8511</v>
      </c>
      <c r="B8522" s="61" t="str">
        <f t="shared" ca="1" si="303"/>
        <v/>
      </c>
      <c r="C8522" s="63" t="str">
        <f t="shared" si="304"/>
        <v/>
      </c>
      <c r="D8522" s="63" t="str">
        <f>項目設定!C8514&amp;""</f>
        <v/>
      </c>
      <c r="E8522" s="63" t="str">
        <f>項目設定!D8514&amp;""</f>
        <v/>
      </c>
      <c r="F8522" s="63" t="str">
        <f>項目設定!E8514&amp;""</f>
        <v/>
      </c>
      <c r="G8522" s="63" t="str">
        <f>項目設定!F8514&amp;""</f>
        <v/>
      </c>
      <c r="H8522" s="63" t="str">
        <f>項目設定!G8514&amp;""</f>
        <v/>
      </c>
    </row>
    <row r="8523" spans="1:8" ht="100" customHeight="1">
      <c r="A8523" s="63">
        <v>8512</v>
      </c>
      <c r="B8523" s="61" t="str">
        <f t="shared" ca="1" si="303"/>
        <v/>
      </c>
      <c r="C8523" s="63" t="str">
        <f t="shared" si="304"/>
        <v/>
      </c>
      <c r="D8523" s="63" t="str">
        <f>項目設定!C8515&amp;""</f>
        <v/>
      </c>
      <c r="E8523" s="63" t="str">
        <f>項目設定!D8515&amp;""</f>
        <v/>
      </c>
      <c r="F8523" s="63" t="str">
        <f>項目設定!E8515&amp;""</f>
        <v/>
      </c>
      <c r="G8523" s="63" t="str">
        <f>項目設定!F8515&amp;""</f>
        <v/>
      </c>
      <c r="H8523" s="63" t="str">
        <f>項目設定!G8515&amp;""</f>
        <v/>
      </c>
    </row>
    <row r="8524" spans="1:8" ht="100" customHeight="1">
      <c r="A8524" s="63">
        <v>8513</v>
      </c>
      <c r="B8524" s="61" t="str">
        <f t="shared" ca="1" si="303"/>
        <v/>
      </c>
      <c r="C8524" s="63" t="str">
        <f t="shared" si="304"/>
        <v/>
      </c>
      <c r="D8524" s="63" t="str">
        <f>項目設定!C8516&amp;""</f>
        <v/>
      </c>
      <c r="E8524" s="63" t="str">
        <f>項目設定!D8516&amp;""</f>
        <v/>
      </c>
      <c r="F8524" s="63" t="str">
        <f>項目設定!E8516&amp;""</f>
        <v/>
      </c>
      <c r="G8524" s="63" t="str">
        <f>項目設定!F8516&amp;""</f>
        <v/>
      </c>
      <c r="H8524" s="63" t="str">
        <f>項目設定!G8516&amp;""</f>
        <v/>
      </c>
    </row>
    <row r="8525" spans="1:8" ht="100" customHeight="1">
      <c r="A8525" s="63">
        <v>8514</v>
      </c>
      <c r="B8525" s="61" t="str">
        <f t="shared" ca="1" si="303"/>
        <v/>
      </c>
      <c r="C8525" s="63" t="str">
        <f t="shared" si="304"/>
        <v/>
      </c>
      <c r="D8525" s="63" t="str">
        <f>項目設定!C8517&amp;""</f>
        <v/>
      </c>
      <c r="E8525" s="63" t="str">
        <f>項目設定!D8517&amp;""</f>
        <v/>
      </c>
      <c r="F8525" s="63" t="str">
        <f>項目設定!E8517&amp;""</f>
        <v/>
      </c>
      <c r="G8525" s="63" t="str">
        <f>項目設定!F8517&amp;""</f>
        <v/>
      </c>
      <c r="H8525" s="63" t="str">
        <f>項目設定!G8517&amp;""</f>
        <v/>
      </c>
    </row>
    <row r="8526" spans="1:8" ht="100" customHeight="1">
      <c r="A8526" s="63">
        <v>8515</v>
      </c>
      <c r="B8526" s="61" t="str">
        <f t="shared" ca="1" si="303"/>
        <v/>
      </c>
      <c r="C8526" s="63" t="str">
        <f t="shared" si="304"/>
        <v/>
      </c>
      <c r="D8526" s="63" t="str">
        <f>項目設定!C8518&amp;""</f>
        <v/>
      </c>
      <c r="E8526" s="63" t="str">
        <f>項目設定!D8518&amp;""</f>
        <v/>
      </c>
      <c r="F8526" s="63" t="str">
        <f>項目設定!E8518&amp;""</f>
        <v/>
      </c>
      <c r="G8526" s="63" t="str">
        <f>項目設定!F8518&amp;""</f>
        <v/>
      </c>
      <c r="H8526" s="63" t="str">
        <f>項目設定!G8518&amp;""</f>
        <v/>
      </c>
    </row>
    <row r="8527" spans="1:8" ht="100" customHeight="1">
      <c r="A8527" s="63">
        <v>8516</v>
      </c>
      <c r="B8527" s="61" t="str">
        <f t="shared" ca="1" si="303"/>
        <v/>
      </c>
      <c r="C8527" s="63" t="str">
        <f t="shared" si="304"/>
        <v/>
      </c>
      <c r="D8527" s="63" t="str">
        <f>項目設定!C8519&amp;""</f>
        <v/>
      </c>
      <c r="E8527" s="63" t="str">
        <f>項目設定!D8519&amp;""</f>
        <v/>
      </c>
      <c r="F8527" s="63" t="str">
        <f>項目設定!E8519&amp;""</f>
        <v/>
      </c>
      <c r="G8527" s="63" t="str">
        <f>項目設定!F8519&amp;""</f>
        <v/>
      </c>
      <c r="H8527" s="63" t="str">
        <f>項目設定!G8519&amp;""</f>
        <v/>
      </c>
    </row>
    <row r="8528" spans="1:8" ht="100" customHeight="1">
      <c r="A8528" s="63">
        <v>8517</v>
      </c>
      <c r="B8528" s="61" t="str">
        <f t="shared" ca="1" si="303"/>
        <v/>
      </c>
      <c r="C8528" s="63" t="str">
        <f t="shared" si="304"/>
        <v/>
      </c>
      <c r="D8528" s="63" t="str">
        <f>項目設定!C8520&amp;""</f>
        <v/>
      </c>
      <c r="E8528" s="63" t="str">
        <f>項目設定!D8520&amp;""</f>
        <v/>
      </c>
      <c r="F8528" s="63" t="str">
        <f>項目設定!E8520&amp;""</f>
        <v/>
      </c>
      <c r="G8528" s="63" t="str">
        <f>項目設定!F8520&amp;""</f>
        <v/>
      </c>
      <c r="H8528" s="63" t="str">
        <f>項目設定!G8520&amp;""</f>
        <v/>
      </c>
    </row>
    <row r="8529" spans="1:8" ht="100" customHeight="1">
      <c r="A8529" s="63">
        <v>8518</v>
      </c>
      <c r="B8529" s="61" t="str">
        <f t="shared" ca="1" si="303"/>
        <v/>
      </c>
      <c r="C8529" s="63" t="str">
        <f t="shared" si="304"/>
        <v/>
      </c>
      <c r="D8529" s="63" t="str">
        <f>項目設定!C8521&amp;""</f>
        <v/>
      </c>
      <c r="E8529" s="63" t="str">
        <f>項目設定!D8521&amp;""</f>
        <v/>
      </c>
      <c r="F8529" s="63" t="str">
        <f>項目設定!E8521&amp;""</f>
        <v/>
      </c>
      <c r="G8529" s="63" t="str">
        <f>項目設定!F8521&amp;""</f>
        <v/>
      </c>
      <c r="H8529" s="63" t="str">
        <f>項目設定!G8521&amp;""</f>
        <v/>
      </c>
    </row>
    <row r="8530" spans="1:8" ht="100" customHeight="1">
      <c r="A8530" s="63">
        <v>8519</v>
      </c>
      <c r="B8530" s="61" t="str">
        <f t="shared" ca="1" si="303"/>
        <v/>
      </c>
      <c r="C8530" s="63" t="str">
        <f t="shared" si="304"/>
        <v/>
      </c>
      <c r="D8530" s="63" t="str">
        <f>項目設定!C8522&amp;""</f>
        <v/>
      </c>
      <c r="E8530" s="63" t="str">
        <f>項目設定!D8522&amp;""</f>
        <v/>
      </c>
      <c r="F8530" s="63" t="str">
        <f>項目設定!E8522&amp;""</f>
        <v/>
      </c>
      <c r="G8530" s="63" t="str">
        <f>項目設定!F8522&amp;""</f>
        <v/>
      </c>
      <c r="H8530" s="63" t="str">
        <f>項目設定!G8522&amp;""</f>
        <v/>
      </c>
    </row>
    <row r="8531" spans="1:8" ht="100" customHeight="1">
      <c r="A8531" s="63">
        <v>8520</v>
      </c>
      <c r="B8531" s="61" t="str">
        <f t="shared" ca="1" si="303"/>
        <v/>
      </c>
      <c r="C8531" s="63" t="str">
        <f t="shared" si="304"/>
        <v/>
      </c>
      <c r="D8531" s="63" t="str">
        <f>項目設定!C8523&amp;""</f>
        <v/>
      </c>
      <c r="E8531" s="63" t="str">
        <f>項目設定!D8523&amp;""</f>
        <v/>
      </c>
      <c r="F8531" s="63" t="str">
        <f>項目設定!E8523&amp;""</f>
        <v/>
      </c>
      <c r="G8531" s="63" t="str">
        <f>項目設定!F8523&amp;""</f>
        <v/>
      </c>
      <c r="H8531" s="63" t="str">
        <f>項目設定!G8523&amp;""</f>
        <v/>
      </c>
    </row>
    <row r="8532" spans="1:8" ht="100" customHeight="1">
      <c r="A8532" s="63">
        <v>8521</v>
      </c>
      <c r="B8532" s="61" t="str">
        <f t="shared" ca="1" si="303"/>
        <v/>
      </c>
      <c r="C8532" s="63" t="str">
        <f t="shared" si="304"/>
        <v/>
      </c>
      <c r="D8532" s="63" t="str">
        <f>項目設定!C8524&amp;""</f>
        <v/>
      </c>
      <c r="E8532" s="63" t="str">
        <f>項目設定!D8524&amp;""</f>
        <v/>
      </c>
      <c r="F8532" s="63" t="str">
        <f>項目設定!E8524&amp;""</f>
        <v/>
      </c>
      <c r="G8532" s="63" t="str">
        <f>項目設定!F8524&amp;""</f>
        <v/>
      </c>
      <c r="H8532" s="63" t="str">
        <f>項目設定!G8524&amp;""</f>
        <v/>
      </c>
    </row>
    <row r="8533" spans="1:8" ht="100" customHeight="1">
      <c r="A8533" s="63">
        <v>8522</v>
      </c>
      <c r="B8533" s="61" t="str">
        <f t="shared" ca="1" si="303"/>
        <v/>
      </c>
      <c r="C8533" s="63" t="str">
        <f t="shared" si="304"/>
        <v/>
      </c>
      <c r="D8533" s="63" t="str">
        <f>項目設定!C8525&amp;""</f>
        <v/>
      </c>
      <c r="E8533" s="63" t="str">
        <f>項目設定!D8525&amp;""</f>
        <v/>
      </c>
      <c r="F8533" s="63" t="str">
        <f>項目設定!E8525&amp;""</f>
        <v/>
      </c>
      <c r="G8533" s="63" t="str">
        <f>項目設定!F8525&amp;""</f>
        <v/>
      </c>
      <c r="H8533" s="63" t="str">
        <f>項目設定!G8525&amp;""</f>
        <v/>
      </c>
    </row>
    <row r="8534" spans="1:8" ht="100" customHeight="1">
      <c r="A8534" s="63">
        <v>8523</v>
      </c>
      <c r="B8534" s="61" t="str">
        <f t="shared" ref="B8534:B8597" ca="1" si="305">IF(C8534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534" s="63" t="str">
        <f t="shared" ref="C8534:C8597" si="306">_xlfn.TEXTJOIN(,,D8534:H8534)</f>
        <v/>
      </c>
      <c r="D8534" s="63" t="str">
        <f>項目設定!C8526&amp;""</f>
        <v/>
      </c>
      <c r="E8534" s="63" t="str">
        <f>項目設定!D8526&amp;""</f>
        <v/>
      </c>
      <c r="F8534" s="63" t="str">
        <f>項目設定!E8526&amp;""</f>
        <v/>
      </c>
      <c r="G8534" s="63" t="str">
        <f>項目設定!F8526&amp;""</f>
        <v/>
      </c>
      <c r="H8534" s="63" t="str">
        <f>項目設定!G8526&amp;""</f>
        <v/>
      </c>
    </row>
    <row r="8535" spans="1:8" ht="100" customHeight="1">
      <c r="A8535" s="63">
        <v>8524</v>
      </c>
      <c r="B8535" s="61" t="str">
        <f t="shared" ca="1" si="305"/>
        <v/>
      </c>
      <c r="C8535" s="63" t="str">
        <f t="shared" si="306"/>
        <v/>
      </c>
      <c r="D8535" s="63" t="str">
        <f>項目設定!C8527&amp;""</f>
        <v/>
      </c>
      <c r="E8535" s="63" t="str">
        <f>項目設定!D8527&amp;""</f>
        <v/>
      </c>
      <c r="F8535" s="63" t="str">
        <f>項目設定!E8527&amp;""</f>
        <v/>
      </c>
      <c r="G8535" s="63" t="str">
        <f>項目設定!F8527&amp;""</f>
        <v/>
      </c>
      <c r="H8535" s="63" t="str">
        <f>項目設定!G8527&amp;""</f>
        <v/>
      </c>
    </row>
    <row r="8536" spans="1:8" ht="100" customHeight="1">
      <c r="A8536" s="63">
        <v>8525</v>
      </c>
      <c r="B8536" s="61" t="str">
        <f t="shared" ca="1" si="305"/>
        <v/>
      </c>
      <c r="C8536" s="63" t="str">
        <f t="shared" si="306"/>
        <v/>
      </c>
      <c r="D8536" s="63" t="str">
        <f>項目設定!C8528&amp;""</f>
        <v/>
      </c>
      <c r="E8536" s="63" t="str">
        <f>項目設定!D8528&amp;""</f>
        <v/>
      </c>
      <c r="F8536" s="63" t="str">
        <f>項目設定!E8528&amp;""</f>
        <v/>
      </c>
      <c r="G8536" s="63" t="str">
        <f>項目設定!F8528&amp;""</f>
        <v/>
      </c>
      <c r="H8536" s="63" t="str">
        <f>項目設定!G8528&amp;""</f>
        <v/>
      </c>
    </row>
    <row r="8537" spans="1:8" ht="100" customHeight="1">
      <c r="A8537" s="63">
        <v>8526</v>
      </c>
      <c r="B8537" s="61" t="str">
        <f t="shared" ca="1" si="305"/>
        <v/>
      </c>
      <c r="C8537" s="63" t="str">
        <f t="shared" si="306"/>
        <v/>
      </c>
      <c r="D8537" s="63" t="str">
        <f>項目設定!C8529&amp;""</f>
        <v/>
      </c>
      <c r="E8537" s="63" t="str">
        <f>項目設定!D8529&amp;""</f>
        <v/>
      </c>
      <c r="F8537" s="63" t="str">
        <f>項目設定!E8529&amp;""</f>
        <v/>
      </c>
      <c r="G8537" s="63" t="str">
        <f>項目設定!F8529&amp;""</f>
        <v/>
      </c>
      <c r="H8537" s="63" t="str">
        <f>項目設定!G8529&amp;""</f>
        <v/>
      </c>
    </row>
    <row r="8538" spans="1:8" ht="100" customHeight="1">
      <c r="A8538" s="63">
        <v>8527</v>
      </c>
      <c r="B8538" s="61" t="str">
        <f t="shared" ca="1" si="305"/>
        <v/>
      </c>
      <c r="C8538" s="63" t="str">
        <f t="shared" si="306"/>
        <v/>
      </c>
      <c r="D8538" s="63" t="str">
        <f>項目設定!C8530&amp;""</f>
        <v/>
      </c>
      <c r="E8538" s="63" t="str">
        <f>項目設定!D8530&amp;""</f>
        <v/>
      </c>
      <c r="F8538" s="63" t="str">
        <f>項目設定!E8530&amp;""</f>
        <v/>
      </c>
      <c r="G8538" s="63" t="str">
        <f>項目設定!F8530&amp;""</f>
        <v/>
      </c>
      <c r="H8538" s="63" t="str">
        <f>項目設定!G8530&amp;""</f>
        <v/>
      </c>
    </row>
    <row r="8539" spans="1:8" ht="100" customHeight="1">
      <c r="A8539" s="63">
        <v>8528</v>
      </c>
      <c r="B8539" s="61" t="str">
        <f t="shared" ca="1" si="305"/>
        <v/>
      </c>
      <c r="C8539" s="63" t="str">
        <f t="shared" si="306"/>
        <v/>
      </c>
      <c r="D8539" s="63" t="str">
        <f>項目設定!C8531&amp;""</f>
        <v/>
      </c>
      <c r="E8539" s="63" t="str">
        <f>項目設定!D8531&amp;""</f>
        <v/>
      </c>
      <c r="F8539" s="63" t="str">
        <f>項目設定!E8531&amp;""</f>
        <v/>
      </c>
      <c r="G8539" s="63" t="str">
        <f>項目設定!F8531&amp;""</f>
        <v/>
      </c>
      <c r="H8539" s="63" t="str">
        <f>項目設定!G8531&amp;""</f>
        <v/>
      </c>
    </row>
    <row r="8540" spans="1:8" ht="100" customHeight="1">
      <c r="A8540" s="63">
        <v>8529</v>
      </c>
      <c r="B8540" s="61" t="str">
        <f t="shared" ca="1" si="305"/>
        <v/>
      </c>
      <c r="C8540" s="63" t="str">
        <f t="shared" si="306"/>
        <v/>
      </c>
      <c r="D8540" s="63" t="str">
        <f>項目設定!C8532&amp;""</f>
        <v/>
      </c>
      <c r="E8540" s="63" t="str">
        <f>項目設定!D8532&amp;""</f>
        <v/>
      </c>
      <c r="F8540" s="63" t="str">
        <f>項目設定!E8532&amp;""</f>
        <v/>
      </c>
      <c r="G8540" s="63" t="str">
        <f>項目設定!F8532&amp;""</f>
        <v/>
      </c>
      <c r="H8540" s="63" t="str">
        <f>項目設定!G8532&amp;""</f>
        <v/>
      </c>
    </row>
    <row r="8541" spans="1:8" ht="100" customHeight="1">
      <c r="A8541" s="63">
        <v>8530</v>
      </c>
      <c r="B8541" s="61" t="str">
        <f t="shared" ca="1" si="305"/>
        <v/>
      </c>
      <c r="C8541" s="63" t="str">
        <f t="shared" si="306"/>
        <v/>
      </c>
      <c r="D8541" s="63" t="str">
        <f>項目設定!C8533&amp;""</f>
        <v/>
      </c>
      <c r="E8541" s="63" t="str">
        <f>項目設定!D8533&amp;""</f>
        <v/>
      </c>
      <c r="F8541" s="63" t="str">
        <f>項目設定!E8533&amp;""</f>
        <v/>
      </c>
      <c r="G8541" s="63" t="str">
        <f>項目設定!F8533&amp;""</f>
        <v/>
      </c>
      <c r="H8541" s="63" t="str">
        <f>項目設定!G8533&amp;""</f>
        <v/>
      </c>
    </row>
    <row r="8542" spans="1:8" ht="100" customHeight="1">
      <c r="A8542" s="63">
        <v>8531</v>
      </c>
      <c r="B8542" s="61" t="str">
        <f t="shared" ca="1" si="305"/>
        <v/>
      </c>
      <c r="C8542" s="63" t="str">
        <f t="shared" si="306"/>
        <v/>
      </c>
      <c r="D8542" s="63" t="str">
        <f>項目設定!C8534&amp;""</f>
        <v/>
      </c>
      <c r="E8542" s="63" t="str">
        <f>項目設定!D8534&amp;""</f>
        <v/>
      </c>
      <c r="F8542" s="63" t="str">
        <f>項目設定!E8534&amp;""</f>
        <v/>
      </c>
      <c r="G8542" s="63" t="str">
        <f>項目設定!F8534&amp;""</f>
        <v/>
      </c>
      <c r="H8542" s="63" t="str">
        <f>項目設定!G8534&amp;""</f>
        <v/>
      </c>
    </row>
    <row r="8543" spans="1:8" ht="100" customHeight="1">
      <c r="A8543" s="63">
        <v>8532</v>
      </c>
      <c r="B8543" s="61" t="str">
        <f t="shared" ca="1" si="305"/>
        <v/>
      </c>
      <c r="C8543" s="63" t="str">
        <f t="shared" si="306"/>
        <v/>
      </c>
      <c r="D8543" s="63" t="str">
        <f>項目設定!C8535&amp;""</f>
        <v/>
      </c>
      <c r="E8543" s="63" t="str">
        <f>項目設定!D8535&amp;""</f>
        <v/>
      </c>
      <c r="F8543" s="63" t="str">
        <f>項目設定!E8535&amp;""</f>
        <v/>
      </c>
      <c r="G8543" s="63" t="str">
        <f>項目設定!F8535&amp;""</f>
        <v/>
      </c>
      <c r="H8543" s="63" t="str">
        <f>項目設定!G8535&amp;""</f>
        <v/>
      </c>
    </row>
    <row r="8544" spans="1:8" ht="100" customHeight="1">
      <c r="A8544" s="63">
        <v>8533</v>
      </c>
      <c r="B8544" s="61" t="str">
        <f t="shared" ca="1" si="305"/>
        <v/>
      </c>
      <c r="C8544" s="63" t="str">
        <f t="shared" si="306"/>
        <v/>
      </c>
      <c r="D8544" s="63" t="str">
        <f>項目設定!C8536&amp;""</f>
        <v/>
      </c>
      <c r="E8544" s="63" t="str">
        <f>項目設定!D8536&amp;""</f>
        <v/>
      </c>
      <c r="F8544" s="63" t="str">
        <f>項目設定!E8536&amp;""</f>
        <v/>
      </c>
      <c r="G8544" s="63" t="str">
        <f>項目設定!F8536&amp;""</f>
        <v/>
      </c>
      <c r="H8544" s="63" t="str">
        <f>項目設定!G8536&amp;""</f>
        <v/>
      </c>
    </row>
    <row r="8545" spans="1:8" ht="100" customHeight="1">
      <c r="A8545" s="63">
        <v>8534</v>
      </c>
      <c r="B8545" s="61" t="str">
        <f t="shared" ca="1" si="305"/>
        <v/>
      </c>
      <c r="C8545" s="63" t="str">
        <f t="shared" si="306"/>
        <v/>
      </c>
      <c r="D8545" s="63" t="str">
        <f>項目設定!C8537&amp;""</f>
        <v/>
      </c>
      <c r="E8545" s="63" t="str">
        <f>項目設定!D8537&amp;""</f>
        <v/>
      </c>
      <c r="F8545" s="63" t="str">
        <f>項目設定!E8537&amp;""</f>
        <v/>
      </c>
      <c r="G8545" s="63" t="str">
        <f>項目設定!F8537&amp;""</f>
        <v/>
      </c>
      <c r="H8545" s="63" t="str">
        <f>項目設定!G8537&amp;""</f>
        <v/>
      </c>
    </row>
    <row r="8546" spans="1:8" ht="100" customHeight="1">
      <c r="A8546" s="63">
        <v>8535</v>
      </c>
      <c r="B8546" s="61" t="str">
        <f t="shared" ca="1" si="305"/>
        <v/>
      </c>
      <c r="C8546" s="63" t="str">
        <f t="shared" si="306"/>
        <v/>
      </c>
      <c r="D8546" s="63" t="str">
        <f>項目設定!C8538&amp;""</f>
        <v/>
      </c>
      <c r="E8546" s="63" t="str">
        <f>項目設定!D8538&amp;""</f>
        <v/>
      </c>
      <c r="F8546" s="63" t="str">
        <f>項目設定!E8538&amp;""</f>
        <v/>
      </c>
      <c r="G8546" s="63" t="str">
        <f>項目設定!F8538&amp;""</f>
        <v/>
      </c>
      <c r="H8546" s="63" t="str">
        <f>項目設定!G8538&amp;""</f>
        <v/>
      </c>
    </row>
    <row r="8547" spans="1:8" ht="100" customHeight="1">
      <c r="A8547" s="63">
        <v>8536</v>
      </c>
      <c r="B8547" s="61" t="str">
        <f t="shared" ca="1" si="305"/>
        <v/>
      </c>
      <c r="C8547" s="63" t="str">
        <f t="shared" si="306"/>
        <v/>
      </c>
      <c r="D8547" s="63" t="str">
        <f>項目設定!C8539&amp;""</f>
        <v/>
      </c>
      <c r="E8547" s="63" t="str">
        <f>項目設定!D8539&amp;""</f>
        <v/>
      </c>
      <c r="F8547" s="63" t="str">
        <f>項目設定!E8539&amp;""</f>
        <v/>
      </c>
      <c r="G8547" s="63" t="str">
        <f>項目設定!F8539&amp;""</f>
        <v/>
      </c>
      <c r="H8547" s="63" t="str">
        <f>項目設定!G8539&amp;""</f>
        <v/>
      </c>
    </row>
    <row r="8548" spans="1:8" ht="100" customHeight="1">
      <c r="A8548" s="63">
        <v>8537</v>
      </c>
      <c r="B8548" s="61" t="str">
        <f t="shared" ca="1" si="305"/>
        <v/>
      </c>
      <c r="C8548" s="63" t="str">
        <f t="shared" si="306"/>
        <v/>
      </c>
      <c r="D8548" s="63" t="str">
        <f>項目設定!C8540&amp;""</f>
        <v/>
      </c>
      <c r="E8548" s="63" t="str">
        <f>項目設定!D8540&amp;""</f>
        <v/>
      </c>
      <c r="F8548" s="63" t="str">
        <f>項目設定!E8540&amp;""</f>
        <v/>
      </c>
      <c r="G8548" s="63" t="str">
        <f>項目設定!F8540&amp;""</f>
        <v/>
      </c>
      <c r="H8548" s="63" t="str">
        <f>項目設定!G8540&amp;""</f>
        <v/>
      </c>
    </row>
    <row r="8549" spans="1:8" ht="100" customHeight="1">
      <c r="A8549" s="63">
        <v>8538</v>
      </c>
      <c r="B8549" s="61" t="str">
        <f t="shared" ca="1" si="305"/>
        <v/>
      </c>
      <c r="C8549" s="63" t="str">
        <f t="shared" si="306"/>
        <v/>
      </c>
      <c r="D8549" s="63" t="str">
        <f>項目設定!C8541&amp;""</f>
        <v/>
      </c>
      <c r="E8549" s="63" t="str">
        <f>項目設定!D8541&amp;""</f>
        <v/>
      </c>
      <c r="F8549" s="63" t="str">
        <f>項目設定!E8541&amp;""</f>
        <v/>
      </c>
      <c r="G8549" s="63" t="str">
        <f>項目設定!F8541&amp;""</f>
        <v/>
      </c>
      <c r="H8549" s="63" t="str">
        <f>項目設定!G8541&amp;""</f>
        <v/>
      </c>
    </row>
    <row r="8550" spans="1:8" ht="100" customHeight="1">
      <c r="A8550" s="63">
        <v>8539</v>
      </c>
      <c r="B8550" s="61" t="str">
        <f t="shared" ca="1" si="305"/>
        <v/>
      </c>
      <c r="C8550" s="63" t="str">
        <f t="shared" si="306"/>
        <v/>
      </c>
      <c r="D8550" s="63" t="str">
        <f>項目設定!C8542&amp;""</f>
        <v/>
      </c>
      <c r="E8550" s="63" t="str">
        <f>項目設定!D8542&amp;""</f>
        <v/>
      </c>
      <c r="F8550" s="63" t="str">
        <f>項目設定!E8542&amp;""</f>
        <v/>
      </c>
      <c r="G8550" s="63" t="str">
        <f>項目設定!F8542&amp;""</f>
        <v/>
      </c>
      <c r="H8550" s="63" t="str">
        <f>項目設定!G8542&amp;""</f>
        <v/>
      </c>
    </row>
    <row r="8551" spans="1:8" ht="100" customHeight="1">
      <c r="A8551" s="63">
        <v>8540</v>
      </c>
      <c r="B8551" s="61" t="str">
        <f t="shared" ca="1" si="305"/>
        <v/>
      </c>
      <c r="C8551" s="63" t="str">
        <f t="shared" si="306"/>
        <v/>
      </c>
      <c r="D8551" s="63" t="str">
        <f>項目設定!C8543&amp;""</f>
        <v/>
      </c>
      <c r="E8551" s="63" t="str">
        <f>項目設定!D8543&amp;""</f>
        <v/>
      </c>
      <c r="F8551" s="63" t="str">
        <f>項目設定!E8543&amp;""</f>
        <v/>
      </c>
      <c r="G8551" s="63" t="str">
        <f>項目設定!F8543&amp;""</f>
        <v/>
      </c>
      <c r="H8551" s="63" t="str">
        <f>項目設定!G8543&amp;""</f>
        <v/>
      </c>
    </row>
    <row r="8552" spans="1:8" ht="100" customHeight="1">
      <c r="A8552" s="63">
        <v>8541</v>
      </c>
      <c r="B8552" s="61" t="str">
        <f t="shared" ca="1" si="305"/>
        <v/>
      </c>
      <c r="C8552" s="63" t="str">
        <f t="shared" si="306"/>
        <v/>
      </c>
      <c r="D8552" s="63" t="str">
        <f>項目設定!C8544&amp;""</f>
        <v/>
      </c>
      <c r="E8552" s="63" t="str">
        <f>項目設定!D8544&amp;""</f>
        <v/>
      </c>
      <c r="F8552" s="63" t="str">
        <f>項目設定!E8544&amp;""</f>
        <v/>
      </c>
      <c r="G8552" s="63" t="str">
        <f>項目設定!F8544&amp;""</f>
        <v/>
      </c>
      <c r="H8552" s="63" t="str">
        <f>項目設定!G8544&amp;""</f>
        <v/>
      </c>
    </row>
    <row r="8553" spans="1:8" ht="100" customHeight="1">
      <c r="A8553" s="63">
        <v>8542</v>
      </c>
      <c r="B8553" s="61" t="str">
        <f t="shared" ca="1" si="305"/>
        <v/>
      </c>
      <c r="C8553" s="63" t="str">
        <f t="shared" si="306"/>
        <v/>
      </c>
      <c r="D8553" s="63" t="str">
        <f>項目設定!C8545&amp;""</f>
        <v/>
      </c>
      <c r="E8553" s="63" t="str">
        <f>項目設定!D8545&amp;""</f>
        <v/>
      </c>
      <c r="F8553" s="63" t="str">
        <f>項目設定!E8545&amp;""</f>
        <v/>
      </c>
      <c r="G8553" s="63" t="str">
        <f>項目設定!F8545&amp;""</f>
        <v/>
      </c>
      <c r="H8553" s="63" t="str">
        <f>項目設定!G8545&amp;""</f>
        <v/>
      </c>
    </row>
    <row r="8554" spans="1:8" ht="100" customHeight="1">
      <c r="A8554" s="63">
        <v>8543</v>
      </c>
      <c r="B8554" s="61" t="str">
        <f t="shared" ca="1" si="305"/>
        <v/>
      </c>
      <c r="C8554" s="63" t="str">
        <f t="shared" si="306"/>
        <v/>
      </c>
      <c r="D8554" s="63" t="str">
        <f>項目設定!C8546&amp;""</f>
        <v/>
      </c>
      <c r="E8554" s="63" t="str">
        <f>項目設定!D8546&amp;""</f>
        <v/>
      </c>
      <c r="F8554" s="63" t="str">
        <f>項目設定!E8546&amp;""</f>
        <v/>
      </c>
      <c r="G8554" s="63" t="str">
        <f>項目設定!F8546&amp;""</f>
        <v/>
      </c>
      <c r="H8554" s="63" t="str">
        <f>項目設定!G8546&amp;""</f>
        <v/>
      </c>
    </row>
    <row r="8555" spans="1:8" ht="100" customHeight="1">
      <c r="A8555" s="63">
        <v>8544</v>
      </c>
      <c r="B8555" s="61" t="str">
        <f t="shared" ca="1" si="305"/>
        <v/>
      </c>
      <c r="C8555" s="63" t="str">
        <f t="shared" si="306"/>
        <v/>
      </c>
      <c r="D8555" s="63" t="str">
        <f>項目設定!C8547&amp;""</f>
        <v/>
      </c>
      <c r="E8555" s="63" t="str">
        <f>項目設定!D8547&amp;""</f>
        <v/>
      </c>
      <c r="F8555" s="63" t="str">
        <f>項目設定!E8547&amp;""</f>
        <v/>
      </c>
      <c r="G8555" s="63" t="str">
        <f>項目設定!F8547&amp;""</f>
        <v/>
      </c>
      <c r="H8555" s="63" t="str">
        <f>項目設定!G8547&amp;""</f>
        <v/>
      </c>
    </row>
    <row r="8556" spans="1:8" ht="100" customHeight="1">
      <c r="A8556" s="63">
        <v>8545</v>
      </c>
      <c r="B8556" s="61" t="str">
        <f t="shared" ca="1" si="305"/>
        <v/>
      </c>
      <c r="C8556" s="63" t="str">
        <f t="shared" si="306"/>
        <v/>
      </c>
      <c r="D8556" s="63" t="str">
        <f>項目設定!C8548&amp;""</f>
        <v/>
      </c>
      <c r="E8556" s="63" t="str">
        <f>項目設定!D8548&amp;""</f>
        <v/>
      </c>
      <c r="F8556" s="63" t="str">
        <f>項目設定!E8548&amp;""</f>
        <v/>
      </c>
      <c r="G8556" s="63" t="str">
        <f>項目設定!F8548&amp;""</f>
        <v/>
      </c>
      <c r="H8556" s="63" t="str">
        <f>項目設定!G8548&amp;""</f>
        <v/>
      </c>
    </row>
    <row r="8557" spans="1:8" ht="100" customHeight="1">
      <c r="A8557" s="63">
        <v>8546</v>
      </c>
      <c r="B8557" s="61" t="str">
        <f t="shared" ca="1" si="305"/>
        <v/>
      </c>
      <c r="C8557" s="63" t="str">
        <f t="shared" si="306"/>
        <v/>
      </c>
      <c r="D8557" s="63" t="str">
        <f>項目設定!C8549&amp;""</f>
        <v/>
      </c>
      <c r="E8557" s="63" t="str">
        <f>項目設定!D8549&amp;""</f>
        <v/>
      </c>
      <c r="F8557" s="63" t="str">
        <f>項目設定!E8549&amp;""</f>
        <v/>
      </c>
      <c r="G8557" s="63" t="str">
        <f>項目設定!F8549&amp;""</f>
        <v/>
      </c>
      <c r="H8557" s="63" t="str">
        <f>項目設定!G8549&amp;""</f>
        <v/>
      </c>
    </row>
    <row r="8558" spans="1:8" ht="100" customHeight="1">
      <c r="A8558" s="63">
        <v>8547</v>
      </c>
      <c r="B8558" s="61" t="str">
        <f t="shared" ca="1" si="305"/>
        <v/>
      </c>
      <c r="C8558" s="63" t="str">
        <f t="shared" si="306"/>
        <v/>
      </c>
      <c r="D8558" s="63" t="str">
        <f>項目設定!C8550&amp;""</f>
        <v/>
      </c>
      <c r="E8558" s="63" t="str">
        <f>項目設定!D8550&amp;""</f>
        <v/>
      </c>
      <c r="F8558" s="63" t="str">
        <f>項目設定!E8550&amp;""</f>
        <v/>
      </c>
      <c r="G8558" s="63" t="str">
        <f>項目設定!F8550&amp;""</f>
        <v/>
      </c>
      <c r="H8558" s="63" t="str">
        <f>項目設定!G8550&amp;""</f>
        <v/>
      </c>
    </row>
    <row r="8559" spans="1:8" ht="100" customHeight="1">
      <c r="A8559" s="63">
        <v>8548</v>
      </c>
      <c r="B8559" s="61" t="str">
        <f t="shared" ca="1" si="305"/>
        <v/>
      </c>
      <c r="C8559" s="63" t="str">
        <f t="shared" si="306"/>
        <v/>
      </c>
      <c r="D8559" s="63" t="str">
        <f>項目設定!C8551&amp;""</f>
        <v/>
      </c>
      <c r="E8559" s="63" t="str">
        <f>項目設定!D8551&amp;""</f>
        <v/>
      </c>
      <c r="F8559" s="63" t="str">
        <f>項目設定!E8551&amp;""</f>
        <v/>
      </c>
      <c r="G8559" s="63" t="str">
        <f>項目設定!F8551&amp;""</f>
        <v/>
      </c>
      <c r="H8559" s="63" t="str">
        <f>項目設定!G8551&amp;""</f>
        <v/>
      </c>
    </row>
    <row r="8560" spans="1:8" ht="100" customHeight="1">
      <c r="A8560" s="63">
        <v>8549</v>
      </c>
      <c r="B8560" s="61" t="str">
        <f t="shared" ca="1" si="305"/>
        <v/>
      </c>
      <c r="C8560" s="63" t="str">
        <f t="shared" si="306"/>
        <v/>
      </c>
      <c r="D8560" s="63" t="str">
        <f>項目設定!C8552&amp;""</f>
        <v/>
      </c>
      <c r="E8560" s="63" t="str">
        <f>項目設定!D8552&amp;""</f>
        <v/>
      </c>
      <c r="F8560" s="63" t="str">
        <f>項目設定!E8552&amp;""</f>
        <v/>
      </c>
      <c r="G8560" s="63" t="str">
        <f>項目設定!F8552&amp;""</f>
        <v/>
      </c>
      <c r="H8560" s="63" t="str">
        <f>項目設定!G8552&amp;""</f>
        <v/>
      </c>
    </row>
    <row r="8561" spans="1:8" ht="100" customHeight="1">
      <c r="A8561" s="63">
        <v>8550</v>
      </c>
      <c r="B8561" s="61" t="str">
        <f t="shared" ca="1" si="305"/>
        <v/>
      </c>
      <c r="C8561" s="63" t="str">
        <f t="shared" si="306"/>
        <v/>
      </c>
      <c r="D8561" s="63" t="str">
        <f>項目設定!C8553&amp;""</f>
        <v/>
      </c>
      <c r="E8561" s="63" t="str">
        <f>項目設定!D8553&amp;""</f>
        <v/>
      </c>
      <c r="F8561" s="63" t="str">
        <f>項目設定!E8553&amp;""</f>
        <v/>
      </c>
      <c r="G8561" s="63" t="str">
        <f>項目設定!F8553&amp;""</f>
        <v/>
      </c>
      <c r="H8561" s="63" t="str">
        <f>項目設定!G8553&amp;""</f>
        <v/>
      </c>
    </row>
    <row r="8562" spans="1:8" ht="100" customHeight="1">
      <c r="A8562" s="63">
        <v>8551</v>
      </c>
      <c r="B8562" s="61" t="str">
        <f t="shared" ca="1" si="305"/>
        <v/>
      </c>
      <c r="C8562" s="63" t="str">
        <f t="shared" si="306"/>
        <v/>
      </c>
      <c r="D8562" s="63" t="str">
        <f>項目設定!C8554&amp;""</f>
        <v/>
      </c>
      <c r="E8562" s="63" t="str">
        <f>項目設定!D8554&amp;""</f>
        <v/>
      </c>
      <c r="F8562" s="63" t="str">
        <f>項目設定!E8554&amp;""</f>
        <v/>
      </c>
      <c r="G8562" s="63" t="str">
        <f>項目設定!F8554&amp;""</f>
        <v/>
      </c>
      <c r="H8562" s="63" t="str">
        <f>項目設定!G8554&amp;""</f>
        <v/>
      </c>
    </row>
    <row r="8563" spans="1:8" ht="100" customHeight="1">
      <c r="A8563" s="63">
        <v>8552</v>
      </c>
      <c r="B8563" s="61" t="str">
        <f t="shared" ca="1" si="305"/>
        <v/>
      </c>
      <c r="C8563" s="63" t="str">
        <f t="shared" si="306"/>
        <v/>
      </c>
      <c r="D8563" s="63" t="str">
        <f>項目設定!C8555&amp;""</f>
        <v/>
      </c>
      <c r="E8563" s="63" t="str">
        <f>項目設定!D8555&amp;""</f>
        <v/>
      </c>
      <c r="F8563" s="63" t="str">
        <f>項目設定!E8555&amp;""</f>
        <v/>
      </c>
      <c r="G8563" s="63" t="str">
        <f>項目設定!F8555&amp;""</f>
        <v/>
      </c>
      <c r="H8563" s="63" t="str">
        <f>項目設定!G8555&amp;""</f>
        <v/>
      </c>
    </row>
    <row r="8564" spans="1:8" ht="100" customHeight="1">
      <c r="A8564" s="63">
        <v>8553</v>
      </c>
      <c r="B8564" s="61" t="str">
        <f t="shared" ca="1" si="305"/>
        <v/>
      </c>
      <c r="C8564" s="63" t="str">
        <f t="shared" si="306"/>
        <v/>
      </c>
      <c r="D8564" s="63" t="str">
        <f>項目設定!C8556&amp;""</f>
        <v/>
      </c>
      <c r="E8564" s="63" t="str">
        <f>項目設定!D8556&amp;""</f>
        <v/>
      </c>
      <c r="F8564" s="63" t="str">
        <f>項目設定!E8556&amp;""</f>
        <v/>
      </c>
      <c r="G8564" s="63" t="str">
        <f>項目設定!F8556&amp;""</f>
        <v/>
      </c>
      <c r="H8564" s="63" t="str">
        <f>項目設定!G8556&amp;""</f>
        <v/>
      </c>
    </row>
    <row r="8565" spans="1:8" ht="100" customHeight="1">
      <c r="A8565" s="63">
        <v>8554</v>
      </c>
      <c r="B8565" s="61" t="str">
        <f t="shared" ca="1" si="305"/>
        <v/>
      </c>
      <c r="C8565" s="63" t="str">
        <f t="shared" si="306"/>
        <v/>
      </c>
      <c r="D8565" s="63" t="str">
        <f>項目設定!C8557&amp;""</f>
        <v/>
      </c>
      <c r="E8565" s="63" t="str">
        <f>項目設定!D8557&amp;""</f>
        <v/>
      </c>
      <c r="F8565" s="63" t="str">
        <f>項目設定!E8557&amp;""</f>
        <v/>
      </c>
      <c r="G8565" s="63" t="str">
        <f>項目設定!F8557&amp;""</f>
        <v/>
      </c>
      <c r="H8565" s="63" t="str">
        <f>項目設定!G8557&amp;""</f>
        <v/>
      </c>
    </row>
    <row r="8566" spans="1:8" ht="100" customHeight="1">
      <c r="A8566" s="63">
        <v>8555</v>
      </c>
      <c r="B8566" s="61" t="str">
        <f t="shared" ca="1" si="305"/>
        <v/>
      </c>
      <c r="C8566" s="63" t="str">
        <f t="shared" si="306"/>
        <v/>
      </c>
      <c r="D8566" s="63" t="str">
        <f>項目設定!C8558&amp;""</f>
        <v/>
      </c>
      <c r="E8566" s="63" t="str">
        <f>項目設定!D8558&amp;""</f>
        <v/>
      </c>
      <c r="F8566" s="63" t="str">
        <f>項目設定!E8558&amp;""</f>
        <v/>
      </c>
      <c r="G8566" s="63" t="str">
        <f>項目設定!F8558&amp;""</f>
        <v/>
      </c>
      <c r="H8566" s="63" t="str">
        <f>項目設定!G8558&amp;""</f>
        <v/>
      </c>
    </row>
    <row r="8567" spans="1:8" ht="100" customHeight="1">
      <c r="A8567" s="63">
        <v>8556</v>
      </c>
      <c r="B8567" s="61" t="str">
        <f t="shared" ca="1" si="305"/>
        <v/>
      </c>
      <c r="C8567" s="63" t="str">
        <f t="shared" si="306"/>
        <v/>
      </c>
      <c r="D8567" s="63" t="str">
        <f>項目設定!C8559&amp;""</f>
        <v/>
      </c>
      <c r="E8567" s="63" t="str">
        <f>項目設定!D8559&amp;""</f>
        <v/>
      </c>
      <c r="F8567" s="63" t="str">
        <f>項目設定!E8559&amp;""</f>
        <v/>
      </c>
      <c r="G8567" s="63" t="str">
        <f>項目設定!F8559&amp;""</f>
        <v/>
      </c>
      <c r="H8567" s="63" t="str">
        <f>項目設定!G8559&amp;""</f>
        <v/>
      </c>
    </row>
    <row r="8568" spans="1:8" ht="100" customHeight="1">
      <c r="A8568" s="63">
        <v>8557</v>
      </c>
      <c r="B8568" s="61" t="str">
        <f t="shared" ca="1" si="305"/>
        <v/>
      </c>
      <c r="C8568" s="63" t="str">
        <f t="shared" si="306"/>
        <v/>
      </c>
      <c r="D8568" s="63" t="str">
        <f>項目設定!C8560&amp;""</f>
        <v/>
      </c>
      <c r="E8568" s="63" t="str">
        <f>項目設定!D8560&amp;""</f>
        <v/>
      </c>
      <c r="F8568" s="63" t="str">
        <f>項目設定!E8560&amp;""</f>
        <v/>
      </c>
      <c r="G8568" s="63" t="str">
        <f>項目設定!F8560&amp;""</f>
        <v/>
      </c>
      <c r="H8568" s="63" t="str">
        <f>項目設定!G8560&amp;""</f>
        <v/>
      </c>
    </row>
    <row r="8569" spans="1:8" ht="100" customHeight="1">
      <c r="A8569" s="63">
        <v>8558</v>
      </c>
      <c r="B8569" s="61" t="str">
        <f t="shared" ca="1" si="305"/>
        <v/>
      </c>
      <c r="C8569" s="63" t="str">
        <f t="shared" si="306"/>
        <v/>
      </c>
      <c r="D8569" s="63" t="str">
        <f>項目設定!C8561&amp;""</f>
        <v/>
      </c>
      <c r="E8569" s="63" t="str">
        <f>項目設定!D8561&amp;""</f>
        <v/>
      </c>
      <c r="F8569" s="63" t="str">
        <f>項目設定!E8561&amp;""</f>
        <v/>
      </c>
      <c r="G8569" s="63" t="str">
        <f>項目設定!F8561&amp;""</f>
        <v/>
      </c>
      <c r="H8569" s="63" t="str">
        <f>項目設定!G8561&amp;""</f>
        <v/>
      </c>
    </row>
    <row r="8570" spans="1:8" ht="100" customHeight="1">
      <c r="A8570" s="63">
        <v>8559</v>
      </c>
      <c r="B8570" s="61" t="str">
        <f t="shared" ca="1" si="305"/>
        <v/>
      </c>
      <c r="C8570" s="63" t="str">
        <f t="shared" si="306"/>
        <v/>
      </c>
      <c r="D8570" s="63" t="str">
        <f>項目設定!C8562&amp;""</f>
        <v/>
      </c>
      <c r="E8570" s="63" t="str">
        <f>項目設定!D8562&amp;""</f>
        <v/>
      </c>
      <c r="F8570" s="63" t="str">
        <f>項目設定!E8562&amp;""</f>
        <v/>
      </c>
      <c r="G8570" s="63" t="str">
        <f>項目設定!F8562&amp;""</f>
        <v/>
      </c>
      <c r="H8570" s="63" t="str">
        <f>項目設定!G8562&amp;""</f>
        <v/>
      </c>
    </row>
    <row r="8571" spans="1:8" ht="100" customHeight="1">
      <c r="A8571" s="63">
        <v>8560</v>
      </c>
      <c r="B8571" s="61" t="str">
        <f t="shared" ca="1" si="305"/>
        <v/>
      </c>
      <c r="C8571" s="63" t="str">
        <f t="shared" si="306"/>
        <v/>
      </c>
      <c r="D8571" s="63" t="str">
        <f>項目設定!C8563&amp;""</f>
        <v/>
      </c>
      <c r="E8571" s="63" t="str">
        <f>項目設定!D8563&amp;""</f>
        <v/>
      </c>
      <c r="F8571" s="63" t="str">
        <f>項目設定!E8563&amp;""</f>
        <v/>
      </c>
      <c r="G8571" s="63" t="str">
        <f>項目設定!F8563&amp;""</f>
        <v/>
      </c>
      <c r="H8571" s="63" t="str">
        <f>項目設定!G8563&amp;""</f>
        <v/>
      </c>
    </row>
    <row r="8572" spans="1:8" ht="100" customHeight="1">
      <c r="A8572" s="63">
        <v>8561</v>
      </c>
      <c r="B8572" s="61" t="str">
        <f t="shared" ca="1" si="305"/>
        <v/>
      </c>
      <c r="C8572" s="63" t="str">
        <f t="shared" si="306"/>
        <v/>
      </c>
      <c r="D8572" s="63" t="str">
        <f>項目設定!C8564&amp;""</f>
        <v/>
      </c>
      <c r="E8572" s="63" t="str">
        <f>項目設定!D8564&amp;""</f>
        <v/>
      </c>
      <c r="F8572" s="63" t="str">
        <f>項目設定!E8564&amp;""</f>
        <v/>
      </c>
      <c r="G8572" s="63" t="str">
        <f>項目設定!F8564&amp;""</f>
        <v/>
      </c>
      <c r="H8572" s="63" t="str">
        <f>項目設定!G8564&amp;""</f>
        <v/>
      </c>
    </row>
    <row r="8573" spans="1:8" ht="100" customHeight="1">
      <c r="A8573" s="63">
        <v>8562</v>
      </c>
      <c r="B8573" s="61" t="str">
        <f t="shared" ca="1" si="305"/>
        <v/>
      </c>
      <c r="C8573" s="63" t="str">
        <f t="shared" si="306"/>
        <v/>
      </c>
      <c r="D8573" s="63" t="str">
        <f>項目設定!C8565&amp;""</f>
        <v/>
      </c>
      <c r="E8573" s="63" t="str">
        <f>項目設定!D8565&amp;""</f>
        <v/>
      </c>
      <c r="F8573" s="63" t="str">
        <f>項目設定!E8565&amp;""</f>
        <v/>
      </c>
      <c r="G8573" s="63" t="str">
        <f>項目設定!F8565&amp;""</f>
        <v/>
      </c>
      <c r="H8573" s="63" t="str">
        <f>項目設定!G8565&amp;""</f>
        <v/>
      </c>
    </row>
    <row r="8574" spans="1:8" ht="100" customHeight="1">
      <c r="A8574" s="63">
        <v>8563</v>
      </c>
      <c r="B8574" s="61" t="str">
        <f t="shared" ca="1" si="305"/>
        <v/>
      </c>
      <c r="C8574" s="63" t="str">
        <f t="shared" si="306"/>
        <v/>
      </c>
      <c r="D8574" s="63" t="str">
        <f>項目設定!C8566&amp;""</f>
        <v/>
      </c>
      <c r="E8574" s="63" t="str">
        <f>項目設定!D8566&amp;""</f>
        <v/>
      </c>
      <c r="F8574" s="63" t="str">
        <f>項目設定!E8566&amp;""</f>
        <v/>
      </c>
      <c r="G8574" s="63" t="str">
        <f>項目設定!F8566&amp;""</f>
        <v/>
      </c>
      <c r="H8574" s="63" t="str">
        <f>項目設定!G8566&amp;""</f>
        <v/>
      </c>
    </row>
    <row r="8575" spans="1:8" ht="100" customHeight="1">
      <c r="A8575" s="63">
        <v>8564</v>
      </c>
      <c r="B8575" s="61" t="str">
        <f t="shared" ca="1" si="305"/>
        <v/>
      </c>
      <c r="C8575" s="63" t="str">
        <f t="shared" si="306"/>
        <v/>
      </c>
      <c r="D8575" s="63" t="str">
        <f>項目設定!C8567&amp;""</f>
        <v/>
      </c>
      <c r="E8575" s="63" t="str">
        <f>項目設定!D8567&amp;""</f>
        <v/>
      </c>
      <c r="F8575" s="63" t="str">
        <f>項目設定!E8567&amp;""</f>
        <v/>
      </c>
      <c r="G8575" s="63" t="str">
        <f>項目設定!F8567&amp;""</f>
        <v/>
      </c>
      <c r="H8575" s="63" t="str">
        <f>項目設定!G8567&amp;""</f>
        <v/>
      </c>
    </row>
    <row r="8576" spans="1:8" ht="100" customHeight="1">
      <c r="A8576" s="63">
        <v>8565</v>
      </c>
      <c r="B8576" s="61" t="str">
        <f t="shared" ca="1" si="305"/>
        <v/>
      </c>
      <c r="C8576" s="63" t="str">
        <f t="shared" si="306"/>
        <v/>
      </c>
      <c r="D8576" s="63" t="str">
        <f>項目設定!C8568&amp;""</f>
        <v/>
      </c>
      <c r="E8576" s="63" t="str">
        <f>項目設定!D8568&amp;""</f>
        <v/>
      </c>
      <c r="F8576" s="63" t="str">
        <f>項目設定!E8568&amp;""</f>
        <v/>
      </c>
      <c r="G8576" s="63" t="str">
        <f>項目設定!F8568&amp;""</f>
        <v/>
      </c>
      <c r="H8576" s="63" t="str">
        <f>項目設定!G8568&amp;""</f>
        <v/>
      </c>
    </row>
    <row r="8577" spans="1:8" ht="100" customHeight="1">
      <c r="A8577" s="63">
        <v>8566</v>
      </c>
      <c r="B8577" s="61" t="str">
        <f t="shared" ca="1" si="305"/>
        <v/>
      </c>
      <c r="C8577" s="63" t="str">
        <f t="shared" si="306"/>
        <v/>
      </c>
      <c r="D8577" s="63" t="str">
        <f>項目設定!C8569&amp;""</f>
        <v/>
      </c>
      <c r="E8577" s="63" t="str">
        <f>項目設定!D8569&amp;""</f>
        <v/>
      </c>
      <c r="F8577" s="63" t="str">
        <f>項目設定!E8569&amp;""</f>
        <v/>
      </c>
      <c r="G8577" s="63" t="str">
        <f>項目設定!F8569&amp;""</f>
        <v/>
      </c>
      <c r="H8577" s="63" t="str">
        <f>項目設定!G8569&amp;""</f>
        <v/>
      </c>
    </row>
    <row r="8578" spans="1:8" ht="100" customHeight="1">
      <c r="A8578" s="63">
        <v>8567</v>
      </c>
      <c r="B8578" s="61" t="str">
        <f t="shared" ca="1" si="305"/>
        <v/>
      </c>
      <c r="C8578" s="63" t="str">
        <f t="shared" si="306"/>
        <v/>
      </c>
      <c r="D8578" s="63" t="str">
        <f>項目設定!C8570&amp;""</f>
        <v/>
      </c>
      <c r="E8578" s="63" t="str">
        <f>項目設定!D8570&amp;""</f>
        <v/>
      </c>
      <c r="F8578" s="63" t="str">
        <f>項目設定!E8570&amp;""</f>
        <v/>
      </c>
      <c r="G8578" s="63" t="str">
        <f>項目設定!F8570&amp;""</f>
        <v/>
      </c>
      <c r="H8578" s="63" t="str">
        <f>項目設定!G8570&amp;""</f>
        <v/>
      </c>
    </row>
    <row r="8579" spans="1:8" ht="100" customHeight="1">
      <c r="A8579" s="63">
        <v>8568</v>
      </c>
      <c r="B8579" s="61" t="str">
        <f t="shared" ca="1" si="305"/>
        <v/>
      </c>
      <c r="C8579" s="63" t="str">
        <f t="shared" si="306"/>
        <v/>
      </c>
      <c r="D8579" s="63" t="str">
        <f>項目設定!C8571&amp;""</f>
        <v/>
      </c>
      <c r="E8579" s="63" t="str">
        <f>項目設定!D8571&amp;""</f>
        <v/>
      </c>
      <c r="F8579" s="63" t="str">
        <f>項目設定!E8571&amp;""</f>
        <v/>
      </c>
      <c r="G8579" s="63" t="str">
        <f>項目設定!F8571&amp;""</f>
        <v/>
      </c>
      <c r="H8579" s="63" t="str">
        <f>項目設定!G8571&amp;""</f>
        <v/>
      </c>
    </row>
    <row r="8580" spans="1:8" ht="100" customHeight="1">
      <c r="A8580" s="63">
        <v>8569</v>
      </c>
      <c r="B8580" s="61" t="str">
        <f t="shared" ca="1" si="305"/>
        <v/>
      </c>
      <c r="C8580" s="63" t="str">
        <f t="shared" si="306"/>
        <v/>
      </c>
      <c r="D8580" s="63" t="str">
        <f>項目設定!C8572&amp;""</f>
        <v/>
      </c>
      <c r="E8580" s="63" t="str">
        <f>項目設定!D8572&amp;""</f>
        <v/>
      </c>
      <c r="F8580" s="63" t="str">
        <f>項目設定!E8572&amp;""</f>
        <v/>
      </c>
      <c r="G8580" s="63" t="str">
        <f>項目設定!F8572&amp;""</f>
        <v/>
      </c>
      <c r="H8580" s="63" t="str">
        <f>項目設定!G8572&amp;""</f>
        <v/>
      </c>
    </row>
    <row r="8581" spans="1:8" ht="100" customHeight="1">
      <c r="A8581" s="63">
        <v>8570</v>
      </c>
      <c r="B8581" s="61" t="str">
        <f t="shared" ca="1" si="305"/>
        <v/>
      </c>
      <c r="C8581" s="63" t="str">
        <f t="shared" si="306"/>
        <v/>
      </c>
      <c r="D8581" s="63" t="str">
        <f>項目設定!C8573&amp;""</f>
        <v/>
      </c>
      <c r="E8581" s="63" t="str">
        <f>項目設定!D8573&amp;""</f>
        <v/>
      </c>
      <c r="F8581" s="63" t="str">
        <f>項目設定!E8573&amp;""</f>
        <v/>
      </c>
      <c r="G8581" s="63" t="str">
        <f>項目設定!F8573&amp;""</f>
        <v/>
      </c>
      <c r="H8581" s="63" t="str">
        <f>項目設定!G8573&amp;""</f>
        <v/>
      </c>
    </row>
    <row r="8582" spans="1:8" ht="100" customHeight="1">
      <c r="A8582" s="63">
        <v>8571</v>
      </c>
      <c r="B8582" s="61" t="str">
        <f t="shared" ca="1" si="305"/>
        <v/>
      </c>
      <c r="C8582" s="63" t="str">
        <f t="shared" si="306"/>
        <v/>
      </c>
      <c r="D8582" s="63" t="str">
        <f>項目設定!C8574&amp;""</f>
        <v/>
      </c>
      <c r="E8582" s="63" t="str">
        <f>項目設定!D8574&amp;""</f>
        <v/>
      </c>
      <c r="F8582" s="63" t="str">
        <f>項目設定!E8574&amp;""</f>
        <v/>
      </c>
      <c r="G8582" s="63" t="str">
        <f>項目設定!F8574&amp;""</f>
        <v/>
      </c>
      <c r="H8582" s="63" t="str">
        <f>項目設定!G8574&amp;""</f>
        <v/>
      </c>
    </row>
    <row r="8583" spans="1:8" ht="100" customHeight="1">
      <c r="A8583" s="63">
        <v>8572</v>
      </c>
      <c r="B8583" s="61" t="str">
        <f t="shared" ca="1" si="305"/>
        <v/>
      </c>
      <c r="C8583" s="63" t="str">
        <f t="shared" si="306"/>
        <v/>
      </c>
      <c r="D8583" s="63" t="str">
        <f>項目設定!C8575&amp;""</f>
        <v/>
      </c>
      <c r="E8583" s="63" t="str">
        <f>項目設定!D8575&amp;""</f>
        <v/>
      </c>
      <c r="F8583" s="63" t="str">
        <f>項目設定!E8575&amp;""</f>
        <v/>
      </c>
      <c r="G8583" s="63" t="str">
        <f>項目設定!F8575&amp;""</f>
        <v/>
      </c>
      <c r="H8583" s="63" t="str">
        <f>項目設定!G8575&amp;""</f>
        <v/>
      </c>
    </row>
    <row r="8584" spans="1:8" ht="100" customHeight="1">
      <c r="A8584" s="63">
        <v>8573</v>
      </c>
      <c r="B8584" s="61" t="str">
        <f t="shared" ca="1" si="305"/>
        <v/>
      </c>
      <c r="C8584" s="63" t="str">
        <f t="shared" si="306"/>
        <v/>
      </c>
      <c r="D8584" s="63" t="str">
        <f>項目設定!C8576&amp;""</f>
        <v/>
      </c>
      <c r="E8584" s="63" t="str">
        <f>項目設定!D8576&amp;""</f>
        <v/>
      </c>
      <c r="F8584" s="63" t="str">
        <f>項目設定!E8576&amp;""</f>
        <v/>
      </c>
      <c r="G8584" s="63" t="str">
        <f>項目設定!F8576&amp;""</f>
        <v/>
      </c>
      <c r="H8584" s="63" t="str">
        <f>項目設定!G8576&amp;""</f>
        <v/>
      </c>
    </row>
    <row r="8585" spans="1:8" ht="100" customHeight="1">
      <c r="A8585" s="63">
        <v>8574</v>
      </c>
      <c r="B8585" s="61" t="str">
        <f t="shared" ca="1" si="305"/>
        <v/>
      </c>
      <c r="C8585" s="63" t="str">
        <f t="shared" si="306"/>
        <v/>
      </c>
      <c r="D8585" s="63" t="str">
        <f>項目設定!C8577&amp;""</f>
        <v/>
      </c>
      <c r="E8585" s="63" t="str">
        <f>項目設定!D8577&amp;""</f>
        <v/>
      </c>
      <c r="F8585" s="63" t="str">
        <f>項目設定!E8577&amp;""</f>
        <v/>
      </c>
      <c r="G8585" s="63" t="str">
        <f>項目設定!F8577&amp;""</f>
        <v/>
      </c>
      <c r="H8585" s="63" t="str">
        <f>項目設定!G8577&amp;""</f>
        <v/>
      </c>
    </row>
    <row r="8586" spans="1:8" ht="100" customHeight="1">
      <c r="A8586" s="63">
        <v>8575</v>
      </c>
      <c r="B8586" s="61" t="str">
        <f t="shared" ca="1" si="305"/>
        <v/>
      </c>
      <c r="C8586" s="63" t="str">
        <f t="shared" si="306"/>
        <v/>
      </c>
      <c r="D8586" s="63" t="str">
        <f>項目設定!C8578&amp;""</f>
        <v/>
      </c>
      <c r="E8586" s="63" t="str">
        <f>項目設定!D8578&amp;""</f>
        <v/>
      </c>
      <c r="F8586" s="63" t="str">
        <f>項目設定!E8578&amp;""</f>
        <v/>
      </c>
      <c r="G8586" s="63" t="str">
        <f>項目設定!F8578&amp;""</f>
        <v/>
      </c>
      <c r="H8586" s="63" t="str">
        <f>項目設定!G8578&amp;""</f>
        <v/>
      </c>
    </row>
    <row r="8587" spans="1:8" ht="100" customHeight="1">
      <c r="A8587" s="63">
        <v>8576</v>
      </c>
      <c r="B8587" s="61" t="str">
        <f t="shared" ca="1" si="305"/>
        <v/>
      </c>
      <c r="C8587" s="63" t="str">
        <f t="shared" si="306"/>
        <v/>
      </c>
      <c r="D8587" s="63" t="str">
        <f>項目設定!C8579&amp;""</f>
        <v/>
      </c>
      <c r="E8587" s="63" t="str">
        <f>項目設定!D8579&amp;""</f>
        <v/>
      </c>
      <c r="F8587" s="63" t="str">
        <f>項目設定!E8579&amp;""</f>
        <v/>
      </c>
      <c r="G8587" s="63" t="str">
        <f>項目設定!F8579&amp;""</f>
        <v/>
      </c>
      <c r="H8587" s="63" t="str">
        <f>項目設定!G8579&amp;""</f>
        <v/>
      </c>
    </row>
    <row r="8588" spans="1:8" ht="100" customHeight="1">
      <c r="A8588" s="63">
        <v>8577</v>
      </c>
      <c r="B8588" s="61" t="str">
        <f t="shared" ca="1" si="305"/>
        <v/>
      </c>
      <c r="C8588" s="63" t="str">
        <f t="shared" si="306"/>
        <v/>
      </c>
      <c r="D8588" s="63" t="str">
        <f>項目設定!C8580&amp;""</f>
        <v/>
      </c>
      <c r="E8588" s="63" t="str">
        <f>項目設定!D8580&amp;""</f>
        <v/>
      </c>
      <c r="F8588" s="63" t="str">
        <f>項目設定!E8580&amp;""</f>
        <v/>
      </c>
      <c r="G8588" s="63" t="str">
        <f>項目設定!F8580&amp;""</f>
        <v/>
      </c>
      <c r="H8588" s="63" t="str">
        <f>項目設定!G8580&amp;""</f>
        <v/>
      </c>
    </row>
    <row r="8589" spans="1:8" ht="100" customHeight="1">
      <c r="A8589" s="63">
        <v>8578</v>
      </c>
      <c r="B8589" s="61" t="str">
        <f t="shared" ca="1" si="305"/>
        <v/>
      </c>
      <c r="C8589" s="63" t="str">
        <f t="shared" si="306"/>
        <v/>
      </c>
      <c r="D8589" s="63" t="str">
        <f>項目設定!C8581&amp;""</f>
        <v/>
      </c>
      <c r="E8589" s="63" t="str">
        <f>項目設定!D8581&amp;""</f>
        <v/>
      </c>
      <c r="F8589" s="63" t="str">
        <f>項目設定!E8581&amp;""</f>
        <v/>
      </c>
      <c r="G8589" s="63" t="str">
        <f>項目設定!F8581&amp;""</f>
        <v/>
      </c>
      <c r="H8589" s="63" t="str">
        <f>項目設定!G8581&amp;""</f>
        <v/>
      </c>
    </row>
    <row r="8590" spans="1:8" ht="100" customHeight="1">
      <c r="A8590" s="63">
        <v>8579</v>
      </c>
      <c r="B8590" s="61" t="str">
        <f t="shared" ca="1" si="305"/>
        <v/>
      </c>
      <c r="C8590" s="63" t="str">
        <f t="shared" si="306"/>
        <v/>
      </c>
      <c r="D8590" s="63" t="str">
        <f>項目設定!C8582&amp;""</f>
        <v/>
      </c>
      <c r="E8590" s="63" t="str">
        <f>項目設定!D8582&amp;""</f>
        <v/>
      </c>
      <c r="F8590" s="63" t="str">
        <f>項目設定!E8582&amp;""</f>
        <v/>
      </c>
      <c r="G8590" s="63" t="str">
        <f>項目設定!F8582&amp;""</f>
        <v/>
      </c>
      <c r="H8590" s="63" t="str">
        <f>項目設定!G8582&amp;""</f>
        <v/>
      </c>
    </row>
    <row r="8591" spans="1:8" ht="100" customHeight="1">
      <c r="A8591" s="63">
        <v>8580</v>
      </c>
      <c r="B8591" s="61" t="str">
        <f t="shared" ca="1" si="305"/>
        <v/>
      </c>
      <c r="C8591" s="63" t="str">
        <f t="shared" si="306"/>
        <v/>
      </c>
      <c r="D8591" s="63" t="str">
        <f>項目設定!C8583&amp;""</f>
        <v/>
      </c>
      <c r="E8591" s="63" t="str">
        <f>項目設定!D8583&amp;""</f>
        <v/>
      </c>
      <c r="F8591" s="63" t="str">
        <f>項目設定!E8583&amp;""</f>
        <v/>
      </c>
      <c r="G8591" s="63" t="str">
        <f>項目設定!F8583&amp;""</f>
        <v/>
      </c>
      <c r="H8591" s="63" t="str">
        <f>項目設定!G8583&amp;""</f>
        <v/>
      </c>
    </row>
    <row r="8592" spans="1:8" ht="100" customHeight="1">
      <c r="A8592" s="63">
        <v>8581</v>
      </c>
      <c r="B8592" s="61" t="str">
        <f t="shared" ca="1" si="305"/>
        <v/>
      </c>
      <c r="C8592" s="63" t="str">
        <f t="shared" si="306"/>
        <v/>
      </c>
      <c r="D8592" s="63" t="str">
        <f>項目設定!C8584&amp;""</f>
        <v/>
      </c>
      <c r="E8592" s="63" t="str">
        <f>項目設定!D8584&amp;""</f>
        <v/>
      </c>
      <c r="F8592" s="63" t="str">
        <f>項目設定!E8584&amp;""</f>
        <v/>
      </c>
      <c r="G8592" s="63" t="str">
        <f>項目設定!F8584&amp;""</f>
        <v/>
      </c>
      <c r="H8592" s="63" t="str">
        <f>項目設定!G8584&amp;""</f>
        <v/>
      </c>
    </row>
    <row r="8593" spans="1:8" ht="100" customHeight="1">
      <c r="A8593" s="63">
        <v>8582</v>
      </c>
      <c r="B8593" s="61" t="str">
        <f t="shared" ca="1" si="305"/>
        <v/>
      </c>
      <c r="C8593" s="63" t="str">
        <f t="shared" si="306"/>
        <v/>
      </c>
      <c r="D8593" s="63" t="str">
        <f>項目設定!C8585&amp;""</f>
        <v/>
      </c>
      <c r="E8593" s="63" t="str">
        <f>項目設定!D8585&amp;""</f>
        <v/>
      </c>
      <c r="F8593" s="63" t="str">
        <f>項目設定!E8585&amp;""</f>
        <v/>
      </c>
      <c r="G8593" s="63" t="str">
        <f>項目設定!F8585&amp;""</f>
        <v/>
      </c>
      <c r="H8593" s="63" t="str">
        <f>項目設定!G8585&amp;""</f>
        <v/>
      </c>
    </row>
    <row r="8594" spans="1:8" ht="100" customHeight="1">
      <c r="A8594" s="63">
        <v>8583</v>
      </c>
      <c r="B8594" s="61" t="str">
        <f t="shared" ca="1" si="305"/>
        <v/>
      </c>
      <c r="C8594" s="63" t="str">
        <f t="shared" si="306"/>
        <v/>
      </c>
      <c r="D8594" s="63" t="str">
        <f>項目設定!C8586&amp;""</f>
        <v/>
      </c>
      <c r="E8594" s="63" t="str">
        <f>項目設定!D8586&amp;""</f>
        <v/>
      </c>
      <c r="F8594" s="63" t="str">
        <f>項目設定!E8586&amp;""</f>
        <v/>
      </c>
      <c r="G8594" s="63" t="str">
        <f>項目設定!F8586&amp;""</f>
        <v/>
      </c>
      <c r="H8594" s="63" t="str">
        <f>項目設定!G8586&amp;""</f>
        <v/>
      </c>
    </row>
    <row r="8595" spans="1:8" ht="100" customHeight="1">
      <c r="A8595" s="63">
        <v>8584</v>
      </c>
      <c r="B8595" s="61" t="str">
        <f t="shared" ca="1" si="305"/>
        <v/>
      </c>
      <c r="C8595" s="63" t="str">
        <f t="shared" si="306"/>
        <v/>
      </c>
      <c r="D8595" s="63" t="str">
        <f>項目設定!C8587&amp;""</f>
        <v/>
      </c>
      <c r="E8595" s="63" t="str">
        <f>項目設定!D8587&amp;""</f>
        <v/>
      </c>
      <c r="F8595" s="63" t="str">
        <f>項目設定!E8587&amp;""</f>
        <v/>
      </c>
      <c r="G8595" s="63" t="str">
        <f>項目設定!F8587&amp;""</f>
        <v/>
      </c>
      <c r="H8595" s="63" t="str">
        <f>項目設定!G8587&amp;""</f>
        <v/>
      </c>
    </row>
    <row r="8596" spans="1:8" ht="100" customHeight="1">
      <c r="A8596" s="63">
        <v>8585</v>
      </c>
      <c r="B8596" s="61" t="str">
        <f t="shared" ca="1" si="305"/>
        <v/>
      </c>
      <c r="C8596" s="63" t="str">
        <f t="shared" si="306"/>
        <v/>
      </c>
      <c r="D8596" s="63" t="str">
        <f>項目設定!C8588&amp;""</f>
        <v/>
      </c>
      <c r="E8596" s="63" t="str">
        <f>項目設定!D8588&amp;""</f>
        <v/>
      </c>
      <c r="F8596" s="63" t="str">
        <f>項目設定!E8588&amp;""</f>
        <v/>
      </c>
      <c r="G8596" s="63" t="str">
        <f>項目設定!F8588&amp;""</f>
        <v/>
      </c>
      <c r="H8596" s="63" t="str">
        <f>項目設定!G8588&amp;""</f>
        <v/>
      </c>
    </row>
    <row r="8597" spans="1:8" ht="100" customHeight="1">
      <c r="A8597" s="63">
        <v>8586</v>
      </c>
      <c r="B8597" s="61" t="str">
        <f t="shared" ca="1" si="305"/>
        <v/>
      </c>
      <c r="C8597" s="63" t="str">
        <f t="shared" si="306"/>
        <v/>
      </c>
      <c r="D8597" s="63" t="str">
        <f>項目設定!C8589&amp;""</f>
        <v/>
      </c>
      <c r="E8597" s="63" t="str">
        <f>項目設定!D8589&amp;""</f>
        <v/>
      </c>
      <c r="F8597" s="63" t="str">
        <f>項目設定!E8589&amp;""</f>
        <v/>
      </c>
      <c r="G8597" s="63" t="str">
        <f>項目設定!F8589&amp;""</f>
        <v/>
      </c>
      <c r="H8597" s="63" t="str">
        <f>項目設定!G8589&amp;""</f>
        <v/>
      </c>
    </row>
    <row r="8598" spans="1:8" ht="100" customHeight="1">
      <c r="A8598" s="63">
        <v>8587</v>
      </c>
      <c r="B8598" s="61" t="str">
        <f t="shared" ref="B8598:B8661" ca="1" si="307">IF(C8598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598" s="63" t="str">
        <f t="shared" ref="C8598:C8661" si="308">_xlfn.TEXTJOIN(,,D8598:H8598)</f>
        <v/>
      </c>
      <c r="D8598" s="63" t="str">
        <f>項目設定!C8590&amp;""</f>
        <v/>
      </c>
      <c r="E8598" s="63" t="str">
        <f>項目設定!D8590&amp;""</f>
        <v/>
      </c>
      <c r="F8598" s="63" t="str">
        <f>項目設定!E8590&amp;""</f>
        <v/>
      </c>
      <c r="G8598" s="63" t="str">
        <f>項目設定!F8590&amp;""</f>
        <v/>
      </c>
      <c r="H8598" s="63" t="str">
        <f>項目設定!G8590&amp;""</f>
        <v/>
      </c>
    </row>
    <row r="8599" spans="1:8" ht="100" customHeight="1">
      <c r="A8599" s="63">
        <v>8588</v>
      </c>
      <c r="B8599" s="61" t="str">
        <f t="shared" ca="1" si="307"/>
        <v/>
      </c>
      <c r="C8599" s="63" t="str">
        <f t="shared" si="308"/>
        <v/>
      </c>
      <c r="D8599" s="63" t="str">
        <f>項目設定!C8591&amp;""</f>
        <v/>
      </c>
      <c r="E8599" s="63" t="str">
        <f>項目設定!D8591&amp;""</f>
        <v/>
      </c>
      <c r="F8599" s="63" t="str">
        <f>項目設定!E8591&amp;""</f>
        <v/>
      </c>
      <c r="G8599" s="63" t="str">
        <f>項目設定!F8591&amp;""</f>
        <v/>
      </c>
      <c r="H8599" s="63" t="str">
        <f>項目設定!G8591&amp;""</f>
        <v/>
      </c>
    </row>
    <row r="8600" spans="1:8" ht="100" customHeight="1">
      <c r="A8600" s="63">
        <v>8589</v>
      </c>
      <c r="B8600" s="61" t="str">
        <f t="shared" ca="1" si="307"/>
        <v/>
      </c>
      <c r="C8600" s="63" t="str">
        <f t="shared" si="308"/>
        <v/>
      </c>
      <c r="D8600" s="63" t="str">
        <f>項目設定!C8592&amp;""</f>
        <v/>
      </c>
      <c r="E8600" s="63" t="str">
        <f>項目設定!D8592&amp;""</f>
        <v/>
      </c>
      <c r="F8600" s="63" t="str">
        <f>項目設定!E8592&amp;""</f>
        <v/>
      </c>
      <c r="G8600" s="63" t="str">
        <f>項目設定!F8592&amp;""</f>
        <v/>
      </c>
      <c r="H8600" s="63" t="str">
        <f>項目設定!G8592&amp;""</f>
        <v/>
      </c>
    </row>
    <row r="8601" spans="1:8" ht="100" customHeight="1">
      <c r="A8601" s="63">
        <v>8590</v>
      </c>
      <c r="B8601" s="61" t="str">
        <f t="shared" ca="1" si="307"/>
        <v/>
      </c>
      <c r="C8601" s="63" t="str">
        <f t="shared" si="308"/>
        <v/>
      </c>
      <c r="D8601" s="63" t="str">
        <f>項目設定!C8593&amp;""</f>
        <v/>
      </c>
      <c r="E8601" s="63" t="str">
        <f>項目設定!D8593&amp;""</f>
        <v/>
      </c>
      <c r="F8601" s="63" t="str">
        <f>項目設定!E8593&amp;""</f>
        <v/>
      </c>
      <c r="G8601" s="63" t="str">
        <f>項目設定!F8593&amp;""</f>
        <v/>
      </c>
      <c r="H8601" s="63" t="str">
        <f>項目設定!G8593&amp;""</f>
        <v/>
      </c>
    </row>
    <row r="8602" spans="1:8" ht="100" customHeight="1">
      <c r="A8602" s="63">
        <v>8591</v>
      </c>
      <c r="B8602" s="61" t="str">
        <f t="shared" ca="1" si="307"/>
        <v/>
      </c>
      <c r="C8602" s="63" t="str">
        <f t="shared" si="308"/>
        <v/>
      </c>
      <c r="D8602" s="63" t="str">
        <f>項目設定!C8594&amp;""</f>
        <v/>
      </c>
      <c r="E8602" s="63" t="str">
        <f>項目設定!D8594&amp;""</f>
        <v/>
      </c>
      <c r="F8602" s="63" t="str">
        <f>項目設定!E8594&amp;""</f>
        <v/>
      </c>
      <c r="G8602" s="63" t="str">
        <f>項目設定!F8594&amp;""</f>
        <v/>
      </c>
      <c r="H8602" s="63" t="str">
        <f>項目設定!G8594&amp;""</f>
        <v/>
      </c>
    </row>
    <row r="8603" spans="1:8" ht="100" customHeight="1">
      <c r="A8603" s="63">
        <v>8592</v>
      </c>
      <c r="B8603" s="61" t="str">
        <f t="shared" ca="1" si="307"/>
        <v/>
      </c>
      <c r="C8603" s="63" t="str">
        <f t="shared" si="308"/>
        <v/>
      </c>
      <c r="D8603" s="63" t="str">
        <f>項目設定!C8595&amp;""</f>
        <v/>
      </c>
      <c r="E8603" s="63" t="str">
        <f>項目設定!D8595&amp;""</f>
        <v/>
      </c>
      <c r="F8603" s="63" t="str">
        <f>項目設定!E8595&amp;""</f>
        <v/>
      </c>
      <c r="G8603" s="63" t="str">
        <f>項目設定!F8595&amp;""</f>
        <v/>
      </c>
      <c r="H8603" s="63" t="str">
        <f>項目設定!G8595&amp;""</f>
        <v/>
      </c>
    </row>
    <row r="8604" spans="1:8" ht="100" customHeight="1">
      <c r="A8604" s="63">
        <v>8593</v>
      </c>
      <c r="B8604" s="61" t="str">
        <f t="shared" ca="1" si="307"/>
        <v/>
      </c>
      <c r="C8604" s="63" t="str">
        <f t="shared" si="308"/>
        <v/>
      </c>
      <c r="D8604" s="63" t="str">
        <f>項目設定!C8596&amp;""</f>
        <v/>
      </c>
      <c r="E8604" s="63" t="str">
        <f>項目設定!D8596&amp;""</f>
        <v/>
      </c>
      <c r="F8604" s="63" t="str">
        <f>項目設定!E8596&amp;""</f>
        <v/>
      </c>
      <c r="G8604" s="63" t="str">
        <f>項目設定!F8596&amp;""</f>
        <v/>
      </c>
      <c r="H8604" s="63" t="str">
        <f>項目設定!G8596&amp;""</f>
        <v/>
      </c>
    </row>
    <row r="8605" spans="1:8" ht="100" customHeight="1">
      <c r="A8605" s="63">
        <v>8594</v>
      </c>
      <c r="B8605" s="61" t="str">
        <f t="shared" ca="1" si="307"/>
        <v/>
      </c>
      <c r="C8605" s="63" t="str">
        <f t="shared" si="308"/>
        <v/>
      </c>
      <c r="D8605" s="63" t="str">
        <f>項目設定!C8597&amp;""</f>
        <v/>
      </c>
      <c r="E8605" s="63" t="str">
        <f>項目設定!D8597&amp;""</f>
        <v/>
      </c>
      <c r="F8605" s="63" t="str">
        <f>項目設定!E8597&amp;""</f>
        <v/>
      </c>
      <c r="G8605" s="63" t="str">
        <f>項目設定!F8597&amp;""</f>
        <v/>
      </c>
      <c r="H8605" s="63" t="str">
        <f>項目設定!G8597&amp;""</f>
        <v/>
      </c>
    </row>
    <row r="8606" spans="1:8" ht="100" customHeight="1">
      <c r="A8606" s="63">
        <v>8595</v>
      </c>
      <c r="B8606" s="61" t="str">
        <f t="shared" ca="1" si="307"/>
        <v/>
      </c>
      <c r="C8606" s="63" t="str">
        <f t="shared" si="308"/>
        <v/>
      </c>
      <c r="D8606" s="63" t="str">
        <f>項目設定!C8598&amp;""</f>
        <v/>
      </c>
      <c r="E8606" s="63" t="str">
        <f>項目設定!D8598&amp;""</f>
        <v/>
      </c>
      <c r="F8606" s="63" t="str">
        <f>項目設定!E8598&amp;""</f>
        <v/>
      </c>
      <c r="G8606" s="63" t="str">
        <f>項目設定!F8598&amp;""</f>
        <v/>
      </c>
      <c r="H8606" s="63" t="str">
        <f>項目設定!G8598&amp;""</f>
        <v/>
      </c>
    </row>
    <row r="8607" spans="1:8" ht="100" customHeight="1">
      <c r="A8607" s="63">
        <v>8596</v>
      </c>
      <c r="B8607" s="61" t="str">
        <f t="shared" ca="1" si="307"/>
        <v/>
      </c>
      <c r="C8607" s="63" t="str">
        <f t="shared" si="308"/>
        <v/>
      </c>
      <c r="D8607" s="63" t="str">
        <f>項目設定!C8599&amp;""</f>
        <v/>
      </c>
      <c r="E8607" s="63" t="str">
        <f>項目設定!D8599&amp;""</f>
        <v/>
      </c>
      <c r="F8607" s="63" t="str">
        <f>項目設定!E8599&amp;""</f>
        <v/>
      </c>
      <c r="G8607" s="63" t="str">
        <f>項目設定!F8599&amp;""</f>
        <v/>
      </c>
      <c r="H8607" s="63" t="str">
        <f>項目設定!G8599&amp;""</f>
        <v/>
      </c>
    </row>
    <row r="8608" spans="1:8" ht="100" customHeight="1">
      <c r="A8608" s="63">
        <v>8597</v>
      </c>
      <c r="B8608" s="61" t="str">
        <f t="shared" ca="1" si="307"/>
        <v/>
      </c>
      <c r="C8608" s="63" t="str">
        <f t="shared" si="308"/>
        <v/>
      </c>
      <c r="D8608" s="63" t="str">
        <f>項目設定!C8600&amp;""</f>
        <v/>
      </c>
      <c r="E8608" s="63" t="str">
        <f>項目設定!D8600&amp;""</f>
        <v/>
      </c>
      <c r="F8608" s="63" t="str">
        <f>項目設定!E8600&amp;""</f>
        <v/>
      </c>
      <c r="G8608" s="63" t="str">
        <f>項目設定!F8600&amp;""</f>
        <v/>
      </c>
      <c r="H8608" s="63" t="str">
        <f>項目設定!G8600&amp;""</f>
        <v/>
      </c>
    </row>
    <row r="8609" spans="1:8" ht="100" customHeight="1">
      <c r="A8609" s="63">
        <v>8598</v>
      </c>
      <c r="B8609" s="61" t="str">
        <f t="shared" ca="1" si="307"/>
        <v/>
      </c>
      <c r="C8609" s="63" t="str">
        <f t="shared" si="308"/>
        <v/>
      </c>
      <c r="D8609" s="63" t="str">
        <f>項目設定!C8601&amp;""</f>
        <v/>
      </c>
      <c r="E8609" s="63" t="str">
        <f>項目設定!D8601&amp;""</f>
        <v/>
      </c>
      <c r="F8609" s="63" t="str">
        <f>項目設定!E8601&amp;""</f>
        <v/>
      </c>
      <c r="G8609" s="63" t="str">
        <f>項目設定!F8601&amp;""</f>
        <v/>
      </c>
      <c r="H8609" s="63" t="str">
        <f>項目設定!G8601&amp;""</f>
        <v/>
      </c>
    </row>
    <row r="8610" spans="1:8" ht="100" customHeight="1">
      <c r="A8610" s="63">
        <v>8599</v>
      </c>
      <c r="B8610" s="61" t="str">
        <f t="shared" ca="1" si="307"/>
        <v/>
      </c>
      <c r="C8610" s="63" t="str">
        <f t="shared" si="308"/>
        <v/>
      </c>
      <c r="D8610" s="63" t="str">
        <f>項目設定!C8602&amp;""</f>
        <v/>
      </c>
      <c r="E8610" s="63" t="str">
        <f>項目設定!D8602&amp;""</f>
        <v/>
      </c>
      <c r="F8610" s="63" t="str">
        <f>項目設定!E8602&amp;""</f>
        <v/>
      </c>
      <c r="G8610" s="63" t="str">
        <f>項目設定!F8602&amp;""</f>
        <v/>
      </c>
      <c r="H8610" s="63" t="str">
        <f>項目設定!G8602&amp;""</f>
        <v/>
      </c>
    </row>
    <row r="8611" spans="1:8" ht="100" customHeight="1">
      <c r="A8611" s="63">
        <v>8600</v>
      </c>
      <c r="B8611" s="61" t="str">
        <f t="shared" ca="1" si="307"/>
        <v/>
      </c>
      <c r="C8611" s="63" t="str">
        <f t="shared" si="308"/>
        <v/>
      </c>
      <c r="D8611" s="63" t="str">
        <f>項目設定!C8603&amp;""</f>
        <v/>
      </c>
      <c r="E8611" s="63" t="str">
        <f>項目設定!D8603&amp;""</f>
        <v/>
      </c>
      <c r="F8611" s="63" t="str">
        <f>項目設定!E8603&amp;""</f>
        <v/>
      </c>
      <c r="G8611" s="63" t="str">
        <f>項目設定!F8603&amp;""</f>
        <v/>
      </c>
      <c r="H8611" s="63" t="str">
        <f>項目設定!G8603&amp;""</f>
        <v/>
      </c>
    </row>
    <row r="8612" spans="1:8" ht="100" customHeight="1">
      <c r="A8612" s="63">
        <v>8601</v>
      </c>
      <c r="B8612" s="61" t="str">
        <f t="shared" ca="1" si="307"/>
        <v/>
      </c>
      <c r="C8612" s="63" t="str">
        <f t="shared" si="308"/>
        <v/>
      </c>
      <c r="D8612" s="63" t="str">
        <f>項目設定!C8604&amp;""</f>
        <v/>
      </c>
      <c r="E8612" s="63" t="str">
        <f>項目設定!D8604&amp;""</f>
        <v/>
      </c>
      <c r="F8612" s="63" t="str">
        <f>項目設定!E8604&amp;""</f>
        <v/>
      </c>
      <c r="G8612" s="63" t="str">
        <f>項目設定!F8604&amp;""</f>
        <v/>
      </c>
      <c r="H8612" s="63" t="str">
        <f>項目設定!G8604&amp;""</f>
        <v/>
      </c>
    </row>
    <row r="8613" spans="1:8" ht="100" customHeight="1">
      <c r="A8613" s="63">
        <v>8602</v>
      </c>
      <c r="B8613" s="61" t="str">
        <f t="shared" ca="1" si="307"/>
        <v/>
      </c>
      <c r="C8613" s="63" t="str">
        <f t="shared" si="308"/>
        <v/>
      </c>
      <c r="D8613" s="63" t="str">
        <f>項目設定!C8605&amp;""</f>
        <v/>
      </c>
      <c r="E8613" s="63" t="str">
        <f>項目設定!D8605&amp;""</f>
        <v/>
      </c>
      <c r="F8613" s="63" t="str">
        <f>項目設定!E8605&amp;""</f>
        <v/>
      </c>
      <c r="G8613" s="63" t="str">
        <f>項目設定!F8605&amp;""</f>
        <v/>
      </c>
      <c r="H8613" s="63" t="str">
        <f>項目設定!G8605&amp;""</f>
        <v/>
      </c>
    </row>
    <row r="8614" spans="1:8" ht="100" customHeight="1">
      <c r="A8614" s="63">
        <v>8603</v>
      </c>
      <c r="B8614" s="61" t="str">
        <f t="shared" ca="1" si="307"/>
        <v/>
      </c>
      <c r="C8614" s="63" t="str">
        <f t="shared" si="308"/>
        <v/>
      </c>
      <c r="D8614" s="63" t="str">
        <f>項目設定!C8606&amp;""</f>
        <v/>
      </c>
      <c r="E8614" s="63" t="str">
        <f>項目設定!D8606&amp;""</f>
        <v/>
      </c>
      <c r="F8614" s="63" t="str">
        <f>項目設定!E8606&amp;""</f>
        <v/>
      </c>
      <c r="G8614" s="63" t="str">
        <f>項目設定!F8606&amp;""</f>
        <v/>
      </c>
      <c r="H8614" s="63" t="str">
        <f>項目設定!G8606&amp;""</f>
        <v/>
      </c>
    </row>
    <row r="8615" spans="1:8" ht="100" customHeight="1">
      <c r="A8615" s="63">
        <v>8604</v>
      </c>
      <c r="B8615" s="61" t="str">
        <f t="shared" ca="1" si="307"/>
        <v/>
      </c>
      <c r="C8615" s="63" t="str">
        <f t="shared" si="308"/>
        <v/>
      </c>
      <c r="D8615" s="63" t="str">
        <f>項目設定!C8607&amp;""</f>
        <v/>
      </c>
      <c r="E8615" s="63" t="str">
        <f>項目設定!D8607&amp;""</f>
        <v/>
      </c>
      <c r="F8615" s="63" t="str">
        <f>項目設定!E8607&amp;""</f>
        <v/>
      </c>
      <c r="G8615" s="63" t="str">
        <f>項目設定!F8607&amp;""</f>
        <v/>
      </c>
      <c r="H8615" s="63" t="str">
        <f>項目設定!G8607&amp;""</f>
        <v/>
      </c>
    </row>
    <row r="8616" spans="1:8" ht="100" customHeight="1">
      <c r="A8616" s="63">
        <v>8605</v>
      </c>
      <c r="B8616" s="61" t="str">
        <f t="shared" ca="1" si="307"/>
        <v/>
      </c>
      <c r="C8616" s="63" t="str">
        <f t="shared" si="308"/>
        <v/>
      </c>
      <c r="D8616" s="63" t="str">
        <f>項目設定!C8608&amp;""</f>
        <v/>
      </c>
      <c r="E8616" s="63" t="str">
        <f>項目設定!D8608&amp;""</f>
        <v/>
      </c>
      <c r="F8616" s="63" t="str">
        <f>項目設定!E8608&amp;""</f>
        <v/>
      </c>
      <c r="G8616" s="63" t="str">
        <f>項目設定!F8608&amp;""</f>
        <v/>
      </c>
      <c r="H8616" s="63" t="str">
        <f>項目設定!G8608&amp;""</f>
        <v/>
      </c>
    </row>
    <row r="8617" spans="1:8" ht="100" customHeight="1">
      <c r="A8617" s="63">
        <v>8606</v>
      </c>
      <c r="B8617" s="61" t="str">
        <f t="shared" ca="1" si="307"/>
        <v/>
      </c>
      <c r="C8617" s="63" t="str">
        <f t="shared" si="308"/>
        <v/>
      </c>
      <c r="D8617" s="63" t="str">
        <f>項目設定!C8609&amp;""</f>
        <v/>
      </c>
      <c r="E8617" s="63" t="str">
        <f>項目設定!D8609&amp;""</f>
        <v/>
      </c>
      <c r="F8617" s="63" t="str">
        <f>項目設定!E8609&amp;""</f>
        <v/>
      </c>
      <c r="G8617" s="63" t="str">
        <f>項目設定!F8609&amp;""</f>
        <v/>
      </c>
      <c r="H8617" s="63" t="str">
        <f>項目設定!G8609&amp;""</f>
        <v/>
      </c>
    </row>
    <row r="8618" spans="1:8" ht="100" customHeight="1">
      <c r="A8618" s="63">
        <v>8607</v>
      </c>
      <c r="B8618" s="61" t="str">
        <f t="shared" ca="1" si="307"/>
        <v/>
      </c>
      <c r="C8618" s="63" t="str">
        <f t="shared" si="308"/>
        <v/>
      </c>
      <c r="D8618" s="63" t="str">
        <f>項目設定!C8610&amp;""</f>
        <v/>
      </c>
      <c r="E8618" s="63" t="str">
        <f>項目設定!D8610&amp;""</f>
        <v/>
      </c>
      <c r="F8618" s="63" t="str">
        <f>項目設定!E8610&amp;""</f>
        <v/>
      </c>
      <c r="G8618" s="63" t="str">
        <f>項目設定!F8610&amp;""</f>
        <v/>
      </c>
      <c r="H8618" s="63" t="str">
        <f>項目設定!G8610&amp;""</f>
        <v/>
      </c>
    </row>
    <row r="8619" spans="1:8" ht="100" customHeight="1">
      <c r="A8619" s="63">
        <v>8608</v>
      </c>
      <c r="B8619" s="61" t="str">
        <f t="shared" ca="1" si="307"/>
        <v/>
      </c>
      <c r="C8619" s="63" t="str">
        <f t="shared" si="308"/>
        <v/>
      </c>
      <c r="D8619" s="63" t="str">
        <f>項目設定!C8611&amp;""</f>
        <v/>
      </c>
      <c r="E8619" s="63" t="str">
        <f>項目設定!D8611&amp;""</f>
        <v/>
      </c>
      <c r="F8619" s="63" t="str">
        <f>項目設定!E8611&amp;""</f>
        <v/>
      </c>
      <c r="G8619" s="63" t="str">
        <f>項目設定!F8611&amp;""</f>
        <v/>
      </c>
      <c r="H8619" s="63" t="str">
        <f>項目設定!G8611&amp;""</f>
        <v/>
      </c>
    </row>
    <row r="8620" spans="1:8" ht="100" customHeight="1">
      <c r="A8620" s="63">
        <v>8609</v>
      </c>
      <c r="B8620" s="61" t="str">
        <f t="shared" ca="1" si="307"/>
        <v/>
      </c>
      <c r="C8620" s="63" t="str">
        <f t="shared" si="308"/>
        <v/>
      </c>
      <c r="D8620" s="63" t="str">
        <f>項目設定!C8612&amp;""</f>
        <v/>
      </c>
      <c r="E8620" s="63" t="str">
        <f>項目設定!D8612&amp;""</f>
        <v/>
      </c>
      <c r="F8620" s="63" t="str">
        <f>項目設定!E8612&amp;""</f>
        <v/>
      </c>
      <c r="G8620" s="63" t="str">
        <f>項目設定!F8612&amp;""</f>
        <v/>
      </c>
      <c r="H8620" s="63" t="str">
        <f>項目設定!G8612&amp;""</f>
        <v/>
      </c>
    </row>
    <row r="8621" spans="1:8" ht="100" customHeight="1">
      <c r="A8621" s="63">
        <v>8610</v>
      </c>
      <c r="B8621" s="61" t="str">
        <f t="shared" ca="1" si="307"/>
        <v/>
      </c>
      <c r="C8621" s="63" t="str">
        <f t="shared" si="308"/>
        <v/>
      </c>
      <c r="D8621" s="63" t="str">
        <f>項目設定!C8613&amp;""</f>
        <v/>
      </c>
      <c r="E8621" s="63" t="str">
        <f>項目設定!D8613&amp;""</f>
        <v/>
      </c>
      <c r="F8621" s="63" t="str">
        <f>項目設定!E8613&amp;""</f>
        <v/>
      </c>
      <c r="G8621" s="63" t="str">
        <f>項目設定!F8613&amp;""</f>
        <v/>
      </c>
      <c r="H8621" s="63" t="str">
        <f>項目設定!G8613&amp;""</f>
        <v/>
      </c>
    </row>
    <row r="8622" spans="1:8" ht="100" customHeight="1">
      <c r="A8622" s="63">
        <v>8611</v>
      </c>
      <c r="B8622" s="61" t="str">
        <f t="shared" ca="1" si="307"/>
        <v/>
      </c>
      <c r="C8622" s="63" t="str">
        <f t="shared" si="308"/>
        <v/>
      </c>
      <c r="D8622" s="63" t="str">
        <f>項目設定!C8614&amp;""</f>
        <v/>
      </c>
      <c r="E8622" s="63" t="str">
        <f>項目設定!D8614&amp;""</f>
        <v/>
      </c>
      <c r="F8622" s="63" t="str">
        <f>項目設定!E8614&amp;""</f>
        <v/>
      </c>
      <c r="G8622" s="63" t="str">
        <f>項目設定!F8614&amp;""</f>
        <v/>
      </c>
      <c r="H8622" s="63" t="str">
        <f>項目設定!G8614&amp;""</f>
        <v/>
      </c>
    </row>
    <row r="8623" spans="1:8" ht="100" customHeight="1">
      <c r="A8623" s="63">
        <v>8612</v>
      </c>
      <c r="B8623" s="61" t="str">
        <f t="shared" ca="1" si="307"/>
        <v/>
      </c>
      <c r="C8623" s="63" t="str">
        <f t="shared" si="308"/>
        <v/>
      </c>
      <c r="D8623" s="63" t="str">
        <f>項目設定!C8615&amp;""</f>
        <v/>
      </c>
      <c r="E8623" s="63" t="str">
        <f>項目設定!D8615&amp;""</f>
        <v/>
      </c>
      <c r="F8623" s="63" t="str">
        <f>項目設定!E8615&amp;""</f>
        <v/>
      </c>
      <c r="G8623" s="63" t="str">
        <f>項目設定!F8615&amp;""</f>
        <v/>
      </c>
      <c r="H8623" s="63" t="str">
        <f>項目設定!G8615&amp;""</f>
        <v/>
      </c>
    </row>
    <row r="8624" spans="1:8" ht="100" customHeight="1">
      <c r="A8624" s="63">
        <v>8613</v>
      </c>
      <c r="B8624" s="61" t="str">
        <f t="shared" ca="1" si="307"/>
        <v/>
      </c>
      <c r="C8624" s="63" t="str">
        <f t="shared" si="308"/>
        <v/>
      </c>
      <c r="D8624" s="63" t="str">
        <f>項目設定!C8616&amp;""</f>
        <v/>
      </c>
      <c r="E8624" s="63" t="str">
        <f>項目設定!D8616&amp;""</f>
        <v/>
      </c>
      <c r="F8624" s="63" t="str">
        <f>項目設定!E8616&amp;""</f>
        <v/>
      </c>
      <c r="G8624" s="63" t="str">
        <f>項目設定!F8616&amp;""</f>
        <v/>
      </c>
      <c r="H8624" s="63" t="str">
        <f>項目設定!G8616&amp;""</f>
        <v/>
      </c>
    </row>
    <row r="8625" spans="1:8" ht="100" customHeight="1">
      <c r="A8625" s="63">
        <v>8614</v>
      </c>
      <c r="B8625" s="61" t="str">
        <f t="shared" ca="1" si="307"/>
        <v/>
      </c>
      <c r="C8625" s="63" t="str">
        <f t="shared" si="308"/>
        <v/>
      </c>
      <c r="D8625" s="63" t="str">
        <f>項目設定!C8617&amp;""</f>
        <v/>
      </c>
      <c r="E8625" s="63" t="str">
        <f>項目設定!D8617&amp;""</f>
        <v/>
      </c>
      <c r="F8625" s="63" t="str">
        <f>項目設定!E8617&amp;""</f>
        <v/>
      </c>
      <c r="G8625" s="63" t="str">
        <f>項目設定!F8617&amp;""</f>
        <v/>
      </c>
      <c r="H8625" s="63" t="str">
        <f>項目設定!G8617&amp;""</f>
        <v/>
      </c>
    </row>
    <row r="8626" spans="1:8" ht="100" customHeight="1">
      <c r="A8626" s="63">
        <v>8615</v>
      </c>
      <c r="B8626" s="61" t="str">
        <f t="shared" ca="1" si="307"/>
        <v/>
      </c>
      <c r="C8626" s="63" t="str">
        <f t="shared" si="308"/>
        <v/>
      </c>
      <c r="D8626" s="63" t="str">
        <f>項目設定!C8618&amp;""</f>
        <v/>
      </c>
      <c r="E8626" s="63" t="str">
        <f>項目設定!D8618&amp;""</f>
        <v/>
      </c>
      <c r="F8626" s="63" t="str">
        <f>項目設定!E8618&amp;""</f>
        <v/>
      </c>
      <c r="G8626" s="63" t="str">
        <f>項目設定!F8618&amp;""</f>
        <v/>
      </c>
      <c r="H8626" s="63" t="str">
        <f>項目設定!G8618&amp;""</f>
        <v/>
      </c>
    </row>
    <row r="8627" spans="1:8" ht="100" customHeight="1">
      <c r="A8627" s="63">
        <v>8616</v>
      </c>
      <c r="B8627" s="61" t="str">
        <f t="shared" ca="1" si="307"/>
        <v/>
      </c>
      <c r="C8627" s="63" t="str">
        <f t="shared" si="308"/>
        <v/>
      </c>
      <c r="D8627" s="63" t="str">
        <f>項目設定!C8619&amp;""</f>
        <v/>
      </c>
      <c r="E8627" s="63" t="str">
        <f>項目設定!D8619&amp;""</f>
        <v/>
      </c>
      <c r="F8627" s="63" t="str">
        <f>項目設定!E8619&amp;""</f>
        <v/>
      </c>
      <c r="G8627" s="63" t="str">
        <f>項目設定!F8619&amp;""</f>
        <v/>
      </c>
      <c r="H8627" s="63" t="str">
        <f>項目設定!G8619&amp;""</f>
        <v/>
      </c>
    </row>
    <row r="8628" spans="1:8" ht="100" customHeight="1">
      <c r="A8628" s="63">
        <v>8617</v>
      </c>
      <c r="B8628" s="61" t="str">
        <f t="shared" ca="1" si="307"/>
        <v/>
      </c>
      <c r="C8628" s="63" t="str">
        <f t="shared" si="308"/>
        <v/>
      </c>
      <c r="D8628" s="63" t="str">
        <f>項目設定!C8620&amp;""</f>
        <v/>
      </c>
      <c r="E8628" s="63" t="str">
        <f>項目設定!D8620&amp;""</f>
        <v/>
      </c>
      <c r="F8628" s="63" t="str">
        <f>項目設定!E8620&amp;""</f>
        <v/>
      </c>
      <c r="G8628" s="63" t="str">
        <f>項目設定!F8620&amp;""</f>
        <v/>
      </c>
      <c r="H8628" s="63" t="str">
        <f>項目設定!G8620&amp;""</f>
        <v/>
      </c>
    </row>
    <row r="8629" spans="1:8" ht="100" customHeight="1">
      <c r="A8629" s="63">
        <v>8618</v>
      </c>
      <c r="B8629" s="61" t="str">
        <f t="shared" ca="1" si="307"/>
        <v/>
      </c>
      <c r="C8629" s="63" t="str">
        <f t="shared" si="308"/>
        <v/>
      </c>
      <c r="D8629" s="63" t="str">
        <f>項目設定!C8621&amp;""</f>
        <v/>
      </c>
      <c r="E8629" s="63" t="str">
        <f>項目設定!D8621&amp;""</f>
        <v/>
      </c>
      <c r="F8629" s="63" t="str">
        <f>項目設定!E8621&amp;""</f>
        <v/>
      </c>
      <c r="G8629" s="63" t="str">
        <f>項目設定!F8621&amp;""</f>
        <v/>
      </c>
      <c r="H8629" s="63" t="str">
        <f>項目設定!G8621&amp;""</f>
        <v/>
      </c>
    </row>
    <row r="8630" spans="1:8" ht="100" customHeight="1">
      <c r="A8630" s="63">
        <v>8619</v>
      </c>
      <c r="B8630" s="61" t="str">
        <f t="shared" ca="1" si="307"/>
        <v/>
      </c>
      <c r="C8630" s="63" t="str">
        <f t="shared" si="308"/>
        <v/>
      </c>
      <c r="D8630" s="63" t="str">
        <f>項目設定!C8622&amp;""</f>
        <v/>
      </c>
      <c r="E8630" s="63" t="str">
        <f>項目設定!D8622&amp;""</f>
        <v/>
      </c>
      <c r="F8630" s="63" t="str">
        <f>項目設定!E8622&amp;""</f>
        <v/>
      </c>
      <c r="G8630" s="63" t="str">
        <f>項目設定!F8622&amp;""</f>
        <v/>
      </c>
      <c r="H8630" s="63" t="str">
        <f>項目設定!G8622&amp;""</f>
        <v/>
      </c>
    </row>
    <row r="8631" spans="1:8" ht="100" customHeight="1">
      <c r="A8631" s="63">
        <v>8620</v>
      </c>
      <c r="B8631" s="61" t="str">
        <f t="shared" ca="1" si="307"/>
        <v/>
      </c>
      <c r="C8631" s="63" t="str">
        <f t="shared" si="308"/>
        <v/>
      </c>
      <c r="D8631" s="63" t="str">
        <f>項目設定!C8623&amp;""</f>
        <v/>
      </c>
      <c r="E8631" s="63" t="str">
        <f>項目設定!D8623&amp;""</f>
        <v/>
      </c>
      <c r="F8631" s="63" t="str">
        <f>項目設定!E8623&amp;""</f>
        <v/>
      </c>
      <c r="G8631" s="63" t="str">
        <f>項目設定!F8623&amp;""</f>
        <v/>
      </c>
      <c r="H8631" s="63" t="str">
        <f>項目設定!G8623&amp;""</f>
        <v/>
      </c>
    </row>
    <row r="8632" spans="1:8" ht="100" customHeight="1">
      <c r="A8632" s="63">
        <v>8621</v>
      </c>
      <c r="B8632" s="61" t="str">
        <f t="shared" ca="1" si="307"/>
        <v/>
      </c>
      <c r="C8632" s="63" t="str">
        <f t="shared" si="308"/>
        <v/>
      </c>
      <c r="D8632" s="63" t="str">
        <f>項目設定!C8624&amp;""</f>
        <v/>
      </c>
      <c r="E8632" s="63" t="str">
        <f>項目設定!D8624&amp;""</f>
        <v/>
      </c>
      <c r="F8632" s="63" t="str">
        <f>項目設定!E8624&amp;""</f>
        <v/>
      </c>
      <c r="G8632" s="63" t="str">
        <f>項目設定!F8624&amp;""</f>
        <v/>
      </c>
      <c r="H8632" s="63" t="str">
        <f>項目設定!G8624&amp;""</f>
        <v/>
      </c>
    </row>
    <row r="8633" spans="1:8" ht="100" customHeight="1">
      <c r="A8633" s="63">
        <v>8622</v>
      </c>
      <c r="B8633" s="61" t="str">
        <f t="shared" ca="1" si="307"/>
        <v/>
      </c>
      <c r="C8633" s="63" t="str">
        <f t="shared" si="308"/>
        <v/>
      </c>
      <c r="D8633" s="63" t="str">
        <f>項目設定!C8625&amp;""</f>
        <v/>
      </c>
      <c r="E8633" s="63" t="str">
        <f>項目設定!D8625&amp;""</f>
        <v/>
      </c>
      <c r="F8633" s="63" t="str">
        <f>項目設定!E8625&amp;""</f>
        <v/>
      </c>
      <c r="G8633" s="63" t="str">
        <f>項目設定!F8625&amp;""</f>
        <v/>
      </c>
      <c r="H8633" s="63" t="str">
        <f>項目設定!G8625&amp;""</f>
        <v/>
      </c>
    </row>
    <row r="8634" spans="1:8" ht="100" customHeight="1">
      <c r="A8634" s="63">
        <v>8623</v>
      </c>
      <c r="B8634" s="61" t="str">
        <f t="shared" ca="1" si="307"/>
        <v/>
      </c>
      <c r="C8634" s="63" t="str">
        <f t="shared" si="308"/>
        <v/>
      </c>
      <c r="D8634" s="63" t="str">
        <f>項目設定!C8626&amp;""</f>
        <v/>
      </c>
      <c r="E8634" s="63" t="str">
        <f>項目設定!D8626&amp;""</f>
        <v/>
      </c>
      <c r="F8634" s="63" t="str">
        <f>項目設定!E8626&amp;""</f>
        <v/>
      </c>
      <c r="G8634" s="63" t="str">
        <f>項目設定!F8626&amp;""</f>
        <v/>
      </c>
      <c r="H8634" s="63" t="str">
        <f>項目設定!G8626&amp;""</f>
        <v/>
      </c>
    </row>
    <row r="8635" spans="1:8" ht="100" customHeight="1">
      <c r="A8635" s="63">
        <v>8624</v>
      </c>
      <c r="B8635" s="61" t="str">
        <f t="shared" ca="1" si="307"/>
        <v/>
      </c>
      <c r="C8635" s="63" t="str">
        <f t="shared" si="308"/>
        <v/>
      </c>
      <c r="D8635" s="63" t="str">
        <f>項目設定!C8627&amp;""</f>
        <v/>
      </c>
      <c r="E8635" s="63" t="str">
        <f>項目設定!D8627&amp;""</f>
        <v/>
      </c>
      <c r="F8635" s="63" t="str">
        <f>項目設定!E8627&amp;""</f>
        <v/>
      </c>
      <c r="G8635" s="63" t="str">
        <f>項目設定!F8627&amp;""</f>
        <v/>
      </c>
      <c r="H8635" s="63" t="str">
        <f>項目設定!G8627&amp;""</f>
        <v/>
      </c>
    </row>
    <row r="8636" spans="1:8" ht="100" customHeight="1">
      <c r="A8636" s="63">
        <v>8625</v>
      </c>
      <c r="B8636" s="61" t="str">
        <f t="shared" ca="1" si="307"/>
        <v/>
      </c>
      <c r="C8636" s="63" t="str">
        <f t="shared" si="308"/>
        <v/>
      </c>
      <c r="D8636" s="63" t="str">
        <f>項目設定!C8628&amp;""</f>
        <v/>
      </c>
      <c r="E8636" s="63" t="str">
        <f>項目設定!D8628&amp;""</f>
        <v/>
      </c>
      <c r="F8636" s="63" t="str">
        <f>項目設定!E8628&amp;""</f>
        <v/>
      </c>
      <c r="G8636" s="63" t="str">
        <f>項目設定!F8628&amp;""</f>
        <v/>
      </c>
      <c r="H8636" s="63" t="str">
        <f>項目設定!G8628&amp;""</f>
        <v/>
      </c>
    </row>
    <row r="8637" spans="1:8" ht="100" customHeight="1">
      <c r="A8637" s="63">
        <v>8626</v>
      </c>
      <c r="B8637" s="61" t="str">
        <f t="shared" ca="1" si="307"/>
        <v/>
      </c>
      <c r="C8637" s="63" t="str">
        <f t="shared" si="308"/>
        <v/>
      </c>
      <c r="D8637" s="63" t="str">
        <f>項目設定!C8629&amp;""</f>
        <v/>
      </c>
      <c r="E8637" s="63" t="str">
        <f>項目設定!D8629&amp;""</f>
        <v/>
      </c>
      <c r="F8637" s="63" t="str">
        <f>項目設定!E8629&amp;""</f>
        <v/>
      </c>
      <c r="G8637" s="63" t="str">
        <f>項目設定!F8629&amp;""</f>
        <v/>
      </c>
      <c r="H8637" s="63" t="str">
        <f>項目設定!G8629&amp;""</f>
        <v/>
      </c>
    </row>
    <row r="8638" spans="1:8" ht="100" customHeight="1">
      <c r="A8638" s="63">
        <v>8627</v>
      </c>
      <c r="B8638" s="61" t="str">
        <f t="shared" ca="1" si="307"/>
        <v/>
      </c>
      <c r="C8638" s="63" t="str">
        <f t="shared" si="308"/>
        <v/>
      </c>
      <c r="D8638" s="63" t="str">
        <f>項目設定!C8630&amp;""</f>
        <v/>
      </c>
      <c r="E8638" s="63" t="str">
        <f>項目設定!D8630&amp;""</f>
        <v/>
      </c>
      <c r="F8638" s="63" t="str">
        <f>項目設定!E8630&amp;""</f>
        <v/>
      </c>
      <c r="G8638" s="63" t="str">
        <f>項目設定!F8630&amp;""</f>
        <v/>
      </c>
      <c r="H8638" s="63" t="str">
        <f>項目設定!G8630&amp;""</f>
        <v/>
      </c>
    </row>
    <row r="8639" spans="1:8" ht="100" customHeight="1">
      <c r="A8639" s="63">
        <v>8628</v>
      </c>
      <c r="B8639" s="61" t="str">
        <f t="shared" ca="1" si="307"/>
        <v/>
      </c>
      <c r="C8639" s="63" t="str">
        <f t="shared" si="308"/>
        <v/>
      </c>
      <c r="D8639" s="63" t="str">
        <f>項目設定!C8631&amp;""</f>
        <v/>
      </c>
      <c r="E8639" s="63" t="str">
        <f>項目設定!D8631&amp;""</f>
        <v/>
      </c>
      <c r="F8639" s="63" t="str">
        <f>項目設定!E8631&amp;""</f>
        <v/>
      </c>
      <c r="G8639" s="63" t="str">
        <f>項目設定!F8631&amp;""</f>
        <v/>
      </c>
      <c r="H8639" s="63" t="str">
        <f>項目設定!G8631&amp;""</f>
        <v/>
      </c>
    </row>
    <row r="8640" spans="1:8" ht="100" customHeight="1">
      <c r="A8640" s="63">
        <v>8629</v>
      </c>
      <c r="B8640" s="61" t="str">
        <f t="shared" ca="1" si="307"/>
        <v/>
      </c>
      <c r="C8640" s="63" t="str">
        <f t="shared" si="308"/>
        <v/>
      </c>
      <c r="D8640" s="63" t="str">
        <f>項目設定!C8632&amp;""</f>
        <v/>
      </c>
      <c r="E8640" s="63" t="str">
        <f>項目設定!D8632&amp;""</f>
        <v/>
      </c>
      <c r="F8640" s="63" t="str">
        <f>項目設定!E8632&amp;""</f>
        <v/>
      </c>
      <c r="G8640" s="63" t="str">
        <f>項目設定!F8632&amp;""</f>
        <v/>
      </c>
      <c r="H8640" s="63" t="str">
        <f>項目設定!G8632&amp;""</f>
        <v/>
      </c>
    </row>
    <row r="8641" spans="1:8" ht="100" customHeight="1">
      <c r="A8641" s="63">
        <v>8630</v>
      </c>
      <c r="B8641" s="61" t="str">
        <f t="shared" ca="1" si="307"/>
        <v/>
      </c>
      <c r="C8641" s="63" t="str">
        <f t="shared" si="308"/>
        <v/>
      </c>
      <c r="D8641" s="63" t="str">
        <f>項目設定!C8633&amp;""</f>
        <v/>
      </c>
      <c r="E8641" s="63" t="str">
        <f>項目設定!D8633&amp;""</f>
        <v/>
      </c>
      <c r="F8641" s="63" t="str">
        <f>項目設定!E8633&amp;""</f>
        <v/>
      </c>
      <c r="G8641" s="63" t="str">
        <f>項目設定!F8633&amp;""</f>
        <v/>
      </c>
      <c r="H8641" s="63" t="str">
        <f>項目設定!G8633&amp;""</f>
        <v/>
      </c>
    </row>
    <row r="8642" spans="1:8" ht="100" customHeight="1">
      <c r="A8642" s="63">
        <v>8631</v>
      </c>
      <c r="B8642" s="61" t="str">
        <f t="shared" ca="1" si="307"/>
        <v/>
      </c>
      <c r="C8642" s="63" t="str">
        <f t="shared" si="308"/>
        <v/>
      </c>
      <c r="D8642" s="63" t="str">
        <f>項目設定!C8634&amp;""</f>
        <v/>
      </c>
      <c r="E8642" s="63" t="str">
        <f>項目設定!D8634&amp;""</f>
        <v/>
      </c>
      <c r="F8642" s="63" t="str">
        <f>項目設定!E8634&amp;""</f>
        <v/>
      </c>
      <c r="G8642" s="63" t="str">
        <f>項目設定!F8634&amp;""</f>
        <v/>
      </c>
      <c r="H8642" s="63" t="str">
        <f>項目設定!G8634&amp;""</f>
        <v/>
      </c>
    </row>
    <row r="8643" spans="1:8" ht="100" customHeight="1">
      <c r="A8643" s="63">
        <v>8632</v>
      </c>
      <c r="B8643" s="61" t="str">
        <f t="shared" ca="1" si="307"/>
        <v/>
      </c>
      <c r="C8643" s="63" t="str">
        <f t="shared" si="308"/>
        <v/>
      </c>
      <c r="D8643" s="63" t="str">
        <f>項目設定!C8635&amp;""</f>
        <v/>
      </c>
      <c r="E8643" s="63" t="str">
        <f>項目設定!D8635&amp;""</f>
        <v/>
      </c>
      <c r="F8643" s="63" t="str">
        <f>項目設定!E8635&amp;""</f>
        <v/>
      </c>
      <c r="G8643" s="63" t="str">
        <f>項目設定!F8635&amp;""</f>
        <v/>
      </c>
      <c r="H8643" s="63" t="str">
        <f>項目設定!G8635&amp;""</f>
        <v/>
      </c>
    </row>
    <row r="8644" spans="1:8" ht="100" customHeight="1">
      <c r="A8644" s="63">
        <v>8633</v>
      </c>
      <c r="B8644" s="61" t="str">
        <f t="shared" ca="1" si="307"/>
        <v/>
      </c>
      <c r="C8644" s="63" t="str">
        <f t="shared" si="308"/>
        <v/>
      </c>
      <c r="D8644" s="63" t="str">
        <f>項目設定!C8636&amp;""</f>
        <v/>
      </c>
      <c r="E8644" s="63" t="str">
        <f>項目設定!D8636&amp;""</f>
        <v/>
      </c>
      <c r="F8644" s="63" t="str">
        <f>項目設定!E8636&amp;""</f>
        <v/>
      </c>
      <c r="G8644" s="63" t="str">
        <f>項目設定!F8636&amp;""</f>
        <v/>
      </c>
      <c r="H8644" s="63" t="str">
        <f>項目設定!G8636&amp;""</f>
        <v/>
      </c>
    </row>
    <row r="8645" spans="1:8" ht="100" customHeight="1">
      <c r="A8645" s="63">
        <v>8634</v>
      </c>
      <c r="B8645" s="61" t="str">
        <f t="shared" ca="1" si="307"/>
        <v/>
      </c>
      <c r="C8645" s="63" t="str">
        <f t="shared" si="308"/>
        <v/>
      </c>
      <c r="D8645" s="63" t="str">
        <f>項目設定!C8637&amp;""</f>
        <v/>
      </c>
      <c r="E8645" s="63" t="str">
        <f>項目設定!D8637&amp;""</f>
        <v/>
      </c>
      <c r="F8645" s="63" t="str">
        <f>項目設定!E8637&amp;""</f>
        <v/>
      </c>
      <c r="G8645" s="63" t="str">
        <f>項目設定!F8637&amp;""</f>
        <v/>
      </c>
      <c r="H8645" s="63" t="str">
        <f>項目設定!G8637&amp;""</f>
        <v/>
      </c>
    </row>
    <row r="8646" spans="1:8" ht="100" customHeight="1">
      <c r="A8646" s="63">
        <v>8635</v>
      </c>
      <c r="B8646" s="61" t="str">
        <f t="shared" ca="1" si="307"/>
        <v/>
      </c>
      <c r="C8646" s="63" t="str">
        <f t="shared" si="308"/>
        <v/>
      </c>
      <c r="D8646" s="63" t="str">
        <f>項目設定!C8638&amp;""</f>
        <v/>
      </c>
      <c r="E8646" s="63" t="str">
        <f>項目設定!D8638&amp;""</f>
        <v/>
      </c>
      <c r="F8646" s="63" t="str">
        <f>項目設定!E8638&amp;""</f>
        <v/>
      </c>
      <c r="G8646" s="63" t="str">
        <f>項目設定!F8638&amp;""</f>
        <v/>
      </c>
      <c r="H8646" s="63" t="str">
        <f>項目設定!G8638&amp;""</f>
        <v/>
      </c>
    </row>
    <row r="8647" spans="1:8" ht="100" customHeight="1">
      <c r="A8647" s="63">
        <v>8636</v>
      </c>
      <c r="B8647" s="61" t="str">
        <f t="shared" ca="1" si="307"/>
        <v/>
      </c>
      <c r="C8647" s="63" t="str">
        <f t="shared" si="308"/>
        <v/>
      </c>
      <c r="D8647" s="63" t="str">
        <f>項目設定!C8639&amp;""</f>
        <v/>
      </c>
      <c r="E8647" s="63" t="str">
        <f>項目設定!D8639&amp;""</f>
        <v/>
      </c>
      <c r="F8647" s="63" t="str">
        <f>項目設定!E8639&amp;""</f>
        <v/>
      </c>
      <c r="G8647" s="63" t="str">
        <f>項目設定!F8639&amp;""</f>
        <v/>
      </c>
      <c r="H8647" s="63" t="str">
        <f>項目設定!G8639&amp;""</f>
        <v/>
      </c>
    </row>
    <row r="8648" spans="1:8" ht="100" customHeight="1">
      <c r="A8648" s="63">
        <v>8637</v>
      </c>
      <c r="B8648" s="61" t="str">
        <f t="shared" ca="1" si="307"/>
        <v/>
      </c>
      <c r="C8648" s="63" t="str">
        <f t="shared" si="308"/>
        <v/>
      </c>
      <c r="D8648" s="63" t="str">
        <f>項目設定!C8640&amp;""</f>
        <v/>
      </c>
      <c r="E8648" s="63" t="str">
        <f>項目設定!D8640&amp;""</f>
        <v/>
      </c>
      <c r="F8648" s="63" t="str">
        <f>項目設定!E8640&amp;""</f>
        <v/>
      </c>
      <c r="G8648" s="63" t="str">
        <f>項目設定!F8640&amp;""</f>
        <v/>
      </c>
      <c r="H8648" s="63" t="str">
        <f>項目設定!G8640&amp;""</f>
        <v/>
      </c>
    </row>
    <row r="8649" spans="1:8" ht="100" customHeight="1">
      <c r="A8649" s="63">
        <v>8638</v>
      </c>
      <c r="B8649" s="61" t="str">
        <f t="shared" ca="1" si="307"/>
        <v/>
      </c>
      <c r="C8649" s="63" t="str">
        <f t="shared" si="308"/>
        <v/>
      </c>
      <c r="D8649" s="63" t="str">
        <f>項目設定!C8641&amp;""</f>
        <v/>
      </c>
      <c r="E8649" s="63" t="str">
        <f>項目設定!D8641&amp;""</f>
        <v/>
      </c>
      <c r="F8649" s="63" t="str">
        <f>項目設定!E8641&amp;""</f>
        <v/>
      </c>
      <c r="G8649" s="63" t="str">
        <f>項目設定!F8641&amp;""</f>
        <v/>
      </c>
      <c r="H8649" s="63" t="str">
        <f>項目設定!G8641&amp;""</f>
        <v/>
      </c>
    </row>
    <row r="8650" spans="1:8" ht="100" customHeight="1">
      <c r="A8650" s="63">
        <v>8639</v>
      </c>
      <c r="B8650" s="61" t="str">
        <f t="shared" ca="1" si="307"/>
        <v/>
      </c>
      <c r="C8650" s="63" t="str">
        <f t="shared" si="308"/>
        <v/>
      </c>
      <c r="D8650" s="63" t="str">
        <f>項目設定!C8642&amp;""</f>
        <v/>
      </c>
      <c r="E8650" s="63" t="str">
        <f>項目設定!D8642&amp;""</f>
        <v/>
      </c>
      <c r="F8650" s="63" t="str">
        <f>項目設定!E8642&amp;""</f>
        <v/>
      </c>
      <c r="G8650" s="63" t="str">
        <f>項目設定!F8642&amp;""</f>
        <v/>
      </c>
      <c r="H8650" s="63" t="str">
        <f>項目設定!G8642&amp;""</f>
        <v/>
      </c>
    </row>
    <row r="8651" spans="1:8" ht="100" customHeight="1">
      <c r="A8651" s="63">
        <v>8640</v>
      </c>
      <c r="B8651" s="61" t="str">
        <f t="shared" ca="1" si="307"/>
        <v/>
      </c>
      <c r="C8651" s="63" t="str">
        <f t="shared" si="308"/>
        <v/>
      </c>
      <c r="D8651" s="63" t="str">
        <f>項目設定!C8643&amp;""</f>
        <v/>
      </c>
      <c r="E8651" s="63" t="str">
        <f>項目設定!D8643&amp;""</f>
        <v/>
      </c>
      <c r="F8651" s="63" t="str">
        <f>項目設定!E8643&amp;""</f>
        <v/>
      </c>
      <c r="G8651" s="63" t="str">
        <f>項目設定!F8643&amp;""</f>
        <v/>
      </c>
      <c r="H8651" s="63" t="str">
        <f>項目設定!G8643&amp;""</f>
        <v/>
      </c>
    </row>
    <row r="8652" spans="1:8" ht="100" customHeight="1">
      <c r="A8652" s="63">
        <v>8641</v>
      </c>
      <c r="B8652" s="61" t="str">
        <f t="shared" ca="1" si="307"/>
        <v/>
      </c>
      <c r="C8652" s="63" t="str">
        <f t="shared" si="308"/>
        <v/>
      </c>
      <c r="D8652" s="63" t="str">
        <f>項目設定!C8644&amp;""</f>
        <v/>
      </c>
      <c r="E8652" s="63" t="str">
        <f>項目設定!D8644&amp;""</f>
        <v/>
      </c>
      <c r="F8652" s="63" t="str">
        <f>項目設定!E8644&amp;""</f>
        <v/>
      </c>
      <c r="G8652" s="63" t="str">
        <f>項目設定!F8644&amp;""</f>
        <v/>
      </c>
      <c r="H8652" s="63" t="str">
        <f>項目設定!G8644&amp;""</f>
        <v/>
      </c>
    </row>
    <row r="8653" spans="1:8" ht="100" customHeight="1">
      <c r="A8653" s="63">
        <v>8642</v>
      </c>
      <c r="B8653" s="61" t="str">
        <f t="shared" ca="1" si="307"/>
        <v/>
      </c>
      <c r="C8653" s="63" t="str">
        <f t="shared" si="308"/>
        <v/>
      </c>
      <c r="D8653" s="63" t="str">
        <f>項目設定!C8645&amp;""</f>
        <v/>
      </c>
      <c r="E8653" s="63" t="str">
        <f>項目設定!D8645&amp;""</f>
        <v/>
      </c>
      <c r="F8653" s="63" t="str">
        <f>項目設定!E8645&amp;""</f>
        <v/>
      </c>
      <c r="G8653" s="63" t="str">
        <f>項目設定!F8645&amp;""</f>
        <v/>
      </c>
      <c r="H8653" s="63" t="str">
        <f>項目設定!G8645&amp;""</f>
        <v/>
      </c>
    </row>
    <row r="8654" spans="1:8" ht="100" customHeight="1">
      <c r="A8654" s="63">
        <v>8643</v>
      </c>
      <c r="B8654" s="61" t="str">
        <f t="shared" ca="1" si="307"/>
        <v/>
      </c>
      <c r="C8654" s="63" t="str">
        <f t="shared" si="308"/>
        <v/>
      </c>
      <c r="D8654" s="63" t="str">
        <f>項目設定!C8646&amp;""</f>
        <v/>
      </c>
      <c r="E8654" s="63" t="str">
        <f>項目設定!D8646&amp;""</f>
        <v/>
      </c>
      <c r="F8654" s="63" t="str">
        <f>項目設定!E8646&amp;""</f>
        <v/>
      </c>
      <c r="G8654" s="63" t="str">
        <f>項目設定!F8646&amp;""</f>
        <v/>
      </c>
      <c r="H8654" s="63" t="str">
        <f>項目設定!G8646&amp;""</f>
        <v/>
      </c>
    </row>
    <row r="8655" spans="1:8" ht="100" customHeight="1">
      <c r="A8655" s="63">
        <v>8644</v>
      </c>
      <c r="B8655" s="61" t="str">
        <f t="shared" ca="1" si="307"/>
        <v/>
      </c>
      <c r="C8655" s="63" t="str">
        <f t="shared" si="308"/>
        <v/>
      </c>
      <c r="D8655" s="63" t="str">
        <f>項目設定!C8647&amp;""</f>
        <v/>
      </c>
      <c r="E8655" s="63" t="str">
        <f>項目設定!D8647&amp;""</f>
        <v/>
      </c>
      <c r="F8655" s="63" t="str">
        <f>項目設定!E8647&amp;""</f>
        <v/>
      </c>
      <c r="G8655" s="63" t="str">
        <f>項目設定!F8647&amp;""</f>
        <v/>
      </c>
      <c r="H8655" s="63" t="str">
        <f>項目設定!G8647&amp;""</f>
        <v/>
      </c>
    </row>
    <row r="8656" spans="1:8" ht="100" customHeight="1">
      <c r="A8656" s="63">
        <v>8645</v>
      </c>
      <c r="B8656" s="61" t="str">
        <f t="shared" ca="1" si="307"/>
        <v/>
      </c>
      <c r="C8656" s="63" t="str">
        <f t="shared" si="308"/>
        <v/>
      </c>
      <c r="D8656" s="63" t="str">
        <f>項目設定!C8648&amp;""</f>
        <v/>
      </c>
      <c r="E8656" s="63" t="str">
        <f>項目設定!D8648&amp;""</f>
        <v/>
      </c>
      <c r="F8656" s="63" t="str">
        <f>項目設定!E8648&amp;""</f>
        <v/>
      </c>
      <c r="G8656" s="63" t="str">
        <f>項目設定!F8648&amp;""</f>
        <v/>
      </c>
      <c r="H8656" s="63" t="str">
        <f>項目設定!G8648&amp;""</f>
        <v/>
      </c>
    </row>
    <row r="8657" spans="1:8" ht="100" customHeight="1">
      <c r="A8657" s="63">
        <v>8646</v>
      </c>
      <c r="B8657" s="61" t="str">
        <f t="shared" ca="1" si="307"/>
        <v/>
      </c>
      <c r="C8657" s="63" t="str">
        <f t="shared" si="308"/>
        <v/>
      </c>
      <c r="D8657" s="63" t="str">
        <f>項目設定!C8649&amp;""</f>
        <v/>
      </c>
      <c r="E8657" s="63" t="str">
        <f>項目設定!D8649&amp;""</f>
        <v/>
      </c>
      <c r="F8657" s="63" t="str">
        <f>項目設定!E8649&amp;""</f>
        <v/>
      </c>
      <c r="G8657" s="63" t="str">
        <f>項目設定!F8649&amp;""</f>
        <v/>
      </c>
      <c r="H8657" s="63" t="str">
        <f>項目設定!G8649&amp;""</f>
        <v/>
      </c>
    </row>
    <row r="8658" spans="1:8" ht="100" customHeight="1">
      <c r="A8658" s="63">
        <v>8647</v>
      </c>
      <c r="B8658" s="61" t="str">
        <f t="shared" ca="1" si="307"/>
        <v/>
      </c>
      <c r="C8658" s="63" t="str">
        <f t="shared" si="308"/>
        <v/>
      </c>
      <c r="D8658" s="63" t="str">
        <f>項目設定!C8650&amp;""</f>
        <v/>
      </c>
      <c r="E8658" s="63" t="str">
        <f>項目設定!D8650&amp;""</f>
        <v/>
      </c>
      <c r="F8658" s="63" t="str">
        <f>項目設定!E8650&amp;""</f>
        <v/>
      </c>
      <c r="G8658" s="63" t="str">
        <f>項目設定!F8650&amp;""</f>
        <v/>
      </c>
      <c r="H8658" s="63" t="str">
        <f>項目設定!G8650&amp;""</f>
        <v/>
      </c>
    </row>
    <row r="8659" spans="1:8" ht="100" customHeight="1">
      <c r="A8659" s="63">
        <v>8648</v>
      </c>
      <c r="B8659" s="61" t="str">
        <f t="shared" ca="1" si="307"/>
        <v/>
      </c>
      <c r="C8659" s="63" t="str">
        <f t="shared" si="308"/>
        <v/>
      </c>
      <c r="D8659" s="63" t="str">
        <f>項目設定!C8651&amp;""</f>
        <v/>
      </c>
      <c r="E8659" s="63" t="str">
        <f>項目設定!D8651&amp;""</f>
        <v/>
      </c>
      <c r="F8659" s="63" t="str">
        <f>項目設定!E8651&amp;""</f>
        <v/>
      </c>
      <c r="G8659" s="63" t="str">
        <f>項目設定!F8651&amp;""</f>
        <v/>
      </c>
      <c r="H8659" s="63" t="str">
        <f>項目設定!G8651&amp;""</f>
        <v/>
      </c>
    </row>
    <row r="8660" spans="1:8" ht="100" customHeight="1">
      <c r="A8660" s="63">
        <v>8649</v>
      </c>
      <c r="B8660" s="61" t="str">
        <f t="shared" ca="1" si="307"/>
        <v/>
      </c>
      <c r="C8660" s="63" t="str">
        <f t="shared" si="308"/>
        <v/>
      </c>
      <c r="D8660" s="63" t="str">
        <f>項目設定!C8652&amp;""</f>
        <v/>
      </c>
      <c r="E8660" s="63" t="str">
        <f>項目設定!D8652&amp;""</f>
        <v/>
      </c>
      <c r="F8660" s="63" t="str">
        <f>項目設定!E8652&amp;""</f>
        <v/>
      </c>
      <c r="G8660" s="63" t="str">
        <f>項目設定!F8652&amp;""</f>
        <v/>
      </c>
      <c r="H8660" s="63" t="str">
        <f>項目設定!G8652&amp;""</f>
        <v/>
      </c>
    </row>
    <row r="8661" spans="1:8" ht="100" customHeight="1">
      <c r="A8661" s="63">
        <v>8650</v>
      </c>
      <c r="B8661" s="61" t="str">
        <f t="shared" ca="1" si="307"/>
        <v/>
      </c>
      <c r="C8661" s="63" t="str">
        <f t="shared" si="308"/>
        <v/>
      </c>
      <c r="D8661" s="63" t="str">
        <f>項目設定!C8653&amp;""</f>
        <v/>
      </c>
      <c r="E8661" s="63" t="str">
        <f>項目設定!D8653&amp;""</f>
        <v/>
      </c>
      <c r="F8661" s="63" t="str">
        <f>項目設定!E8653&amp;""</f>
        <v/>
      </c>
      <c r="G8661" s="63" t="str">
        <f>項目設定!F8653&amp;""</f>
        <v/>
      </c>
      <c r="H8661" s="63" t="str">
        <f>項目設定!G8653&amp;""</f>
        <v/>
      </c>
    </row>
    <row r="8662" spans="1:8" ht="100" customHeight="1">
      <c r="A8662" s="63">
        <v>8651</v>
      </c>
      <c r="B8662" s="61" t="str">
        <f t="shared" ref="B8662:B8725" ca="1" si="309">IF(C8662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662" s="63" t="str">
        <f t="shared" ref="C8662:C8725" si="310">_xlfn.TEXTJOIN(,,D8662:H8662)</f>
        <v/>
      </c>
      <c r="D8662" s="63" t="str">
        <f>項目設定!C8654&amp;""</f>
        <v/>
      </c>
      <c r="E8662" s="63" t="str">
        <f>項目設定!D8654&amp;""</f>
        <v/>
      </c>
      <c r="F8662" s="63" t="str">
        <f>項目設定!E8654&amp;""</f>
        <v/>
      </c>
      <c r="G8662" s="63" t="str">
        <f>項目設定!F8654&amp;""</f>
        <v/>
      </c>
      <c r="H8662" s="63" t="str">
        <f>項目設定!G8654&amp;""</f>
        <v/>
      </c>
    </row>
    <row r="8663" spans="1:8" ht="100" customHeight="1">
      <c r="A8663" s="63">
        <v>8652</v>
      </c>
      <c r="B8663" s="61" t="str">
        <f t="shared" ca="1" si="309"/>
        <v/>
      </c>
      <c r="C8663" s="63" t="str">
        <f t="shared" si="310"/>
        <v/>
      </c>
      <c r="D8663" s="63" t="str">
        <f>項目設定!C8655&amp;""</f>
        <v/>
      </c>
      <c r="E8663" s="63" t="str">
        <f>項目設定!D8655&amp;""</f>
        <v/>
      </c>
      <c r="F8663" s="63" t="str">
        <f>項目設定!E8655&amp;""</f>
        <v/>
      </c>
      <c r="G8663" s="63" t="str">
        <f>項目設定!F8655&amp;""</f>
        <v/>
      </c>
      <c r="H8663" s="63" t="str">
        <f>項目設定!G8655&amp;""</f>
        <v/>
      </c>
    </row>
    <row r="8664" spans="1:8" ht="100" customHeight="1">
      <c r="A8664" s="63">
        <v>8653</v>
      </c>
      <c r="B8664" s="61" t="str">
        <f t="shared" ca="1" si="309"/>
        <v/>
      </c>
      <c r="C8664" s="63" t="str">
        <f t="shared" si="310"/>
        <v/>
      </c>
      <c r="D8664" s="63" t="str">
        <f>項目設定!C8656&amp;""</f>
        <v/>
      </c>
      <c r="E8664" s="63" t="str">
        <f>項目設定!D8656&amp;""</f>
        <v/>
      </c>
      <c r="F8664" s="63" t="str">
        <f>項目設定!E8656&amp;""</f>
        <v/>
      </c>
      <c r="G8664" s="63" t="str">
        <f>項目設定!F8656&amp;""</f>
        <v/>
      </c>
      <c r="H8664" s="63" t="str">
        <f>項目設定!G8656&amp;""</f>
        <v/>
      </c>
    </row>
    <row r="8665" spans="1:8" ht="100" customHeight="1">
      <c r="A8665" s="63">
        <v>8654</v>
      </c>
      <c r="B8665" s="61" t="str">
        <f t="shared" ca="1" si="309"/>
        <v/>
      </c>
      <c r="C8665" s="63" t="str">
        <f t="shared" si="310"/>
        <v/>
      </c>
      <c r="D8665" s="63" t="str">
        <f>項目設定!C8657&amp;""</f>
        <v/>
      </c>
      <c r="E8665" s="63" t="str">
        <f>項目設定!D8657&amp;""</f>
        <v/>
      </c>
      <c r="F8665" s="63" t="str">
        <f>項目設定!E8657&amp;""</f>
        <v/>
      </c>
      <c r="G8665" s="63" t="str">
        <f>項目設定!F8657&amp;""</f>
        <v/>
      </c>
      <c r="H8665" s="63" t="str">
        <f>項目設定!G8657&amp;""</f>
        <v/>
      </c>
    </row>
    <row r="8666" spans="1:8" ht="100" customHeight="1">
      <c r="A8666" s="63">
        <v>8655</v>
      </c>
      <c r="B8666" s="61" t="str">
        <f t="shared" ca="1" si="309"/>
        <v/>
      </c>
      <c r="C8666" s="63" t="str">
        <f t="shared" si="310"/>
        <v/>
      </c>
      <c r="D8666" s="63" t="str">
        <f>項目設定!C8658&amp;""</f>
        <v/>
      </c>
      <c r="E8666" s="63" t="str">
        <f>項目設定!D8658&amp;""</f>
        <v/>
      </c>
      <c r="F8666" s="63" t="str">
        <f>項目設定!E8658&amp;""</f>
        <v/>
      </c>
      <c r="G8666" s="63" t="str">
        <f>項目設定!F8658&amp;""</f>
        <v/>
      </c>
      <c r="H8666" s="63" t="str">
        <f>項目設定!G8658&amp;""</f>
        <v/>
      </c>
    </row>
    <row r="8667" spans="1:8" ht="100" customHeight="1">
      <c r="A8667" s="63">
        <v>8656</v>
      </c>
      <c r="B8667" s="61" t="str">
        <f t="shared" ca="1" si="309"/>
        <v/>
      </c>
      <c r="C8667" s="63" t="str">
        <f t="shared" si="310"/>
        <v/>
      </c>
      <c r="D8667" s="63" t="str">
        <f>項目設定!C8659&amp;""</f>
        <v/>
      </c>
      <c r="E8667" s="63" t="str">
        <f>項目設定!D8659&amp;""</f>
        <v/>
      </c>
      <c r="F8667" s="63" t="str">
        <f>項目設定!E8659&amp;""</f>
        <v/>
      </c>
      <c r="G8667" s="63" t="str">
        <f>項目設定!F8659&amp;""</f>
        <v/>
      </c>
      <c r="H8667" s="63" t="str">
        <f>項目設定!G8659&amp;""</f>
        <v/>
      </c>
    </row>
    <row r="8668" spans="1:8" ht="100" customHeight="1">
      <c r="A8668" s="63">
        <v>8657</v>
      </c>
      <c r="B8668" s="61" t="str">
        <f t="shared" ca="1" si="309"/>
        <v/>
      </c>
      <c r="C8668" s="63" t="str">
        <f t="shared" si="310"/>
        <v/>
      </c>
      <c r="D8668" s="63" t="str">
        <f>項目設定!C8660&amp;""</f>
        <v/>
      </c>
      <c r="E8668" s="63" t="str">
        <f>項目設定!D8660&amp;""</f>
        <v/>
      </c>
      <c r="F8668" s="63" t="str">
        <f>項目設定!E8660&amp;""</f>
        <v/>
      </c>
      <c r="G8668" s="63" t="str">
        <f>項目設定!F8660&amp;""</f>
        <v/>
      </c>
      <c r="H8668" s="63" t="str">
        <f>項目設定!G8660&amp;""</f>
        <v/>
      </c>
    </row>
    <row r="8669" spans="1:8" ht="100" customHeight="1">
      <c r="A8669" s="63">
        <v>8658</v>
      </c>
      <c r="B8669" s="61" t="str">
        <f t="shared" ca="1" si="309"/>
        <v/>
      </c>
      <c r="C8669" s="63" t="str">
        <f t="shared" si="310"/>
        <v/>
      </c>
      <c r="D8669" s="63" t="str">
        <f>項目設定!C8661&amp;""</f>
        <v/>
      </c>
      <c r="E8669" s="63" t="str">
        <f>項目設定!D8661&amp;""</f>
        <v/>
      </c>
      <c r="F8669" s="63" t="str">
        <f>項目設定!E8661&amp;""</f>
        <v/>
      </c>
      <c r="G8669" s="63" t="str">
        <f>項目設定!F8661&amp;""</f>
        <v/>
      </c>
      <c r="H8669" s="63" t="str">
        <f>項目設定!G8661&amp;""</f>
        <v/>
      </c>
    </row>
    <row r="8670" spans="1:8" ht="100" customHeight="1">
      <c r="A8670" s="63">
        <v>8659</v>
      </c>
      <c r="B8670" s="61" t="str">
        <f t="shared" ca="1" si="309"/>
        <v/>
      </c>
      <c r="C8670" s="63" t="str">
        <f t="shared" si="310"/>
        <v/>
      </c>
      <c r="D8670" s="63" t="str">
        <f>項目設定!C8662&amp;""</f>
        <v/>
      </c>
      <c r="E8670" s="63" t="str">
        <f>項目設定!D8662&amp;""</f>
        <v/>
      </c>
      <c r="F8670" s="63" t="str">
        <f>項目設定!E8662&amp;""</f>
        <v/>
      </c>
      <c r="G8670" s="63" t="str">
        <f>項目設定!F8662&amp;""</f>
        <v/>
      </c>
      <c r="H8670" s="63" t="str">
        <f>項目設定!G8662&amp;""</f>
        <v/>
      </c>
    </row>
    <row r="8671" spans="1:8" ht="100" customHeight="1">
      <c r="A8671" s="63">
        <v>8660</v>
      </c>
      <c r="B8671" s="61" t="str">
        <f t="shared" ca="1" si="309"/>
        <v/>
      </c>
      <c r="C8671" s="63" t="str">
        <f t="shared" si="310"/>
        <v/>
      </c>
      <c r="D8671" s="63" t="str">
        <f>項目設定!C8663&amp;""</f>
        <v/>
      </c>
      <c r="E8671" s="63" t="str">
        <f>項目設定!D8663&amp;""</f>
        <v/>
      </c>
      <c r="F8671" s="63" t="str">
        <f>項目設定!E8663&amp;""</f>
        <v/>
      </c>
      <c r="G8671" s="63" t="str">
        <f>項目設定!F8663&amp;""</f>
        <v/>
      </c>
      <c r="H8671" s="63" t="str">
        <f>項目設定!G8663&amp;""</f>
        <v/>
      </c>
    </row>
    <row r="8672" spans="1:8" ht="100" customHeight="1">
      <c r="A8672" s="63">
        <v>8661</v>
      </c>
      <c r="B8672" s="61" t="str">
        <f t="shared" ca="1" si="309"/>
        <v/>
      </c>
      <c r="C8672" s="63" t="str">
        <f t="shared" si="310"/>
        <v/>
      </c>
      <c r="D8672" s="63" t="str">
        <f>項目設定!C8664&amp;""</f>
        <v/>
      </c>
      <c r="E8672" s="63" t="str">
        <f>項目設定!D8664&amp;""</f>
        <v/>
      </c>
      <c r="F8672" s="63" t="str">
        <f>項目設定!E8664&amp;""</f>
        <v/>
      </c>
      <c r="G8672" s="63" t="str">
        <f>項目設定!F8664&amp;""</f>
        <v/>
      </c>
      <c r="H8672" s="63" t="str">
        <f>項目設定!G8664&amp;""</f>
        <v/>
      </c>
    </row>
    <row r="8673" spans="1:8" ht="100" customHeight="1">
      <c r="A8673" s="63">
        <v>8662</v>
      </c>
      <c r="B8673" s="61" t="str">
        <f t="shared" ca="1" si="309"/>
        <v/>
      </c>
      <c r="C8673" s="63" t="str">
        <f t="shared" si="310"/>
        <v/>
      </c>
      <c r="D8673" s="63" t="str">
        <f>項目設定!C8665&amp;""</f>
        <v/>
      </c>
      <c r="E8673" s="63" t="str">
        <f>項目設定!D8665&amp;""</f>
        <v/>
      </c>
      <c r="F8673" s="63" t="str">
        <f>項目設定!E8665&amp;""</f>
        <v/>
      </c>
      <c r="G8673" s="63" t="str">
        <f>項目設定!F8665&amp;""</f>
        <v/>
      </c>
      <c r="H8673" s="63" t="str">
        <f>項目設定!G8665&amp;""</f>
        <v/>
      </c>
    </row>
    <row r="8674" spans="1:8" ht="100" customHeight="1">
      <c r="A8674" s="63">
        <v>8663</v>
      </c>
      <c r="B8674" s="61" t="str">
        <f t="shared" ca="1" si="309"/>
        <v/>
      </c>
      <c r="C8674" s="63" t="str">
        <f t="shared" si="310"/>
        <v/>
      </c>
      <c r="D8674" s="63" t="str">
        <f>項目設定!C8666&amp;""</f>
        <v/>
      </c>
      <c r="E8674" s="63" t="str">
        <f>項目設定!D8666&amp;""</f>
        <v/>
      </c>
      <c r="F8674" s="63" t="str">
        <f>項目設定!E8666&amp;""</f>
        <v/>
      </c>
      <c r="G8674" s="63" t="str">
        <f>項目設定!F8666&amp;""</f>
        <v/>
      </c>
      <c r="H8674" s="63" t="str">
        <f>項目設定!G8666&amp;""</f>
        <v/>
      </c>
    </row>
    <row r="8675" spans="1:8" ht="100" customHeight="1">
      <c r="A8675" s="63">
        <v>8664</v>
      </c>
      <c r="B8675" s="61" t="str">
        <f t="shared" ca="1" si="309"/>
        <v/>
      </c>
      <c r="C8675" s="63" t="str">
        <f t="shared" si="310"/>
        <v/>
      </c>
      <c r="D8675" s="63" t="str">
        <f>項目設定!C8667&amp;""</f>
        <v/>
      </c>
      <c r="E8675" s="63" t="str">
        <f>項目設定!D8667&amp;""</f>
        <v/>
      </c>
      <c r="F8675" s="63" t="str">
        <f>項目設定!E8667&amp;""</f>
        <v/>
      </c>
      <c r="G8675" s="63" t="str">
        <f>項目設定!F8667&amp;""</f>
        <v/>
      </c>
      <c r="H8675" s="63" t="str">
        <f>項目設定!G8667&amp;""</f>
        <v/>
      </c>
    </row>
    <row r="8676" spans="1:8" ht="100" customHeight="1">
      <c r="A8676" s="63">
        <v>8665</v>
      </c>
      <c r="B8676" s="61" t="str">
        <f t="shared" ca="1" si="309"/>
        <v/>
      </c>
      <c r="C8676" s="63" t="str">
        <f t="shared" si="310"/>
        <v/>
      </c>
      <c r="D8676" s="63" t="str">
        <f>項目設定!C8668&amp;""</f>
        <v/>
      </c>
      <c r="E8676" s="63" t="str">
        <f>項目設定!D8668&amp;""</f>
        <v/>
      </c>
      <c r="F8676" s="63" t="str">
        <f>項目設定!E8668&amp;""</f>
        <v/>
      </c>
      <c r="G8676" s="63" t="str">
        <f>項目設定!F8668&amp;""</f>
        <v/>
      </c>
      <c r="H8676" s="63" t="str">
        <f>項目設定!G8668&amp;""</f>
        <v/>
      </c>
    </row>
    <row r="8677" spans="1:8" ht="100" customHeight="1">
      <c r="A8677" s="63">
        <v>8666</v>
      </c>
      <c r="B8677" s="61" t="str">
        <f t="shared" ca="1" si="309"/>
        <v/>
      </c>
      <c r="C8677" s="63" t="str">
        <f t="shared" si="310"/>
        <v/>
      </c>
      <c r="D8677" s="63" t="str">
        <f>項目設定!C8669&amp;""</f>
        <v/>
      </c>
      <c r="E8677" s="63" t="str">
        <f>項目設定!D8669&amp;""</f>
        <v/>
      </c>
      <c r="F8677" s="63" t="str">
        <f>項目設定!E8669&amp;""</f>
        <v/>
      </c>
      <c r="G8677" s="63" t="str">
        <f>項目設定!F8669&amp;""</f>
        <v/>
      </c>
      <c r="H8677" s="63" t="str">
        <f>項目設定!G8669&amp;""</f>
        <v/>
      </c>
    </row>
    <row r="8678" spans="1:8" ht="100" customHeight="1">
      <c r="A8678" s="63">
        <v>8667</v>
      </c>
      <c r="B8678" s="61" t="str">
        <f t="shared" ca="1" si="309"/>
        <v/>
      </c>
      <c r="C8678" s="63" t="str">
        <f t="shared" si="310"/>
        <v/>
      </c>
      <c r="D8678" s="63" t="str">
        <f>項目設定!C8670&amp;""</f>
        <v/>
      </c>
      <c r="E8678" s="63" t="str">
        <f>項目設定!D8670&amp;""</f>
        <v/>
      </c>
      <c r="F8678" s="63" t="str">
        <f>項目設定!E8670&amp;""</f>
        <v/>
      </c>
      <c r="G8678" s="63" t="str">
        <f>項目設定!F8670&amp;""</f>
        <v/>
      </c>
      <c r="H8678" s="63" t="str">
        <f>項目設定!G8670&amp;""</f>
        <v/>
      </c>
    </row>
    <row r="8679" spans="1:8" ht="100" customHeight="1">
      <c r="A8679" s="63">
        <v>8668</v>
      </c>
      <c r="B8679" s="61" t="str">
        <f t="shared" ca="1" si="309"/>
        <v/>
      </c>
      <c r="C8679" s="63" t="str">
        <f t="shared" si="310"/>
        <v/>
      </c>
      <c r="D8679" s="63" t="str">
        <f>項目設定!C8671&amp;""</f>
        <v/>
      </c>
      <c r="E8679" s="63" t="str">
        <f>項目設定!D8671&amp;""</f>
        <v/>
      </c>
      <c r="F8679" s="63" t="str">
        <f>項目設定!E8671&amp;""</f>
        <v/>
      </c>
      <c r="G8679" s="63" t="str">
        <f>項目設定!F8671&amp;""</f>
        <v/>
      </c>
      <c r="H8679" s="63" t="str">
        <f>項目設定!G8671&amp;""</f>
        <v/>
      </c>
    </row>
    <row r="8680" spans="1:8" ht="100" customHeight="1">
      <c r="A8680" s="63">
        <v>8669</v>
      </c>
      <c r="B8680" s="61" t="str">
        <f t="shared" ca="1" si="309"/>
        <v/>
      </c>
      <c r="C8680" s="63" t="str">
        <f t="shared" si="310"/>
        <v/>
      </c>
      <c r="D8680" s="63" t="str">
        <f>項目設定!C8672&amp;""</f>
        <v/>
      </c>
      <c r="E8680" s="63" t="str">
        <f>項目設定!D8672&amp;""</f>
        <v/>
      </c>
      <c r="F8680" s="63" t="str">
        <f>項目設定!E8672&amp;""</f>
        <v/>
      </c>
      <c r="G8680" s="63" t="str">
        <f>項目設定!F8672&amp;""</f>
        <v/>
      </c>
      <c r="H8680" s="63" t="str">
        <f>項目設定!G8672&amp;""</f>
        <v/>
      </c>
    </row>
    <row r="8681" spans="1:8" ht="100" customHeight="1">
      <c r="A8681" s="63">
        <v>8670</v>
      </c>
      <c r="B8681" s="61" t="str">
        <f t="shared" ca="1" si="309"/>
        <v/>
      </c>
      <c r="C8681" s="63" t="str">
        <f t="shared" si="310"/>
        <v/>
      </c>
      <c r="D8681" s="63" t="str">
        <f>項目設定!C8673&amp;""</f>
        <v/>
      </c>
      <c r="E8681" s="63" t="str">
        <f>項目設定!D8673&amp;""</f>
        <v/>
      </c>
      <c r="F8681" s="63" t="str">
        <f>項目設定!E8673&amp;""</f>
        <v/>
      </c>
      <c r="G8681" s="63" t="str">
        <f>項目設定!F8673&amp;""</f>
        <v/>
      </c>
      <c r="H8681" s="63" t="str">
        <f>項目設定!G8673&amp;""</f>
        <v/>
      </c>
    </row>
    <row r="8682" spans="1:8" ht="100" customHeight="1">
      <c r="A8682" s="63">
        <v>8671</v>
      </c>
      <c r="B8682" s="61" t="str">
        <f t="shared" ca="1" si="309"/>
        <v/>
      </c>
      <c r="C8682" s="63" t="str">
        <f t="shared" si="310"/>
        <v/>
      </c>
      <c r="D8682" s="63" t="str">
        <f>項目設定!C8674&amp;""</f>
        <v/>
      </c>
      <c r="E8682" s="63" t="str">
        <f>項目設定!D8674&amp;""</f>
        <v/>
      </c>
      <c r="F8682" s="63" t="str">
        <f>項目設定!E8674&amp;""</f>
        <v/>
      </c>
      <c r="G8682" s="63" t="str">
        <f>項目設定!F8674&amp;""</f>
        <v/>
      </c>
      <c r="H8682" s="63" t="str">
        <f>項目設定!G8674&amp;""</f>
        <v/>
      </c>
    </row>
    <row r="8683" spans="1:8" ht="100" customHeight="1">
      <c r="A8683" s="63">
        <v>8672</v>
      </c>
      <c r="B8683" s="61" t="str">
        <f t="shared" ca="1" si="309"/>
        <v/>
      </c>
      <c r="C8683" s="63" t="str">
        <f t="shared" si="310"/>
        <v/>
      </c>
      <c r="D8683" s="63" t="str">
        <f>項目設定!C8675&amp;""</f>
        <v/>
      </c>
      <c r="E8683" s="63" t="str">
        <f>項目設定!D8675&amp;""</f>
        <v/>
      </c>
      <c r="F8683" s="63" t="str">
        <f>項目設定!E8675&amp;""</f>
        <v/>
      </c>
      <c r="G8683" s="63" t="str">
        <f>項目設定!F8675&amp;""</f>
        <v/>
      </c>
      <c r="H8683" s="63" t="str">
        <f>項目設定!G8675&amp;""</f>
        <v/>
      </c>
    </row>
    <row r="8684" spans="1:8" ht="100" customHeight="1">
      <c r="A8684" s="63">
        <v>8673</v>
      </c>
      <c r="B8684" s="61" t="str">
        <f t="shared" ca="1" si="309"/>
        <v/>
      </c>
      <c r="C8684" s="63" t="str">
        <f t="shared" si="310"/>
        <v/>
      </c>
      <c r="D8684" s="63" t="str">
        <f>項目設定!C8676&amp;""</f>
        <v/>
      </c>
      <c r="E8684" s="63" t="str">
        <f>項目設定!D8676&amp;""</f>
        <v/>
      </c>
      <c r="F8684" s="63" t="str">
        <f>項目設定!E8676&amp;""</f>
        <v/>
      </c>
      <c r="G8684" s="63" t="str">
        <f>項目設定!F8676&amp;""</f>
        <v/>
      </c>
      <c r="H8684" s="63" t="str">
        <f>項目設定!G8676&amp;""</f>
        <v/>
      </c>
    </row>
    <row r="8685" spans="1:8" ht="100" customHeight="1">
      <c r="A8685" s="63">
        <v>8674</v>
      </c>
      <c r="B8685" s="61" t="str">
        <f t="shared" ca="1" si="309"/>
        <v/>
      </c>
      <c r="C8685" s="63" t="str">
        <f t="shared" si="310"/>
        <v/>
      </c>
      <c r="D8685" s="63" t="str">
        <f>項目設定!C8677&amp;""</f>
        <v/>
      </c>
      <c r="E8685" s="63" t="str">
        <f>項目設定!D8677&amp;""</f>
        <v/>
      </c>
      <c r="F8685" s="63" t="str">
        <f>項目設定!E8677&amp;""</f>
        <v/>
      </c>
      <c r="G8685" s="63" t="str">
        <f>項目設定!F8677&amp;""</f>
        <v/>
      </c>
      <c r="H8685" s="63" t="str">
        <f>項目設定!G8677&amp;""</f>
        <v/>
      </c>
    </row>
    <row r="8686" spans="1:8" ht="100" customHeight="1">
      <c r="A8686" s="63">
        <v>8675</v>
      </c>
      <c r="B8686" s="61" t="str">
        <f t="shared" ca="1" si="309"/>
        <v/>
      </c>
      <c r="C8686" s="63" t="str">
        <f t="shared" si="310"/>
        <v/>
      </c>
      <c r="D8686" s="63" t="str">
        <f>項目設定!C8678&amp;""</f>
        <v/>
      </c>
      <c r="E8686" s="63" t="str">
        <f>項目設定!D8678&amp;""</f>
        <v/>
      </c>
      <c r="F8686" s="63" t="str">
        <f>項目設定!E8678&amp;""</f>
        <v/>
      </c>
      <c r="G8686" s="63" t="str">
        <f>項目設定!F8678&amp;""</f>
        <v/>
      </c>
      <c r="H8686" s="63" t="str">
        <f>項目設定!G8678&amp;""</f>
        <v/>
      </c>
    </row>
    <row r="8687" spans="1:8" ht="100" customHeight="1">
      <c r="A8687" s="63">
        <v>8676</v>
      </c>
      <c r="B8687" s="61" t="str">
        <f t="shared" ca="1" si="309"/>
        <v/>
      </c>
      <c r="C8687" s="63" t="str">
        <f t="shared" si="310"/>
        <v/>
      </c>
      <c r="D8687" s="63" t="str">
        <f>項目設定!C8679&amp;""</f>
        <v/>
      </c>
      <c r="E8687" s="63" t="str">
        <f>項目設定!D8679&amp;""</f>
        <v/>
      </c>
      <c r="F8687" s="63" t="str">
        <f>項目設定!E8679&amp;""</f>
        <v/>
      </c>
      <c r="G8687" s="63" t="str">
        <f>項目設定!F8679&amp;""</f>
        <v/>
      </c>
      <c r="H8687" s="63" t="str">
        <f>項目設定!G8679&amp;""</f>
        <v/>
      </c>
    </row>
    <row r="8688" spans="1:8" ht="100" customHeight="1">
      <c r="A8688" s="63">
        <v>8677</v>
      </c>
      <c r="B8688" s="61" t="str">
        <f t="shared" ca="1" si="309"/>
        <v/>
      </c>
      <c r="C8688" s="63" t="str">
        <f t="shared" si="310"/>
        <v/>
      </c>
      <c r="D8688" s="63" t="str">
        <f>項目設定!C8680&amp;""</f>
        <v/>
      </c>
      <c r="E8688" s="63" t="str">
        <f>項目設定!D8680&amp;""</f>
        <v/>
      </c>
      <c r="F8688" s="63" t="str">
        <f>項目設定!E8680&amp;""</f>
        <v/>
      </c>
      <c r="G8688" s="63" t="str">
        <f>項目設定!F8680&amp;""</f>
        <v/>
      </c>
      <c r="H8688" s="63" t="str">
        <f>項目設定!G8680&amp;""</f>
        <v/>
      </c>
    </row>
    <row r="8689" spans="1:8" ht="100" customHeight="1">
      <c r="A8689" s="63">
        <v>8678</v>
      </c>
      <c r="B8689" s="61" t="str">
        <f t="shared" ca="1" si="309"/>
        <v/>
      </c>
      <c r="C8689" s="63" t="str">
        <f t="shared" si="310"/>
        <v/>
      </c>
      <c r="D8689" s="63" t="str">
        <f>項目設定!C8681&amp;""</f>
        <v/>
      </c>
      <c r="E8689" s="63" t="str">
        <f>項目設定!D8681&amp;""</f>
        <v/>
      </c>
      <c r="F8689" s="63" t="str">
        <f>項目設定!E8681&amp;""</f>
        <v/>
      </c>
      <c r="G8689" s="63" t="str">
        <f>項目設定!F8681&amp;""</f>
        <v/>
      </c>
      <c r="H8689" s="63" t="str">
        <f>項目設定!G8681&amp;""</f>
        <v/>
      </c>
    </row>
    <row r="8690" spans="1:8" ht="100" customHeight="1">
      <c r="A8690" s="63">
        <v>8679</v>
      </c>
      <c r="B8690" s="61" t="str">
        <f t="shared" ca="1" si="309"/>
        <v/>
      </c>
      <c r="C8690" s="63" t="str">
        <f t="shared" si="310"/>
        <v/>
      </c>
      <c r="D8690" s="63" t="str">
        <f>項目設定!C8682&amp;""</f>
        <v/>
      </c>
      <c r="E8690" s="63" t="str">
        <f>項目設定!D8682&amp;""</f>
        <v/>
      </c>
      <c r="F8690" s="63" t="str">
        <f>項目設定!E8682&amp;""</f>
        <v/>
      </c>
      <c r="G8690" s="63" t="str">
        <f>項目設定!F8682&amp;""</f>
        <v/>
      </c>
      <c r="H8690" s="63" t="str">
        <f>項目設定!G8682&amp;""</f>
        <v/>
      </c>
    </row>
    <row r="8691" spans="1:8" ht="100" customHeight="1">
      <c r="A8691" s="63">
        <v>8680</v>
      </c>
      <c r="B8691" s="61" t="str">
        <f t="shared" ca="1" si="309"/>
        <v/>
      </c>
      <c r="C8691" s="63" t="str">
        <f t="shared" si="310"/>
        <v/>
      </c>
      <c r="D8691" s="63" t="str">
        <f>項目設定!C8683&amp;""</f>
        <v/>
      </c>
      <c r="E8691" s="63" t="str">
        <f>項目設定!D8683&amp;""</f>
        <v/>
      </c>
      <c r="F8691" s="63" t="str">
        <f>項目設定!E8683&amp;""</f>
        <v/>
      </c>
      <c r="G8691" s="63" t="str">
        <f>項目設定!F8683&amp;""</f>
        <v/>
      </c>
      <c r="H8691" s="63" t="str">
        <f>項目設定!G8683&amp;""</f>
        <v/>
      </c>
    </row>
    <row r="8692" spans="1:8" ht="100" customHeight="1">
      <c r="A8692" s="63">
        <v>8681</v>
      </c>
      <c r="B8692" s="61" t="str">
        <f t="shared" ca="1" si="309"/>
        <v/>
      </c>
      <c r="C8692" s="63" t="str">
        <f t="shared" si="310"/>
        <v/>
      </c>
      <c r="D8692" s="63" t="str">
        <f>項目設定!C8684&amp;""</f>
        <v/>
      </c>
      <c r="E8692" s="63" t="str">
        <f>項目設定!D8684&amp;""</f>
        <v/>
      </c>
      <c r="F8692" s="63" t="str">
        <f>項目設定!E8684&amp;""</f>
        <v/>
      </c>
      <c r="G8692" s="63" t="str">
        <f>項目設定!F8684&amp;""</f>
        <v/>
      </c>
      <c r="H8692" s="63" t="str">
        <f>項目設定!G8684&amp;""</f>
        <v/>
      </c>
    </row>
    <row r="8693" spans="1:8" ht="100" customHeight="1">
      <c r="A8693" s="63">
        <v>8682</v>
      </c>
      <c r="B8693" s="61" t="str">
        <f t="shared" ca="1" si="309"/>
        <v/>
      </c>
      <c r="C8693" s="63" t="str">
        <f t="shared" si="310"/>
        <v/>
      </c>
      <c r="D8693" s="63" t="str">
        <f>項目設定!C8685&amp;""</f>
        <v/>
      </c>
      <c r="E8693" s="63" t="str">
        <f>項目設定!D8685&amp;""</f>
        <v/>
      </c>
      <c r="F8693" s="63" t="str">
        <f>項目設定!E8685&amp;""</f>
        <v/>
      </c>
      <c r="G8693" s="63" t="str">
        <f>項目設定!F8685&amp;""</f>
        <v/>
      </c>
      <c r="H8693" s="63" t="str">
        <f>項目設定!G8685&amp;""</f>
        <v/>
      </c>
    </row>
    <row r="8694" spans="1:8" ht="100" customHeight="1">
      <c r="A8694" s="63">
        <v>8683</v>
      </c>
      <c r="B8694" s="61" t="str">
        <f t="shared" ca="1" si="309"/>
        <v/>
      </c>
      <c r="C8694" s="63" t="str">
        <f t="shared" si="310"/>
        <v/>
      </c>
      <c r="D8694" s="63" t="str">
        <f>項目設定!C8686&amp;""</f>
        <v/>
      </c>
      <c r="E8694" s="63" t="str">
        <f>項目設定!D8686&amp;""</f>
        <v/>
      </c>
      <c r="F8694" s="63" t="str">
        <f>項目設定!E8686&amp;""</f>
        <v/>
      </c>
      <c r="G8694" s="63" t="str">
        <f>項目設定!F8686&amp;""</f>
        <v/>
      </c>
      <c r="H8694" s="63" t="str">
        <f>項目設定!G8686&amp;""</f>
        <v/>
      </c>
    </row>
    <row r="8695" spans="1:8" ht="100" customHeight="1">
      <c r="A8695" s="63">
        <v>8684</v>
      </c>
      <c r="B8695" s="61" t="str">
        <f t="shared" ca="1" si="309"/>
        <v/>
      </c>
      <c r="C8695" s="63" t="str">
        <f t="shared" si="310"/>
        <v/>
      </c>
      <c r="D8695" s="63" t="str">
        <f>項目設定!C8687&amp;""</f>
        <v/>
      </c>
      <c r="E8695" s="63" t="str">
        <f>項目設定!D8687&amp;""</f>
        <v/>
      </c>
      <c r="F8695" s="63" t="str">
        <f>項目設定!E8687&amp;""</f>
        <v/>
      </c>
      <c r="G8695" s="63" t="str">
        <f>項目設定!F8687&amp;""</f>
        <v/>
      </c>
      <c r="H8695" s="63" t="str">
        <f>項目設定!G8687&amp;""</f>
        <v/>
      </c>
    </row>
    <row r="8696" spans="1:8" ht="100" customHeight="1">
      <c r="A8696" s="63">
        <v>8685</v>
      </c>
      <c r="B8696" s="61" t="str">
        <f t="shared" ca="1" si="309"/>
        <v/>
      </c>
      <c r="C8696" s="63" t="str">
        <f t="shared" si="310"/>
        <v/>
      </c>
      <c r="D8696" s="63" t="str">
        <f>項目設定!C8688&amp;""</f>
        <v/>
      </c>
      <c r="E8696" s="63" t="str">
        <f>項目設定!D8688&amp;""</f>
        <v/>
      </c>
      <c r="F8696" s="63" t="str">
        <f>項目設定!E8688&amp;""</f>
        <v/>
      </c>
      <c r="G8696" s="63" t="str">
        <f>項目設定!F8688&amp;""</f>
        <v/>
      </c>
      <c r="H8696" s="63" t="str">
        <f>項目設定!G8688&amp;""</f>
        <v/>
      </c>
    </row>
    <row r="8697" spans="1:8" ht="100" customHeight="1">
      <c r="A8697" s="63">
        <v>8686</v>
      </c>
      <c r="B8697" s="61" t="str">
        <f t="shared" ca="1" si="309"/>
        <v/>
      </c>
      <c r="C8697" s="63" t="str">
        <f t="shared" si="310"/>
        <v/>
      </c>
      <c r="D8697" s="63" t="str">
        <f>項目設定!C8689&amp;""</f>
        <v/>
      </c>
      <c r="E8697" s="63" t="str">
        <f>項目設定!D8689&amp;""</f>
        <v/>
      </c>
      <c r="F8697" s="63" t="str">
        <f>項目設定!E8689&amp;""</f>
        <v/>
      </c>
      <c r="G8697" s="63" t="str">
        <f>項目設定!F8689&amp;""</f>
        <v/>
      </c>
      <c r="H8697" s="63" t="str">
        <f>項目設定!G8689&amp;""</f>
        <v/>
      </c>
    </row>
    <row r="8698" spans="1:8" ht="100" customHeight="1">
      <c r="A8698" s="63">
        <v>8687</v>
      </c>
      <c r="B8698" s="61" t="str">
        <f t="shared" ca="1" si="309"/>
        <v/>
      </c>
      <c r="C8698" s="63" t="str">
        <f t="shared" si="310"/>
        <v/>
      </c>
      <c r="D8698" s="63" t="str">
        <f>項目設定!C8690&amp;""</f>
        <v/>
      </c>
      <c r="E8698" s="63" t="str">
        <f>項目設定!D8690&amp;""</f>
        <v/>
      </c>
      <c r="F8698" s="63" t="str">
        <f>項目設定!E8690&amp;""</f>
        <v/>
      </c>
      <c r="G8698" s="63" t="str">
        <f>項目設定!F8690&amp;""</f>
        <v/>
      </c>
      <c r="H8698" s="63" t="str">
        <f>項目設定!G8690&amp;""</f>
        <v/>
      </c>
    </row>
    <row r="8699" spans="1:8" ht="100" customHeight="1">
      <c r="A8699" s="63">
        <v>8688</v>
      </c>
      <c r="B8699" s="61" t="str">
        <f t="shared" ca="1" si="309"/>
        <v/>
      </c>
      <c r="C8699" s="63" t="str">
        <f t="shared" si="310"/>
        <v/>
      </c>
      <c r="D8699" s="63" t="str">
        <f>項目設定!C8691&amp;""</f>
        <v/>
      </c>
      <c r="E8699" s="63" t="str">
        <f>項目設定!D8691&amp;""</f>
        <v/>
      </c>
      <c r="F8699" s="63" t="str">
        <f>項目設定!E8691&amp;""</f>
        <v/>
      </c>
      <c r="G8699" s="63" t="str">
        <f>項目設定!F8691&amp;""</f>
        <v/>
      </c>
      <c r="H8699" s="63" t="str">
        <f>項目設定!G8691&amp;""</f>
        <v/>
      </c>
    </row>
    <row r="8700" spans="1:8" ht="100" customHeight="1">
      <c r="A8700" s="63">
        <v>8689</v>
      </c>
      <c r="B8700" s="61" t="str">
        <f t="shared" ca="1" si="309"/>
        <v/>
      </c>
      <c r="C8700" s="63" t="str">
        <f t="shared" si="310"/>
        <v/>
      </c>
      <c r="D8700" s="63" t="str">
        <f>項目設定!C8692&amp;""</f>
        <v/>
      </c>
      <c r="E8700" s="63" t="str">
        <f>項目設定!D8692&amp;""</f>
        <v/>
      </c>
      <c r="F8700" s="63" t="str">
        <f>項目設定!E8692&amp;""</f>
        <v/>
      </c>
      <c r="G8700" s="63" t="str">
        <f>項目設定!F8692&amp;""</f>
        <v/>
      </c>
      <c r="H8700" s="63" t="str">
        <f>項目設定!G8692&amp;""</f>
        <v/>
      </c>
    </row>
    <row r="8701" spans="1:8" ht="100" customHeight="1">
      <c r="A8701" s="63">
        <v>8690</v>
      </c>
      <c r="B8701" s="61" t="str">
        <f t="shared" ca="1" si="309"/>
        <v/>
      </c>
      <c r="C8701" s="63" t="str">
        <f t="shared" si="310"/>
        <v/>
      </c>
      <c r="D8701" s="63" t="str">
        <f>項目設定!C8693&amp;""</f>
        <v/>
      </c>
      <c r="E8701" s="63" t="str">
        <f>項目設定!D8693&amp;""</f>
        <v/>
      </c>
      <c r="F8701" s="63" t="str">
        <f>項目設定!E8693&amp;""</f>
        <v/>
      </c>
      <c r="G8701" s="63" t="str">
        <f>項目設定!F8693&amp;""</f>
        <v/>
      </c>
      <c r="H8701" s="63" t="str">
        <f>項目設定!G8693&amp;""</f>
        <v/>
      </c>
    </row>
    <row r="8702" spans="1:8" ht="100" customHeight="1">
      <c r="A8702" s="63">
        <v>8691</v>
      </c>
      <c r="B8702" s="61" t="str">
        <f t="shared" ca="1" si="309"/>
        <v/>
      </c>
      <c r="C8702" s="63" t="str">
        <f t="shared" si="310"/>
        <v/>
      </c>
      <c r="D8702" s="63" t="str">
        <f>項目設定!C8694&amp;""</f>
        <v/>
      </c>
      <c r="E8702" s="63" t="str">
        <f>項目設定!D8694&amp;""</f>
        <v/>
      </c>
      <c r="F8702" s="63" t="str">
        <f>項目設定!E8694&amp;""</f>
        <v/>
      </c>
      <c r="G8702" s="63" t="str">
        <f>項目設定!F8694&amp;""</f>
        <v/>
      </c>
      <c r="H8702" s="63" t="str">
        <f>項目設定!G8694&amp;""</f>
        <v/>
      </c>
    </row>
    <row r="8703" spans="1:8" ht="100" customHeight="1">
      <c r="A8703" s="63">
        <v>8692</v>
      </c>
      <c r="B8703" s="61" t="str">
        <f t="shared" ca="1" si="309"/>
        <v/>
      </c>
      <c r="C8703" s="63" t="str">
        <f t="shared" si="310"/>
        <v/>
      </c>
      <c r="D8703" s="63" t="str">
        <f>項目設定!C8695&amp;""</f>
        <v/>
      </c>
      <c r="E8703" s="63" t="str">
        <f>項目設定!D8695&amp;""</f>
        <v/>
      </c>
      <c r="F8703" s="63" t="str">
        <f>項目設定!E8695&amp;""</f>
        <v/>
      </c>
      <c r="G8703" s="63" t="str">
        <f>項目設定!F8695&amp;""</f>
        <v/>
      </c>
      <c r="H8703" s="63" t="str">
        <f>項目設定!G8695&amp;""</f>
        <v/>
      </c>
    </row>
    <row r="8704" spans="1:8" ht="100" customHeight="1">
      <c r="A8704" s="63">
        <v>8693</v>
      </c>
      <c r="B8704" s="61" t="str">
        <f t="shared" ca="1" si="309"/>
        <v/>
      </c>
      <c r="C8704" s="63" t="str">
        <f t="shared" si="310"/>
        <v/>
      </c>
      <c r="D8704" s="63" t="str">
        <f>項目設定!C8696&amp;""</f>
        <v/>
      </c>
      <c r="E8704" s="63" t="str">
        <f>項目設定!D8696&amp;""</f>
        <v/>
      </c>
      <c r="F8704" s="63" t="str">
        <f>項目設定!E8696&amp;""</f>
        <v/>
      </c>
      <c r="G8704" s="63" t="str">
        <f>項目設定!F8696&amp;""</f>
        <v/>
      </c>
      <c r="H8704" s="63" t="str">
        <f>項目設定!G8696&amp;""</f>
        <v/>
      </c>
    </row>
    <row r="8705" spans="1:8" ht="100" customHeight="1">
      <c r="A8705" s="63">
        <v>8694</v>
      </c>
      <c r="B8705" s="61" t="str">
        <f t="shared" ca="1" si="309"/>
        <v/>
      </c>
      <c r="C8705" s="63" t="str">
        <f t="shared" si="310"/>
        <v/>
      </c>
      <c r="D8705" s="63" t="str">
        <f>項目設定!C8697&amp;""</f>
        <v/>
      </c>
      <c r="E8705" s="63" t="str">
        <f>項目設定!D8697&amp;""</f>
        <v/>
      </c>
      <c r="F8705" s="63" t="str">
        <f>項目設定!E8697&amp;""</f>
        <v/>
      </c>
      <c r="G8705" s="63" t="str">
        <f>項目設定!F8697&amp;""</f>
        <v/>
      </c>
      <c r="H8705" s="63" t="str">
        <f>項目設定!G8697&amp;""</f>
        <v/>
      </c>
    </row>
    <row r="8706" spans="1:8" ht="100" customHeight="1">
      <c r="A8706" s="63">
        <v>8695</v>
      </c>
      <c r="B8706" s="61" t="str">
        <f t="shared" ca="1" si="309"/>
        <v/>
      </c>
      <c r="C8706" s="63" t="str">
        <f t="shared" si="310"/>
        <v/>
      </c>
      <c r="D8706" s="63" t="str">
        <f>項目設定!C8698&amp;""</f>
        <v/>
      </c>
      <c r="E8706" s="63" t="str">
        <f>項目設定!D8698&amp;""</f>
        <v/>
      </c>
      <c r="F8706" s="63" t="str">
        <f>項目設定!E8698&amp;""</f>
        <v/>
      </c>
      <c r="G8706" s="63" t="str">
        <f>項目設定!F8698&amp;""</f>
        <v/>
      </c>
      <c r="H8706" s="63" t="str">
        <f>項目設定!G8698&amp;""</f>
        <v/>
      </c>
    </row>
    <row r="8707" spans="1:8" ht="100" customHeight="1">
      <c r="A8707" s="63">
        <v>8696</v>
      </c>
      <c r="B8707" s="61" t="str">
        <f t="shared" ca="1" si="309"/>
        <v/>
      </c>
      <c r="C8707" s="63" t="str">
        <f t="shared" si="310"/>
        <v/>
      </c>
      <c r="D8707" s="63" t="str">
        <f>項目設定!C8699&amp;""</f>
        <v/>
      </c>
      <c r="E8707" s="63" t="str">
        <f>項目設定!D8699&amp;""</f>
        <v/>
      </c>
      <c r="F8707" s="63" t="str">
        <f>項目設定!E8699&amp;""</f>
        <v/>
      </c>
      <c r="G8707" s="63" t="str">
        <f>項目設定!F8699&amp;""</f>
        <v/>
      </c>
      <c r="H8707" s="63" t="str">
        <f>項目設定!G8699&amp;""</f>
        <v/>
      </c>
    </row>
    <row r="8708" spans="1:8" ht="100" customHeight="1">
      <c r="A8708" s="63">
        <v>8697</v>
      </c>
      <c r="B8708" s="61" t="str">
        <f t="shared" ca="1" si="309"/>
        <v/>
      </c>
      <c r="C8708" s="63" t="str">
        <f t="shared" si="310"/>
        <v/>
      </c>
      <c r="D8708" s="63" t="str">
        <f>項目設定!C8700&amp;""</f>
        <v/>
      </c>
      <c r="E8708" s="63" t="str">
        <f>項目設定!D8700&amp;""</f>
        <v/>
      </c>
      <c r="F8708" s="63" t="str">
        <f>項目設定!E8700&amp;""</f>
        <v/>
      </c>
      <c r="G8708" s="63" t="str">
        <f>項目設定!F8700&amp;""</f>
        <v/>
      </c>
      <c r="H8708" s="63" t="str">
        <f>項目設定!G8700&amp;""</f>
        <v/>
      </c>
    </row>
    <row r="8709" spans="1:8" ht="100" customHeight="1">
      <c r="A8709" s="63">
        <v>8698</v>
      </c>
      <c r="B8709" s="61" t="str">
        <f t="shared" ca="1" si="309"/>
        <v/>
      </c>
      <c r="C8709" s="63" t="str">
        <f t="shared" si="310"/>
        <v/>
      </c>
      <c r="D8709" s="63" t="str">
        <f>項目設定!C8701&amp;""</f>
        <v/>
      </c>
      <c r="E8709" s="63" t="str">
        <f>項目設定!D8701&amp;""</f>
        <v/>
      </c>
      <c r="F8709" s="63" t="str">
        <f>項目設定!E8701&amp;""</f>
        <v/>
      </c>
      <c r="G8709" s="63" t="str">
        <f>項目設定!F8701&amp;""</f>
        <v/>
      </c>
      <c r="H8709" s="63" t="str">
        <f>項目設定!G8701&amp;""</f>
        <v/>
      </c>
    </row>
    <row r="8710" spans="1:8" ht="100" customHeight="1">
      <c r="A8710" s="63">
        <v>8699</v>
      </c>
      <c r="B8710" s="61" t="str">
        <f t="shared" ca="1" si="309"/>
        <v/>
      </c>
      <c r="C8710" s="63" t="str">
        <f t="shared" si="310"/>
        <v/>
      </c>
      <c r="D8710" s="63" t="str">
        <f>項目設定!C8702&amp;""</f>
        <v/>
      </c>
      <c r="E8710" s="63" t="str">
        <f>項目設定!D8702&amp;""</f>
        <v/>
      </c>
      <c r="F8710" s="63" t="str">
        <f>項目設定!E8702&amp;""</f>
        <v/>
      </c>
      <c r="G8710" s="63" t="str">
        <f>項目設定!F8702&amp;""</f>
        <v/>
      </c>
      <c r="H8710" s="63" t="str">
        <f>項目設定!G8702&amp;""</f>
        <v/>
      </c>
    </row>
    <row r="8711" spans="1:8" ht="100" customHeight="1">
      <c r="A8711" s="63">
        <v>8700</v>
      </c>
      <c r="B8711" s="61" t="str">
        <f t="shared" ca="1" si="309"/>
        <v/>
      </c>
      <c r="C8711" s="63" t="str">
        <f t="shared" si="310"/>
        <v/>
      </c>
      <c r="D8711" s="63" t="str">
        <f>項目設定!C8703&amp;""</f>
        <v/>
      </c>
      <c r="E8711" s="63" t="str">
        <f>項目設定!D8703&amp;""</f>
        <v/>
      </c>
      <c r="F8711" s="63" t="str">
        <f>項目設定!E8703&amp;""</f>
        <v/>
      </c>
      <c r="G8711" s="63" t="str">
        <f>項目設定!F8703&amp;""</f>
        <v/>
      </c>
      <c r="H8711" s="63" t="str">
        <f>項目設定!G8703&amp;""</f>
        <v/>
      </c>
    </row>
    <row r="8712" spans="1:8" ht="100" customHeight="1">
      <c r="A8712" s="63">
        <v>8701</v>
      </c>
      <c r="B8712" s="61" t="str">
        <f t="shared" ca="1" si="309"/>
        <v/>
      </c>
      <c r="C8712" s="63" t="str">
        <f t="shared" si="310"/>
        <v/>
      </c>
      <c r="D8712" s="63" t="str">
        <f>項目設定!C8704&amp;""</f>
        <v/>
      </c>
      <c r="E8712" s="63" t="str">
        <f>項目設定!D8704&amp;""</f>
        <v/>
      </c>
      <c r="F8712" s="63" t="str">
        <f>項目設定!E8704&amp;""</f>
        <v/>
      </c>
      <c r="G8712" s="63" t="str">
        <f>項目設定!F8704&amp;""</f>
        <v/>
      </c>
      <c r="H8712" s="63" t="str">
        <f>項目設定!G8704&amp;""</f>
        <v/>
      </c>
    </row>
    <row r="8713" spans="1:8" ht="100" customHeight="1">
      <c r="A8713" s="63">
        <v>8702</v>
      </c>
      <c r="B8713" s="61" t="str">
        <f t="shared" ca="1" si="309"/>
        <v/>
      </c>
      <c r="C8713" s="63" t="str">
        <f t="shared" si="310"/>
        <v/>
      </c>
      <c r="D8713" s="63" t="str">
        <f>項目設定!C8705&amp;""</f>
        <v/>
      </c>
      <c r="E8713" s="63" t="str">
        <f>項目設定!D8705&amp;""</f>
        <v/>
      </c>
      <c r="F8713" s="63" t="str">
        <f>項目設定!E8705&amp;""</f>
        <v/>
      </c>
      <c r="G8713" s="63" t="str">
        <f>項目設定!F8705&amp;""</f>
        <v/>
      </c>
      <c r="H8713" s="63" t="str">
        <f>項目設定!G8705&amp;""</f>
        <v/>
      </c>
    </row>
    <row r="8714" spans="1:8" ht="100" customHeight="1">
      <c r="A8714" s="63">
        <v>8703</v>
      </c>
      <c r="B8714" s="61" t="str">
        <f t="shared" ca="1" si="309"/>
        <v/>
      </c>
      <c r="C8714" s="63" t="str">
        <f t="shared" si="310"/>
        <v/>
      </c>
      <c r="D8714" s="63" t="str">
        <f>項目設定!C8706&amp;""</f>
        <v/>
      </c>
      <c r="E8714" s="63" t="str">
        <f>項目設定!D8706&amp;""</f>
        <v/>
      </c>
      <c r="F8714" s="63" t="str">
        <f>項目設定!E8706&amp;""</f>
        <v/>
      </c>
      <c r="G8714" s="63" t="str">
        <f>項目設定!F8706&amp;""</f>
        <v/>
      </c>
      <c r="H8714" s="63" t="str">
        <f>項目設定!G8706&amp;""</f>
        <v/>
      </c>
    </row>
    <row r="8715" spans="1:8" ht="100" customHeight="1">
      <c r="A8715" s="63">
        <v>8704</v>
      </c>
      <c r="B8715" s="61" t="str">
        <f t="shared" ca="1" si="309"/>
        <v/>
      </c>
      <c r="C8715" s="63" t="str">
        <f t="shared" si="310"/>
        <v/>
      </c>
      <c r="D8715" s="63" t="str">
        <f>項目設定!C8707&amp;""</f>
        <v/>
      </c>
      <c r="E8715" s="63" t="str">
        <f>項目設定!D8707&amp;""</f>
        <v/>
      </c>
      <c r="F8715" s="63" t="str">
        <f>項目設定!E8707&amp;""</f>
        <v/>
      </c>
      <c r="G8715" s="63" t="str">
        <f>項目設定!F8707&amp;""</f>
        <v/>
      </c>
      <c r="H8715" s="63" t="str">
        <f>項目設定!G8707&amp;""</f>
        <v/>
      </c>
    </row>
    <row r="8716" spans="1:8" ht="100" customHeight="1">
      <c r="A8716" s="63">
        <v>8705</v>
      </c>
      <c r="B8716" s="61" t="str">
        <f t="shared" ca="1" si="309"/>
        <v/>
      </c>
      <c r="C8716" s="63" t="str">
        <f t="shared" si="310"/>
        <v/>
      </c>
      <c r="D8716" s="63" t="str">
        <f>項目設定!C8708&amp;""</f>
        <v/>
      </c>
      <c r="E8716" s="63" t="str">
        <f>項目設定!D8708&amp;""</f>
        <v/>
      </c>
      <c r="F8716" s="63" t="str">
        <f>項目設定!E8708&amp;""</f>
        <v/>
      </c>
      <c r="G8716" s="63" t="str">
        <f>項目設定!F8708&amp;""</f>
        <v/>
      </c>
      <c r="H8716" s="63" t="str">
        <f>項目設定!G8708&amp;""</f>
        <v/>
      </c>
    </row>
    <row r="8717" spans="1:8" ht="100" customHeight="1">
      <c r="A8717" s="63">
        <v>8706</v>
      </c>
      <c r="B8717" s="61" t="str">
        <f t="shared" ca="1" si="309"/>
        <v/>
      </c>
      <c r="C8717" s="63" t="str">
        <f t="shared" si="310"/>
        <v/>
      </c>
      <c r="D8717" s="63" t="str">
        <f>項目設定!C8709&amp;""</f>
        <v/>
      </c>
      <c r="E8717" s="63" t="str">
        <f>項目設定!D8709&amp;""</f>
        <v/>
      </c>
      <c r="F8717" s="63" t="str">
        <f>項目設定!E8709&amp;""</f>
        <v/>
      </c>
      <c r="G8717" s="63" t="str">
        <f>項目設定!F8709&amp;""</f>
        <v/>
      </c>
      <c r="H8717" s="63" t="str">
        <f>項目設定!G8709&amp;""</f>
        <v/>
      </c>
    </row>
    <row r="8718" spans="1:8" ht="100" customHeight="1">
      <c r="A8718" s="63">
        <v>8707</v>
      </c>
      <c r="B8718" s="61" t="str">
        <f t="shared" ca="1" si="309"/>
        <v/>
      </c>
      <c r="C8718" s="63" t="str">
        <f t="shared" si="310"/>
        <v/>
      </c>
      <c r="D8718" s="63" t="str">
        <f>項目設定!C8710&amp;""</f>
        <v/>
      </c>
      <c r="E8718" s="63" t="str">
        <f>項目設定!D8710&amp;""</f>
        <v/>
      </c>
      <c r="F8718" s="63" t="str">
        <f>項目設定!E8710&amp;""</f>
        <v/>
      </c>
      <c r="G8718" s="63" t="str">
        <f>項目設定!F8710&amp;""</f>
        <v/>
      </c>
      <c r="H8718" s="63" t="str">
        <f>項目設定!G8710&amp;""</f>
        <v/>
      </c>
    </row>
    <row r="8719" spans="1:8" ht="100" customHeight="1">
      <c r="A8719" s="63">
        <v>8708</v>
      </c>
      <c r="B8719" s="61" t="str">
        <f t="shared" ca="1" si="309"/>
        <v/>
      </c>
      <c r="C8719" s="63" t="str">
        <f t="shared" si="310"/>
        <v/>
      </c>
      <c r="D8719" s="63" t="str">
        <f>項目設定!C8711&amp;""</f>
        <v/>
      </c>
      <c r="E8719" s="63" t="str">
        <f>項目設定!D8711&amp;""</f>
        <v/>
      </c>
      <c r="F8719" s="63" t="str">
        <f>項目設定!E8711&amp;""</f>
        <v/>
      </c>
      <c r="G8719" s="63" t="str">
        <f>項目設定!F8711&amp;""</f>
        <v/>
      </c>
      <c r="H8719" s="63" t="str">
        <f>項目設定!G8711&amp;""</f>
        <v/>
      </c>
    </row>
    <row r="8720" spans="1:8" ht="100" customHeight="1">
      <c r="A8720" s="63">
        <v>8709</v>
      </c>
      <c r="B8720" s="61" t="str">
        <f t="shared" ca="1" si="309"/>
        <v/>
      </c>
      <c r="C8720" s="63" t="str">
        <f t="shared" si="310"/>
        <v/>
      </c>
      <c r="D8720" s="63" t="str">
        <f>項目設定!C8712&amp;""</f>
        <v/>
      </c>
      <c r="E8720" s="63" t="str">
        <f>項目設定!D8712&amp;""</f>
        <v/>
      </c>
      <c r="F8720" s="63" t="str">
        <f>項目設定!E8712&amp;""</f>
        <v/>
      </c>
      <c r="G8720" s="63" t="str">
        <f>項目設定!F8712&amp;""</f>
        <v/>
      </c>
      <c r="H8720" s="63" t="str">
        <f>項目設定!G8712&amp;""</f>
        <v/>
      </c>
    </row>
    <row r="8721" spans="1:8" ht="100" customHeight="1">
      <c r="A8721" s="63">
        <v>8710</v>
      </c>
      <c r="B8721" s="61" t="str">
        <f t="shared" ca="1" si="309"/>
        <v/>
      </c>
      <c r="C8721" s="63" t="str">
        <f t="shared" si="310"/>
        <v/>
      </c>
      <c r="D8721" s="63" t="str">
        <f>項目設定!C8713&amp;""</f>
        <v/>
      </c>
      <c r="E8721" s="63" t="str">
        <f>項目設定!D8713&amp;""</f>
        <v/>
      </c>
      <c r="F8721" s="63" t="str">
        <f>項目設定!E8713&amp;""</f>
        <v/>
      </c>
      <c r="G8721" s="63" t="str">
        <f>項目設定!F8713&amp;""</f>
        <v/>
      </c>
      <c r="H8721" s="63" t="str">
        <f>項目設定!G8713&amp;""</f>
        <v/>
      </c>
    </row>
    <row r="8722" spans="1:8" ht="100" customHeight="1">
      <c r="A8722" s="63">
        <v>8711</v>
      </c>
      <c r="B8722" s="61" t="str">
        <f t="shared" ca="1" si="309"/>
        <v/>
      </c>
      <c r="C8722" s="63" t="str">
        <f t="shared" si="310"/>
        <v/>
      </c>
      <c r="D8722" s="63" t="str">
        <f>項目設定!C8714&amp;""</f>
        <v/>
      </c>
      <c r="E8722" s="63" t="str">
        <f>項目設定!D8714&amp;""</f>
        <v/>
      </c>
      <c r="F8722" s="63" t="str">
        <f>項目設定!E8714&amp;""</f>
        <v/>
      </c>
      <c r="G8722" s="63" t="str">
        <f>項目設定!F8714&amp;""</f>
        <v/>
      </c>
      <c r="H8722" s="63" t="str">
        <f>項目設定!G8714&amp;""</f>
        <v/>
      </c>
    </row>
    <row r="8723" spans="1:8" ht="100" customHeight="1">
      <c r="A8723" s="63">
        <v>8712</v>
      </c>
      <c r="B8723" s="61" t="str">
        <f t="shared" ca="1" si="309"/>
        <v/>
      </c>
      <c r="C8723" s="63" t="str">
        <f t="shared" si="310"/>
        <v/>
      </c>
      <c r="D8723" s="63" t="str">
        <f>項目設定!C8715&amp;""</f>
        <v/>
      </c>
      <c r="E8723" s="63" t="str">
        <f>項目設定!D8715&amp;""</f>
        <v/>
      </c>
      <c r="F8723" s="63" t="str">
        <f>項目設定!E8715&amp;""</f>
        <v/>
      </c>
      <c r="G8723" s="63" t="str">
        <f>項目設定!F8715&amp;""</f>
        <v/>
      </c>
      <c r="H8723" s="63" t="str">
        <f>項目設定!G8715&amp;""</f>
        <v/>
      </c>
    </row>
    <row r="8724" spans="1:8" ht="100" customHeight="1">
      <c r="A8724" s="63">
        <v>8713</v>
      </c>
      <c r="B8724" s="61" t="str">
        <f t="shared" ca="1" si="309"/>
        <v/>
      </c>
      <c r="C8724" s="63" t="str">
        <f t="shared" si="310"/>
        <v/>
      </c>
      <c r="D8724" s="63" t="str">
        <f>項目設定!C8716&amp;""</f>
        <v/>
      </c>
      <c r="E8724" s="63" t="str">
        <f>項目設定!D8716&amp;""</f>
        <v/>
      </c>
      <c r="F8724" s="63" t="str">
        <f>項目設定!E8716&amp;""</f>
        <v/>
      </c>
      <c r="G8724" s="63" t="str">
        <f>項目設定!F8716&amp;""</f>
        <v/>
      </c>
      <c r="H8724" s="63" t="str">
        <f>項目設定!G8716&amp;""</f>
        <v/>
      </c>
    </row>
    <row r="8725" spans="1:8" ht="100" customHeight="1">
      <c r="A8725" s="63">
        <v>8714</v>
      </c>
      <c r="B8725" s="61" t="str">
        <f t="shared" ca="1" si="309"/>
        <v/>
      </c>
      <c r="C8725" s="63" t="str">
        <f t="shared" si="310"/>
        <v/>
      </c>
      <c r="D8725" s="63" t="str">
        <f>項目設定!C8717&amp;""</f>
        <v/>
      </c>
      <c r="E8725" s="63" t="str">
        <f>項目設定!D8717&amp;""</f>
        <v/>
      </c>
      <c r="F8725" s="63" t="str">
        <f>項目設定!E8717&amp;""</f>
        <v/>
      </c>
      <c r="G8725" s="63" t="str">
        <f>項目設定!F8717&amp;""</f>
        <v/>
      </c>
      <c r="H8725" s="63" t="str">
        <f>項目設定!G8717&amp;""</f>
        <v/>
      </c>
    </row>
    <row r="8726" spans="1:8" ht="100" customHeight="1">
      <c r="A8726" s="63">
        <v>8715</v>
      </c>
      <c r="B8726" s="61" t="str">
        <f t="shared" ref="B8726:B8789" ca="1" si="311">IF(C8726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726" s="63" t="str">
        <f t="shared" ref="C8726:C8789" si="312">_xlfn.TEXTJOIN(,,D8726:H8726)</f>
        <v/>
      </c>
      <c r="D8726" s="63" t="str">
        <f>項目設定!C8718&amp;""</f>
        <v/>
      </c>
      <c r="E8726" s="63" t="str">
        <f>項目設定!D8718&amp;""</f>
        <v/>
      </c>
      <c r="F8726" s="63" t="str">
        <f>項目設定!E8718&amp;""</f>
        <v/>
      </c>
      <c r="G8726" s="63" t="str">
        <f>項目設定!F8718&amp;""</f>
        <v/>
      </c>
      <c r="H8726" s="63" t="str">
        <f>項目設定!G8718&amp;""</f>
        <v/>
      </c>
    </row>
    <row r="8727" spans="1:8" ht="100" customHeight="1">
      <c r="A8727" s="63">
        <v>8716</v>
      </c>
      <c r="B8727" s="61" t="str">
        <f t="shared" ca="1" si="311"/>
        <v/>
      </c>
      <c r="C8727" s="63" t="str">
        <f t="shared" si="312"/>
        <v/>
      </c>
      <c r="D8727" s="63" t="str">
        <f>項目設定!C8719&amp;""</f>
        <v/>
      </c>
      <c r="E8727" s="63" t="str">
        <f>項目設定!D8719&amp;""</f>
        <v/>
      </c>
      <c r="F8727" s="63" t="str">
        <f>項目設定!E8719&amp;""</f>
        <v/>
      </c>
      <c r="G8727" s="63" t="str">
        <f>項目設定!F8719&amp;""</f>
        <v/>
      </c>
      <c r="H8727" s="63" t="str">
        <f>項目設定!G8719&amp;""</f>
        <v/>
      </c>
    </row>
    <row r="8728" spans="1:8" ht="100" customHeight="1">
      <c r="A8728" s="63">
        <v>8717</v>
      </c>
      <c r="B8728" s="61" t="str">
        <f t="shared" ca="1" si="311"/>
        <v/>
      </c>
      <c r="C8728" s="63" t="str">
        <f t="shared" si="312"/>
        <v/>
      </c>
      <c r="D8728" s="63" t="str">
        <f>項目設定!C8720&amp;""</f>
        <v/>
      </c>
      <c r="E8728" s="63" t="str">
        <f>項目設定!D8720&amp;""</f>
        <v/>
      </c>
      <c r="F8728" s="63" t="str">
        <f>項目設定!E8720&amp;""</f>
        <v/>
      </c>
      <c r="G8728" s="63" t="str">
        <f>項目設定!F8720&amp;""</f>
        <v/>
      </c>
      <c r="H8728" s="63" t="str">
        <f>項目設定!G8720&amp;""</f>
        <v/>
      </c>
    </row>
    <row r="8729" spans="1:8" ht="100" customHeight="1">
      <c r="A8729" s="63">
        <v>8718</v>
      </c>
      <c r="B8729" s="61" t="str">
        <f t="shared" ca="1" si="311"/>
        <v/>
      </c>
      <c r="C8729" s="63" t="str">
        <f t="shared" si="312"/>
        <v/>
      </c>
      <c r="D8729" s="63" t="str">
        <f>項目設定!C8721&amp;""</f>
        <v/>
      </c>
      <c r="E8729" s="63" t="str">
        <f>項目設定!D8721&amp;""</f>
        <v/>
      </c>
      <c r="F8729" s="63" t="str">
        <f>項目設定!E8721&amp;""</f>
        <v/>
      </c>
      <c r="G8729" s="63" t="str">
        <f>項目設定!F8721&amp;""</f>
        <v/>
      </c>
      <c r="H8729" s="63" t="str">
        <f>項目設定!G8721&amp;""</f>
        <v/>
      </c>
    </row>
    <row r="8730" spans="1:8" ht="100" customHeight="1">
      <c r="A8730" s="63">
        <v>8719</v>
      </c>
      <c r="B8730" s="61" t="str">
        <f t="shared" ca="1" si="311"/>
        <v/>
      </c>
      <c r="C8730" s="63" t="str">
        <f t="shared" si="312"/>
        <v/>
      </c>
      <c r="D8730" s="63" t="str">
        <f>項目設定!C8722&amp;""</f>
        <v/>
      </c>
      <c r="E8730" s="63" t="str">
        <f>項目設定!D8722&amp;""</f>
        <v/>
      </c>
      <c r="F8730" s="63" t="str">
        <f>項目設定!E8722&amp;""</f>
        <v/>
      </c>
      <c r="G8730" s="63" t="str">
        <f>項目設定!F8722&amp;""</f>
        <v/>
      </c>
      <c r="H8730" s="63" t="str">
        <f>項目設定!G8722&amp;""</f>
        <v/>
      </c>
    </row>
    <row r="8731" spans="1:8" ht="100" customHeight="1">
      <c r="A8731" s="63">
        <v>8720</v>
      </c>
      <c r="B8731" s="61" t="str">
        <f t="shared" ca="1" si="311"/>
        <v/>
      </c>
      <c r="C8731" s="63" t="str">
        <f t="shared" si="312"/>
        <v/>
      </c>
      <c r="D8731" s="63" t="str">
        <f>項目設定!C8723&amp;""</f>
        <v/>
      </c>
      <c r="E8731" s="63" t="str">
        <f>項目設定!D8723&amp;""</f>
        <v/>
      </c>
      <c r="F8731" s="63" t="str">
        <f>項目設定!E8723&amp;""</f>
        <v/>
      </c>
      <c r="G8731" s="63" t="str">
        <f>項目設定!F8723&amp;""</f>
        <v/>
      </c>
      <c r="H8731" s="63" t="str">
        <f>項目設定!G8723&amp;""</f>
        <v/>
      </c>
    </row>
    <row r="8732" spans="1:8" ht="100" customHeight="1">
      <c r="A8732" s="63">
        <v>8721</v>
      </c>
      <c r="B8732" s="61" t="str">
        <f t="shared" ca="1" si="311"/>
        <v/>
      </c>
      <c r="C8732" s="63" t="str">
        <f t="shared" si="312"/>
        <v/>
      </c>
      <c r="D8732" s="63" t="str">
        <f>項目設定!C8724&amp;""</f>
        <v/>
      </c>
      <c r="E8732" s="63" t="str">
        <f>項目設定!D8724&amp;""</f>
        <v/>
      </c>
      <c r="F8732" s="63" t="str">
        <f>項目設定!E8724&amp;""</f>
        <v/>
      </c>
      <c r="G8732" s="63" t="str">
        <f>項目設定!F8724&amp;""</f>
        <v/>
      </c>
      <c r="H8732" s="63" t="str">
        <f>項目設定!G8724&amp;""</f>
        <v/>
      </c>
    </row>
    <row r="8733" spans="1:8" ht="100" customHeight="1">
      <c r="A8733" s="63">
        <v>8722</v>
      </c>
      <c r="B8733" s="61" t="str">
        <f t="shared" ca="1" si="311"/>
        <v/>
      </c>
      <c r="C8733" s="63" t="str">
        <f t="shared" si="312"/>
        <v/>
      </c>
      <c r="D8733" s="63" t="str">
        <f>項目設定!C8725&amp;""</f>
        <v/>
      </c>
      <c r="E8733" s="63" t="str">
        <f>項目設定!D8725&amp;""</f>
        <v/>
      </c>
      <c r="F8733" s="63" t="str">
        <f>項目設定!E8725&amp;""</f>
        <v/>
      </c>
      <c r="G8733" s="63" t="str">
        <f>項目設定!F8725&amp;""</f>
        <v/>
      </c>
      <c r="H8733" s="63" t="str">
        <f>項目設定!G8725&amp;""</f>
        <v/>
      </c>
    </row>
    <row r="8734" spans="1:8" ht="100" customHeight="1">
      <c r="A8734" s="63">
        <v>8723</v>
      </c>
      <c r="B8734" s="61" t="str">
        <f t="shared" ca="1" si="311"/>
        <v/>
      </c>
      <c r="C8734" s="63" t="str">
        <f t="shared" si="312"/>
        <v/>
      </c>
      <c r="D8734" s="63" t="str">
        <f>項目設定!C8726&amp;""</f>
        <v/>
      </c>
      <c r="E8734" s="63" t="str">
        <f>項目設定!D8726&amp;""</f>
        <v/>
      </c>
      <c r="F8734" s="63" t="str">
        <f>項目設定!E8726&amp;""</f>
        <v/>
      </c>
      <c r="G8734" s="63" t="str">
        <f>項目設定!F8726&amp;""</f>
        <v/>
      </c>
      <c r="H8734" s="63" t="str">
        <f>項目設定!G8726&amp;""</f>
        <v/>
      </c>
    </row>
    <row r="8735" spans="1:8" ht="100" customHeight="1">
      <c r="A8735" s="63">
        <v>8724</v>
      </c>
      <c r="B8735" s="61" t="str">
        <f t="shared" ca="1" si="311"/>
        <v/>
      </c>
      <c r="C8735" s="63" t="str">
        <f t="shared" si="312"/>
        <v/>
      </c>
      <c r="D8735" s="63" t="str">
        <f>項目設定!C8727&amp;""</f>
        <v/>
      </c>
      <c r="E8735" s="63" t="str">
        <f>項目設定!D8727&amp;""</f>
        <v/>
      </c>
      <c r="F8735" s="63" t="str">
        <f>項目設定!E8727&amp;""</f>
        <v/>
      </c>
      <c r="G8735" s="63" t="str">
        <f>項目設定!F8727&amp;""</f>
        <v/>
      </c>
      <c r="H8735" s="63" t="str">
        <f>項目設定!G8727&amp;""</f>
        <v/>
      </c>
    </row>
    <row r="8736" spans="1:8" ht="100" customHeight="1">
      <c r="A8736" s="63">
        <v>8725</v>
      </c>
      <c r="B8736" s="61" t="str">
        <f t="shared" ca="1" si="311"/>
        <v/>
      </c>
      <c r="C8736" s="63" t="str">
        <f t="shared" si="312"/>
        <v/>
      </c>
      <c r="D8736" s="63" t="str">
        <f>項目設定!C8728&amp;""</f>
        <v/>
      </c>
      <c r="E8736" s="63" t="str">
        <f>項目設定!D8728&amp;""</f>
        <v/>
      </c>
      <c r="F8736" s="63" t="str">
        <f>項目設定!E8728&amp;""</f>
        <v/>
      </c>
      <c r="G8736" s="63" t="str">
        <f>項目設定!F8728&amp;""</f>
        <v/>
      </c>
      <c r="H8736" s="63" t="str">
        <f>項目設定!G8728&amp;""</f>
        <v/>
      </c>
    </row>
    <row r="8737" spans="1:8" ht="100" customHeight="1">
      <c r="A8737" s="63">
        <v>8726</v>
      </c>
      <c r="B8737" s="61" t="str">
        <f t="shared" ca="1" si="311"/>
        <v/>
      </c>
      <c r="C8737" s="63" t="str">
        <f t="shared" si="312"/>
        <v/>
      </c>
      <c r="D8737" s="63" t="str">
        <f>項目設定!C8729&amp;""</f>
        <v/>
      </c>
      <c r="E8737" s="63" t="str">
        <f>項目設定!D8729&amp;""</f>
        <v/>
      </c>
      <c r="F8737" s="63" t="str">
        <f>項目設定!E8729&amp;""</f>
        <v/>
      </c>
      <c r="G8737" s="63" t="str">
        <f>項目設定!F8729&amp;""</f>
        <v/>
      </c>
      <c r="H8737" s="63" t="str">
        <f>項目設定!G8729&amp;""</f>
        <v/>
      </c>
    </row>
    <row r="8738" spans="1:8" ht="100" customHeight="1">
      <c r="A8738" s="63">
        <v>8727</v>
      </c>
      <c r="B8738" s="61" t="str">
        <f t="shared" ca="1" si="311"/>
        <v/>
      </c>
      <c r="C8738" s="63" t="str">
        <f t="shared" si="312"/>
        <v/>
      </c>
      <c r="D8738" s="63" t="str">
        <f>項目設定!C8730&amp;""</f>
        <v/>
      </c>
      <c r="E8738" s="63" t="str">
        <f>項目設定!D8730&amp;""</f>
        <v/>
      </c>
      <c r="F8738" s="63" t="str">
        <f>項目設定!E8730&amp;""</f>
        <v/>
      </c>
      <c r="G8738" s="63" t="str">
        <f>項目設定!F8730&amp;""</f>
        <v/>
      </c>
      <c r="H8738" s="63" t="str">
        <f>項目設定!G8730&amp;""</f>
        <v/>
      </c>
    </row>
    <row r="8739" spans="1:8" ht="100" customHeight="1">
      <c r="A8739" s="63">
        <v>8728</v>
      </c>
      <c r="B8739" s="61" t="str">
        <f t="shared" ca="1" si="311"/>
        <v/>
      </c>
      <c r="C8739" s="63" t="str">
        <f t="shared" si="312"/>
        <v/>
      </c>
      <c r="D8739" s="63" t="str">
        <f>項目設定!C8731&amp;""</f>
        <v/>
      </c>
      <c r="E8739" s="63" t="str">
        <f>項目設定!D8731&amp;""</f>
        <v/>
      </c>
      <c r="F8739" s="63" t="str">
        <f>項目設定!E8731&amp;""</f>
        <v/>
      </c>
      <c r="G8739" s="63" t="str">
        <f>項目設定!F8731&amp;""</f>
        <v/>
      </c>
      <c r="H8739" s="63" t="str">
        <f>項目設定!G8731&amp;""</f>
        <v/>
      </c>
    </row>
    <row r="8740" spans="1:8" ht="100" customHeight="1">
      <c r="A8740" s="63">
        <v>8729</v>
      </c>
      <c r="B8740" s="61" t="str">
        <f t="shared" ca="1" si="311"/>
        <v/>
      </c>
      <c r="C8740" s="63" t="str">
        <f t="shared" si="312"/>
        <v/>
      </c>
      <c r="D8740" s="63" t="str">
        <f>項目設定!C8732&amp;""</f>
        <v/>
      </c>
      <c r="E8740" s="63" t="str">
        <f>項目設定!D8732&amp;""</f>
        <v/>
      </c>
      <c r="F8740" s="63" t="str">
        <f>項目設定!E8732&amp;""</f>
        <v/>
      </c>
      <c r="G8740" s="63" t="str">
        <f>項目設定!F8732&amp;""</f>
        <v/>
      </c>
      <c r="H8740" s="63" t="str">
        <f>項目設定!G8732&amp;""</f>
        <v/>
      </c>
    </row>
    <row r="8741" spans="1:8" ht="100" customHeight="1">
      <c r="A8741" s="63">
        <v>8730</v>
      </c>
      <c r="B8741" s="61" t="str">
        <f t="shared" ca="1" si="311"/>
        <v/>
      </c>
      <c r="C8741" s="63" t="str">
        <f t="shared" si="312"/>
        <v/>
      </c>
      <c r="D8741" s="63" t="str">
        <f>項目設定!C8733&amp;""</f>
        <v/>
      </c>
      <c r="E8741" s="63" t="str">
        <f>項目設定!D8733&amp;""</f>
        <v/>
      </c>
      <c r="F8741" s="63" t="str">
        <f>項目設定!E8733&amp;""</f>
        <v/>
      </c>
      <c r="G8741" s="63" t="str">
        <f>項目設定!F8733&amp;""</f>
        <v/>
      </c>
      <c r="H8741" s="63" t="str">
        <f>項目設定!G8733&amp;""</f>
        <v/>
      </c>
    </row>
    <row r="8742" spans="1:8" ht="100" customHeight="1">
      <c r="A8742" s="63">
        <v>8731</v>
      </c>
      <c r="B8742" s="61" t="str">
        <f t="shared" ca="1" si="311"/>
        <v/>
      </c>
      <c r="C8742" s="63" t="str">
        <f t="shared" si="312"/>
        <v/>
      </c>
      <c r="D8742" s="63" t="str">
        <f>項目設定!C8734&amp;""</f>
        <v/>
      </c>
      <c r="E8742" s="63" t="str">
        <f>項目設定!D8734&amp;""</f>
        <v/>
      </c>
      <c r="F8742" s="63" t="str">
        <f>項目設定!E8734&amp;""</f>
        <v/>
      </c>
      <c r="G8742" s="63" t="str">
        <f>項目設定!F8734&amp;""</f>
        <v/>
      </c>
      <c r="H8742" s="63" t="str">
        <f>項目設定!G8734&amp;""</f>
        <v/>
      </c>
    </row>
    <row r="8743" spans="1:8" ht="100" customHeight="1">
      <c r="A8743" s="63">
        <v>8732</v>
      </c>
      <c r="B8743" s="61" t="str">
        <f t="shared" ca="1" si="311"/>
        <v/>
      </c>
      <c r="C8743" s="63" t="str">
        <f t="shared" si="312"/>
        <v/>
      </c>
      <c r="D8743" s="63" t="str">
        <f>項目設定!C8735&amp;""</f>
        <v/>
      </c>
      <c r="E8743" s="63" t="str">
        <f>項目設定!D8735&amp;""</f>
        <v/>
      </c>
      <c r="F8743" s="63" t="str">
        <f>項目設定!E8735&amp;""</f>
        <v/>
      </c>
      <c r="G8743" s="63" t="str">
        <f>項目設定!F8735&amp;""</f>
        <v/>
      </c>
      <c r="H8743" s="63" t="str">
        <f>項目設定!G8735&amp;""</f>
        <v/>
      </c>
    </row>
    <row r="8744" spans="1:8" ht="100" customHeight="1">
      <c r="A8744" s="63">
        <v>8733</v>
      </c>
      <c r="B8744" s="61" t="str">
        <f t="shared" ca="1" si="311"/>
        <v/>
      </c>
      <c r="C8744" s="63" t="str">
        <f t="shared" si="312"/>
        <v/>
      </c>
      <c r="D8744" s="63" t="str">
        <f>項目設定!C8736&amp;""</f>
        <v/>
      </c>
      <c r="E8744" s="63" t="str">
        <f>項目設定!D8736&amp;""</f>
        <v/>
      </c>
      <c r="F8744" s="63" t="str">
        <f>項目設定!E8736&amp;""</f>
        <v/>
      </c>
      <c r="G8744" s="63" t="str">
        <f>項目設定!F8736&amp;""</f>
        <v/>
      </c>
      <c r="H8744" s="63" t="str">
        <f>項目設定!G8736&amp;""</f>
        <v/>
      </c>
    </row>
    <row r="8745" spans="1:8" ht="100" customHeight="1">
      <c r="A8745" s="63">
        <v>8734</v>
      </c>
      <c r="B8745" s="61" t="str">
        <f t="shared" ca="1" si="311"/>
        <v/>
      </c>
      <c r="C8745" s="63" t="str">
        <f t="shared" si="312"/>
        <v/>
      </c>
      <c r="D8745" s="63" t="str">
        <f>項目設定!C8737&amp;""</f>
        <v/>
      </c>
      <c r="E8745" s="63" t="str">
        <f>項目設定!D8737&amp;""</f>
        <v/>
      </c>
      <c r="F8745" s="63" t="str">
        <f>項目設定!E8737&amp;""</f>
        <v/>
      </c>
      <c r="G8745" s="63" t="str">
        <f>項目設定!F8737&amp;""</f>
        <v/>
      </c>
      <c r="H8745" s="63" t="str">
        <f>項目設定!G8737&amp;""</f>
        <v/>
      </c>
    </row>
    <row r="8746" spans="1:8" ht="100" customHeight="1">
      <c r="A8746" s="63">
        <v>8735</v>
      </c>
      <c r="B8746" s="61" t="str">
        <f t="shared" ca="1" si="311"/>
        <v/>
      </c>
      <c r="C8746" s="63" t="str">
        <f t="shared" si="312"/>
        <v/>
      </c>
      <c r="D8746" s="63" t="str">
        <f>項目設定!C8738&amp;""</f>
        <v/>
      </c>
      <c r="E8746" s="63" t="str">
        <f>項目設定!D8738&amp;""</f>
        <v/>
      </c>
      <c r="F8746" s="63" t="str">
        <f>項目設定!E8738&amp;""</f>
        <v/>
      </c>
      <c r="G8746" s="63" t="str">
        <f>項目設定!F8738&amp;""</f>
        <v/>
      </c>
      <c r="H8746" s="63" t="str">
        <f>項目設定!G8738&amp;""</f>
        <v/>
      </c>
    </row>
    <row r="8747" spans="1:8" ht="100" customHeight="1">
      <c r="A8747" s="63">
        <v>8736</v>
      </c>
      <c r="B8747" s="61" t="str">
        <f t="shared" ca="1" si="311"/>
        <v/>
      </c>
      <c r="C8747" s="63" t="str">
        <f t="shared" si="312"/>
        <v/>
      </c>
      <c r="D8747" s="63" t="str">
        <f>項目設定!C8739&amp;""</f>
        <v/>
      </c>
      <c r="E8747" s="63" t="str">
        <f>項目設定!D8739&amp;""</f>
        <v/>
      </c>
      <c r="F8747" s="63" t="str">
        <f>項目設定!E8739&amp;""</f>
        <v/>
      </c>
      <c r="G8747" s="63" t="str">
        <f>項目設定!F8739&amp;""</f>
        <v/>
      </c>
      <c r="H8747" s="63" t="str">
        <f>項目設定!G8739&amp;""</f>
        <v/>
      </c>
    </row>
    <row r="8748" spans="1:8" ht="100" customHeight="1">
      <c r="A8748" s="63">
        <v>8737</v>
      </c>
      <c r="B8748" s="61" t="str">
        <f t="shared" ca="1" si="311"/>
        <v/>
      </c>
      <c r="C8748" s="63" t="str">
        <f t="shared" si="312"/>
        <v/>
      </c>
      <c r="D8748" s="63" t="str">
        <f>項目設定!C8740&amp;""</f>
        <v/>
      </c>
      <c r="E8748" s="63" t="str">
        <f>項目設定!D8740&amp;""</f>
        <v/>
      </c>
      <c r="F8748" s="63" t="str">
        <f>項目設定!E8740&amp;""</f>
        <v/>
      </c>
      <c r="G8748" s="63" t="str">
        <f>項目設定!F8740&amp;""</f>
        <v/>
      </c>
      <c r="H8748" s="63" t="str">
        <f>項目設定!G8740&amp;""</f>
        <v/>
      </c>
    </row>
    <row r="8749" spans="1:8" ht="100" customHeight="1">
      <c r="A8749" s="63">
        <v>8738</v>
      </c>
      <c r="B8749" s="61" t="str">
        <f t="shared" ca="1" si="311"/>
        <v/>
      </c>
      <c r="C8749" s="63" t="str">
        <f t="shared" si="312"/>
        <v/>
      </c>
      <c r="D8749" s="63" t="str">
        <f>項目設定!C8741&amp;""</f>
        <v/>
      </c>
      <c r="E8749" s="63" t="str">
        <f>項目設定!D8741&amp;""</f>
        <v/>
      </c>
      <c r="F8749" s="63" t="str">
        <f>項目設定!E8741&amp;""</f>
        <v/>
      </c>
      <c r="G8749" s="63" t="str">
        <f>項目設定!F8741&amp;""</f>
        <v/>
      </c>
      <c r="H8749" s="63" t="str">
        <f>項目設定!G8741&amp;""</f>
        <v/>
      </c>
    </row>
    <row r="8750" spans="1:8" ht="100" customHeight="1">
      <c r="A8750" s="63">
        <v>8739</v>
      </c>
      <c r="B8750" s="61" t="str">
        <f t="shared" ca="1" si="311"/>
        <v/>
      </c>
      <c r="C8750" s="63" t="str">
        <f t="shared" si="312"/>
        <v/>
      </c>
      <c r="D8750" s="63" t="str">
        <f>項目設定!C8742&amp;""</f>
        <v/>
      </c>
      <c r="E8750" s="63" t="str">
        <f>項目設定!D8742&amp;""</f>
        <v/>
      </c>
      <c r="F8750" s="63" t="str">
        <f>項目設定!E8742&amp;""</f>
        <v/>
      </c>
      <c r="G8750" s="63" t="str">
        <f>項目設定!F8742&amp;""</f>
        <v/>
      </c>
      <c r="H8750" s="63" t="str">
        <f>項目設定!G8742&amp;""</f>
        <v/>
      </c>
    </row>
    <row r="8751" spans="1:8" ht="100" customHeight="1">
      <c r="A8751" s="63">
        <v>8740</v>
      </c>
      <c r="B8751" s="61" t="str">
        <f t="shared" ca="1" si="311"/>
        <v/>
      </c>
      <c r="C8751" s="63" t="str">
        <f t="shared" si="312"/>
        <v/>
      </c>
      <c r="D8751" s="63" t="str">
        <f>項目設定!C8743&amp;""</f>
        <v/>
      </c>
      <c r="E8751" s="63" t="str">
        <f>項目設定!D8743&amp;""</f>
        <v/>
      </c>
      <c r="F8751" s="63" t="str">
        <f>項目設定!E8743&amp;""</f>
        <v/>
      </c>
      <c r="G8751" s="63" t="str">
        <f>項目設定!F8743&amp;""</f>
        <v/>
      </c>
      <c r="H8751" s="63" t="str">
        <f>項目設定!G8743&amp;""</f>
        <v/>
      </c>
    </row>
    <row r="8752" spans="1:8" ht="100" customHeight="1">
      <c r="A8752" s="63">
        <v>8741</v>
      </c>
      <c r="B8752" s="61" t="str">
        <f t="shared" ca="1" si="311"/>
        <v/>
      </c>
      <c r="C8752" s="63" t="str">
        <f t="shared" si="312"/>
        <v/>
      </c>
      <c r="D8752" s="63" t="str">
        <f>項目設定!C8744&amp;""</f>
        <v/>
      </c>
      <c r="E8752" s="63" t="str">
        <f>項目設定!D8744&amp;""</f>
        <v/>
      </c>
      <c r="F8752" s="63" t="str">
        <f>項目設定!E8744&amp;""</f>
        <v/>
      </c>
      <c r="G8752" s="63" t="str">
        <f>項目設定!F8744&amp;""</f>
        <v/>
      </c>
      <c r="H8752" s="63" t="str">
        <f>項目設定!G8744&amp;""</f>
        <v/>
      </c>
    </row>
    <row r="8753" spans="1:8" ht="100" customHeight="1">
      <c r="A8753" s="63">
        <v>8742</v>
      </c>
      <c r="B8753" s="61" t="str">
        <f t="shared" ca="1" si="311"/>
        <v/>
      </c>
      <c r="C8753" s="63" t="str">
        <f t="shared" si="312"/>
        <v/>
      </c>
      <c r="D8753" s="63" t="str">
        <f>項目設定!C8745&amp;""</f>
        <v/>
      </c>
      <c r="E8753" s="63" t="str">
        <f>項目設定!D8745&amp;""</f>
        <v/>
      </c>
      <c r="F8753" s="63" t="str">
        <f>項目設定!E8745&amp;""</f>
        <v/>
      </c>
      <c r="G8753" s="63" t="str">
        <f>項目設定!F8745&amp;""</f>
        <v/>
      </c>
      <c r="H8753" s="63" t="str">
        <f>項目設定!G8745&amp;""</f>
        <v/>
      </c>
    </row>
    <row r="8754" spans="1:8" ht="100" customHeight="1">
      <c r="A8754" s="63">
        <v>8743</v>
      </c>
      <c r="B8754" s="61" t="str">
        <f t="shared" ca="1" si="311"/>
        <v/>
      </c>
      <c r="C8754" s="63" t="str">
        <f t="shared" si="312"/>
        <v/>
      </c>
      <c r="D8754" s="63" t="str">
        <f>項目設定!C8746&amp;""</f>
        <v/>
      </c>
      <c r="E8754" s="63" t="str">
        <f>項目設定!D8746&amp;""</f>
        <v/>
      </c>
      <c r="F8754" s="63" t="str">
        <f>項目設定!E8746&amp;""</f>
        <v/>
      </c>
      <c r="G8754" s="63" t="str">
        <f>項目設定!F8746&amp;""</f>
        <v/>
      </c>
      <c r="H8754" s="63" t="str">
        <f>項目設定!G8746&amp;""</f>
        <v/>
      </c>
    </row>
    <row r="8755" spans="1:8" ht="100" customHeight="1">
      <c r="A8755" s="63">
        <v>8744</v>
      </c>
      <c r="B8755" s="61" t="str">
        <f t="shared" ca="1" si="311"/>
        <v/>
      </c>
      <c r="C8755" s="63" t="str">
        <f t="shared" si="312"/>
        <v/>
      </c>
      <c r="D8755" s="63" t="str">
        <f>項目設定!C8747&amp;""</f>
        <v/>
      </c>
      <c r="E8755" s="63" t="str">
        <f>項目設定!D8747&amp;""</f>
        <v/>
      </c>
      <c r="F8755" s="63" t="str">
        <f>項目設定!E8747&amp;""</f>
        <v/>
      </c>
      <c r="G8755" s="63" t="str">
        <f>項目設定!F8747&amp;""</f>
        <v/>
      </c>
      <c r="H8755" s="63" t="str">
        <f>項目設定!G8747&amp;""</f>
        <v/>
      </c>
    </row>
    <row r="8756" spans="1:8" ht="100" customHeight="1">
      <c r="A8756" s="63">
        <v>8745</v>
      </c>
      <c r="B8756" s="61" t="str">
        <f t="shared" ca="1" si="311"/>
        <v/>
      </c>
      <c r="C8756" s="63" t="str">
        <f t="shared" si="312"/>
        <v/>
      </c>
      <c r="D8756" s="63" t="str">
        <f>項目設定!C8748&amp;""</f>
        <v/>
      </c>
      <c r="E8756" s="63" t="str">
        <f>項目設定!D8748&amp;""</f>
        <v/>
      </c>
      <c r="F8756" s="63" t="str">
        <f>項目設定!E8748&amp;""</f>
        <v/>
      </c>
      <c r="G8756" s="63" t="str">
        <f>項目設定!F8748&amp;""</f>
        <v/>
      </c>
      <c r="H8756" s="63" t="str">
        <f>項目設定!G8748&amp;""</f>
        <v/>
      </c>
    </row>
    <row r="8757" spans="1:8" ht="100" customHeight="1">
      <c r="A8757" s="63">
        <v>8746</v>
      </c>
      <c r="B8757" s="61" t="str">
        <f t="shared" ca="1" si="311"/>
        <v/>
      </c>
      <c r="C8757" s="63" t="str">
        <f t="shared" si="312"/>
        <v/>
      </c>
      <c r="D8757" s="63" t="str">
        <f>項目設定!C8749&amp;""</f>
        <v/>
      </c>
      <c r="E8757" s="63" t="str">
        <f>項目設定!D8749&amp;""</f>
        <v/>
      </c>
      <c r="F8757" s="63" t="str">
        <f>項目設定!E8749&amp;""</f>
        <v/>
      </c>
      <c r="G8757" s="63" t="str">
        <f>項目設定!F8749&amp;""</f>
        <v/>
      </c>
      <c r="H8757" s="63" t="str">
        <f>項目設定!G8749&amp;""</f>
        <v/>
      </c>
    </row>
    <row r="8758" spans="1:8" ht="100" customHeight="1">
      <c r="A8758" s="63">
        <v>8747</v>
      </c>
      <c r="B8758" s="61" t="str">
        <f t="shared" ca="1" si="311"/>
        <v/>
      </c>
      <c r="C8758" s="63" t="str">
        <f t="shared" si="312"/>
        <v/>
      </c>
      <c r="D8758" s="63" t="str">
        <f>項目設定!C8750&amp;""</f>
        <v/>
      </c>
      <c r="E8758" s="63" t="str">
        <f>項目設定!D8750&amp;""</f>
        <v/>
      </c>
      <c r="F8758" s="63" t="str">
        <f>項目設定!E8750&amp;""</f>
        <v/>
      </c>
      <c r="G8758" s="63" t="str">
        <f>項目設定!F8750&amp;""</f>
        <v/>
      </c>
      <c r="H8758" s="63" t="str">
        <f>項目設定!G8750&amp;""</f>
        <v/>
      </c>
    </row>
    <row r="8759" spans="1:8" ht="100" customHeight="1">
      <c r="A8759" s="63">
        <v>8748</v>
      </c>
      <c r="B8759" s="61" t="str">
        <f t="shared" ca="1" si="311"/>
        <v/>
      </c>
      <c r="C8759" s="63" t="str">
        <f t="shared" si="312"/>
        <v/>
      </c>
      <c r="D8759" s="63" t="str">
        <f>項目設定!C8751&amp;""</f>
        <v/>
      </c>
      <c r="E8759" s="63" t="str">
        <f>項目設定!D8751&amp;""</f>
        <v/>
      </c>
      <c r="F8759" s="63" t="str">
        <f>項目設定!E8751&amp;""</f>
        <v/>
      </c>
      <c r="G8759" s="63" t="str">
        <f>項目設定!F8751&amp;""</f>
        <v/>
      </c>
      <c r="H8759" s="63" t="str">
        <f>項目設定!G8751&amp;""</f>
        <v/>
      </c>
    </row>
    <row r="8760" spans="1:8" ht="100" customHeight="1">
      <c r="A8760" s="63">
        <v>8749</v>
      </c>
      <c r="B8760" s="61" t="str">
        <f t="shared" ca="1" si="311"/>
        <v/>
      </c>
      <c r="C8760" s="63" t="str">
        <f t="shared" si="312"/>
        <v/>
      </c>
      <c r="D8760" s="63" t="str">
        <f>項目設定!C8752&amp;""</f>
        <v/>
      </c>
      <c r="E8760" s="63" t="str">
        <f>項目設定!D8752&amp;""</f>
        <v/>
      </c>
      <c r="F8760" s="63" t="str">
        <f>項目設定!E8752&amp;""</f>
        <v/>
      </c>
      <c r="G8760" s="63" t="str">
        <f>項目設定!F8752&amp;""</f>
        <v/>
      </c>
      <c r="H8760" s="63" t="str">
        <f>項目設定!G8752&amp;""</f>
        <v/>
      </c>
    </row>
    <row r="8761" spans="1:8" ht="100" customHeight="1">
      <c r="A8761" s="63">
        <v>8750</v>
      </c>
      <c r="B8761" s="61" t="str">
        <f t="shared" ca="1" si="311"/>
        <v/>
      </c>
      <c r="C8761" s="63" t="str">
        <f t="shared" si="312"/>
        <v/>
      </c>
      <c r="D8761" s="63" t="str">
        <f>項目設定!C8753&amp;""</f>
        <v/>
      </c>
      <c r="E8761" s="63" t="str">
        <f>項目設定!D8753&amp;""</f>
        <v/>
      </c>
      <c r="F8761" s="63" t="str">
        <f>項目設定!E8753&amp;""</f>
        <v/>
      </c>
      <c r="G8761" s="63" t="str">
        <f>項目設定!F8753&amp;""</f>
        <v/>
      </c>
      <c r="H8761" s="63" t="str">
        <f>項目設定!G8753&amp;""</f>
        <v/>
      </c>
    </row>
    <row r="8762" spans="1:8" ht="100" customHeight="1">
      <c r="A8762" s="63">
        <v>8751</v>
      </c>
      <c r="B8762" s="61" t="str">
        <f t="shared" ca="1" si="311"/>
        <v/>
      </c>
      <c r="C8762" s="63" t="str">
        <f t="shared" si="312"/>
        <v/>
      </c>
      <c r="D8762" s="63" t="str">
        <f>項目設定!C8754&amp;""</f>
        <v/>
      </c>
      <c r="E8762" s="63" t="str">
        <f>項目設定!D8754&amp;""</f>
        <v/>
      </c>
      <c r="F8762" s="63" t="str">
        <f>項目設定!E8754&amp;""</f>
        <v/>
      </c>
      <c r="G8762" s="63" t="str">
        <f>項目設定!F8754&amp;""</f>
        <v/>
      </c>
      <c r="H8762" s="63" t="str">
        <f>項目設定!G8754&amp;""</f>
        <v/>
      </c>
    </row>
    <row r="8763" spans="1:8" ht="100" customHeight="1">
      <c r="A8763" s="63">
        <v>8752</v>
      </c>
      <c r="B8763" s="61" t="str">
        <f t="shared" ca="1" si="311"/>
        <v/>
      </c>
      <c r="C8763" s="63" t="str">
        <f t="shared" si="312"/>
        <v/>
      </c>
      <c r="D8763" s="63" t="str">
        <f>項目設定!C8755&amp;""</f>
        <v/>
      </c>
      <c r="E8763" s="63" t="str">
        <f>項目設定!D8755&amp;""</f>
        <v/>
      </c>
      <c r="F8763" s="63" t="str">
        <f>項目設定!E8755&amp;""</f>
        <v/>
      </c>
      <c r="G8763" s="63" t="str">
        <f>項目設定!F8755&amp;""</f>
        <v/>
      </c>
      <c r="H8763" s="63" t="str">
        <f>項目設定!G8755&amp;""</f>
        <v/>
      </c>
    </row>
    <row r="8764" spans="1:8" ht="100" customHeight="1">
      <c r="A8764" s="63">
        <v>8753</v>
      </c>
      <c r="B8764" s="61" t="str">
        <f t="shared" ca="1" si="311"/>
        <v/>
      </c>
      <c r="C8764" s="63" t="str">
        <f t="shared" si="312"/>
        <v/>
      </c>
      <c r="D8764" s="63" t="str">
        <f>項目設定!C8756&amp;""</f>
        <v/>
      </c>
      <c r="E8764" s="63" t="str">
        <f>項目設定!D8756&amp;""</f>
        <v/>
      </c>
      <c r="F8764" s="63" t="str">
        <f>項目設定!E8756&amp;""</f>
        <v/>
      </c>
      <c r="G8764" s="63" t="str">
        <f>項目設定!F8756&amp;""</f>
        <v/>
      </c>
      <c r="H8764" s="63" t="str">
        <f>項目設定!G8756&amp;""</f>
        <v/>
      </c>
    </row>
    <row r="8765" spans="1:8" ht="100" customHeight="1">
      <c r="A8765" s="63">
        <v>8754</v>
      </c>
      <c r="B8765" s="61" t="str">
        <f t="shared" ca="1" si="311"/>
        <v/>
      </c>
      <c r="C8765" s="63" t="str">
        <f t="shared" si="312"/>
        <v/>
      </c>
      <c r="D8765" s="63" t="str">
        <f>項目設定!C8757&amp;""</f>
        <v/>
      </c>
      <c r="E8765" s="63" t="str">
        <f>項目設定!D8757&amp;""</f>
        <v/>
      </c>
      <c r="F8765" s="63" t="str">
        <f>項目設定!E8757&amp;""</f>
        <v/>
      </c>
      <c r="G8765" s="63" t="str">
        <f>項目設定!F8757&amp;""</f>
        <v/>
      </c>
      <c r="H8765" s="63" t="str">
        <f>項目設定!G8757&amp;""</f>
        <v/>
      </c>
    </row>
    <row r="8766" spans="1:8" ht="100" customHeight="1">
      <c r="A8766" s="63">
        <v>8755</v>
      </c>
      <c r="B8766" s="61" t="str">
        <f t="shared" ca="1" si="311"/>
        <v/>
      </c>
      <c r="C8766" s="63" t="str">
        <f t="shared" si="312"/>
        <v/>
      </c>
      <c r="D8766" s="63" t="str">
        <f>項目設定!C8758&amp;""</f>
        <v/>
      </c>
      <c r="E8766" s="63" t="str">
        <f>項目設定!D8758&amp;""</f>
        <v/>
      </c>
      <c r="F8766" s="63" t="str">
        <f>項目設定!E8758&amp;""</f>
        <v/>
      </c>
      <c r="G8766" s="63" t="str">
        <f>項目設定!F8758&amp;""</f>
        <v/>
      </c>
      <c r="H8766" s="63" t="str">
        <f>項目設定!G8758&amp;""</f>
        <v/>
      </c>
    </row>
    <row r="8767" spans="1:8" ht="100" customHeight="1">
      <c r="A8767" s="63">
        <v>8756</v>
      </c>
      <c r="B8767" s="61" t="str">
        <f t="shared" ca="1" si="311"/>
        <v/>
      </c>
      <c r="C8767" s="63" t="str">
        <f t="shared" si="312"/>
        <v/>
      </c>
      <c r="D8767" s="63" t="str">
        <f>項目設定!C8759&amp;""</f>
        <v/>
      </c>
      <c r="E8767" s="63" t="str">
        <f>項目設定!D8759&amp;""</f>
        <v/>
      </c>
      <c r="F8767" s="63" t="str">
        <f>項目設定!E8759&amp;""</f>
        <v/>
      </c>
      <c r="G8767" s="63" t="str">
        <f>項目設定!F8759&amp;""</f>
        <v/>
      </c>
      <c r="H8767" s="63" t="str">
        <f>項目設定!G8759&amp;""</f>
        <v/>
      </c>
    </row>
    <row r="8768" spans="1:8" ht="100" customHeight="1">
      <c r="A8768" s="63">
        <v>8757</v>
      </c>
      <c r="B8768" s="61" t="str">
        <f t="shared" ca="1" si="311"/>
        <v/>
      </c>
      <c r="C8768" s="63" t="str">
        <f t="shared" si="312"/>
        <v/>
      </c>
      <c r="D8768" s="63" t="str">
        <f>項目設定!C8760&amp;""</f>
        <v/>
      </c>
      <c r="E8768" s="63" t="str">
        <f>項目設定!D8760&amp;""</f>
        <v/>
      </c>
      <c r="F8768" s="63" t="str">
        <f>項目設定!E8760&amp;""</f>
        <v/>
      </c>
      <c r="G8768" s="63" t="str">
        <f>項目設定!F8760&amp;""</f>
        <v/>
      </c>
      <c r="H8768" s="63" t="str">
        <f>項目設定!G8760&amp;""</f>
        <v/>
      </c>
    </row>
    <row r="8769" spans="1:8" ht="100" customHeight="1">
      <c r="A8769" s="63">
        <v>8758</v>
      </c>
      <c r="B8769" s="61" t="str">
        <f t="shared" ca="1" si="311"/>
        <v/>
      </c>
      <c r="C8769" s="63" t="str">
        <f t="shared" si="312"/>
        <v/>
      </c>
      <c r="D8769" s="63" t="str">
        <f>項目設定!C8761&amp;""</f>
        <v/>
      </c>
      <c r="E8769" s="63" t="str">
        <f>項目設定!D8761&amp;""</f>
        <v/>
      </c>
      <c r="F8769" s="63" t="str">
        <f>項目設定!E8761&amp;""</f>
        <v/>
      </c>
      <c r="G8769" s="63" t="str">
        <f>項目設定!F8761&amp;""</f>
        <v/>
      </c>
      <c r="H8769" s="63" t="str">
        <f>項目設定!G8761&amp;""</f>
        <v/>
      </c>
    </row>
    <row r="8770" spans="1:8" ht="100" customHeight="1">
      <c r="A8770" s="63">
        <v>8759</v>
      </c>
      <c r="B8770" s="61" t="str">
        <f t="shared" ca="1" si="311"/>
        <v/>
      </c>
      <c r="C8770" s="63" t="str">
        <f t="shared" si="312"/>
        <v/>
      </c>
      <c r="D8770" s="63" t="str">
        <f>項目設定!C8762&amp;""</f>
        <v/>
      </c>
      <c r="E8770" s="63" t="str">
        <f>項目設定!D8762&amp;""</f>
        <v/>
      </c>
      <c r="F8770" s="63" t="str">
        <f>項目設定!E8762&amp;""</f>
        <v/>
      </c>
      <c r="G8770" s="63" t="str">
        <f>項目設定!F8762&amp;""</f>
        <v/>
      </c>
      <c r="H8770" s="63" t="str">
        <f>項目設定!G8762&amp;""</f>
        <v/>
      </c>
    </row>
    <row r="8771" spans="1:8" ht="100" customHeight="1">
      <c r="A8771" s="63">
        <v>8760</v>
      </c>
      <c r="B8771" s="61" t="str">
        <f t="shared" ca="1" si="311"/>
        <v/>
      </c>
      <c r="C8771" s="63" t="str">
        <f t="shared" si="312"/>
        <v/>
      </c>
      <c r="D8771" s="63" t="str">
        <f>項目設定!C8763&amp;""</f>
        <v/>
      </c>
      <c r="E8771" s="63" t="str">
        <f>項目設定!D8763&amp;""</f>
        <v/>
      </c>
      <c r="F8771" s="63" t="str">
        <f>項目設定!E8763&amp;""</f>
        <v/>
      </c>
      <c r="G8771" s="63" t="str">
        <f>項目設定!F8763&amp;""</f>
        <v/>
      </c>
      <c r="H8771" s="63" t="str">
        <f>項目設定!G8763&amp;""</f>
        <v/>
      </c>
    </row>
    <row r="8772" spans="1:8" ht="100" customHeight="1">
      <c r="A8772" s="63">
        <v>8761</v>
      </c>
      <c r="B8772" s="61" t="str">
        <f t="shared" ca="1" si="311"/>
        <v/>
      </c>
      <c r="C8772" s="63" t="str">
        <f t="shared" si="312"/>
        <v/>
      </c>
      <c r="D8772" s="63" t="str">
        <f>項目設定!C8764&amp;""</f>
        <v/>
      </c>
      <c r="E8772" s="63" t="str">
        <f>項目設定!D8764&amp;""</f>
        <v/>
      </c>
      <c r="F8772" s="63" t="str">
        <f>項目設定!E8764&amp;""</f>
        <v/>
      </c>
      <c r="G8772" s="63" t="str">
        <f>項目設定!F8764&amp;""</f>
        <v/>
      </c>
      <c r="H8772" s="63" t="str">
        <f>項目設定!G8764&amp;""</f>
        <v/>
      </c>
    </row>
    <row r="8773" spans="1:8" ht="100" customHeight="1">
      <c r="A8773" s="63">
        <v>8762</v>
      </c>
      <c r="B8773" s="61" t="str">
        <f t="shared" ca="1" si="311"/>
        <v/>
      </c>
      <c r="C8773" s="63" t="str">
        <f t="shared" si="312"/>
        <v/>
      </c>
      <c r="D8773" s="63" t="str">
        <f>項目設定!C8765&amp;""</f>
        <v/>
      </c>
      <c r="E8773" s="63" t="str">
        <f>項目設定!D8765&amp;""</f>
        <v/>
      </c>
      <c r="F8773" s="63" t="str">
        <f>項目設定!E8765&amp;""</f>
        <v/>
      </c>
      <c r="G8773" s="63" t="str">
        <f>項目設定!F8765&amp;""</f>
        <v/>
      </c>
      <c r="H8773" s="63" t="str">
        <f>項目設定!G8765&amp;""</f>
        <v/>
      </c>
    </row>
    <row r="8774" spans="1:8" ht="100" customHeight="1">
      <c r="A8774" s="63">
        <v>8763</v>
      </c>
      <c r="B8774" s="61" t="str">
        <f t="shared" ca="1" si="311"/>
        <v/>
      </c>
      <c r="C8774" s="63" t="str">
        <f t="shared" si="312"/>
        <v/>
      </c>
      <c r="D8774" s="63" t="str">
        <f>項目設定!C8766&amp;""</f>
        <v/>
      </c>
      <c r="E8774" s="63" t="str">
        <f>項目設定!D8766&amp;""</f>
        <v/>
      </c>
      <c r="F8774" s="63" t="str">
        <f>項目設定!E8766&amp;""</f>
        <v/>
      </c>
      <c r="G8774" s="63" t="str">
        <f>項目設定!F8766&amp;""</f>
        <v/>
      </c>
      <c r="H8774" s="63" t="str">
        <f>項目設定!G8766&amp;""</f>
        <v/>
      </c>
    </row>
    <row r="8775" spans="1:8" ht="100" customHeight="1">
      <c r="A8775" s="63">
        <v>8764</v>
      </c>
      <c r="B8775" s="61" t="str">
        <f t="shared" ca="1" si="311"/>
        <v/>
      </c>
      <c r="C8775" s="63" t="str">
        <f t="shared" si="312"/>
        <v/>
      </c>
      <c r="D8775" s="63" t="str">
        <f>項目設定!C8767&amp;""</f>
        <v/>
      </c>
      <c r="E8775" s="63" t="str">
        <f>項目設定!D8767&amp;""</f>
        <v/>
      </c>
      <c r="F8775" s="63" t="str">
        <f>項目設定!E8767&amp;""</f>
        <v/>
      </c>
      <c r="G8775" s="63" t="str">
        <f>項目設定!F8767&amp;""</f>
        <v/>
      </c>
      <c r="H8775" s="63" t="str">
        <f>項目設定!G8767&amp;""</f>
        <v/>
      </c>
    </row>
    <row r="8776" spans="1:8" ht="100" customHeight="1">
      <c r="A8776" s="63">
        <v>8765</v>
      </c>
      <c r="B8776" s="61" t="str">
        <f t="shared" ca="1" si="311"/>
        <v/>
      </c>
      <c r="C8776" s="63" t="str">
        <f t="shared" si="312"/>
        <v/>
      </c>
      <c r="D8776" s="63" t="str">
        <f>項目設定!C8768&amp;""</f>
        <v/>
      </c>
      <c r="E8776" s="63" t="str">
        <f>項目設定!D8768&amp;""</f>
        <v/>
      </c>
      <c r="F8776" s="63" t="str">
        <f>項目設定!E8768&amp;""</f>
        <v/>
      </c>
      <c r="G8776" s="63" t="str">
        <f>項目設定!F8768&amp;""</f>
        <v/>
      </c>
      <c r="H8776" s="63" t="str">
        <f>項目設定!G8768&amp;""</f>
        <v/>
      </c>
    </row>
    <row r="8777" spans="1:8" ht="100" customHeight="1">
      <c r="A8777" s="63">
        <v>8766</v>
      </c>
      <c r="B8777" s="61" t="str">
        <f t="shared" ca="1" si="311"/>
        <v/>
      </c>
      <c r="C8777" s="63" t="str">
        <f t="shared" si="312"/>
        <v/>
      </c>
      <c r="D8777" s="63" t="str">
        <f>項目設定!C8769&amp;""</f>
        <v/>
      </c>
      <c r="E8777" s="63" t="str">
        <f>項目設定!D8769&amp;""</f>
        <v/>
      </c>
      <c r="F8777" s="63" t="str">
        <f>項目設定!E8769&amp;""</f>
        <v/>
      </c>
      <c r="G8777" s="63" t="str">
        <f>項目設定!F8769&amp;""</f>
        <v/>
      </c>
      <c r="H8777" s="63" t="str">
        <f>項目設定!G8769&amp;""</f>
        <v/>
      </c>
    </row>
    <row r="8778" spans="1:8" ht="100" customHeight="1">
      <c r="A8778" s="63">
        <v>8767</v>
      </c>
      <c r="B8778" s="61" t="str">
        <f t="shared" ca="1" si="311"/>
        <v/>
      </c>
      <c r="C8778" s="63" t="str">
        <f t="shared" si="312"/>
        <v/>
      </c>
      <c r="D8778" s="63" t="str">
        <f>項目設定!C8770&amp;""</f>
        <v/>
      </c>
      <c r="E8778" s="63" t="str">
        <f>項目設定!D8770&amp;""</f>
        <v/>
      </c>
      <c r="F8778" s="63" t="str">
        <f>項目設定!E8770&amp;""</f>
        <v/>
      </c>
      <c r="G8778" s="63" t="str">
        <f>項目設定!F8770&amp;""</f>
        <v/>
      </c>
      <c r="H8778" s="63" t="str">
        <f>項目設定!G8770&amp;""</f>
        <v/>
      </c>
    </row>
    <row r="8779" spans="1:8" ht="100" customHeight="1">
      <c r="A8779" s="63">
        <v>8768</v>
      </c>
      <c r="B8779" s="61" t="str">
        <f t="shared" ca="1" si="311"/>
        <v/>
      </c>
      <c r="C8779" s="63" t="str">
        <f t="shared" si="312"/>
        <v/>
      </c>
      <c r="D8779" s="63" t="str">
        <f>項目設定!C8771&amp;""</f>
        <v/>
      </c>
      <c r="E8779" s="63" t="str">
        <f>項目設定!D8771&amp;""</f>
        <v/>
      </c>
      <c r="F8779" s="63" t="str">
        <f>項目設定!E8771&amp;""</f>
        <v/>
      </c>
      <c r="G8779" s="63" t="str">
        <f>項目設定!F8771&amp;""</f>
        <v/>
      </c>
      <c r="H8779" s="63" t="str">
        <f>項目設定!G8771&amp;""</f>
        <v/>
      </c>
    </row>
    <row r="8780" spans="1:8" ht="100" customHeight="1">
      <c r="A8780" s="63">
        <v>8769</v>
      </c>
      <c r="B8780" s="61" t="str">
        <f t="shared" ca="1" si="311"/>
        <v/>
      </c>
      <c r="C8780" s="63" t="str">
        <f t="shared" si="312"/>
        <v/>
      </c>
      <c r="D8780" s="63" t="str">
        <f>項目設定!C8772&amp;""</f>
        <v/>
      </c>
      <c r="E8780" s="63" t="str">
        <f>項目設定!D8772&amp;""</f>
        <v/>
      </c>
      <c r="F8780" s="63" t="str">
        <f>項目設定!E8772&amp;""</f>
        <v/>
      </c>
      <c r="G8780" s="63" t="str">
        <f>項目設定!F8772&amp;""</f>
        <v/>
      </c>
      <c r="H8780" s="63" t="str">
        <f>項目設定!G8772&amp;""</f>
        <v/>
      </c>
    </row>
    <row r="8781" spans="1:8" ht="100" customHeight="1">
      <c r="A8781" s="63">
        <v>8770</v>
      </c>
      <c r="B8781" s="61" t="str">
        <f t="shared" ca="1" si="311"/>
        <v/>
      </c>
      <c r="C8781" s="63" t="str">
        <f t="shared" si="312"/>
        <v/>
      </c>
      <c r="D8781" s="63" t="str">
        <f>項目設定!C8773&amp;""</f>
        <v/>
      </c>
      <c r="E8781" s="63" t="str">
        <f>項目設定!D8773&amp;""</f>
        <v/>
      </c>
      <c r="F8781" s="63" t="str">
        <f>項目設定!E8773&amp;""</f>
        <v/>
      </c>
      <c r="G8781" s="63" t="str">
        <f>項目設定!F8773&amp;""</f>
        <v/>
      </c>
      <c r="H8781" s="63" t="str">
        <f>項目設定!G8773&amp;""</f>
        <v/>
      </c>
    </row>
    <row r="8782" spans="1:8" ht="100" customHeight="1">
      <c r="A8782" s="63">
        <v>8771</v>
      </c>
      <c r="B8782" s="61" t="str">
        <f t="shared" ca="1" si="311"/>
        <v/>
      </c>
      <c r="C8782" s="63" t="str">
        <f t="shared" si="312"/>
        <v/>
      </c>
      <c r="D8782" s="63" t="str">
        <f>項目設定!C8774&amp;""</f>
        <v/>
      </c>
      <c r="E8782" s="63" t="str">
        <f>項目設定!D8774&amp;""</f>
        <v/>
      </c>
      <c r="F8782" s="63" t="str">
        <f>項目設定!E8774&amp;""</f>
        <v/>
      </c>
      <c r="G8782" s="63" t="str">
        <f>項目設定!F8774&amp;""</f>
        <v/>
      </c>
      <c r="H8782" s="63" t="str">
        <f>項目設定!G8774&amp;""</f>
        <v/>
      </c>
    </row>
    <row r="8783" spans="1:8" ht="100" customHeight="1">
      <c r="A8783" s="63">
        <v>8772</v>
      </c>
      <c r="B8783" s="61" t="str">
        <f t="shared" ca="1" si="311"/>
        <v/>
      </c>
      <c r="C8783" s="63" t="str">
        <f t="shared" si="312"/>
        <v/>
      </c>
      <c r="D8783" s="63" t="str">
        <f>項目設定!C8775&amp;""</f>
        <v/>
      </c>
      <c r="E8783" s="63" t="str">
        <f>項目設定!D8775&amp;""</f>
        <v/>
      </c>
      <c r="F8783" s="63" t="str">
        <f>項目設定!E8775&amp;""</f>
        <v/>
      </c>
      <c r="G8783" s="63" t="str">
        <f>項目設定!F8775&amp;""</f>
        <v/>
      </c>
      <c r="H8783" s="63" t="str">
        <f>項目設定!G8775&amp;""</f>
        <v/>
      </c>
    </row>
    <row r="8784" spans="1:8" ht="100" customHeight="1">
      <c r="A8784" s="63">
        <v>8773</v>
      </c>
      <c r="B8784" s="61" t="str">
        <f t="shared" ca="1" si="311"/>
        <v/>
      </c>
      <c r="C8784" s="63" t="str">
        <f t="shared" si="312"/>
        <v/>
      </c>
      <c r="D8784" s="63" t="str">
        <f>項目設定!C8776&amp;""</f>
        <v/>
      </c>
      <c r="E8784" s="63" t="str">
        <f>項目設定!D8776&amp;""</f>
        <v/>
      </c>
      <c r="F8784" s="63" t="str">
        <f>項目設定!E8776&amp;""</f>
        <v/>
      </c>
      <c r="G8784" s="63" t="str">
        <f>項目設定!F8776&amp;""</f>
        <v/>
      </c>
      <c r="H8784" s="63" t="str">
        <f>項目設定!G8776&amp;""</f>
        <v/>
      </c>
    </row>
    <row r="8785" spans="1:8" ht="100" customHeight="1">
      <c r="A8785" s="63">
        <v>8774</v>
      </c>
      <c r="B8785" s="61" t="str">
        <f t="shared" ca="1" si="311"/>
        <v/>
      </c>
      <c r="C8785" s="63" t="str">
        <f t="shared" si="312"/>
        <v/>
      </c>
      <c r="D8785" s="63" t="str">
        <f>項目設定!C8777&amp;""</f>
        <v/>
      </c>
      <c r="E8785" s="63" t="str">
        <f>項目設定!D8777&amp;""</f>
        <v/>
      </c>
      <c r="F8785" s="63" t="str">
        <f>項目設定!E8777&amp;""</f>
        <v/>
      </c>
      <c r="G8785" s="63" t="str">
        <f>項目設定!F8777&amp;""</f>
        <v/>
      </c>
      <c r="H8785" s="63" t="str">
        <f>項目設定!G8777&amp;""</f>
        <v/>
      </c>
    </row>
    <row r="8786" spans="1:8" ht="100" customHeight="1">
      <c r="A8786" s="63">
        <v>8775</v>
      </c>
      <c r="B8786" s="61" t="str">
        <f t="shared" ca="1" si="311"/>
        <v/>
      </c>
      <c r="C8786" s="63" t="str">
        <f t="shared" si="312"/>
        <v/>
      </c>
      <c r="D8786" s="63" t="str">
        <f>項目設定!C8778&amp;""</f>
        <v/>
      </c>
      <c r="E8786" s="63" t="str">
        <f>項目設定!D8778&amp;""</f>
        <v/>
      </c>
      <c r="F8786" s="63" t="str">
        <f>項目設定!E8778&amp;""</f>
        <v/>
      </c>
      <c r="G8786" s="63" t="str">
        <f>項目設定!F8778&amp;""</f>
        <v/>
      </c>
      <c r="H8786" s="63" t="str">
        <f>項目設定!G8778&amp;""</f>
        <v/>
      </c>
    </row>
    <row r="8787" spans="1:8" ht="100" customHeight="1">
      <c r="A8787" s="63">
        <v>8776</v>
      </c>
      <c r="B8787" s="61" t="str">
        <f t="shared" ca="1" si="311"/>
        <v/>
      </c>
      <c r="C8787" s="63" t="str">
        <f t="shared" si="312"/>
        <v/>
      </c>
      <c r="D8787" s="63" t="str">
        <f>項目設定!C8779&amp;""</f>
        <v/>
      </c>
      <c r="E8787" s="63" t="str">
        <f>項目設定!D8779&amp;""</f>
        <v/>
      </c>
      <c r="F8787" s="63" t="str">
        <f>項目設定!E8779&amp;""</f>
        <v/>
      </c>
      <c r="G8787" s="63" t="str">
        <f>項目設定!F8779&amp;""</f>
        <v/>
      </c>
      <c r="H8787" s="63" t="str">
        <f>項目設定!G8779&amp;""</f>
        <v/>
      </c>
    </row>
    <row r="8788" spans="1:8" ht="100" customHeight="1">
      <c r="A8788" s="63">
        <v>8777</v>
      </c>
      <c r="B8788" s="61" t="str">
        <f t="shared" ca="1" si="311"/>
        <v/>
      </c>
      <c r="C8788" s="63" t="str">
        <f t="shared" si="312"/>
        <v/>
      </c>
      <c r="D8788" s="63" t="str">
        <f>項目設定!C8780&amp;""</f>
        <v/>
      </c>
      <c r="E8788" s="63" t="str">
        <f>項目設定!D8780&amp;""</f>
        <v/>
      </c>
      <c r="F8788" s="63" t="str">
        <f>項目設定!E8780&amp;""</f>
        <v/>
      </c>
      <c r="G8788" s="63" t="str">
        <f>項目設定!F8780&amp;""</f>
        <v/>
      </c>
      <c r="H8788" s="63" t="str">
        <f>項目設定!G8780&amp;""</f>
        <v/>
      </c>
    </row>
    <row r="8789" spans="1:8" ht="100" customHeight="1">
      <c r="A8789" s="63">
        <v>8778</v>
      </c>
      <c r="B8789" s="61" t="str">
        <f t="shared" ca="1" si="311"/>
        <v/>
      </c>
      <c r="C8789" s="63" t="str">
        <f t="shared" si="312"/>
        <v/>
      </c>
      <c r="D8789" s="63" t="str">
        <f>項目設定!C8781&amp;""</f>
        <v/>
      </c>
      <c r="E8789" s="63" t="str">
        <f>項目設定!D8781&amp;""</f>
        <v/>
      </c>
      <c r="F8789" s="63" t="str">
        <f>項目設定!E8781&amp;""</f>
        <v/>
      </c>
      <c r="G8789" s="63" t="str">
        <f>項目設定!F8781&amp;""</f>
        <v/>
      </c>
      <c r="H8789" s="63" t="str">
        <f>項目設定!G8781&amp;""</f>
        <v/>
      </c>
    </row>
    <row r="8790" spans="1:8" ht="100" customHeight="1">
      <c r="A8790" s="63">
        <v>8779</v>
      </c>
      <c r="B8790" s="61" t="str">
        <f t="shared" ref="B8790:B8853" ca="1" si="313">IF(C8790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790" s="63" t="str">
        <f t="shared" ref="C8790:C8853" si="314">_xlfn.TEXTJOIN(,,D8790:H8790)</f>
        <v/>
      </c>
      <c r="D8790" s="63" t="str">
        <f>項目設定!C8782&amp;""</f>
        <v/>
      </c>
      <c r="E8790" s="63" t="str">
        <f>項目設定!D8782&amp;""</f>
        <v/>
      </c>
      <c r="F8790" s="63" t="str">
        <f>項目設定!E8782&amp;""</f>
        <v/>
      </c>
      <c r="G8790" s="63" t="str">
        <f>項目設定!F8782&amp;""</f>
        <v/>
      </c>
      <c r="H8790" s="63" t="str">
        <f>項目設定!G8782&amp;""</f>
        <v/>
      </c>
    </row>
    <row r="8791" spans="1:8" ht="100" customHeight="1">
      <c r="A8791" s="63">
        <v>8780</v>
      </c>
      <c r="B8791" s="61" t="str">
        <f t="shared" ca="1" si="313"/>
        <v/>
      </c>
      <c r="C8791" s="63" t="str">
        <f t="shared" si="314"/>
        <v/>
      </c>
      <c r="D8791" s="63" t="str">
        <f>項目設定!C8783&amp;""</f>
        <v/>
      </c>
      <c r="E8791" s="63" t="str">
        <f>項目設定!D8783&amp;""</f>
        <v/>
      </c>
      <c r="F8791" s="63" t="str">
        <f>項目設定!E8783&amp;""</f>
        <v/>
      </c>
      <c r="G8791" s="63" t="str">
        <f>項目設定!F8783&amp;""</f>
        <v/>
      </c>
      <c r="H8791" s="63" t="str">
        <f>項目設定!G8783&amp;""</f>
        <v/>
      </c>
    </row>
    <row r="8792" spans="1:8" ht="100" customHeight="1">
      <c r="A8792" s="63">
        <v>8781</v>
      </c>
      <c r="B8792" s="61" t="str">
        <f t="shared" ca="1" si="313"/>
        <v/>
      </c>
      <c r="C8792" s="63" t="str">
        <f t="shared" si="314"/>
        <v/>
      </c>
      <c r="D8792" s="63" t="str">
        <f>項目設定!C8784&amp;""</f>
        <v/>
      </c>
      <c r="E8792" s="63" t="str">
        <f>項目設定!D8784&amp;""</f>
        <v/>
      </c>
      <c r="F8792" s="63" t="str">
        <f>項目設定!E8784&amp;""</f>
        <v/>
      </c>
      <c r="G8792" s="63" t="str">
        <f>項目設定!F8784&amp;""</f>
        <v/>
      </c>
      <c r="H8792" s="63" t="str">
        <f>項目設定!G8784&amp;""</f>
        <v/>
      </c>
    </row>
    <row r="8793" spans="1:8" ht="100" customHeight="1">
      <c r="A8793" s="63">
        <v>8782</v>
      </c>
      <c r="B8793" s="61" t="str">
        <f t="shared" ca="1" si="313"/>
        <v/>
      </c>
      <c r="C8793" s="63" t="str">
        <f t="shared" si="314"/>
        <v/>
      </c>
      <c r="D8793" s="63" t="str">
        <f>項目設定!C8785&amp;""</f>
        <v/>
      </c>
      <c r="E8793" s="63" t="str">
        <f>項目設定!D8785&amp;""</f>
        <v/>
      </c>
      <c r="F8793" s="63" t="str">
        <f>項目設定!E8785&amp;""</f>
        <v/>
      </c>
      <c r="G8793" s="63" t="str">
        <f>項目設定!F8785&amp;""</f>
        <v/>
      </c>
      <c r="H8793" s="63" t="str">
        <f>項目設定!G8785&amp;""</f>
        <v/>
      </c>
    </row>
    <row r="8794" spans="1:8" ht="100" customHeight="1">
      <c r="A8794" s="63">
        <v>8783</v>
      </c>
      <c r="B8794" s="61" t="str">
        <f t="shared" ca="1" si="313"/>
        <v/>
      </c>
      <c r="C8794" s="63" t="str">
        <f t="shared" si="314"/>
        <v/>
      </c>
      <c r="D8794" s="63" t="str">
        <f>項目設定!C8786&amp;""</f>
        <v/>
      </c>
      <c r="E8794" s="63" t="str">
        <f>項目設定!D8786&amp;""</f>
        <v/>
      </c>
      <c r="F8794" s="63" t="str">
        <f>項目設定!E8786&amp;""</f>
        <v/>
      </c>
      <c r="G8794" s="63" t="str">
        <f>項目設定!F8786&amp;""</f>
        <v/>
      </c>
      <c r="H8794" s="63" t="str">
        <f>項目設定!G8786&amp;""</f>
        <v/>
      </c>
    </row>
    <row r="8795" spans="1:8" ht="100" customHeight="1">
      <c r="A8795" s="63">
        <v>8784</v>
      </c>
      <c r="B8795" s="61" t="str">
        <f t="shared" ca="1" si="313"/>
        <v/>
      </c>
      <c r="C8795" s="63" t="str">
        <f t="shared" si="314"/>
        <v/>
      </c>
      <c r="D8795" s="63" t="str">
        <f>項目設定!C8787&amp;""</f>
        <v/>
      </c>
      <c r="E8795" s="63" t="str">
        <f>項目設定!D8787&amp;""</f>
        <v/>
      </c>
      <c r="F8795" s="63" t="str">
        <f>項目設定!E8787&amp;""</f>
        <v/>
      </c>
      <c r="G8795" s="63" t="str">
        <f>項目設定!F8787&amp;""</f>
        <v/>
      </c>
      <c r="H8795" s="63" t="str">
        <f>項目設定!G8787&amp;""</f>
        <v/>
      </c>
    </row>
    <row r="8796" spans="1:8" ht="100" customHeight="1">
      <c r="A8796" s="63">
        <v>8785</v>
      </c>
      <c r="B8796" s="61" t="str">
        <f t="shared" ca="1" si="313"/>
        <v/>
      </c>
      <c r="C8796" s="63" t="str">
        <f t="shared" si="314"/>
        <v/>
      </c>
      <c r="D8796" s="63" t="str">
        <f>項目設定!C8788&amp;""</f>
        <v/>
      </c>
      <c r="E8796" s="63" t="str">
        <f>項目設定!D8788&amp;""</f>
        <v/>
      </c>
      <c r="F8796" s="63" t="str">
        <f>項目設定!E8788&amp;""</f>
        <v/>
      </c>
      <c r="G8796" s="63" t="str">
        <f>項目設定!F8788&amp;""</f>
        <v/>
      </c>
      <c r="H8796" s="63" t="str">
        <f>項目設定!G8788&amp;""</f>
        <v/>
      </c>
    </row>
    <row r="8797" spans="1:8" ht="100" customHeight="1">
      <c r="A8797" s="63">
        <v>8786</v>
      </c>
      <c r="B8797" s="61" t="str">
        <f t="shared" ca="1" si="313"/>
        <v/>
      </c>
      <c r="C8797" s="63" t="str">
        <f t="shared" si="314"/>
        <v/>
      </c>
      <c r="D8797" s="63" t="str">
        <f>項目設定!C8789&amp;""</f>
        <v/>
      </c>
      <c r="E8797" s="63" t="str">
        <f>項目設定!D8789&amp;""</f>
        <v/>
      </c>
      <c r="F8797" s="63" t="str">
        <f>項目設定!E8789&amp;""</f>
        <v/>
      </c>
      <c r="G8797" s="63" t="str">
        <f>項目設定!F8789&amp;""</f>
        <v/>
      </c>
      <c r="H8797" s="63" t="str">
        <f>項目設定!G8789&amp;""</f>
        <v/>
      </c>
    </row>
    <row r="8798" spans="1:8" ht="100" customHeight="1">
      <c r="A8798" s="63">
        <v>8787</v>
      </c>
      <c r="B8798" s="61" t="str">
        <f t="shared" ca="1" si="313"/>
        <v/>
      </c>
      <c r="C8798" s="63" t="str">
        <f t="shared" si="314"/>
        <v/>
      </c>
      <c r="D8798" s="63" t="str">
        <f>項目設定!C8790&amp;""</f>
        <v/>
      </c>
      <c r="E8798" s="63" t="str">
        <f>項目設定!D8790&amp;""</f>
        <v/>
      </c>
      <c r="F8798" s="63" t="str">
        <f>項目設定!E8790&amp;""</f>
        <v/>
      </c>
      <c r="G8798" s="63" t="str">
        <f>項目設定!F8790&amp;""</f>
        <v/>
      </c>
      <c r="H8798" s="63" t="str">
        <f>項目設定!G8790&amp;""</f>
        <v/>
      </c>
    </row>
    <row r="8799" spans="1:8" ht="100" customHeight="1">
      <c r="A8799" s="63">
        <v>8788</v>
      </c>
      <c r="B8799" s="61" t="str">
        <f t="shared" ca="1" si="313"/>
        <v/>
      </c>
      <c r="C8799" s="63" t="str">
        <f t="shared" si="314"/>
        <v/>
      </c>
      <c r="D8799" s="63" t="str">
        <f>項目設定!C8791&amp;""</f>
        <v/>
      </c>
      <c r="E8799" s="63" t="str">
        <f>項目設定!D8791&amp;""</f>
        <v/>
      </c>
      <c r="F8799" s="63" t="str">
        <f>項目設定!E8791&amp;""</f>
        <v/>
      </c>
      <c r="G8799" s="63" t="str">
        <f>項目設定!F8791&amp;""</f>
        <v/>
      </c>
      <c r="H8799" s="63" t="str">
        <f>項目設定!G8791&amp;""</f>
        <v/>
      </c>
    </row>
    <row r="8800" spans="1:8" ht="100" customHeight="1">
      <c r="A8800" s="63">
        <v>8789</v>
      </c>
      <c r="B8800" s="61" t="str">
        <f t="shared" ca="1" si="313"/>
        <v/>
      </c>
      <c r="C8800" s="63" t="str">
        <f t="shared" si="314"/>
        <v/>
      </c>
      <c r="D8800" s="63" t="str">
        <f>項目設定!C8792&amp;""</f>
        <v/>
      </c>
      <c r="E8800" s="63" t="str">
        <f>項目設定!D8792&amp;""</f>
        <v/>
      </c>
      <c r="F8800" s="63" t="str">
        <f>項目設定!E8792&amp;""</f>
        <v/>
      </c>
      <c r="G8800" s="63" t="str">
        <f>項目設定!F8792&amp;""</f>
        <v/>
      </c>
      <c r="H8800" s="63" t="str">
        <f>項目設定!G8792&amp;""</f>
        <v/>
      </c>
    </row>
    <row r="8801" spans="1:8" ht="100" customHeight="1">
      <c r="A8801" s="63">
        <v>8790</v>
      </c>
      <c r="B8801" s="61" t="str">
        <f t="shared" ca="1" si="313"/>
        <v/>
      </c>
      <c r="C8801" s="63" t="str">
        <f t="shared" si="314"/>
        <v/>
      </c>
      <c r="D8801" s="63" t="str">
        <f>項目設定!C8793&amp;""</f>
        <v/>
      </c>
      <c r="E8801" s="63" t="str">
        <f>項目設定!D8793&amp;""</f>
        <v/>
      </c>
      <c r="F8801" s="63" t="str">
        <f>項目設定!E8793&amp;""</f>
        <v/>
      </c>
      <c r="G8801" s="63" t="str">
        <f>項目設定!F8793&amp;""</f>
        <v/>
      </c>
      <c r="H8801" s="63" t="str">
        <f>項目設定!G8793&amp;""</f>
        <v/>
      </c>
    </row>
    <row r="8802" spans="1:8" ht="100" customHeight="1">
      <c r="A8802" s="63">
        <v>8791</v>
      </c>
      <c r="B8802" s="61" t="str">
        <f t="shared" ca="1" si="313"/>
        <v/>
      </c>
      <c r="C8802" s="63" t="str">
        <f t="shared" si="314"/>
        <v/>
      </c>
      <c r="D8802" s="63" t="str">
        <f>項目設定!C8794&amp;""</f>
        <v/>
      </c>
      <c r="E8802" s="63" t="str">
        <f>項目設定!D8794&amp;""</f>
        <v/>
      </c>
      <c r="F8802" s="63" t="str">
        <f>項目設定!E8794&amp;""</f>
        <v/>
      </c>
      <c r="G8802" s="63" t="str">
        <f>項目設定!F8794&amp;""</f>
        <v/>
      </c>
      <c r="H8802" s="63" t="str">
        <f>項目設定!G8794&amp;""</f>
        <v/>
      </c>
    </row>
    <row r="8803" spans="1:8" ht="100" customHeight="1">
      <c r="A8803" s="63">
        <v>8792</v>
      </c>
      <c r="B8803" s="61" t="str">
        <f t="shared" ca="1" si="313"/>
        <v/>
      </c>
      <c r="C8803" s="63" t="str">
        <f t="shared" si="314"/>
        <v/>
      </c>
      <c r="D8803" s="63" t="str">
        <f>項目設定!C8795&amp;""</f>
        <v/>
      </c>
      <c r="E8803" s="63" t="str">
        <f>項目設定!D8795&amp;""</f>
        <v/>
      </c>
      <c r="F8803" s="63" t="str">
        <f>項目設定!E8795&amp;""</f>
        <v/>
      </c>
      <c r="G8803" s="63" t="str">
        <f>項目設定!F8795&amp;""</f>
        <v/>
      </c>
      <c r="H8803" s="63" t="str">
        <f>項目設定!G8795&amp;""</f>
        <v/>
      </c>
    </row>
    <row r="8804" spans="1:8" ht="100" customHeight="1">
      <c r="A8804" s="63">
        <v>8793</v>
      </c>
      <c r="B8804" s="61" t="str">
        <f t="shared" ca="1" si="313"/>
        <v/>
      </c>
      <c r="C8804" s="63" t="str">
        <f t="shared" si="314"/>
        <v/>
      </c>
      <c r="D8804" s="63" t="str">
        <f>項目設定!C8796&amp;""</f>
        <v/>
      </c>
      <c r="E8804" s="63" t="str">
        <f>項目設定!D8796&amp;""</f>
        <v/>
      </c>
      <c r="F8804" s="63" t="str">
        <f>項目設定!E8796&amp;""</f>
        <v/>
      </c>
      <c r="G8804" s="63" t="str">
        <f>項目設定!F8796&amp;""</f>
        <v/>
      </c>
      <c r="H8804" s="63" t="str">
        <f>項目設定!G8796&amp;""</f>
        <v/>
      </c>
    </row>
    <row r="8805" spans="1:8" ht="100" customHeight="1">
      <c r="A8805" s="63">
        <v>8794</v>
      </c>
      <c r="B8805" s="61" t="str">
        <f t="shared" ca="1" si="313"/>
        <v/>
      </c>
      <c r="C8805" s="63" t="str">
        <f t="shared" si="314"/>
        <v/>
      </c>
      <c r="D8805" s="63" t="str">
        <f>項目設定!C8797&amp;""</f>
        <v/>
      </c>
      <c r="E8805" s="63" t="str">
        <f>項目設定!D8797&amp;""</f>
        <v/>
      </c>
      <c r="F8805" s="63" t="str">
        <f>項目設定!E8797&amp;""</f>
        <v/>
      </c>
      <c r="G8805" s="63" t="str">
        <f>項目設定!F8797&amp;""</f>
        <v/>
      </c>
      <c r="H8805" s="63" t="str">
        <f>項目設定!G8797&amp;""</f>
        <v/>
      </c>
    </row>
    <row r="8806" spans="1:8" ht="100" customHeight="1">
      <c r="A8806" s="63">
        <v>8795</v>
      </c>
      <c r="B8806" s="61" t="str">
        <f t="shared" ca="1" si="313"/>
        <v/>
      </c>
      <c r="C8806" s="63" t="str">
        <f t="shared" si="314"/>
        <v/>
      </c>
      <c r="D8806" s="63" t="str">
        <f>項目設定!C8798&amp;""</f>
        <v/>
      </c>
      <c r="E8806" s="63" t="str">
        <f>項目設定!D8798&amp;""</f>
        <v/>
      </c>
      <c r="F8806" s="63" t="str">
        <f>項目設定!E8798&amp;""</f>
        <v/>
      </c>
      <c r="G8806" s="63" t="str">
        <f>項目設定!F8798&amp;""</f>
        <v/>
      </c>
      <c r="H8806" s="63" t="str">
        <f>項目設定!G8798&amp;""</f>
        <v/>
      </c>
    </row>
    <row r="8807" spans="1:8" ht="100" customHeight="1">
      <c r="A8807" s="63">
        <v>8796</v>
      </c>
      <c r="B8807" s="61" t="str">
        <f t="shared" ca="1" si="313"/>
        <v/>
      </c>
      <c r="C8807" s="63" t="str">
        <f t="shared" si="314"/>
        <v/>
      </c>
      <c r="D8807" s="63" t="str">
        <f>項目設定!C8799&amp;""</f>
        <v/>
      </c>
      <c r="E8807" s="63" t="str">
        <f>項目設定!D8799&amp;""</f>
        <v/>
      </c>
      <c r="F8807" s="63" t="str">
        <f>項目設定!E8799&amp;""</f>
        <v/>
      </c>
      <c r="G8807" s="63" t="str">
        <f>項目設定!F8799&amp;""</f>
        <v/>
      </c>
      <c r="H8807" s="63" t="str">
        <f>項目設定!G8799&amp;""</f>
        <v/>
      </c>
    </row>
    <row r="8808" spans="1:8" ht="100" customHeight="1">
      <c r="A8808" s="63">
        <v>8797</v>
      </c>
      <c r="B8808" s="61" t="str">
        <f t="shared" ca="1" si="313"/>
        <v/>
      </c>
      <c r="C8808" s="63" t="str">
        <f t="shared" si="314"/>
        <v/>
      </c>
      <c r="D8808" s="63" t="str">
        <f>項目設定!C8800&amp;""</f>
        <v/>
      </c>
      <c r="E8808" s="63" t="str">
        <f>項目設定!D8800&amp;""</f>
        <v/>
      </c>
      <c r="F8808" s="63" t="str">
        <f>項目設定!E8800&amp;""</f>
        <v/>
      </c>
      <c r="G8808" s="63" t="str">
        <f>項目設定!F8800&amp;""</f>
        <v/>
      </c>
      <c r="H8808" s="63" t="str">
        <f>項目設定!G8800&amp;""</f>
        <v/>
      </c>
    </row>
    <row r="8809" spans="1:8" ht="100" customHeight="1">
      <c r="A8809" s="63">
        <v>8798</v>
      </c>
      <c r="B8809" s="61" t="str">
        <f t="shared" ca="1" si="313"/>
        <v/>
      </c>
      <c r="C8809" s="63" t="str">
        <f t="shared" si="314"/>
        <v/>
      </c>
      <c r="D8809" s="63" t="str">
        <f>項目設定!C8801&amp;""</f>
        <v/>
      </c>
      <c r="E8809" s="63" t="str">
        <f>項目設定!D8801&amp;""</f>
        <v/>
      </c>
      <c r="F8809" s="63" t="str">
        <f>項目設定!E8801&amp;""</f>
        <v/>
      </c>
      <c r="G8809" s="63" t="str">
        <f>項目設定!F8801&amp;""</f>
        <v/>
      </c>
      <c r="H8809" s="63" t="str">
        <f>項目設定!G8801&amp;""</f>
        <v/>
      </c>
    </row>
    <row r="8810" spans="1:8" ht="100" customHeight="1">
      <c r="A8810" s="63">
        <v>8799</v>
      </c>
      <c r="B8810" s="61" t="str">
        <f t="shared" ca="1" si="313"/>
        <v/>
      </c>
      <c r="C8810" s="63" t="str">
        <f t="shared" si="314"/>
        <v/>
      </c>
      <c r="D8810" s="63" t="str">
        <f>項目設定!C8802&amp;""</f>
        <v/>
      </c>
      <c r="E8810" s="63" t="str">
        <f>項目設定!D8802&amp;""</f>
        <v/>
      </c>
      <c r="F8810" s="63" t="str">
        <f>項目設定!E8802&amp;""</f>
        <v/>
      </c>
      <c r="G8810" s="63" t="str">
        <f>項目設定!F8802&amp;""</f>
        <v/>
      </c>
      <c r="H8810" s="63" t="str">
        <f>項目設定!G8802&amp;""</f>
        <v/>
      </c>
    </row>
    <row r="8811" spans="1:8" ht="100" customHeight="1">
      <c r="A8811" s="63">
        <v>8800</v>
      </c>
      <c r="B8811" s="61" t="str">
        <f t="shared" ca="1" si="313"/>
        <v/>
      </c>
      <c r="C8811" s="63" t="str">
        <f t="shared" si="314"/>
        <v/>
      </c>
      <c r="D8811" s="63" t="str">
        <f>項目設定!C8803&amp;""</f>
        <v/>
      </c>
      <c r="E8811" s="63" t="str">
        <f>項目設定!D8803&amp;""</f>
        <v/>
      </c>
      <c r="F8811" s="63" t="str">
        <f>項目設定!E8803&amp;""</f>
        <v/>
      </c>
      <c r="G8811" s="63" t="str">
        <f>項目設定!F8803&amp;""</f>
        <v/>
      </c>
      <c r="H8811" s="63" t="str">
        <f>項目設定!G8803&amp;""</f>
        <v/>
      </c>
    </row>
    <row r="8812" spans="1:8" ht="100" customHeight="1">
      <c r="A8812" s="63">
        <v>8801</v>
      </c>
      <c r="B8812" s="61" t="str">
        <f t="shared" ca="1" si="313"/>
        <v/>
      </c>
      <c r="C8812" s="63" t="str">
        <f t="shared" si="314"/>
        <v/>
      </c>
      <c r="D8812" s="63" t="str">
        <f>項目設定!C8804&amp;""</f>
        <v/>
      </c>
      <c r="E8812" s="63" t="str">
        <f>項目設定!D8804&amp;""</f>
        <v/>
      </c>
      <c r="F8812" s="63" t="str">
        <f>項目設定!E8804&amp;""</f>
        <v/>
      </c>
      <c r="G8812" s="63" t="str">
        <f>項目設定!F8804&amp;""</f>
        <v/>
      </c>
      <c r="H8812" s="63" t="str">
        <f>項目設定!G8804&amp;""</f>
        <v/>
      </c>
    </row>
    <row r="8813" spans="1:8" ht="100" customHeight="1">
      <c r="A8813" s="63">
        <v>8802</v>
      </c>
      <c r="B8813" s="61" t="str">
        <f t="shared" ca="1" si="313"/>
        <v/>
      </c>
      <c r="C8813" s="63" t="str">
        <f t="shared" si="314"/>
        <v/>
      </c>
      <c r="D8813" s="63" t="str">
        <f>項目設定!C8805&amp;""</f>
        <v/>
      </c>
      <c r="E8813" s="63" t="str">
        <f>項目設定!D8805&amp;""</f>
        <v/>
      </c>
      <c r="F8813" s="63" t="str">
        <f>項目設定!E8805&amp;""</f>
        <v/>
      </c>
      <c r="G8813" s="63" t="str">
        <f>項目設定!F8805&amp;""</f>
        <v/>
      </c>
      <c r="H8813" s="63" t="str">
        <f>項目設定!G8805&amp;""</f>
        <v/>
      </c>
    </row>
    <row r="8814" spans="1:8" ht="100" customHeight="1">
      <c r="A8814" s="63">
        <v>8803</v>
      </c>
      <c r="B8814" s="61" t="str">
        <f t="shared" ca="1" si="313"/>
        <v/>
      </c>
      <c r="C8814" s="63" t="str">
        <f t="shared" si="314"/>
        <v/>
      </c>
      <c r="D8814" s="63" t="str">
        <f>項目設定!C8806&amp;""</f>
        <v/>
      </c>
      <c r="E8814" s="63" t="str">
        <f>項目設定!D8806&amp;""</f>
        <v/>
      </c>
      <c r="F8814" s="63" t="str">
        <f>項目設定!E8806&amp;""</f>
        <v/>
      </c>
      <c r="G8814" s="63" t="str">
        <f>項目設定!F8806&amp;""</f>
        <v/>
      </c>
      <c r="H8814" s="63" t="str">
        <f>項目設定!G8806&amp;""</f>
        <v/>
      </c>
    </row>
    <row r="8815" spans="1:8" ht="100" customHeight="1">
      <c r="A8815" s="63">
        <v>8804</v>
      </c>
      <c r="B8815" s="61" t="str">
        <f t="shared" ca="1" si="313"/>
        <v/>
      </c>
      <c r="C8815" s="63" t="str">
        <f t="shared" si="314"/>
        <v/>
      </c>
      <c r="D8815" s="63" t="str">
        <f>項目設定!C8807&amp;""</f>
        <v/>
      </c>
      <c r="E8815" s="63" t="str">
        <f>項目設定!D8807&amp;""</f>
        <v/>
      </c>
      <c r="F8815" s="63" t="str">
        <f>項目設定!E8807&amp;""</f>
        <v/>
      </c>
      <c r="G8815" s="63" t="str">
        <f>項目設定!F8807&amp;""</f>
        <v/>
      </c>
      <c r="H8815" s="63" t="str">
        <f>項目設定!G8807&amp;""</f>
        <v/>
      </c>
    </row>
    <row r="8816" spans="1:8" ht="100" customHeight="1">
      <c r="A8816" s="63">
        <v>8805</v>
      </c>
      <c r="B8816" s="61" t="str">
        <f t="shared" ca="1" si="313"/>
        <v/>
      </c>
      <c r="C8816" s="63" t="str">
        <f t="shared" si="314"/>
        <v/>
      </c>
      <c r="D8816" s="63" t="str">
        <f>項目設定!C8808&amp;""</f>
        <v/>
      </c>
      <c r="E8816" s="63" t="str">
        <f>項目設定!D8808&amp;""</f>
        <v/>
      </c>
      <c r="F8816" s="63" t="str">
        <f>項目設定!E8808&amp;""</f>
        <v/>
      </c>
      <c r="G8816" s="63" t="str">
        <f>項目設定!F8808&amp;""</f>
        <v/>
      </c>
      <c r="H8816" s="63" t="str">
        <f>項目設定!G8808&amp;""</f>
        <v/>
      </c>
    </row>
    <row r="8817" spans="1:8" ht="100" customHeight="1">
      <c r="A8817" s="63">
        <v>8806</v>
      </c>
      <c r="B8817" s="61" t="str">
        <f t="shared" ca="1" si="313"/>
        <v/>
      </c>
      <c r="C8817" s="63" t="str">
        <f t="shared" si="314"/>
        <v/>
      </c>
      <c r="D8817" s="63" t="str">
        <f>項目設定!C8809&amp;""</f>
        <v/>
      </c>
      <c r="E8817" s="63" t="str">
        <f>項目設定!D8809&amp;""</f>
        <v/>
      </c>
      <c r="F8817" s="63" t="str">
        <f>項目設定!E8809&amp;""</f>
        <v/>
      </c>
      <c r="G8817" s="63" t="str">
        <f>項目設定!F8809&amp;""</f>
        <v/>
      </c>
      <c r="H8817" s="63" t="str">
        <f>項目設定!G8809&amp;""</f>
        <v/>
      </c>
    </row>
    <row r="8818" spans="1:8" ht="100" customHeight="1">
      <c r="A8818" s="63">
        <v>8807</v>
      </c>
      <c r="B8818" s="61" t="str">
        <f t="shared" ca="1" si="313"/>
        <v/>
      </c>
      <c r="C8818" s="63" t="str">
        <f t="shared" si="314"/>
        <v/>
      </c>
      <c r="D8818" s="63" t="str">
        <f>項目設定!C8810&amp;""</f>
        <v/>
      </c>
      <c r="E8818" s="63" t="str">
        <f>項目設定!D8810&amp;""</f>
        <v/>
      </c>
      <c r="F8818" s="63" t="str">
        <f>項目設定!E8810&amp;""</f>
        <v/>
      </c>
      <c r="G8818" s="63" t="str">
        <f>項目設定!F8810&amp;""</f>
        <v/>
      </c>
      <c r="H8818" s="63" t="str">
        <f>項目設定!G8810&amp;""</f>
        <v/>
      </c>
    </row>
    <row r="8819" spans="1:8" ht="100" customHeight="1">
      <c r="A8819" s="63">
        <v>8808</v>
      </c>
      <c r="B8819" s="61" t="str">
        <f t="shared" ca="1" si="313"/>
        <v/>
      </c>
      <c r="C8819" s="63" t="str">
        <f t="shared" si="314"/>
        <v/>
      </c>
      <c r="D8819" s="63" t="str">
        <f>項目設定!C8811&amp;""</f>
        <v/>
      </c>
      <c r="E8819" s="63" t="str">
        <f>項目設定!D8811&amp;""</f>
        <v/>
      </c>
      <c r="F8819" s="63" t="str">
        <f>項目設定!E8811&amp;""</f>
        <v/>
      </c>
      <c r="G8819" s="63" t="str">
        <f>項目設定!F8811&amp;""</f>
        <v/>
      </c>
      <c r="H8819" s="63" t="str">
        <f>項目設定!G8811&amp;""</f>
        <v/>
      </c>
    </row>
    <row r="8820" spans="1:8" ht="100" customHeight="1">
      <c r="A8820" s="63">
        <v>8809</v>
      </c>
      <c r="B8820" s="61" t="str">
        <f t="shared" ca="1" si="313"/>
        <v/>
      </c>
      <c r="C8820" s="63" t="str">
        <f t="shared" si="314"/>
        <v/>
      </c>
      <c r="D8820" s="63" t="str">
        <f>項目設定!C8812&amp;""</f>
        <v/>
      </c>
      <c r="E8820" s="63" t="str">
        <f>項目設定!D8812&amp;""</f>
        <v/>
      </c>
      <c r="F8820" s="63" t="str">
        <f>項目設定!E8812&amp;""</f>
        <v/>
      </c>
      <c r="G8820" s="63" t="str">
        <f>項目設定!F8812&amp;""</f>
        <v/>
      </c>
      <c r="H8820" s="63" t="str">
        <f>項目設定!G8812&amp;""</f>
        <v/>
      </c>
    </row>
    <row r="8821" spans="1:8" ht="100" customHeight="1">
      <c r="A8821" s="63">
        <v>8810</v>
      </c>
      <c r="B8821" s="61" t="str">
        <f t="shared" ca="1" si="313"/>
        <v/>
      </c>
      <c r="C8821" s="63" t="str">
        <f t="shared" si="314"/>
        <v/>
      </c>
      <c r="D8821" s="63" t="str">
        <f>項目設定!C8813&amp;""</f>
        <v/>
      </c>
      <c r="E8821" s="63" t="str">
        <f>項目設定!D8813&amp;""</f>
        <v/>
      </c>
      <c r="F8821" s="63" t="str">
        <f>項目設定!E8813&amp;""</f>
        <v/>
      </c>
      <c r="G8821" s="63" t="str">
        <f>項目設定!F8813&amp;""</f>
        <v/>
      </c>
      <c r="H8821" s="63" t="str">
        <f>項目設定!G8813&amp;""</f>
        <v/>
      </c>
    </row>
    <row r="8822" spans="1:8" ht="100" customHeight="1">
      <c r="A8822" s="63">
        <v>8811</v>
      </c>
      <c r="B8822" s="61" t="str">
        <f t="shared" ca="1" si="313"/>
        <v/>
      </c>
      <c r="C8822" s="63" t="str">
        <f t="shared" si="314"/>
        <v/>
      </c>
      <c r="D8822" s="63" t="str">
        <f>項目設定!C8814&amp;""</f>
        <v/>
      </c>
      <c r="E8822" s="63" t="str">
        <f>項目設定!D8814&amp;""</f>
        <v/>
      </c>
      <c r="F8822" s="63" t="str">
        <f>項目設定!E8814&amp;""</f>
        <v/>
      </c>
      <c r="G8822" s="63" t="str">
        <f>項目設定!F8814&amp;""</f>
        <v/>
      </c>
      <c r="H8822" s="63" t="str">
        <f>項目設定!G8814&amp;""</f>
        <v/>
      </c>
    </row>
    <row r="8823" spans="1:8" ht="100" customHeight="1">
      <c r="A8823" s="63">
        <v>8812</v>
      </c>
      <c r="B8823" s="61" t="str">
        <f t="shared" ca="1" si="313"/>
        <v/>
      </c>
      <c r="C8823" s="63" t="str">
        <f t="shared" si="314"/>
        <v/>
      </c>
      <c r="D8823" s="63" t="str">
        <f>項目設定!C8815&amp;""</f>
        <v/>
      </c>
      <c r="E8823" s="63" t="str">
        <f>項目設定!D8815&amp;""</f>
        <v/>
      </c>
      <c r="F8823" s="63" t="str">
        <f>項目設定!E8815&amp;""</f>
        <v/>
      </c>
      <c r="G8823" s="63" t="str">
        <f>項目設定!F8815&amp;""</f>
        <v/>
      </c>
      <c r="H8823" s="63" t="str">
        <f>項目設定!G8815&amp;""</f>
        <v/>
      </c>
    </row>
    <row r="8824" spans="1:8" ht="100" customHeight="1">
      <c r="A8824" s="63">
        <v>8813</v>
      </c>
      <c r="B8824" s="61" t="str">
        <f t="shared" ca="1" si="313"/>
        <v/>
      </c>
      <c r="C8824" s="63" t="str">
        <f t="shared" si="314"/>
        <v/>
      </c>
      <c r="D8824" s="63" t="str">
        <f>項目設定!C8816&amp;""</f>
        <v/>
      </c>
      <c r="E8824" s="63" t="str">
        <f>項目設定!D8816&amp;""</f>
        <v/>
      </c>
      <c r="F8824" s="63" t="str">
        <f>項目設定!E8816&amp;""</f>
        <v/>
      </c>
      <c r="G8824" s="63" t="str">
        <f>項目設定!F8816&amp;""</f>
        <v/>
      </c>
      <c r="H8824" s="63" t="str">
        <f>項目設定!G8816&amp;""</f>
        <v/>
      </c>
    </row>
    <row r="8825" spans="1:8" ht="100" customHeight="1">
      <c r="A8825" s="63">
        <v>8814</v>
      </c>
      <c r="B8825" s="61" t="str">
        <f t="shared" ca="1" si="313"/>
        <v/>
      </c>
      <c r="C8825" s="63" t="str">
        <f t="shared" si="314"/>
        <v/>
      </c>
      <c r="D8825" s="63" t="str">
        <f>項目設定!C8817&amp;""</f>
        <v/>
      </c>
      <c r="E8825" s="63" t="str">
        <f>項目設定!D8817&amp;""</f>
        <v/>
      </c>
      <c r="F8825" s="63" t="str">
        <f>項目設定!E8817&amp;""</f>
        <v/>
      </c>
      <c r="G8825" s="63" t="str">
        <f>項目設定!F8817&amp;""</f>
        <v/>
      </c>
      <c r="H8825" s="63" t="str">
        <f>項目設定!G8817&amp;""</f>
        <v/>
      </c>
    </row>
    <row r="8826" spans="1:8" ht="100" customHeight="1">
      <c r="A8826" s="63">
        <v>8815</v>
      </c>
      <c r="B8826" s="61" t="str">
        <f t="shared" ca="1" si="313"/>
        <v/>
      </c>
      <c r="C8826" s="63" t="str">
        <f t="shared" si="314"/>
        <v/>
      </c>
      <c r="D8826" s="63" t="str">
        <f>項目設定!C8818&amp;""</f>
        <v/>
      </c>
      <c r="E8826" s="63" t="str">
        <f>項目設定!D8818&amp;""</f>
        <v/>
      </c>
      <c r="F8826" s="63" t="str">
        <f>項目設定!E8818&amp;""</f>
        <v/>
      </c>
      <c r="G8826" s="63" t="str">
        <f>項目設定!F8818&amp;""</f>
        <v/>
      </c>
      <c r="H8826" s="63" t="str">
        <f>項目設定!G8818&amp;""</f>
        <v/>
      </c>
    </row>
    <row r="8827" spans="1:8" ht="100" customHeight="1">
      <c r="A8827" s="63">
        <v>8816</v>
      </c>
      <c r="B8827" s="61" t="str">
        <f t="shared" ca="1" si="313"/>
        <v/>
      </c>
      <c r="C8827" s="63" t="str">
        <f t="shared" si="314"/>
        <v/>
      </c>
      <c r="D8827" s="63" t="str">
        <f>項目設定!C8819&amp;""</f>
        <v/>
      </c>
      <c r="E8827" s="63" t="str">
        <f>項目設定!D8819&amp;""</f>
        <v/>
      </c>
      <c r="F8827" s="63" t="str">
        <f>項目設定!E8819&amp;""</f>
        <v/>
      </c>
      <c r="G8827" s="63" t="str">
        <f>項目設定!F8819&amp;""</f>
        <v/>
      </c>
      <c r="H8827" s="63" t="str">
        <f>項目設定!G8819&amp;""</f>
        <v/>
      </c>
    </row>
    <row r="8828" spans="1:8" ht="100" customHeight="1">
      <c r="A8828" s="63">
        <v>8817</v>
      </c>
      <c r="B8828" s="61" t="str">
        <f t="shared" ca="1" si="313"/>
        <v/>
      </c>
      <c r="C8828" s="63" t="str">
        <f t="shared" si="314"/>
        <v/>
      </c>
      <c r="D8828" s="63" t="str">
        <f>項目設定!C8820&amp;""</f>
        <v/>
      </c>
      <c r="E8828" s="63" t="str">
        <f>項目設定!D8820&amp;""</f>
        <v/>
      </c>
      <c r="F8828" s="63" t="str">
        <f>項目設定!E8820&amp;""</f>
        <v/>
      </c>
      <c r="G8828" s="63" t="str">
        <f>項目設定!F8820&amp;""</f>
        <v/>
      </c>
      <c r="H8828" s="63" t="str">
        <f>項目設定!G8820&amp;""</f>
        <v/>
      </c>
    </row>
    <row r="8829" spans="1:8" ht="100" customHeight="1">
      <c r="A8829" s="63">
        <v>8818</v>
      </c>
      <c r="B8829" s="61" t="str">
        <f t="shared" ca="1" si="313"/>
        <v/>
      </c>
      <c r="C8829" s="63" t="str">
        <f t="shared" si="314"/>
        <v/>
      </c>
      <c r="D8829" s="63" t="str">
        <f>項目設定!C8821&amp;""</f>
        <v/>
      </c>
      <c r="E8829" s="63" t="str">
        <f>項目設定!D8821&amp;""</f>
        <v/>
      </c>
      <c r="F8829" s="63" t="str">
        <f>項目設定!E8821&amp;""</f>
        <v/>
      </c>
      <c r="G8829" s="63" t="str">
        <f>項目設定!F8821&amp;""</f>
        <v/>
      </c>
      <c r="H8829" s="63" t="str">
        <f>項目設定!G8821&amp;""</f>
        <v/>
      </c>
    </row>
    <row r="8830" spans="1:8" ht="100" customHeight="1">
      <c r="A8830" s="63">
        <v>8819</v>
      </c>
      <c r="B8830" s="61" t="str">
        <f t="shared" ca="1" si="313"/>
        <v/>
      </c>
      <c r="C8830" s="63" t="str">
        <f t="shared" si="314"/>
        <v/>
      </c>
      <c r="D8830" s="63" t="str">
        <f>項目設定!C8822&amp;""</f>
        <v/>
      </c>
      <c r="E8830" s="63" t="str">
        <f>項目設定!D8822&amp;""</f>
        <v/>
      </c>
      <c r="F8830" s="63" t="str">
        <f>項目設定!E8822&amp;""</f>
        <v/>
      </c>
      <c r="G8830" s="63" t="str">
        <f>項目設定!F8822&amp;""</f>
        <v/>
      </c>
      <c r="H8830" s="63" t="str">
        <f>項目設定!G8822&amp;""</f>
        <v/>
      </c>
    </row>
    <row r="8831" spans="1:8" ht="100" customHeight="1">
      <c r="A8831" s="63">
        <v>8820</v>
      </c>
      <c r="B8831" s="61" t="str">
        <f t="shared" ca="1" si="313"/>
        <v/>
      </c>
      <c r="C8831" s="63" t="str">
        <f t="shared" si="314"/>
        <v/>
      </c>
      <c r="D8831" s="63" t="str">
        <f>項目設定!C8823&amp;""</f>
        <v/>
      </c>
      <c r="E8831" s="63" t="str">
        <f>項目設定!D8823&amp;""</f>
        <v/>
      </c>
      <c r="F8831" s="63" t="str">
        <f>項目設定!E8823&amp;""</f>
        <v/>
      </c>
      <c r="G8831" s="63" t="str">
        <f>項目設定!F8823&amp;""</f>
        <v/>
      </c>
      <c r="H8831" s="63" t="str">
        <f>項目設定!G8823&amp;""</f>
        <v/>
      </c>
    </row>
    <row r="8832" spans="1:8" ht="100" customHeight="1">
      <c r="A8832" s="63">
        <v>8821</v>
      </c>
      <c r="B8832" s="61" t="str">
        <f t="shared" ca="1" si="313"/>
        <v/>
      </c>
      <c r="C8832" s="63" t="str">
        <f t="shared" si="314"/>
        <v/>
      </c>
      <c r="D8832" s="63" t="str">
        <f>項目設定!C8824&amp;""</f>
        <v/>
      </c>
      <c r="E8832" s="63" t="str">
        <f>項目設定!D8824&amp;""</f>
        <v/>
      </c>
      <c r="F8832" s="63" t="str">
        <f>項目設定!E8824&amp;""</f>
        <v/>
      </c>
      <c r="G8832" s="63" t="str">
        <f>項目設定!F8824&amp;""</f>
        <v/>
      </c>
      <c r="H8832" s="63" t="str">
        <f>項目設定!G8824&amp;""</f>
        <v/>
      </c>
    </row>
    <row r="8833" spans="1:8" ht="100" customHeight="1">
      <c r="A8833" s="63">
        <v>8822</v>
      </c>
      <c r="B8833" s="61" t="str">
        <f t="shared" ca="1" si="313"/>
        <v/>
      </c>
      <c r="C8833" s="63" t="str">
        <f t="shared" si="314"/>
        <v/>
      </c>
      <c r="D8833" s="63" t="str">
        <f>項目設定!C8825&amp;""</f>
        <v/>
      </c>
      <c r="E8833" s="63" t="str">
        <f>項目設定!D8825&amp;""</f>
        <v/>
      </c>
      <c r="F8833" s="63" t="str">
        <f>項目設定!E8825&amp;""</f>
        <v/>
      </c>
      <c r="G8833" s="63" t="str">
        <f>項目設定!F8825&amp;""</f>
        <v/>
      </c>
      <c r="H8833" s="63" t="str">
        <f>項目設定!G8825&amp;""</f>
        <v/>
      </c>
    </row>
    <row r="8834" spans="1:8" ht="100" customHeight="1">
      <c r="A8834" s="63">
        <v>8823</v>
      </c>
      <c r="B8834" s="61" t="str">
        <f t="shared" ca="1" si="313"/>
        <v/>
      </c>
      <c r="C8834" s="63" t="str">
        <f t="shared" si="314"/>
        <v/>
      </c>
      <c r="D8834" s="63" t="str">
        <f>項目設定!C8826&amp;""</f>
        <v/>
      </c>
      <c r="E8834" s="63" t="str">
        <f>項目設定!D8826&amp;""</f>
        <v/>
      </c>
      <c r="F8834" s="63" t="str">
        <f>項目設定!E8826&amp;""</f>
        <v/>
      </c>
      <c r="G8834" s="63" t="str">
        <f>項目設定!F8826&amp;""</f>
        <v/>
      </c>
      <c r="H8834" s="63" t="str">
        <f>項目設定!G8826&amp;""</f>
        <v/>
      </c>
    </row>
    <row r="8835" spans="1:8" ht="100" customHeight="1">
      <c r="A8835" s="63">
        <v>8824</v>
      </c>
      <c r="B8835" s="61" t="str">
        <f t="shared" ca="1" si="313"/>
        <v/>
      </c>
      <c r="C8835" s="63" t="str">
        <f t="shared" si="314"/>
        <v/>
      </c>
      <c r="D8835" s="63" t="str">
        <f>項目設定!C8827&amp;""</f>
        <v/>
      </c>
      <c r="E8835" s="63" t="str">
        <f>項目設定!D8827&amp;""</f>
        <v/>
      </c>
      <c r="F8835" s="63" t="str">
        <f>項目設定!E8827&amp;""</f>
        <v/>
      </c>
      <c r="G8835" s="63" t="str">
        <f>項目設定!F8827&amp;""</f>
        <v/>
      </c>
      <c r="H8835" s="63" t="str">
        <f>項目設定!G8827&amp;""</f>
        <v/>
      </c>
    </row>
    <row r="8836" spans="1:8" ht="100" customHeight="1">
      <c r="A8836" s="63">
        <v>8825</v>
      </c>
      <c r="B8836" s="61" t="str">
        <f t="shared" ca="1" si="313"/>
        <v/>
      </c>
      <c r="C8836" s="63" t="str">
        <f t="shared" si="314"/>
        <v/>
      </c>
      <c r="D8836" s="63" t="str">
        <f>項目設定!C8828&amp;""</f>
        <v/>
      </c>
      <c r="E8836" s="63" t="str">
        <f>項目設定!D8828&amp;""</f>
        <v/>
      </c>
      <c r="F8836" s="63" t="str">
        <f>項目設定!E8828&amp;""</f>
        <v/>
      </c>
      <c r="G8836" s="63" t="str">
        <f>項目設定!F8828&amp;""</f>
        <v/>
      </c>
      <c r="H8836" s="63" t="str">
        <f>項目設定!G8828&amp;""</f>
        <v/>
      </c>
    </row>
    <row r="8837" spans="1:8" ht="100" customHeight="1">
      <c r="A8837" s="63">
        <v>8826</v>
      </c>
      <c r="B8837" s="61" t="str">
        <f t="shared" ca="1" si="313"/>
        <v/>
      </c>
      <c r="C8837" s="63" t="str">
        <f t="shared" si="314"/>
        <v/>
      </c>
      <c r="D8837" s="63" t="str">
        <f>項目設定!C8829&amp;""</f>
        <v/>
      </c>
      <c r="E8837" s="63" t="str">
        <f>項目設定!D8829&amp;""</f>
        <v/>
      </c>
      <c r="F8837" s="63" t="str">
        <f>項目設定!E8829&amp;""</f>
        <v/>
      </c>
      <c r="G8837" s="63" t="str">
        <f>項目設定!F8829&amp;""</f>
        <v/>
      </c>
      <c r="H8837" s="63" t="str">
        <f>項目設定!G8829&amp;""</f>
        <v/>
      </c>
    </row>
    <row r="8838" spans="1:8" ht="100" customHeight="1">
      <c r="A8838" s="63">
        <v>8827</v>
      </c>
      <c r="B8838" s="61" t="str">
        <f t="shared" ca="1" si="313"/>
        <v/>
      </c>
      <c r="C8838" s="63" t="str">
        <f t="shared" si="314"/>
        <v/>
      </c>
      <c r="D8838" s="63" t="str">
        <f>項目設定!C8830&amp;""</f>
        <v/>
      </c>
      <c r="E8838" s="63" t="str">
        <f>項目設定!D8830&amp;""</f>
        <v/>
      </c>
      <c r="F8838" s="63" t="str">
        <f>項目設定!E8830&amp;""</f>
        <v/>
      </c>
      <c r="G8838" s="63" t="str">
        <f>項目設定!F8830&amp;""</f>
        <v/>
      </c>
      <c r="H8838" s="63" t="str">
        <f>項目設定!G8830&amp;""</f>
        <v/>
      </c>
    </row>
    <row r="8839" spans="1:8" ht="100" customHeight="1">
      <c r="A8839" s="63">
        <v>8828</v>
      </c>
      <c r="B8839" s="61" t="str">
        <f t="shared" ca="1" si="313"/>
        <v/>
      </c>
      <c r="C8839" s="63" t="str">
        <f t="shared" si="314"/>
        <v/>
      </c>
      <c r="D8839" s="63" t="str">
        <f>項目設定!C8831&amp;""</f>
        <v/>
      </c>
      <c r="E8839" s="63" t="str">
        <f>項目設定!D8831&amp;""</f>
        <v/>
      </c>
      <c r="F8839" s="63" t="str">
        <f>項目設定!E8831&amp;""</f>
        <v/>
      </c>
      <c r="G8839" s="63" t="str">
        <f>項目設定!F8831&amp;""</f>
        <v/>
      </c>
      <c r="H8839" s="63" t="str">
        <f>項目設定!G8831&amp;""</f>
        <v/>
      </c>
    </row>
    <row r="8840" spans="1:8" ht="100" customHeight="1">
      <c r="A8840" s="63">
        <v>8829</v>
      </c>
      <c r="B8840" s="61" t="str">
        <f t="shared" ca="1" si="313"/>
        <v/>
      </c>
      <c r="C8840" s="63" t="str">
        <f t="shared" si="314"/>
        <v/>
      </c>
      <c r="D8840" s="63" t="str">
        <f>項目設定!C8832&amp;""</f>
        <v/>
      </c>
      <c r="E8840" s="63" t="str">
        <f>項目設定!D8832&amp;""</f>
        <v/>
      </c>
      <c r="F8840" s="63" t="str">
        <f>項目設定!E8832&amp;""</f>
        <v/>
      </c>
      <c r="G8840" s="63" t="str">
        <f>項目設定!F8832&amp;""</f>
        <v/>
      </c>
      <c r="H8840" s="63" t="str">
        <f>項目設定!G8832&amp;""</f>
        <v/>
      </c>
    </row>
    <row r="8841" spans="1:8" ht="100" customHeight="1">
      <c r="A8841" s="63">
        <v>8830</v>
      </c>
      <c r="B8841" s="61" t="str">
        <f t="shared" ca="1" si="313"/>
        <v/>
      </c>
      <c r="C8841" s="63" t="str">
        <f t="shared" si="314"/>
        <v/>
      </c>
      <c r="D8841" s="63" t="str">
        <f>項目設定!C8833&amp;""</f>
        <v/>
      </c>
      <c r="E8841" s="63" t="str">
        <f>項目設定!D8833&amp;""</f>
        <v/>
      </c>
      <c r="F8841" s="63" t="str">
        <f>項目設定!E8833&amp;""</f>
        <v/>
      </c>
      <c r="G8841" s="63" t="str">
        <f>項目設定!F8833&amp;""</f>
        <v/>
      </c>
      <c r="H8841" s="63" t="str">
        <f>項目設定!G8833&amp;""</f>
        <v/>
      </c>
    </row>
    <row r="8842" spans="1:8" ht="100" customHeight="1">
      <c r="A8842" s="63">
        <v>8831</v>
      </c>
      <c r="B8842" s="61" t="str">
        <f t="shared" ca="1" si="313"/>
        <v/>
      </c>
      <c r="C8842" s="63" t="str">
        <f t="shared" si="314"/>
        <v/>
      </c>
      <c r="D8842" s="63" t="str">
        <f>項目設定!C8834&amp;""</f>
        <v/>
      </c>
      <c r="E8842" s="63" t="str">
        <f>項目設定!D8834&amp;""</f>
        <v/>
      </c>
      <c r="F8842" s="63" t="str">
        <f>項目設定!E8834&amp;""</f>
        <v/>
      </c>
      <c r="G8842" s="63" t="str">
        <f>項目設定!F8834&amp;""</f>
        <v/>
      </c>
      <c r="H8842" s="63" t="str">
        <f>項目設定!G8834&amp;""</f>
        <v/>
      </c>
    </row>
    <row r="8843" spans="1:8" ht="100" customHeight="1">
      <c r="A8843" s="63">
        <v>8832</v>
      </c>
      <c r="B8843" s="61" t="str">
        <f t="shared" ca="1" si="313"/>
        <v/>
      </c>
      <c r="C8843" s="63" t="str">
        <f t="shared" si="314"/>
        <v/>
      </c>
      <c r="D8843" s="63" t="str">
        <f>項目設定!C8835&amp;""</f>
        <v/>
      </c>
      <c r="E8843" s="63" t="str">
        <f>項目設定!D8835&amp;""</f>
        <v/>
      </c>
      <c r="F8843" s="63" t="str">
        <f>項目設定!E8835&amp;""</f>
        <v/>
      </c>
      <c r="G8843" s="63" t="str">
        <f>項目設定!F8835&amp;""</f>
        <v/>
      </c>
      <c r="H8843" s="63" t="str">
        <f>項目設定!G8835&amp;""</f>
        <v/>
      </c>
    </row>
    <row r="8844" spans="1:8" ht="100" customHeight="1">
      <c r="A8844" s="63">
        <v>8833</v>
      </c>
      <c r="B8844" s="61" t="str">
        <f t="shared" ca="1" si="313"/>
        <v/>
      </c>
      <c r="C8844" s="63" t="str">
        <f t="shared" si="314"/>
        <v/>
      </c>
      <c r="D8844" s="63" t="str">
        <f>項目設定!C8836&amp;""</f>
        <v/>
      </c>
      <c r="E8844" s="63" t="str">
        <f>項目設定!D8836&amp;""</f>
        <v/>
      </c>
      <c r="F8844" s="63" t="str">
        <f>項目設定!E8836&amp;""</f>
        <v/>
      </c>
      <c r="G8844" s="63" t="str">
        <f>項目設定!F8836&amp;""</f>
        <v/>
      </c>
      <c r="H8844" s="63" t="str">
        <f>項目設定!G8836&amp;""</f>
        <v/>
      </c>
    </row>
    <row r="8845" spans="1:8" ht="100" customHeight="1">
      <c r="A8845" s="63">
        <v>8834</v>
      </c>
      <c r="B8845" s="61" t="str">
        <f t="shared" ca="1" si="313"/>
        <v/>
      </c>
      <c r="C8845" s="63" t="str">
        <f t="shared" si="314"/>
        <v/>
      </c>
      <c r="D8845" s="63" t="str">
        <f>項目設定!C8837&amp;""</f>
        <v/>
      </c>
      <c r="E8845" s="63" t="str">
        <f>項目設定!D8837&amp;""</f>
        <v/>
      </c>
      <c r="F8845" s="63" t="str">
        <f>項目設定!E8837&amp;""</f>
        <v/>
      </c>
      <c r="G8845" s="63" t="str">
        <f>項目設定!F8837&amp;""</f>
        <v/>
      </c>
      <c r="H8845" s="63" t="str">
        <f>項目設定!G8837&amp;""</f>
        <v/>
      </c>
    </row>
    <row r="8846" spans="1:8" ht="100" customHeight="1">
      <c r="A8846" s="63">
        <v>8835</v>
      </c>
      <c r="B8846" s="61" t="str">
        <f t="shared" ca="1" si="313"/>
        <v/>
      </c>
      <c r="C8846" s="63" t="str">
        <f t="shared" si="314"/>
        <v/>
      </c>
      <c r="D8846" s="63" t="str">
        <f>項目設定!C8838&amp;""</f>
        <v/>
      </c>
      <c r="E8846" s="63" t="str">
        <f>項目設定!D8838&amp;""</f>
        <v/>
      </c>
      <c r="F8846" s="63" t="str">
        <f>項目設定!E8838&amp;""</f>
        <v/>
      </c>
      <c r="G8846" s="63" t="str">
        <f>項目設定!F8838&amp;""</f>
        <v/>
      </c>
      <c r="H8846" s="63" t="str">
        <f>項目設定!G8838&amp;""</f>
        <v/>
      </c>
    </row>
    <row r="8847" spans="1:8" ht="100" customHeight="1">
      <c r="A8847" s="63">
        <v>8836</v>
      </c>
      <c r="B8847" s="61" t="str">
        <f t="shared" ca="1" si="313"/>
        <v/>
      </c>
      <c r="C8847" s="63" t="str">
        <f t="shared" si="314"/>
        <v/>
      </c>
      <c r="D8847" s="63" t="str">
        <f>項目設定!C8839&amp;""</f>
        <v/>
      </c>
      <c r="E8847" s="63" t="str">
        <f>項目設定!D8839&amp;""</f>
        <v/>
      </c>
      <c r="F8847" s="63" t="str">
        <f>項目設定!E8839&amp;""</f>
        <v/>
      </c>
      <c r="G8847" s="63" t="str">
        <f>項目設定!F8839&amp;""</f>
        <v/>
      </c>
      <c r="H8847" s="63" t="str">
        <f>項目設定!G8839&amp;""</f>
        <v/>
      </c>
    </row>
    <row r="8848" spans="1:8" ht="100" customHeight="1">
      <c r="A8848" s="63">
        <v>8837</v>
      </c>
      <c r="B8848" s="61" t="str">
        <f t="shared" ca="1" si="313"/>
        <v/>
      </c>
      <c r="C8848" s="63" t="str">
        <f t="shared" si="314"/>
        <v/>
      </c>
      <c r="D8848" s="63" t="str">
        <f>項目設定!C8840&amp;""</f>
        <v/>
      </c>
      <c r="E8848" s="63" t="str">
        <f>項目設定!D8840&amp;""</f>
        <v/>
      </c>
      <c r="F8848" s="63" t="str">
        <f>項目設定!E8840&amp;""</f>
        <v/>
      </c>
      <c r="G8848" s="63" t="str">
        <f>項目設定!F8840&amp;""</f>
        <v/>
      </c>
      <c r="H8848" s="63" t="str">
        <f>項目設定!G8840&amp;""</f>
        <v/>
      </c>
    </row>
    <row r="8849" spans="1:8" ht="100" customHeight="1">
      <c r="A8849" s="63">
        <v>8838</v>
      </c>
      <c r="B8849" s="61" t="str">
        <f t="shared" ca="1" si="313"/>
        <v/>
      </c>
      <c r="C8849" s="63" t="str">
        <f t="shared" si="314"/>
        <v/>
      </c>
      <c r="D8849" s="63" t="str">
        <f>項目設定!C8841&amp;""</f>
        <v/>
      </c>
      <c r="E8849" s="63" t="str">
        <f>項目設定!D8841&amp;""</f>
        <v/>
      </c>
      <c r="F8849" s="63" t="str">
        <f>項目設定!E8841&amp;""</f>
        <v/>
      </c>
      <c r="G8849" s="63" t="str">
        <f>項目設定!F8841&amp;""</f>
        <v/>
      </c>
      <c r="H8849" s="63" t="str">
        <f>項目設定!G8841&amp;""</f>
        <v/>
      </c>
    </row>
    <row r="8850" spans="1:8" ht="100" customHeight="1">
      <c r="A8850" s="63">
        <v>8839</v>
      </c>
      <c r="B8850" s="61" t="str">
        <f t="shared" ca="1" si="313"/>
        <v/>
      </c>
      <c r="C8850" s="63" t="str">
        <f t="shared" si="314"/>
        <v/>
      </c>
      <c r="D8850" s="63" t="str">
        <f>項目設定!C8842&amp;""</f>
        <v/>
      </c>
      <c r="E8850" s="63" t="str">
        <f>項目設定!D8842&amp;""</f>
        <v/>
      </c>
      <c r="F8850" s="63" t="str">
        <f>項目設定!E8842&amp;""</f>
        <v/>
      </c>
      <c r="G8850" s="63" t="str">
        <f>項目設定!F8842&amp;""</f>
        <v/>
      </c>
      <c r="H8850" s="63" t="str">
        <f>項目設定!G8842&amp;""</f>
        <v/>
      </c>
    </row>
    <row r="8851" spans="1:8" ht="100" customHeight="1">
      <c r="A8851" s="63">
        <v>8840</v>
      </c>
      <c r="B8851" s="61" t="str">
        <f t="shared" ca="1" si="313"/>
        <v/>
      </c>
      <c r="C8851" s="63" t="str">
        <f t="shared" si="314"/>
        <v/>
      </c>
      <c r="D8851" s="63" t="str">
        <f>項目設定!C8843&amp;""</f>
        <v/>
      </c>
      <c r="E8851" s="63" t="str">
        <f>項目設定!D8843&amp;""</f>
        <v/>
      </c>
      <c r="F8851" s="63" t="str">
        <f>項目設定!E8843&amp;""</f>
        <v/>
      </c>
      <c r="G8851" s="63" t="str">
        <f>項目設定!F8843&amp;""</f>
        <v/>
      </c>
      <c r="H8851" s="63" t="str">
        <f>項目設定!G8843&amp;""</f>
        <v/>
      </c>
    </row>
    <row r="8852" spans="1:8" ht="100" customHeight="1">
      <c r="A8852" s="63">
        <v>8841</v>
      </c>
      <c r="B8852" s="61" t="str">
        <f t="shared" ca="1" si="313"/>
        <v/>
      </c>
      <c r="C8852" s="63" t="str">
        <f t="shared" si="314"/>
        <v/>
      </c>
      <c r="D8852" s="63" t="str">
        <f>項目設定!C8844&amp;""</f>
        <v/>
      </c>
      <c r="E8852" s="63" t="str">
        <f>項目設定!D8844&amp;""</f>
        <v/>
      </c>
      <c r="F8852" s="63" t="str">
        <f>項目設定!E8844&amp;""</f>
        <v/>
      </c>
      <c r="G8852" s="63" t="str">
        <f>項目設定!F8844&amp;""</f>
        <v/>
      </c>
      <c r="H8852" s="63" t="str">
        <f>項目設定!G8844&amp;""</f>
        <v/>
      </c>
    </row>
    <row r="8853" spans="1:8" ht="100" customHeight="1">
      <c r="A8853" s="63">
        <v>8842</v>
      </c>
      <c r="B8853" s="61" t="str">
        <f t="shared" ca="1" si="313"/>
        <v/>
      </c>
      <c r="C8853" s="63" t="str">
        <f t="shared" si="314"/>
        <v/>
      </c>
      <c r="D8853" s="63" t="str">
        <f>項目設定!C8845&amp;""</f>
        <v/>
      </c>
      <c r="E8853" s="63" t="str">
        <f>項目設定!D8845&amp;""</f>
        <v/>
      </c>
      <c r="F8853" s="63" t="str">
        <f>項目設定!E8845&amp;""</f>
        <v/>
      </c>
      <c r="G8853" s="63" t="str">
        <f>項目設定!F8845&amp;""</f>
        <v/>
      </c>
      <c r="H8853" s="63" t="str">
        <f>項目設定!G8845&amp;""</f>
        <v/>
      </c>
    </row>
    <row r="8854" spans="1:8" ht="100" customHeight="1">
      <c r="A8854" s="63">
        <v>8843</v>
      </c>
      <c r="B8854" s="61" t="str">
        <f t="shared" ref="B8854:B8917" ca="1" si="315">IF(C8854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854" s="63" t="str">
        <f t="shared" ref="C8854:C8917" si="316">_xlfn.TEXTJOIN(,,D8854:H8854)</f>
        <v/>
      </c>
      <c r="D8854" s="63" t="str">
        <f>項目設定!C8846&amp;""</f>
        <v/>
      </c>
      <c r="E8854" s="63" t="str">
        <f>項目設定!D8846&amp;""</f>
        <v/>
      </c>
      <c r="F8854" s="63" t="str">
        <f>項目設定!E8846&amp;""</f>
        <v/>
      </c>
      <c r="G8854" s="63" t="str">
        <f>項目設定!F8846&amp;""</f>
        <v/>
      </c>
      <c r="H8854" s="63" t="str">
        <f>項目設定!G8846&amp;""</f>
        <v/>
      </c>
    </row>
    <row r="8855" spans="1:8" ht="100" customHeight="1">
      <c r="A8855" s="63">
        <v>8844</v>
      </c>
      <c r="B8855" s="61" t="str">
        <f t="shared" ca="1" si="315"/>
        <v/>
      </c>
      <c r="C8855" s="63" t="str">
        <f t="shared" si="316"/>
        <v/>
      </c>
      <c r="D8855" s="63" t="str">
        <f>項目設定!C8847&amp;""</f>
        <v/>
      </c>
      <c r="E8855" s="63" t="str">
        <f>項目設定!D8847&amp;""</f>
        <v/>
      </c>
      <c r="F8855" s="63" t="str">
        <f>項目設定!E8847&amp;""</f>
        <v/>
      </c>
      <c r="G8855" s="63" t="str">
        <f>項目設定!F8847&amp;""</f>
        <v/>
      </c>
      <c r="H8855" s="63" t="str">
        <f>項目設定!G8847&amp;""</f>
        <v/>
      </c>
    </row>
    <row r="8856" spans="1:8" ht="100" customHeight="1">
      <c r="A8856" s="63">
        <v>8845</v>
      </c>
      <c r="B8856" s="61" t="str">
        <f t="shared" ca="1" si="315"/>
        <v/>
      </c>
      <c r="C8856" s="63" t="str">
        <f t="shared" si="316"/>
        <v/>
      </c>
      <c r="D8856" s="63" t="str">
        <f>項目設定!C8848&amp;""</f>
        <v/>
      </c>
      <c r="E8856" s="63" t="str">
        <f>項目設定!D8848&amp;""</f>
        <v/>
      </c>
      <c r="F8856" s="63" t="str">
        <f>項目設定!E8848&amp;""</f>
        <v/>
      </c>
      <c r="G8856" s="63" t="str">
        <f>項目設定!F8848&amp;""</f>
        <v/>
      </c>
      <c r="H8856" s="63" t="str">
        <f>項目設定!G8848&amp;""</f>
        <v/>
      </c>
    </row>
    <row r="8857" spans="1:8" ht="100" customHeight="1">
      <c r="A8857" s="63">
        <v>8846</v>
      </c>
      <c r="B8857" s="61" t="str">
        <f t="shared" ca="1" si="315"/>
        <v/>
      </c>
      <c r="C8857" s="63" t="str">
        <f t="shared" si="316"/>
        <v/>
      </c>
      <c r="D8857" s="63" t="str">
        <f>項目設定!C8849&amp;""</f>
        <v/>
      </c>
      <c r="E8857" s="63" t="str">
        <f>項目設定!D8849&amp;""</f>
        <v/>
      </c>
      <c r="F8857" s="63" t="str">
        <f>項目設定!E8849&amp;""</f>
        <v/>
      </c>
      <c r="G8857" s="63" t="str">
        <f>項目設定!F8849&amp;""</f>
        <v/>
      </c>
      <c r="H8857" s="63" t="str">
        <f>項目設定!G8849&amp;""</f>
        <v/>
      </c>
    </row>
    <row r="8858" spans="1:8" ht="100" customHeight="1">
      <c r="A8858" s="63">
        <v>8847</v>
      </c>
      <c r="B8858" s="61" t="str">
        <f t="shared" ca="1" si="315"/>
        <v/>
      </c>
      <c r="C8858" s="63" t="str">
        <f t="shared" si="316"/>
        <v/>
      </c>
      <c r="D8858" s="63" t="str">
        <f>項目設定!C8850&amp;""</f>
        <v/>
      </c>
      <c r="E8858" s="63" t="str">
        <f>項目設定!D8850&amp;""</f>
        <v/>
      </c>
      <c r="F8858" s="63" t="str">
        <f>項目設定!E8850&amp;""</f>
        <v/>
      </c>
      <c r="G8858" s="63" t="str">
        <f>項目設定!F8850&amp;""</f>
        <v/>
      </c>
      <c r="H8858" s="63" t="str">
        <f>項目設定!G8850&amp;""</f>
        <v/>
      </c>
    </row>
    <row r="8859" spans="1:8" ht="100" customHeight="1">
      <c r="A8859" s="63">
        <v>8848</v>
      </c>
      <c r="B8859" s="61" t="str">
        <f t="shared" ca="1" si="315"/>
        <v/>
      </c>
      <c r="C8859" s="63" t="str">
        <f t="shared" si="316"/>
        <v/>
      </c>
      <c r="D8859" s="63" t="str">
        <f>項目設定!C8851&amp;""</f>
        <v/>
      </c>
      <c r="E8859" s="63" t="str">
        <f>項目設定!D8851&amp;""</f>
        <v/>
      </c>
      <c r="F8859" s="63" t="str">
        <f>項目設定!E8851&amp;""</f>
        <v/>
      </c>
      <c r="G8859" s="63" t="str">
        <f>項目設定!F8851&amp;""</f>
        <v/>
      </c>
      <c r="H8859" s="63" t="str">
        <f>項目設定!G8851&amp;""</f>
        <v/>
      </c>
    </row>
    <row r="8860" spans="1:8" ht="100" customHeight="1">
      <c r="A8860" s="63">
        <v>8849</v>
      </c>
      <c r="B8860" s="61" t="str">
        <f t="shared" ca="1" si="315"/>
        <v/>
      </c>
      <c r="C8860" s="63" t="str">
        <f t="shared" si="316"/>
        <v/>
      </c>
      <c r="D8860" s="63" t="str">
        <f>項目設定!C8852&amp;""</f>
        <v/>
      </c>
      <c r="E8860" s="63" t="str">
        <f>項目設定!D8852&amp;""</f>
        <v/>
      </c>
      <c r="F8860" s="63" t="str">
        <f>項目設定!E8852&amp;""</f>
        <v/>
      </c>
      <c r="G8860" s="63" t="str">
        <f>項目設定!F8852&amp;""</f>
        <v/>
      </c>
      <c r="H8860" s="63" t="str">
        <f>項目設定!G8852&amp;""</f>
        <v/>
      </c>
    </row>
    <row r="8861" spans="1:8" ht="100" customHeight="1">
      <c r="A8861" s="63">
        <v>8850</v>
      </c>
      <c r="B8861" s="61" t="str">
        <f t="shared" ca="1" si="315"/>
        <v/>
      </c>
      <c r="C8861" s="63" t="str">
        <f t="shared" si="316"/>
        <v/>
      </c>
      <c r="D8861" s="63" t="str">
        <f>項目設定!C8853&amp;""</f>
        <v/>
      </c>
      <c r="E8861" s="63" t="str">
        <f>項目設定!D8853&amp;""</f>
        <v/>
      </c>
      <c r="F8861" s="63" t="str">
        <f>項目設定!E8853&amp;""</f>
        <v/>
      </c>
      <c r="G8861" s="63" t="str">
        <f>項目設定!F8853&amp;""</f>
        <v/>
      </c>
      <c r="H8861" s="63" t="str">
        <f>項目設定!G8853&amp;""</f>
        <v/>
      </c>
    </row>
    <row r="8862" spans="1:8" ht="100" customHeight="1">
      <c r="A8862" s="63">
        <v>8851</v>
      </c>
      <c r="B8862" s="61" t="str">
        <f t="shared" ca="1" si="315"/>
        <v/>
      </c>
      <c r="C8862" s="63" t="str">
        <f t="shared" si="316"/>
        <v/>
      </c>
      <c r="D8862" s="63" t="str">
        <f>項目設定!C8854&amp;""</f>
        <v/>
      </c>
      <c r="E8862" s="63" t="str">
        <f>項目設定!D8854&amp;""</f>
        <v/>
      </c>
      <c r="F8862" s="63" t="str">
        <f>項目設定!E8854&amp;""</f>
        <v/>
      </c>
      <c r="G8862" s="63" t="str">
        <f>項目設定!F8854&amp;""</f>
        <v/>
      </c>
      <c r="H8862" s="63" t="str">
        <f>項目設定!G8854&amp;""</f>
        <v/>
      </c>
    </row>
    <row r="8863" spans="1:8" ht="100" customHeight="1">
      <c r="A8863" s="63">
        <v>8852</v>
      </c>
      <c r="B8863" s="61" t="str">
        <f t="shared" ca="1" si="315"/>
        <v/>
      </c>
      <c r="C8863" s="63" t="str">
        <f t="shared" si="316"/>
        <v/>
      </c>
      <c r="D8863" s="63" t="str">
        <f>項目設定!C8855&amp;""</f>
        <v/>
      </c>
      <c r="E8863" s="63" t="str">
        <f>項目設定!D8855&amp;""</f>
        <v/>
      </c>
      <c r="F8863" s="63" t="str">
        <f>項目設定!E8855&amp;""</f>
        <v/>
      </c>
      <c r="G8863" s="63" t="str">
        <f>項目設定!F8855&amp;""</f>
        <v/>
      </c>
      <c r="H8863" s="63" t="str">
        <f>項目設定!G8855&amp;""</f>
        <v/>
      </c>
    </row>
    <row r="8864" spans="1:8" ht="100" customHeight="1">
      <c r="A8864" s="63">
        <v>8853</v>
      </c>
      <c r="B8864" s="61" t="str">
        <f t="shared" ca="1" si="315"/>
        <v/>
      </c>
      <c r="C8864" s="63" t="str">
        <f t="shared" si="316"/>
        <v/>
      </c>
      <c r="D8864" s="63" t="str">
        <f>項目設定!C8856&amp;""</f>
        <v/>
      </c>
      <c r="E8864" s="63" t="str">
        <f>項目設定!D8856&amp;""</f>
        <v/>
      </c>
      <c r="F8864" s="63" t="str">
        <f>項目設定!E8856&amp;""</f>
        <v/>
      </c>
      <c r="G8864" s="63" t="str">
        <f>項目設定!F8856&amp;""</f>
        <v/>
      </c>
      <c r="H8864" s="63" t="str">
        <f>項目設定!G8856&amp;""</f>
        <v/>
      </c>
    </row>
    <row r="8865" spans="1:8" ht="100" customHeight="1">
      <c r="A8865" s="63">
        <v>8854</v>
      </c>
      <c r="B8865" s="61" t="str">
        <f t="shared" ca="1" si="315"/>
        <v/>
      </c>
      <c r="C8865" s="63" t="str">
        <f t="shared" si="316"/>
        <v/>
      </c>
      <c r="D8865" s="63" t="str">
        <f>項目設定!C8857&amp;""</f>
        <v/>
      </c>
      <c r="E8865" s="63" t="str">
        <f>項目設定!D8857&amp;""</f>
        <v/>
      </c>
      <c r="F8865" s="63" t="str">
        <f>項目設定!E8857&amp;""</f>
        <v/>
      </c>
      <c r="G8865" s="63" t="str">
        <f>項目設定!F8857&amp;""</f>
        <v/>
      </c>
      <c r="H8865" s="63" t="str">
        <f>項目設定!G8857&amp;""</f>
        <v/>
      </c>
    </row>
    <row r="8866" spans="1:8" ht="100" customHeight="1">
      <c r="A8866" s="63">
        <v>8855</v>
      </c>
      <c r="B8866" s="61" t="str">
        <f t="shared" ca="1" si="315"/>
        <v/>
      </c>
      <c r="C8866" s="63" t="str">
        <f t="shared" si="316"/>
        <v/>
      </c>
      <c r="D8866" s="63" t="str">
        <f>項目設定!C8858&amp;""</f>
        <v/>
      </c>
      <c r="E8866" s="63" t="str">
        <f>項目設定!D8858&amp;""</f>
        <v/>
      </c>
      <c r="F8866" s="63" t="str">
        <f>項目設定!E8858&amp;""</f>
        <v/>
      </c>
      <c r="G8866" s="63" t="str">
        <f>項目設定!F8858&amp;""</f>
        <v/>
      </c>
      <c r="H8866" s="63" t="str">
        <f>項目設定!G8858&amp;""</f>
        <v/>
      </c>
    </row>
    <row r="8867" spans="1:8" ht="100" customHeight="1">
      <c r="A8867" s="63">
        <v>8856</v>
      </c>
      <c r="B8867" s="61" t="str">
        <f t="shared" ca="1" si="315"/>
        <v/>
      </c>
      <c r="C8867" s="63" t="str">
        <f t="shared" si="316"/>
        <v/>
      </c>
      <c r="D8867" s="63" t="str">
        <f>項目設定!C8859&amp;""</f>
        <v/>
      </c>
      <c r="E8867" s="63" t="str">
        <f>項目設定!D8859&amp;""</f>
        <v/>
      </c>
      <c r="F8867" s="63" t="str">
        <f>項目設定!E8859&amp;""</f>
        <v/>
      </c>
      <c r="G8867" s="63" t="str">
        <f>項目設定!F8859&amp;""</f>
        <v/>
      </c>
      <c r="H8867" s="63" t="str">
        <f>項目設定!G8859&amp;""</f>
        <v/>
      </c>
    </row>
    <row r="8868" spans="1:8" ht="100" customHeight="1">
      <c r="A8868" s="63">
        <v>8857</v>
      </c>
      <c r="B8868" s="61" t="str">
        <f t="shared" ca="1" si="315"/>
        <v/>
      </c>
      <c r="C8868" s="63" t="str">
        <f t="shared" si="316"/>
        <v/>
      </c>
      <c r="D8868" s="63" t="str">
        <f>項目設定!C8860&amp;""</f>
        <v/>
      </c>
      <c r="E8868" s="63" t="str">
        <f>項目設定!D8860&amp;""</f>
        <v/>
      </c>
      <c r="F8868" s="63" t="str">
        <f>項目設定!E8860&amp;""</f>
        <v/>
      </c>
      <c r="G8868" s="63" t="str">
        <f>項目設定!F8860&amp;""</f>
        <v/>
      </c>
      <c r="H8868" s="63" t="str">
        <f>項目設定!G8860&amp;""</f>
        <v/>
      </c>
    </row>
    <row r="8869" spans="1:8" ht="100" customHeight="1">
      <c r="A8869" s="63">
        <v>8858</v>
      </c>
      <c r="B8869" s="61" t="str">
        <f t="shared" ca="1" si="315"/>
        <v/>
      </c>
      <c r="C8869" s="63" t="str">
        <f t="shared" si="316"/>
        <v/>
      </c>
      <c r="D8869" s="63" t="str">
        <f>項目設定!C8861&amp;""</f>
        <v/>
      </c>
      <c r="E8869" s="63" t="str">
        <f>項目設定!D8861&amp;""</f>
        <v/>
      </c>
      <c r="F8869" s="63" t="str">
        <f>項目設定!E8861&amp;""</f>
        <v/>
      </c>
      <c r="G8869" s="63" t="str">
        <f>項目設定!F8861&amp;""</f>
        <v/>
      </c>
      <c r="H8869" s="63" t="str">
        <f>項目設定!G8861&amp;""</f>
        <v/>
      </c>
    </row>
    <row r="8870" spans="1:8" ht="100" customHeight="1">
      <c r="A8870" s="63">
        <v>8859</v>
      </c>
      <c r="B8870" s="61" t="str">
        <f t="shared" ca="1" si="315"/>
        <v/>
      </c>
      <c r="C8870" s="63" t="str">
        <f t="shared" si="316"/>
        <v/>
      </c>
      <c r="D8870" s="63" t="str">
        <f>項目設定!C8862&amp;""</f>
        <v/>
      </c>
      <c r="E8870" s="63" t="str">
        <f>項目設定!D8862&amp;""</f>
        <v/>
      </c>
      <c r="F8870" s="63" t="str">
        <f>項目設定!E8862&amp;""</f>
        <v/>
      </c>
      <c r="G8870" s="63" t="str">
        <f>項目設定!F8862&amp;""</f>
        <v/>
      </c>
      <c r="H8870" s="63" t="str">
        <f>項目設定!G8862&amp;""</f>
        <v/>
      </c>
    </row>
    <row r="8871" spans="1:8" ht="100" customHeight="1">
      <c r="A8871" s="63">
        <v>8860</v>
      </c>
      <c r="B8871" s="61" t="str">
        <f t="shared" ca="1" si="315"/>
        <v/>
      </c>
      <c r="C8871" s="63" t="str">
        <f t="shared" si="316"/>
        <v/>
      </c>
      <c r="D8871" s="63" t="str">
        <f>項目設定!C8863&amp;""</f>
        <v/>
      </c>
      <c r="E8871" s="63" t="str">
        <f>項目設定!D8863&amp;""</f>
        <v/>
      </c>
      <c r="F8871" s="63" t="str">
        <f>項目設定!E8863&amp;""</f>
        <v/>
      </c>
      <c r="G8871" s="63" t="str">
        <f>項目設定!F8863&amp;""</f>
        <v/>
      </c>
      <c r="H8871" s="63" t="str">
        <f>項目設定!G8863&amp;""</f>
        <v/>
      </c>
    </row>
    <row r="8872" spans="1:8" ht="100" customHeight="1">
      <c r="A8872" s="63">
        <v>8861</v>
      </c>
      <c r="B8872" s="61" t="str">
        <f t="shared" ca="1" si="315"/>
        <v/>
      </c>
      <c r="C8872" s="63" t="str">
        <f t="shared" si="316"/>
        <v/>
      </c>
      <c r="D8872" s="63" t="str">
        <f>項目設定!C8864&amp;""</f>
        <v/>
      </c>
      <c r="E8872" s="63" t="str">
        <f>項目設定!D8864&amp;""</f>
        <v/>
      </c>
      <c r="F8872" s="63" t="str">
        <f>項目設定!E8864&amp;""</f>
        <v/>
      </c>
      <c r="G8872" s="63" t="str">
        <f>項目設定!F8864&amp;""</f>
        <v/>
      </c>
      <c r="H8872" s="63" t="str">
        <f>項目設定!G8864&amp;""</f>
        <v/>
      </c>
    </row>
    <row r="8873" spans="1:8" ht="100" customHeight="1">
      <c r="A8873" s="63">
        <v>8862</v>
      </c>
      <c r="B8873" s="61" t="str">
        <f t="shared" ca="1" si="315"/>
        <v/>
      </c>
      <c r="C8873" s="63" t="str">
        <f t="shared" si="316"/>
        <v/>
      </c>
      <c r="D8873" s="63" t="str">
        <f>項目設定!C8865&amp;""</f>
        <v/>
      </c>
      <c r="E8873" s="63" t="str">
        <f>項目設定!D8865&amp;""</f>
        <v/>
      </c>
      <c r="F8873" s="63" t="str">
        <f>項目設定!E8865&amp;""</f>
        <v/>
      </c>
      <c r="G8873" s="63" t="str">
        <f>項目設定!F8865&amp;""</f>
        <v/>
      </c>
      <c r="H8873" s="63" t="str">
        <f>項目設定!G8865&amp;""</f>
        <v/>
      </c>
    </row>
    <row r="8874" spans="1:8" ht="100" customHeight="1">
      <c r="A8874" s="63">
        <v>8863</v>
      </c>
      <c r="B8874" s="61" t="str">
        <f t="shared" ca="1" si="315"/>
        <v/>
      </c>
      <c r="C8874" s="63" t="str">
        <f t="shared" si="316"/>
        <v/>
      </c>
      <c r="D8874" s="63" t="str">
        <f>項目設定!C8866&amp;""</f>
        <v/>
      </c>
      <c r="E8874" s="63" t="str">
        <f>項目設定!D8866&amp;""</f>
        <v/>
      </c>
      <c r="F8874" s="63" t="str">
        <f>項目設定!E8866&amp;""</f>
        <v/>
      </c>
      <c r="G8874" s="63" t="str">
        <f>項目設定!F8866&amp;""</f>
        <v/>
      </c>
      <c r="H8874" s="63" t="str">
        <f>項目設定!G8866&amp;""</f>
        <v/>
      </c>
    </row>
    <row r="8875" spans="1:8" ht="100" customHeight="1">
      <c r="A8875" s="63">
        <v>8864</v>
      </c>
      <c r="B8875" s="61" t="str">
        <f t="shared" ca="1" si="315"/>
        <v/>
      </c>
      <c r="C8875" s="63" t="str">
        <f t="shared" si="316"/>
        <v/>
      </c>
      <c r="D8875" s="63" t="str">
        <f>項目設定!C8867&amp;""</f>
        <v/>
      </c>
      <c r="E8875" s="63" t="str">
        <f>項目設定!D8867&amp;""</f>
        <v/>
      </c>
      <c r="F8875" s="63" t="str">
        <f>項目設定!E8867&amp;""</f>
        <v/>
      </c>
      <c r="G8875" s="63" t="str">
        <f>項目設定!F8867&amp;""</f>
        <v/>
      </c>
      <c r="H8875" s="63" t="str">
        <f>項目設定!G8867&amp;""</f>
        <v/>
      </c>
    </row>
    <row r="8876" spans="1:8" ht="100" customHeight="1">
      <c r="A8876" s="63">
        <v>8865</v>
      </c>
      <c r="B8876" s="61" t="str">
        <f t="shared" ca="1" si="315"/>
        <v/>
      </c>
      <c r="C8876" s="63" t="str">
        <f t="shared" si="316"/>
        <v/>
      </c>
      <c r="D8876" s="63" t="str">
        <f>項目設定!C8868&amp;""</f>
        <v/>
      </c>
      <c r="E8876" s="63" t="str">
        <f>項目設定!D8868&amp;""</f>
        <v/>
      </c>
      <c r="F8876" s="63" t="str">
        <f>項目設定!E8868&amp;""</f>
        <v/>
      </c>
      <c r="G8876" s="63" t="str">
        <f>項目設定!F8868&amp;""</f>
        <v/>
      </c>
      <c r="H8876" s="63" t="str">
        <f>項目設定!G8868&amp;""</f>
        <v/>
      </c>
    </row>
    <row r="8877" spans="1:8" ht="100" customHeight="1">
      <c r="A8877" s="63">
        <v>8866</v>
      </c>
      <c r="B8877" s="61" t="str">
        <f t="shared" ca="1" si="315"/>
        <v/>
      </c>
      <c r="C8877" s="63" t="str">
        <f t="shared" si="316"/>
        <v/>
      </c>
      <c r="D8877" s="63" t="str">
        <f>項目設定!C8869&amp;""</f>
        <v/>
      </c>
      <c r="E8877" s="63" t="str">
        <f>項目設定!D8869&amp;""</f>
        <v/>
      </c>
      <c r="F8877" s="63" t="str">
        <f>項目設定!E8869&amp;""</f>
        <v/>
      </c>
      <c r="G8877" s="63" t="str">
        <f>項目設定!F8869&amp;""</f>
        <v/>
      </c>
      <c r="H8877" s="63" t="str">
        <f>項目設定!G8869&amp;""</f>
        <v/>
      </c>
    </row>
    <row r="8878" spans="1:8" ht="100" customHeight="1">
      <c r="A8878" s="63">
        <v>8867</v>
      </c>
      <c r="B8878" s="61" t="str">
        <f t="shared" ca="1" si="315"/>
        <v/>
      </c>
      <c r="C8878" s="63" t="str">
        <f t="shared" si="316"/>
        <v/>
      </c>
      <c r="D8878" s="63" t="str">
        <f>項目設定!C8870&amp;""</f>
        <v/>
      </c>
      <c r="E8878" s="63" t="str">
        <f>項目設定!D8870&amp;""</f>
        <v/>
      </c>
      <c r="F8878" s="63" t="str">
        <f>項目設定!E8870&amp;""</f>
        <v/>
      </c>
      <c r="G8878" s="63" t="str">
        <f>項目設定!F8870&amp;""</f>
        <v/>
      </c>
      <c r="H8878" s="63" t="str">
        <f>項目設定!G8870&amp;""</f>
        <v/>
      </c>
    </row>
    <row r="8879" spans="1:8" ht="100" customHeight="1">
      <c r="A8879" s="63">
        <v>8868</v>
      </c>
      <c r="B8879" s="61" t="str">
        <f t="shared" ca="1" si="315"/>
        <v/>
      </c>
      <c r="C8879" s="63" t="str">
        <f t="shared" si="316"/>
        <v/>
      </c>
      <c r="D8879" s="63" t="str">
        <f>項目設定!C8871&amp;""</f>
        <v/>
      </c>
      <c r="E8879" s="63" t="str">
        <f>項目設定!D8871&amp;""</f>
        <v/>
      </c>
      <c r="F8879" s="63" t="str">
        <f>項目設定!E8871&amp;""</f>
        <v/>
      </c>
      <c r="G8879" s="63" t="str">
        <f>項目設定!F8871&amp;""</f>
        <v/>
      </c>
      <c r="H8879" s="63" t="str">
        <f>項目設定!G8871&amp;""</f>
        <v/>
      </c>
    </row>
    <row r="8880" spans="1:8" ht="100" customHeight="1">
      <c r="A8880" s="63">
        <v>8869</v>
      </c>
      <c r="B8880" s="61" t="str">
        <f t="shared" ca="1" si="315"/>
        <v/>
      </c>
      <c r="C8880" s="63" t="str">
        <f t="shared" si="316"/>
        <v/>
      </c>
      <c r="D8880" s="63" t="str">
        <f>項目設定!C8872&amp;""</f>
        <v/>
      </c>
      <c r="E8880" s="63" t="str">
        <f>項目設定!D8872&amp;""</f>
        <v/>
      </c>
      <c r="F8880" s="63" t="str">
        <f>項目設定!E8872&amp;""</f>
        <v/>
      </c>
      <c r="G8880" s="63" t="str">
        <f>項目設定!F8872&amp;""</f>
        <v/>
      </c>
      <c r="H8880" s="63" t="str">
        <f>項目設定!G8872&amp;""</f>
        <v/>
      </c>
    </row>
    <row r="8881" spans="1:8" ht="100" customHeight="1">
      <c r="A8881" s="63">
        <v>8870</v>
      </c>
      <c r="B8881" s="61" t="str">
        <f t="shared" ca="1" si="315"/>
        <v/>
      </c>
      <c r="C8881" s="63" t="str">
        <f t="shared" si="316"/>
        <v/>
      </c>
      <c r="D8881" s="63" t="str">
        <f>項目設定!C8873&amp;""</f>
        <v/>
      </c>
      <c r="E8881" s="63" t="str">
        <f>項目設定!D8873&amp;""</f>
        <v/>
      </c>
      <c r="F8881" s="63" t="str">
        <f>項目設定!E8873&amp;""</f>
        <v/>
      </c>
      <c r="G8881" s="63" t="str">
        <f>項目設定!F8873&amp;""</f>
        <v/>
      </c>
      <c r="H8881" s="63" t="str">
        <f>項目設定!G8873&amp;""</f>
        <v/>
      </c>
    </row>
    <row r="8882" spans="1:8" ht="100" customHeight="1">
      <c r="A8882" s="63">
        <v>8871</v>
      </c>
      <c r="B8882" s="61" t="str">
        <f t="shared" ca="1" si="315"/>
        <v/>
      </c>
      <c r="C8882" s="63" t="str">
        <f t="shared" si="316"/>
        <v/>
      </c>
      <c r="D8882" s="63" t="str">
        <f>項目設定!C8874&amp;""</f>
        <v/>
      </c>
      <c r="E8882" s="63" t="str">
        <f>項目設定!D8874&amp;""</f>
        <v/>
      </c>
      <c r="F8882" s="63" t="str">
        <f>項目設定!E8874&amp;""</f>
        <v/>
      </c>
      <c r="G8882" s="63" t="str">
        <f>項目設定!F8874&amp;""</f>
        <v/>
      </c>
      <c r="H8882" s="63" t="str">
        <f>項目設定!G8874&amp;""</f>
        <v/>
      </c>
    </row>
    <row r="8883" spans="1:8" ht="100" customHeight="1">
      <c r="A8883" s="63">
        <v>8872</v>
      </c>
      <c r="B8883" s="61" t="str">
        <f t="shared" ca="1" si="315"/>
        <v/>
      </c>
      <c r="C8883" s="63" t="str">
        <f t="shared" si="316"/>
        <v/>
      </c>
      <c r="D8883" s="63" t="str">
        <f>項目設定!C8875&amp;""</f>
        <v/>
      </c>
      <c r="E8883" s="63" t="str">
        <f>項目設定!D8875&amp;""</f>
        <v/>
      </c>
      <c r="F8883" s="63" t="str">
        <f>項目設定!E8875&amp;""</f>
        <v/>
      </c>
      <c r="G8883" s="63" t="str">
        <f>項目設定!F8875&amp;""</f>
        <v/>
      </c>
      <c r="H8883" s="63" t="str">
        <f>項目設定!G8875&amp;""</f>
        <v/>
      </c>
    </row>
    <row r="8884" spans="1:8" ht="100" customHeight="1">
      <c r="A8884" s="63">
        <v>8873</v>
      </c>
      <c r="B8884" s="61" t="str">
        <f t="shared" ca="1" si="315"/>
        <v/>
      </c>
      <c r="C8884" s="63" t="str">
        <f t="shared" si="316"/>
        <v/>
      </c>
      <c r="D8884" s="63" t="str">
        <f>項目設定!C8876&amp;""</f>
        <v/>
      </c>
      <c r="E8884" s="63" t="str">
        <f>項目設定!D8876&amp;""</f>
        <v/>
      </c>
      <c r="F8884" s="63" t="str">
        <f>項目設定!E8876&amp;""</f>
        <v/>
      </c>
      <c r="G8884" s="63" t="str">
        <f>項目設定!F8876&amp;""</f>
        <v/>
      </c>
      <c r="H8884" s="63" t="str">
        <f>項目設定!G8876&amp;""</f>
        <v/>
      </c>
    </row>
    <row r="8885" spans="1:8" ht="100" customHeight="1">
      <c r="A8885" s="63">
        <v>8874</v>
      </c>
      <c r="B8885" s="61" t="str">
        <f t="shared" ca="1" si="315"/>
        <v/>
      </c>
      <c r="C8885" s="63" t="str">
        <f t="shared" si="316"/>
        <v/>
      </c>
      <c r="D8885" s="63" t="str">
        <f>項目設定!C8877&amp;""</f>
        <v/>
      </c>
      <c r="E8885" s="63" t="str">
        <f>項目設定!D8877&amp;""</f>
        <v/>
      </c>
      <c r="F8885" s="63" t="str">
        <f>項目設定!E8877&amp;""</f>
        <v/>
      </c>
      <c r="G8885" s="63" t="str">
        <f>項目設定!F8877&amp;""</f>
        <v/>
      </c>
      <c r="H8885" s="63" t="str">
        <f>項目設定!G8877&amp;""</f>
        <v/>
      </c>
    </row>
    <row r="8886" spans="1:8" ht="100" customHeight="1">
      <c r="A8886" s="63">
        <v>8875</v>
      </c>
      <c r="B8886" s="61" t="str">
        <f t="shared" ca="1" si="315"/>
        <v/>
      </c>
      <c r="C8886" s="63" t="str">
        <f t="shared" si="316"/>
        <v/>
      </c>
      <c r="D8886" s="63" t="str">
        <f>項目設定!C8878&amp;""</f>
        <v/>
      </c>
      <c r="E8886" s="63" t="str">
        <f>項目設定!D8878&amp;""</f>
        <v/>
      </c>
      <c r="F8886" s="63" t="str">
        <f>項目設定!E8878&amp;""</f>
        <v/>
      </c>
      <c r="G8886" s="63" t="str">
        <f>項目設定!F8878&amp;""</f>
        <v/>
      </c>
      <c r="H8886" s="63" t="str">
        <f>項目設定!G8878&amp;""</f>
        <v/>
      </c>
    </row>
    <row r="8887" spans="1:8" ht="100" customHeight="1">
      <c r="A8887" s="63">
        <v>8876</v>
      </c>
      <c r="B8887" s="61" t="str">
        <f t="shared" ca="1" si="315"/>
        <v/>
      </c>
      <c r="C8887" s="63" t="str">
        <f t="shared" si="316"/>
        <v/>
      </c>
      <c r="D8887" s="63" t="str">
        <f>項目設定!C8879&amp;""</f>
        <v/>
      </c>
      <c r="E8887" s="63" t="str">
        <f>項目設定!D8879&amp;""</f>
        <v/>
      </c>
      <c r="F8887" s="63" t="str">
        <f>項目設定!E8879&amp;""</f>
        <v/>
      </c>
      <c r="G8887" s="63" t="str">
        <f>項目設定!F8879&amp;""</f>
        <v/>
      </c>
      <c r="H8887" s="63" t="str">
        <f>項目設定!G8879&amp;""</f>
        <v/>
      </c>
    </row>
    <row r="8888" spans="1:8" ht="100" customHeight="1">
      <c r="A8888" s="63">
        <v>8877</v>
      </c>
      <c r="B8888" s="61" t="str">
        <f t="shared" ca="1" si="315"/>
        <v/>
      </c>
      <c r="C8888" s="63" t="str">
        <f t="shared" si="316"/>
        <v/>
      </c>
      <c r="D8888" s="63" t="str">
        <f>項目設定!C8880&amp;""</f>
        <v/>
      </c>
      <c r="E8888" s="63" t="str">
        <f>項目設定!D8880&amp;""</f>
        <v/>
      </c>
      <c r="F8888" s="63" t="str">
        <f>項目設定!E8880&amp;""</f>
        <v/>
      </c>
      <c r="G8888" s="63" t="str">
        <f>項目設定!F8880&amp;""</f>
        <v/>
      </c>
      <c r="H8888" s="63" t="str">
        <f>項目設定!G8880&amp;""</f>
        <v/>
      </c>
    </row>
    <row r="8889" spans="1:8" ht="100" customHeight="1">
      <c r="A8889" s="63">
        <v>8878</v>
      </c>
      <c r="B8889" s="61" t="str">
        <f t="shared" ca="1" si="315"/>
        <v/>
      </c>
      <c r="C8889" s="63" t="str">
        <f t="shared" si="316"/>
        <v/>
      </c>
      <c r="D8889" s="63" t="str">
        <f>項目設定!C8881&amp;""</f>
        <v/>
      </c>
      <c r="E8889" s="63" t="str">
        <f>項目設定!D8881&amp;""</f>
        <v/>
      </c>
      <c r="F8889" s="63" t="str">
        <f>項目設定!E8881&amp;""</f>
        <v/>
      </c>
      <c r="G8889" s="63" t="str">
        <f>項目設定!F8881&amp;""</f>
        <v/>
      </c>
      <c r="H8889" s="63" t="str">
        <f>項目設定!G8881&amp;""</f>
        <v/>
      </c>
    </row>
    <row r="8890" spans="1:8" ht="100" customHeight="1">
      <c r="A8890" s="63">
        <v>8879</v>
      </c>
      <c r="B8890" s="61" t="str">
        <f t="shared" ca="1" si="315"/>
        <v/>
      </c>
      <c r="C8890" s="63" t="str">
        <f t="shared" si="316"/>
        <v/>
      </c>
      <c r="D8890" s="63" t="str">
        <f>項目設定!C8882&amp;""</f>
        <v/>
      </c>
      <c r="E8890" s="63" t="str">
        <f>項目設定!D8882&amp;""</f>
        <v/>
      </c>
      <c r="F8890" s="63" t="str">
        <f>項目設定!E8882&amp;""</f>
        <v/>
      </c>
      <c r="G8890" s="63" t="str">
        <f>項目設定!F8882&amp;""</f>
        <v/>
      </c>
      <c r="H8890" s="63" t="str">
        <f>項目設定!G8882&amp;""</f>
        <v/>
      </c>
    </row>
    <row r="8891" spans="1:8" ht="100" customHeight="1">
      <c r="A8891" s="63">
        <v>8880</v>
      </c>
      <c r="B8891" s="61" t="str">
        <f t="shared" ca="1" si="315"/>
        <v/>
      </c>
      <c r="C8891" s="63" t="str">
        <f t="shared" si="316"/>
        <v/>
      </c>
      <c r="D8891" s="63" t="str">
        <f>項目設定!C8883&amp;""</f>
        <v/>
      </c>
      <c r="E8891" s="63" t="str">
        <f>項目設定!D8883&amp;""</f>
        <v/>
      </c>
      <c r="F8891" s="63" t="str">
        <f>項目設定!E8883&amp;""</f>
        <v/>
      </c>
      <c r="G8891" s="63" t="str">
        <f>項目設定!F8883&amp;""</f>
        <v/>
      </c>
      <c r="H8891" s="63" t="str">
        <f>項目設定!G8883&amp;""</f>
        <v/>
      </c>
    </row>
    <row r="8892" spans="1:8" ht="100" customHeight="1">
      <c r="A8892" s="63">
        <v>8881</v>
      </c>
      <c r="B8892" s="61" t="str">
        <f t="shared" ca="1" si="315"/>
        <v/>
      </c>
      <c r="C8892" s="63" t="str">
        <f t="shared" si="316"/>
        <v/>
      </c>
      <c r="D8892" s="63" t="str">
        <f>項目設定!C8884&amp;""</f>
        <v/>
      </c>
      <c r="E8892" s="63" t="str">
        <f>項目設定!D8884&amp;""</f>
        <v/>
      </c>
      <c r="F8892" s="63" t="str">
        <f>項目設定!E8884&amp;""</f>
        <v/>
      </c>
      <c r="G8892" s="63" t="str">
        <f>項目設定!F8884&amp;""</f>
        <v/>
      </c>
      <c r="H8892" s="63" t="str">
        <f>項目設定!G8884&amp;""</f>
        <v/>
      </c>
    </row>
    <row r="8893" spans="1:8" ht="100" customHeight="1">
      <c r="A8893" s="63">
        <v>8882</v>
      </c>
      <c r="B8893" s="61" t="str">
        <f t="shared" ca="1" si="315"/>
        <v/>
      </c>
      <c r="C8893" s="63" t="str">
        <f t="shared" si="316"/>
        <v/>
      </c>
      <c r="D8893" s="63" t="str">
        <f>項目設定!C8885&amp;""</f>
        <v/>
      </c>
      <c r="E8893" s="63" t="str">
        <f>項目設定!D8885&amp;""</f>
        <v/>
      </c>
      <c r="F8893" s="63" t="str">
        <f>項目設定!E8885&amp;""</f>
        <v/>
      </c>
      <c r="G8893" s="63" t="str">
        <f>項目設定!F8885&amp;""</f>
        <v/>
      </c>
      <c r="H8893" s="63" t="str">
        <f>項目設定!G8885&amp;""</f>
        <v/>
      </c>
    </row>
    <row r="8894" spans="1:8" ht="100" customHeight="1">
      <c r="A8894" s="63">
        <v>8883</v>
      </c>
      <c r="B8894" s="61" t="str">
        <f t="shared" ca="1" si="315"/>
        <v/>
      </c>
      <c r="C8894" s="63" t="str">
        <f t="shared" si="316"/>
        <v/>
      </c>
      <c r="D8894" s="63" t="str">
        <f>項目設定!C8886&amp;""</f>
        <v/>
      </c>
      <c r="E8894" s="63" t="str">
        <f>項目設定!D8886&amp;""</f>
        <v/>
      </c>
      <c r="F8894" s="63" t="str">
        <f>項目設定!E8886&amp;""</f>
        <v/>
      </c>
      <c r="G8894" s="63" t="str">
        <f>項目設定!F8886&amp;""</f>
        <v/>
      </c>
      <c r="H8894" s="63" t="str">
        <f>項目設定!G8886&amp;""</f>
        <v/>
      </c>
    </row>
    <row r="8895" spans="1:8" ht="100" customHeight="1">
      <c r="A8895" s="63">
        <v>8884</v>
      </c>
      <c r="B8895" s="61" t="str">
        <f t="shared" ca="1" si="315"/>
        <v/>
      </c>
      <c r="C8895" s="63" t="str">
        <f t="shared" si="316"/>
        <v/>
      </c>
      <c r="D8895" s="63" t="str">
        <f>項目設定!C8887&amp;""</f>
        <v/>
      </c>
      <c r="E8895" s="63" t="str">
        <f>項目設定!D8887&amp;""</f>
        <v/>
      </c>
      <c r="F8895" s="63" t="str">
        <f>項目設定!E8887&amp;""</f>
        <v/>
      </c>
      <c r="G8895" s="63" t="str">
        <f>項目設定!F8887&amp;""</f>
        <v/>
      </c>
      <c r="H8895" s="63" t="str">
        <f>項目設定!G8887&amp;""</f>
        <v/>
      </c>
    </row>
    <row r="8896" spans="1:8" ht="100" customHeight="1">
      <c r="A8896" s="63">
        <v>8885</v>
      </c>
      <c r="B8896" s="61" t="str">
        <f t="shared" ca="1" si="315"/>
        <v/>
      </c>
      <c r="C8896" s="63" t="str">
        <f t="shared" si="316"/>
        <v/>
      </c>
      <c r="D8896" s="63" t="str">
        <f>項目設定!C8888&amp;""</f>
        <v/>
      </c>
      <c r="E8896" s="63" t="str">
        <f>項目設定!D8888&amp;""</f>
        <v/>
      </c>
      <c r="F8896" s="63" t="str">
        <f>項目設定!E8888&amp;""</f>
        <v/>
      </c>
      <c r="G8896" s="63" t="str">
        <f>項目設定!F8888&amp;""</f>
        <v/>
      </c>
      <c r="H8896" s="63" t="str">
        <f>項目設定!G8888&amp;""</f>
        <v/>
      </c>
    </row>
    <row r="8897" spans="1:8" ht="100" customHeight="1">
      <c r="A8897" s="63">
        <v>8886</v>
      </c>
      <c r="B8897" s="61" t="str">
        <f t="shared" ca="1" si="315"/>
        <v/>
      </c>
      <c r="C8897" s="63" t="str">
        <f t="shared" si="316"/>
        <v/>
      </c>
      <c r="D8897" s="63" t="str">
        <f>項目設定!C8889&amp;""</f>
        <v/>
      </c>
      <c r="E8897" s="63" t="str">
        <f>項目設定!D8889&amp;""</f>
        <v/>
      </c>
      <c r="F8897" s="63" t="str">
        <f>項目設定!E8889&amp;""</f>
        <v/>
      </c>
      <c r="G8897" s="63" t="str">
        <f>項目設定!F8889&amp;""</f>
        <v/>
      </c>
      <c r="H8897" s="63" t="str">
        <f>項目設定!G8889&amp;""</f>
        <v/>
      </c>
    </row>
    <row r="8898" spans="1:8" ht="100" customHeight="1">
      <c r="A8898" s="63">
        <v>8887</v>
      </c>
      <c r="B8898" s="61" t="str">
        <f t="shared" ca="1" si="315"/>
        <v/>
      </c>
      <c r="C8898" s="63" t="str">
        <f t="shared" si="316"/>
        <v/>
      </c>
      <c r="D8898" s="63" t="str">
        <f>項目設定!C8890&amp;""</f>
        <v/>
      </c>
      <c r="E8898" s="63" t="str">
        <f>項目設定!D8890&amp;""</f>
        <v/>
      </c>
      <c r="F8898" s="63" t="str">
        <f>項目設定!E8890&amp;""</f>
        <v/>
      </c>
      <c r="G8898" s="63" t="str">
        <f>項目設定!F8890&amp;""</f>
        <v/>
      </c>
      <c r="H8898" s="63" t="str">
        <f>項目設定!G8890&amp;""</f>
        <v/>
      </c>
    </row>
    <row r="8899" spans="1:8" ht="100" customHeight="1">
      <c r="A8899" s="63">
        <v>8888</v>
      </c>
      <c r="B8899" s="61" t="str">
        <f t="shared" ca="1" si="315"/>
        <v/>
      </c>
      <c r="C8899" s="63" t="str">
        <f t="shared" si="316"/>
        <v/>
      </c>
      <c r="D8899" s="63" t="str">
        <f>項目設定!C8891&amp;""</f>
        <v/>
      </c>
      <c r="E8899" s="63" t="str">
        <f>項目設定!D8891&amp;""</f>
        <v/>
      </c>
      <c r="F8899" s="63" t="str">
        <f>項目設定!E8891&amp;""</f>
        <v/>
      </c>
      <c r="G8899" s="63" t="str">
        <f>項目設定!F8891&amp;""</f>
        <v/>
      </c>
      <c r="H8899" s="63" t="str">
        <f>項目設定!G8891&amp;""</f>
        <v/>
      </c>
    </row>
    <row r="8900" spans="1:8" ht="100" customHeight="1">
      <c r="A8900" s="63">
        <v>8889</v>
      </c>
      <c r="B8900" s="61" t="str">
        <f t="shared" ca="1" si="315"/>
        <v/>
      </c>
      <c r="C8900" s="63" t="str">
        <f t="shared" si="316"/>
        <v/>
      </c>
      <c r="D8900" s="63" t="str">
        <f>項目設定!C8892&amp;""</f>
        <v/>
      </c>
      <c r="E8900" s="63" t="str">
        <f>項目設定!D8892&amp;""</f>
        <v/>
      </c>
      <c r="F8900" s="63" t="str">
        <f>項目設定!E8892&amp;""</f>
        <v/>
      </c>
      <c r="G8900" s="63" t="str">
        <f>項目設定!F8892&amp;""</f>
        <v/>
      </c>
      <c r="H8900" s="63" t="str">
        <f>項目設定!G8892&amp;""</f>
        <v/>
      </c>
    </row>
    <row r="8901" spans="1:8" ht="100" customHeight="1">
      <c r="A8901" s="63">
        <v>8890</v>
      </c>
      <c r="B8901" s="61" t="str">
        <f t="shared" ca="1" si="315"/>
        <v/>
      </c>
      <c r="C8901" s="63" t="str">
        <f t="shared" si="316"/>
        <v/>
      </c>
      <c r="D8901" s="63" t="str">
        <f>項目設定!C8893&amp;""</f>
        <v/>
      </c>
      <c r="E8901" s="63" t="str">
        <f>項目設定!D8893&amp;""</f>
        <v/>
      </c>
      <c r="F8901" s="63" t="str">
        <f>項目設定!E8893&amp;""</f>
        <v/>
      </c>
      <c r="G8901" s="63" t="str">
        <f>項目設定!F8893&amp;""</f>
        <v/>
      </c>
      <c r="H8901" s="63" t="str">
        <f>項目設定!G8893&amp;""</f>
        <v/>
      </c>
    </row>
    <row r="8902" spans="1:8" ht="100" customHeight="1">
      <c r="A8902" s="63">
        <v>8891</v>
      </c>
      <c r="B8902" s="61" t="str">
        <f t="shared" ca="1" si="315"/>
        <v/>
      </c>
      <c r="C8902" s="63" t="str">
        <f t="shared" si="316"/>
        <v/>
      </c>
      <c r="D8902" s="63" t="str">
        <f>項目設定!C8894&amp;""</f>
        <v/>
      </c>
      <c r="E8902" s="63" t="str">
        <f>項目設定!D8894&amp;""</f>
        <v/>
      </c>
      <c r="F8902" s="63" t="str">
        <f>項目設定!E8894&amp;""</f>
        <v/>
      </c>
      <c r="G8902" s="63" t="str">
        <f>項目設定!F8894&amp;""</f>
        <v/>
      </c>
      <c r="H8902" s="63" t="str">
        <f>項目設定!G8894&amp;""</f>
        <v/>
      </c>
    </row>
    <row r="8903" spans="1:8" ht="100" customHeight="1">
      <c r="A8903" s="63">
        <v>8892</v>
      </c>
      <c r="B8903" s="61" t="str">
        <f t="shared" ca="1" si="315"/>
        <v/>
      </c>
      <c r="C8903" s="63" t="str">
        <f t="shared" si="316"/>
        <v/>
      </c>
      <c r="D8903" s="63" t="str">
        <f>項目設定!C8895&amp;""</f>
        <v/>
      </c>
      <c r="E8903" s="63" t="str">
        <f>項目設定!D8895&amp;""</f>
        <v/>
      </c>
      <c r="F8903" s="63" t="str">
        <f>項目設定!E8895&amp;""</f>
        <v/>
      </c>
      <c r="G8903" s="63" t="str">
        <f>項目設定!F8895&amp;""</f>
        <v/>
      </c>
      <c r="H8903" s="63" t="str">
        <f>項目設定!G8895&amp;""</f>
        <v/>
      </c>
    </row>
    <row r="8904" spans="1:8" ht="100" customHeight="1">
      <c r="A8904" s="63">
        <v>8893</v>
      </c>
      <c r="B8904" s="61" t="str">
        <f t="shared" ca="1" si="315"/>
        <v/>
      </c>
      <c r="C8904" s="63" t="str">
        <f t="shared" si="316"/>
        <v/>
      </c>
      <c r="D8904" s="63" t="str">
        <f>項目設定!C8896&amp;""</f>
        <v/>
      </c>
      <c r="E8904" s="63" t="str">
        <f>項目設定!D8896&amp;""</f>
        <v/>
      </c>
      <c r="F8904" s="63" t="str">
        <f>項目設定!E8896&amp;""</f>
        <v/>
      </c>
      <c r="G8904" s="63" t="str">
        <f>項目設定!F8896&amp;""</f>
        <v/>
      </c>
      <c r="H8904" s="63" t="str">
        <f>項目設定!G8896&amp;""</f>
        <v/>
      </c>
    </row>
    <row r="8905" spans="1:8" ht="100" customHeight="1">
      <c r="A8905" s="63">
        <v>8894</v>
      </c>
      <c r="B8905" s="61" t="str">
        <f t="shared" ca="1" si="315"/>
        <v/>
      </c>
      <c r="C8905" s="63" t="str">
        <f t="shared" si="316"/>
        <v/>
      </c>
      <c r="D8905" s="63" t="str">
        <f>項目設定!C8897&amp;""</f>
        <v/>
      </c>
      <c r="E8905" s="63" t="str">
        <f>項目設定!D8897&amp;""</f>
        <v/>
      </c>
      <c r="F8905" s="63" t="str">
        <f>項目設定!E8897&amp;""</f>
        <v/>
      </c>
      <c r="G8905" s="63" t="str">
        <f>項目設定!F8897&amp;""</f>
        <v/>
      </c>
      <c r="H8905" s="63" t="str">
        <f>項目設定!G8897&amp;""</f>
        <v/>
      </c>
    </row>
    <row r="8906" spans="1:8" ht="100" customHeight="1">
      <c r="A8906" s="63">
        <v>8895</v>
      </c>
      <c r="B8906" s="61" t="str">
        <f t="shared" ca="1" si="315"/>
        <v/>
      </c>
      <c r="C8906" s="63" t="str">
        <f t="shared" si="316"/>
        <v/>
      </c>
      <c r="D8906" s="63" t="str">
        <f>項目設定!C8898&amp;""</f>
        <v/>
      </c>
      <c r="E8906" s="63" t="str">
        <f>項目設定!D8898&amp;""</f>
        <v/>
      </c>
      <c r="F8906" s="63" t="str">
        <f>項目設定!E8898&amp;""</f>
        <v/>
      </c>
      <c r="G8906" s="63" t="str">
        <f>項目設定!F8898&amp;""</f>
        <v/>
      </c>
      <c r="H8906" s="63" t="str">
        <f>項目設定!G8898&amp;""</f>
        <v/>
      </c>
    </row>
    <row r="8907" spans="1:8" ht="100" customHeight="1">
      <c r="A8907" s="63">
        <v>8896</v>
      </c>
      <c r="B8907" s="61" t="str">
        <f t="shared" ca="1" si="315"/>
        <v/>
      </c>
      <c r="C8907" s="63" t="str">
        <f t="shared" si="316"/>
        <v/>
      </c>
      <c r="D8907" s="63" t="str">
        <f>項目設定!C8899&amp;""</f>
        <v/>
      </c>
      <c r="E8907" s="63" t="str">
        <f>項目設定!D8899&amp;""</f>
        <v/>
      </c>
      <c r="F8907" s="63" t="str">
        <f>項目設定!E8899&amp;""</f>
        <v/>
      </c>
      <c r="G8907" s="63" t="str">
        <f>項目設定!F8899&amp;""</f>
        <v/>
      </c>
      <c r="H8907" s="63" t="str">
        <f>項目設定!G8899&amp;""</f>
        <v/>
      </c>
    </row>
    <row r="8908" spans="1:8" ht="100" customHeight="1">
      <c r="A8908" s="63">
        <v>8897</v>
      </c>
      <c r="B8908" s="61" t="str">
        <f t="shared" ca="1" si="315"/>
        <v/>
      </c>
      <c r="C8908" s="63" t="str">
        <f t="shared" si="316"/>
        <v/>
      </c>
      <c r="D8908" s="63" t="str">
        <f>項目設定!C8900&amp;""</f>
        <v/>
      </c>
      <c r="E8908" s="63" t="str">
        <f>項目設定!D8900&amp;""</f>
        <v/>
      </c>
      <c r="F8908" s="63" t="str">
        <f>項目設定!E8900&amp;""</f>
        <v/>
      </c>
      <c r="G8908" s="63" t="str">
        <f>項目設定!F8900&amp;""</f>
        <v/>
      </c>
      <c r="H8908" s="63" t="str">
        <f>項目設定!G8900&amp;""</f>
        <v/>
      </c>
    </row>
    <row r="8909" spans="1:8" ht="100" customHeight="1">
      <c r="A8909" s="63">
        <v>8898</v>
      </c>
      <c r="B8909" s="61" t="str">
        <f t="shared" ca="1" si="315"/>
        <v/>
      </c>
      <c r="C8909" s="63" t="str">
        <f t="shared" si="316"/>
        <v/>
      </c>
      <c r="D8909" s="63" t="str">
        <f>項目設定!C8901&amp;""</f>
        <v/>
      </c>
      <c r="E8909" s="63" t="str">
        <f>項目設定!D8901&amp;""</f>
        <v/>
      </c>
      <c r="F8909" s="63" t="str">
        <f>項目設定!E8901&amp;""</f>
        <v/>
      </c>
      <c r="G8909" s="63" t="str">
        <f>項目設定!F8901&amp;""</f>
        <v/>
      </c>
      <c r="H8909" s="63" t="str">
        <f>項目設定!G8901&amp;""</f>
        <v/>
      </c>
    </row>
    <row r="8910" spans="1:8" ht="100" customHeight="1">
      <c r="A8910" s="63">
        <v>8899</v>
      </c>
      <c r="B8910" s="61" t="str">
        <f t="shared" ca="1" si="315"/>
        <v/>
      </c>
      <c r="C8910" s="63" t="str">
        <f t="shared" si="316"/>
        <v/>
      </c>
      <c r="D8910" s="63" t="str">
        <f>項目設定!C8902&amp;""</f>
        <v/>
      </c>
      <c r="E8910" s="63" t="str">
        <f>項目設定!D8902&amp;""</f>
        <v/>
      </c>
      <c r="F8910" s="63" t="str">
        <f>項目設定!E8902&amp;""</f>
        <v/>
      </c>
      <c r="G8910" s="63" t="str">
        <f>項目設定!F8902&amp;""</f>
        <v/>
      </c>
      <c r="H8910" s="63" t="str">
        <f>項目設定!G8902&amp;""</f>
        <v/>
      </c>
    </row>
    <row r="8911" spans="1:8" ht="100" customHeight="1">
      <c r="A8911" s="63">
        <v>8900</v>
      </c>
      <c r="B8911" s="61" t="str">
        <f t="shared" ca="1" si="315"/>
        <v/>
      </c>
      <c r="C8911" s="63" t="str">
        <f t="shared" si="316"/>
        <v/>
      </c>
      <c r="D8911" s="63" t="str">
        <f>項目設定!C8903&amp;""</f>
        <v/>
      </c>
      <c r="E8911" s="63" t="str">
        <f>項目設定!D8903&amp;""</f>
        <v/>
      </c>
      <c r="F8911" s="63" t="str">
        <f>項目設定!E8903&amp;""</f>
        <v/>
      </c>
      <c r="G8911" s="63" t="str">
        <f>項目設定!F8903&amp;""</f>
        <v/>
      </c>
      <c r="H8911" s="63" t="str">
        <f>項目設定!G8903&amp;""</f>
        <v/>
      </c>
    </row>
    <row r="8912" spans="1:8" ht="100" customHeight="1">
      <c r="A8912" s="63">
        <v>8901</v>
      </c>
      <c r="B8912" s="61" t="str">
        <f t="shared" ca="1" si="315"/>
        <v/>
      </c>
      <c r="C8912" s="63" t="str">
        <f t="shared" si="316"/>
        <v/>
      </c>
      <c r="D8912" s="63" t="str">
        <f>項目設定!C8904&amp;""</f>
        <v/>
      </c>
      <c r="E8912" s="63" t="str">
        <f>項目設定!D8904&amp;""</f>
        <v/>
      </c>
      <c r="F8912" s="63" t="str">
        <f>項目設定!E8904&amp;""</f>
        <v/>
      </c>
      <c r="G8912" s="63" t="str">
        <f>項目設定!F8904&amp;""</f>
        <v/>
      </c>
      <c r="H8912" s="63" t="str">
        <f>項目設定!G8904&amp;""</f>
        <v/>
      </c>
    </row>
    <row r="8913" spans="1:8" ht="100" customHeight="1">
      <c r="A8913" s="63">
        <v>8902</v>
      </c>
      <c r="B8913" s="61" t="str">
        <f t="shared" ca="1" si="315"/>
        <v/>
      </c>
      <c r="C8913" s="63" t="str">
        <f t="shared" si="316"/>
        <v/>
      </c>
      <c r="D8913" s="63" t="str">
        <f>項目設定!C8905&amp;""</f>
        <v/>
      </c>
      <c r="E8913" s="63" t="str">
        <f>項目設定!D8905&amp;""</f>
        <v/>
      </c>
      <c r="F8913" s="63" t="str">
        <f>項目設定!E8905&amp;""</f>
        <v/>
      </c>
      <c r="G8913" s="63" t="str">
        <f>項目設定!F8905&amp;""</f>
        <v/>
      </c>
      <c r="H8913" s="63" t="str">
        <f>項目設定!G8905&amp;""</f>
        <v/>
      </c>
    </row>
    <row r="8914" spans="1:8" ht="100" customHeight="1">
      <c r="A8914" s="63">
        <v>8903</v>
      </c>
      <c r="B8914" s="61" t="str">
        <f t="shared" ca="1" si="315"/>
        <v/>
      </c>
      <c r="C8914" s="63" t="str">
        <f t="shared" si="316"/>
        <v/>
      </c>
      <c r="D8914" s="63" t="str">
        <f>項目設定!C8906&amp;""</f>
        <v/>
      </c>
      <c r="E8914" s="63" t="str">
        <f>項目設定!D8906&amp;""</f>
        <v/>
      </c>
      <c r="F8914" s="63" t="str">
        <f>項目設定!E8906&amp;""</f>
        <v/>
      </c>
      <c r="G8914" s="63" t="str">
        <f>項目設定!F8906&amp;""</f>
        <v/>
      </c>
      <c r="H8914" s="63" t="str">
        <f>項目設定!G8906&amp;""</f>
        <v/>
      </c>
    </row>
    <row r="8915" spans="1:8" ht="100" customHeight="1">
      <c r="A8915" s="63">
        <v>8904</v>
      </c>
      <c r="B8915" s="61" t="str">
        <f t="shared" ca="1" si="315"/>
        <v/>
      </c>
      <c r="C8915" s="63" t="str">
        <f t="shared" si="316"/>
        <v/>
      </c>
      <c r="D8915" s="63" t="str">
        <f>項目設定!C8907&amp;""</f>
        <v/>
      </c>
      <c r="E8915" s="63" t="str">
        <f>項目設定!D8907&amp;""</f>
        <v/>
      </c>
      <c r="F8915" s="63" t="str">
        <f>項目設定!E8907&amp;""</f>
        <v/>
      </c>
      <c r="G8915" s="63" t="str">
        <f>項目設定!F8907&amp;""</f>
        <v/>
      </c>
      <c r="H8915" s="63" t="str">
        <f>項目設定!G8907&amp;""</f>
        <v/>
      </c>
    </row>
    <row r="8916" spans="1:8" ht="100" customHeight="1">
      <c r="A8916" s="63">
        <v>8905</v>
      </c>
      <c r="B8916" s="61" t="str">
        <f t="shared" ca="1" si="315"/>
        <v/>
      </c>
      <c r="C8916" s="63" t="str">
        <f t="shared" si="316"/>
        <v/>
      </c>
      <c r="D8916" s="63" t="str">
        <f>項目設定!C8908&amp;""</f>
        <v/>
      </c>
      <c r="E8916" s="63" t="str">
        <f>項目設定!D8908&amp;""</f>
        <v/>
      </c>
      <c r="F8916" s="63" t="str">
        <f>項目設定!E8908&amp;""</f>
        <v/>
      </c>
      <c r="G8916" s="63" t="str">
        <f>項目設定!F8908&amp;""</f>
        <v/>
      </c>
      <c r="H8916" s="63" t="str">
        <f>項目設定!G8908&amp;""</f>
        <v/>
      </c>
    </row>
    <row r="8917" spans="1:8" ht="100" customHeight="1">
      <c r="A8917" s="63">
        <v>8906</v>
      </c>
      <c r="B8917" s="61" t="str">
        <f t="shared" ca="1" si="315"/>
        <v/>
      </c>
      <c r="C8917" s="63" t="str">
        <f t="shared" si="316"/>
        <v/>
      </c>
      <c r="D8917" s="63" t="str">
        <f>項目設定!C8909&amp;""</f>
        <v/>
      </c>
      <c r="E8917" s="63" t="str">
        <f>項目設定!D8909&amp;""</f>
        <v/>
      </c>
      <c r="F8917" s="63" t="str">
        <f>項目設定!E8909&amp;""</f>
        <v/>
      </c>
      <c r="G8917" s="63" t="str">
        <f>項目設定!F8909&amp;""</f>
        <v/>
      </c>
      <c r="H8917" s="63" t="str">
        <f>項目設定!G8909&amp;""</f>
        <v/>
      </c>
    </row>
    <row r="8918" spans="1:8" ht="100" customHeight="1">
      <c r="A8918" s="63">
        <v>8907</v>
      </c>
      <c r="B8918" s="61" t="str">
        <f t="shared" ref="B8918:B8981" ca="1" si="317">IF(C8918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918" s="63" t="str">
        <f t="shared" ref="C8918:C8981" si="318">_xlfn.TEXTJOIN(,,D8918:H8918)</f>
        <v/>
      </c>
      <c r="D8918" s="63" t="str">
        <f>項目設定!C8910&amp;""</f>
        <v/>
      </c>
      <c r="E8918" s="63" t="str">
        <f>項目設定!D8910&amp;""</f>
        <v/>
      </c>
      <c r="F8918" s="63" t="str">
        <f>項目設定!E8910&amp;""</f>
        <v/>
      </c>
      <c r="G8918" s="63" t="str">
        <f>項目設定!F8910&amp;""</f>
        <v/>
      </c>
      <c r="H8918" s="63" t="str">
        <f>項目設定!G8910&amp;""</f>
        <v/>
      </c>
    </row>
    <row r="8919" spans="1:8" ht="100" customHeight="1">
      <c r="A8919" s="63">
        <v>8908</v>
      </c>
      <c r="B8919" s="61" t="str">
        <f t="shared" ca="1" si="317"/>
        <v/>
      </c>
      <c r="C8919" s="63" t="str">
        <f t="shared" si="318"/>
        <v/>
      </c>
      <c r="D8919" s="63" t="str">
        <f>項目設定!C8911&amp;""</f>
        <v/>
      </c>
      <c r="E8919" s="63" t="str">
        <f>項目設定!D8911&amp;""</f>
        <v/>
      </c>
      <c r="F8919" s="63" t="str">
        <f>項目設定!E8911&amp;""</f>
        <v/>
      </c>
      <c r="G8919" s="63" t="str">
        <f>項目設定!F8911&amp;""</f>
        <v/>
      </c>
      <c r="H8919" s="63" t="str">
        <f>項目設定!G8911&amp;""</f>
        <v/>
      </c>
    </row>
    <row r="8920" spans="1:8" ht="100" customHeight="1">
      <c r="A8920" s="63">
        <v>8909</v>
      </c>
      <c r="B8920" s="61" t="str">
        <f t="shared" ca="1" si="317"/>
        <v/>
      </c>
      <c r="C8920" s="63" t="str">
        <f t="shared" si="318"/>
        <v/>
      </c>
      <c r="D8920" s="63" t="str">
        <f>項目設定!C8912&amp;""</f>
        <v/>
      </c>
      <c r="E8920" s="63" t="str">
        <f>項目設定!D8912&amp;""</f>
        <v/>
      </c>
      <c r="F8920" s="63" t="str">
        <f>項目設定!E8912&amp;""</f>
        <v/>
      </c>
      <c r="G8920" s="63" t="str">
        <f>項目設定!F8912&amp;""</f>
        <v/>
      </c>
      <c r="H8920" s="63" t="str">
        <f>項目設定!G8912&amp;""</f>
        <v/>
      </c>
    </row>
    <row r="8921" spans="1:8" ht="100" customHeight="1">
      <c r="A8921" s="63">
        <v>8910</v>
      </c>
      <c r="B8921" s="61" t="str">
        <f t="shared" ca="1" si="317"/>
        <v/>
      </c>
      <c r="C8921" s="63" t="str">
        <f t="shared" si="318"/>
        <v/>
      </c>
      <c r="D8921" s="63" t="str">
        <f>項目設定!C8913&amp;""</f>
        <v/>
      </c>
      <c r="E8921" s="63" t="str">
        <f>項目設定!D8913&amp;""</f>
        <v/>
      </c>
      <c r="F8921" s="63" t="str">
        <f>項目設定!E8913&amp;""</f>
        <v/>
      </c>
      <c r="G8921" s="63" t="str">
        <f>項目設定!F8913&amp;""</f>
        <v/>
      </c>
      <c r="H8921" s="63" t="str">
        <f>項目設定!G8913&amp;""</f>
        <v/>
      </c>
    </row>
    <row r="8922" spans="1:8" ht="100" customHeight="1">
      <c r="A8922" s="63">
        <v>8911</v>
      </c>
      <c r="B8922" s="61" t="str">
        <f t="shared" ca="1" si="317"/>
        <v/>
      </c>
      <c r="C8922" s="63" t="str">
        <f t="shared" si="318"/>
        <v/>
      </c>
      <c r="D8922" s="63" t="str">
        <f>項目設定!C8914&amp;""</f>
        <v/>
      </c>
      <c r="E8922" s="63" t="str">
        <f>項目設定!D8914&amp;""</f>
        <v/>
      </c>
      <c r="F8922" s="63" t="str">
        <f>項目設定!E8914&amp;""</f>
        <v/>
      </c>
      <c r="G8922" s="63" t="str">
        <f>項目設定!F8914&amp;""</f>
        <v/>
      </c>
      <c r="H8922" s="63" t="str">
        <f>項目設定!G8914&amp;""</f>
        <v/>
      </c>
    </row>
    <row r="8923" spans="1:8" ht="100" customHeight="1">
      <c r="A8923" s="63">
        <v>8912</v>
      </c>
      <c r="B8923" s="61" t="str">
        <f t="shared" ca="1" si="317"/>
        <v/>
      </c>
      <c r="C8923" s="63" t="str">
        <f t="shared" si="318"/>
        <v/>
      </c>
      <c r="D8923" s="63" t="str">
        <f>項目設定!C8915&amp;""</f>
        <v/>
      </c>
      <c r="E8923" s="63" t="str">
        <f>項目設定!D8915&amp;""</f>
        <v/>
      </c>
      <c r="F8923" s="63" t="str">
        <f>項目設定!E8915&amp;""</f>
        <v/>
      </c>
      <c r="G8923" s="63" t="str">
        <f>項目設定!F8915&amp;""</f>
        <v/>
      </c>
      <c r="H8923" s="63" t="str">
        <f>項目設定!G8915&amp;""</f>
        <v/>
      </c>
    </row>
    <row r="8924" spans="1:8" ht="100" customHeight="1">
      <c r="A8924" s="63">
        <v>8913</v>
      </c>
      <c r="B8924" s="61" t="str">
        <f t="shared" ca="1" si="317"/>
        <v/>
      </c>
      <c r="C8924" s="63" t="str">
        <f t="shared" si="318"/>
        <v/>
      </c>
      <c r="D8924" s="63" t="str">
        <f>項目設定!C8916&amp;""</f>
        <v/>
      </c>
      <c r="E8924" s="63" t="str">
        <f>項目設定!D8916&amp;""</f>
        <v/>
      </c>
      <c r="F8924" s="63" t="str">
        <f>項目設定!E8916&amp;""</f>
        <v/>
      </c>
      <c r="G8924" s="63" t="str">
        <f>項目設定!F8916&amp;""</f>
        <v/>
      </c>
      <c r="H8924" s="63" t="str">
        <f>項目設定!G8916&amp;""</f>
        <v/>
      </c>
    </row>
    <row r="8925" spans="1:8" ht="100" customHeight="1">
      <c r="A8925" s="63">
        <v>8914</v>
      </c>
      <c r="B8925" s="61" t="str">
        <f t="shared" ca="1" si="317"/>
        <v/>
      </c>
      <c r="C8925" s="63" t="str">
        <f t="shared" si="318"/>
        <v/>
      </c>
      <c r="D8925" s="63" t="str">
        <f>項目設定!C8917&amp;""</f>
        <v/>
      </c>
      <c r="E8925" s="63" t="str">
        <f>項目設定!D8917&amp;""</f>
        <v/>
      </c>
      <c r="F8925" s="63" t="str">
        <f>項目設定!E8917&amp;""</f>
        <v/>
      </c>
      <c r="G8925" s="63" t="str">
        <f>項目設定!F8917&amp;""</f>
        <v/>
      </c>
      <c r="H8925" s="63" t="str">
        <f>項目設定!G8917&amp;""</f>
        <v/>
      </c>
    </row>
    <row r="8926" spans="1:8" ht="100" customHeight="1">
      <c r="A8926" s="63">
        <v>8915</v>
      </c>
      <c r="B8926" s="61" t="str">
        <f t="shared" ca="1" si="317"/>
        <v/>
      </c>
      <c r="C8926" s="63" t="str">
        <f t="shared" si="318"/>
        <v/>
      </c>
      <c r="D8926" s="63" t="str">
        <f>項目設定!C8918&amp;""</f>
        <v/>
      </c>
      <c r="E8926" s="63" t="str">
        <f>項目設定!D8918&amp;""</f>
        <v/>
      </c>
      <c r="F8926" s="63" t="str">
        <f>項目設定!E8918&amp;""</f>
        <v/>
      </c>
      <c r="G8926" s="63" t="str">
        <f>項目設定!F8918&amp;""</f>
        <v/>
      </c>
      <c r="H8926" s="63" t="str">
        <f>項目設定!G8918&amp;""</f>
        <v/>
      </c>
    </row>
    <row r="8927" spans="1:8" ht="100" customHeight="1">
      <c r="A8927" s="63">
        <v>8916</v>
      </c>
      <c r="B8927" s="61" t="str">
        <f t="shared" ca="1" si="317"/>
        <v/>
      </c>
      <c r="C8927" s="63" t="str">
        <f t="shared" si="318"/>
        <v/>
      </c>
      <c r="D8927" s="63" t="str">
        <f>項目設定!C8919&amp;""</f>
        <v/>
      </c>
      <c r="E8927" s="63" t="str">
        <f>項目設定!D8919&amp;""</f>
        <v/>
      </c>
      <c r="F8927" s="63" t="str">
        <f>項目設定!E8919&amp;""</f>
        <v/>
      </c>
      <c r="G8927" s="63" t="str">
        <f>項目設定!F8919&amp;""</f>
        <v/>
      </c>
      <c r="H8927" s="63" t="str">
        <f>項目設定!G8919&amp;""</f>
        <v/>
      </c>
    </row>
    <row r="8928" spans="1:8" ht="100" customHeight="1">
      <c r="A8928" s="63">
        <v>8917</v>
      </c>
      <c r="B8928" s="61" t="str">
        <f t="shared" ca="1" si="317"/>
        <v/>
      </c>
      <c r="C8928" s="63" t="str">
        <f t="shared" si="318"/>
        <v/>
      </c>
      <c r="D8928" s="63" t="str">
        <f>項目設定!C8920&amp;""</f>
        <v/>
      </c>
      <c r="E8928" s="63" t="str">
        <f>項目設定!D8920&amp;""</f>
        <v/>
      </c>
      <c r="F8928" s="63" t="str">
        <f>項目設定!E8920&amp;""</f>
        <v/>
      </c>
      <c r="G8928" s="63" t="str">
        <f>項目設定!F8920&amp;""</f>
        <v/>
      </c>
      <c r="H8928" s="63" t="str">
        <f>項目設定!G8920&amp;""</f>
        <v/>
      </c>
    </row>
    <row r="8929" spans="1:8" ht="100" customHeight="1">
      <c r="A8929" s="63">
        <v>8918</v>
      </c>
      <c r="B8929" s="61" t="str">
        <f t="shared" ca="1" si="317"/>
        <v/>
      </c>
      <c r="C8929" s="63" t="str">
        <f t="shared" si="318"/>
        <v/>
      </c>
      <c r="D8929" s="63" t="str">
        <f>項目設定!C8921&amp;""</f>
        <v/>
      </c>
      <c r="E8929" s="63" t="str">
        <f>項目設定!D8921&amp;""</f>
        <v/>
      </c>
      <c r="F8929" s="63" t="str">
        <f>項目設定!E8921&amp;""</f>
        <v/>
      </c>
      <c r="G8929" s="63" t="str">
        <f>項目設定!F8921&amp;""</f>
        <v/>
      </c>
      <c r="H8929" s="63" t="str">
        <f>項目設定!G8921&amp;""</f>
        <v/>
      </c>
    </row>
    <row r="8930" spans="1:8" ht="100" customHeight="1">
      <c r="A8930" s="63">
        <v>8919</v>
      </c>
      <c r="B8930" s="61" t="str">
        <f t="shared" ca="1" si="317"/>
        <v/>
      </c>
      <c r="C8930" s="63" t="str">
        <f t="shared" si="318"/>
        <v/>
      </c>
      <c r="D8930" s="63" t="str">
        <f>項目設定!C8922&amp;""</f>
        <v/>
      </c>
      <c r="E8930" s="63" t="str">
        <f>項目設定!D8922&amp;""</f>
        <v/>
      </c>
      <c r="F8930" s="63" t="str">
        <f>項目設定!E8922&amp;""</f>
        <v/>
      </c>
      <c r="G8930" s="63" t="str">
        <f>項目設定!F8922&amp;""</f>
        <v/>
      </c>
      <c r="H8930" s="63" t="str">
        <f>項目設定!G8922&amp;""</f>
        <v/>
      </c>
    </row>
    <row r="8931" spans="1:8" ht="100" customHeight="1">
      <c r="A8931" s="63">
        <v>8920</v>
      </c>
      <c r="B8931" s="61" t="str">
        <f t="shared" ca="1" si="317"/>
        <v/>
      </c>
      <c r="C8931" s="63" t="str">
        <f t="shared" si="318"/>
        <v/>
      </c>
      <c r="D8931" s="63" t="str">
        <f>項目設定!C8923&amp;""</f>
        <v/>
      </c>
      <c r="E8931" s="63" t="str">
        <f>項目設定!D8923&amp;""</f>
        <v/>
      </c>
      <c r="F8931" s="63" t="str">
        <f>項目設定!E8923&amp;""</f>
        <v/>
      </c>
      <c r="G8931" s="63" t="str">
        <f>項目設定!F8923&amp;""</f>
        <v/>
      </c>
      <c r="H8931" s="63" t="str">
        <f>項目設定!G8923&amp;""</f>
        <v/>
      </c>
    </row>
    <row r="8932" spans="1:8" ht="100" customHeight="1">
      <c r="A8932" s="63">
        <v>8921</v>
      </c>
      <c r="B8932" s="61" t="str">
        <f t="shared" ca="1" si="317"/>
        <v/>
      </c>
      <c r="C8932" s="63" t="str">
        <f t="shared" si="318"/>
        <v/>
      </c>
      <c r="D8932" s="63" t="str">
        <f>項目設定!C8924&amp;""</f>
        <v/>
      </c>
      <c r="E8932" s="63" t="str">
        <f>項目設定!D8924&amp;""</f>
        <v/>
      </c>
      <c r="F8932" s="63" t="str">
        <f>項目設定!E8924&amp;""</f>
        <v/>
      </c>
      <c r="G8932" s="63" t="str">
        <f>項目設定!F8924&amp;""</f>
        <v/>
      </c>
      <c r="H8932" s="63" t="str">
        <f>項目設定!G8924&amp;""</f>
        <v/>
      </c>
    </row>
    <row r="8933" spans="1:8" ht="100" customHeight="1">
      <c r="A8933" s="63">
        <v>8922</v>
      </c>
      <c r="B8933" s="61" t="str">
        <f t="shared" ca="1" si="317"/>
        <v/>
      </c>
      <c r="C8933" s="63" t="str">
        <f t="shared" si="318"/>
        <v/>
      </c>
      <c r="D8933" s="63" t="str">
        <f>項目設定!C8925&amp;""</f>
        <v/>
      </c>
      <c r="E8933" s="63" t="str">
        <f>項目設定!D8925&amp;""</f>
        <v/>
      </c>
      <c r="F8933" s="63" t="str">
        <f>項目設定!E8925&amp;""</f>
        <v/>
      </c>
      <c r="G8933" s="63" t="str">
        <f>項目設定!F8925&amp;""</f>
        <v/>
      </c>
      <c r="H8933" s="63" t="str">
        <f>項目設定!G8925&amp;""</f>
        <v/>
      </c>
    </row>
    <row r="8934" spans="1:8" ht="100" customHeight="1">
      <c r="A8934" s="63">
        <v>8923</v>
      </c>
      <c r="B8934" s="61" t="str">
        <f t="shared" ca="1" si="317"/>
        <v/>
      </c>
      <c r="C8934" s="63" t="str">
        <f t="shared" si="318"/>
        <v/>
      </c>
      <c r="D8934" s="63" t="str">
        <f>項目設定!C8926&amp;""</f>
        <v/>
      </c>
      <c r="E8934" s="63" t="str">
        <f>項目設定!D8926&amp;""</f>
        <v/>
      </c>
      <c r="F8934" s="63" t="str">
        <f>項目設定!E8926&amp;""</f>
        <v/>
      </c>
      <c r="G8934" s="63" t="str">
        <f>項目設定!F8926&amp;""</f>
        <v/>
      </c>
      <c r="H8934" s="63" t="str">
        <f>項目設定!G8926&amp;""</f>
        <v/>
      </c>
    </row>
    <row r="8935" spans="1:8" ht="100" customHeight="1">
      <c r="A8935" s="63">
        <v>8924</v>
      </c>
      <c r="B8935" s="61" t="str">
        <f t="shared" ca="1" si="317"/>
        <v/>
      </c>
      <c r="C8935" s="63" t="str">
        <f t="shared" si="318"/>
        <v/>
      </c>
      <c r="D8935" s="63" t="str">
        <f>項目設定!C8927&amp;""</f>
        <v/>
      </c>
      <c r="E8935" s="63" t="str">
        <f>項目設定!D8927&amp;""</f>
        <v/>
      </c>
      <c r="F8935" s="63" t="str">
        <f>項目設定!E8927&amp;""</f>
        <v/>
      </c>
      <c r="G8935" s="63" t="str">
        <f>項目設定!F8927&amp;""</f>
        <v/>
      </c>
      <c r="H8935" s="63" t="str">
        <f>項目設定!G8927&amp;""</f>
        <v/>
      </c>
    </row>
    <row r="8936" spans="1:8" ht="100" customHeight="1">
      <c r="A8936" s="63">
        <v>8925</v>
      </c>
      <c r="B8936" s="61" t="str">
        <f t="shared" ca="1" si="317"/>
        <v/>
      </c>
      <c r="C8936" s="63" t="str">
        <f t="shared" si="318"/>
        <v/>
      </c>
      <c r="D8936" s="63" t="str">
        <f>項目設定!C8928&amp;""</f>
        <v/>
      </c>
      <c r="E8936" s="63" t="str">
        <f>項目設定!D8928&amp;""</f>
        <v/>
      </c>
      <c r="F8936" s="63" t="str">
        <f>項目設定!E8928&amp;""</f>
        <v/>
      </c>
      <c r="G8936" s="63" t="str">
        <f>項目設定!F8928&amp;""</f>
        <v/>
      </c>
      <c r="H8936" s="63" t="str">
        <f>項目設定!G8928&amp;""</f>
        <v/>
      </c>
    </row>
    <row r="8937" spans="1:8" ht="100" customHeight="1">
      <c r="A8937" s="63">
        <v>8926</v>
      </c>
      <c r="B8937" s="61" t="str">
        <f t="shared" ca="1" si="317"/>
        <v/>
      </c>
      <c r="C8937" s="63" t="str">
        <f t="shared" si="318"/>
        <v/>
      </c>
      <c r="D8937" s="63" t="str">
        <f>項目設定!C8929&amp;""</f>
        <v/>
      </c>
      <c r="E8937" s="63" t="str">
        <f>項目設定!D8929&amp;""</f>
        <v/>
      </c>
      <c r="F8937" s="63" t="str">
        <f>項目設定!E8929&amp;""</f>
        <v/>
      </c>
      <c r="G8937" s="63" t="str">
        <f>項目設定!F8929&amp;""</f>
        <v/>
      </c>
      <c r="H8937" s="63" t="str">
        <f>項目設定!G8929&amp;""</f>
        <v/>
      </c>
    </row>
    <row r="8938" spans="1:8" ht="100" customHeight="1">
      <c r="A8938" s="63">
        <v>8927</v>
      </c>
      <c r="B8938" s="61" t="str">
        <f t="shared" ca="1" si="317"/>
        <v/>
      </c>
      <c r="C8938" s="63" t="str">
        <f t="shared" si="318"/>
        <v/>
      </c>
      <c r="D8938" s="63" t="str">
        <f>項目設定!C8930&amp;""</f>
        <v/>
      </c>
      <c r="E8938" s="63" t="str">
        <f>項目設定!D8930&amp;""</f>
        <v/>
      </c>
      <c r="F8938" s="63" t="str">
        <f>項目設定!E8930&amp;""</f>
        <v/>
      </c>
      <c r="G8938" s="63" t="str">
        <f>項目設定!F8930&amp;""</f>
        <v/>
      </c>
      <c r="H8938" s="63" t="str">
        <f>項目設定!G8930&amp;""</f>
        <v/>
      </c>
    </row>
    <row r="8939" spans="1:8" ht="100" customHeight="1">
      <c r="A8939" s="63">
        <v>8928</v>
      </c>
      <c r="B8939" s="61" t="str">
        <f t="shared" ca="1" si="317"/>
        <v/>
      </c>
      <c r="C8939" s="63" t="str">
        <f t="shared" si="318"/>
        <v/>
      </c>
      <c r="D8939" s="63" t="str">
        <f>項目設定!C8931&amp;""</f>
        <v/>
      </c>
      <c r="E8939" s="63" t="str">
        <f>項目設定!D8931&amp;""</f>
        <v/>
      </c>
      <c r="F8939" s="63" t="str">
        <f>項目設定!E8931&amp;""</f>
        <v/>
      </c>
      <c r="G8939" s="63" t="str">
        <f>項目設定!F8931&amp;""</f>
        <v/>
      </c>
      <c r="H8939" s="63" t="str">
        <f>項目設定!G8931&amp;""</f>
        <v/>
      </c>
    </row>
    <row r="8940" spans="1:8" ht="100" customHeight="1">
      <c r="A8940" s="63">
        <v>8929</v>
      </c>
      <c r="B8940" s="61" t="str">
        <f t="shared" ca="1" si="317"/>
        <v/>
      </c>
      <c r="C8940" s="63" t="str">
        <f t="shared" si="318"/>
        <v/>
      </c>
      <c r="D8940" s="63" t="str">
        <f>項目設定!C8932&amp;""</f>
        <v/>
      </c>
      <c r="E8940" s="63" t="str">
        <f>項目設定!D8932&amp;""</f>
        <v/>
      </c>
      <c r="F8940" s="63" t="str">
        <f>項目設定!E8932&amp;""</f>
        <v/>
      </c>
      <c r="G8940" s="63" t="str">
        <f>項目設定!F8932&amp;""</f>
        <v/>
      </c>
      <c r="H8940" s="63" t="str">
        <f>項目設定!G8932&amp;""</f>
        <v/>
      </c>
    </row>
    <row r="8941" spans="1:8" ht="100" customHeight="1">
      <c r="A8941" s="63">
        <v>8930</v>
      </c>
      <c r="B8941" s="61" t="str">
        <f t="shared" ca="1" si="317"/>
        <v/>
      </c>
      <c r="C8941" s="63" t="str">
        <f t="shared" si="318"/>
        <v/>
      </c>
      <c r="D8941" s="63" t="str">
        <f>項目設定!C8933&amp;""</f>
        <v/>
      </c>
      <c r="E8941" s="63" t="str">
        <f>項目設定!D8933&amp;""</f>
        <v/>
      </c>
      <c r="F8941" s="63" t="str">
        <f>項目設定!E8933&amp;""</f>
        <v/>
      </c>
      <c r="G8941" s="63" t="str">
        <f>項目設定!F8933&amp;""</f>
        <v/>
      </c>
      <c r="H8941" s="63" t="str">
        <f>項目設定!G8933&amp;""</f>
        <v/>
      </c>
    </row>
    <row r="8942" spans="1:8" ht="100" customHeight="1">
      <c r="A8942" s="63">
        <v>8931</v>
      </c>
      <c r="B8942" s="61" t="str">
        <f t="shared" ca="1" si="317"/>
        <v/>
      </c>
      <c r="C8942" s="63" t="str">
        <f t="shared" si="318"/>
        <v/>
      </c>
      <c r="D8942" s="63" t="str">
        <f>項目設定!C8934&amp;""</f>
        <v/>
      </c>
      <c r="E8942" s="63" t="str">
        <f>項目設定!D8934&amp;""</f>
        <v/>
      </c>
      <c r="F8942" s="63" t="str">
        <f>項目設定!E8934&amp;""</f>
        <v/>
      </c>
      <c r="G8942" s="63" t="str">
        <f>項目設定!F8934&amp;""</f>
        <v/>
      </c>
      <c r="H8942" s="63" t="str">
        <f>項目設定!G8934&amp;""</f>
        <v/>
      </c>
    </row>
    <row r="8943" spans="1:8" ht="100" customHeight="1">
      <c r="A8943" s="63">
        <v>8932</v>
      </c>
      <c r="B8943" s="61" t="str">
        <f t="shared" ca="1" si="317"/>
        <v/>
      </c>
      <c r="C8943" s="63" t="str">
        <f t="shared" si="318"/>
        <v/>
      </c>
      <c r="D8943" s="63" t="str">
        <f>項目設定!C8935&amp;""</f>
        <v/>
      </c>
      <c r="E8943" s="63" t="str">
        <f>項目設定!D8935&amp;""</f>
        <v/>
      </c>
      <c r="F8943" s="63" t="str">
        <f>項目設定!E8935&amp;""</f>
        <v/>
      </c>
      <c r="G8943" s="63" t="str">
        <f>項目設定!F8935&amp;""</f>
        <v/>
      </c>
      <c r="H8943" s="63" t="str">
        <f>項目設定!G8935&amp;""</f>
        <v/>
      </c>
    </row>
    <row r="8944" spans="1:8" ht="100" customHeight="1">
      <c r="A8944" s="63">
        <v>8933</v>
      </c>
      <c r="B8944" s="61" t="str">
        <f t="shared" ca="1" si="317"/>
        <v/>
      </c>
      <c r="C8944" s="63" t="str">
        <f t="shared" si="318"/>
        <v/>
      </c>
      <c r="D8944" s="63" t="str">
        <f>項目設定!C8936&amp;""</f>
        <v/>
      </c>
      <c r="E8944" s="63" t="str">
        <f>項目設定!D8936&amp;""</f>
        <v/>
      </c>
      <c r="F8944" s="63" t="str">
        <f>項目設定!E8936&amp;""</f>
        <v/>
      </c>
      <c r="G8944" s="63" t="str">
        <f>項目設定!F8936&amp;""</f>
        <v/>
      </c>
      <c r="H8944" s="63" t="str">
        <f>項目設定!G8936&amp;""</f>
        <v/>
      </c>
    </row>
    <row r="8945" spans="1:8" ht="100" customHeight="1">
      <c r="A8945" s="63">
        <v>8934</v>
      </c>
      <c r="B8945" s="61" t="str">
        <f t="shared" ca="1" si="317"/>
        <v/>
      </c>
      <c r="C8945" s="63" t="str">
        <f t="shared" si="318"/>
        <v/>
      </c>
      <c r="D8945" s="63" t="str">
        <f>項目設定!C8937&amp;""</f>
        <v/>
      </c>
      <c r="E8945" s="63" t="str">
        <f>項目設定!D8937&amp;""</f>
        <v/>
      </c>
      <c r="F8945" s="63" t="str">
        <f>項目設定!E8937&amp;""</f>
        <v/>
      </c>
      <c r="G8945" s="63" t="str">
        <f>項目設定!F8937&amp;""</f>
        <v/>
      </c>
      <c r="H8945" s="63" t="str">
        <f>項目設定!G8937&amp;""</f>
        <v/>
      </c>
    </row>
    <row r="8946" spans="1:8" ht="100" customHeight="1">
      <c r="A8946" s="63">
        <v>8935</v>
      </c>
      <c r="B8946" s="61" t="str">
        <f t="shared" ca="1" si="317"/>
        <v/>
      </c>
      <c r="C8946" s="63" t="str">
        <f t="shared" si="318"/>
        <v/>
      </c>
      <c r="D8946" s="63" t="str">
        <f>項目設定!C8938&amp;""</f>
        <v/>
      </c>
      <c r="E8946" s="63" t="str">
        <f>項目設定!D8938&amp;""</f>
        <v/>
      </c>
      <c r="F8946" s="63" t="str">
        <f>項目設定!E8938&amp;""</f>
        <v/>
      </c>
      <c r="G8946" s="63" t="str">
        <f>項目設定!F8938&amp;""</f>
        <v/>
      </c>
      <c r="H8946" s="63" t="str">
        <f>項目設定!G8938&amp;""</f>
        <v/>
      </c>
    </row>
    <row r="8947" spans="1:8" ht="100" customHeight="1">
      <c r="A8947" s="63">
        <v>8936</v>
      </c>
      <c r="B8947" s="61" t="str">
        <f t="shared" ca="1" si="317"/>
        <v/>
      </c>
      <c r="C8947" s="63" t="str">
        <f t="shared" si="318"/>
        <v/>
      </c>
      <c r="D8947" s="63" t="str">
        <f>項目設定!C8939&amp;""</f>
        <v/>
      </c>
      <c r="E8947" s="63" t="str">
        <f>項目設定!D8939&amp;""</f>
        <v/>
      </c>
      <c r="F8947" s="63" t="str">
        <f>項目設定!E8939&amp;""</f>
        <v/>
      </c>
      <c r="G8947" s="63" t="str">
        <f>項目設定!F8939&amp;""</f>
        <v/>
      </c>
      <c r="H8947" s="63" t="str">
        <f>項目設定!G8939&amp;""</f>
        <v/>
      </c>
    </row>
    <row r="8948" spans="1:8" ht="100" customHeight="1">
      <c r="A8948" s="63">
        <v>8937</v>
      </c>
      <c r="B8948" s="61" t="str">
        <f t="shared" ca="1" si="317"/>
        <v/>
      </c>
      <c r="C8948" s="63" t="str">
        <f t="shared" si="318"/>
        <v/>
      </c>
      <c r="D8948" s="63" t="str">
        <f>項目設定!C8940&amp;""</f>
        <v/>
      </c>
      <c r="E8948" s="63" t="str">
        <f>項目設定!D8940&amp;""</f>
        <v/>
      </c>
      <c r="F8948" s="63" t="str">
        <f>項目設定!E8940&amp;""</f>
        <v/>
      </c>
      <c r="G8948" s="63" t="str">
        <f>項目設定!F8940&amp;""</f>
        <v/>
      </c>
      <c r="H8948" s="63" t="str">
        <f>項目設定!G8940&amp;""</f>
        <v/>
      </c>
    </row>
    <row r="8949" spans="1:8" ht="100" customHeight="1">
      <c r="A8949" s="63">
        <v>8938</v>
      </c>
      <c r="B8949" s="61" t="str">
        <f t="shared" ca="1" si="317"/>
        <v/>
      </c>
      <c r="C8949" s="63" t="str">
        <f t="shared" si="318"/>
        <v/>
      </c>
      <c r="D8949" s="63" t="str">
        <f>項目設定!C8941&amp;""</f>
        <v/>
      </c>
      <c r="E8949" s="63" t="str">
        <f>項目設定!D8941&amp;""</f>
        <v/>
      </c>
      <c r="F8949" s="63" t="str">
        <f>項目設定!E8941&amp;""</f>
        <v/>
      </c>
      <c r="G8949" s="63" t="str">
        <f>項目設定!F8941&amp;""</f>
        <v/>
      </c>
      <c r="H8949" s="63" t="str">
        <f>項目設定!G8941&amp;""</f>
        <v/>
      </c>
    </row>
    <row r="8950" spans="1:8" ht="100" customHeight="1">
      <c r="A8950" s="63">
        <v>8939</v>
      </c>
      <c r="B8950" s="61" t="str">
        <f t="shared" ca="1" si="317"/>
        <v/>
      </c>
      <c r="C8950" s="63" t="str">
        <f t="shared" si="318"/>
        <v/>
      </c>
      <c r="D8950" s="63" t="str">
        <f>項目設定!C8942&amp;""</f>
        <v/>
      </c>
      <c r="E8950" s="63" t="str">
        <f>項目設定!D8942&amp;""</f>
        <v/>
      </c>
      <c r="F8950" s="63" t="str">
        <f>項目設定!E8942&amp;""</f>
        <v/>
      </c>
      <c r="G8950" s="63" t="str">
        <f>項目設定!F8942&amp;""</f>
        <v/>
      </c>
      <c r="H8950" s="63" t="str">
        <f>項目設定!G8942&amp;""</f>
        <v/>
      </c>
    </row>
    <row r="8951" spans="1:8" ht="100" customHeight="1">
      <c r="A8951" s="63">
        <v>8940</v>
      </c>
      <c r="B8951" s="61" t="str">
        <f t="shared" ca="1" si="317"/>
        <v/>
      </c>
      <c r="C8951" s="63" t="str">
        <f t="shared" si="318"/>
        <v/>
      </c>
      <c r="D8951" s="63" t="str">
        <f>項目設定!C8943&amp;""</f>
        <v/>
      </c>
      <c r="E8951" s="63" t="str">
        <f>項目設定!D8943&amp;""</f>
        <v/>
      </c>
      <c r="F8951" s="63" t="str">
        <f>項目設定!E8943&amp;""</f>
        <v/>
      </c>
      <c r="G8951" s="63" t="str">
        <f>項目設定!F8943&amp;""</f>
        <v/>
      </c>
      <c r="H8951" s="63" t="str">
        <f>項目設定!G8943&amp;""</f>
        <v/>
      </c>
    </row>
    <row r="8952" spans="1:8" ht="100" customHeight="1">
      <c r="A8952" s="63">
        <v>8941</v>
      </c>
      <c r="B8952" s="61" t="str">
        <f t="shared" ca="1" si="317"/>
        <v/>
      </c>
      <c r="C8952" s="63" t="str">
        <f t="shared" si="318"/>
        <v/>
      </c>
      <c r="D8952" s="63" t="str">
        <f>項目設定!C8944&amp;""</f>
        <v/>
      </c>
      <c r="E8952" s="63" t="str">
        <f>項目設定!D8944&amp;""</f>
        <v/>
      </c>
      <c r="F8952" s="63" t="str">
        <f>項目設定!E8944&amp;""</f>
        <v/>
      </c>
      <c r="G8952" s="63" t="str">
        <f>項目設定!F8944&amp;""</f>
        <v/>
      </c>
      <c r="H8952" s="63" t="str">
        <f>項目設定!G8944&amp;""</f>
        <v/>
      </c>
    </row>
    <row r="8953" spans="1:8" ht="100" customHeight="1">
      <c r="A8953" s="63">
        <v>8942</v>
      </c>
      <c r="B8953" s="61" t="str">
        <f t="shared" ca="1" si="317"/>
        <v/>
      </c>
      <c r="C8953" s="63" t="str">
        <f t="shared" si="318"/>
        <v/>
      </c>
      <c r="D8953" s="63" t="str">
        <f>項目設定!C8945&amp;""</f>
        <v/>
      </c>
      <c r="E8953" s="63" t="str">
        <f>項目設定!D8945&amp;""</f>
        <v/>
      </c>
      <c r="F8953" s="63" t="str">
        <f>項目設定!E8945&amp;""</f>
        <v/>
      </c>
      <c r="G8953" s="63" t="str">
        <f>項目設定!F8945&amp;""</f>
        <v/>
      </c>
      <c r="H8953" s="63" t="str">
        <f>項目設定!G8945&amp;""</f>
        <v/>
      </c>
    </row>
    <row r="8954" spans="1:8" ht="100" customHeight="1">
      <c r="A8954" s="63">
        <v>8943</v>
      </c>
      <c r="B8954" s="61" t="str">
        <f t="shared" ca="1" si="317"/>
        <v/>
      </c>
      <c r="C8954" s="63" t="str">
        <f t="shared" si="318"/>
        <v/>
      </c>
      <c r="D8954" s="63" t="str">
        <f>項目設定!C8946&amp;""</f>
        <v/>
      </c>
      <c r="E8954" s="63" t="str">
        <f>項目設定!D8946&amp;""</f>
        <v/>
      </c>
      <c r="F8954" s="63" t="str">
        <f>項目設定!E8946&amp;""</f>
        <v/>
      </c>
      <c r="G8954" s="63" t="str">
        <f>項目設定!F8946&amp;""</f>
        <v/>
      </c>
      <c r="H8954" s="63" t="str">
        <f>項目設定!G8946&amp;""</f>
        <v/>
      </c>
    </row>
    <row r="8955" spans="1:8" ht="100" customHeight="1">
      <c r="A8955" s="63">
        <v>8944</v>
      </c>
      <c r="B8955" s="61" t="str">
        <f t="shared" ca="1" si="317"/>
        <v/>
      </c>
      <c r="C8955" s="63" t="str">
        <f t="shared" si="318"/>
        <v/>
      </c>
      <c r="D8955" s="63" t="str">
        <f>項目設定!C8947&amp;""</f>
        <v/>
      </c>
      <c r="E8955" s="63" t="str">
        <f>項目設定!D8947&amp;""</f>
        <v/>
      </c>
      <c r="F8955" s="63" t="str">
        <f>項目設定!E8947&amp;""</f>
        <v/>
      </c>
      <c r="G8955" s="63" t="str">
        <f>項目設定!F8947&amp;""</f>
        <v/>
      </c>
      <c r="H8955" s="63" t="str">
        <f>項目設定!G8947&amp;""</f>
        <v/>
      </c>
    </row>
    <row r="8956" spans="1:8" ht="100" customHeight="1">
      <c r="A8956" s="63">
        <v>8945</v>
      </c>
      <c r="B8956" s="61" t="str">
        <f t="shared" ca="1" si="317"/>
        <v/>
      </c>
      <c r="C8956" s="63" t="str">
        <f t="shared" si="318"/>
        <v/>
      </c>
      <c r="D8956" s="63" t="str">
        <f>項目設定!C8948&amp;""</f>
        <v/>
      </c>
      <c r="E8956" s="63" t="str">
        <f>項目設定!D8948&amp;""</f>
        <v/>
      </c>
      <c r="F8956" s="63" t="str">
        <f>項目設定!E8948&amp;""</f>
        <v/>
      </c>
      <c r="G8956" s="63" t="str">
        <f>項目設定!F8948&amp;""</f>
        <v/>
      </c>
      <c r="H8956" s="63" t="str">
        <f>項目設定!G8948&amp;""</f>
        <v/>
      </c>
    </row>
    <row r="8957" spans="1:8" ht="100" customHeight="1">
      <c r="A8957" s="63">
        <v>8946</v>
      </c>
      <c r="B8957" s="61" t="str">
        <f t="shared" ca="1" si="317"/>
        <v/>
      </c>
      <c r="C8957" s="63" t="str">
        <f t="shared" si="318"/>
        <v/>
      </c>
      <c r="D8957" s="63" t="str">
        <f>項目設定!C8949&amp;""</f>
        <v/>
      </c>
      <c r="E8957" s="63" t="str">
        <f>項目設定!D8949&amp;""</f>
        <v/>
      </c>
      <c r="F8957" s="63" t="str">
        <f>項目設定!E8949&amp;""</f>
        <v/>
      </c>
      <c r="G8957" s="63" t="str">
        <f>項目設定!F8949&amp;""</f>
        <v/>
      </c>
      <c r="H8957" s="63" t="str">
        <f>項目設定!G8949&amp;""</f>
        <v/>
      </c>
    </row>
    <row r="8958" spans="1:8" ht="100" customHeight="1">
      <c r="A8958" s="63">
        <v>8947</v>
      </c>
      <c r="B8958" s="61" t="str">
        <f t="shared" ca="1" si="317"/>
        <v/>
      </c>
      <c r="C8958" s="63" t="str">
        <f t="shared" si="318"/>
        <v/>
      </c>
      <c r="D8958" s="63" t="str">
        <f>項目設定!C8950&amp;""</f>
        <v/>
      </c>
      <c r="E8958" s="63" t="str">
        <f>項目設定!D8950&amp;""</f>
        <v/>
      </c>
      <c r="F8958" s="63" t="str">
        <f>項目設定!E8950&amp;""</f>
        <v/>
      </c>
      <c r="G8958" s="63" t="str">
        <f>項目設定!F8950&amp;""</f>
        <v/>
      </c>
      <c r="H8958" s="63" t="str">
        <f>項目設定!G8950&amp;""</f>
        <v/>
      </c>
    </row>
    <row r="8959" spans="1:8" ht="100" customHeight="1">
      <c r="A8959" s="63">
        <v>8948</v>
      </c>
      <c r="B8959" s="61" t="str">
        <f t="shared" ca="1" si="317"/>
        <v/>
      </c>
      <c r="C8959" s="63" t="str">
        <f t="shared" si="318"/>
        <v/>
      </c>
      <c r="D8959" s="63" t="str">
        <f>項目設定!C8951&amp;""</f>
        <v/>
      </c>
      <c r="E8959" s="63" t="str">
        <f>項目設定!D8951&amp;""</f>
        <v/>
      </c>
      <c r="F8959" s="63" t="str">
        <f>項目設定!E8951&amp;""</f>
        <v/>
      </c>
      <c r="G8959" s="63" t="str">
        <f>項目設定!F8951&amp;""</f>
        <v/>
      </c>
      <c r="H8959" s="63" t="str">
        <f>項目設定!G8951&amp;""</f>
        <v/>
      </c>
    </row>
    <row r="8960" spans="1:8" ht="100" customHeight="1">
      <c r="A8960" s="63">
        <v>8949</v>
      </c>
      <c r="B8960" s="61" t="str">
        <f t="shared" ca="1" si="317"/>
        <v/>
      </c>
      <c r="C8960" s="63" t="str">
        <f t="shared" si="318"/>
        <v/>
      </c>
      <c r="D8960" s="63" t="str">
        <f>項目設定!C8952&amp;""</f>
        <v/>
      </c>
      <c r="E8960" s="63" t="str">
        <f>項目設定!D8952&amp;""</f>
        <v/>
      </c>
      <c r="F8960" s="63" t="str">
        <f>項目設定!E8952&amp;""</f>
        <v/>
      </c>
      <c r="G8960" s="63" t="str">
        <f>項目設定!F8952&amp;""</f>
        <v/>
      </c>
      <c r="H8960" s="63" t="str">
        <f>項目設定!G8952&amp;""</f>
        <v/>
      </c>
    </row>
    <row r="8961" spans="1:8" ht="100" customHeight="1">
      <c r="A8961" s="63">
        <v>8950</v>
      </c>
      <c r="B8961" s="61" t="str">
        <f t="shared" ca="1" si="317"/>
        <v/>
      </c>
      <c r="C8961" s="63" t="str">
        <f t="shared" si="318"/>
        <v/>
      </c>
      <c r="D8961" s="63" t="str">
        <f>項目設定!C8953&amp;""</f>
        <v/>
      </c>
      <c r="E8961" s="63" t="str">
        <f>項目設定!D8953&amp;""</f>
        <v/>
      </c>
      <c r="F8961" s="63" t="str">
        <f>項目設定!E8953&amp;""</f>
        <v/>
      </c>
      <c r="G8961" s="63" t="str">
        <f>項目設定!F8953&amp;""</f>
        <v/>
      </c>
      <c r="H8961" s="63" t="str">
        <f>項目設定!G8953&amp;""</f>
        <v/>
      </c>
    </row>
    <row r="8962" spans="1:8" ht="100" customHeight="1">
      <c r="A8962" s="63">
        <v>8951</v>
      </c>
      <c r="B8962" s="61" t="str">
        <f t="shared" ca="1" si="317"/>
        <v/>
      </c>
      <c r="C8962" s="63" t="str">
        <f t="shared" si="318"/>
        <v/>
      </c>
      <c r="D8962" s="63" t="str">
        <f>項目設定!C8954&amp;""</f>
        <v/>
      </c>
      <c r="E8962" s="63" t="str">
        <f>項目設定!D8954&amp;""</f>
        <v/>
      </c>
      <c r="F8962" s="63" t="str">
        <f>項目設定!E8954&amp;""</f>
        <v/>
      </c>
      <c r="G8962" s="63" t="str">
        <f>項目設定!F8954&amp;""</f>
        <v/>
      </c>
      <c r="H8962" s="63" t="str">
        <f>項目設定!G8954&amp;""</f>
        <v/>
      </c>
    </row>
    <row r="8963" spans="1:8" ht="100" customHeight="1">
      <c r="A8963" s="63">
        <v>8952</v>
      </c>
      <c r="B8963" s="61" t="str">
        <f t="shared" ca="1" si="317"/>
        <v/>
      </c>
      <c r="C8963" s="63" t="str">
        <f t="shared" si="318"/>
        <v/>
      </c>
      <c r="D8963" s="63" t="str">
        <f>項目設定!C8955&amp;""</f>
        <v/>
      </c>
      <c r="E8963" s="63" t="str">
        <f>項目設定!D8955&amp;""</f>
        <v/>
      </c>
      <c r="F8963" s="63" t="str">
        <f>項目設定!E8955&amp;""</f>
        <v/>
      </c>
      <c r="G8963" s="63" t="str">
        <f>項目設定!F8955&amp;""</f>
        <v/>
      </c>
      <c r="H8963" s="63" t="str">
        <f>項目設定!G8955&amp;""</f>
        <v/>
      </c>
    </row>
    <row r="8964" spans="1:8" ht="100" customHeight="1">
      <c r="A8964" s="63">
        <v>8953</v>
      </c>
      <c r="B8964" s="61" t="str">
        <f t="shared" ca="1" si="317"/>
        <v/>
      </c>
      <c r="C8964" s="63" t="str">
        <f t="shared" si="318"/>
        <v/>
      </c>
      <c r="D8964" s="63" t="str">
        <f>項目設定!C8956&amp;""</f>
        <v/>
      </c>
      <c r="E8964" s="63" t="str">
        <f>項目設定!D8956&amp;""</f>
        <v/>
      </c>
      <c r="F8964" s="63" t="str">
        <f>項目設定!E8956&amp;""</f>
        <v/>
      </c>
      <c r="G8964" s="63" t="str">
        <f>項目設定!F8956&amp;""</f>
        <v/>
      </c>
      <c r="H8964" s="63" t="str">
        <f>項目設定!G8956&amp;""</f>
        <v/>
      </c>
    </row>
    <row r="8965" spans="1:8" ht="100" customHeight="1">
      <c r="A8965" s="63">
        <v>8954</v>
      </c>
      <c r="B8965" s="61" t="str">
        <f t="shared" ca="1" si="317"/>
        <v/>
      </c>
      <c r="C8965" s="63" t="str">
        <f t="shared" si="318"/>
        <v/>
      </c>
      <c r="D8965" s="63" t="str">
        <f>項目設定!C8957&amp;""</f>
        <v/>
      </c>
      <c r="E8965" s="63" t="str">
        <f>項目設定!D8957&amp;""</f>
        <v/>
      </c>
      <c r="F8965" s="63" t="str">
        <f>項目設定!E8957&amp;""</f>
        <v/>
      </c>
      <c r="G8965" s="63" t="str">
        <f>項目設定!F8957&amp;""</f>
        <v/>
      </c>
      <c r="H8965" s="63" t="str">
        <f>項目設定!G8957&amp;""</f>
        <v/>
      </c>
    </row>
    <row r="8966" spans="1:8" ht="100" customHeight="1">
      <c r="A8966" s="63">
        <v>8955</v>
      </c>
      <c r="B8966" s="61" t="str">
        <f t="shared" ca="1" si="317"/>
        <v/>
      </c>
      <c r="C8966" s="63" t="str">
        <f t="shared" si="318"/>
        <v/>
      </c>
      <c r="D8966" s="63" t="str">
        <f>項目設定!C8958&amp;""</f>
        <v/>
      </c>
      <c r="E8966" s="63" t="str">
        <f>項目設定!D8958&amp;""</f>
        <v/>
      </c>
      <c r="F8966" s="63" t="str">
        <f>項目設定!E8958&amp;""</f>
        <v/>
      </c>
      <c r="G8966" s="63" t="str">
        <f>項目設定!F8958&amp;""</f>
        <v/>
      </c>
      <c r="H8966" s="63" t="str">
        <f>項目設定!G8958&amp;""</f>
        <v/>
      </c>
    </row>
    <row r="8967" spans="1:8" ht="100" customHeight="1">
      <c r="A8967" s="63">
        <v>8956</v>
      </c>
      <c r="B8967" s="61" t="str">
        <f t="shared" ca="1" si="317"/>
        <v/>
      </c>
      <c r="C8967" s="63" t="str">
        <f t="shared" si="318"/>
        <v/>
      </c>
      <c r="D8967" s="63" t="str">
        <f>項目設定!C8959&amp;""</f>
        <v/>
      </c>
      <c r="E8967" s="63" t="str">
        <f>項目設定!D8959&amp;""</f>
        <v/>
      </c>
      <c r="F8967" s="63" t="str">
        <f>項目設定!E8959&amp;""</f>
        <v/>
      </c>
      <c r="G8967" s="63" t="str">
        <f>項目設定!F8959&amp;""</f>
        <v/>
      </c>
      <c r="H8967" s="63" t="str">
        <f>項目設定!G8959&amp;""</f>
        <v/>
      </c>
    </row>
    <row r="8968" spans="1:8" ht="100" customHeight="1">
      <c r="A8968" s="63">
        <v>8957</v>
      </c>
      <c r="B8968" s="61" t="str">
        <f t="shared" ca="1" si="317"/>
        <v/>
      </c>
      <c r="C8968" s="63" t="str">
        <f t="shared" si="318"/>
        <v/>
      </c>
      <c r="D8968" s="63" t="str">
        <f>項目設定!C8960&amp;""</f>
        <v/>
      </c>
      <c r="E8968" s="63" t="str">
        <f>項目設定!D8960&amp;""</f>
        <v/>
      </c>
      <c r="F8968" s="63" t="str">
        <f>項目設定!E8960&amp;""</f>
        <v/>
      </c>
      <c r="G8968" s="63" t="str">
        <f>項目設定!F8960&amp;""</f>
        <v/>
      </c>
      <c r="H8968" s="63" t="str">
        <f>項目設定!G8960&amp;""</f>
        <v/>
      </c>
    </row>
    <row r="8969" spans="1:8" ht="100" customHeight="1">
      <c r="A8969" s="63">
        <v>8958</v>
      </c>
      <c r="B8969" s="61" t="str">
        <f t="shared" ca="1" si="317"/>
        <v/>
      </c>
      <c r="C8969" s="63" t="str">
        <f t="shared" si="318"/>
        <v/>
      </c>
      <c r="D8969" s="63" t="str">
        <f>項目設定!C8961&amp;""</f>
        <v/>
      </c>
      <c r="E8969" s="63" t="str">
        <f>項目設定!D8961&amp;""</f>
        <v/>
      </c>
      <c r="F8969" s="63" t="str">
        <f>項目設定!E8961&amp;""</f>
        <v/>
      </c>
      <c r="G8969" s="63" t="str">
        <f>項目設定!F8961&amp;""</f>
        <v/>
      </c>
      <c r="H8969" s="63" t="str">
        <f>項目設定!G8961&amp;""</f>
        <v/>
      </c>
    </row>
    <row r="8970" spans="1:8" ht="100" customHeight="1">
      <c r="A8970" s="63">
        <v>8959</v>
      </c>
      <c r="B8970" s="61" t="str">
        <f t="shared" ca="1" si="317"/>
        <v/>
      </c>
      <c r="C8970" s="63" t="str">
        <f t="shared" si="318"/>
        <v/>
      </c>
      <c r="D8970" s="63" t="str">
        <f>項目設定!C8962&amp;""</f>
        <v/>
      </c>
      <c r="E8970" s="63" t="str">
        <f>項目設定!D8962&amp;""</f>
        <v/>
      </c>
      <c r="F8970" s="63" t="str">
        <f>項目設定!E8962&amp;""</f>
        <v/>
      </c>
      <c r="G8970" s="63" t="str">
        <f>項目設定!F8962&amp;""</f>
        <v/>
      </c>
      <c r="H8970" s="63" t="str">
        <f>項目設定!G8962&amp;""</f>
        <v/>
      </c>
    </row>
    <row r="8971" spans="1:8" ht="100" customHeight="1">
      <c r="A8971" s="63">
        <v>8960</v>
      </c>
      <c r="B8971" s="61" t="str">
        <f t="shared" ca="1" si="317"/>
        <v/>
      </c>
      <c r="C8971" s="63" t="str">
        <f t="shared" si="318"/>
        <v/>
      </c>
      <c r="D8971" s="63" t="str">
        <f>項目設定!C8963&amp;""</f>
        <v/>
      </c>
      <c r="E8971" s="63" t="str">
        <f>項目設定!D8963&amp;""</f>
        <v/>
      </c>
      <c r="F8971" s="63" t="str">
        <f>項目設定!E8963&amp;""</f>
        <v/>
      </c>
      <c r="G8971" s="63" t="str">
        <f>項目設定!F8963&amp;""</f>
        <v/>
      </c>
      <c r="H8971" s="63" t="str">
        <f>項目設定!G8963&amp;""</f>
        <v/>
      </c>
    </row>
    <row r="8972" spans="1:8" ht="100" customHeight="1">
      <c r="A8972" s="63">
        <v>8961</v>
      </c>
      <c r="B8972" s="61" t="str">
        <f t="shared" ca="1" si="317"/>
        <v/>
      </c>
      <c r="C8972" s="63" t="str">
        <f t="shared" si="318"/>
        <v/>
      </c>
      <c r="D8972" s="63" t="str">
        <f>項目設定!C8964&amp;""</f>
        <v/>
      </c>
      <c r="E8972" s="63" t="str">
        <f>項目設定!D8964&amp;""</f>
        <v/>
      </c>
      <c r="F8972" s="63" t="str">
        <f>項目設定!E8964&amp;""</f>
        <v/>
      </c>
      <c r="G8972" s="63" t="str">
        <f>項目設定!F8964&amp;""</f>
        <v/>
      </c>
      <c r="H8972" s="63" t="str">
        <f>項目設定!G8964&amp;""</f>
        <v/>
      </c>
    </row>
    <row r="8973" spans="1:8" ht="100" customHeight="1">
      <c r="A8973" s="63">
        <v>8962</v>
      </c>
      <c r="B8973" s="61" t="str">
        <f t="shared" ca="1" si="317"/>
        <v/>
      </c>
      <c r="C8973" s="63" t="str">
        <f t="shared" si="318"/>
        <v/>
      </c>
      <c r="D8973" s="63" t="str">
        <f>項目設定!C8965&amp;""</f>
        <v/>
      </c>
      <c r="E8973" s="63" t="str">
        <f>項目設定!D8965&amp;""</f>
        <v/>
      </c>
      <c r="F8973" s="63" t="str">
        <f>項目設定!E8965&amp;""</f>
        <v/>
      </c>
      <c r="G8973" s="63" t="str">
        <f>項目設定!F8965&amp;""</f>
        <v/>
      </c>
      <c r="H8973" s="63" t="str">
        <f>項目設定!G8965&amp;""</f>
        <v/>
      </c>
    </row>
    <row r="8974" spans="1:8" ht="100" customHeight="1">
      <c r="A8974" s="63">
        <v>8963</v>
      </c>
      <c r="B8974" s="61" t="str">
        <f t="shared" ca="1" si="317"/>
        <v/>
      </c>
      <c r="C8974" s="63" t="str">
        <f t="shared" si="318"/>
        <v/>
      </c>
      <c r="D8974" s="63" t="str">
        <f>項目設定!C8966&amp;""</f>
        <v/>
      </c>
      <c r="E8974" s="63" t="str">
        <f>項目設定!D8966&amp;""</f>
        <v/>
      </c>
      <c r="F8974" s="63" t="str">
        <f>項目設定!E8966&amp;""</f>
        <v/>
      </c>
      <c r="G8974" s="63" t="str">
        <f>項目設定!F8966&amp;""</f>
        <v/>
      </c>
      <c r="H8974" s="63" t="str">
        <f>項目設定!G8966&amp;""</f>
        <v/>
      </c>
    </row>
    <row r="8975" spans="1:8" ht="100" customHeight="1">
      <c r="A8975" s="63">
        <v>8964</v>
      </c>
      <c r="B8975" s="61" t="str">
        <f t="shared" ca="1" si="317"/>
        <v/>
      </c>
      <c r="C8975" s="63" t="str">
        <f t="shared" si="318"/>
        <v/>
      </c>
      <c r="D8975" s="63" t="str">
        <f>項目設定!C8967&amp;""</f>
        <v/>
      </c>
      <c r="E8975" s="63" t="str">
        <f>項目設定!D8967&amp;""</f>
        <v/>
      </c>
      <c r="F8975" s="63" t="str">
        <f>項目設定!E8967&amp;""</f>
        <v/>
      </c>
      <c r="G8975" s="63" t="str">
        <f>項目設定!F8967&amp;""</f>
        <v/>
      </c>
      <c r="H8975" s="63" t="str">
        <f>項目設定!G8967&amp;""</f>
        <v/>
      </c>
    </row>
    <row r="8976" spans="1:8" ht="100" customHeight="1">
      <c r="A8976" s="63">
        <v>8965</v>
      </c>
      <c r="B8976" s="61" t="str">
        <f t="shared" ca="1" si="317"/>
        <v/>
      </c>
      <c r="C8976" s="63" t="str">
        <f t="shared" si="318"/>
        <v/>
      </c>
      <c r="D8976" s="63" t="str">
        <f>項目設定!C8968&amp;""</f>
        <v/>
      </c>
      <c r="E8976" s="63" t="str">
        <f>項目設定!D8968&amp;""</f>
        <v/>
      </c>
      <c r="F8976" s="63" t="str">
        <f>項目設定!E8968&amp;""</f>
        <v/>
      </c>
      <c r="G8976" s="63" t="str">
        <f>項目設定!F8968&amp;""</f>
        <v/>
      </c>
      <c r="H8976" s="63" t="str">
        <f>項目設定!G8968&amp;""</f>
        <v/>
      </c>
    </row>
    <row r="8977" spans="1:8" ht="100" customHeight="1">
      <c r="A8977" s="63">
        <v>8966</v>
      </c>
      <c r="B8977" s="61" t="str">
        <f t="shared" ca="1" si="317"/>
        <v/>
      </c>
      <c r="C8977" s="63" t="str">
        <f t="shared" si="318"/>
        <v/>
      </c>
      <c r="D8977" s="63" t="str">
        <f>項目設定!C8969&amp;""</f>
        <v/>
      </c>
      <c r="E8977" s="63" t="str">
        <f>項目設定!D8969&amp;""</f>
        <v/>
      </c>
      <c r="F8977" s="63" t="str">
        <f>項目設定!E8969&amp;""</f>
        <v/>
      </c>
      <c r="G8977" s="63" t="str">
        <f>項目設定!F8969&amp;""</f>
        <v/>
      </c>
      <c r="H8977" s="63" t="str">
        <f>項目設定!G8969&amp;""</f>
        <v/>
      </c>
    </row>
    <row r="8978" spans="1:8" ht="100" customHeight="1">
      <c r="A8978" s="63">
        <v>8967</v>
      </c>
      <c r="B8978" s="61" t="str">
        <f t="shared" ca="1" si="317"/>
        <v/>
      </c>
      <c r="C8978" s="63" t="str">
        <f t="shared" si="318"/>
        <v/>
      </c>
      <c r="D8978" s="63" t="str">
        <f>項目設定!C8970&amp;""</f>
        <v/>
      </c>
      <c r="E8978" s="63" t="str">
        <f>項目設定!D8970&amp;""</f>
        <v/>
      </c>
      <c r="F8978" s="63" t="str">
        <f>項目設定!E8970&amp;""</f>
        <v/>
      </c>
      <c r="G8978" s="63" t="str">
        <f>項目設定!F8970&amp;""</f>
        <v/>
      </c>
      <c r="H8978" s="63" t="str">
        <f>項目設定!G8970&amp;""</f>
        <v/>
      </c>
    </row>
    <row r="8979" spans="1:8" ht="100" customHeight="1">
      <c r="A8979" s="63">
        <v>8968</v>
      </c>
      <c r="B8979" s="61" t="str">
        <f t="shared" ca="1" si="317"/>
        <v/>
      </c>
      <c r="C8979" s="63" t="str">
        <f t="shared" si="318"/>
        <v/>
      </c>
      <c r="D8979" s="63" t="str">
        <f>項目設定!C8971&amp;""</f>
        <v/>
      </c>
      <c r="E8979" s="63" t="str">
        <f>項目設定!D8971&amp;""</f>
        <v/>
      </c>
      <c r="F8979" s="63" t="str">
        <f>項目設定!E8971&amp;""</f>
        <v/>
      </c>
      <c r="G8979" s="63" t="str">
        <f>項目設定!F8971&amp;""</f>
        <v/>
      </c>
      <c r="H8979" s="63" t="str">
        <f>項目設定!G8971&amp;""</f>
        <v/>
      </c>
    </row>
    <row r="8980" spans="1:8" ht="100" customHeight="1">
      <c r="A8980" s="63">
        <v>8969</v>
      </c>
      <c r="B8980" s="61" t="str">
        <f t="shared" ca="1" si="317"/>
        <v/>
      </c>
      <c r="C8980" s="63" t="str">
        <f t="shared" si="318"/>
        <v/>
      </c>
      <c r="D8980" s="63" t="str">
        <f>項目設定!C8972&amp;""</f>
        <v/>
      </c>
      <c r="E8980" s="63" t="str">
        <f>項目設定!D8972&amp;""</f>
        <v/>
      </c>
      <c r="F8980" s="63" t="str">
        <f>項目設定!E8972&amp;""</f>
        <v/>
      </c>
      <c r="G8980" s="63" t="str">
        <f>項目設定!F8972&amp;""</f>
        <v/>
      </c>
      <c r="H8980" s="63" t="str">
        <f>項目設定!G8972&amp;""</f>
        <v/>
      </c>
    </row>
    <row r="8981" spans="1:8" ht="100" customHeight="1">
      <c r="A8981" s="63">
        <v>8970</v>
      </c>
      <c r="B8981" s="61" t="str">
        <f t="shared" ca="1" si="317"/>
        <v/>
      </c>
      <c r="C8981" s="63" t="str">
        <f t="shared" si="318"/>
        <v/>
      </c>
      <c r="D8981" s="63" t="str">
        <f>項目設定!C8973&amp;""</f>
        <v/>
      </c>
      <c r="E8981" s="63" t="str">
        <f>項目設定!D8973&amp;""</f>
        <v/>
      </c>
      <c r="F8981" s="63" t="str">
        <f>項目設定!E8973&amp;""</f>
        <v/>
      </c>
      <c r="G8981" s="63" t="str">
        <f>項目設定!F8973&amp;""</f>
        <v/>
      </c>
      <c r="H8981" s="63" t="str">
        <f>項目設定!G8973&amp;""</f>
        <v/>
      </c>
    </row>
    <row r="8982" spans="1:8" ht="100" customHeight="1">
      <c r="A8982" s="63">
        <v>8971</v>
      </c>
      <c r="B8982" s="61" t="str">
        <f t="shared" ref="B8982:B9045" ca="1" si="319">IF(C8982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8982" s="63" t="str">
        <f t="shared" ref="C8982:C9045" si="320">_xlfn.TEXTJOIN(,,D8982:H8982)</f>
        <v/>
      </c>
      <c r="D8982" s="63" t="str">
        <f>項目設定!C8974&amp;""</f>
        <v/>
      </c>
      <c r="E8982" s="63" t="str">
        <f>項目設定!D8974&amp;""</f>
        <v/>
      </c>
      <c r="F8982" s="63" t="str">
        <f>項目設定!E8974&amp;""</f>
        <v/>
      </c>
      <c r="G8982" s="63" t="str">
        <f>項目設定!F8974&amp;""</f>
        <v/>
      </c>
      <c r="H8982" s="63" t="str">
        <f>項目設定!G8974&amp;""</f>
        <v/>
      </c>
    </row>
    <row r="8983" spans="1:8" ht="100" customHeight="1">
      <c r="A8983" s="63">
        <v>8972</v>
      </c>
      <c r="B8983" s="61" t="str">
        <f t="shared" ca="1" si="319"/>
        <v/>
      </c>
      <c r="C8983" s="63" t="str">
        <f t="shared" si="320"/>
        <v/>
      </c>
      <c r="D8983" s="63" t="str">
        <f>項目設定!C8975&amp;""</f>
        <v/>
      </c>
      <c r="E8983" s="63" t="str">
        <f>項目設定!D8975&amp;""</f>
        <v/>
      </c>
      <c r="F8983" s="63" t="str">
        <f>項目設定!E8975&amp;""</f>
        <v/>
      </c>
      <c r="G8983" s="63" t="str">
        <f>項目設定!F8975&amp;""</f>
        <v/>
      </c>
      <c r="H8983" s="63" t="str">
        <f>項目設定!G8975&amp;""</f>
        <v/>
      </c>
    </row>
    <row r="8984" spans="1:8" ht="100" customHeight="1">
      <c r="A8984" s="63">
        <v>8973</v>
      </c>
      <c r="B8984" s="61" t="str">
        <f t="shared" ca="1" si="319"/>
        <v/>
      </c>
      <c r="C8984" s="63" t="str">
        <f t="shared" si="320"/>
        <v/>
      </c>
      <c r="D8984" s="63" t="str">
        <f>項目設定!C8976&amp;""</f>
        <v/>
      </c>
      <c r="E8984" s="63" t="str">
        <f>項目設定!D8976&amp;""</f>
        <v/>
      </c>
      <c r="F8984" s="63" t="str">
        <f>項目設定!E8976&amp;""</f>
        <v/>
      </c>
      <c r="G8984" s="63" t="str">
        <f>項目設定!F8976&amp;""</f>
        <v/>
      </c>
      <c r="H8984" s="63" t="str">
        <f>項目設定!G8976&amp;""</f>
        <v/>
      </c>
    </row>
    <row r="8985" spans="1:8" ht="100" customHeight="1">
      <c r="A8985" s="63">
        <v>8974</v>
      </c>
      <c r="B8985" s="61" t="str">
        <f t="shared" ca="1" si="319"/>
        <v/>
      </c>
      <c r="C8985" s="63" t="str">
        <f t="shared" si="320"/>
        <v/>
      </c>
      <c r="D8985" s="63" t="str">
        <f>項目設定!C8977&amp;""</f>
        <v/>
      </c>
      <c r="E8985" s="63" t="str">
        <f>項目設定!D8977&amp;""</f>
        <v/>
      </c>
      <c r="F8985" s="63" t="str">
        <f>項目設定!E8977&amp;""</f>
        <v/>
      </c>
      <c r="G8985" s="63" t="str">
        <f>項目設定!F8977&amp;""</f>
        <v/>
      </c>
      <c r="H8985" s="63" t="str">
        <f>項目設定!G8977&amp;""</f>
        <v/>
      </c>
    </row>
    <row r="8986" spans="1:8" ht="100" customHeight="1">
      <c r="A8986" s="63">
        <v>8975</v>
      </c>
      <c r="B8986" s="61" t="str">
        <f t="shared" ca="1" si="319"/>
        <v/>
      </c>
      <c r="C8986" s="63" t="str">
        <f t="shared" si="320"/>
        <v/>
      </c>
      <c r="D8986" s="63" t="str">
        <f>項目設定!C8978&amp;""</f>
        <v/>
      </c>
      <c r="E8986" s="63" t="str">
        <f>項目設定!D8978&amp;""</f>
        <v/>
      </c>
      <c r="F8986" s="63" t="str">
        <f>項目設定!E8978&amp;""</f>
        <v/>
      </c>
      <c r="G8986" s="63" t="str">
        <f>項目設定!F8978&amp;""</f>
        <v/>
      </c>
      <c r="H8986" s="63" t="str">
        <f>項目設定!G8978&amp;""</f>
        <v/>
      </c>
    </row>
    <row r="8987" spans="1:8" ht="100" customHeight="1">
      <c r="A8987" s="63">
        <v>8976</v>
      </c>
      <c r="B8987" s="61" t="str">
        <f t="shared" ca="1" si="319"/>
        <v/>
      </c>
      <c r="C8987" s="63" t="str">
        <f t="shared" si="320"/>
        <v/>
      </c>
      <c r="D8987" s="63" t="str">
        <f>項目設定!C8979&amp;""</f>
        <v/>
      </c>
      <c r="E8987" s="63" t="str">
        <f>項目設定!D8979&amp;""</f>
        <v/>
      </c>
      <c r="F8987" s="63" t="str">
        <f>項目設定!E8979&amp;""</f>
        <v/>
      </c>
      <c r="G8987" s="63" t="str">
        <f>項目設定!F8979&amp;""</f>
        <v/>
      </c>
      <c r="H8987" s="63" t="str">
        <f>項目設定!G8979&amp;""</f>
        <v/>
      </c>
    </row>
    <row r="8988" spans="1:8" ht="100" customHeight="1">
      <c r="A8988" s="63">
        <v>8977</v>
      </c>
      <c r="B8988" s="61" t="str">
        <f t="shared" ca="1" si="319"/>
        <v/>
      </c>
      <c r="C8988" s="63" t="str">
        <f t="shared" si="320"/>
        <v/>
      </c>
      <c r="D8988" s="63" t="str">
        <f>項目設定!C8980&amp;""</f>
        <v/>
      </c>
      <c r="E8988" s="63" t="str">
        <f>項目設定!D8980&amp;""</f>
        <v/>
      </c>
      <c r="F8988" s="63" t="str">
        <f>項目設定!E8980&amp;""</f>
        <v/>
      </c>
      <c r="G8988" s="63" t="str">
        <f>項目設定!F8980&amp;""</f>
        <v/>
      </c>
      <c r="H8988" s="63" t="str">
        <f>項目設定!G8980&amp;""</f>
        <v/>
      </c>
    </row>
    <row r="8989" spans="1:8" ht="100" customHeight="1">
      <c r="A8989" s="63">
        <v>8978</v>
      </c>
      <c r="B8989" s="61" t="str">
        <f t="shared" ca="1" si="319"/>
        <v/>
      </c>
      <c r="C8989" s="63" t="str">
        <f t="shared" si="320"/>
        <v/>
      </c>
      <c r="D8989" s="63" t="str">
        <f>項目設定!C8981&amp;""</f>
        <v/>
      </c>
      <c r="E8989" s="63" t="str">
        <f>項目設定!D8981&amp;""</f>
        <v/>
      </c>
      <c r="F8989" s="63" t="str">
        <f>項目設定!E8981&amp;""</f>
        <v/>
      </c>
      <c r="G8989" s="63" t="str">
        <f>項目設定!F8981&amp;""</f>
        <v/>
      </c>
      <c r="H8989" s="63" t="str">
        <f>項目設定!G8981&amp;""</f>
        <v/>
      </c>
    </row>
    <row r="8990" spans="1:8" ht="100" customHeight="1">
      <c r="A8990" s="63">
        <v>8979</v>
      </c>
      <c r="B8990" s="61" t="str">
        <f t="shared" ca="1" si="319"/>
        <v/>
      </c>
      <c r="C8990" s="63" t="str">
        <f t="shared" si="320"/>
        <v/>
      </c>
      <c r="D8990" s="63" t="str">
        <f>項目設定!C8982&amp;""</f>
        <v/>
      </c>
      <c r="E8990" s="63" t="str">
        <f>項目設定!D8982&amp;""</f>
        <v/>
      </c>
      <c r="F8990" s="63" t="str">
        <f>項目設定!E8982&amp;""</f>
        <v/>
      </c>
      <c r="G8990" s="63" t="str">
        <f>項目設定!F8982&amp;""</f>
        <v/>
      </c>
      <c r="H8990" s="63" t="str">
        <f>項目設定!G8982&amp;""</f>
        <v/>
      </c>
    </row>
    <row r="8991" spans="1:8" ht="100" customHeight="1">
      <c r="A8991" s="63">
        <v>8980</v>
      </c>
      <c r="B8991" s="61" t="str">
        <f t="shared" ca="1" si="319"/>
        <v/>
      </c>
      <c r="C8991" s="63" t="str">
        <f t="shared" si="320"/>
        <v/>
      </c>
      <c r="D8991" s="63" t="str">
        <f>項目設定!C8983&amp;""</f>
        <v/>
      </c>
      <c r="E8991" s="63" t="str">
        <f>項目設定!D8983&amp;""</f>
        <v/>
      </c>
      <c r="F8991" s="63" t="str">
        <f>項目設定!E8983&amp;""</f>
        <v/>
      </c>
      <c r="G8991" s="63" t="str">
        <f>項目設定!F8983&amp;""</f>
        <v/>
      </c>
      <c r="H8991" s="63" t="str">
        <f>項目設定!G8983&amp;""</f>
        <v/>
      </c>
    </row>
    <row r="8992" spans="1:8" ht="100" customHeight="1">
      <c r="A8992" s="63">
        <v>8981</v>
      </c>
      <c r="B8992" s="61" t="str">
        <f t="shared" ca="1" si="319"/>
        <v/>
      </c>
      <c r="C8992" s="63" t="str">
        <f t="shared" si="320"/>
        <v/>
      </c>
      <c r="D8992" s="63" t="str">
        <f>項目設定!C8984&amp;""</f>
        <v/>
      </c>
      <c r="E8992" s="63" t="str">
        <f>項目設定!D8984&amp;""</f>
        <v/>
      </c>
      <c r="F8992" s="63" t="str">
        <f>項目設定!E8984&amp;""</f>
        <v/>
      </c>
      <c r="G8992" s="63" t="str">
        <f>項目設定!F8984&amp;""</f>
        <v/>
      </c>
      <c r="H8992" s="63" t="str">
        <f>項目設定!G8984&amp;""</f>
        <v/>
      </c>
    </row>
    <row r="8993" spans="1:8" ht="100" customHeight="1">
      <c r="A8993" s="63">
        <v>8982</v>
      </c>
      <c r="B8993" s="61" t="str">
        <f t="shared" ca="1" si="319"/>
        <v/>
      </c>
      <c r="C8993" s="63" t="str">
        <f t="shared" si="320"/>
        <v/>
      </c>
      <c r="D8993" s="63" t="str">
        <f>項目設定!C8985&amp;""</f>
        <v/>
      </c>
      <c r="E8993" s="63" t="str">
        <f>項目設定!D8985&amp;""</f>
        <v/>
      </c>
      <c r="F8993" s="63" t="str">
        <f>項目設定!E8985&amp;""</f>
        <v/>
      </c>
      <c r="G8993" s="63" t="str">
        <f>項目設定!F8985&amp;""</f>
        <v/>
      </c>
      <c r="H8993" s="63" t="str">
        <f>項目設定!G8985&amp;""</f>
        <v/>
      </c>
    </row>
    <row r="8994" spans="1:8" ht="100" customHeight="1">
      <c r="A8994" s="63">
        <v>8983</v>
      </c>
      <c r="B8994" s="61" t="str">
        <f t="shared" ca="1" si="319"/>
        <v/>
      </c>
      <c r="C8994" s="63" t="str">
        <f t="shared" si="320"/>
        <v/>
      </c>
      <c r="D8994" s="63" t="str">
        <f>項目設定!C8986&amp;""</f>
        <v/>
      </c>
      <c r="E8994" s="63" t="str">
        <f>項目設定!D8986&amp;""</f>
        <v/>
      </c>
      <c r="F8994" s="63" t="str">
        <f>項目設定!E8986&amp;""</f>
        <v/>
      </c>
      <c r="G8994" s="63" t="str">
        <f>項目設定!F8986&amp;""</f>
        <v/>
      </c>
      <c r="H8994" s="63" t="str">
        <f>項目設定!G8986&amp;""</f>
        <v/>
      </c>
    </row>
    <row r="8995" spans="1:8" ht="100" customHeight="1">
      <c r="A8995" s="63">
        <v>8984</v>
      </c>
      <c r="B8995" s="61" t="str">
        <f t="shared" ca="1" si="319"/>
        <v/>
      </c>
      <c r="C8995" s="63" t="str">
        <f t="shared" si="320"/>
        <v/>
      </c>
      <c r="D8995" s="63" t="str">
        <f>項目設定!C8987&amp;""</f>
        <v/>
      </c>
      <c r="E8995" s="63" t="str">
        <f>項目設定!D8987&amp;""</f>
        <v/>
      </c>
      <c r="F8995" s="63" t="str">
        <f>項目設定!E8987&amp;""</f>
        <v/>
      </c>
      <c r="G8995" s="63" t="str">
        <f>項目設定!F8987&amp;""</f>
        <v/>
      </c>
      <c r="H8995" s="63" t="str">
        <f>項目設定!G8987&amp;""</f>
        <v/>
      </c>
    </row>
    <row r="8996" spans="1:8" ht="100" customHeight="1">
      <c r="A8996" s="63">
        <v>8985</v>
      </c>
      <c r="B8996" s="61" t="str">
        <f t="shared" ca="1" si="319"/>
        <v/>
      </c>
      <c r="C8996" s="63" t="str">
        <f t="shared" si="320"/>
        <v/>
      </c>
      <c r="D8996" s="63" t="str">
        <f>項目設定!C8988&amp;""</f>
        <v/>
      </c>
      <c r="E8996" s="63" t="str">
        <f>項目設定!D8988&amp;""</f>
        <v/>
      </c>
      <c r="F8996" s="63" t="str">
        <f>項目設定!E8988&amp;""</f>
        <v/>
      </c>
      <c r="G8996" s="63" t="str">
        <f>項目設定!F8988&amp;""</f>
        <v/>
      </c>
      <c r="H8996" s="63" t="str">
        <f>項目設定!G8988&amp;""</f>
        <v/>
      </c>
    </row>
    <row r="8997" spans="1:8" ht="100" customHeight="1">
      <c r="A8997" s="63">
        <v>8986</v>
      </c>
      <c r="B8997" s="61" t="str">
        <f t="shared" ca="1" si="319"/>
        <v/>
      </c>
      <c r="C8997" s="63" t="str">
        <f t="shared" si="320"/>
        <v/>
      </c>
      <c r="D8997" s="63" t="str">
        <f>項目設定!C8989&amp;""</f>
        <v/>
      </c>
      <c r="E8997" s="63" t="str">
        <f>項目設定!D8989&amp;""</f>
        <v/>
      </c>
      <c r="F8997" s="63" t="str">
        <f>項目設定!E8989&amp;""</f>
        <v/>
      </c>
      <c r="G8997" s="63" t="str">
        <f>項目設定!F8989&amp;""</f>
        <v/>
      </c>
      <c r="H8997" s="63" t="str">
        <f>項目設定!G8989&amp;""</f>
        <v/>
      </c>
    </row>
    <row r="8998" spans="1:8" ht="100" customHeight="1">
      <c r="A8998" s="63">
        <v>8987</v>
      </c>
      <c r="B8998" s="61" t="str">
        <f t="shared" ca="1" si="319"/>
        <v/>
      </c>
      <c r="C8998" s="63" t="str">
        <f t="shared" si="320"/>
        <v/>
      </c>
      <c r="D8998" s="63" t="str">
        <f>項目設定!C8990&amp;""</f>
        <v/>
      </c>
      <c r="E8998" s="63" t="str">
        <f>項目設定!D8990&amp;""</f>
        <v/>
      </c>
      <c r="F8998" s="63" t="str">
        <f>項目設定!E8990&amp;""</f>
        <v/>
      </c>
      <c r="G8998" s="63" t="str">
        <f>項目設定!F8990&amp;""</f>
        <v/>
      </c>
      <c r="H8998" s="63" t="str">
        <f>項目設定!G8990&amp;""</f>
        <v/>
      </c>
    </row>
    <row r="8999" spans="1:8" ht="100" customHeight="1">
      <c r="A8999" s="63">
        <v>8988</v>
      </c>
      <c r="B8999" s="61" t="str">
        <f t="shared" ca="1" si="319"/>
        <v/>
      </c>
      <c r="C8999" s="63" t="str">
        <f t="shared" si="320"/>
        <v/>
      </c>
      <c r="D8999" s="63" t="str">
        <f>項目設定!C8991&amp;""</f>
        <v/>
      </c>
      <c r="E8999" s="63" t="str">
        <f>項目設定!D8991&amp;""</f>
        <v/>
      </c>
      <c r="F8999" s="63" t="str">
        <f>項目設定!E8991&amp;""</f>
        <v/>
      </c>
      <c r="G8999" s="63" t="str">
        <f>項目設定!F8991&amp;""</f>
        <v/>
      </c>
      <c r="H8999" s="63" t="str">
        <f>項目設定!G8991&amp;""</f>
        <v/>
      </c>
    </row>
    <row r="9000" spans="1:8" ht="100" customHeight="1">
      <c r="A9000" s="63">
        <v>8989</v>
      </c>
      <c r="B9000" s="61" t="str">
        <f t="shared" ca="1" si="319"/>
        <v/>
      </c>
      <c r="C9000" s="63" t="str">
        <f t="shared" si="320"/>
        <v/>
      </c>
      <c r="D9000" s="63" t="str">
        <f>項目設定!C8992&amp;""</f>
        <v/>
      </c>
      <c r="E9000" s="63" t="str">
        <f>項目設定!D8992&amp;""</f>
        <v/>
      </c>
      <c r="F9000" s="63" t="str">
        <f>項目設定!E8992&amp;""</f>
        <v/>
      </c>
      <c r="G9000" s="63" t="str">
        <f>項目設定!F8992&amp;""</f>
        <v/>
      </c>
      <c r="H9000" s="63" t="str">
        <f>項目設定!G8992&amp;""</f>
        <v/>
      </c>
    </row>
    <row r="9001" spans="1:8" ht="100" customHeight="1">
      <c r="A9001" s="63">
        <v>8990</v>
      </c>
      <c r="B9001" s="61" t="str">
        <f t="shared" ca="1" si="319"/>
        <v/>
      </c>
      <c r="C9001" s="63" t="str">
        <f t="shared" si="320"/>
        <v/>
      </c>
      <c r="D9001" s="63" t="str">
        <f>項目設定!C8993&amp;""</f>
        <v/>
      </c>
      <c r="E9001" s="63" t="str">
        <f>項目設定!D8993&amp;""</f>
        <v/>
      </c>
      <c r="F9001" s="63" t="str">
        <f>項目設定!E8993&amp;""</f>
        <v/>
      </c>
      <c r="G9001" s="63" t="str">
        <f>項目設定!F8993&amp;""</f>
        <v/>
      </c>
      <c r="H9001" s="63" t="str">
        <f>項目設定!G8993&amp;""</f>
        <v/>
      </c>
    </row>
    <row r="9002" spans="1:8" ht="100" customHeight="1">
      <c r="A9002" s="63">
        <v>8991</v>
      </c>
      <c r="B9002" s="61" t="str">
        <f t="shared" ca="1" si="319"/>
        <v/>
      </c>
      <c r="C9002" s="63" t="str">
        <f t="shared" si="320"/>
        <v/>
      </c>
      <c r="D9002" s="63" t="str">
        <f>項目設定!C8994&amp;""</f>
        <v/>
      </c>
      <c r="E9002" s="63" t="str">
        <f>項目設定!D8994&amp;""</f>
        <v/>
      </c>
      <c r="F9002" s="63" t="str">
        <f>項目設定!E8994&amp;""</f>
        <v/>
      </c>
      <c r="G9002" s="63" t="str">
        <f>項目設定!F8994&amp;""</f>
        <v/>
      </c>
      <c r="H9002" s="63" t="str">
        <f>項目設定!G8994&amp;""</f>
        <v/>
      </c>
    </row>
    <row r="9003" spans="1:8" ht="100" customHeight="1">
      <c r="A9003" s="63">
        <v>8992</v>
      </c>
      <c r="B9003" s="61" t="str">
        <f t="shared" ca="1" si="319"/>
        <v/>
      </c>
      <c r="C9003" s="63" t="str">
        <f t="shared" si="320"/>
        <v/>
      </c>
      <c r="D9003" s="63" t="str">
        <f>項目設定!C8995&amp;""</f>
        <v/>
      </c>
      <c r="E9003" s="63" t="str">
        <f>項目設定!D8995&amp;""</f>
        <v/>
      </c>
      <c r="F9003" s="63" t="str">
        <f>項目設定!E8995&amp;""</f>
        <v/>
      </c>
      <c r="G9003" s="63" t="str">
        <f>項目設定!F8995&amp;""</f>
        <v/>
      </c>
      <c r="H9003" s="63" t="str">
        <f>項目設定!G8995&amp;""</f>
        <v/>
      </c>
    </row>
    <row r="9004" spans="1:8" ht="100" customHeight="1">
      <c r="A9004" s="63">
        <v>8993</v>
      </c>
      <c r="B9004" s="61" t="str">
        <f t="shared" ca="1" si="319"/>
        <v/>
      </c>
      <c r="C9004" s="63" t="str">
        <f t="shared" si="320"/>
        <v/>
      </c>
      <c r="D9004" s="63" t="str">
        <f>項目設定!C8996&amp;""</f>
        <v/>
      </c>
      <c r="E9004" s="63" t="str">
        <f>項目設定!D8996&amp;""</f>
        <v/>
      </c>
      <c r="F9004" s="63" t="str">
        <f>項目設定!E8996&amp;""</f>
        <v/>
      </c>
      <c r="G9004" s="63" t="str">
        <f>項目設定!F8996&amp;""</f>
        <v/>
      </c>
      <c r="H9004" s="63" t="str">
        <f>項目設定!G8996&amp;""</f>
        <v/>
      </c>
    </row>
    <row r="9005" spans="1:8" ht="100" customHeight="1">
      <c r="A9005" s="63">
        <v>8994</v>
      </c>
      <c r="B9005" s="61" t="str">
        <f t="shared" ca="1" si="319"/>
        <v/>
      </c>
      <c r="C9005" s="63" t="str">
        <f t="shared" si="320"/>
        <v/>
      </c>
      <c r="D9005" s="63" t="str">
        <f>項目設定!C8997&amp;""</f>
        <v/>
      </c>
      <c r="E9005" s="63" t="str">
        <f>項目設定!D8997&amp;""</f>
        <v/>
      </c>
      <c r="F9005" s="63" t="str">
        <f>項目設定!E8997&amp;""</f>
        <v/>
      </c>
      <c r="G9005" s="63" t="str">
        <f>項目設定!F8997&amp;""</f>
        <v/>
      </c>
      <c r="H9005" s="63" t="str">
        <f>項目設定!G8997&amp;""</f>
        <v/>
      </c>
    </row>
    <row r="9006" spans="1:8" ht="100" customHeight="1">
      <c r="A9006" s="63">
        <v>8995</v>
      </c>
      <c r="B9006" s="61" t="str">
        <f t="shared" ca="1" si="319"/>
        <v/>
      </c>
      <c r="C9006" s="63" t="str">
        <f t="shared" si="320"/>
        <v/>
      </c>
      <c r="D9006" s="63" t="str">
        <f>項目設定!C8998&amp;""</f>
        <v/>
      </c>
      <c r="E9006" s="63" t="str">
        <f>項目設定!D8998&amp;""</f>
        <v/>
      </c>
      <c r="F9006" s="63" t="str">
        <f>項目設定!E8998&amp;""</f>
        <v/>
      </c>
      <c r="G9006" s="63" t="str">
        <f>項目設定!F8998&amp;""</f>
        <v/>
      </c>
      <c r="H9006" s="63" t="str">
        <f>項目設定!G8998&amp;""</f>
        <v/>
      </c>
    </row>
    <row r="9007" spans="1:8" ht="100" customHeight="1">
      <c r="A9007" s="63">
        <v>8996</v>
      </c>
      <c r="B9007" s="61" t="str">
        <f t="shared" ca="1" si="319"/>
        <v/>
      </c>
      <c r="C9007" s="63" t="str">
        <f t="shared" si="320"/>
        <v/>
      </c>
      <c r="D9007" s="63" t="str">
        <f>項目設定!C8999&amp;""</f>
        <v/>
      </c>
      <c r="E9007" s="63" t="str">
        <f>項目設定!D8999&amp;""</f>
        <v/>
      </c>
      <c r="F9007" s="63" t="str">
        <f>項目設定!E8999&amp;""</f>
        <v/>
      </c>
      <c r="G9007" s="63" t="str">
        <f>項目設定!F8999&amp;""</f>
        <v/>
      </c>
      <c r="H9007" s="63" t="str">
        <f>項目設定!G8999&amp;""</f>
        <v/>
      </c>
    </row>
    <row r="9008" spans="1:8" ht="100" customHeight="1">
      <c r="A9008" s="63">
        <v>8997</v>
      </c>
      <c r="B9008" s="61" t="str">
        <f t="shared" ca="1" si="319"/>
        <v/>
      </c>
      <c r="C9008" s="63" t="str">
        <f t="shared" si="320"/>
        <v/>
      </c>
      <c r="D9008" s="63" t="str">
        <f>項目設定!C9000&amp;""</f>
        <v/>
      </c>
      <c r="E9008" s="63" t="str">
        <f>項目設定!D9000&amp;""</f>
        <v/>
      </c>
      <c r="F9008" s="63" t="str">
        <f>項目設定!E9000&amp;""</f>
        <v/>
      </c>
      <c r="G9008" s="63" t="str">
        <f>項目設定!F9000&amp;""</f>
        <v/>
      </c>
      <c r="H9008" s="63" t="str">
        <f>項目設定!G9000&amp;""</f>
        <v/>
      </c>
    </row>
    <row r="9009" spans="1:8" ht="100" customHeight="1">
      <c r="A9009" s="63">
        <v>8998</v>
      </c>
      <c r="B9009" s="61" t="str">
        <f t="shared" ca="1" si="319"/>
        <v/>
      </c>
      <c r="C9009" s="63" t="str">
        <f t="shared" si="320"/>
        <v/>
      </c>
      <c r="D9009" s="63" t="str">
        <f>項目設定!C9001&amp;""</f>
        <v/>
      </c>
      <c r="E9009" s="63" t="str">
        <f>項目設定!D9001&amp;""</f>
        <v/>
      </c>
      <c r="F9009" s="63" t="str">
        <f>項目設定!E9001&amp;""</f>
        <v/>
      </c>
      <c r="G9009" s="63" t="str">
        <f>項目設定!F9001&amp;""</f>
        <v/>
      </c>
      <c r="H9009" s="63" t="str">
        <f>項目設定!G9001&amp;""</f>
        <v/>
      </c>
    </row>
    <row r="9010" spans="1:8" ht="100" customHeight="1">
      <c r="A9010" s="63">
        <v>8999</v>
      </c>
      <c r="B9010" s="61" t="str">
        <f t="shared" ca="1" si="319"/>
        <v/>
      </c>
      <c r="C9010" s="63" t="str">
        <f t="shared" si="320"/>
        <v/>
      </c>
      <c r="D9010" s="63" t="str">
        <f>項目設定!C9002&amp;""</f>
        <v/>
      </c>
      <c r="E9010" s="63" t="str">
        <f>項目設定!D9002&amp;""</f>
        <v/>
      </c>
      <c r="F9010" s="63" t="str">
        <f>項目設定!E9002&amp;""</f>
        <v/>
      </c>
      <c r="G9010" s="63" t="str">
        <f>項目設定!F9002&amp;""</f>
        <v/>
      </c>
      <c r="H9010" s="63" t="str">
        <f>項目設定!G9002&amp;""</f>
        <v/>
      </c>
    </row>
    <row r="9011" spans="1:8" ht="100" customHeight="1">
      <c r="A9011" s="63">
        <v>9000</v>
      </c>
      <c r="B9011" s="61" t="str">
        <f t="shared" ca="1" si="319"/>
        <v/>
      </c>
      <c r="C9011" s="63" t="str">
        <f t="shared" si="320"/>
        <v/>
      </c>
      <c r="D9011" s="63" t="str">
        <f>項目設定!C9003&amp;""</f>
        <v/>
      </c>
      <c r="E9011" s="63" t="str">
        <f>項目設定!D9003&amp;""</f>
        <v/>
      </c>
      <c r="F9011" s="63" t="str">
        <f>項目設定!E9003&amp;""</f>
        <v/>
      </c>
      <c r="G9011" s="63" t="str">
        <f>項目設定!F9003&amp;""</f>
        <v/>
      </c>
      <c r="H9011" s="63" t="str">
        <f>項目設定!G9003&amp;""</f>
        <v/>
      </c>
    </row>
    <row r="9012" spans="1:8" ht="100" customHeight="1">
      <c r="A9012" s="63">
        <v>9001</v>
      </c>
      <c r="B9012" s="61" t="str">
        <f t="shared" ca="1" si="319"/>
        <v/>
      </c>
      <c r="C9012" s="63" t="str">
        <f t="shared" si="320"/>
        <v/>
      </c>
      <c r="D9012" s="63" t="str">
        <f>項目設定!C9004&amp;""</f>
        <v/>
      </c>
      <c r="E9012" s="63" t="str">
        <f>項目設定!D9004&amp;""</f>
        <v/>
      </c>
      <c r="F9012" s="63" t="str">
        <f>項目設定!E9004&amp;""</f>
        <v/>
      </c>
      <c r="G9012" s="63" t="str">
        <f>項目設定!F9004&amp;""</f>
        <v/>
      </c>
      <c r="H9012" s="63" t="str">
        <f>項目設定!G9004&amp;""</f>
        <v/>
      </c>
    </row>
    <row r="9013" spans="1:8" ht="100" customHeight="1">
      <c r="A9013" s="63">
        <v>9002</v>
      </c>
      <c r="B9013" s="61" t="str">
        <f t="shared" ca="1" si="319"/>
        <v/>
      </c>
      <c r="C9013" s="63" t="str">
        <f t="shared" si="320"/>
        <v/>
      </c>
      <c r="D9013" s="63" t="str">
        <f>項目設定!C9005&amp;""</f>
        <v/>
      </c>
      <c r="E9013" s="63" t="str">
        <f>項目設定!D9005&amp;""</f>
        <v/>
      </c>
      <c r="F9013" s="63" t="str">
        <f>項目設定!E9005&amp;""</f>
        <v/>
      </c>
      <c r="G9013" s="63" t="str">
        <f>項目設定!F9005&amp;""</f>
        <v/>
      </c>
      <c r="H9013" s="63" t="str">
        <f>項目設定!G9005&amp;""</f>
        <v/>
      </c>
    </row>
    <row r="9014" spans="1:8" ht="100" customHeight="1">
      <c r="A9014" s="63">
        <v>9003</v>
      </c>
      <c r="B9014" s="61" t="str">
        <f t="shared" ca="1" si="319"/>
        <v/>
      </c>
      <c r="C9014" s="63" t="str">
        <f t="shared" si="320"/>
        <v/>
      </c>
      <c r="D9014" s="63" t="str">
        <f>項目設定!C9006&amp;""</f>
        <v/>
      </c>
      <c r="E9014" s="63" t="str">
        <f>項目設定!D9006&amp;""</f>
        <v/>
      </c>
      <c r="F9014" s="63" t="str">
        <f>項目設定!E9006&amp;""</f>
        <v/>
      </c>
      <c r="G9014" s="63" t="str">
        <f>項目設定!F9006&amp;""</f>
        <v/>
      </c>
      <c r="H9014" s="63" t="str">
        <f>項目設定!G9006&amp;""</f>
        <v/>
      </c>
    </row>
    <row r="9015" spans="1:8" ht="100" customHeight="1">
      <c r="A9015" s="63">
        <v>9004</v>
      </c>
      <c r="B9015" s="61" t="str">
        <f t="shared" ca="1" si="319"/>
        <v/>
      </c>
      <c r="C9015" s="63" t="str">
        <f t="shared" si="320"/>
        <v/>
      </c>
      <c r="D9015" s="63" t="str">
        <f>項目設定!C9007&amp;""</f>
        <v/>
      </c>
      <c r="E9015" s="63" t="str">
        <f>項目設定!D9007&amp;""</f>
        <v/>
      </c>
      <c r="F9015" s="63" t="str">
        <f>項目設定!E9007&amp;""</f>
        <v/>
      </c>
      <c r="G9015" s="63" t="str">
        <f>項目設定!F9007&amp;""</f>
        <v/>
      </c>
      <c r="H9015" s="63" t="str">
        <f>項目設定!G9007&amp;""</f>
        <v/>
      </c>
    </row>
    <row r="9016" spans="1:8" ht="100" customHeight="1">
      <c r="A9016" s="63">
        <v>9005</v>
      </c>
      <c r="B9016" s="61" t="str">
        <f t="shared" ca="1" si="319"/>
        <v/>
      </c>
      <c r="C9016" s="63" t="str">
        <f t="shared" si="320"/>
        <v/>
      </c>
      <c r="D9016" s="63" t="str">
        <f>項目設定!C9008&amp;""</f>
        <v/>
      </c>
      <c r="E9016" s="63" t="str">
        <f>項目設定!D9008&amp;""</f>
        <v/>
      </c>
      <c r="F9016" s="63" t="str">
        <f>項目設定!E9008&amp;""</f>
        <v/>
      </c>
      <c r="G9016" s="63" t="str">
        <f>項目設定!F9008&amp;""</f>
        <v/>
      </c>
      <c r="H9016" s="63" t="str">
        <f>項目設定!G9008&amp;""</f>
        <v/>
      </c>
    </row>
    <row r="9017" spans="1:8" ht="100" customHeight="1">
      <c r="A9017" s="63">
        <v>9006</v>
      </c>
      <c r="B9017" s="61" t="str">
        <f t="shared" ca="1" si="319"/>
        <v/>
      </c>
      <c r="C9017" s="63" t="str">
        <f t="shared" si="320"/>
        <v/>
      </c>
      <c r="D9017" s="63" t="str">
        <f>項目設定!C9009&amp;""</f>
        <v/>
      </c>
      <c r="E9017" s="63" t="str">
        <f>項目設定!D9009&amp;""</f>
        <v/>
      </c>
      <c r="F9017" s="63" t="str">
        <f>項目設定!E9009&amp;""</f>
        <v/>
      </c>
      <c r="G9017" s="63" t="str">
        <f>項目設定!F9009&amp;""</f>
        <v/>
      </c>
      <c r="H9017" s="63" t="str">
        <f>項目設定!G9009&amp;""</f>
        <v/>
      </c>
    </row>
    <row r="9018" spans="1:8" ht="100" customHeight="1">
      <c r="A9018" s="63">
        <v>9007</v>
      </c>
      <c r="B9018" s="61" t="str">
        <f t="shared" ca="1" si="319"/>
        <v/>
      </c>
      <c r="C9018" s="63" t="str">
        <f t="shared" si="320"/>
        <v/>
      </c>
      <c r="D9018" s="63" t="str">
        <f>項目設定!C9010&amp;""</f>
        <v/>
      </c>
      <c r="E9018" s="63" t="str">
        <f>項目設定!D9010&amp;""</f>
        <v/>
      </c>
      <c r="F9018" s="63" t="str">
        <f>項目設定!E9010&amp;""</f>
        <v/>
      </c>
      <c r="G9018" s="63" t="str">
        <f>項目設定!F9010&amp;""</f>
        <v/>
      </c>
      <c r="H9018" s="63" t="str">
        <f>項目設定!G9010&amp;""</f>
        <v/>
      </c>
    </row>
    <row r="9019" spans="1:8" ht="100" customHeight="1">
      <c r="A9019" s="63">
        <v>9008</v>
      </c>
      <c r="B9019" s="61" t="str">
        <f t="shared" ca="1" si="319"/>
        <v/>
      </c>
      <c r="C9019" s="63" t="str">
        <f t="shared" si="320"/>
        <v/>
      </c>
      <c r="D9019" s="63" t="str">
        <f>項目設定!C9011&amp;""</f>
        <v/>
      </c>
      <c r="E9019" s="63" t="str">
        <f>項目設定!D9011&amp;""</f>
        <v/>
      </c>
      <c r="F9019" s="63" t="str">
        <f>項目設定!E9011&amp;""</f>
        <v/>
      </c>
      <c r="G9019" s="63" t="str">
        <f>項目設定!F9011&amp;""</f>
        <v/>
      </c>
      <c r="H9019" s="63" t="str">
        <f>項目設定!G9011&amp;""</f>
        <v/>
      </c>
    </row>
    <row r="9020" spans="1:8" ht="100" customHeight="1">
      <c r="A9020" s="63">
        <v>9009</v>
      </c>
      <c r="B9020" s="61" t="str">
        <f t="shared" ca="1" si="319"/>
        <v/>
      </c>
      <c r="C9020" s="63" t="str">
        <f t="shared" si="320"/>
        <v/>
      </c>
      <c r="D9020" s="63" t="str">
        <f>項目設定!C9012&amp;""</f>
        <v/>
      </c>
      <c r="E9020" s="63" t="str">
        <f>項目設定!D9012&amp;""</f>
        <v/>
      </c>
      <c r="F9020" s="63" t="str">
        <f>項目設定!E9012&amp;""</f>
        <v/>
      </c>
      <c r="G9020" s="63" t="str">
        <f>項目設定!F9012&amp;""</f>
        <v/>
      </c>
      <c r="H9020" s="63" t="str">
        <f>項目設定!G9012&amp;""</f>
        <v/>
      </c>
    </row>
    <row r="9021" spans="1:8" ht="100" customHeight="1">
      <c r="A9021" s="63">
        <v>9010</v>
      </c>
      <c r="B9021" s="61" t="str">
        <f t="shared" ca="1" si="319"/>
        <v/>
      </c>
      <c r="C9021" s="63" t="str">
        <f t="shared" si="320"/>
        <v/>
      </c>
      <c r="D9021" s="63" t="str">
        <f>項目設定!C9013&amp;""</f>
        <v/>
      </c>
      <c r="E9021" s="63" t="str">
        <f>項目設定!D9013&amp;""</f>
        <v/>
      </c>
      <c r="F9021" s="63" t="str">
        <f>項目設定!E9013&amp;""</f>
        <v/>
      </c>
      <c r="G9021" s="63" t="str">
        <f>項目設定!F9013&amp;""</f>
        <v/>
      </c>
      <c r="H9021" s="63" t="str">
        <f>項目設定!G9013&amp;""</f>
        <v/>
      </c>
    </row>
    <row r="9022" spans="1:8" ht="100" customHeight="1">
      <c r="A9022" s="63">
        <v>9011</v>
      </c>
      <c r="B9022" s="61" t="str">
        <f t="shared" ca="1" si="319"/>
        <v/>
      </c>
      <c r="C9022" s="63" t="str">
        <f t="shared" si="320"/>
        <v/>
      </c>
      <c r="D9022" s="63" t="str">
        <f>項目設定!C9014&amp;""</f>
        <v/>
      </c>
      <c r="E9022" s="63" t="str">
        <f>項目設定!D9014&amp;""</f>
        <v/>
      </c>
      <c r="F9022" s="63" t="str">
        <f>項目設定!E9014&amp;""</f>
        <v/>
      </c>
      <c r="G9022" s="63" t="str">
        <f>項目設定!F9014&amp;""</f>
        <v/>
      </c>
      <c r="H9022" s="63" t="str">
        <f>項目設定!G9014&amp;""</f>
        <v/>
      </c>
    </row>
    <row r="9023" spans="1:8" ht="100" customHeight="1">
      <c r="A9023" s="63">
        <v>9012</v>
      </c>
      <c r="B9023" s="61" t="str">
        <f t="shared" ca="1" si="319"/>
        <v/>
      </c>
      <c r="C9023" s="63" t="str">
        <f t="shared" si="320"/>
        <v/>
      </c>
      <c r="D9023" s="63" t="str">
        <f>項目設定!C9015&amp;""</f>
        <v/>
      </c>
      <c r="E9023" s="63" t="str">
        <f>項目設定!D9015&amp;""</f>
        <v/>
      </c>
      <c r="F9023" s="63" t="str">
        <f>項目設定!E9015&amp;""</f>
        <v/>
      </c>
      <c r="G9023" s="63" t="str">
        <f>項目設定!F9015&amp;""</f>
        <v/>
      </c>
      <c r="H9023" s="63" t="str">
        <f>項目設定!G9015&amp;""</f>
        <v/>
      </c>
    </row>
    <row r="9024" spans="1:8" ht="100" customHeight="1">
      <c r="A9024" s="63">
        <v>9013</v>
      </c>
      <c r="B9024" s="61" t="str">
        <f t="shared" ca="1" si="319"/>
        <v/>
      </c>
      <c r="C9024" s="63" t="str">
        <f t="shared" si="320"/>
        <v/>
      </c>
      <c r="D9024" s="63" t="str">
        <f>項目設定!C9016&amp;""</f>
        <v/>
      </c>
      <c r="E9024" s="63" t="str">
        <f>項目設定!D9016&amp;""</f>
        <v/>
      </c>
      <c r="F9024" s="63" t="str">
        <f>項目設定!E9016&amp;""</f>
        <v/>
      </c>
      <c r="G9024" s="63" t="str">
        <f>項目設定!F9016&amp;""</f>
        <v/>
      </c>
      <c r="H9024" s="63" t="str">
        <f>項目設定!G9016&amp;""</f>
        <v/>
      </c>
    </row>
    <row r="9025" spans="1:8" ht="100" customHeight="1">
      <c r="A9025" s="63">
        <v>9014</v>
      </c>
      <c r="B9025" s="61" t="str">
        <f t="shared" ca="1" si="319"/>
        <v/>
      </c>
      <c r="C9025" s="63" t="str">
        <f t="shared" si="320"/>
        <v/>
      </c>
      <c r="D9025" s="63" t="str">
        <f>項目設定!C9017&amp;""</f>
        <v/>
      </c>
      <c r="E9025" s="63" t="str">
        <f>項目設定!D9017&amp;""</f>
        <v/>
      </c>
      <c r="F9025" s="63" t="str">
        <f>項目設定!E9017&amp;""</f>
        <v/>
      </c>
      <c r="G9025" s="63" t="str">
        <f>項目設定!F9017&amp;""</f>
        <v/>
      </c>
      <c r="H9025" s="63" t="str">
        <f>項目設定!G9017&amp;""</f>
        <v/>
      </c>
    </row>
    <row r="9026" spans="1:8" ht="100" customHeight="1">
      <c r="A9026" s="63">
        <v>9015</v>
      </c>
      <c r="B9026" s="61" t="str">
        <f t="shared" ca="1" si="319"/>
        <v/>
      </c>
      <c r="C9026" s="63" t="str">
        <f t="shared" si="320"/>
        <v/>
      </c>
      <c r="D9026" s="63" t="str">
        <f>項目設定!C9018&amp;""</f>
        <v/>
      </c>
      <c r="E9026" s="63" t="str">
        <f>項目設定!D9018&amp;""</f>
        <v/>
      </c>
      <c r="F9026" s="63" t="str">
        <f>項目設定!E9018&amp;""</f>
        <v/>
      </c>
      <c r="G9026" s="63" t="str">
        <f>項目設定!F9018&amp;""</f>
        <v/>
      </c>
      <c r="H9026" s="63" t="str">
        <f>項目設定!G9018&amp;""</f>
        <v/>
      </c>
    </row>
    <row r="9027" spans="1:8" ht="100" customHeight="1">
      <c r="A9027" s="63">
        <v>9016</v>
      </c>
      <c r="B9027" s="61" t="str">
        <f t="shared" ca="1" si="319"/>
        <v/>
      </c>
      <c r="C9027" s="63" t="str">
        <f t="shared" si="320"/>
        <v/>
      </c>
      <c r="D9027" s="63" t="str">
        <f>項目設定!C9019&amp;""</f>
        <v/>
      </c>
      <c r="E9027" s="63" t="str">
        <f>項目設定!D9019&amp;""</f>
        <v/>
      </c>
      <c r="F9027" s="63" t="str">
        <f>項目設定!E9019&amp;""</f>
        <v/>
      </c>
      <c r="G9027" s="63" t="str">
        <f>項目設定!F9019&amp;""</f>
        <v/>
      </c>
      <c r="H9027" s="63" t="str">
        <f>項目設定!G9019&amp;""</f>
        <v/>
      </c>
    </row>
    <row r="9028" spans="1:8" ht="100" customHeight="1">
      <c r="A9028" s="63">
        <v>9017</v>
      </c>
      <c r="B9028" s="61" t="str">
        <f t="shared" ca="1" si="319"/>
        <v/>
      </c>
      <c r="C9028" s="63" t="str">
        <f t="shared" si="320"/>
        <v/>
      </c>
      <c r="D9028" s="63" t="str">
        <f>項目設定!C9020&amp;""</f>
        <v/>
      </c>
      <c r="E9028" s="63" t="str">
        <f>項目設定!D9020&amp;""</f>
        <v/>
      </c>
      <c r="F9028" s="63" t="str">
        <f>項目設定!E9020&amp;""</f>
        <v/>
      </c>
      <c r="G9028" s="63" t="str">
        <f>項目設定!F9020&amp;""</f>
        <v/>
      </c>
      <c r="H9028" s="63" t="str">
        <f>項目設定!G9020&amp;""</f>
        <v/>
      </c>
    </row>
    <row r="9029" spans="1:8" ht="100" customHeight="1">
      <c r="A9029" s="63">
        <v>9018</v>
      </c>
      <c r="B9029" s="61" t="str">
        <f t="shared" ca="1" si="319"/>
        <v/>
      </c>
      <c r="C9029" s="63" t="str">
        <f t="shared" si="320"/>
        <v/>
      </c>
      <c r="D9029" s="63" t="str">
        <f>項目設定!C9021&amp;""</f>
        <v/>
      </c>
      <c r="E9029" s="63" t="str">
        <f>項目設定!D9021&amp;""</f>
        <v/>
      </c>
      <c r="F9029" s="63" t="str">
        <f>項目設定!E9021&amp;""</f>
        <v/>
      </c>
      <c r="G9029" s="63" t="str">
        <f>項目設定!F9021&amp;""</f>
        <v/>
      </c>
      <c r="H9029" s="63" t="str">
        <f>項目設定!G9021&amp;""</f>
        <v/>
      </c>
    </row>
    <row r="9030" spans="1:8" ht="100" customHeight="1">
      <c r="A9030" s="63">
        <v>9019</v>
      </c>
      <c r="B9030" s="61" t="str">
        <f t="shared" ca="1" si="319"/>
        <v/>
      </c>
      <c r="C9030" s="63" t="str">
        <f t="shared" si="320"/>
        <v/>
      </c>
      <c r="D9030" s="63" t="str">
        <f>項目設定!C9022&amp;""</f>
        <v/>
      </c>
      <c r="E9030" s="63" t="str">
        <f>項目設定!D9022&amp;""</f>
        <v/>
      </c>
      <c r="F9030" s="63" t="str">
        <f>項目設定!E9022&amp;""</f>
        <v/>
      </c>
      <c r="G9030" s="63" t="str">
        <f>項目設定!F9022&amp;""</f>
        <v/>
      </c>
      <c r="H9030" s="63" t="str">
        <f>項目設定!G9022&amp;""</f>
        <v/>
      </c>
    </row>
    <row r="9031" spans="1:8" ht="100" customHeight="1">
      <c r="A9031" s="63">
        <v>9020</v>
      </c>
      <c r="B9031" s="61" t="str">
        <f t="shared" ca="1" si="319"/>
        <v/>
      </c>
      <c r="C9031" s="63" t="str">
        <f t="shared" si="320"/>
        <v/>
      </c>
      <c r="D9031" s="63" t="str">
        <f>項目設定!C9023&amp;""</f>
        <v/>
      </c>
      <c r="E9031" s="63" t="str">
        <f>項目設定!D9023&amp;""</f>
        <v/>
      </c>
      <c r="F9031" s="63" t="str">
        <f>項目設定!E9023&amp;""</f>
        <v/>
      </c>
      <c r="G9031" s="63" t="str">
        <f>項目設定!F9023&amp;""</f>
        <v/>
      </c>
      <c r="H9031" s="63" t="str">
        <f>項目設定!G9023&amp;""</f>
        <v/>
      </c>
    </row>
    <row r="9032" spans="1:8" ht="100" customHeight="1">
      <c r="A9032" s="63">
        <v>9021</v>
      </c>
      <c r="B9032" s="61" t="str">
        <f t="shared" ca="1" si="319"/>
        <v/>
      </c>
      <c r="C9032" s="63" t="str">
        <f t="shared" si="320"/>
        <v/>
      </c>
      <c r="D9032" s="63" t="str">
        <f>項目設定!C9024&amp;""</f>
        <v/>
      </c>
      <c r="E9032" s="63" t="str">
        <f>項目設定!D9024&amp;""</f>
        <v/>
      </c>
      <c r="F9032" s="63" t="str">
        <f>項目設定!E9024&amp;""</f>
        <v/>
      </c>
      <c r="G9032" s="63" t="str">
        <f>項目設定!F9024&amp;""</f>
        <v/>
      </c>
      <c r="H9032" s="63" t="str">
        <f>項目設定!G9024&amp;""</f>
        <v/>
      </c>
    </row>
    <row r="9033" spans="1:8" ht="100" customHeight="1">
      <c r="A9033" s="63">
        <v>9022</v>
      </c>
      <c r="B9033" s="61" t="str">
        <f t="shared" ca="1" si="319"/>
        <v/>
      </c>
      <c r="C9033" s="63" t="str">
        <f t="shared" si="320"/>
        <v/>
      </c>
      <c r="D9033" s="63" t="str">
        <f>項目設定!C9025&amp;""</f>
        <v/>
      </c>
      <c r="E9033" s="63" t="str">
        <f>項目設定!D9025&amp;""</f>
        <v/>
      </c>
      <c r="F9033" s="63" t="str">
        <f>項目設定!E9025&amp;""</f>
        <v/>
      </c>
      <c r="G9033" s="63" t="str">
        <f>項目設定!F9025&amp;""</f>
        <v/>
      </c>
      <c r="H9033" s="63" t="str">
        <f>項目設定!G9025&amp;""</f>
        <v/>
      </c>
    </row>
    <row r="9034" spans="1:8" ht="100" customHeight="1">
      <c r="A9034" s="63">
        <v>9023</v>
      </c>
      <c r="B9034" s="61" t="str">
        <f t="shared" ca="1" si="319"/>
        <v/>
      </c>
      <c r="C9034" s="63" t="str">
        <f t="shared" si="320"/>
        <v/>
      </c>
      <c r="D9034" s="63" t="str">
        <f>項目設定!C9026&amp;""</f>
        <v/>
      </c>
      <c r="E9034" s="63" t="str">
        <f>項目設定!D9026&amp;""</f>
        <v/>
      </c>
      <c r="F9034" s="63" t="str">
        <f>項目設定!E9026&amp;""</f>
        <v/>
      </c>
      <c r="G9034" s="63" t="str">
        <f>項目設定!F9026&amp;""</f>
        <v/>
      </c>
      <c r="H9034" s="63" t="str">
        <f>項目設定!G9026&amp;""</f>
        <v/>
      </c>
    </row>
    <row r="9035" spans="1:8" ht="100" customHeight="1">
      <c r="A9035" s="63">
        <v>9024</v>
      </c>
      <c r="B9035" s="61" t="str">
        <f t="shared" ca="1" si="319"/>
        <v/>
      </c>
      <c r="C9035" s="63" t="str">
        <f t="shared" si="320"/>
        <v/>
      </c>
      <c r="D9035" s="63" t="str">
        <f>項目設定!C9027&amp;""</f>
        <v/>
      </c>
      <c r="E9035" s="63" t="str">
        <f>項目設定!D9027&amp;""</f>
        <v/>
      </c>
      <c r="F9035" s="63" t="str">
        <f>項目設定!E9027&amp;""</f>
        <v/>
      </c>
      <c r="G9035" s="63" t="str">
        <f>項目設定!F9027&amp;""</f>
        <v/>
      </c>
      <c r="H9035" s="63" t="str">
        <f>項目設定!G9027&amp;""</f>
        <v/>
      </c>
    </row>
    <row r="9036" spans="1:8" ht="100" customHeight="1">
      <c r="A9036" s="63">
        <v>9025</v>
      </c>
      <c r="B9036" s="61" t="str">
        <f t="shared" ca="1" si="319"/>
        <v/>
      </c>
      <c r="C9036" s="63" t="str">
        <f t="shared" si="320"/>
        <v/>
      </c>
      <c r="D9036" s="63" t="str">
        <f>項目設定!C9028&amp;""</f>
        <v/>
      </c>
      <c r="E9036" s="63" t="str">
        <f>項目設定!D9028&amp;""</f>
        <v/>
      </c>
      <c r="F9036" s="63" t="str">
        <f>項目設定!E9028&amp;""</f>
        <v/>
      </c>
      <c r="G9036" s="63" t="str">
        <f>項目設定!F9028&amp;""</f>
        <v/>
      </c>
      <c r="H9036" s="63" t="str">
        <f>項目設定!G9028&amp;""</f>
        <v/>
      </c>
    </row>
    <row r="9037" spans="1:8" ht="100" customHeight="1">
      <c r="A9037" s="63">
        <v>9026</v>
      </c>
      <c r="B9037" s="61" t="str">
        <f t="shared" ca="1" si="319"/>
        <v/>
      </c>
      <c r="C9037" s="63" t="str">
        <f t="shared" si="320"/>
        <v/>
      </c>
      <c r="D9037" s="63" t="str">
        <f>項目設定!C9029&amp;""</f>
        <v/>
      </c>
      <c r="E9037" s="63" t="str">
        <f>項目設定!D9029&amp;""</f>
        <v/>
      </c>
      <c r="F9037" s="63" t="str">
        <f>項目設定!E9029&amp;""</f>
        <v/>
      </c>
      <c r="G9037" s="63" t="str">
        <f>項目設定!F9029&amp;""</f>
        <v/>
      </c>
      <c r="H9037" s="63" t="str">
        <f>項目設定!G9029&amp;""</f>
        <v/>
      </c>
    </row>
    <row r="9038" spans="1:8" ht="100" customHeight="1">
      <c r="A9038" s="63">
        <v>9027</v>
      </c>
      <c r="B9038" s="61" t="str">
        <f t="shared" ca="1" si="319"/>
        <v/>
      </c>
      <c r="C9038" s="63" t="str">
        <f t="shared" si="320"/>
        <v/>
      </c>
      <c r="D9038" s="63" t="str">
        <f>項目設定!C9030&amp;""</f>
        <v/>
      </c>
      <c r="E9038" s="63" t="str">
        <f>項目設定!D9030&amp;""</f>
        <v/>
      </c>
      <c r="F9038" s="63" t="str">
        <f>項目設定!E9030&amp;""</f>
        <v/>
      </c>
      <c r="G9038" s="63" t="str">
        <f>項目設定!F9030&amp;""</f>
        <v/>
      </c>
      <c r="H9038" s="63" t="str">
        <f>項目設定!G9030&amp;""</f>
        <v/>
      </c>
    </row>
    <row r="9039" spans="1:8" ht="100" customHeight="1">
      <c r="A9039" s="63">
        <v>9028</v>
      </c>
      <c r="B9039" s="61" t="str">
        <f t="shared" ca="1" si="319"/>
        <v/>
      </c>
      <c r="C9039" s="63" t="str">
        <f t="shared" si="320"/>
        <v/>
      </c>
      <c r="D9039" s="63" t="str">
        <f>項目設定!C9031&amp;""</f>
        <v/>
      </c>
      <c r="E9039" s="63" t="str">
        <f>項目設定!D9031&amp;""</f>
        <v/>
      </c>
      <c r="F9039" s="63" t="str">
        <f>項目設定!E9031&amp;""</f>
        <v/>
      </c>
      <c r="G9039" s="63" t="str">
        <f>項目設定!F9031&amp;""</f>
        <v/>
      </c>
      <c r="H9039" s="63" t="str">
        <f>項目設定!G9031&amp;""</f>
        <v/>
      </c>
    </row>
    <row r="9040" spans="1:8" ht="100" customHeight="1">
      <c r="A9040" s="63">
        <v>9029</v>
      </c>
      <c r="B9040" s="61" t="str">
        <f t="shared" ca="1" si="319"/>
        <v/>
      </c>
      <c r="C9040" s="63" t="str">
        <f t="shared" si="320"/>
        <v/>
      </c>
      <c r="D9040" s="63" t="str">
        <f>項目設定!C9032&amp;""</f>
        <v/>
      </c>
      <c r="E9040" s="63" t="str">
        <f>項目設定!D9032&amp;""</f>
        <v/>
      </c>
      <c r="F9040" s="63" t="str">
        <f>項目設定!E9032&amp;""</f>
        <v/>
      </c>
      <c r="G9040" s="63" t="str">
        <f>項目設定!F9032&amp;""</f>
        <v/>
      </c>
      <c r="H9040" s="63" t="str">
        <f>項目設定!G9032&amp;""</f>
        <v/>
      </c>
    </row>
    <row r="9041" spans="1:8" ht="100" customHeight="1">
      <c r="A9041" s="63">
        <v>9030</v>
      </c>
      <c r="B9041" s="61" t="str">
        <f t="shared" ca="1" si="319"/>
        <v/>
      </c>
      <c r="C9041" s="63" t="str">
        <f t="shared" si="320"/>
        <v/>
      </c>
      <c r="D9041" s="63" t="str">
        <f>項目設定!C9033&amp;""</f>
        <v/>
      </c>
      <c r="E9041" s="63" t="str">
        <f>項目設定!D9033&amp;""</f>
        <v/>
      </c>
      <c r="F9041" s="63" t="str">
        <f>項目設定!E9033&amp;""</f>
        <v/>
      </c>
      <c r="G9041" s="63" t="str">
        <f>項目設定!F9033&amp;""</f>
        <v/>
      </c>
      <c r="H9041" s="63" t="str">
        <f>項目設定!G9033&amp;""</f>
        <v/>
      </c>
    </row>
    <row r="9042" spans="1:8" ht="100" customHeight="1">
      <c r="A9042" s="63">
        <v>9031</v>
      </c>
      <c r="B9042" s="61" t="str">
        <f t="shared" ca="1" si="319"/>
        <v/>
      </c>
      <c r="C9042" s="63" t="str">
        <f t="shared" si="320"/>
        <v/>
      </c>
      <c r="D9042" s="63" t="str">
        <f>項目設定!C9034&amp;""</f>
        <v/>
      </c>
      <c r="E9042" s="63" t="str">
        <f>項目設定!D9034&amp;""</f>
        <v/>
      </c>
      <c r="F9042" s="63" t="str">
        <f>項目設定!E9034&amp;""</f>
        <v/>
      </c>
      <c r="G9042" s="63" t="str">
        <f>項目設定!F9034&amp;""</f>
        <v/>
      </c>
      <c r="H9042" s="63" t="str">
        <f>項目設定!G9034&amp;""</f>
        <v/>
      </c>
    </row>
    <row r="9043" spans="1:8" ht="100" customHeight="1">
      <c r="A9043" s="63">
        <v>9032</v>
      </c>
      <c r="B9043" s="61" t="str">
        <f t="shared" ca="1" si="319"/>
        <v/>
      </c>
      <c r="C9043" s="63" t="str">
        <f t="shared" si="320"/>
        <v/>
      </c>
      <c r="D9043" s="63" t="str">
        <f>項目設定!C9035&amp;""</f>
        <v/>
      </c>
      <c r="E9043" s="63" t="str">
        <f>項目設定!D9035&amp;""</f>
        <v/>
      </c>
      <c r="F9043" s="63" t="str">
        <f>項目設定!E9035&amp;""</f>
        <v/>
      </c>
      <c r="G9043" s="63" t="str">
        <f>項目設定!F9035&amp;""</f>
        <v/>
      </c>
      <c r="H9043" s="63" t="str">
        <f>項目設定!G9035&amp;""</f>
        <v/>
      </c>
    </row>
    <row r="9044" spans="1:8" ht="100" customHeight="1">
      <c r="A9044" s="63">
        <v>9033</v>
      </c>
      <c r="B9044" s="61" t="str">
        <f t="shared" ca="1" si="319"/>
        <v/>
      </c>
      <c r="C9044" s="63" t="str">
        <f t="shared" si="320"/>
        <v/>
      </c>
      <c r="D9044" s="63" t="str">
        <f>項目設定!C9036&amp;""</f>
        <v/>
      </c>
      <c r="E9044" s="63" t="str">
        <f>項目設定!D9036&amp;""</f>
        <v/>
      </c>
      <c r="F9044" s="63" t="str">
        <f>項目設定!E9036&amp;""</f>
        <v/>
      </c>
      <c r="G9044" s="63" t="str">
        <f>項目設定!F9036&amp;""</f>
        <v/>
      </c>
      <c r="H9044" s="63" t="str">
        <f>項目設定!G9036&amp;""</f>
        <v/>
      </c>
    </row>
    <row r="9045" spans="1:8" ht="100" customHeight="1">
      <c r="A9045" s="63">
        <v>9034</v>
      </c>
      <c r="B9045" s="61" t="str">
        <f t="shared" ca="1" si="319"/>
        <v/>
      </c>
      <c r="C9045" s="63" t="str">
        <f t="shared" si="320"/>
        <v/>
      </c>
      <c r="D9045" s="63" t="str">
        <f>項目設定!C9037&amp;""</f>
        <v/>
      </c>
      <c r="E9045" s="63" t="str">
        <f>項目設定!D9037&amp;""</f>
        <v/>
      </c>
      <c r="F9045" s="63" t="str">
        <f>項目設定!E9037&amp;""</f>
        <v/>
      </c>
      <c r="G9045" s="63" t="str">
        <f>項目設定!F9037&amp;""</f>
        <v/>
      </c>
      <c r="H9045" s="63" t="str">
        <f>項目設定!G9037&amp;""</f>
        <v/>
      </c>
    </row>
    <row r="9046" spans="1:8" ht="100" customHeight="1">
      <c r="A9046" s="63">
        <v>9035</v>
      </c>
      <c r="B9046" s="61" t="str">
        <f t="shared" ref="B9046:B9109" ca="1" si="321">IF(C9046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046" s="63" t="str">
        <f t="shared" ref="C9046:C9109" si="322">_xlfn.TEXTJOIN(,,D9046:H9046)</f>
        <v/>
      </c>
      <c r="D9046" s="63" t="str">
        <f>項目設定!C9038&amp;""</f>
        <v/>
      </c>
      <c r="E9046" s="63" t="str">
        <f>項目設定!D9038&amp;""</f>
        <v/>
      </c>
      <c r="F9046" s="63" t="str">
        <f>項目設定!E9038&amp;""</f>
        <v/>
      </c>
      <c r="G9046" s="63" t="str">
        <f>項目設定!F9038&amp;""</f>
        <v/>
      </c>
      <c r="H9046" s="63" t="str">
        <f>項目設定!G9038&amp;""</f>
        <v/>
      </c>
    </row>
    <row r="9047" spans="1:8" ht="100" customHeight="1">
      <c r="A9047" s="63">
        <v>9036</v>
      </c>
      <c r="B9047" s="61" t="str">
        <f t="shared" ca="1" si="321"/>
        <v/>
      </c>
      <c r="C9047" s="63" t="str">
        <f t="shared" si="322"/>
        <v/>
      </c>
      <c r="D9047" s="63" t="str">
        <f>項目設定!C9039&amp;""</f>
        <v/>
      </c>
      <c r="E9047" s="63" t="str">
        <f>項目設定!D9039&amp;""</f>
        <v/>
      </c>
      <c r="F9047" s="63" t="str">
        <f>項目設定!E9039&amp;""</f>
        <v/>
      </c>
      <c r="G9047" s="63" t="str">
        <f>項目設定!F9039&amp;""</f>
        <v/>
      </c>
      <c r="H9047" s="63" t="str">
        <f>項目設定!G9039&amp;""</f>
        <v/>
      </c>
    </row>
    <row r="9048" spans="1:8" ht="100" customHeight="1">
      <c r="A9048" s="63">
        <v>9037</v>
      </c>
      <c r="B9048" s="61" t="str">
        <f t="shared" ca="1" si="321"/>
        <v/>
      </c>
      <c r="C9048" s="63" t="str">
        <f t="shared" si="322"/>
        <v/>
      </c>
      <c r="D9048" s="63" t="str">
        <f>項目設定!C9040&amp;""</f>
        <v/>
      </c>
      <c r="E9048" s="63" t="str">
        <f>項目設定!D9040&amp;""</f>
        <v/>
      </c>
      <c r="F9048" s="63" t="str">
        <f>項目設定!E9040&amp;""</f>
        <v/>
      </c>
      <c r="G9048" s="63" t="str">
        <f>項目設定!F9040&amp;""</f>
        <v/>
      </c>
      <c r="H9048" s="63" t="str">
        <f>項目設定!G9040&amp;""</f>
        <v/>
      </c>
    </row>
    <row r="9049" spans="1:8" ht="100" customHeight="1">
      <c r="A9049" s="63">
        <v>9038</v>
      </c>
      <c r="B9049" s="61" t="str">
        <f t="shared" ca="1" si="321"/>
        <v/>
      </c>
      <c r="C9049" s="63" t="str">
        <f t="shared" si="322"/>
        <v/>
      </c>
      <c r="D9049" s="63" t="str">
        <f>項目設定!C9041&amp;""</f>
        <v/>
      </c>
      <c r="E9049" s="63" t="str">
        <f>項目設定!D9041&amp;""</f>
        <v/>
      </c>
      <c r="F9049" s="63" t="str">
        <f>項目設定!E9041&amp;""</f>
        <v/>
      </c>
      <c r="G9049" s="63" t="str">
        <f>項目設定!F9041&amp;""</f>
        <v/>
      </c>
      <c r="H9049" s="63" t="str">
        <f>項目設定!G9041&amp;""</f>
        <v/>
      </c>
    </row>
    <row r="9050" spans="1:8" ht="100" customHeight="1">
      <c r="A9050" s="63">
        <v>9039</v>
      </c>
      <c r="B9050" s="61" t="str">
        <f t="shared" ca="1" si="321"/>
        <v/>
      </c>
      <c r="C9050" s="63" t="str">
        <f t="shared" si="322"/>
        <v/>
      </c>
      <c r="D9050" s="63" t="str">
        <f>項目設定!C9042&amp;""</f>
        <v/>
      </c>
      <c r="E9050" s="63" t="str">
        <f>項目設定!D9042&amp;""</f>
        <v/>
      </c>
      <c r="F9050" s="63" t="str">
        <f>項目設定!E9042&amp;""</f>
        <v/>
      </c>
      <c r="G9050" s="63" t="str">
        <f>項目設定!F9042&amp;""</f>
        <v/>
      </c>
      <c r="H9050" s="63" t="str">
        <f>項目設定!G9042&amp;""</f>
        <v/>
      </c>
    </row>
    <row r="9051" spans="1:8" ht="100" customHeight="1">
      <c r="A9051" s="63">
        <v>9040</v>
      </c>
      <c r="B9051" s="61" t="str">
        <f t="shared" ca="1" si="321"/>
        <v/>
      </c>
      <c r="C9051" s="63" t="str">
        <f t="shared" si="322"/>
        <v/>
      </c>
      <c r="D9051" s="63" t="str">
        <f>項目設定!C9043&amp;""</f>
        <v/>
      </c>
      <c r="E9051" s="63" t="str">
        <f>項目設定!D9043&amp;""</f>
        <v/>
      </c>
      <c r="F9051" s="63" t="str">
        <f>項目設定!E9043&amp;""</f>
        <v/>
      </c>
      <c r="G9051" s="63" t="str">
        <f>項目設定!F9043&amp;""</f>
        <v/>
      </c>
      <c r="H9051" s="63" t="str">
        <f>項目設定!G9043&amp;""</f>
        <v/>
      </c>
    </row>
    <row r="9052" spans="1:8" ht="100" customHeight="1">
      <c r="A9052" s="63">
        <v>9041</v>
      </c>
      <c r="B9052" s="61" t="str">
        <f t="shared" ca="1" si="321"/>
        <v/>
      </c>
      <c r="C9052" s="63" t="str">
        <f t="shared" si="322"/>
        <v/>
      </c>
      <c r="D9052" s="63" t="str">
        <f>項目設定!C9044&amp;""</f>
        <v/>
      </c>
      <c r="E9052" s="63" t="str">
        <f>項目設定!D9044&amp;""</f>
        <v/>
      </c>
      <c r="F9052" s="63" t="str">
        <f>項目設定!E9044&amp;""</f>
        <v/>
      </c>
      <c r="G9052" s="63" t="str">
        <f>項目設定!F9044&amp;""</f>
        <v/>
      </c>
      <c r="H9052" s="63" t="str">
        <f>項目設定!G9044&amp;""</f>
        <v/>
      </c>
    </row>
    <row r="9053" spans="1:8" ht="100" customHeight="1">
      <c r="A9053" s="63">
        <v>9042</v>
      </c>
      <c r="B9053" s="61" t="str">
        <f t="shared" ca="1" si="321"/>
        <v/>
      </c>
      <c r="C9053" s="63" t="str">
        <f t="shared" si="322"/>
        <v/>
      </c>
      <c r="D9053" s="63" t="str">
        <f>項目設定!C9045&amp;""</f>
        <v/>
      </c>
      <c r="E9053" s="63" t="str">
        <f>項目設定!D9045&amp;""</f>
        <v/>
      </c>
      <c r="F9053" s="63" t="str">
        <f>項目設定!E9045&amp;""</f>
        <v/>
      </c>
      <c r="G9053" s="63" t="str">
        <f>項目設定!F9045&amp;""</f>
        <v/>
      </c>
      <c r="H9053" s="63" t="str">
        <f>項目設定!G9045&amp;""</f>
        <v/>
      </c>
    </row>
    <row r="9054" spans="1:8" ht="100" customHeight="1">
      <c r="A9054" s="63">
        <v>9043</v>
      </c>
      <c r="B9054" s="61" t="str">
        <f t="shared" ca="1" si="321"/>
        <v/>
      </c>
      <c r="C9054" s="63" t="str">
        <f t="shared" si="322"/>
        <v/>
      </c>
      <c r="D9054" s="63" t="str">
        <f>項目設定!C9046&amp;""</f>
        <v/>
      </c>
      <c r="E9054" s="63" t="str">
        <f>項目設定!D9046&amp;""</f>
        <v/>
      </c>
      <c r="F9054" s="63" t="str">
        <f>項目設定!E9046&amp;""</f>
        <v/>
      </c>
      <c r="G9054" s="63" t="str">
        <f>項目設定!F9046&amp;""</f>
        <v/>
      </c>
      <c r="H9054" s="63" t="str">
        <f>項目設定!G9046&amp;""</f>
        <v/>
      </c>
    </row>
    <row r="9055" spans="1:8" ht="100" customHeight="1">
      <c r="A9055" s="63">
        <v>9044</v>
      </c>
      <c r="B9055" s="61" t="str">
        <f t="shared" ca="1" si="321"/>
        <v/>
      </c>
      <c r="C9055" s="63" t="str">
        <f t="shared" si="322"/>
        <v/>
      </c>
      <c r="D9055" s="63" t="str">
        <f>項目設定!C9047&amp;""</f>
        <v/>
      </c>
      <c r="E9055" s="63" t="str">
        <f>項目設定!D9047&amp;""</f>
        <v/>
      </c>
      <c r="F9055" s="63" t="str">
        <f>項目設定!E9047&amp;""</f>
        <v/>
      </c>
      <c r="G9055" s="63" t="str">
        <f>項目設定!F9047&amp;""</f>
        <v/>
      </c>
      <c r="H9055" s="63" t="str">
        <f>項目設定!G9047&amp;""</f>
        <v/>
      </c>
    </row>
    <row r="9056" spans="1:8" ht="100" customHeight="1">
      <c r="A9056" s="63">
        <v>9045</v>
      </c>
      <c r="B9056" s="61" t="str">
        <f t="shared" ca="1" si="321"/>
        <v/>
      </c>
      <c r="C9056" s="63" t="str">
        <f t="shared" si="322"/>
        <v/>
      </c>
      <c r="D9056" s="63" t="str">
        <f>項目設定!C9048&amp;""</f>
        <v/>
      </c>
      <c r="E9056" s="63" t="str">
        <f>項目設定!D9048&amp;""</f>
        <v/>
      </c>
      <c r="F9056" s="63" t="str">
        <f>項目設定!E9048&amp;""</f>
        <v/>
      </c>
      <c r="G9056" s="63" t="str">
        <f>項目設定!F9048&amp;""</f>
        <v/>
      </c>
      <c r="H9056" s="63" t="str">
        <f>項目設定!G9048&amp;""</f>
        <v/>
      </c>
    </row>
    <row r="9057" spans="1:8" ht="100" customHeight="1">
      <c r="A9057" s="63">
        <v>9046</v>
      </c>
      <c r="B9057" s="61" t="str">
        <f t="shared" ca="1" si="321"/>
        <v/>
      </c>
      <c r="C9057" s="63" t="str">
        <f t="shared" si="322"/>
        <v/>
      </c>
      <c r="D9057" s="63" t="str">
        <f>項目設定!C9049&amp;""</f>
        <v/>
      </c>
      <c r="E9057" s="63" t="str">
        <f>項目設定!D9049&amp;""</f>
        <v/>
      </c>
      <c r="F9057" s="63" t="str">
        <f>項目設定!E9049&amp;""</f>
        <v/>
      </c>
      <c r="G9057" s="63" t="str">
        <f>項目設定!F9049&amp;""</f>
        <v/>
      </c>
      <c r="H9057" s="63" t="str">
        <f>項目設定!G9049&amp;""</f>
        <v/>
      </c>
    </row>
    <row r="9058" spans="1:8" ht="100" customHeight="1">
      <c r="A9058" s="63">
        <v>9047</v>
      </c>
      <c r="B9058" s="61" t="str">
        <f t="shared" ca="1" si="321"/>
        <v/>
      </c>
      <c r="C9058" s="63" t="str">
        <f t="shared" si="322"/>
        <v/>
      </c>
      <c r="D9058" s="63" t="str">
        <f>項目設定!C9050&amp;""</f>
        <v/>
      </c>
      <c r="E9058" s="63" t="str">
        <f>項目設定!D9050&amp;""</f>
        <v/>
      </c>
      <c r="F9058" s="63" t="str">
        <f>項目設定!E9050&amp;""</f>
        <v/>
      </c>
      <c r="G9058" s="63" t="str">
        <f>項目設定!F9050&amp;""</f>
        <v/>
      </c>
      <c r="H9058" s="63" t="str">
        <f>項目設定!G9050&amp;""</f>
        <v/>
      </c>
    </row>
    <row r="9059" spans="1:8" ht="100" customHeight="1">
      <c r="A9059" s="63">
        <v>9048</v>
      </c>
      <c r="B9059" s="61" t="str">
        <f t="shared" ca="1" si="321"/>
        <v/>
      </c>
      <c r="C9059" s="63" t="str">
        <f t="shared" si="322"/>
        <v/>
      </c>
      <c r="D9059" s="63" t="str">
        <f>項目設定!C9051&amp;""</f>
        <v/>
      </c>
      <c r="E9059" s="63" t="str">
        <f>項目設定!D9051&amp;""</f>
        <v/>
      </c>
      <c r="F9059" s="63" t="str">
        <f>項目設定!E9051&amp;""</f>
        <v/>
      </c>
      <c r="G9059" s="63" t="str">
        <f>項目設定!F9051&amp;""</f>
        <v/>
      </c>
      <c r="H9059" s="63" t="str">
        <f>項目設定!G9051&amp;""</f>
        <v/>
      </c>
    </row>
    <row r="9060" spans="1:8" ht="100" customHeight="1">
      <c r="A9060" s="63">
        <v>9049</v>
      </c>
      <c r="B9060" s="61" t="str">
        <f t="shared" ca="1" si="321"/>
        <v/>
      </c>
      <c r="C9060" s="63" t="str">
        <f t="shared" si="322"/>
        <v/>
      </c>
      <c r="D9060" s="63" t="str">
        <f>項目設定!C9052&amp;""</f>
        <v/>
      </c>
      <c r="E9060" s="63" t="str">
        <f>項目設定!D9052&amp;""</f>
        <v/>
      </c>
      <c r="F9060" s="63" t="str">
        <f>項目設定!E9052&amp;""</f>
        <v/>
      </c>
      <c r="G9060" s="63" t="str">
        <f>項目設定!F9052&amp;""</f>
        <v/>
      </c>
      <c r="H9060" s="63" t="str">
        <f>項目設定!G9052&amp;""</f>
        <v/>
      </c>
    </row>
    <row r="9061" spans="1:8" ht="100" customHeight="1">
      <c r="A9061" s="63">
        <v>9050</v>
      </c>
      <c r="B9061" s="61" t="str">
        <f t="shared" ca="1" si="321"/>
        <v/>
      </c>
      <c r="C9061" s="63" t="str">
        <f t="shared" si="322"/>
        <v/>
      </c>
      <c r="D9061" s="63" t="str">
        <f>項目設定!C9053&amp;""</f>
        <v/>
      </c>
      <c r="E9061" s="63" t="str">
        <f>項目設定!D9053&amp;""</f>
        <v/>
      </c>
      <c r="F9061" s="63" t="str">
        <f>項目設定!E9053&amp;""</f>
        <v/>
      </c>
      <c r="G9061" s="63" t="str">
        <f>項目設定!F9053&amp;""</f>
        <v/>
      </c>
      <c r="H9061" s="63" t="str">
        <f>項目設定!G9053&amp;""</f>
        <v/>
      </c>
    </row>
    <row r="9062" spans="1:8" ht="100" customHeight="1">
      <c r="A9062" s="63">
        <v>9051</v>
      </c>
      <c r="B9062" s="61" t="str">
        <f t="shared" ca="1" si="321"/>
        <v/>
      </c>
      <c r="C9062" s="63" t="str">
        <f t="shared" si="322"/>
        <v/>
      </c>
      <c r="D9062" s="63" t="str">
        <f>項目設定!C9054&amp;""</f>
        <v/>
      </c>
      <c r="E9062" s="63" t="str">
        <f>項目設定!D9054&amp;""</f>
        <v/>
      </c>
      <c r="F9062" s="63" t="str">
        <f>項目設定!E9054&amp;""</f>
        <v/>
      </c>
      <c r="G9062" s="63" t="str">
        <f>項目設定!F9054&amp;""</f>
        <v/>
      </c>
      <c r="H9062" s="63" t="str">
        <f>項目設定!G9054&amp;""</f>
        <v/>
      </c>
    </row>
    <row r="9063" spans="1:8" ht="100" customHeight="1">
      <c r="A9063" s="63">
        <v>9052</v>
      </c>
      <c r="B9063" s="61" t="str">
        <f t="shared" ca="1" si="321"/>
        <v/>
      </c>
      <c r="C9063" s="63" t="str">
        <f t="shared" si="322"/>
        <v/>
      </c>
      <c r="D9063" s="63" t="str">
        <f>項目設定!C9055&amp;""</f>
        <v/>
      </c>
      <c r="E9063" s="63" t="str">
        <f>項目設定!D9055&amp;""</f>
        <v/>
      </c>
      <c r="F9063" s="63" t="str">
        <f>項目設定!E9055&amp;""</f>
        <v/>
      </c>
      <c r="G9063" s="63" t="str">
        <f>項目設定!F9055&amp;""</f>
        <v/>
      </c>
      <c r="H9063" s="63" t="str">
        <f>項目設定!G9055&amp;""</f>
        <v/>
      </c>
    </row>
    <row r="9064" spans="1:8" ht="100" customHeight="1">
      <c r="A9064" s="63">
        <v>9053</v>
      </c>
      <c r="B9064" s="61" t="str">
        <f t="shared" ca="1" si="321"/>
        <v/>
      </c>
      <c r="C9064" s="63" t="str">
        <f t="shared" si="322"/>
        <v/>
      </c>
      <c r="D9064" s="63" t="str">
        <f>項目設定!C9056&amp;""</f>
        <v/>
      </c>
      <c r="E9064" s="63" t="str">
        <f>項目設定!D9056&amp;""</f>
        <v/>
      </c>
      <c r="F9064" s="63" t="str">
        <f>項目設定!E9056&amp;""</f>
        <v/>
      </c>
      <c r="G9064" s="63" t="str">
        <f>項目設定!F9056&amp;""</f>
        <v/>
      </c>
      <c r="H9064" s="63" t="str">
        <f>項目設定!G9056&amp;""</f>
        <v/>
      </c>
    </row>
    <row r="9065" spans="1:8" ht="100" customHeight="1">
      <c r="A9065" s="63">
        <v>9054</v>
      </c>
      <c r="B9065" s="61" t="str">
        <f t="shared" ca="1" si="321"/>
        <v/>
      </c>
      <c r="C9065" s="63" t="str">
        <f t="shared" si="322"/>
        <v/>
      </c>
      <c r="D9065" s="63" t="str">
        <f>項目設定!C9057&amp;""</f>
        <v/>
      </c>
      <c r="E9065" s="63" t="str">
        <f>項目設定!D9057&amp;""</f>
        <v/>
      </c>
      <c r="F9065" s="63" t="str">
        <f>項目設定!E9057&amp;""</f>
        <v/>
      </c>
      <c r="G9065" s="63" t="str">
        <f>項目設定!F9057&amp;""</f>
        <v/>
      </c>
      <c r="H9065" s="63" t="str">
        <f>項目設定!G9057&amp;""</f>
        <v/>
      </c>
    </row>
    <row r="9066" spans="1:8" ht="100" customHeight="1">
      <c r="A9066" s="63">
        <v>9055</v>
      </c>
      <c r="B9066" s="61" t="str">
        <f t="shared" ca="1" si="321"/>
        <v/>
      </c>
      <c r="C9066" s="63" t="str">
        <f t="shared" si="322"/>
        <v/>
      </c>
      <c r="D9066" s="63" t="str">
        <f>項目設定!C9058&amp;""</f>
        <v/>
      </c>
      <c r="E9066" s="63" t="str">
        <f>項目設定!D9058&amp;""</f>
        <v/>
      </c>
      <c r="F9066" s="63" t="str">
        <f>項目設定!E9058&amp;""</f>
        <v/>
      </c>
      <c r="G9066" s="63" t="str">
        <f>項目設定!F9058&amp;""</f>
        <v/>
      </c>
      <c r="H9066" s="63" t="str">
        <f>項目設定!G9058&amp;""</f>
        <v/>
      </c>
    </row>
    <row r="9067" spans="1:8" ht="100" customHeight="1">
      <c r="A9067" s="63">
        <v>9056</v>
      </c>
      <c r="B9067" s="61" t="str">
        <f t="shared" ca="1" si="321"/>
        <v/>
      </c>
      <c r="C9067" s="63" t="str">
        <f t="shared" si="322"/>
        <v/>
      </c>
      <c r="D9067" s="63" t="str">
        <f>項目設定!C9059&amp;""</f>
        <v/>
      </c>
      <c r="E9067" s="63" t="str">
        <f>項目設定!D9059&amp;""</f>
        <v/>
      </c>
      <c r="F9067" s="63" t="str">
        <f>項目設定!E9059&amp;""</f>
        <v/>
      </c>
      <c r="G9067" s="63" t="str">
        <f>項目設定!F9059&amp;""</f>
        <v/>
      </c>
      <c r="H9067" s="63" t="str">
        <f>項目設定!G9059&amp;""</f>
        <v/>
      </c>
    </row>
    <row r="9068" spans="1:8" ht="100" customHeight="1">
      <c r="A9068" s="63">
        <v>9057</v>
      </c>
      <c r="B9068" s="61" t="str">
        <f t="shared" ca="1" si="321"/>
        <v/>
      </c>
      <c r="C9068" s="63" t="str">
        <f t="shared" si="322"/>
        <v/>
      </c>
      <c r="D9068" s="63" t="str">
        <f>項目設定!C9060&amp;""</f>
        <v/>
      </c>
      <c r="E9068" s="63" t="str">
        <f>項目設定!D9060&amp;""</f>
        <v/>
      </c>
      <c r="F9068" s="63" t="str">
        <f>項目設定!E9060&amp;""</f>
        <v/>
      </c>
      <c r="G9068" s="63" t="str">
        <f>項目設定!F9060&amp;""</f>
        <v/>
      </c>
      <c r="H9068" s="63" t="str">
        <f>項目設定!G9060&amp;""</f>
        <v/>
      </c>
    </row>
    <row r="9069" spans="1:8" ht="100" customHeight="1">
      <c r="A9069" s="63">
        <v>9058</v>
      </c>
      <c r="B9069" s="61" t="str">
        <f t="shared" ca="1" si="321"/>
        <v/>
      </c>
      <c r="C9069" s="63" t="str">
        <f t="shared" si="322"/>
        <v/>
      </c>
      <c r="D9069" s="63" t="str">
        <f>項目設定!C9061&amp;""</f>
        <v/>
      </c>
      <c r="E9069" s="63" t="str">
        <f>項目設定!D9061&amp;""</f>
        <v/>
      </c>
      <c r="F9069" s="63" t="str">
        <f>項目設定!E9061&amp;""</f>
        <v/>
      </c>
      <c r="G9069" s="63" t="str">
        <f>項目設定!F9061&amp;""</f>
        <v/>
      </c>
      <c r="H9069" s="63" t="str">
        <f>項目設定!G9061&amp;""</f>
        <v/>
      </c>
    </row>
    <row r="9070" spans="1:8" ht="100" customHeight="1">
      <c r="A9070" s="63">
        <v>9059</v>
      </c>
      <c r="B9070" s="61" t="str">
        <f t="shared" ca="1" si="321"/>
        <v/>
      </c>
      <c r="C9070" s="63" t="str">
        <f t="shared" si="322"/>
        <v/>
      </c>
      <c r="D9070" s="63" t="str">
        <f>項目設定!C9062&amp;""</f>
        <v/>
      </c>
      <c r="E9070" s="63" t="str">
        <f>項目設定!D9062&amp;""</f>
        <v/>
      </c>
      <c r="F9070" s="63" t="str">
        <f>項目設定!E9062&amp;""</f>
        <v/>
      </c>
      <c r="G9070" s="63" t="str">
        <f>項目設定!F9062&amp;""</f>
        <v/>
      </c>
      <c r="H9070" s="63" t="str">
        <f>項目設定!G9062&amp;""</f>
        <v/>
      </c>
    </row>
    <row r="9071" spans="1:8" ht="100" customHeight="1">
      <c r="A9071" s="63">
        <v>9060</v>
      </c>
      <c r="B9071" s="61" t="str">
        <f t="shared" ca="1" si="321"/>
        <v/>
      </c>
      <c r="C9071" s="63" t="str">
        <f t="shared" si="322"/>
        <v/>
      </c>
      <c r="D9071" s="63" t="str">
        <f>項目設定!C9063&amp;""</f>
        <v/>
      </c>
      <c r="E9071" s="63" t="str">
        <f>項目設定!D9063&amp;""</f>
        <v/>
      </c>
      <c r="F9071" s="63" t="str">
        <f>項目設定!E9063&amp;""</f>
        <v/>
      </c>
      <c r="G9071" s="63" t="str">
        <f>項目設定!F9063&amp;""</f>
        <v/>
      </c>
      <c r="H9071" s="63" t="str">
        <f>項目設定!G9063&amp;""</f>
        <v/>
      </c>
    </row>
    <row r="9072" spans="1:8" ht="100" customHeight="1">
      <c r="A9072" s="63">
        <v>9061</v>
      </c>
      <c r="B9072" s="61" t="str">
        <f t="shared" ca="1" si="321"/>
        <v/>
      </c>
      <c r="C9072" s="63" t="str">
        <f t="shared" si="322"/>
        <v/>
      </c>
      <c r="D9072" s="63" t="str">
        <f>項目設定!C9064&amp;""</f>
        <v/>
      </c>
      <c r="E9072" s="63" t="str">
        <f>項目設定!D9064&amp;""</f>
        <v/>
      </c>
      <c r="F9072" s="63" t="str">
        <f>項目設定!E9064&amp;""</f>
        <v/>
      </c>
      <c r="G9072" s="63" t="str">
        <f>項目設定!F9064&amp;""</f>
        <v/>
      </c>
      <c r="H9072" s="63" t="str">
        <f>項目設定!G9064&amp;""</f>
        <v/>
      </c>
    </row>
    <row r="9073" spans="1:8" ht="100" customHeight="1">
      <c r="A9073" s="63">
        <v>9062</v>
      </c>
      <c r="B9073" s="61" t="str">
        <f t="shared" ca="1" si="321"/>
        <v/>
      </c>
      <c r="C9073" s="63" t="str">
        <f t="shared" si="322"/>
        <v/>
      </c>
      <c r="D9073" s="63" t="str">
        <f>項目設定!C9065&amp;""</f>
        <v/>
      </c>
      <c r="E9073" s="63" t="str">
        <f>項目設定!D9065&amp;""</f>
        <v/>
      </c>
      <c r="F9073" s="63" t="str">
        <f>項目設定!E9065&amp;""</f>
        <v/>
      </c>
      <c r="G9073" s="63" t="str">
        <f>項目設定!F9065&amp;""</f>
        <v/>
      </c>
      <c r="H9073" s="63" t="str">
        <f>項目設定!G9065&amp;""</f>
        <v/>
      </c>
    </row>
    <row r="9074" spans="1:8" ht="100" customHeight="1">
      <c r="A9074" s="63">
        <v>9063</v>
      </c>
      <c r="B9074" s="61" t="str">
        <f t="shared" ca="1" si="321"/>
        <v/>
      </c>
      <c r="C9074" s="63" t="str">
        <f t="shared" si="322"/>
        <v/>
      </c>
      <c r="D9074" s="63" t="str">
        <f>項目設定!C9066&amp;""</f>
        <v/>
      </c>
      <c r="E9074" s="63" t="str">
        <f>項目設定!D9066&amp;""</f>
        <v/>
      </c>
      <c r="F9074" s="63" t="str">
        <f>項目設定!E9066&amp;""</f>
        <v/>
      </c>
      <c r="G9074" s="63" t="str">
        <f>項目設定!F9066&amp;""</f>
        <v/>
      </c>
      <c r="H9074" s="63" t="str">
        <f>項目設定!G9066&amp;""</f>
        <v/>
      </c>
    </row>
    <row r="9075" spans="1:8" ht="100" customHeight="1">
      <c r="A9075" s="63">
        <v>9064</v>
      </c>
      <c r="B9075" s="61" t="str">
        <f t="shared" ca="1" si="321"/>
        <v/>
      </c>
      <c r="C9075" s="63" t="str">
        <f t="shared" si="322"/>
        <v/>
      </c>
      <c r="D9075" s="63" t="str">
        <f>項目設定!C9067&amp;""</f>
        <v/>
      </c>
      <c r="E9075" s="63" t="str">
        <f>項目設定!D9067&amp;""</f>
        <v/>
      </c>
      <c r="F9075" s="63" t="str">
        <f>項目設定!E9067&amp;""</f>
        <v/>
      </c>
      <c r="G9075" s="63" t="str">
        <f>項目設定!F9067&amp;""</f>
        <v/>
      </c>
      <c r="H9075" s="63" t="str">
        <f>項目設定!G9067&amp;""</f>
        <v/>
      </c>
    </row>
    <row r="9076" spans="1:8" ht="100" customHeight="1">
      <c r="A9076" s="63">
        <v>9065</v>
      </c>
      <c r="B9076" s="61" t="str">
        <f t="shared" ca="1" si="321"/>
        <v/>
      </c>
      <c r="C9076" s="63" t="str">
        <f t="shared" si="322"/>
        <v/>
      </c>
      <c r="D9076" s="63" t="str">
        <f>項目設定!C9068&amp;""</f>
        <v/>
      </c>
      <c r="E9076" s="63" t="str">
        <f>項目設定!D9068&amp;""</f>
        <v/>
      </c>
      <c r="F9076" s="63" t="str">
        <f>項目設定!E9068&amp;""</f>
        <v/>
      </c>
      <c r="G9076" s="63" t="str">
        <f>項目設定!F9068&amp;""</f>
        <v/>
      </c>
      <c r="H9076" s="63" t="str">
        <f>項目設定!G9068&amp;""</f>
        <v/>
      </c>
    </row>
    <row r="9077" spans="1:8" ht="100" customHeight="1">
      <c r="A9077" s="63">
        <v>9066</v>
      </c>
      <c r="B9077" s="61" t="str">
        <f t="shared" ca="1" si="321"/>
        <v/>
      </c>
      <c r="C9077" s="63" t="str">
        <f t="shared" si="322"/>
        <v/>
      </c>
      <c r="D9077" s="63" t="str">
        <f>項目設定!C9069&amp;""</f>
        <v/>
      </c>
      <c r="E9077" s="63" t="str">
        <f>項目設定!D9069&amp;""</f>
        <v/>
      </c>
      <c r="F9077" s="63" t="str">
        <f>項目設定!E9069&amp;""</f>
        <v/>
      </c>
      <c r="G9077" s="63" t="str">
        <f>項目設定!F9069&amp;""</f>
        <v/>
      </c>
      <c r="H9077" s="63" t="str">
        <f>項目設定!G9069&amp;""</f>
        <v/>
      </c>
    </row>
    <row r="9078" spans="1:8" ht="100" customHeight="1">
      <c r="A9078" s="63">
        <v>9067</v>
      </c>
      <c r="B9078" s="61" t="str">
        <f t="shared" ca="1" si="321"/>
        <v/>
      </c>
      <c r="C9078" s="63" t="str">
        <f t="shared" si="322"/>
        <v/>
      </c>
      <c r="D9078" s="63" t="str">
        <f>項目設定!C9070&amp;""</f>
        <v/>
      </c>
      <c r="E9078" s="63" t="str">
        <f>項目設定!D9070&amp;""</f>
        <v/>
      </c>
      <c r="F9078" s="63" t="str">
        <f>項目設定!E9070&amp;""</f>
        <v/>
      </c>
      <c r="G9078" s="63" t="str">
        <f>項目設定!F9070&amp;""</f>
        <v/>
      </c>
      <c r="H9078" s="63" t="str">
        <f>項目設定!G9070&amp;""</f>
        <v/>
      </c>
    </row>
    <row r="9079" spans="1:8" ht="100" customHeight="1">
      <c r="A9079" s="63">
        <v>9068</v>
      </c>
      <c r="B9079" s="61" t="str">
        <f t="shared" ca="1" si="321"/>
        <v/>
      </c>
      <c r="C9079" s="63" t="str">
        <f t="shared" si="322"/>
        <v/>
      </c>
      <c r="D9079" s="63" t="str">
        <f>項目設定!C9071&amp;""</f>
        <v/>
      </c>
      <c r="E9079" s="63" t="str">
        <f>項目設定!D9071&amp;""</f>
        <v/>
      </c>
      <c r="F9079" s="63" t="str">
        <f>項目設定!E9071&amp;""</f>
        <v/>
      </c>
      <c r="G9079" s="63" t="str">
        <f>項目設定!F9071&amp;""</f>
        <v/>
      </c>
      <c r="H9079" s="63" t="str">
        <f>項目設定!G9071&amp;""</f>
        <v/>
      </c>
    </row>
    <row r="9080" spans="1:8" ht="100" customHeight="1">
      <c r="A9080" s="63">
        <v>9069</v>
      </c>
      <c r="B9080" s="61" t="str">
        <f t="shared" ca="1" si="321"/>
        <v/>
      </c>
      <c r="C9080" s="63" t="str">
        <f t="shared" si="322"/>
        <v/>
      </c>
      <c r="D9080" s="63" t="str">
        <f>項目設定!C9072&amp;""</f>
        <v/>
      </c>
      <c r="E9080" s="63" t="str">
        <f>項目設定!D9072&amp;""</f>
        <v/>
      </c>
      <c r="F9080" s="63" t="str">
        <f>項目設定!E9072&amp;""</f>
        <v/>
      </c>
      <c r="G9080" s="63" t="str">
        <f>項目設定!F9072&amp;""</f>
        <v/>
      </c>
      <c r="H9080" s="63" t="str">
        <f>項目設定!G9072&amp;""</f>
        <v/>
      </c>
    </row>
    <row r="9081" spans="1:8" ht="100" customHeight="1">
      <c r="A9081" s="63">
        <v>9070</v>
      </c>
      <c r="B9081" s="61" t="str">
        <f t="shared" ca="1" si="321"/>
        <v/>
      </c>
      <c r="C9081" s="63" t="str">
        <f t="shared" si="322"/>
        <v/>
      </c>
      <c r="D9081" s="63" t="str">
        <f>項目設定!C9073&amp;""</f>
        <v/>
      </c>
      <c r="E9081" s="63" t="str">
        <f>項目設定!D9073&amp;""</f>
        <v/>
      </c>
      <c r="F9081" s="63" t="str">
        <f>項目設定!E9073&amp;""</f>
        <v/>
      </c>
      <c r="G9081" s="63" t="str">
        <f>項目設定!F9073&amp;""</f>
        <v/>
      </c>
      <c r="H9081" s="63" t="str">
        <f>項目設定!G9073&amp;""</f>
        <v/>
      </c>
    </row>
    <row r="9082" spans="1:8" ht="100" customHeight="1">
      <c r="A9082" s="63">
        <v>9071</v>
      </c>
      <c r="B9082" s="61" t="str">
        <f t="shared" ca="1" si="321"/>
        <v/>
      </c>
      <c r="C9082" s="63" t="str">
        <f t="shared" si="322"/>
        <v/>
      </c>
      <c r="D9082" s="63" t="str">
        <f>項目設定!C9074&amp;""</f>
        <v/>
      </c>
      <c r="E9082" s="63" t="str">
        <f>項目設定!D9074&amp;""</f>
        <v/>
      </c>
      <c r="F9082" s="63" t="str">
        <f>項目設定!E9074&amp;""</f>
        <v/>
      </c>
      <c r="G9082" s="63" t="str">
        <f>項目設定!F9074&amp;""</f>
        <v/>
      </c>
      <c r="H9082" s="63" t="str">
        <f>項目設定!G9074&amp;""</f>
        <v/>
      </c>
    </row>
    <row r="9083" spans="1:8" ht="100" customHeight="1">
      <c r="A9083" s="63">
        <v>9072</v>
      </c>
      <c r="B9083" s="61" t="str">
        <f t="shared" ca="1" si="321"/>
        <v/>
      </c>
      <c r="C9083" s="63" t="str">
        <f t="shared" si="322"/>
        <v/>
      </c>
      <c r="D9083" s="63" t="str">
        <f>項目設定!C9075&amp;""</f>
        <v/>
      </c>
      <c r="E9083" s="63" t="str">
        <f>項目設定!D9075&amp;""</f>
        <v/>
      </c>
      <c r="F9083" s="63" t="str">
        <f>項目設定!E9075&amp;""</f>
        <v/>
      </c>
      <c r="G9083" s="63" t="str">
        <f>項目設定!F9075&amp;""</f>
        <v/>
      </c>
      <c r="H9083" s="63" t="str">
        <f>項目設定!G9075&amp;""</f>
        <v/>
      </c>
    </row>
    <row r="9084" spans="1:8" ht="100" customHeight="1">
      <c r="A9084" s="63">
        <v>9073</v>
      </c>
      <c r="B9084" s="61" t="str">
        <f t="shared" ca="1" si="321"/>
        <v/>
      </c>
      <c r="C9084" s="63" t="str">
        <f t="shared" si="322"/>
        <v/>
      </c>
      <c r="D9084" s="63" t="str">
        <f>項目設定!C9076&amp;""</f>
        <v/>
      </c>
      <c r="E9084" s="63" t="str">
        <f>項目設定!D9076&amp;""</f>
        <v/>
      </c>
      <c r="F9084" s="63" t="str">
        <f>項目設定!E9076&amp;""</f>
        <v/>
      </c>
      <c r="G9084" s="63" t="str">
        <f>項目設定!F9076&amp;""</f>
        <v/>
      </c>
      <c r="H9084" s="63" t="str">
        <f>項目設定!G9076&amp;""</f>
        <v/>
      </c>
    </row>
    <row r="9085" spans="1:8" ht="100" customHeight="1">
      <c r="A9085" s="63">
        <v>9074</v>
      </c>
      <c r="B9085" s="61" t="str">
        <f t="shared" ca="1" si="321"/>
        <v/>
      </c>
      <c r="C9085" s="63" t="str">
        <f t="shared" si="322"/>
        <v/>
      </c>
      <c r="D9085" s="63" t="str">
        <f>項目設定!C9077&amp;""</f>
        <v/>
      </c>
      <c r="E9085" s="63" t="str">
        <f>項目設定!D9077&amp;""</f>
        <v/>
      </c>
      <c r="F9085" s="63" t="str">
        <f>項目設定!E9077&amp;""</f>
        <v/>
      </c>
      <c r="G9085" s="63" t="str">
        <f>項目設定!F9077&amp;""</f>
        <v/>
      </c>
      <c r="H9085" s="63" t="str">
        <f>項目設定!G9077&amp;""</f>
        <v/>
      </c>
    </row>
    <row r="9086" spans="1:8" ht="100" customHeight="1">
      <c r="A9086" s="63">
        <v>9075</v>
      </c>
      <c r="B9086" s="61" t="str">
        <f t="shared" ca="1" si="321"/>
        <v/>
      </c>
      <c r="C9086" s="63" t="str">
        <f t="shared" si="322"/>
        <v/>
      </c>
      <c r="D9086" s="63" t="str">
        <f>項目設定!C9078&amp;""</f>
        <v/>
      </c>
      <c r="E9086" s="63" t="str">
        <f>項目設定!D9078&amp;""</f>
        <v/>
      </c>
      <c r="F9086" s="63" t="str">
        <f>項目設定!E9078&amp;""</f>
        <v/>
      </c>
      <c r="G9086" s="63" t="str">
        <f>項目設定!F9078&amp;""</f>
        <v/>
      </c>
      <c r="H9086" s="63" t="str">
        <f>項目設定!G9078&amp;""</f>
        <v/>
      </c>
    </row>
    <row r="9087" spans="1:8" ht="100" customHeight="1">
      <c r="A9087" s="63">
        <v>9076</v>
      </c>
      <c r="B9087" s="61" t="str">
        <f t="shared" ca="1" si="321"/>
        <v/>
      </c>
      <c r="C9087" s="63" t="str">
        <f t="shared" si="322"/>
        <v/>
      </c>
      <c r="D9087" s="63" t="str">
        <f>項目設定!C9079&amp;""</f>
        <v/>
      </c>
      <c r="E9087" s="63" t="str">
        <f>項目設定!D9079&amp;""</f>
        <v/>
      </c>
      <c r="F9087" s="63" t="str">
        <f>項目設定!E9079&amp;""</f>
        <v/>
      </c>
      <c r="G9087" s="63" t="str">
        <f>項目設定!F9079&amp;""</f>
        <v/>
      </c>
      <c r="H9087" s="63" t="str">
        <f>項目設定!G9079&amp;""</f>
        <v/>
      </c>
    </row>
    <row r="9088" spans="1:8" ht="100" customHeight="1">
      <c r="A9088" s="63">
        <v>9077</v>
      </c>
      <c r="B9088" s="61" t="str">
        <f t="shared" ca="1" si="321"/>
        <v/>
      </c>
      <c r="C9088" s="63" t="str">
        <f t="shared" si="322"/>
        <v/>
      </c>
      <c r="D9088" s="63" t="str">
        <f>項目設定!C9080&amp;""</f>
        <v/>
      </c>
      <c r="E9088" s="63" t="str">
        <f>項目設定!D9080&amp;""</f>
        <v/>
      </c>
      <c r="F9088" s="63" t="str">
        <f>項目設定!E9080&amp;""</f>
        <v/>
      </c>
      <c r="G9088" s="63" t="str">
        <f>項目設定!F9080&amp;""</f>
        <v/>
      </c>
      <c r="H9088" s="63" t="str">
        <f>項目設定!G9080&amp;""</f>
        <v/>
      </c>
    </row>
    <row r="9089" spans="1:8" ht="100" customHeight="1">
      <c r="A9089" s="63">
        <v>9078</v>
      </c>
      <c r="B9089" s="61" t="str">
        <f t="shared" ca="1" si="321"/>
        <v/>
      </c>
      <c r="C9089" s="63" t="str">
        <f t="shared" si="322"/>
        <v/>
      </c>
      <c r="D9089" s="63" t="str">
        <f>項目設定!C9081&amp;""</f>
        <v/>
      </c>
      <c r="E9089" s="63" t="str">
        <f>項目設定!D9081&amp;""</f>
        <v/>
      </c>
      <c r="F9089" s="63" t="str">
        <f>項目設定!E9081&amp;""</f>
        <v/>
      </c>
      <c r="G9089" s="63" t="str">
        <f>項目設定!F9081&amp;""</f>
        <v/>
      </c>
      <c r="H9089" s="63" t="str">
        <f>項目設定!G9081&amp;""</f>
        <v/>
      </c>
    </row>
    <row r="9090" spans="1:8" ht="100" customHeight="1">
      <c r="A9090" s="63">
        <v>9079</v>
      </c>
      <c r="B9090" s="61" t="str">
        <f t="shared" ca="1" si="321"/>
        <v/>
      </c>
      <c r="C9090" s="63" t="str">
        <f t="shared" si="322"/>
        <v/>
      </c>
      <c r="D9090" s="63" t="str">
        <f>項目設定!C9082&amp;""</f>
        <v/>
      </c>
      <c r="E9090" s="63" t="str">
        <f>項目設定!D9082&amp;""</f>
        <v/>
      </c>
      <c r="F9090" s="63" t="str">
        <f>項目設定!E9082&amp;""</f>
        <v/>
      </c>
      <c r="G9090" s="63" t="str">
        <f>項目設定!F9082&amp;""</f>
        <v/>
      </c>
      <c r="H9090" s="63" t="str">
        <f>項目設定!G9082&amp;""</f>
        <v/>
      </c>
    </row>
    <row r="9091" spans="1:8" ht="100" customHeight="1">
      <c r="A9091" s="63">
        <v>9080</v>
      </c>
      <c r="B9091" s="61" t="str">
        <f t="shared" ca="1" si="321"/>
        <v/>
      </c>
      <c r="C9091" s="63" t="str">
        <f t="shared" si="322"/>
        <v/>
      </c>
      <c r="D9091" s="63" t="str">
        <f>項目設定!C9083&amp;""</f>
        <v/>
      </c>
      <c r="E9091" s="63" t="str">
        <f>項目設定!D9083&amp;""</f>
        <v/>
      </c>
      <c r="F9091" s="63" t="str">
        <f>項目設定!E9083&amp;""</f>
        <v/>
      </c>
      <c r="G9091" s="63" t="str">
        <f>項目設定!F9083&amp;""</f>
        <v/>
      </c>
      <c r="H9091" s="63" t="str">
        <f>項目設定!G9083&amp;""</f>
        <v/>
      </c>
    </row>
    <row r="9092" spans="1:8" ht="100" customHeight="1">
      <c r="A9092" s="63">
        <v>9081</v>
      </c>
      <c r="B9092" s="61" t="str">
        <f t="shared" ca="1" si="321"/>
        <v/>
      </c>
      <c r="C9092" s="63" t="str">
        <f t="shared" si="322"/>
        <v/>
      </c>
      <c r="D9092" s="63" t="str">
        <f>項目設定!C9084&amp;""</f>
        <v/>
      </c>
      <c r="E9092" s="63" t="str">
        <f>項目設定!D9084&amp;""</f>
        <v/>
      </c>
      <c r="F9092" s="63" t="str">
        <f>項目設定!E9084&amp;""</f>
        <v/>
      </c>
      <c r="G9092" s="63" t="str">
        <f>項目設定!F9084&amp;""</f>
        <v/>
      </c>
      <c r="H9092" s="63" t="str">
        <f>項目設定!G9084&amp;""</f>
        <v/>
      </c>
    </row>
    <row r="9093" spans="1:8" ht="100" customHeight="1">
      <c r="A9093" s="63">
        <v>9082</v>
      </c>
      <c r="B9093" s="61" t="str">
        <f t="shared" ca="1" si="321"/>
        <v/>
      </c>
      <c r="C9093" s="63" t="str">
        <f t="shared" si="322"/>
        <v/>
      </c>
      <c r="D9093" s="63" t="str">
        <f>項目設定!C9085&amp;""</f>
        <v/>
      </c>
      <c r="E9093" s="63" t="str">
        <f>項目設定!D9085&amp;""</f>
        <v/>
      </c>
      <c r="F9093" s="63" t="str">
        <f>項目設定!E9085&amp;""</f>
        <v/>
      </c>
      <c r="G9093" s="63" t="str">
        <f>項目設定!F9085&amp;""</f>
        <v/>
      </c>
      <c r="H9093" s="63" t="str">
        <f>項目設定!G9085&amp;""</f>
        <v/>
      </c>
    </row>
    <row r="9094" spans="1:8" ht="100" customHeight="1">
      <c r="A9094" s="63">
        <v>9083</v>
      </c>
      <c r="B9094" s="61" t="str">
        <f t="shared" ca="1" si="321"/>
        <v/>
      </c>
      <c r="C9094" s="63" t="str">
        <f t="shared" si="322"/>
        <v/>
      </c>
      <c r="D9094" s="63" t="str">
        <f>項目設定!C9086&amp;""</f>
        <v/>
      </c>
      <c r="E9094" s="63" t="str">
        <f>項目設定!D9086&amp;""</f>
        <v/>
      </c>
      <c r="F9094" s="63" t="str">
        <f>項目設定!E9086&amp;""</f>
        <v/>
      </c>
      <c r="G9094" s="63" t="str">
        <f>項目設定!F9086&amp;""</f>
        <v/>
      </c>
      <c r="H9094" s="63" t="str">
        <f>項目設定!G9086&amp;""</f>
        <v/>
      </c>
    </row>
    <row r="9095" spans="1:8" ht="100" customHeight="1">
      <c r="A9095" s="63">
        <v>9084</v>
      </c>
      <c r="B9095" s="61" t="str">
        <f t="shared" ca="1" si="321"/>
        <v/>
      </c>
      <c r="C9095" s="63" t="str">
        <f t="shared" si="322"/>
        <v/>
      </c>
      <c r="D9095" s="63" t="str">
        <f>項目設定!C9087&amp;""</f>
        <v/>
      </c>
      <c r="E9095" s="63" t="str">
        <f>項目設定!D9087&amp;""</f>
        <v/>
      </c>
      <c r="F9095" s="63" t="str">
        <f>項目設定!E9087&amp;""</f>
        <v/>
      </c>
      <c r="G9095" s="63" t="str">
        <f>項目設定!F9087&amp;""</f>
        <v/>
      </c>
      <c r="H9095" s="63" t="str">
        <f>項目設定!G9087&amp;""</f>
        <v/>
      </c>
    </row>
    <row r="9096" spans="1:8" ht="100" customHeight="1">
      <c r="A9096" s="63">
        <v>9085</v>
      </c>
      <c r="B9096" s="61" t="str">
        <f t="shared" ca="1" si="321"/>
        <v/>
      </c>
      <c r="C9096" s="63" t="str">
        <f t="shared" si="322"/>
        <v/>
      </c>
      <c r="D9096" s="63" t="str">
        <f>項目設定!C9088&amp;""</f>
        <v/>
      </c>
      <c r="E9096" s="63" t="str">
        <f>項目設定!D9088&amp;""</f>
        <v/>
      </c>
      <c r="F9096" s="63" t="str">
        <f>項目設定!E9088&amp;""</f>
        <v/>
      </c>
      <c r="G9096" s="63" t="str">
        <f>項目設定!F9088&amp;""</f>
        <v/>
      </c>
      <c r="H9096" s="63" t="str">
        <f>項目設定!G9088&amp;""</f>
        <v/>
      </c>
    </row>
    <row r="9097" spans="1:8" ht="100" customHeight="1">
      <c r="A9097" s="63">
        <v>9086</v>
      </c>
      <c r="B9097" s="61" t="str">
        <f t="shared" ca="1" si="321"/>
        <v/>
      </c>
      <c r="C9097" s="63" t="str">
        <f t="shared" si="322"/>
        <v/>
      </c>
      <c r="D9097" s="63" t="str">
        <f>項目設定!C9089&amp;""</f>
        <v/>
      </c>
      <c r="E9097" s="63" t="str">
        <f>項目設定!D9089&amp;""</f>
        <v/>
      </c>
      <c r="F9097" s="63" t="str">
        <f>項目設定!E9089&amp;""</f>
        <v/>
      </c>
      <c r="G9097" s="63" t="str">
        <f>項目設定!F9089&amp;""</f>
        <v/>
      </c>
      <c r="H9097" s="63" t="str">
        <f>項目設定!G9089&amp;""</f>
        <v/>
      </c>
    </row>
    <row r="9098" spans="1:8" ht="100" customHeight="1">
      <c r="A9098" s="63">
        <v>9087</v>
      </c>
      <c r="B9098" s="61" t="str">
        <f t="shared" ca="1" si="321"/>
        <v/>
      </c>
      <c r="C9098" s="63" t="str">
        <f t="shared" si="322"/>
        <v/>
      </c>
      <c r="D9098" s="63" t="str">
        <f>項目設定!C9090&amp;""</f>
        <v/>
      </c>
      <c r="E9098" s="63" t="str">
        <f>項目設定!D9090&amp;""</f>
        <v/>
      </c>
      <c r="F9098" s="63" t="str">
        <f>項目設定!E9090&amp;""</f>
        <v/>
      </c>
      <c r="G9098" s="63" t="str">
        <f>項目設定!F9090&amp;""</f>
        <v/>
      </c>
      <c r="H9098" s="63" t="str">
        <f>項目設定!G9090&amp;""</f>
        <v/>
      </c>
    </row>
    <row r="9099" spans="1:8" ht="100" customHeight="1">
      <c r="A9099" s="63">
        <v>9088</v>
      </c>
      <c r="B9099" s="61" t="str">
        <f t="shared" ca="1" si="321"/>
        <v/>
      </c>
      <c r="C9099" s="63" t="str">
        <f t="shared" si="322"/>
        <v/>
      </c>
      <c r="D9099" s="63" t="str">
        <f>項目設定!C9091&amp;""</f>
        <v/>
      </c>
      <c r="E9099" s="63" t="str">
        <f>項目設定!D9091&amp;""</f>
        <v/>
      </c>
      <c r="F9099" s="63" t="str">
        <f>項目設定!E9091&amp;""</f>
        <v/>
      </c>
      <c r="G9099" s="63" t="str">
        <f>項目設定!F9091&amp;""</f>
        <v/>
      </c>
      <c r="H9099" s="63" t="str">
        <f>項目設定!G9091&amp;""</f>
        <v/>
      </c>
    </row>
    <row r="9100" spans="1:8" ht="100" customHeight="1">
      <c r="A9100" s="63">
        <v>9089</v>
      </c>
      <c r="B9100" s="61" t="str">
        <f t="shared" ca="1" si="321"/>
        <v/>
      </c>
      <c r="C9100" s="63" t="str">
        <f t="shared" si="322"/>
        <v/>
      </c>
      <c r="D9100" s="63" t="str">
        <f>項目設定!C9092&amp;""</f>
        <v/>
      </c>
      <c r="E9100" s="63" t="str">
        <f>項目設定!D9092&amp;""</f>
        <v/>
      </c>
      <c r="F9100" s="63" t="str">
        <f>項目設定!E9092&amp;""</f>
        <v/>
      </c>
      <c r="G9100" s="63" t="str">
        <f>項目設定!F9092&amp;""</f>
        <v/>
      </c>
      <c r="H9100" s="63" t="str">
        <f>項目設定!G9092&amp;""</f>
        <v/>
      </c>
    </row>
    <row r="9101" spans="1:8" ht="100" customHeight="1">
      <c r="A9101" s="63">
        <v>9090</v>
      </c>
      <c r="B9101" s="61" t="str">
        <f t="shared" ca="1" si="321"/>
        <v/>
      </c>
      <c r="C9101" s="63" t="str">
        <f t="shared" si="322"/>
        <v/>
      </c>
      <c r="D9101" s="63" t="str">
        <f>項目設定!C9093&amp;""</f>
        <v/>
      </c>
      <c r="E9101" s="63" t="str">
        <f>項目設定!D9093&amp;""</f>
        <v/>
      </c>
      <c r="F9101" s="63" t="str">
        <f>項目設定!E9093&amp;""</f>
        <v/>
      </c>
      <c r="G9101" s="63" t="str">
        <f>項目設定!F9093&amp;""</f>
        <v/>
      </c>
      <c r="H9101" s="63" t="str">
        <f>項目設定!G9093&amp;""</f>
        <v/>
      </c>
    </row>
    <row r="9102" spans="1:8" ht="100" customHeight="1">
      <c r="A9102" s="63">
        <v>9091</v>
      </c>
      <c r="B9102" s="61" t="str">
        <f t="shared" ca="1" si="321"/>
        <v/>
      </c>
      <c r="C9102" s="63" t="str">
        <f t="shared" si="322"/>
        <v/>
      </c>
      <c r="D9102" s="63" t="str">
        <f>項目設定!C9094&amp;""</f>
        <v/>
      </c>
      <c r="E9102" s="63" t="str">
        <f>項目設定!D9094&amp;""</f>
        <v/>
      </c>
      <c r="F9102" s="63" t="str">
        <f>項目設定!E9094&amp;""</f>
        <v/>
      </c>
      <c r="G9102" s="63" t="str">
        <f>項目設定!F9094&amp;""</f>
        <v/>
      </c>
      <c r="H9102" s="63" t="str">
        <f>項目設定!G9094&amp;""</f>
        <v/>
      </c>
    </row>
    <row r="9103" spans="1:8" ht="100" customHeight="1">
      <c r="A9103" s="63">
        <v>9092</v>
      </c>
      <c r="B9103" s="61" t="str">
        <f t="shared" ca="1" si="321"/>
        <v/>
      </c>
      <c r="C9103" s="63" t="str">
        <f t="shared" si="322"/>
        <v/>
      </c>
      <c r="D9103" s="63" t="str">
        <f>項目設定!C9095&amp;""</f>
        <v/>
      </c>
      <c r="E9103" s="63" t="str">
        <f>項目設定!D9095&amp;""</f>
        <v/>
      </c>
      <c r="F9103" s="63" t="str">
        <f>項目設定!E9095&amp;""</f>
        <v/>
      </c>
      <c r="G9103" s="63" t="str">
        <f>項目設定!F9095&amp;""</f>
        <v/>
      </c>
      <c r="H9103" s="63" t="str">
        <f>項目設定!G9095&amp;""</f>
        <v/>
      </c>
    </row>
    <row r="9104" spans="1:8" ht="100" customHeight="1">
      <c r="A9104" s="63">
        <v>9093</v>
      </c>
      <c r="B9104" s="61" t="str">
        <f t="shared" ca="1" si="321"/>
        <v/>
      </c>
      <c r="C9104" s="63" t="str">
        <f t="shared" si="322"/>
        <v/>
      </c>
      <c r="D9104" s="63" t="str">
        <f>項目設定!C9096&amp;""</f>
        <v/>
      </c>
      <c r="E9104" s="63" t="str">
        <f>項目設定!D9096&amp;""</f>
        <v/>
      </c>
      <c r="F9104" s="63" t="str">
        <f>項目設定!E9096&amp;""</f>
        <v/>
      </c>
      <c r="G9104" s="63" t="str">
        <f>項目設定!F9096&amp;""</f>
        <v/>
      </c>
      <c r="H9104" s="63" t="str">
        <f>項目設定!G9096&amp;""</f>
        <v/>
      </c>
    </row>
    <row r="9105" spans="1:8" ht="100" customHeight="1">
      <c r="A9105" s="63">
        <v>9094</v>
      </c>
      <c r="B9105" s="61" t="str">
        <f t="shared" ca="1" si="321"/>
        <v/>
      </c>
      <c r="C9105" s="63" t="str">
        <f t="shared" si="322"/>
        <v/>
      </c>
      <c r="D9105" s="63" t="str">
        <f>項目設定!C9097&amp;""</f>
        <v/>
      </c>
      <c r="E9105" s="63" t="str">
        <f>項目設定!D9097&amp;""</f>
        <v/>
      </c>
      <c r="F9105" s="63" t="str">
        <f>項目設定!E9097&amp;""</f>
        <v/>
      </c>
      <c r="G9105" s="63" t="str">
        <f>項目設定!F9097&amp;""</f>
        <v/>
      </c>
      <c r="H9105" s="63" t="str">
        <f>項目設定!G9097&amp;""</f>
        <v/>
      </c>
    </row>
    <row r="9106" spans="1:8" ht="100" customHeight="1">
      <c r="A9106" s="63">
        <v>9095</v>
      </c>
      <c r="B9106" s="61" t="str">
        <f t="shared" ca="1" si="321"/>
        <v/>
      </c>
      <c r="C9106" s="63" t="str">
        <f t="shared" si="322"/>
        <v/>
      </c>
      <c r="D9106" s="63" t="str">
        <f>項目設定!C9098&amp;""</f>
        <v/>
      </c>
      <c r="E9106" s="63" t="str">
        <f>項目設定!D9098&amp;""</f>
        <v/>
      </c>
      <c r="F9106" s="63" t="str">
        <f>項目設定!E9098&amp;""</f>
        <v/>
      </c>
      <c r="G9106" s="63" t="str">
        <f>項目設定!F9098&amp;""</f>
        <v/>
      </c>
      <c r="H9106" s="63" t="str">
        <f>項目設定!G9098&amp;""</f>
        <v/>
      </c>
    </row>
    <row r="9107" spans="1:8" ht="100" customHeight="1">
      <c r="A9107" s="63">
        <v>9096</v>
      </c>
      <c r="B9107" s="61" t="str">
        <f t="shared" ca="1" si="321"/>
        <v/>
      </c>
      <c r="C9107" s="63" t="str">
        <f t="shared" si="322"/>
        <v/>
      </c>
      <c r="D9107" s="63" t="str">
        <f>項目設定!C9099&amp;""</f>
        <v/>
      </c>
      <c r="E9107" s="63" t="str">
        <f>項目設定!D9099&amp;""</f>
        <v/>
      </c>
      <c r="F9107" s="63" t="str">
        <f>項目設定!E9099&amp;""</f>
        <v/>
      </c>
      <c r="G9107" s="63" t="str">
        <f>項目設定!F9099&amp;""</f>
        <v/>
      </c>
      <c r="H9107" s="63" t="str">
        <f>項目設定!G9099&amp;""</f>
        <v/>
      </c>
    </row>
    <row r="9108" spans="1:8" ht="100" customHeight="1">
      <c r="A9108" s="63">
        <v>9097</v>
      </c>
      <c r="B9108" s="61" t="str">
        <f t="shared" ca="1" si="321"/>
        <v/>
      </c>
      <c r="C9108" s="63" t="str">
        <f t="shared" si="322"/>
        <v/>
      </c>
      <c r="D9108" s="63" t="str">
        <f>項目設定!C9100&amp;""</f>
        <v/>
      </c>
      <c r="E9108" s="63" t="str">
        <f>項目設定!D9100&amp;""</f>
        <v/>
      </c>
      <c r="F9108" s="63" t="str">
        <f>項目設定!E9100&amp;""</f>
        <v/>
      </c>
      <c r="G9108" s="63" t="str">
        <f>項目設定!F9100&amp;""</f>
        <v/>
      </c>
      <c r="H9108" s="63" t="str">
        <f>項目設定!G9100&amp;""</f>
        <v/>
      </c>
    </row>
    <row r="9109" spans="1:8" ht="100" customHeight="1">
      <c r="A9109" s="63">
        <v>9098</v>
      </c>
      <c r="B9109" s="61" t="str">
        <f t="shared" ca="1" si="321"/>
        <v/>
      </c>
      <c r="C9109" s="63" t="str">
        <f t="shared" si="322"/>
        <v/>
      </c>
      <c r="D9109" s="63" t="str">
        <f>項目設定!C9101&amp;""</f>
        <v/>
      </c>
      <c r="E9109" s="63" t="str">
        <f>項目設定!D9101&amp;""</f>
        <v/>
      </c>
      <c r="F9109" s="63" t="str">
        <f>項目設定!E9101&amp;""</f>
        <v/>
      </c>
      <c r="G9109" s="63" t="str">
        <f>項目設定!F9101&amp;""</f>
        <v/>
      </c>
      <c r="H9109" s="63" t="str">
        <f>項目設定!G9101&amp;""</f>
        <v/>
      </c>
    </row>
    <row r="9110" spans="1:8" ht="100" customHeight="1">
      <c r="A9110" s="63">
        <v>9099</v>
      </c>
      <c r="B9110" s="61" t="str">
        <f t="shared" ref="B9110:B9173" ca="1" si="323">IF(C9110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110" s="63" t="str">
        <f t="shared" ref="C9110:C9173" si="324">_xlfn.TEXTJOIN(,,D9110:H9110)</f>
        <v/>
      </c>
      <c r="D9110" s="63" t="str">
        <f>項目設定!C9102&amp;""</f>
        <v/>
      </c>
      <c r="E9110" s="63" t="str">
        <f>項目設定!D9102&amp;""</f>
        <v/>
      </c>
      <c r="F9110" s="63" t="str">
        <f>項目設定!E9102&amp;""</f>
        <v/>
      </c>
      <c r="G9110" s="63" t="str">
        <f>項目設定!F9102&amp;""</f>
        <v/>
      </c>
      <c r="H9110" s="63" t="str">
        <f>項目設定!G9102&amp;""</f>
        <v/>
      </c>
    </row>
    <row r="9111" spans="1:8" ht="100" customHeight="1">
      <c r="A9111" s="63">
        <v>9100</v>
      </c>
      <c r="B9111" s="61" t="str">
        <f t="shared" ca="1" si="323"/>
        <v/>
      </c>
      <c r="C9111" s="63" t="str">
        <f t="shared" si="324"/>
        <v/>
      </c>
      <c r="D9111" s="63" t="str">
        <f>項目設定!C9103&amp;""</f>
        <v/>
      </c>
      <c r="E9111" s="63" t="str">
        <f>項目設定!D9103&amp;""</f>
        <v/>
      </c>
      <c r="F9111" s="63" t="str">
        <f>項目設定!E9103&amp;""</f>
        <v/>
      </c>
      <c r="G9111" s="63" t="str">
        <f>項目設定!F9103&amp;""</f>
        <v/>
      </c>
      <c r="H9111" s="63" t="str">
        <f>項目設定!G9103&amp;""</f>
        <v/>
      </c>
    </row>
    <row r="9112" spans="1:8" ht="100" customHeight="1">
      <c r="A9112" s="63">
        <v>9101</v>
      </c>
      <c r="B9112" s="61" t="str">
        <f t="shared" ca="1" si="323"/>
        <v/>
      </c>
      <c r="C9112" s="63" t="str">
        <f t="shared" si="324"/>
        <v/>
      </c>
      <c r="D9112" s="63" t="str">
        <f>項目設定!C9104&amp;""</f>
        <v/>
      </c>
      <c r="E9112" s="63" t="str">
        <f>項目設定!D9104&amp;""</f>
        <v/>
      </c>
      <c r="F9112" s="63" t="str">
        <f>項目設定!E9104&amp;""</f>
        <v/>
      </c>
      <c r="G9112" s="63" t="str">
        <f>項目設定!F9104&amp;""</f>
        <v/>
      </c>
      <c r="H9112" s="63" t="str">
        <f>項目設定!G9104&amp;""</f>
        <v/>
      </c>
    </row>
    <row r="9113" spans="1:8" ht="100" customHeight="1">
      <c r="A9113" s="63">
        <v>9102</v>
      </c>
      <c r="B9113" s="61" t="str">
        <f t="shared" ca="1" si="323"/>
        <v/>
      </c>
      <c r="C9113" s="63" t="str">
        <f t="shared" si="324"/>
        <v/>
      </c>
      <c r="D9113" s="63" t="str">
        <f>項目設定!C9105&amp;""</f>
        <v/>
      </c>
      <c r="E9113" s="63" t="str">
        <f>項目設定!D9105&amp;""</f>
        <v/>
      </c>
      <c r="F9113" s="63" t="str">
        <f>項目設定!E9105&amp;""</f>
        <v/>
      </c>
      <c r="G9113" s="63" t="str">
        <f>項目設定!F9105&amp;""</f>
        <v/>
      </c>
      <c r="H9113" s="63" t="str">
        <f>項目設定!G9105&amp;""</f>
        <v/>
      </c>
    </row>
    <row r="9114" spans="1:8" ht="100" customHeight="1">
      <c r="A9114" s="63">
        <v>9103</v>
      </c>
      <c r="B9114" s="61" t="str">
        <f t="shared" ca="1" si="323"/>
        <v/>
      </c>
      <c r="C9114" s="63" t="str">
        <f t="shared" si="324"/>
        <v/>
      </c>
      <c r="D9114" s="63" t="str">
        <f>項目設定!C9106&amp;""</f>
        <v/>
      </c>
      <c r="E9114" s="63" t="str">
        <f>項目設定!D9106&amp;""</f>
        <v/>
      </c>
      <c r="F9114" s="63" t="str">
        <f>項目設定!E9106&amp;""</f>
        <v/>
      </c>
      <c r="G9114" s="63" t="str">
        <f>項目設定!F9106&amp;""</f>
        <v/>
      </c>
      <c r="H9114" s="63" t="str">
        <f>項目設定!G9106&amp;""</f>
        <v/>
      </c>
    </row>
    <row r="9115" spans="1:8" ht="100" customHeight="1">
      <c r="A9115" s="63">
        <v>9104</v>
      </c>
      <c r="B9115" s="61" t="str">
        <f t="shared" ca="1" si="323"/>
        <v/>
      </c>
      <c r="C9115" s="63" t="str">
        <f t="shared" si="324"/>
        <v/>
      </c>
      <c r="D9115" s="63" t="str">
        <f>項目設定!C9107&amp;""</f>
        <v/>
      </c>
      <c r="E9115" s="63" t="str">
        <f>項目設定!D9107&amp;""</f>
        <v/>
      </c>
      <c r="F9115" s="63" t="str">
        <f>項目設定!E9107&amp;""</f>
        <v/>
      </c>
      <c r="G9115" s="63" t="str">
        <f>項目設定!F9107&amp;""</f>
        <v/>
      </c>
      <c r="H9115" s="63" t="str">
        <f>項目設定!G9107&amp;""</f>
        <v/>
      </c>
    </row>
    <row r="9116" spans="1:8" ht="100" customHeight="1">
      <c r="A9116" s="63">
        <v>9105</v>
      </c>
      <c r="B9116" s="61" t="str">
        <f t="shared" ca="1" si="323"/>
        <v/>
      </c>
      <c r="C9116" s="63" t="str">
        <f t="shared" si="324"/>
        <v/>
      </c>
      <c r="D9116" s="63" t="str">
        <f>項目設定!C9108&amp;""</f>
        <v/>
      </c>
      <c r="E9116" s="63" t="str">
        <f>項目設定!D9108&amp;""</f>
        <v/>
      </c>
      <c r="F9116" s="63" t="str">
        <f>項目設定!E9108&amp;""</f>
        <v/>
      </c>
      <c r="G9116" s="63" t="str">
        <f>項目設定!F9108&amp;""</f>
        <v/>
      </c>
      <c r="H9116" s="63" t="str">
        <f>項目設定!G9108&amp;""</f>
        <v/>
      </c>
    </row>
    <row r="9117" spans="1:8" ht="100" customHeight="1">
      <c r="A9117" s="63">
        <v>9106</v>
      </c>
      <c r="B9117" s="61" t="str">
        <f t="shared" ca="1" si="323"/>
        <v/>
      </c>
      <c r="C9117" s="63" t="str">
        <f t="shared" si="324"/>
        <v/>
      </c>
      <c r="D9117" s="63" t="str">
        <f>項目設定!C9109&amp;""</f>
        <v/>
      </c>
      <c r="E9117" s="63" t="str">
        <f>項目設定!D9109&amp;""</f>
        <v/>
      </c>
      <c r="F9117" s="63" t="str">
        <f>項目設定!E9109&amp;""</f>
        <v/>
      </c>
      <c r="G9117" s="63" t="str">
        <f>項目設定!F9109&amp;""</f>
        <v/>
      </c>
      <c r="H9117" s="63" t="str">
        <f>項目設定!G9109&amp;""</f>
        <v/>
      </c>
    </row>
    <row r="9118" spans="1:8" ht="100" customHeight="1">
      <c r="A9118" s="63">
        <v>9107</v>
      </c>
      <c r="B9118" s="61" t="str">
        <f t="shared" ca="1" si="323"/>
        <v/>
      </c>
      <c r="C9118" s="63" t="str">
        <f t="shared" si="324"/>
        <v/>
      </c>
      <c r="D9118" s="63" t="str">
        <f>項目設定!C9110&amp;""</f>
        <v/>
      </c>
      <c r="E9118" s="63" t="str">
        <f>項目設定!D9110&amp;""</f>
        <v/>
      </c>
      <c r="F9118" s="63" t="str">
        <f>項目設定!E9110&amp;""</f>
        <v/>
      </c>
      <c r="G9118" s="63" t="str">
        <f>項目設定!F9110&amp;""</f>
        <v/>
      </c>
      <c r="H9118" s="63" t="str">
        <f>項目設定!G9110&amp;""</f>
        <v/>
      </c>
    </row>
    <row r="9119" spans="1:8" ht="100" customHeight="1">
      <c r="A9119" s="63">
        <v>9108</v>
      </c>
      <c r="B9119" s="61" t="str">
        <f t="shared" ca="1" si="323"/>
        <v/>
      </c>
      <c r="C9119" s="63" t="str">
        <f t="shared" si="324"/>
        <v/>
      </c>
      <c r="D9119" s="63" t="str">
        <f>項目設定!C9111&amp;""</f>
        <v/>
      </c>
      <c r="E9119" s="63" t="str">
        <f>項目設定!D9111&amp;""</f>
        <v/>
      </c>
      <c r="F9119" s="63" t="str">
        <f>項目設定!E9111&amp;""</f>
        <v/>
      </c>
      <c r="G9119" s="63" t="str">
        <f>項目設定!F9111&amp;""</f>
        <v/>
      </c>
      <c r="H9119" s="63" t="str">
        <f>項目設定!G9111&amp;""</f>
        <v/>
      </c>
    </row>
    <row r="9120" spans="1:8" ht="100" customHeight="1">
      <c r="A9120" s="63">
        <v>9109</v>
      </c>
      <c r="B9120" s="61" t="str">
        <f t="shared" ca="1" si="323"/>
        <v/>
      </c>
      <c r="C9120" s="63" t="str">
        <f t="shared" si="324"/>
        <v/>
      </c>
      <c r="D9120" s="63" t="str">
        <f>項目設定!C9112&amp;""</f>
        <v/>
      </c>
      <c r="E9120" s="63" t="str">
        <f>項目設定!D9112&amp;""</f>
        <v/>
      </c>
      <c r="F9120" s="63" t="str">
        <f>項目設定!E9112&amp;""</f>
        <v/>
      </c>
      <c r="G9120" s="63" t="str">
        <f>項目設定!F9112&amp;""</f>
        <v/>
      </c>
      <c r="H9120" s="63" t="str">
        <f>項目設定!G9112&amp;""</f>
        <v/>
      </c>
    </row>
    <row r="9121" spans="1:8" ht="100" customHeight="1">
      <c r="A9121" s="63">
        <v>9110</v>
      </c>
      <c r="B9121" s="61" t="str">
        <f t="shared" ca="1" si="323"/>
        <v/>
      </c>
      <c r="C9121" s="63" t="str">
        <f t="shared" si="324"/>
        <v/>
      </c>
      <c r="D9121" s="63" t="str">
        <f>項目設定!C9113&amp;""</f>
        <v/>
      </c>
      <c r="E9121" s="63" t="str">
        <f>項目設定!D9113&amp;""</f>
        <v/>
      </c>
      <c r="F9121" s="63" t="str">
        <f>項目設定!E9113&amp;""</f>
        <v/>
      </c>
      <c r="G9121" s="63" t="str">
        <f>項目設定!F9113&amp;""</f>
        <v/>
      </c>
      <c r="H9121" s="63" t="str">
        <f>項目設定!G9113&amp;""</f>
        <v/>
      </c>
    </row>
    <row r="9122" spans="1:8" ht="100" customHeight="1">
      <c r="A9122" s="63">
        <v>9111</v>
      </c>
      <c r="B9122" s="61" t="str">
        <f t="shared" ca="1" si="323"/>
        <v/>
      </c>
      <c r="C9122" s="63" t="str">
        <f t="shared" si="324"/>
        <v/>
      </c>
      <c r="D9122" s="63" t="str">
        <f>項目設定!C9114&amp;""</f>
        <v/>
      </c>
      <c r="E9122" s="63" t="str">
        <f>項目設定!D9114&amp;""</f>
        <v/>
      </c>
      <c r="F9122" s="63" t="str">
        <f>項目設定!E9114&amp;""</f>
        <v/>
      </c>
      <c r="G9122" s="63" t="str">
        <f>項目設定!F9114&amp;""</f>
        <v/>
      </c>
      <c r="H9122" s="63" t="str">
        <f>項目設定!G9114&amp;""</f>
        <v/>
      </c>
    </row>
    <row r="9123" spans="1:8" ht="100" customHeight="1">
      <c r="A9123" s="63">
        <v>9112</v>
      </c>
      <c r="B9123" s="61" t="str">
        <f t="shared" ca="1" si="323"/>
        <v/>
      </c>
      <c r="C9123" s="63" t="str">
        <f t="shared" si="324"/>
        <v/>
      </c>
      <c r="D9123" s="63" t="str">
        <f>項目設定!C9115&amp;""</f>
        <v/>
      </c>
      <c r="E9123" s="63" t="str">
        <f>項目設定!D9115&amp;""</f>
        <v/>
      </c>
      <c r="F9123" s="63" t="str">
        <f>項目設定!E9115&amp;""</f>
        <v/>
      </c>
      <c r="G9123" s="63" t="str">
        <f>項目設定!F9115&amp;""</f>
        <v/>
      </c>
      <c r="H9123" s="63" t="str">
        <f>項目設定!G9115&amp;""</f>
        <v/>
      </c>
    </row>
    <row r="9124" spans="1:8" ht="100" customHeight="1">
      <c r="A9124" s="63">
        <v>9113</v>
      </c>
      <c r="B9124" s="61" t="str">
        <f t="shared" ca="1" si="323"/>
        <v/>
      </c>
      <c r="C9124" s="63" t="str">
        <f t="shared" si="324"/>
        <v/>
      </c>
      <c r="D9124" s="63" t="str">
        <f>項目設定!C9116&amp;""</f>
        <v/>
      </c>
      <c r="E9124" s="63" t="str">
        <f>項目設定!D9116&amp;""</f>
        <v/>
      </c>
      <c r="F9124" s="63" t="str">
        <f>項目設定!E9116&amp;""</f>
        <v/>
      </c>
      <c r="G9124" s="63" t="str">
        <f>項目設定!F9116&amp;""</f>
        <v/>
      </c>
      <c r="H9124" s="63" t="str">
        <f>項目設定!G9116&amp;""</f>
        <v/>
      </c>
    </row>
    <row r="9125" spans="1:8" ht="100" customHeight="1">
      <c r="A9125" s="63">
        <v>9114</v>
      </c>
      <c r="B9125" s="61" t="str">
        <f t="shared" ca="1" si="323"/>
        <v/>
      </c>
      <c r="C9125" s="63" t="str">
        <f t="shared" si="324"/>
        <v/>
      </c>
      <c r="D9125" s="63" t="str">
        <f>項目設定!C9117&amp;""</f>
        <v/>
      </c>
      <c r="E9125" s="63" t="str">
        <f>項目設定!D9117&amp;""</f>
        <v/>
      </c>
      <c r="F9125" s="63" t="str">
        <f>項目設定!E9117&amp;""</f>
        <v/>
      </c>
      <c r="G9125" s="63" t="str">
        <f>項目設定!F9117&amp;""</f>
        <v/>
      </c>
      <c r="H9125" s="63" t="str">
        <f>項目設定!G9117&amp;""</f>
        <v/>
      </c>
    </row>
    <row r="9126" spans="1:8" ht="100" customHeight="1">
      <c r="A9126" s="63">
        <v>9115</v>
      </c>
      <c r="B9126" s="61" t="str">
        <f t="shared" ca="1" si="323"/>
        <v/>
      </c>
      <c r="C9126" s="63" t="str">
        <f t="shared" si="324"/>
        <v/>
      </c>
      <c r="D9126" s="63" t="str">
        <f>項目設定!C9118&amp;""</f>
        <v/>
      </c>
      <c r="E9126" s="63" t="str">
        <f>項目設定!D9118&amp;""</f>
        <v/>
      </c>
      <c r="F9126" s="63" t="str">
        <f>項目設定!E9118&amp;""</f>
        <v/>
      </c>
      <c r="G9126" s="63" t="str">
        <f>項目設定!F9118&amp;""</f>
        <v/>
      </c>
      <c r="H9126" s="63" t="str">
        <f>項目設定!G9118&amp;""</f>
        <v/>
      </c>
    </row>
    <row r="9127" spans="1:8" ht="100" customHeight="1">
      <c r="A9127" s="63">
        <v>9116</v>
      </c>
      <c r="B9127" s="61" t="str">
        <f t="shared" ca="1" si="323"/>
        <v/>
      </c>
      <c r="C9127" s="63" t="str">
        <f t="shared" si="324"/>
        <v/>
      </c>
      <c r="D9127" s="63" t="str">
        <f>項目設定!C9119&amp;""</f>
        <v/>
      </c>
      <c r="E9127" s="63" t="str">
        <f>項目設定!D9119&amp;""</f>
        <v/>
      </c>
      <c r="F9127" s="63" t="str">
        <f>項目設定!E9119&amp;""</f>
        <v/>
      </c>
      <c r="G9127" s="63" t="str">
        <f>項目設定!F9119&amp;""</f>
        <v/>
      </c>
      <c r="H9127" s="63" t="str">
        <f>項目設定!G9119&amp;""</f>
        <v/>
      </c>
    </row>
    <row r="9128" spans="1:8" ht="100" customHeight="1">
      <c r="A9128" s="63">
        <v>9117</v>
      </c>
      <c r="B9128" s="61" t="str">
        <f t="shared" ca="1" si="323"/>
        <v/>
      </c>
      <c r="C9128" s="63" t="str">
        <f t="shared" si="324"/>
        <v/>
      </c>
      <c r="D9128" s="63" t="str">
        <f>項目設定!C9120&amp;""</f>
        <v/>
      </c>
      <c r="E9128" s="63" t="str">
        <f>項目設定!D9120&amp;""</f>
        <v/>
      </c>
      <c r="F9128" s="63" t="str">
        <f>項目設定!E9120&amp;""</f>
        <v/>
      </c>
      <c r="G9128" s="63" t="str">
        <f>項目設定!F9120&amp;""</f>
        <v/>
      </c>
      <c r="H9128" s="63" t="str">
        <f>項目設定!G9120&amp;""</f>
        <v/>
      </c>
    </row>
    <row r="9129" spans="1:8" ht="100" customHeight="1">
      <c r="A9129" s="63">
        <v>9118</v>
      </c>
      <c r="B9129" s="61" t="str">
        <f t="shared" ca="1" si="323"/>
        <v/>
      </c>
      <c r="C9129" s="63" t="str">
        <f t="shared" si="324"/>
        <v/>
      </c>
      <c r="D9129" s="63" t="str">
        <f>項目設定!C9121&amp;""</f>
        <v/>
      </c>
      <c r="E9129" s="63" t="str">
        <f>項目設定!D9121&amp;""</f>
        <v/>
      </c>
      <c r="F9129" s="63" t="str">
        <f>項目設定!E9121&amp;""</f>
        <v/>
      </c>
      <c r="G9129" s="63" t="str">
        <f>項目設定!F9121&amp;""</f>
        <v/>
      </c>
      <c r="H9129" s="63" t="str">
        <f>項目設定!G9121&amp;""</f>
        <v/>
      </c>
    </row>
    <row r="9130" spans="1:8" ht="100" customHeight="1">
      <c r="A9130" s="63">
        <v>9119</v>
      </c>
      <c r="B9130" s="61" t="str">
        <f t="shared" ca="1" si="323"/>
        <v/>
      </c>
      <c r="C9130" s="63" t="str">
        <f t="shared" si="324"/>
        <v/>
      </c>
      <c r="D9130" s="63" t="str">
        <f>項目設定!C9122&amp;""</f>
        <v/>
      </c>
      <c r="E9130" s="63" t="str">
        <f>項目設定!D9122&amp;""</f>
        <v/>
      </c>
      <c r="F9130" s="63" t="str">
        <f>項目設定!E9122&amp;""</f>
        <v/>
      </c>
      <c r="G9130" s="63" t="str">
        <f>項目設定!F9122&amp;""</f>
        <v/>
      </c>
      <c r="H9130" s="63" t="str">
        <f>項目設定!G9122&amp;""</f>
        <v/>
      </c>
    </row>
    <row r="9131" spans="1:8" ht="100" customHeight="1">
      <c r="A9131" s="63">
        <v>9120</v>
      </c>
      <c r="B9131" s="61" t="str">
        <f t="shared" ca="1" si="323"/>
        <v/>
      </c>
      <c r="C9131" s="63" t="str">
        <f t="shared" si="324"/>
        <v/>
      </c>
      <c r="D9131" s="63" t="str">
        <f>項目設定!C9123&amp;""</f>
        <v/>
      </c>
      <c r="E9131" s="63" t="str">
        <f>項目設定!D9123&amp;""</f>
        <v/>
      </c>
      <c r="F9131" s="63" t="str">
        <f>項目設定!E9123&amp;""</f>
        <v/>
      </c>
      <c r="G9131" s="63" t="str">
        <f>項目設定!F9123&amp;""</f>
        <v/>
      </c>
      <c r="H9131" s="63" t="str">
        <f>項目設定!G9123&amp;""</f>
        <v/>
      </c>
    </row>
    <row r="9132" spans="1:8" ht="100" customHeight="1">
      <c r="A9132" s="63">
        <v>9121</v>
      </c>
      <c r="B9132" s="61" t="str">
        <f t="shared" ca="1" si="323"/>
        <v/>
      </c>
      <c r="C9132" s="63" t="str">
        <f t="shared" si="324"/>
        <v/>
      </c>
      <c r="D9132" s="63" t="str">
        <f>項目設定!C9124&amp;""</f>
        <v/>
      </c>
      <c r="E9132" s="63" t="str">
        <f>項目設定!D9124&amp;""</f>
        <v/>
      </c>
      <c r="F9132" s="63" t="str">
        <f>項目設定!E9124&amp;""</f>
        <v/>
      </c>
      <c r="G9132" s="63" t="str">
        <f>項目設定!F9124&amp;""</f>
        <v/>
      </c>
      <c r="H9132" s="63" t="str">
        <f>項目設定!G9124&amp;""</f>
        <v/>
      </c>
    </row>
    <row r="9133" spans="1:8" ht="100" customHeight="1">
      <c r="A9133" s="63">
        <v>9122</v>
      </c>
      <c r="B9133" s="61" t="str">
        <f t="shared" ca="1" si="323"/>
        <v/>
      </c>
      <c r="C9133" s="63" t="str">
        <f t="shared" si="324"/>
        <v/>
      </c>
      <c r="D9133" s="63" t="str">
        <f>項目設定!C9125&amp;""</f>
        <v/>
      </c>
      <c r="E9133" s="63" t="str">
        <f>項目設定!D9125&amp;""</f>
        <v/>
      </c>
      <c r="F9133" s="63" t="str">
        <f>項目設定!E9125&amp;""</f>
        <v/>
      </c>
      <c r="G9133" s="63" t="str">
        <f>項目設定!F9125&amp;""</f>
        <v/>
      </c>
      <c r="H9133" s="63" t="str">
        <f>項目設定!G9125&amp;""</f>
        <v/>
      </c>
    </row>
    <row r="9134" spans="1:8" ht="100" customHeight="1">
      <c r="A9134" s="63">
        <v>9123</v>
      </c>
      <c r="B9134" s="61" t="str">
        <f t="shared" ca="1" si="323"/>
        <v/>
      </c>
      <c r="C9134" s="63" t="str">
        <f t="shared" si="324"/>
        <v/>
      </c>
      <c r="D9134" s="63" t="str">
        <f>項目設定!C9126&amp;""</f>
        <v/>
      </c>
      <c r="E9134" s="63" t="str">
        <f>項目設定!D9126&amp;""</f>
        <v/>
      </c>
      <c r="F9134" s="63" t="str">
        <f>項目設定!E9126&amp;""</f>
        <v/>
      </c>
      <c r="G9134" s="63" t="str">
        <f>項目設定!F9126&amp;""</f>
        <v/>
      </c>
      <c r="H9134" s="63" t="str">
        <f>項目設定!G9126&amp;""</f>
        <v/>
      </c>
    </row>
    <row r="9135" spans="1:8" ht="100" customHeight="1">
      <c r="A9135" s="63">
        <v>9124</v>
      </c>
      <c r="B9135" s="61" t="str">
        <f t="shared" ca="1" si="323"/>
        <v/>
      </c>
      <c r="C9135" s="63" t="str">
        <f t="shared" si="324"/>
        <v/>
      </c>
      <c r="D9135" s="63" t="str">
        <f>項目設定!C9127&amp;""</f>
        <v/>
      </c>
      <c r="E9135" s="63" t="str">
        <f>項目設定!D9127&amp;""</f>
        <v/>
      </c>
      <c r="F9135" s="63" t="str">
        <f>項目設定!E9127&amp;""</f>
        <v/>
      </c>
      <c r="G9135" s="63" t="str">
        <f>項目設定!F9127&amp;""</f>
        <v/>
      </c>
      <c r="H9135" s="63" t="str">
        <f>項目設定!G9127&amp;""</f>
        <v/>
      </c>
    </row>
    <row r="9136" spans="1:8" ht="100" customHeight="1">
      <c r="A9136" s="63">
        <v>9125</v>
      </c>
      <c r="B9136" s="61" t="str">
        <f t="shared" ca="1" si="323"/>
        <v/>
      </c>
      <c r="C9136" s="63" t="str">
        <f t="shared" si="324"/>
        <v/>
      </c>
      <c r="D9136" s="63" t="str">
        <f>項目設定!C9128&amp;""</f>
        <v/>
      </c>
      <c r="E9136" s="63" t="str">
        <f>項目設定!D9128&amp;""</f>
        <v/>
      </c>
      <c r="F9136" s="63" t="str">
        <f>項目設定!E9128&amp;""</f>
        <v/>
      </c>
      <c r="G9136" s="63" t="str">
        <f>項目設定!F9128&amp;""</f>
        <v/>
      </c>
      <c r="H9136" s="63" t="str">
        <f>項目設定!G9128&amp;""</f>
        <v/>
      </c>
    </row>
    <row r="9137" spans="1:8" ht="100" customHeight="1">
      <c r="A9137" s="63">
        <v>9126</v>
      </c>
      <c r="B9137" s="61" t="str">
        <f t="shared" ca="1" si="323"/>
        <v/>
      </c>
      <c r="C9137" s="63" t="str">
        <f t="shared" si="324"/>
        <v/>
      </c>
      <c r="D9137" s="63" t="str">
        <f>項目設定!C9129&amp;""</f>
        <v/>
      </c>
      <c r="E9137" s="63" t="str">
        <f>項目設定!D9129&amp;""</f>
        <v/>
      </c>
      <c r="F9137" s="63" t="str">
        <f>項目設定!E9129&amp;""</f>
        <v/>
      </c>
      <c r="G9137" s="63" t="str">
        <f>項目設定!F9129&amp;""</f>
        <v/>
      </c>
      <c r="H9137" s="63" t="str">
        <f>項目設定!G9129&amp;""</f>
        <v/>
      </c>
    </row>
    <row r="9138" spans="1:8" ht="100" customHeight="1">
      <c r="A9138" s="63">
        <v>9127</v>
      </c>
      <c r="B9138" s="61" t="str">
        <f t="shared" ca="1" si="323"/>
        <v/>
      </c>
      <c r="C9138" s="63" t="str">
        <f t="shared" si="324"/>
        <v/>
      </c>
      <c r="D9138" s="63" t="str">
        <f>項目設定!C9130&amp;""</f>
        <v/>
      </c>
      <c r="E9138" s="63" t="str">
        <f>項目設定!D9130&amp;""</f>
        <v/>
      </c>
      <c r="F9138" s="63" t="str">
        <f>項目設定!E9130&amp;""</f>
        <v/>
      </c>
      <c r="G9138" s="63" t="str">
        <f>項目設定!F9130&amp;""</f>
        <v/>
      </c>
      <c r="H9138" s="63" t="str">
        <f>項目設定!G9130&amp;""</f>
        <v/>
      </c>
    </row>
    <row r="9139" spans="1:8" ht="100" customHeight="1">
      <c r="A9139" s="63">
        <v>9128</v>
      </c>
      <c r="B9139" s="61" t="str">
        <f t="shared" ca="1" si="323"/>
        <v/>
      </c>
      <c r="C9139" s="63" t="str">
        <f t="shared" si="324"/>
        <v/>
      </c>
      <c r="D9139" s="63" t="str">
        <f>項目設定!C9131&amp;""</f>
        <v/>
      </c>
      <c r="E9139" s="63" t="str">
        <f>項目設定!D9131&amp;""</f>
        <v/>
      </c>
      <c r="F9139" s="63" t="str">
        <f>項目設定!E9131&amp;""</f>
        <v/>
      </c>
      <c r="G9139" s="63" t="str">
        <f>項目設定!F9131&amp;""</f>
        <v/>
      </c>
      <c r="H9139" s="63" t="str">
        <f>項目設定!G9131&amp;""</f>
        <v/>
      </c>
    </row>
    <row r="9140" spans="1:8" ht="100" customHeight="1">
      <c r="A9140" s="63">
        <v>9129</v>
      </c>
      <c r="B9140" s="61" t="str">
        <f t="shared" ca="1" si="323"/>
        <v/>
      </c>
      <c r="C9140" s="63" t="str">
        <f t="shared" si="324"/>
        <v/>
      </c>
      <c r="D9140" s="63" t="str">
        <f>項目設定!C9132&amp;""</f>
        <v/>
      </c>
      <c r="E9140" s="63" t="str">
        <f>項目設定!D9132&amp;""</f>
        <v/>
      </c>
      <c r="F9140" s="63" t="str">
        <f>項目設定!E9132&amp;""</f>
        <v/>
      </c>
      <c r="G9140" s="63" t="str">
        <f>項目設定!F9132&amp;""</f>
        <v/>
      </c>
      <c r="H9140" s="63" t="str">
        <f>項目設定!G9132&amp;""</f>
        <v/>
      </c>
    </row>
    <row r="9141" spans="1:8" ht="100" customHeight="1">
      <c r="A9141" s="63">
        <v>9130</v>
      </c>
      <c r="B9141" s="61" t="str">
        <f t="shared" ca="1" si="323"/>
        <v/>
      </c>
      <c r="C9141" s="63" t="str">
        <f t="shared" si="324"/>
        <v/>
      </c>
      <c r="D9141" s="63" t="str">
        <f>項目設定!C9133&amp;""</f>
        <v/>
      </c>
      <c r="E9141" s="63" t="str">
        <f>項目設定!D9133&amp;""</f>
        <v/>
      </c>
      <c r="F9141" s="63" t="str">
        <f>項目設定!E9133&amp;""</f>
        <v/>
      </c>
      <c r="G9141" s="63" t="str">
        <f>項目設定!F9133&amp;""</f>
        <v/>
      </c>
      <c r="H9141" s="63" t="str">
        <f>項目設定!G9133&amp;""</f>
        <v/>
      </c>
    </row>
    <row r="9142" spans="1:8" ht="100" customHeight="1">
      <c r="A9142" s="63">
        <v>9131</v>
      </c>
      <c r="B9142" s="61" t="str">
        <f t="shared" ca="1" si="323"/>
        <v/>
      </c>
      <c r="C9142" s="63" t="str">
        <f t="shared" si="324"/>
        <v/>
      </c>
      <c r="D9142" s="63" t="str">
        <f>項目設定!C9134&amp;""</f>
        <v/>
      </c>
      <c r="E9142" s="63" t="str">
        <f>項目設定!D9134&amp;""</f>
        <v/>
      </c>
      <c r="F9142" s="63" t="str">
        <f>項目設定!E9134&amp;""</f>
        <v/>
      </c>
      <c r="G9142" s="63" t="str">
        <f>項目設定!F9134&amp;""</f>
        <v/>
      </c>
      <c r="H9142" s="63" t="str">
        <f>項目設定!G9134&amp;""</f>
        <v/>
      </c>
    </row>
    <row r="9143" spans="1:8" ht="100" customHeight="1">
      <c r="A9143" s="63">
        <v>9132</v>
      </c>
      <c r="B9143" s="61" t="str">
        <f t="shared" ca="1" si="323"/>
        <v/>
      </c>
      <c r="C9143" s="63" t="str">
        <f t="shared" si="324"/>
        <v/>
      </c>
      <c r="D9143" s="63" t="str">
        <f>項目設定!C9135&amp;""</f>
        <v/>
      </c>
      <c r="E9143" s="63" t="str">
        <f>項目設定!D9135&amp;""</f>
        <v/>
      </c>
      <c r="F9143" s="63" t="str">
        <f>項目設定!E9135&amp;""</f>
        <v/>
      </c>
      <c r="G9143" s="63" t="str">
        <f>項目設定!F9135&amp;""</f>
        <v/>
      </c>
      <c r="H9143" s="63" t="str">
        <f>項目設定!G9135&amp;""</f>
        <v/>
      </c>
    </row>
    <row r="9144" spans="1:8" ht="100" customHeight="1">
      <c r="A9144" s="63">
        <v>9133</v>
      </c>
      <c r="B9144" s="61" t="str">
        <f t="shared" ca="1" si="323"/>
        <v/>
      </c>
      <c r="C9144" s="63" t="str">
        <f t="shared" si="324"/>
        <v/>
      </c>
      <c r="D9144" s="63" t="str">
        <f>項目設定!C9136&amp;""</f>
        <v/>
      </c>
      <c r="E9144" s="63" t="str">
        <f>項目設定!D9136&amp;""</f>
        <v/>
      </c>
      <c r="F9144" s="63" t="str">
        <f>項目設定!E9136&amp;""</f>
        <v/>
      </c>
      <c r="G9144" s="63" t="str">
        <f>項目設定!F9136&amp;""</f>
        <v/>
      </c>
      <c r="H9144" s="63" t="str">
        <f>項目設定!G9136&amp;""</f>
        <v/>
      </c>
    </row>
    <row r="9145" spans="1:8" ht="100" customHeight="1">
      <c r="A9145" s="63">
        <v>9134</v>
      </c>
      <c r="B9145" s="61" t="str">
        <f t="shared" ca="1" si="323"/>
        <v/>
      </c>
      <c r="C9145" s="63" t="str">
        <f t="shared" si="324"/>
        <v/>
      </c>
      <c r="D9145" s="63" t="str">
        <f>項目設定!C9137&amp;""</f>
        <v/>
      </c>
      <c r="E9145" s="63" t="str">
        <f>項目設定!D9137&amp;""</f>
        <v/>
      </c>
      <c r="F9145" s="63" t="str">
        <f>項目設定!E9137&amp;""</f>
        <v/>
      </c>
      <c r="G9145" s="63" t="str">
        <f>項目設定!F9137&amp;""</f>
        <v/>
      </c>
      <c r="H9145" s="63" t="str">
        <f>項目設定!G9137&amp;""</f>
        <v/>
      </c>
    </row>
    <row r="9146" spans="1:8" ht="100" customHeight="1">
      <c r="A9146" s="63">
        <v>9135</v>
      </c>
      <c r="B9146" s="61" t="str">
        <f t="shared" ca="1" si="323"/>
        <v/>
      </c>
      <c r="C9146" s="63" t="str">
        <f t="shared" si="324"/>
        <v/>
      </c>
      <c r="D9146" s="63" t="str">
        <f>項目設定!C9138&amp;""</f>
        <v/>
      </c>
      <c r="E9146" s="63" t="str">
        <f>項目設定!D9138&amp;""</f>
        <v/>
      </c>
      <c r="F9146" s="63" t="str">
        <f>項目設定!E9138&amp;""</f>
        <v/>
      </c>
      <c r="G9146" s="63" t="str">
        <f>項目設定!F9138&amp;""</f>
        <v/>
      </c>
      <c r="H9146" s="63" t="str">
        <f>項目設定!G9138&amp;""</f>
        <v/>
      </c>
    </row>
    <row r="9147" spans="1:8" ht="100" customHeight="1">
      <c r="A9147" s="63">
        <v>9136</v>
      </c>
      <c r="B9147" s="61" t="str">
        <f t="shared" ca="1" si="323"/>
        <v/>
      </c>
      <c r="C9147" s="63" t="str">
        <f t="shared" si="324"/>
        <v/>
      </c>
      <c r="D9147" s="63" t="str">
        <f>項目設定!C9139&amp;""</f>
        <v/>
      </c>
      <c r="E9147" s="63" t="str">
        <f>項目設定!D9139&amp;""</f>
        <v/>
      </c>
      <c r="F9147" s="63" t="str">
        <f>項目設定!E9139&amp;""</f>
        <v/>
      </c>
      <c r="G9147" s="63" t="str">
        <f>項目設定!F9139&amp;""</f>
        <v/>
      </c>
      <c r="H9147" s="63" t="str">
        <f>項目設定!G9139&amp;""</f>
        <v/>
      </c>
    </row>
    <row r="9148" spans="1:8" ht="100" customHeight="1">
      <c r="A9148" s="63">
        <v>9137</v>
      </c>
      <c r="B9148" s="61" t="str">
        <f t="shared" ca="1" si="323"/>
        <v/>
      </c>
      <c r="C9148" s="63" t="str">
        <f t="shared" si="324"/>
        <v/>
      </c>
      <c r="D9148" s="63" t="str">
        <f>項目設定!C9140&amp;""</f>
        <v/>
      </c>
      <c r="E9148" s="63" t="str">
        <f>項目設定!D9140&amp;""</f>
        <v/>
      </c>
      <c r="F9148" s="63" t="str">
        <f>項目設定!E9140&amp;""</f>
        <v/>
      </c>
      <c r="G9148" s="63" t="str">
        <f>項目設定!F9140&amp;""</f>
        <v/>
      </c>
      <c r="H9148" s="63" t="str">
        <f>項目設定!G9140&amp;""</f>
        <v/>
      </c>
    </row>
    <row r="9149" spans="1:8" ht="100" customHeight="1">
      <c r="A9149" s="63">
        <v>9138</v>
      </c>
      <c r="B9149" s="61" t="str">
        <f t="shared" ca="1" si="323"/>
        <v/>
      </c>
      <c r="C9149" s="63" t="str">
        <f t="shared" si="324"/>
        <v/>
      </c>
      <c r="D9149" s="63" t="str">
        <f>項目設定!C9141&amp;""</f>
        <v/>
      </c>
      <c r="E9149" s="63" t="str">
        <f>項目設定!D9141&amp;""</f>
        <v/>
      </c>
      <c r="F9149" s="63" t="str">
        <f>項目設定!E9141&amp;""</f>
        <v/>
      </c>
      <c r="G9149" s="63" t="str">
        <f>項目設定!F9141&amp;""</f>
        <v/>
      </c>
      <c r="H9149" s="63" t="str">
        <f>項目設定!G9141&amp;""</f>
        <v/>
      </c>
    </row>
    <row r="9150" spans="1:8" ht="100" customHeight="1">
      <c r="A9150" s="63">
        <v>9139</v>
      </c>
      <c r="B9150" s="61" t="str">
        <f t="shared" ca="1" si="323"/>
        <v/>
      </c>
      <c r="C9150" s="63" t="str">
        <f t="shared" si="324"/>
        <v/>
      </c>
      <c r="D9150" s="63" t="str">
        <f>項目設定!C9142&amp;""</f>
        <v/>
      </c>
      <c r="E9150" s="63" t="str">
        <f>項目設定!D9142&amp;""</f>
        <v/>
      </c>
      <c r="F9150" s="63" t="str">
        <f>項目設定!E9142&amp;""</f>
        <v/>
      </c>
      <c r="G9150" s="63" t="str">
        <f>項目設定!F9142&amp;""</f>
        <v/>
      </c>
      <c r="H9150" s="63" t="str">
        <f>項目設定!G9142&amp;""</f>
        <v/>
      </c>
    </row>
    <row r="9151" spans="1:8" ht="100" customHeight="1">
      <c r="A9151" s="63">
        <v>9140</v>
      </c>
      <c r="B9151" s="61" t="str">
        <f t="shared" ca="1" si="323"/>
        <v/>
      </c>
      <c r="C9151" s="63" t="str">
        <f t="shared" si="324"/>
        <v/>
      </c>
      <c r="D9151" s="63" t="str">
        <f>項目設定!C9143&amp;""</f>
        <v/>
      </c>
      <c r="E9151" s="63" t="str">
        <f>項目設定!D9143&amp;""</f>
        <v/>
      </c>
      <c r="F9151" s="63" t="str">
        <f>項目設定!E9143&amp;""</f>
        <v/>
      </c>
      <c r="G9151" s="63" t="str">
        <f>項目設定!F9143&amp;""</f>
        <v/>
      </c>
      <c r="H9151" s="63" t="str">
        <f>項目設定!G9143&amp;""</f>
        <v/>
      </c>
    </row>
    <row r="9152" spans="1:8" ht="100" customHeight="1">
      <c r="A9152" s="63">
        <v>9141</v>
      </c>
      <c r="B9152" s="61" t="str">
        <f t="shared" ca="1" si="323"/>
        <v/>
      </c>
      <c r="C9152" s="63" t="str">
        <f t="shared" si="324"/>
        <v/>
      </c>
      <c r="D9152" s="63" t="str">
        <f>項目設定!C9144&amp;""</f>
        <v/>
      </c>
      <c r="E9152" s="63" t="str">
        <f>項目設定!D9144&amp;""</f>
        <v/>
      </c>
      <c r="F9152" s="63" t="str">
        <f>項目設定!E9144&amp;""</f>
        <v/>
      </c>
      <c r="G9152" s="63" t="str">
        <f>項目設定!F9144&amp;""</f>
        <v/>
      </c>
      <c r="H9152" s="63" t="str">
        <f>項目設定!G9144&amp;""</f>
        <v/>
      </c>
    </row>
    <row r="9153" spans="1:8" ht="100" customHeight="1">
      <c r="A9153" s="63">
        <v>9142</v>
      </c>
      <c r="B9153" s="61" t="str">
        <f t="shared" ca="1" si="323"/>
        <v/>
      </c>
      <c r="C9153" s="63" t="str">
        <f t="shared" si="324"/>
        <v/>
      </c>
      <c r="D9153" s="63" t="str">
        <f>項目設定!C9145&amp;""</f>
        <v/>
      </c>
      <c r="E9153" s="63" t="str">
        <f>項目設定!D9145&amp;""</f>
        <v/>
      </c>
      <c r="F9153" s="63" t="str">
        <f>項目設定!E9145&amp;""</f>
        <v/>
      </c>
      <c r="G9153" s="63" t="str">
        <f>項目設定!F9145&amp;""</f>
        <v/>
      </c>
      <c r="H9153" s="63" t="str">
        <f>項目設定!G9145&amp;""</f>
        <v/>
      </c>
    </row>
    <row r="9154" spans="1:8" ht="100" customHeight="1">
      <c r="A9154" s="63">
        <v>9143</v>
      </c>
      <c r="B9154" s="61" t="str">
        <f t="shared" ca="1" si="323"/>
        <v/>
      </c>
      <c r="C9154" s="63" t="str">
        <f t="shared" si="324"/>
        <v/>
      </c>
      <c r="D9154" s="63" t="str">
        <f>項目設定!C9146&amp;""</f>
        <v/>
      </c>
      <c r="E9154" s="63" t="str">
        <f>項目設定!D9146&amp;""</f>
        <v/>
      </c>
      <c r="F9154" s="63" t="str">
        <f>項目設定!E9146&amp;""</f>
        <v/>
      </c>
      <c r="G9154" s="63" t="str">
        <f>項目設定!F9146&amp;""</f>
        <v/>
      </c>
      <c r="H9154" s="63" t="str">
        <f>項目設定!G9146&amp;""</f>
        <v/>
      </c>
    </row>
    <row r="9155" spans="1:8" ht="100" customHeight="1">
      <c r="A9155" s="63">
        <v>9144</v>
      </c>
      <c r="B9155" s="61" t="str">
        <f t="shared" ca="1" si="323"/>
        <v/>
      </c>
      <c r="C9155" s="63" t="str">
        <f t="shared" si="324"/>
        <v/>
      </c>
      <c r="D9155" s="63" t="str">
        <f>項目設定!C9147&amp;""</f>
        <v/>
      </c>
      <c r="E9155" s="63" t="str">
        <f>項目設定!D9147&amp;""</f>
        <v/>
      </c>
      <c r="F9155" s="63" t="str">
        <f>項目設定!E9147&amp;""</f>
        <v/>
      </c>
      <c r="G9155" s="63" t="str">
        <f>項目設定!F9147&amp;""</f>
        <v/>
      </c>
      <c r="H9155" s="63" t="str">
        <f>項目設定!G9147&amp;""</f>
        <v/>
      </c>
    </row>
    <row r="9156" spans="1:8" ht="100" customHeight="1">
      <c r="A9156" s="63">
        <v>9145</v>
      </c>
      <c r="B9156" s="61" t="str">
        <f t="shared" ca="1" si="323"/>
        <v/>
      </c>
      <c r="C9156" s="63" t="str">
        <f t="shared" si="324"/>
        <v/>
      </c>
      <c r="D9156" s="63" t="str">
        <f>項目設定!C9148&amp;""</f>
        <v/>
      </c>
      <c r="E9156" s="63" t="str">
        <f>項目設定!D9148&amp;""</f>
        <v/>
      </c>
      <c r="F9156" s="63" t="str">
        <f>項目設定!E9148&amp;""</f>
        <v/>
      </c>
      <c r="G9156" s="63" t="str">
        <f>項目設定!F9148&amp;""</f>
        <v/>
      </c>
      <c r="H9156" s="63" t="str">
        <f>項目設定!G9148&amp;""</f>
        <v/>
      </c>
    </row>
    <row r="9157" spans="1:8" ht="100" customHeight="1">
      <c r="A9157" s="63">
        <v>9146</v>
      </c>
      <c r="B9157" s="61" t="str">
        <f t="shared" ca="1" si="323"/>
        <v/>
      </c>
      <c r="C9157" s="63" t="str">
        <f t="shared" si="324"/>
        <v/>
      </c>
      <c r="D9157" s="63" t="str">
        <f>項目設定!C9149&amp;""</f>
        <v/>
      </c>
      <c r="E9157" s="63" t="str">
        <f>項目設定!D9149&amp;""</f>
        <v/>
      </c>
      <c r="F9157" s="63" t="str">
        <f>項目設定!E9149&amp;""</f>
        <v/>
      </c>
      <c r="G9157" s="63" t="str">
        <f>項目設定!F9149&amp;""</f>
        <v/>
      </c>
      <c r="H9157" s="63" t="str">
        <f>項目設定!G9149&amp;""</f>
        <v/>
      </c>
    </row>
    <row r="9158" spans="1:8" ht="100" customHeight="1">
      <c r="A9158" s="63">
        <v>9147</v>
      </c>
      <c r="B9158" s="61" t="str">
        <f t="shared" ca="1" si="323"/>
        <v/>
      </c>
      <c r="C9158" s="63" t="str">
        <f t="shared" si="324"/>
        <v/>
      </c>
      <c r="D9158" s="63" t="str">
        <f>項目設定!C9150&amp;""</f>
        <v/>
      </c>
      <c r="E9158" s="63" t="str">
        <f>項目設定!D9150&amp;""</f>
        <v/>
      </c>
      <c r="F9158" s="63" t="str">
        <f>項目設定!E9150&amp;""</f>
        <v/>
      </c>
      <c r="G9158" s="63" t="str">
        <f>項目設定!F9150&amp;""</f>
        <v/>
      </c>
      <c r="H9158" s="63" t="str">
        <f>項目設定!G9150&amp;""</f>
        <v/>
      </c>
    </row>
    <row r="9159" spans="1:8" ht="100" customHeight="1">
      <c r="A9159" s="63">
        <v>9148</v>
      </c>
      <c r="B9159" s="61" t="str">
        <f t="shared" ca="1" si="323"/>
        <v/>
      </c>
      <c r="C9159" s="63" t="str">
        <f t="shared" si="324"/>
        <v/>
      </c>
      <c r="D9159" s="63" t="str">
        <f>項目設定!C9151&amp;""</f>
        <v/>
      </c>
      <c r="E9159" s="63" t="str">
        <f>項目設定!D9151&amp;""</f>
        <v/>
      </c>
      <c r="F9159" s="63" t="str">
        <f>項目設定!E9151&amp;""</f>
        <v/>
      </c>
      <c r="G9159" s="63" t="str">
        <f>項目設定!F9151&amp;""</f>
        <v/>
      </c>
      <c r="H9159" s="63" t="str">
        <f>項目設定!G9151&amp;""</f>
        <v/>
      </c>
    </row>
    <row r="9160" spans="1:8" ht="100" customHeight="1">
      <c r="A9160" s="63">
        <v>9149</v>
      </c>
      <c r="B9160" s="61" t="str">
        <f t="shared" ca="1" si="323"/>
        <v/>
      </c>
      <c r="C9160" s="63" t="str">
        <f t="shared" si="324"/>
        <v/>
      </c>
      <c r="D9160" s="63" t="str">
        <f>項目設定!C9152&amp;""</f>
        <v/>
      </c>
      <c r="E9160" s="63" t="str">
        <f>項目設定!D9152&amp;""</f>
        <v/>
      </c>
      <c r="F9160" s="63" t="str">
        <f>項目設定!E9152&amp;""</f>
        <v/>
      </c>
      <c r="G9160" s="63" t="str">
        <f>項目設定!F9152&amp;""</f>
        <v/>
      </c>
      <c r="H9160" s="63" t="str">
        <f>項目設定!G9152&amp;""</f>
        <v/>
      </c>
    </row>
    <row r="9161" spans="1:8" ht="100" customHeight="1">
      <c r="A9161" s="63">
        <v>9150</v>
      </c>
      <c r="B9161" s="61" t="str">
        <f t="shared" ca="1" si="323"/>
        <v/>
      </c>
      <c r="C9161" s="63" t="str">
        <f t="shared" si="324"/>
        <v/>
      </c>
      <c r="D9161" s="63" t="str">
        <f>項目設定!C9153&amp;""</f>
        <v/>
      </c>
      <c r="E9161" s="63" t="str">
        <f>項目設定!D9153&amp;""</f>
        <v/>
      </c>
      <c r="F9161" s="63" t="str">
        <f>項目設定!E9153&amp;""</f>
        <v/>
      </c>
      <c r="G9161" s="63" t="str">
        <f>項目設定!F9153&amp;""</f>
        <v/>
      </c>
      <c r="H9161" s="63" t="str">
        <f>項目設定!G9153&amp;""</f>
        <v/>
      </c>
    </row>
    <row r="9162" spans="1:8" ht="100" customHeight="1">
      <c r="A9162" s="63">
        <v>9151</v>
      </c>
      <c r="B9162" s="61" t="str">
        <f t="shared" ca="1" si="323"/>
        <v/>
      </c>
      <c r="C9162" s="63" t="str">
        <f t="shared" si="324"/>
        <v/>
      </c>
      <c r="D9162" s="63" t="str">
        <f>項目設定!C9154&amp;""</f>
        <v/>
      </c>
      <c r="E9162" s="63" t="str">
        <f>項目設定!D9154&amp;""</f>
        <v/>
      </c>
      <c r="F9162" s="63" t="str">
        <f>項目設定!E9154&amp;""</f>
        <v/>
      </c>
      <c r="G9162" s="63" t="str">
        <f>項目設定!F9154&amp;""</f>
        <v/>
      </c>
      <c r="H9162" s="63" t="str">
        <f>項目設定!G9154&amp;""</f>
        <v/>
      </c>
    </row>
    <row r="9163" spans="1:8" ht="100" customHeight="1">
      <c r="A9163" s="63">
        <v>9152</v>
      </c>
      <c r="B9163" s="61" t="str">
        <f t="shared" ca="1" si="323"/>
        <v/>
      </c>
      <c r="C9163" s="63" t="str">
        <f t="shared" si="324"/>
        <v/>
      </c>
      <c r="D9163" s="63" t="str">
        <f>項目設定!C9155&amp;""</f>
        <v/>
      </c>
      <c r="E9163" s="63" t="str">
        <f>項目設定!D9155&amp;""</f>
        <v/>
      </c>
      <c r="F9163" s="63" t="str">
        <f>項目設定!E9155&amp;""</f>
        <v/>
      </c>
      <c r="G9163" s="63" t="str">
        <f>項目設定!F9155&amp;""</f>
        <v/>
      </c>
      <c r="H9163" s="63" t="str">
        <f>項目設定!G9155&amp;""</f>
        <v/>
      </c>
    </row>
    <row r="9164" spans="1:8" ht="100" customHeight="1">
      <c r="A9164" s="63">
        <v>9153</v>
      </c>
      <c r="B9164" s="61" t="str">
        <f t="shared" ca="1" si="323"/>
        <v/>
      </c>
      <c r="C9164" s="63" t="str">
        <f t="shared" si="324"/>
        <v/>
      </c>
      <c r="D9164" s="63" t="str">
        <f>項目設定!C9156&amp;""</f>
        <v/>
      </c>
      <c r="E9164" s="63" t="str">
        <f>項目設定!D9156&amp;""</f>
        <v/>
      </c>
      <c r="F9164" s="63" t="str">
        <f>項目設定!E9156&amp;""</f>
        <v/>
      </c>
      <c r="G9164" s="63" t="str">
        <f>項目設定!F9156&amp;""</f>
        <v/>
      </c>
      <c r="H9164" s="63" t="str">
        <f>項目設定!G9156&amp;""</f>
        <v/>
      </c>
    </row>
    <row r="9165" spans="1:8" ht="100" customHeight="1">
      <c r="A9165" s="63">
        <v>9154</v>
      </c>
      <c r="B9165" s="61" t="str">
        <f t="shared" ca="1" si="323"/>
        <v/>
      </c>
      <c r="C9165" s="63" t="str">
        <f t="shared" si="324"/>
        <v/>
      </c>
      <c r="D9165" s="63" t="str">
        <f>項目設定!C9157&amp;""</f>
        <v/>
      </c>
      <c r="E9165" s="63" t="str">
        <f>項目設定!D9157&amp;""</f>
        <v/>
      </c>
      <c r="F9165" s="63" t="str">
        <f>項目設定!E9157&amp;""</f>
        <v/>
      </c>
      <c r="G9165" s="63" t="str">
        <f>項目設定!F9157&amp;""</f>
        <v/>
      </c>
      <c r="H9165" s="63" t="str">
        <f>項目設定!G9157&amp;""</f>
        <v/>
      </c>
    </row>
    <row r="9166" spans="1:8" ht="100" customHeight="1">
      <c r="A9166" s="63">
        <v>9155</v>
      </c>
      <c r="B9166" s="61" t="str">
        <f t="shared" ca="1" si="323"/>
        <v/>
      </c>
      <c r="C9166" s="63" t="str">
        <f t="shared" si="324"/>
        <v/>
      </c>
      <c r="D9166" s="63" t="str">
        <f>項目設定!C9158&amp;""</f>
        <v/>
      </c>
      <c r="E9166" s="63" t="str">
        <f>項目設定!D9158&amp;""</f>
        <v/>
      </c>
      <c r="F9166" s="63" t="str">
        <f>項目設定!E9158&amp;""</f>
        <v/>
      </c>
      <c r="G9166" s="63" t="str">
        <f>項目設定!F9158&amp;""</f>
        <v/>
      </c>
      <c r="H9166" s="63" t="str">
        <f>項目設定!G9158&amp;""</f>
        <v/>
      </c>
    </row>
    <row r="9167" spans="1:8" ht="100" customHeight="1">
      <c r="A9167" s="63">
        <v>9156</v>
      </c>
      <c r="B9167" s="61" t="str">
        <f t="shared" ca="1" si="323"/>
        <v/>
      </c>
      <c r="C9167" s="63" t="str">
        <f t="shared" si="324"/>
        <v/>
      </c>
      <c r="D9167" s="63" t="str">
        <f>項目設定!C9159&amp;""</f>
        <v/>
      </c>
      <c r="E9167" s="63" t="str">
        <f>項目設定!D9159&amp;""</f>
        <v/>
      </c>
      <c r="F9167" s="63" t="str">
        <f>項目設定!E9159&amp;""</f>
        <v/>
      </c>
      <c r="G9167" s="63" t="str">
        <f>項目設定!F9159&amp;""</f>
        <v/>
      </c>
      <c r="H9167" s="63" t="str">
        <f>項目設定!G9159&amp;""</f>
        <v/>
      </c>
    </row>
    <row r="9168" spans="1:8" ht="100" customHeight="1">
      <c r="A9168" s="63">
        <v>9157</v>
      </c>
      <c r="B9168" s="61" t="str">
        <f t="shared" ca="1" si="323"/>
        <v/>
      </c>
      <c r="C9168" s="63" t="str">
        <f t="shared" si="324"/>
        <v/>
      </c>
      <c r="D9168" s="63" t="str">
        <f>項目設定!C9160&amp;""</f>
        <v/>
      </c>
      <c r="E9168" s="63" t="str">
        <f>項目設定!D9160&amp;""</f>
        <v/>
      </c>
      <c r="F9168" s="63" t="str">
        <f>項目設定!E9160&amp;""</f>
        <v/>
      </c>
      <c r="G9168" s="63" t="str">
        <f>項目設定!F9160&amp;""</f>
        <v/>
      </c>
      <c r="H9168" s="63" t="str">
        <f>項目設定!G9160&amp;""</f>
        <v/>
      </c>
    </row>
    <row r="9169" spans="1:8" ht="100" customHeight="1">
      <c r="A9169" s="63">
        <v>9158</v>
      </c>
      <c r="B9169" s="61" t="str">
        <f t="shared" ca="1" si="323"/>
        <v/>
      </c>
      <c r="C9169" s="63" t="str">
        <f t="shared" si="324"/>
        <v/>
      </c>
      <c r="D9169" s="63" t="str">
        <f>項目設定!C9161&amp;""</f>
        <v/>
      </c>
      <c r="E9169" s="63" t="str">
        <f>項目設定!D9161&amp;""</f>
        <v/>
      </c>
      <c r="F9169" s="63" t="str">
        <f>項目設定!E9161&amp;""</f>
        <v/>
      </c>
      <c r="G9169" s="63" t="str">
        <f>項目設定!F9161&amp;""</f>
        <v/>
      </c>
      <c r="H9169" s="63" t="str">
        <f>項目設定!G9161&amp;""</f>
        <v/>
      </c>
    </row>
    <row r="9170" spans="1:8" ht="100" customHeight="1">
      <c r="A9170" s="63">
        <v>9159</v>
      </c>
      <c r="B9170" s="61" t="str">
        <f t="shared" ca="1" si="323"/>
        <v/>
      </c>
      <c r="C9170" s="63" t="str">
        <f t="shared" si="324"/>
        <v/>
      </c>
      <c r="D9170" s="63" t="str">
        <f>項目設定!C9162&amp;""</f>
        <v/>
      </c>
      <c r="E9170" s="63" t="str">
        <f>項目設定!D9162&amp;""</f>
        <v/>
      </c>
      <c r="F9170" s="63" t="str">
        <f>項目設定!E9162&amp;""</f>
        <v/>
      </c>
      <c r="G9170" s="63" t="str">
        <f>項目設定!F9162&amp;""</f>
        <v/>
      </c>
      <c r="H9170" s="63" t="str">
        <f>項目設定!G9162&amp;""</f>
        <v/>
      </c>
    </row>
    <row r="9171" spans="1:8" ht="100" customHeight="1">
      <c r="A9171" s="63">
        <v>9160</v>
      </c>
      <c r="B9171" s="61" t="str">
        <f t="shared" ca="1" si="323"/>
        <v/>
      </c>
      <c r="C9171" s="63" t="str">
        <f t="shared" si="324"/>
        <v/>
      </c>
      <c r="D9171" s="63" t="str">
        <f>項目設定!C9163&amp;""</f>
        <v/>
      </c>
      <c r="E9171" s="63" t="str">
        <f>項目設定!D9163&amp;""</f>
        <v/>
      </c>
      <c r="F9171" s="63" t="str">
        <f>項目設定!E9163&amp;""</f>
        <v/>
      </c>
      <c r="G9171" s="63" t="str">
        <f>項目設定!F9163&amp;""</f>
        <v/>
      </c>
      <c r="H9171" s="63" t="str">
        <f>項目設定!G9163&amp;""</f>
        <v/>
      </c>
    </row>
    <row r="9172" spans="1:8" ht="100" customHeight="1">
      <c r="A9172" s="63">
        <v>9161</v>
      </c>
      <c r="B9172" s="61" t="str">
        <f t="shared" ca="1" si="323"/>
        <v/>
      </c>
      <c r="C9172" s="63" t="str">
        <f t="shared" si="324"/>
        <v/>
      </c>
      <c r="D9172" s="63" t="str">
        <f>項目設定!C9164&amp;""</f>
        <v/>
      </c>
      <c r="E9172" s="63" t="str">
        <f>項目設定!D9164&amp;""</f>
        <v/>
      </c>
      <c r="F9172" s="63" t="str">
        <f>項目設定!E9164&amp;""</f>
        <v/>
      </c>
      <c r="G9172" s="63" t="str">
        <f>項目設定!F9164&amp;""</f>
        <v/>
      </c>
      <c r="H9172" s="63" t="str">
        <f>項目設定!G9164&amp;""</f>
        <v/>
      </c>
    </row>
    <row r="9173" spans="1:8" ht="100" customHeight="1">
      <c r="A9173" s="63">
        <v>9162</v>
      </c>
      <c r="B9173" s="61" t="str">
        <f t="shared" ca="1" si="323"/>
        <v/>
      </c>
      <c r="C9173" s="63" t="str">
        <f t="shared" si="324"/>
        <v/>
      </c>
      <c r="D9173" s="63" t="str">
        <f>項目設定!C9165&amp;""</f>
        <v/>
      </c>
      <c r="E9173" s="63" t="str">
        <f>項目設定!D9165&amp;""</f>
        <v/>
      </c>
      <c r="F9173" s="63" t="str">
        <f>項目設定!E9165&amp;""</f>
        <v/>
      </c>
      <c r="G9173" s="63" t="str">
        <f>項目設定!F9165&amp;""</f>
        <v/>
      </c>
      <c r="H9173" s="63" t="str">
        <f>項目設定!G9165&amp;""</f>
        <v/>
      </c>
    </row>
    <row r="9174" spans="1:8" ht="100" customHeight="1">
      <c r="A9174" s="63">
        <v>9163</v>
      </c>
      <c r="B9174" s="61" t="str">
        <f t="shared" ref="B9174:B9237" ca="1" si="325">IF(C9174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174" s="63" t="str">
        <f t="shared" ref="C9174:C9237" si="326">_xlfn.TEXTJOIN(,,D9174:H9174)</f>
        <v/>
      </c>
      <c r="D9174" s="63" t="str">
        <f>項目設定!C9166&amp;""</f>
        <v/>
      </c>
      <c r="E9174" s="63" t="str">
        <f>項目設定!D9166&amp;""</f>
        <v/>
      </c>
      <c r="F9174" s="63" t="str">
        <f>項目設定!E9166&amp;""</f>
        <v/>
      </c>
      <c r="G9174" s="63" t="str">
        <f>項目設定!F9166&amp;""</f>
        <v/>
      </c>
      <c r="H9174" s="63" t="str">
        <f>項目設定!G9166&amp;""</f>
        <v/>
      </c>
    </row>
    <row r="9175" spans="1:8" ht="100" customHeight="1">
      <c r="A9175" s="63">
        <v>9164</v>
      </c>
      <c r="B9175" s="61" t="str">
        <f t="shared" ca="1" si="325"/>
        <v/>
      </c>
      <c r="C9175" s="63" t="str">
        <f t="shared" si="326"/>
        <v/>
      </c>
      <c r="D9175" s="63" t="str">
        <f>項目設定!C9167&amp;""</f>
        <v/>
      </c>
      <c r="E9175" s="63" t="str">
        <f>項目設定!D9167&amp;""</f>
        <v/>
      </c>
      <c r="F9175" s="63" t="str">
        <f>項目設定!E9167&amp;""</f>
        <v/>
      </c>
      <c r="G9175" s="63" t="str">
        <f>項目設定!F9167&amp;""</f>
        <v/>
      </c>
      <c r="H9175" s="63" t="str">
        <f>項目設定!G9167&amp;""</f>
        <v/>
      </c>
    </row>
    <row r="9176" spans="1:8" ht="100" customHeight="1">
      <c r="A9176" s="63">
        <v>9165</v>
      </c>
      <c r="B9176" s="61" t="str">
        <f t="shared" ca="1" si="325"/>
        <v/>
      </c>
      <c r="C9176" s="63" t="str">
        <f t="shared" si="326"/>
        <v/>
      </c>
      <c r="D9176" s="63" t="str">
        <f>項目設定!C9168&amp;""</f>
        <v/>
      </c>
      <c r="E9176" s="63" t="str">
        <f>項目設定!D9168&amp;""</f>
        <v/>
      </c>
      <c r="F9176" s="63" t="str">
        <f>項目設定!E9168&amp;""</f>
        <v/>
      </c>
      <c r="G9176" s="63" t="str">
        <f>項目設定!F9168&amp;""</f>
        <v/>
      </c>
      <c r="H9176" s="63" t="str">
        <f>項目設定!G9168&amp;""</f>
        <v/>
      </c>
    </row>
    <row r="9177" spans="1:8" ht="100" customHeight="1">
      <c r="A9177" s="63">
        <v>9166</v>
      </c>
      <c r="B9177" s="61" t="str">
        <f t="shared" ca="1" si="325"/>
        <v/>
      </c>
      <c r="C9177" s="63" t="str">
        <f t="shared" si="326"/>
        <v/>
      </c>
      <c r="D9177" s="63" t="str">
        <f>項目設定!C9169&amp;""</f>
        <v/>
      </c>
      <c r="E9177" s="63" t="str">
        <f>項目設定!D9169&amp;""</f>
        <v/>
      </c>
      <c r="F9177" s="63" t="str">
        <f>項目設定!E9169&amp;""</f>
        <v/>
      </c>
      <c r="G9177" s="63" t="str">
        <f>項目設定!F9169&amp;""</f>
        <v/>
      </c>
      <c r="H9177" s="63" t="str">
        <f>項目設定!G9169&amp;""</f>
        <v/>
      </c>
    </row>
    <row r="9178" spans="1:8" ht="100" customHeight="1">
      <c r="A9178" s="63">
        <v>9167</v>
      </c>
      <c r="B9178" s="61" t="str">
        <f t="shared" ca="1" si="325"/>
        <v/>
      </c>
      <c r="C9178" s="63" t="str">
        <f t="shared" si="326"/>
        <v/>
      </c>
      <c r="D9178" s="63" t="str">
        <f>項目設定!C9170&amp;""</f>
        <v/>
      </c>
      <c r="E9178" s="63" t="str">
        <f>項目設定!D9170&amp;""</f>
        <v/>
      </c>
      <c r="F9178" s="63" t="str">
        <f>項目設定!E9170&amp;""</f>
        <v/>
      </c>
      <c r="G9178" s="63" t="str">
        <f>項目設定!F9170&amp;""</f>
        <v/>
      </c>
      <c r="H9178" s="63" t="str">
        <f>項目設定!G9170&amp;""</f>
        <v/>
      </c>
    </row>
    <row r="9179" spans="1:8" ht="100" customHeight="1">
      <c r="A9179" s="63">
        <v>9168</v>
      </c>
      <c r="B9179" s="61" t="str">
        <f t="shared" ca="1" si="325"/>
        <v/>
      </c>
      <c r="C9179" s="63" t="str">
        <f t="shared" si="326"/>
        <v/>
      </c>
      <c r="D9179" s="63" t="str">
        <f>項目設定!C9171&amp;""</f>
        <v/>
      </c>
      <c r="E9179" s="63" t="str">
        <f>項目設定!D9171&amp;""</f>
        <v/>
      </c>
      <c r="F9179" s="63" t="str">
        <f>項目設定!E9171&amp;""</f>
        <v/>
      </c>
      <c r="G9179" s="63" t="str">
        <f>項目設定!F9171&amp;""</f>
        <v/>
      </c>
      <c r="H9179" s="63" t="str">
        <f>項目設定!G9171&amp;""</f>
        <v/>
      </c>
    </row>
    <row r="9180" spans="1:8" ht="100" customHeight="1">
      <c r="A9180" s="63">
        <v>9169</v>
      </c>
      <c r="B9180" s="61" t="str">
        <f t="shared" ca="1" si="325"/>
        <v/>
      </c>
      <c r="C9180" s="63" t="str">
        <f t="shared" si="326"/>
        <v/>
      </c>
      <c r="D9180" s="63" t="str">
        <f>項目設定!C9172&amp;""</f>
        <v/>
      </c>
      <c r="E9180" s="63" t="str">
        <f>項目設定!D9172&amp;""</f>
        <v/>
      </c>
      <c r="F9180" s="63" t="str">
        <f>項目設定!E9172&amp;""</f>
        <v/>
      </c>
      <c r="G9180" s="63" t="str">
        <f>項目設定!F9172&amp;""</f>
        <v/>
      </c>
      <c r="H9180" s="63" t="str">
        <f>項目設定!G9172&amp;""</f>
        <v/>
      </c>
    </row>
    <row r="9181" spans="1:8" ht="100" customHeight="1">
      <c r="A9181" s="63">
        <v>9170</v>
      </c>
      <c r="B9181" s="61" t="str">
        <f t="shared" ca="1" si="325"/>
        <v/>
      </c>
      <c r="C9181" s="63" t="str">
        <f t="shared" si="326"/>
        <v/>
      </c>
      <c r="D9181" s="63" t="str">
        <f>項目設定!C9173&amp;""</f>
        <v/>
      </c>
      <c r="E9181" s="63" t="str">
        <f>項目設定!D9173&amp;""</f>
        <v/>
      </c>
      <c r="F9181" s="63" t="str">
        <f>項目設定!E9173&amp;""</f>
        <v/>
      </c>
      <c r="G9181" s="63" t="str">
        <f>項目設定!F9173&amp;""</f>
        <v/>
      </c>
      <c r="H9181" s="63" t="str">
        <f>項目設定!G9173&amp;""</f>
        <v/>
      </c>
    </row>
    <row r="9182" spans="1:8" ht="100" customHeight="1">
      <c r="A9182" s="63">
        <v>9171</v>
      </c>
      <c r="B9182" s="61" t="str">
        <f t="shared" ca="1" si="325"/>
        <v/>
      </c>
      <c r="C9182" s="63" t="str">
        <f t="shared" si="326"/>
        <v/>
      </c>
      <c r="D9182" s="63" t="str">
        <f>項目設定!C9174&amp;""</f>
        <v/>
      </c>
      <c r="E9182" s="63" t="str">
        <f>項目設定!D9174&amp;""</f>
        <v/>
      </c>
      <c r="F9182" s="63" t="str">
        <f>項目設定!E9174&amp;""</f>
        <v/>
      </c>
      <c r="G9182" s="63" t="str">
        <f>項目設定!F9174&amp;""</f>
        <v/>
      </c>
      <c r="H9182" s="63" t="str">
        <f>項目設定!G9174&amp;""</f>
        <v/>
      </c>
    </row>
    <row r="9183" spans="1:8" ht="100" customHeight="1">
      <c r="A9183" s="63">
        <v>9172</v>
      </c>
      <c r="B9183" s="61" t="str">
        <f t="shared" ca="1" si="325"/>
        <v/>
      </c>
      <c r="C9183" s="63" t="str">
        <f t="shared" si="326"/>
        <v/>
      </c>
      <c r="D9183" s="63" t="str">
        <f>項目設定!C9175&amp;""</f>
        <v/>
      </c>
      <c r="E9183" s="63" t="str">
        <f>項目設定!D9175&amp;""</f>
        <v/>
      </c>
      <c r="F9183" s="63" t="str">
        <f>項目設定!E9175&amp;""</f>
        <v/>
      </c>
      <c r="G9183" s="63" t="str">
        <f>項目設定!F9175&amp;""</f>
        <v/>
      </c>
      <c r="H9183" s="63" t="str">
        <f>項目設定!G9175&amp;""</f>
        <v/>
      </c>
    </row>
    <row r="9184" spans="1:8" ht="100" customHeight="1">
      <c r="A9184" s="63">
        <v>9173</v>
      </c>
      <c r="B9184" s="61" t="str">
        <f t="shared" ca="1" si="325"/>
        <v/>
      </c>
      <c r="C9184" s="63" t="str">
        <f t="shared" si="326"/>
        <v/>
      </c>
      <c r="D9184" s="63" t="str">
        <f>項目設定!C9176&amp;""</f>
        <v/>
      </c>
      <c r="E9184" s="63" t="str">
        <f>項目設定!D9176&amp;""</f>
        <v/>
      </c>
      <c r="F9184" s="63" t="str">
        <f>項目設定!E9176&amp;""</f>
        <v/>
      </c>
      <c r="G9184" s="63" t="str">
        <f>項目設定!F9176&amp;""</f>
        <v/>
      </c>
      <c r="H9184" s="63" t="str">
        <f>項目設定!G9176&amp;""</f>
        <v/>
      </c>
    </row>
    <row r="9185" spans="1:8" ht="100" customHeight="1">
      <c r="A9185" s="63">
        <v>9174</v>
      </c>
      <c r="B9185" s="61" t="str">
        <f t="shared" ca="1" si="325"/>
        <v/>
      </c>
      <c r="C9185" s="63" t="str">
        <f t="shared" si="326"/>
        <v/>
      </c>
      <c r="D9185" s="63" t="str">
        <f>項目設定!C9177&amp;""</f>
        <v/>
      </c>
      <c r="E9185" s="63" t="str">
        <f>項目設定!D9177&amp;""</f>
        <v/>
      </c>
      <c r="F9185" s="63" t="str">
        <f>項目設定!E9177&amp;""</f>
        <v/>
      </c>
      <c r="G9185" s="63" t="str">
        <f>項目設定!F9177&amp;""</f>
        <v/>
      </c>
      <c r="H9185" s="63" t="str">
        <f>項目設定!G9177&amp;""</f>
        <v/>
      </c>
    </row>
    <row r="9186" spans="1:8" ht="100" customHeight="1">
      <c r="A9186" s="63">
        <v>9175</v>
      </c>
      <c r="B9186" s="61" t="str">
        <f t="shared" ca="1" si="325"/>
        <v/>
      </c>
      <c r="C9186" s="63" t="str">
        <f t="shared" si="326"/>
        <v/>
      </c>
      <c r="D9186" s="63" t="str">
        <f>項目設定!C9178&amp;""</f>
        <v/>
      </c>
      <c r="E9186" s="63" t="str">
        <f>項目設定!D9178&amp;""</f>
        <v/>
      </c>
      <c r="F9186" s="63" t="str">
        <f>項目設定!E9178&amp;""</f>
        <v/>
      </c>
      <c r="G9186" s="63" t="str">
        <f>項目設定!F9178&amp;""</f>
        <v/>
      </c>
      <c r="H9186" s="63" t="str">
        <f>項目設定!G9178&amp;""</f>
        <v/>
      </c>
    </row>
    <row r="9187" spans="1:8" ht="100" customHeight="1">
      <c r="A9187" s="63">
        <v>9176</v>
      </c>
      <c r="B9187" s="61" t="str">
        <f t="shared" ca="1" si="325"/>
        <v/>
      </c>
      <c r="C9187" s="63" t="str">
        <f t="shared" si="326"/>
        <v/>
      </c>
      <c r="D9187" s="63" t="str">
        <f>項目設定!C9179&amp;""</f>
        <v/>
      </c>
      <c r="E9187" s="63" t="str">
        <f>項目設定!D9179&amp;""</f>
        <v/>
      </c>
      <c r="F9187" s="63" t="str">
        <f>項目設定!E9179&amp;""</f>
        <v/>
      </c>
      <c r="G9187" s="63" t="str">
        <f>項目設定!F9179&amp;""</f>
        <v/>
      </c>
      <c r="H9187" s="63" t="str">
        <f>項目設定!G9179&amp;""</f>
        <v/>
      </c>
    </row>
    <row r="9188" spans="1:8" ht="100" customHeight="1">
      <c r="A9188" s="63">
        <v>9177</v>
      </c>
      <c r="B9188" s="61" t="str">
        <f t="shared" ca="1" si="325"/>
        <v/>
      </c>
      <c r="C9188" s="63" t="str">
        <f t="shared" si="326"/>
        <v/>
      </c>
      <c r="D9188" s="63" t="str">
        <f>項目設定!C9180&amp;""</f>
        <v/>
      </c>
      <c r="E9188" s="63" t="str">
        <f>項目設定!D9180&amp;""</f>
        <v/>
      </c>
      <c r="F9188" s="63" t="str">
        <f>項目設定!E9180&amp;""</f>
        <v/>
      </c>
      <c r="G9188" s="63" t="str">
        <f>項目設定!F9180&amp;""</f>
        <v/>
      </c>
      <c r="H9188" s="63" t="str">
        <f>項目設定!G9180&amp;""</f>
        <v/>
      </c>
    </row>
    <row r="9189" spans="1:8" ht="100" customHeight="1">
      <c r="A9189" s="63">
        <v>9178</v>
      </c>
      <c r="B9189" s="61" t="str">
        <f t="shared" ca="1" si="325"/>
        <v/>
      </c>
      <c r="C9189" s="63" t="str">
        <f t="shared" si="326"/>
        <v/>
      </c>
      <c r="D9189" s="63" t="str">
        <f>項目設定!C9181&amp;""</f>
        <v/>
      </c>
      <c r="E9189" s="63" t="str">
        <f>項目設定!D9181&amp;""</f>
        <v/>
      </c>
      <c r="F9189" s="63" t="str">
        <f>項目設定!E9181&amp;""</f>
        <v/>
      </c>
      <c r="G9189" s="63" t="str">
        <f>項目設定!F9181&amp;""</f>
        <v/>
      </c>
      <c r="H9189" s="63" t="str">
        <f>項目設定!G9181&amp;""</f>
        <v/>
      </c>
    </row>
    <row r="9190" spans="1:8" ht="100" customHeight="1">
      <c r="A9190" s="63">
        <v>9179</v>
      </c>
      <c r="B9190" s="61" t="str">
        <f t="shared" ca="1" si="325"/>
        <v/>
      </c>
      <c r="C9190" s="63" t="str">
        <f t="shared" si="326"/>
        <v/>
      </c>
      <c r="D9190" s="63" t="str">
        <f>項目設定!C9182&amp;""</f>
        <v/>
      </c>
      <c r="E9190" s="63" t="str">
        <f>項目設定!D9182&amp;""</f>
        <v/>
      </c>
      <c r="F9190" s="63" t="str">
        <f>項目設定!E9182&amp;""</f>
        <v/>
      </c>
      <c r="G9190" s="63" t="str">
        <f>項目設定!F9182&amp;""</f>
        <v/>
      </c>
      <c r="H9190" s="63" t="str">
        <f>項目設定!G9182&amp;""</f>
        <v/>
      </c>
    </row>
    <row r="9191" spans="1:8" ht="100" customHeight="1">
      <c r="A9191" s="63">
        <v>9180</v>
      </c>
      <c r="B9191" s="61" t="str">
        <f t="shared" ca="1" si="325"/>
        <v/>
      </c>
      <c r="C9191" s="63" t="str">
        <f t="shared" si="326"/>
        <v/>
      </c>
      <c r="D9191" s="63" t="str">
        <f>項目設定!C9183&amp;""</f>
        <v/>
      </c>
      <c r="E9191" s="63" t="str">
        <f>項目設定!D9183&amp;""</f>
        <v/>
      </c>
      <c r="F9191" s="63" t="str">
        <f>項目設定!E9183&amp;""</f>
        <v/>
      </c>
      <c r="G9191" s="63" t="str">
        <f>項目設定!F9183&amp;""</f>
        <v/>
      </c>
      <c r="H9191" s="63" t="str">
        <f>項目設定!G9183&amp;""</f>
        <v/>
      </c>
    </row>
    <row r="9192" spans="1:8" ht="100" customHeight="1">
      <c r="A9192" s="63">
        <v>9181</v>
      </c>
      <c r="B9192" s="61" t="str">
        <f t="shared" ca="1" si="325"/>
        <v/>
      </c>
      <c r="C9192" s="63" t="str">
        <f t="shared" si="326"/>
        <v/>
      </c>
      <c r="D9192" s="63" t="str">
        <f>項目設定!C9184&amp;""</f>
        <v/>
      </c>
      <c r="E9192" s="63" t="str">
        <f>項目設定!D9184&amp;""</f>
        <v/>
      </c>
      <c r="F9192" s="63" t="str">
        <f>項目設定!E9184&amp;""</f>
        <v/>
      </c>
      <c r="G9192" s="63" t="str">
        <f>項目設定!F9184&amp;""</f>
        <v/>
      </c>
      <c r="H9192" s="63" t="str">
        <f>項目設定!G9184&amp;""</f>
        <v/>
      </c>
    </row>
    <row r="9193" spans="1:8" ht="100" customHeight="1">
      <c r="A9193" s="63">
        <v>9182</v>
      </c>
      <c r="B9193" s="61" t="str">
        <f t="shared" ca="1" si="325"/>
        <v/>
      </c>
      <c r="C9193" s="63" t="str">
        <f t="shared" si="326"/>
        <v/>
      </c>
      <c r="D9193" s="63" t="str">
        <f>項目設定!C9185&amp;""</f>
        <v/>
      </c>
      <c r="E9193" s="63" t="str">
        <f>項目設定!D9185&amp;""</f>
        <v/>
      </c>
      <c r="F9193" s="63" t="str">
        <f>項目設定!E9185&amp;""</f>
        <v/>
      </c>
      <c r="G9193" s="63" t="str">
        <f>項目設定!F9185&amp;""</f>
        <v/>
      </c>
      <c r="H9193" s="63" t="str">
        <f>項目設定!G9185&amp;""</f>
        <v/>
      </c>
    </row>
    <row r="9194" spans="1:8" ht="100" customHeight="1">
      <c r="A9194" s="63">
        <v>9183</v>
      </c>
      <c r="B9194" s="61" t="str">
        <f t="shared" ca="1" si="325"/>
        <v/>
      </c>
      <c r="C9194" s="63" t="str">
        <f t="shared" si="326"/>
        <v/>
      </c>
      <c r="D9194" s="63" t="str">
        <f>項目設定!C9186&amp;""</f>
        <v/>
      </c>
      <c r="E9194" s="63" t="str">
        <f>項目設定!D9186&amp;""</f>
        <v/>
      </c>
      <c r="F9194" s="63" t="str">
        <f>項目設定!E9186&amp;""</f>
        <v/>
      </c>
      <c r="G9194" s="63" t="str">
        <f>項目設定!F9186&amp;""</f>
        <v/>
      </c>
      <c r="H9194" s="63" t="str">
        <f>項目設定!G9186&amp;""</f>
        <v/>
      </c>
    </row>
    <row r="9195" spans="1:8" ht="100" customHeight="1">
      <c r="A9195" s="63">
        <v>9184</v>
      </c>
      <c r="B9195" s="61" t="str">
        <f t="shared" ca="1" si="325"/>
        <v/>
      </c>
      <c r="C9195" s="63" t="str">
        <f t="shared" si="326"/>
        <v/>
      </c>
      <c r="D9195" s="63" t="str">
        <f>項目設定!C9187&amp;""</f>
        <v/>
      </c>
      <c r="E9195" s="63" t="str">
        <f>項目設定!D9187&amp;""</f>
        <v/>
      </c>
      <c r="F9195" s="63" t="str">
        <f>項目設定!E9187&amp;""</f>
        <v/>
      </c>
      <c r="G9195" s="63" t="str">
        <f>項目設定!F9187&amp;""</f>
        <v/>
      </c>
      <c r="H9195" s="63" t="str">
        <f>項目設定!G9187&amp;""</f>
        <v/>
      </c>
    </row>
    <row r="9196" spans="1:8" ht="100" customHeight="1">
      <c r="A9196" s="63">
        <v>9185</v>
      </c>
      <c r="B9196" s="61" t="str">
        <f t="shared" ca="1" si="325"/>
        <v/>
      </c>
      <c r="C9196" s="63" t="str">
        <f t="shared" si="326"/>
        <v/>
      </c>
      <c r="D9196" s="63" t="str">
        <f>項目設定!C9188&amp;""</f>
        <v/>
      </c>
      <c r="E9196" s="63" t="str">
        <f>項目設定!D9188&amp;""</f>
        <v/>
      </c>
      <c r="F9196" s="63" t="str">
        <f>項目設定!E9188&amp;""</f>
        <v/>
      </c>
      <c r="G9196" s="63" t="str">
        <f>項目設定!F9188&amp;""</f>
        <v/>
      </c>
      <c r="H9196" s="63" t="str">
        <f>項目設定!G9188&amp;""</f>
        <v/>
      </c>
    </row>
    <row r="9197" spans="1:8" ht="100" customHeight="1">
      <c r="A9197" s="63">
        <v>9186</v>
      </c>
      <c r="B9197" s="61" t="str">
        <f t="shared" ca="1" si="325"/>
        <v/>
      </c>
      <c r="C9197" s="63" t="str">
        <f t="shared" si="326"/>
        <v/>
      </c>
      <c r="D9197" s="63" t="str">
        <f>項目設定!C9189&amp;""</f>
        <v/>
      </c>
      <c r="E9197" s="63" t="str">
        <f>項目設定!D9189&amp;""</f>
        <v/>
      </c>
      <c r="F9197" s="63" t="str">
        <f>項目設定!E9189&amp;""</f>
        <v/>
      </c>
      <c r="G9197" s="63" t="str">
        <f>項目設定!F9189&amp;""</f>
        <v/>
      </c>
      <c r="H9197" s="63" t="str">
        <f>項目設定!G9189&amp;""</f>
        <v/>
      </c>
    </row>
    <row r="9198" spans="1:8" ht="100" customHeight="1">
      <c r="A9198" s="63">
        <v>9187</v>
      </c>
      <c r="B9198" s="61" t="str">
        <f t="shared" ca="1" si="325"/>
        <v/>
      </c>
      <c r="C9198" s="63" t="str">
        <f t="shared" si="326"/>
        <v/>
      </c>
      <c r="D9198" s="63" t="str">
        <f>項目設定!C9190&amp;""</f>
        <v/>
      </c>
      <c r="E9198" s="63" t="str">
        <f>項目設定!D9190&amp;""</f>
        <v/>
      </c>
      <c r="F9198" s="63" t="str">
        <f>項目設定!E9190&amp;""</f>
        <v/>
      </c>
      <c r="G9198" s="63" t="str">
        <f>項目設定!F9190&amp;""</f>
        <v/>
      </c>
      <c r="H9198" s="63" t="str">
        <f>項目設定!G9190&amp;""</f>
        <v/>
      </c>
    </row>
    <row r="9199" spans="1:8" ht="100" customHeight="1">
      <c r="A9199" s="63">
        <v>9188</v>
      </c>
      <c r="B9199" s="61" t="str">
        <f t="shared" ca="1" si="325"/>
        <v/>
      </c>
      <c r="C9199" s="63" t="str">
        <f t="shared" si="326"/>
        <v/>
      </c>
      <c r="D9199" s="63" t="str">
        <f>項目設定!C9191&amp;""</f>
        <v/>
      </c>
      <c r="E9199" s="63" t="str">
        <f>項目設定!D9191&amp;""</f>
        <v/>
      </c>
      <c r="F9199" s="63" t="str">
        <f>項目設定!E9191&amp;""</f>
        <v/>
      </c>
      <c r="G9199" s="63" t="str">
        <f>項目設定!F9191&amp;""</f>
        <v/>
      </c>
      <c r="H9199" s="63" t="str">
        <f>項目設定!G9191&amp;""</f>
        <v/>
      </c>
    </row>
    <row r="9200" spans="1:8" ht="100" customHeight="1">
      <c r="A9200" s="63">
        <v>9189</v>
      </c>
      <c r="B9200" s="61" t="str">
        <f t="shared" ca="1" si="325"/>
        <v/>
      </c>
      <c r="C9200" s="63" t="str">
        <f t="shared" si="326"/>
        <v/>
      </c>
      <c r="D9200" s="63" t="str">
        <f>項目設定!C9192&amp;""</f>
        <v/>
      </c>
      <c r="E9200" s="63" t="str">
        <f>項目設定!D9192&amp;""</f>
        <v/>
      </c>
      <c r="F9200" s="63" t="str">
        <f>項目設定!E9192&amp;""</f>
        <v/>
      </c>
      <c r="G9200" s="63" t="str">
        <f>項目設定!F9192&amp;""</f>
        <v/>
      </c>
      <c r="H9200" s="63" t="str">
        <f>項目設定!G9192&amp;""</f>
        <v/>
      </c>
    </row>
    <row r="9201" spans="1:8" ht="100" customHeight="1">
      <c r="A9201" s="63">
        <v>9190</v>
      </c>
      <c r="B9201" s="61" t="str">
        <f t="shared" ca="1" si="325"/>
        <v/>
      </c>
      <c r="C9201" s="63" t="str">
        <f t="shared" si="326"/>
        <v/>
      </c>
      <c r="D9201" s="63" t="str">
        <f>項目設定!C9193&amp;""</f>
        <v/>
      </c>
      <c r="E9201" s="63" t="str">
        <f>項目設定!D9193&amp;""</f>
        <v/>
      </c>
      <c r="F9201" s="63" t="str">
        <f>項目設定!E9193&amp;""</f>
        <v/>
      </c>
      <c r="G9201" s="63" t="str">
        <f>項目設定!F9193&amp;""</f>
        <v/>
      </c>
      <c r="H9201" s="63" t="str">
        <f>項目設定!G9193&amp;""</f>
        <v/>
      </c>
    </row>
    <row r="9202" spans="1:8" ht="100" customHeight="1">
      <c r="A9202" s="63">
        <v>9191</v>
      </c>
      <c r="B9202" s="61" t="str">
        <f t="shared" ca="1" si="325"/>
        <v/>
      </c>
      <c r="C9202" s="63" t="str">
        <f t="shared" si="326"/>
        <v/>
      </c>
      <c r="D9202" s="63" t="str">
        <f>項目設定!C9194&amp;""</f>
        <v/>
      </c>
      <c r="E9202" s="63" t="str">
        <f>項目設定!D9194&amp;""</f>
        <v/>
      </c>
      <c r="F9202" s="63" t="str">
        <f>項目設定!E9194&amp;""</f>
        <v/>
      </c>
      <c r="G9202" s="63" t="str">
        <f>項目設定!F9194&amp;""</f>
        <v/>
      </c>
      <c r="H9202" s="63" t="str">
        <f>項目設定!G9194&amp;""</f>
        <v/>
      </c>
    </row>
    <row r="9203" spans="1:8" ht="100" customHeight="1">
      <c r="A9203" s="63">
        <v>9192</v>
      </c>
      <c r="B9203" s="61" t="str">
        <f t="shared" ca="1" si="325"/>
        <v/>
      </c>
      <c r="C9203" s="63" t="str">
        <f t="shared" si="326"/>
        <v/>
      </c>
      <c r="D9203" s="63" t="str">
        <f>項目設定!C9195&amp;""</f>
        <v/>
      </c>
      <c r="E9203" s="63" t="str">
        <f>項目設定!D9195&amp;""</f>
        <v/>
      </c>
      <c r="F9203" s="63" t="str">
        <f>項目設定!E9195&amp;""</f>
        <v/>
      </c>
      <c r="G9203" s="63" t="str">
        <f>項目設定!F9195&amp;""</f>
        <v/>
      </c>
      <c r="H9203" s="63" t="str">
        <f>項目設定!G9195&amp;""</f>
        <v/>
      </c>
    </row>
    <row r="9204" spans="1:8" ht="100" customHeight="1">
      <c r="A9204" s="63">
        <v>9193</v>
      </c>
      <c r="B9204" s="61" t="str">
        <f t="shared" ca="1" si="325"/>
        <v/>
      </c>
      <c r="C9204" s="63" t="str">
        <f t="shared" si="326"/>
        <v/>
      </c>
      <c r="D9204" s="63" t="str">
        <f>項目設定!C9196&amp;""</f>
        <v/>
      </c>
      <c r="E9204" s="63" t="str">
        <f>項目設定!D9196&amp;""</f>
        <v/>
      </c>
      <c r="F9204" s="63" t="str">
        <f>項目設定!E9196&amp;""</f>
        <v/>
      </c>
      <c r="G9204" s="63" t="str">
        <f>項目設定!F9196&amp;""</f>
        <v/>
      </c>
      <c r="H9204" s="63" t="str">
        <f>項目設定!G9196&amp;""</f>
        <v/>
      </c>
    </row>
    <row r="9205" spans="1:8" ht="100" customHeight="1">
      <c r="A9205" s="63">
        <v>9194</v>
      </c>
      <c r="B9205" s="61" t="str">
        <f t="shared" ca="1" si="325"/>
        <v/>
      </c>
      <c r="C9205" s="63" t="str">
        <f t="shared" si="326"/>
        <v/>
      </c>
      <c r="D9205" s="63" t="str">
        <f>項目設定!C9197&amp;""</f>
        <v/>
      </c>
      <c r="E9205" s="63" t="str">
        <f>項目設定!D9197&amp;""</f>
        <v/>
      </c>
      <c r="F9205" s="63" t="str">
        <f>項目設定!E9197&amp;""</f>
        <v/>
      </c>
      <c r="G9205" s="63" t="str">
        <f>項目設定!F9197&amp;""</f>
        <v/>
      </c>
      <c r="H9205" s="63" t="str">
        <f>項目設定!G9197&amp;""</f>
        <v/>
      </c>
    </row>
    <row r="9206" spans="1:8" ht="100" customHeight="1">
      <c r="A9206" s="63">
        <v>9195</v>
      </c>
      <c r="B9206" s="61" t="str">
        <f t="shared" ca="1" si="325"/>
        <v/>
      </c>
      <c r="C9206" s="63" t="str">
        <f t="shared" si="326"/>
        <v/>
      </c>
      <c r="D9206" s="63" t="str">
        <f>項目設定!C9198&amp;""</f>
        <v/>
      </c>
      <c r="E9206" s="63" t="str">
        <f>項目設定!D9198&amp;""</f>
        <v/>
      </c>
      <c r="F9206" s="63" t="str">
        <f>項目設定!E9198&amp;""</f>
        <v/>
      </c>
      <c r="G9206" s="63" t="str">
        <f>項目設定!F9198&amp;""</f>
        <v/>
      </c>
      <c r="H9206" s="63" t="str">
        <f>項目設定!G9198&amp;""</f>
        <v/>
      </c>
    </row>
    <row r="9207" spans="1:8" ht="100" customHeight="1">
      <c r="A9207" s="63">
        <v>9196</v>
      </c>
      <c r="B9207" s="61" t="str">
        <f t="shared" ca="1" si="325"/>
        <v/>
      </c>
      <c r="C9207" s="63" t="str">
        <f t="shared" si="326"/>
        <v/>
      </c>
      <c r="D9207" s="63" t="str">
        <f>項目設定!C9199&amp;""</f>
        <v/>
      </c>
      <c r="E9207" s="63" t="str">
        <f>項目設定!D9199&amp;""</f>
        <v/>
      </c>
      <c r="F9207" s="63" t="str">
        <f>項目設定!E9199&amp;""</f>
        <v/>
      </c>
      <c r="G9207" s="63" t="str">
        <f>項目設定!F9199&amp;""</f>
        <v/>
      </c>
      <c r="H9207" s="63" t="str">
        <f>項目設定!G9199&amp;""</f>
        <v/>
      </c>
    </row>
    <row r="9208" spans="1:8" ht="100" customHeight="1">
      <c r="A9208" s="63">
        <v>9197</v>
      </c>
      <c r="B9208" s="61" t="str">
        <f t="shared" ca="1" si="325"/>
        <v/>
      </c>
      <c r="C9208" s="63" t="str">
        <f t="shared" si="326"/>
        <v/>
      </c>
      <c r="D9208" s="63" t="str">
        <f>項目設定!C9200&amp;""</f>
        <v/>
      </c>
      <c r="E9208" s="63" t="str">
        <f>項目設定!D9200&amp;""</f>
        <v/>
      </c>
      <c r="F9208" s="63" t="str">
        <f>項目設定!E9200&amp;""</f>
        <v/>
      </c>
      <c r="G9208" s="63" t="str">
        <f>項目設定!F9200&amp;""</f>
        <v/>
      </c>
      <c r="H9208" s="63" t="str">
        <f>項目設定!G9200&amp;""</f>
        <v/>
      </c>
    </row>
    <row r="9209" spans="1:8" ht="100" customHeight="1">
      <c r="A9209" s="63">
        <v>9198</v>
      </c>
      <c r="B9209" s="61" t="str">
        <f t="shared" ca="1" si="325"/>
        <v/>
      </c>
      <c r="C9209" s="63" t="str">
        <f t="shared" si="326"/>
        <v/>
      </c>
      <c r="D9209" s="63" t="str">
        <f>項目設定!C9201&amp;""</f>
        <v/>
      </c>
      <c r="E9209" s="63" t="str">
        <f>項目設定!D9201&amp;""</f>
        <v/>
      </c>
      <c r="F9209" s="63" t="str">
        <f>項目設定!E9201&amp;""</f>
        <v/>
      </c>
      <c r="G9209" s="63" t="str">
        <f>項目設定!F9201&amp;""</f>
        <v/>
      </c>
      <c r="H9209" s="63" t="str">
        <f>項目設定!G9201&amp;""</f>
        <v/>
      </c>
    </row>
    <row r="9210" spans="1:8" ht="100" customHeight="1">
      <c r="A9210" s="63">
        <v>9199</v>
      </c>
      <c r="B9210" s="61" t="str">
        <f t="shared" ca="1" si="325"/>
        <v/>
      </c>
      <c r="C9210" s="63" t="str">
        <f t="shared" si="326"/>
        <v/>
      </c>
      <c r="D9210" s="63" t="str">
        <f>項目設定!C9202&amp;""</f>
        <v/>
      </c>
      <c r="E9210" s="63" t="str">
        <f>項目設定!D9202&amp;""</f>
        <v/>
      </c>
      <c r="F9210" s="63" t="str">
        <f>項目設定!E9202&amp;""</f>
        <v/>
      </c>
      <c r="G9210" s="63" t="str">
        <f>項目設定!F9202&amp;""</f>
        <v/>
      </c>
      <c r="H9210" s="63" t="str">
        <f>項目設定!G9202&amp;""</f>
        <v/>
      </c>
    </row>
    <row r="9211" spans="1:8" ht="100" customHeight="1">
      <c r="A9211" s="63">
        <v>9200</v>
      </c>
      <c r="B9211" s="61" t="str">
        <f t="shared" ca="1" si="325"/>
        <v/>
      </c>
      <c r="C9211" s="63" t="str">
        <f t="shared" si="326"/>
        <v/>
      </c>
      <c r="D9211" s="63" t="str">
        <f>項目設定!C9203&amp;""</f>
        <v/>
      </c>
      <c r="E9211" s="63" t="str">
        <f>項目設定!D9203&amp;""</f>
        <v/>
      </c>
      <c r="F9211" s="63" t="str">
        <f>項目設定!E9203&amp;""</f>
        <v/>
      </c>
      <c r="G9211" s="63" t="str">
        <f>項目設定!F9203&amp;""</f>
        <v/>
      </c>
      <c r="H9211" s="63" t="str">
        <f>項目設定!G9203&amp;""</f>
        <v/>
      </c>
    </row>
    <row r="9212" spans="1:8" ht="100" customHeight="1">
      <c r="A9212" s="63">
        <v>9201</v>
      </c>
      <c r="B9212" s="61" t="str">
        <f t="shared" ca="1" si="325"/>
        <v/>
      </c>
      <c r="C9212" s="63" t="str">
        <f t="shared" si="326"/>
        <v/>
      </c>
      <c r="D9212" s="63" t="str">
        <f>項目設定!C9204&amp;""</f>
        <v/>
      </c>
      <c r="E9212" s="63" t="str">
        <f>項目設定!D9204&amp;""</f>
        <v/>
      </c>
      <c r="F9212" s="63" t="str">
        <f>項目設定!E9204&amp;""</f>
        <v/>
      </c>
      <c r="G9212" s="63" t="str">
        <f>項目設定!F9204&amp;""</f>
        <v/>
      </c>
      <c r="H9212" s="63" t="str">
        <f>項目設定!G9204&amp;""</f>
        <v/>
      </c>
    </row>
    <row r="9213" spans="1:8" ht="100" customHeight="1">
      <c r="A9213" s="63">
        <v>9202</v>
      </c>
      <c r="B9213" s="61" t="str">
        <f t="shared" ca="1" si="325"/>
        <v/>
      </c>
      <c r="C9213" s="63" t="str">
        <f t="shared" si="326"/>
        <v/>
      </c>
      <c r="D9213" s="63" t="str">
        <f>項目設定!C9205&amp;""</f>
        <v/>
      </c>
      <c r="E9213" s="63" t="str">
        <f>項目設定!D9205&amp;""</f>
        <v/>
      </c>
      <c r="F9213" s="63" t="str">
        <f>項目設定!E9205&amp;""</f>
        <v/>
      </c>
      <c r="G9213" s="63" t="str">
        <f>項目設定!F9205&amp;""</f>
        <v/>
      </c>
      <c r="H9213" s="63" t="str">
        <f>項目設定!G9205&amp;""</f>
        <v/>
      </c>
    </row>
    <row r="9214" spans="1:8" ht="100" customHeight="1">
      <c r="A9214" s="63">
        <v>9203</v>
      </c>
      <c r="B9214" s="61" t="str">
        <f t="shared" ca="1" si="325"/>
        <v/>
      </c>
      <c r="C9214" s="63" t="str">
        <f t="shared" si="326"/>
        <v/>
      </c>
      <c r="D9214" s="63" t="str">
        <f>項目設定!C9206&amp;""</f>
        <v/>
      </c>
      <c r="E9214" s="63" t="str">
        <f>項目設定!D9206&amp;""</f>
        <v/>
      </c>
      <c r="F9214" s="63" t="str">
        <f>項目設定!E9206&amp;""</f>
        <v/>
      </c>
      <c r="G9214" s="63" t="str">
        <f>項目設定!F9206&amp;""</f>
        <v/>
      </c>
      <c r="H9214" s="63" t="str">
        <f>項目設定!G9206&amp;""</f>
        <v/>
      </c>
    </row>
    <row r="9215" spans="1:8" ht="100" customHeight="1">
      <c r="A9215" s="63">
        <v>9204</v>
      </c>
      <c r="B9215" s="61" t="str">
        <f t="shared" ca="1" si="325"/>
        <v/>
      </c>
      <c r="C9215" s="63" t="str">
        <f t="shared" si="326"/>
        <v/>
      </c>
      <c r="D9215" s="63" t="str">
        <f>項目設定!C9207&amp;""</f>
        <v/>
      </c>
      <c r="E9215" s="63" t="str">
        <f>項目設定!D9207&amp;""</f>
        <v/>
      </c>
      <c r="F9215" s="63" t="str">
        <f>項目設定!E9207&amp;""</f>
        <v/>
      </c>
      <c r="G9215" s="63" t="str">
        <f>項目設定!F9207&amp;""</f>
        <v/>
      </c>
      <c r="H9215" s="63" t="str">
        <f>項目設定!G9207&amp;""</f>
        <v/>
      </c>
    </row>
    <row r="9216" spans="1:8" ht="100" customHeight="1">
      <c r="A9216" s="63">
        <v>9205</v>
      </c>
      <c r="B9216" s="61" t="str">
        <f t="shared" ca="1" si="325"/>
        <v/>
      </c>
      <c r="C9216" s="63" t="str">
        <f t="shared" si="326"/>
        <v/>
      </c>
      <c r="D9216" s="63" t="str">
        <f>項目設定!C9208&amp;""</f>
        <v/>
      </c>
      <c r="E9216" s="63" t="str">
        <f>項目設定!D9208&amp;""</f>
        <v/>
      </c>
      <c r="F9216" s="63" t="str">
        <f>項目設定!E9208&amp;""</f>
        <v/>
      </c>
      <c r="G9216" s="63" t="str">
        <f>項目設定!F9208&amp;""</f>
        <v/>
      </c>
      <c r="H9216" s="63" t="str">
        <f>項目設定!G9208&amp;""</f>
        <v/>
      </c>
    </row>
    <row r="9217" spans="1:8" ht="100" customHeight="1">
      <c r="A9217" s="63">
        <v>9206</v>
      </c>
      <c r="B9217" s="61" t="str">
        <f t="shared" ca="1" si="325"/>
        <v/>
      </c>
      <c r="C9217" s="63" t="str">
        <f t="shared" si="326"/>
        <v/>
      </c>
      <c r="D9217" s="63" t="str">
        <f>項目設定!C9209&amp;""</f>
        <v/>
      </c>
      <c r="E9217" s="63" t="str">
        <f>項目設定!D9209&amp;""</f>
        <v/>
      </c>
      <c r="F9217" s="63" t="str">
        <f>項目設定!E9209&amp;""</f>
        <v/>
      </c>
      <c r="G9217" s="63" t="str">
        <f>項目設定!F9209&amp;""</f>
        <v/>
      </c>
      <c r="H9217" s="63" t="str">
        <f>項目設定!G9209&amp;""</f>
        <v/>
      </c>
    </row>
    <row r="9218" spans="1:8" ht="100" customHeight="1">
      <c r="A9218" s="63">
        <v>9207</v>
      </c>
      <c r="B9218" s="61" t="str">
        <f t="shared" ca="1" si="325"/>
        <v/>
      </c>
      <c r="C9218" s="63" t="str">
        <f t="shared" si="326"/>
        <v/>
      </c>
      <c r="D9218" s="63" t="str">
        <f>項目設定!C9210&amp;""</f>
        <v/>
      </c>
      <c r="E9218" s="63" t="str">
        <f>項目設定!D9210&amp;""</f>
        <v/>
      </c>
      <c r="F9218" s="63" t="str">
        <f>項目設定!E9210&amp;""</f>
        <v/>
      </c>
      <c r="G9218" s="63" t="str">
        <f>項目設定!F9210&amp;""</f>
        <v/>
      </c>
      <c r="H9218" s="63" t="str">
        <f>項目設定!G9210&amp;""</f>
        <v/>
      </c>
    </row>
    <row r="9219" spans="1:8" ht="100" customHeight="1">
      <c r="A9219" s="63">
        <v>9208</v>
      </c>
      <c r="B9219" s="61" t="str">
        <f t="shared" ca="1" si="325"/>
        <v/>
      </c>
      <c r="C9219" s="63" t="str">
        <f t="shared" si="326"/>
        <v/>
      </c>
      <c r="D9219" s="63" t="str">
        <f>項目設定!C9211&amp;""</f>
        <v/>
      </c>
      <c r="E9219" s="63" t="str">
        <f>項目設定!D9211&amp;""</f>
        <v/>
      </c>
      <c r="F9219" s="63" t="str">
        <f>項目設定!E9211&amp;""</f>
        <v/>
      </c>
      <c r="G9219" s="63" t="str">
        <f>項目設定!F9211&amp;""</f>
        <v/>
      </c>
      <c r="H9219" s="63" t="str">
        <f>項目設定!G9211&amp;""</f>
        <v/>
      </c>
    </row>
    <row r="9220" spans="1:8" ht="100" customHeight="1">
      <c r="A9220" s="63">
        <v>9209</v>
      </c>
      <c r="B9220" s="61" t="str">
        <f t="shared" ca="1" si="325"/>
        <v/>
      </c>
      <c r="C9220" s="63" t="str">
        <f t="shared" si="326"/>
        <v/>
      </c>
      <c r="D9220" s="63" t="str">
        <f>項目設定!C9212&amp;""</f>
        <v/>
      </c>
      <c r="E9220" s="63" t="str">
        <f>項目設定!D9212&amp;""</f>
        <v/>
      </c>
      <c r="F9220" s="63" t="str">
        <f>項目設定!E9212&amp;""</f>
        <v/>
      </c>
      <c r="G9220" s="63" t="str">
        <f>項目設定!F9212&amp;""</f>
        <v/>
      </c>
      <c r="H9220" s="63" t="str">
        <f>項目設定!G9212&amp;""</f>
        <v/>
      </c>
    </row>
    <row r="9221" spans="1:8" ht="100" customHeight="1">
      <c r="A9221" s="63">
        <v>9210</v>
      </c>
      <c r="B9221" s="61" t="str">
        <f t="shared" ca="1" si="325"/>
        <v/>
      </c>
      <c r="C9221" s="63" t="str">
        <f t="shared" si="326"/>
        <v/>
      </c>
      <c r="D9221" s="63" t="str">
        <f>項目設定!C9213&amp;""</f>
        <v/>
      </c>
      <c r="E9221" s="63" t="str">
        <f>項目設定!D9213&amp;""</f>
        <v/>
      </c>
      <c r="F9221" s="63" t="str">
        <f>項目設定!E9213&amp;""</f>
        <v/>
      </c>
      <c r="G9221" s="63" t="str">
        <f>項目設定!F9213&amp;""</f>
        <v/>
      </c>
      <c r="H9221" s="63" t="str">
        <f>項目設定!G9213&amp;""</f>
        <v/>
      </c>
    </row>
    <row r="9222" spans="1:8" ht="100" customHeight="1">
      <c r="A9222" s="63">
        <v>9211</v>
      </c>
      <c r="B9222" s="61" t="str">
        <f t="shared" ca="1" si="325"/>
        <v/>
      </c>
      <c r="C9222" s="63" t="str">
        <f t="shared" si="326"/>
        <v/>
      </c>
      <c r="D9222" s="63" t="str">
        <f>項目設定!C9214&amp;""</f>
        <v/>
      </c>
      <c r="E9222" s="63" t="str">
        <f>項目設定!D9214&amp;""</f>
        <v/>
      </c>
      <c r="F9222" s="63" t="str">
        <f>項目設定!E9214&amp;""</f>
        <v/>
      </c>
      <c r="G9222" s="63" t="str">
        <f>項目設定!F9214&amp;""</f>
        <v/>
      </c>
      <c r="H9222" s="63" t="str">
        <f>項目設定!G9214&amp;""</f>
        <v/>
      </c>
    </row>
    <row r="9223" spans="1:8" ht="100" customHeight="1">
      <c r="A9223" s="63">
        <v>9212</v>
      </c>
      <c r="B9223" s="61" t="str">
        <f t="shared" ca="1" si="325"/>
        <v/>
      </c>
      <c r="C9223" s="63" t="str">
        <f t="shared" si="326"/>
        <v/>
      </c>
      <c r="D9223" s="63" t="str">
        <f>項目設定!C9215&amp;""</f>
        <v/>
      </c>
      <c r="E9223" s="63" t="str">
        <f>項目設定!D9215&amp;""</f>
        <v/>
      </c>
      <c r="F9223" s="63" t="str">
        <f>項目設定!E9215&amp;""</f>
        <v/>
      </c>
      <c r="G9223" s="63" t="str">
        <f>項目設定!F9215&amp;""</f>
        <v/>
      </c>
      <c r="H9223" s="63" t="str">
        <f>項目設定!G9215&amp;""</f>
        <v/>
      </c>
    </row>
    <row r="9224" spans="1:8" ht="100" customHeight="1">
      <c r="A9224" s="63">
        <v>9213</v>
      </c>
      <c r="B9224" s="61" t="str">
        <f t="shared" ca="1" si="325"/>
        <v/>
      </c>
      <c r="C9224" s="63" t="str">
        <f t="shared" si="326"/>
        <v/>
      </c>
      <c r="D9224" s="63" t="str">
        <f>項目設定!C9216&amp;""</f>
        <v/>
      </c>
      <c r="E9224" s="63" t="str">
        <f>項目設定!D9216&amp;""</f>
        <v/>
      </c>
      <c r="F9224" s="63" t="str">
        <f>項目設定!E9216&amp;""</f>
        <v/>
      </c>
      <c r="G9224" s="63" t="str">
        <f>項目設定!F9216&amp;""</f>
        <v/>
      </c>
      <c r="H9224" s="63" t="str">
        <f>項目設定!G9216&amp;""</f>
        <v/>
      </c>
    </row>
    <row r="9225" spans="1:8" ht="100" customHeight="1">
      <c r="A9225" s="63">
        <v>9214</v>
      </c>
      <c r="B9225" s="61" t="str">
        <f t="shared" ca="1" si="325"/>
        <v/>
      </c>
      <c r="C9225" s="63" t="str">
        <f t="shared" si="326"/>
        <v/>
      </c>
      <c r="D9225" s="63" t="str">
        <f>項目設定!C9217&amp;""</f>
        <v/>
      </c>
      <c r="E9225" s="63" t="str">
        <f>項目設定!D9217&amp;""</f>
        <v/>
      </c>
      <c r="F9225" s="63" t="str">
        <f>項目設定!E9217&amp;""</f>
        <v/>
      </c>
      <c r="G9225" s="63" t="str">
        <f>項目設定!F9217&amp;""</f>
        <v/>
      </c>
      <c r="H9225" s="63" t="str">
        <f>項目設定!G9217&amp;""</f>
        <v/>
      </c>
    </row>
    <row r="9226" spans="1:8" ht="100" customHeight="1">
      <c r="A9226" s="63">
        <v>9215</v>
      </c>
      <c r="B9226" s="61" t="str">
        <f t="shared" ca="1" si="325"/>
        <v/>
      </c>
      <c r="C9226" s="63" t="str">
        <f t="shared" si="326"/>
        <v/>
      </c>
      <c r="D9226" s="63" t="str">
        <f>項目設定!C9218&amp;""</f>
        <v/>
      </c>
      <c r="E9226" s="63" t="str">
        <f>項目設定!D9218&amp;""</f>
        <v/>
      </c>
      <c r="F9226" s="63" t="str">
        <f>項目設定!E9218&amp;""</f>
        <v/>
      </c>
      <c r="G9226" s="63" t="str">
        <f>項目設定!F9218&amp;""</f>
        <v/>
      </c>
      <c r="H9226" s="63" t="str">
        <f>項目設定!G9218&amp;""</f>
        <v/>
      </c>
    </row>
    <row r="9227" spans="1:8" ht="100" customHeight="1">
      <c r="A9227" s="63">
        <v>9216</v>
      </c>
      <c r="B9227" s="61" t="str">
        <f t="shared" ca="1" si="325"/>
        <v/>
      </c>
      <c r="C9227" s="63" t="str">
        <f t="shared" si="326"/>
        <v/>
      </c>
      <c r="D9227" s="63" t="str">
        <f>項目設定!C9219&amp;""</f>
        <v/>
      </c>
      <c r="E9227" s="63" t="str">
        <f>項目設定!D9219&amp;""</f>
        <v/>
      </c>
      <c r="F9227" s="63" t="str">
        <f>項目設定!E9219&amp;""</f>
        <v/>
      </c>
      <c r="G9227" s="63" t="str">
        <f>項目設定!F9219&amp;""</f>
        <v/>
      </c>
      <c r="H9227" s="63" t="str">
        <f>項目設定!G9219&amp;""</f>
        <v/>
      </c>
    </row>
    <row r="9228" spans="1:8" ht="100" customHeight="1">
      <c r="A9228" s="63">
        <v>9217</v>
      </c>
      <c r="B9228" s="61" t="str">
        <f t="shared" ca="1" si="325"/>
        <v/>
      </c>
      <c r="C9228" s="63" t="str">
        <f t="shared" si="326"/>
        <v/>
      </c>
      <c r="D9228" s="63" t="str">
        <f>項目設定!C9220&amp;""</f>
        <v/>
      </c>
      <c r="E9228" s="63" t="str">
        <f>項目設定!D9220&amp;""</f>
        <v/>
      </c>
      <c r="F9228" s="63" t="str">
        <f>項目設定!E9220&amp;""</f>
        <v/>
      </c>
      <c r="G9228" s="63" t="str">
        <f>項目設定!F9220&amp;""</f>
        <v/>
      </c>
      <c r="H9228" s="63" t="str">
        <f>項目設定!G9220&amp;""</f>
        <v/>
      </c>
    </row>
    <row r="9229" spans="1:8" ht="100" customHeight="1">
      <c r="A9229" s="63">
        <v>9218</v>
      </c>
      <c r="B9229" s="61" t="str">
        <f t="shared" ca="1" si="325"/>
        <v/>
      </c>
      <c r="C9229" s="63" t="str">
        <f t="shared" si="326"/>
        <v/>
      </c>
      <c r="D9229" s="63" t="str">
        <f>項目設定!C9221&amp;""</f>
        <v/>
      </c>
      <c r="E9229" s="63" t="str">
        <f>項目設定!D9221&amp;""</f>
        <v/>
      </c>
      <c r="F9229" s="63" t="str">
        <f>項目設定!E9221&amp;""</f>
        <v/>
      </c>
      <c r="G9229" s="63" t="str">
        <f>項目設定!F9221&amp;""</f>
        <v/>
      </c>
      <c r="H9229" s="63" t="str">
        <f>項目設定!G9221&amp;""</f>
        <v/>
      </c>
    </row>
    <row r="9230" spans="1:8" ht="100" customHeight="1">
      <c r="A9230" s="63">
        <v>9219</v>
      </c>
      <c r="B9230" s="61" t="str">
        <f t="shared" ca="1" si="325"/>
        <v/>
      </c>
      <c r="C9230" s="63" t="str">
        <f t="shared" si="326"/>
        <v/>
      </c>
      <c r="D9230" s="63" t="str">
        <f>項目設定!C9222&amp;""</f>
        <v/>
      </c>
      <c r="E9230" s="63" t="str">
        <f>項目設定!D9222&amp;""</f>
        <v/>
      </c>
      <c r="F9230" s="63" t="str">
        <f>項目設定!E9222&amp;""</f>
        <v/>
      </c>
      <c r="G9230" s="63" t="str">
        <f>項目設定!F9222&amp;""</f>
        <v/>
      </c>
      <c r="H9230" s="63" t="str">
        <f>項目設定!G9222&amp;""</f>
        <v/>
      </c>
    </row>
    <row r="9231" spans="1:8" ht="100" customHeight="1">
      <c r="A9231" s="63">
        <v>9220</v>
      </c>
      <c r="B9231" s="61" t="str">
        <f t="shared" ca="1" si="325"/>
        <v/>
      </c>
      <c r="C9231" s="63" t="str">
        <f t="shared" si="326"/>
        <v/>
      </c>
      <c r="D9231" s="63" t="str">
        <f>項目設定!C9223&amp;""</f>
        <v/>
      </c>
      <c r="E9231" s="63" t="str">
        <f>項目設定!D9223&amp;""</f>
        <v/>
      </c>
      <c r="F9231" s="63" t="str">
        <f>項目設定!E9223&amp;""</f>
        <v/>
      </c>
      <c r="G9231" s="63" t="str">
        <f>項目設定!F9223&amp;""</f>
        <v/>
      </c>
      <c r="H9231" s="63" t="str">
        <f>項目設定!G9223&amp;""</f>
        <v/>
      </c>
    </row>
    <row r="9232" spans="1:8" ht="100" customHeight="1">
      <c r="A9232" s="63">
        <v>9221</v>
      </c>
      <c r="B9232" s="61" t="str">
        <f t="shared" ca="1" si="325"/>
        <v/>
      </c>
      <c r="C9232" s="63" t="str">
        <f t="shared" si="326"/>
        <v/>
      </c>
      <c r="D9232" s="63" t="str">
        <f>項目設定!C9224&amp;""</f>
        <v/>
      </c>
      <c r="E9232" s="63" t="str">
        <f>項目設定!D9224&amp;""</f>
        <v/>
      </c>
      <c r="F9232" s="63" t="str">
        <f>項目設定!E9224&amp;""</f>
        <v/>
      </c>
      <c r="G9232" s="63" t="str">
        <f>項目設定!F9224&amp;""</f>
        <v/>
      </c>
      <c r="H9232" s="63" t="str">
        <f>項目設定!G9224&amp;""</f>
        <v/>
      </c>
    </row>
    <row r="9233" spans="1:8" ht="100" customHeight="1">
      <c r="A9233" s="63">
        <v>9222</v>
      </c>
      <c r="B9233" s="61" t="str">
        <f t="shared" ca="1" si="325"/>
        <v/>
      </c>
      <c r="C9233" s="63" t="str">
        <f t="shared" si="326"/>
        <v/>
      </c>
      <c r="D9233" s="63" t="str">
        <f>項目設定!C9225&amp;""</f>
        <v/>
      </c>
      <c r="E9233" s="63" t="str">
        <f>項目設定!D9225&amp;""</f>
        <v/>
      </c>
      <c r="F9233" s="63" t="str">
        <f>項目設定!E9225&amp;""</f>
        <v/>
      </c>
      <c r="G9233" s="63" t="str">
        <f>項目設定!F9225&amp;""</f>
        <v/>
      </c>
      <c r="H9233" s="63" t="str">
        <f>項目設定!G9225&amp;""</f>
        <v/>
      </c>
    </row>
    <row r="9234" spans="1:8" ht="100" customHeight="1">
      <c r="A9234" s="63">
        <v>9223</v>
      </c>
      <c r="B9234" s="61" t="str">
        <f t="shared" ca="1" si="325"/>
        <v/>
      </c>
      <c r="C9234" s="63" t="str">
        <f t="shared" si="326"/>
        <v/>
      </c>
      <c r="D9234" s="63" t="str">
        <f>項目設定!C9226&amp;""</f>
        <v/>
      </c>
      <c r="E9234" s="63" t="str">
        <f>項目設定!D9226&amp;""</f>
        <v/>
      </c>
      <c r="F9234" s="63" t="str">
        <f>項目設定!E9226&amp;""</f>
        <v/>
      </c>
      <c r="G9234" s="63" t="str">
        <f>項目設定!F9226&amp;""</f>
        <v/>
      </c>
      <c r="H9234" s="63" t="str">
        <f>項目設定!G9226&amp;""</f>
        <v/>
      </c>
    </row>
    <row r="9235" spans="1:8" ht="100" customHeight="1">
      <c r="A9235" s="63">
        <v>9224</v>
      </c>
      <c r="B9235" s="61" t="str">
        <f t="shared" ca="1" si="325"/>
        <v/>
      </c>
      <c r="C9235" s="63" t="str">
        <f t="shared" si="326"/>
        <v/>
      </c>
      <c r="D9235" s="63" t="str">
        <f>項目設定!C9227&amp;""</f>
        <v/>
      </c>
      <c r="E9235" s="63" t="str">
        <f>項目設定!D9227&amp;""</f>
        <v/>
      </c>
      <c r="F9235" s="63" t="str">
        <f>項目設定!E9227&amp;""</f>
        <v/>
      </c>
      <c r="G9235" s="63" t="str">
        <f>項目設定!F9227&amp;""</f>
        <v/>
      </c>
      <c r="H9235" s="63" t="str">
        <f>項目設定!G9227&amp;""</f>
        <v/>
      </c>
    </row>
    <row r="9236" spans="1:8" ht="100" customHeight="1">
      <c r="A9236" s="63">
        <v>9225</v>
      </c>
      <c r="B9236" s="61" t="str">
        <f t="shared" ca="1" si="325"/>
        <v/>
      </c>
      <c r="C9236" s="63" t="str">
        <f t="shared" si="326"/>
        <v/>
      </c>
      <c r="D9236" s="63" t="str">
        <f>項目設定!C9228&amp;""</f>
        <v/>
      </c>
      <c r="E9236" s="63" t="str">
        <f>項目設定!D9228&amp;""</f>
        <v/>
      </c>
      <c r="F9236" s="63" t="str">
        <f>項目設定!E9228&amp;""</f>
        <v/>
      </c>
      <c r="G9236" s="63" t="str">
        <f>項目設定!F9228&amp;""</f>
        <v/>
      </c>
      <c r="H9236" s="63" t="str">
        <f>項目設定!G9228&amp;""</f>
        <v/>
      </c>
    </row>
    <row r="9237" spans="1:8" ht="100" customHeight="1">
      <c r="A9237" s="63">
        <v>9226</v>
      </c>
      <c r="B9237" s="61" t="str">
        <f t="shared" ca="1" si="325"/>
        <v/>
      </c>
      <c r="C9237" s="63" t="str">
        <f t="shared" si="326"/>
        <v/>
      </c>
      <c r="D9237" s="63" t="str">
        <f>項目設定!C9229&amp;""</f>
        <v/>
      </c>
      <c r="E9237" s="63" t="str">
        <f>項目設定!D9229&amp;""</f>
        <v/>
      </c>
      <c r="F9237" s="63" t="str">
        <f>項目設定!E9229&amp;""</f>
        <v/>
      </c>
      <c r="G9237" s="63" t="str">
        <f>項目設定!F9229&amp;""</f>
        <v/>
      </c>
      <c r="H9237" s="63" t="str">
        <f>項目設定!G9229&amp;""</f>
        <v/>
      </c>
    </row>
    <row r="9238" spans="1:8" ht="100" customHeight="1">
      <c r="A9238" s="63">
        <v>9227</v>
      </c>
      <c r="B9238" s="61" t="str">
        <f t="shared" ref="B9238:B9301" ca="1" si="327">IF(C9238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238" s="63" t="str">
        <f t="shared" ref="C9238:C9301" si="328">_xlfn.TEXTJOIN(,,D9238:H9238)</f>
        <v/>
      </c>
      <c r="D9238" s="63" t="str">
        <f>項目設定!C9230&amp;""</f>
        <v/>
      </c>
      <c r="E9238" s="63" t="str">
        <f>項目設定!D9230&amp;""</f>
        <v/>
      </c>
      <c r="F9238" s="63" t="str">
        <f>項目設定!E9230&amp;""</f>
        <v/>
      </c>
      <c r="G9238" s="63" t="str">
        <f>項目設定!F9230&amp;""</f>
        <v/>
      </c>
      <c r="H9238" s="63" t="str">
        <f>項目設定!G9230&amp;""</f>
        <v/>
      </c>
    </row>
    <row r="9239" spans="1:8" ht="100" customHeight="1">
      <c r="A9239" s="63">
        <v>9228</v>
      </c>
      <c r="B9239" s="61" t="str">
        <f t="shared" ca="1" si="327"/>
        <v/>
      </c>
      <c r="C9239" s="63" t="str">
        <f t="shared" si="328"/>
        <v/>
      </c>
      <c r="D9239" s="63" t="str">
        <f>項目設定!C9231&amp;""</f>
        <v/>
      </c>
      <c r="E9239" s="63" t="str">
        <f>項目設定!D9231&amp;""</f>
        <v/>
      </c>
      <c r="F9239" s="63" t="str">
        <f>項目設定!E9231&amp;""</f>
        <v/>
      </c>
      <c r="G9239" s="63" t="str">
        <f>項目設定!F9231&amp;""</f>
        <v/>
      </c>
      <c r="H9239" s="63" t="str">
        <f>項目設定!G9231&amp;""</f>
        <v/>
      </c>
    </row>
    <row r="9240" spans="1:8" ht="100" customHeight="1">
      <c r="A9240" s="63">
        <v>9229</v>
      </c>
      <c r="B9240" s="61" t="str">
        <f t="shared" ca="1" si="327"/>
        <v/>
      </c>
      <c r="C9240" s="63" t="str">
        <f t="shared" si="328"/>
        <v/>
      </c>
      <c r="D9240" s="63" t="str">
        <f>項目設定!C9232&amp;""</f>
        <v/>
      </c>
      <c r="E9240" s="63" t="str">
        <f>項目設定!D9232&amp;""</f>
        <v/>
      </c>
      <c r="F9240" s="63" t="str">
        <f>項目設定!E9232&amp;""</f>
        <v/>
      </c>
      <c r="G9240" s="63" t="str">
        <f>項目設定!F9232&amp;""</f>
        <v/>
      </c>
      <c r="H9240" s="63" t="str">
        <f>項目設定!G9232&amp;""</f>
        <v/>
      </c>
    </row>
    <row r="9241" spans="1:8" ht="100" customHeight="1">
      <c r="A9241" s="63">
        <v>9230</v>
      </c>
      <c r="B9241" s="61" t="str">
        <f t="shared" ca="1" si="327"/>
        <v/>
      </c>
      <c r="C9241" s="63" t="str">
        <f t="shared" si="328"/>
        <v/>
      </c>
      <c r="D9241" s="63" t="str">
        <f>項目設定!C9233&amp;""</f>
        <v/>
      </c>
      <c r="E9241" s="63" t="str">
        <f>項目設定!D9233&amp;""</f>
        <v/>
      </c>
      <c r="F9241" s="63" t="str">
        <f>項目設定!E9233&amp;""</f>
        <v/>
      </c>
      <c r="G9241" s="63" t="str">
        <f>項目設定!F9233&amp;""</f>
        <v/>
      </c>
      <c r="H9241" s="63" t="str">
        <f>項目設定!G9233&amp;""</f>
        <v/>
      </c>
    </row>
    <row r="9242" spans="1:8" ht="100" customHeight="1">
      <c r="A9242" s="63">
        <v>9231</v>
      </c>
      <c r="B9242" s="61" t="str">
        <f t="shared" ca="1" si="327"/>
        <v/>
      </c>
      <c r="C9242" s="63" t="str">
        <f t="shared" si="328"/>
        <v/>
      </c>
      <c r="D9242" s="63" t="str">
        <f>項目設定!C9234&amp;""</f>
        <v/>
      </c>
      <c r="E9242" s="63" t="str">
        <f>項目設定!D9234&amp;""</f>
        <v/>
      </c>
      <c r="F9242" s="63" t="str">
        <f>項目設定!E9234&amp;""</f>
        <v/>
      </c>
      <c r="G9242" s="63" t="str">
        <f>項目設定!F9234&amp;""</f>
        <v/>
      </c>
      <c r="H9242" s="63" t="str">
        <f>項目設定!G9234&amp;""</f>
        <v/>
      </c>
    </row>
    <row r="9243" spans="1:8" ht="100" customHeight="1">
      <c r="A9243" s="63">
        <v>9232</v>
      </c>
      <c r="B9243" s="61" t="str">
        <f t="shared" ca="1" si="327"/>
        <v/>
      </c>
      <c r="C9243" s="63" t="str">
        <f t="shared" si="328"/>
        <v/>
      </c>
      <c r="D9243" s="63" t="str">
        <f>項目設定!C9235&amp;""</f>
        <v/>
      </c>
      <c r="E9243" s="63" t="str">
        <f>項目設定!D9235&amp;""</f>
        <v/>
      </c>
      <c r="F9243" s="63" t="str">
        <f>項目設定!E9235&amp;""</f>
        <v/>
      </c>
      <c r="G9243" s="63" t="str">
        <f>項目設定!F9235&amp;""</f>
        <v/>
      </c>
      <c r="H9243" s="63" t="str">
        <f>項目設定!G9235&amp;""</f>
        <v/>
      </c>
    </row>
    <row r="9244" spans="1:8" ht="100" customHeight="1">
      <c r="A9244" s="63">
        <v>9233</v>
      </c>
      <c r="B9244" s="61" t="str">
        <f t="shared" ca="1" si="327"/>
        <v/>
      </c>
      <c r="C9244" s="63" t="str">
        <f t="shared" si="328"/>
        <v/>
      </c>
      <c r="D9244" s="63" t="str">
        <f>項目設定!C9236&amp;""</f>
        <v/>
      </c>
      <c r="E9244" s="63" t="str">
        <f>項目設定!D9236&amp;""</f>
        <v/>
      </c>
      <c r="F9244" s="63" t="str">
        <f>項目設定!E9236&amp;""</f>
        <v/>
      </c>
      <c r="G9244" s="63" t="str">
        <f>項目設定!F9236&amp;""</f>
        <v/>
      </c>
      <c r="H9244" s="63" t="str">
        <f>項目設定!G9236&amp;""</f>
        <v/>
      </c>
    </row>
    <row r="9245" spans="1:8" ht="100" customHeight="1">
      <c r="A9245" s="63">
        <v>9234</v>
      </c>
      <c r="B9245" s="61" t="str">
        <f t="shared" ca="1" si="327"/>
        <v/>
      </c>
      <c r="C9245" s="63" t="str">
        <f t="shared" si="328"/>
        <v/>
      </c>
      <c r="D9245" s="63" t="str">
        <f>項目設定!C9237&amp;""</f>
        <v/>
      </c>
      <c r="E9245" s="63" t="str">
        <f>項目設定!D9237&amp;""</f>
        <v/>
      </c>
      <c r="F9245" s="63" t="str">
        <f>項目設定!E9237&amp;""</f>
        <v/>
      </c>
      <c r="G9245" s="63" t="str">
        <f>項目設定!F9237&amp;""</f>
        <v/>
      </c>
      <c r="H9245" s="63" t="str">
        <f>項目設定!G9237&amp;""</f>
        <v/>
      </c>
    </row>
    <row r="9246" spans="1:8" ht="100" customHeight="1">
      <c r="A9246" s="63">
        <v>9235</v>
      </c>
      <c r="B9246" s="61" t="str">
        <f t="shared" ca="1" si="327"/>
        <v/>
      </c>
      <c r="C9246" s="63" t="str">
        <f t="shared" si="328"/>
        <v/>
      </c>
      <c r="D9246" s="63" t="str">
        <f>項目設定!C9238&amp;""</f>
        <v/>
      </c>
      <c r="E9246" s="63" t="str">
        <f>項目設定!D9238&amp;""</f>
        <v/>
      </c>
      <c r="F9246" s="63" t="str">
        <f>項目設定!E9238&amp;""</f>
        <v/>
      </c>
      <c r="G9246" s="63" t="str">
        <f>項目設定!F9238&amp;""</f>
        <v/>
      </c>
      <c r="H9246" s="63" t="str">
        <f>項目設定!G9238&amp;""</f>
        <v/>
      </c>
    </row>
    <row r="9247" spans="1:8" ht="100" customHeight="1">
      <c r="A9247" s="63">
        <v>9236</v>
      </c>
      <c r="B9247" s="61" t="str">
        <f t="shared" ca="1" si="327"/>
        <v/>
      </c>
      <c r="C9247" s="63" t="str">
        <f t="shared" si="328"/>
        <v/>
      </c>
      <c r="D9247" s="63" t="str">
        <f>項目設定!C9239&amp;""</f>
        <v/>
      </c>
      <c r="E9247" s="63" t="str">
        <f>項目設定!D9239&amp;""</f>
        <v/>
      </c>
      <c r="F9247" s="63" t="str">
        <f>項目設定!E9239&amp;""</f>
        <v/>
      </c>
      <c r="G9247" s="63" t="str">
        <f>項目設定!F9239&amp;""</f>
        <v/>
      </c>
      <c r="H9247" s="63" t="str">
        <f>項目設定!G9239&amp;""</f>
        <v/>
      </c>
    </row>
    <row r="9248" spans="1:8" ht="100" customHeight="1">
      <c r="A9248" s="63">
        <v>9237</v>
      </c>
      <c r="B9248" s="61" t="str">
        <f t="shared" ca="1" si="327"/>
        <v/>
      </c>
      <c r="C9248" s="63" t="str">
        <f t="shared" si="328"/>
        <v/>
      </c>
      <c r="D9248" s="63" t="str">
        <f>項目設定!C9240&amp;""</f>
        <v/>
      </c>
      <c r="E9248" s="63" t="str">
        <f>項目設定!D9240&amp;""</f>
        <v/>
      </c>
      <c r="F9248" s="63" t="str">
        <f>項目設定!E9240&amp;""</f>
        <v/>
      </c>
      <c r="G9248" s="63" t="str">
        <f>項目設定!F9240&amp;""</f>
        <v/>
      </c>
      <c r="H9248" s="63" t="str">
        <f>項目設定!G9240&amp;""</f>
        <v/>
      </c>
    </row>
    <row r="9249" spans="1:8" ht="100" customHeight="1">
      <c r="A9249" s="63">
        <v>9238</v>
      </c>
      <c r="B9249" s="61" t="str">
        <f t="shared" ca="1" si="327"/>
        <v/>
      </c>
      <c r="C9249" s="63" t="str">
        <f t="shared" si="328"/>
        <v/>
      </c>
      <c r="D9249" s="63" t="str">
        <f>項目設定!C9241&amp;""</f>
        <v/>
      </c>
      <c r="E9249" s="63" t="str">
        <f>項目設定!D9241&amp;""</f>
        <v/>
      </c>
      <c r="F9249" s="63" t="str">
        <f>項目設定!E9241&amp;""</f>
        <v/>
      </c>
      <c r="G9249" s="63" t="str">
        <f>項目設定!F9241&amp;""</f>
        <v/>
      </c>
      <c r="H9249" s="63" t="str">
        <f>項目設定!G9241&amp;""</f>
        <v/>
      </c>
    </row>
    <row r="9250" spans="1:8" ht="100" customHeight="1">
      <c r="A9250" s="63">
        <v>9239</v>
      </c>
      <c r="B9250" s="61" t="str">
        <f t="shared" ca="1" si="327"/>
        <v/>
      </c>
      <c r="C9250" s="63" t="str">
        <f t="shared" si="328"/>
        <v/>
      </c>
      <c r="D9250" s="63" t="str">
        <f>項目設定!C9242&amp;""</f>
        <v/>
      </c>
      <c r="E9250" s="63" t="str">
        <f>項目設定!D9242&amp;""</f>
        <v/>
      </c>
      <c r="F9250" s="63" t="str">
        <f>項目設定!E9242&amp;""</f>
        <v/>
      </c>
      <c r="G9250" s="63" t="str">
        <f>項目設定!F9242&amp;""</f>
        <v/>
      </c>
      <c r="H9250" s="63" t="str">
        <f>項目設定!G9242&amp;""</f>
        <v/>
      </c>
    </row>
    <row r="9251" spans="1:8" ht="100" customHeight="1">
      <c r="A9251" s="63">
        <v>9240</v>
      </c>
      <c r="B9251" s="61" t="str">
        <f t="shared" ca="1" si="327"/>
        <v/>
      </c>
      <c r="C9251" s="63" t="str">
        <f t="shared" si="328"/>
        <v/>
      </c>
      <c r="D9251" s="63" t="str">
        <f>項目設定!C9243&amp;""</f>
        <v/>
      </c>
      <c r="E9251" s="63" t="str">
        <f>項目設定!D9243&amp;""</f>
        <v/>
      </c>
      <c r="F9251" s="63" t="str">
        <f>項目設定!E9243&amp;""</f>
        <v/>
      </c>
      <c r="G9251" s="63" t="str">
        <f>項目設定!F9243&amp;""</f>
        <v/>
      </c>
      <c r="H9251" s="63" t="str">
        <f>項目設定!G9243&amp;""</f>
        <v/>
      </c>
    </row>
    <row r="9252" spans="1:8" ht="100" customHeight="1">
      <c r="A9252" s="63">
        <v>9241</v>
      </c>
      <c r="B9252" s="61" t="str">
        <f t="shared" ca="1" si="327"/>
        <v/>
      </c>
      <c r="C9252" s="63" t="str">
        <f t="shared" si="328"/>
        <v/>
      </c>
      <c r="D9252" s="63" t="str">
        <f>項目設定!C9244&amp;""</f>
        <v/>
      </c>
      <c r="E9252" s="63" t="str">
        <f>項目設定!D9244&amp;""</f>
        <v/>
      </c>
      <c r="F9252" s="63" t="str">
        <f>項目設定!E9244&amp;""</f>
        <v/>
      </c>
      <c r="G9252" s="63" t="str">
        <f>項目設定!F9244&amp;""</f>
        <v/>
      </c>
      <c r="H9252" s="63" t="str">
        <f>項目設定!G9244&amp;""</f>
        <v/>
      </c>
    </row>
    <row r="9253" spans="1:8" ht="100" customHeight="1">
      <c r="A9253" s="63">
        <v>9242</v>
      </c>
      <c r="B9253" s="61" t="str">
        <f t="shared" ca="1" si="327"/>
        <v/>
      </c>
      <c r="C9253" s="63" t="str">
        <f t="shared" si="328"/>
        <v/>
      </c>
      <c r="D9253" s="63" t="str">
        <f>項目設定!C9245&amp;""</f>
        <v/>
      </c>
      <c r="E9253" s="63" t="str">
        <f>項目設定!D9245&amp;""</f>
        <v/>
      </c>
      <c r="F9253" s="63" t="str">
        <f>項目設定!E9245&amp;""</f>
        <v/>
      </c>
      <c r="G9253" s="63" t="str">
        <f>項目設定!F9245&amp;""</f>
        <v/>
      </c>
      <c r="H9253" s="63" t="str">
        <f>項目設定!G9245&amp;""</f>
        <v/>
      </c>
    </row>
    <row r="9254" spans="1:8" ht="100" customHeight="1">
      <c r="A9254" s="63">
        <v>9243</v>
      </c>
      <c r="B9254" s="61" t="str">
        <f t="shared" ca="1" si="327"/>
        <v/>
      </c>
      <c r="C9254" s="63" t="str">
        <f t="shared" si="328"/>
        <v/>
      </c>
      <c r="D9254" s="63" t="str">
        <f>項目設定!C9246&amp;""</f>
        <v/>
      </c>
      <c r="E9254" s="63" t="str">
        <f>項目設定!D9246&amp;""</f>
        <v/>
      </c>
      <c r="F9254" s="63" t="str">
        <f>項目設定!E9246&amp;""</f>
        <v/>
      </c>
      <c r="G9254" s="63" t="str">
        <f>項目設定!F9246&amp;""</f>
        <v/>
      </c>
      <c r="H9254" s="63" t="str">
        <f>項目設定!G9246&amp;""</f>
        <v/>
      </c>
    </row>
    <row r="9255" spans="1:8" ht="100" customHeight="1">
      <c r="A9255" s="63">
        <v>9244</v>
      </c>
      <c r="B9255" s="61" t="str">
        <f t="shared" ca="1" si="327"/>
        <v/>
      </c>
      <c r="C9255" s="63" t="str">
        <f t="shared" si="328"/>
        <v/>
      </c>
      <c r="D9255" s="63" t="str">
        <f>項目設定!C9247&amp;""</f>
        <v/>
      </c>
      <c r="E9255" s="63" t="str">
        <f>項目設定!D9247&amp;""</f>
        <v/>
      </c>
      <c r="F9255" s="63" t="str">
        <f>項目設定!E9247&amp;""</f>
        <v/>
      </c>
      <c r="G9255" s="63" t="str">
        <f>項目設定!F9247&amp;""</f>
        <v/>
      </c>
      <c r="H9255" s="63" t="str">
        <f>項目設定!G9247&amp;""</f>
        <v/>
      </c>
    </row>
    <row r="9256" spans="1:8" ht="100" customHeight="1">
      <c r="A9256" s="63">
        <v>9245</v>
      </c>
      <c r="B9256" s="61" t="str">
        <f t="shared" ca="1" si="327"/>
        <v/>
      </c>
      <c r="C9256" s="63" t="str">
        <f t="shared" si="328"/>
        <v/>
      </c>
      <c r="D9256" s="63" t="str">
        <f>項目設定!C9248&amp;""</f>
        <v/>
      </c>
      <c r="E9256" s="63" t="str">
        <f>項目設定!D9248&amp;""</f>
        <v/>
      </c>
      <c r="F9256" s="63" t="str">
        <f>項目設定!E9248&amp;""</f>
        <v/>
      </c>
      <c r="G9256" s="63" t="str">
        <f>項目設定!F9248&amp;""</f>
        <v/>
      </c>
      <c r="H9256" s="63" t="str">
        <f>項目設定!G9248&amp;""</f>
        <v/>
      </c>
    </row>
    <row r="9257" spans="1:8" ht="100" customHeight="1">
      <c r="A9257" s="63">
        <v>9246</v>
      </c>
      <c r="B9257" s="61" t="str">
        <f t="shared" ca="1" si="327"/>
        <v/>
      </c>
      <c r="C9257" s="63" t="str">
        <f t="shared" si="328"/>
        <v/>
      </c>
      <c r="D9257" s="63" t="str">
        <f>項目設定!C9249&amp;""</f>
        <v/>
      </c>
      <c r="E9257" s="63" t="str">
        <f>項目設定!D9249&amp;""</f>
        <v/>
      </c>
      <c r="F9257" s="63" t="str">
        <f>項目設定!E9249&amp;""</f>
        <v/>
      </c>
      <c r="G9257" s="63" t="str">
        <f>項目設定!F9249&amp;""</f>
        <v/>
      </c>
      <c r="H9257" s="63" t="str">
        <f>項目設定!G9249&amp;""</f>
        <v/>
      </c>
    </row>
    <row r="9258" spans="1:8" ht="100" customHeight="1">
      <c r="A9258" s="63">
        <v>9247</v>
      </c>
      <c r="B9258" s="61" t="str">
        <f t="shared" ca="1" si="327"/>
        <v/>
      </c>
      <c r="C9258" s="63" t="str">
        <f t="shared" si="328"/>
        <v/>
      </c>
      <c r="D9258" s="63" t="str">
        <f>項目設定!C9250&amp;""</f>
        <v/>
      </c>
      <c r="E9258" s="63" t="str">
        <f>項目設定!D9250&amp;""</f>
        <v/>
      </c>
      <c r="F9258" s="63" t="str">
        <f>項目設定!E9250&amp;""</f>
        <v/>
      </c>
      <c r="G9258" s="63" t="str">
        <f>項目設定!F9250&amp;""</f>
        <v/>
      </c>
      <c r="H9258" s="63" t="str">
        <f>項目設定!G9250&amp;""</f>
        <v/>
      </c>
    </row>
    <row r="9259" spans="1:8" ht="100" customHeight="1">
      <c r="A9259" s="63">
        <v>9248</v>
      </c>
      <c r="B9259" s="61" t="str">
        <f t="shared" ca="1" si="327"/>
        <v/>
      </c>
      <c r="C9259" s="63" t="str">
        <f t="shared" si="328"/>
        <v/>
      </c>
      <c r="D9259" s="63" t="str">
        <f>項目設定!C9251&amp;""</f>
        <v/>
      </c>
      <c r="E9259" s="63" t="str">
        <f>項目設定!D9251&amp;""</f>
        <v/>
      </c>
      <c r="F9259" s="63" t="str">
        <f>項目設定!E9251&amp;""</f>
        <v/>
      </c>
      <c r="G9259" s="63" t="str">
        <f>項目設定!F9251&amp;""</f>
        <v/>
      </c>
      <c r="H9259" s="63" t="str">
        <f>項目設定!G9251&amp;""</f>
        <v/>
      </c>
    </row>
    <row r="9260" spans="1:8" ht="100" customHeight="1">
      <c r="A9260" s="63">
        <v>9249</v>
      </c>
      <c r="B9260" s="61" t="str">
        <f t="shared" ca="1" si="327"/>
        <v/>
      </c>
      <c r="C9260" s="63" t="str">
        <f t="shared" si="328"/>
        <v/>
      </c>
      <c r="D9260" s="63" t="str">
        <f>項目設定!C9252&amp;""</f>
        <v/>
      </c>
      <c r="E9260" s="63" t="str">
        <f>項目設定!D9252&amp;""</f>
        <v/>
      </c>
      <c r="F9260" s="63" t="str">
        <f>項目設定!E9252&amp;""</f>
        <v/>
      </c>
      <c r="G9260" s="63" t="str">
        <f>項目設定!F9252&amp;""</f>
        <v/>
      </c>
      <c r="H9260" s="63" t="str">
        <f>項目設定!G9252&amp;""</f>
        <v/>
      </c>
    </row>
    <row r="9261" spans="1:8" ht="100" customHeight="1">
      <c r="A9261" s="63">
        <v>9250</v>
      </c>
      <c r="B9261" s="61" t="str">
        <f t="shared" ca="1" si="327"/>
        <v/>
      </c>
      <c r="C9261" s="63" t="str">
        <f t="shared" si="328"/>
        <v/>
      </c>
      <c r="D9261" s="63" t="str">
        <f>項目設定!C9253&amp;""</f>
        <v/>
      </c>
      <c r="E9261" s="63" t="str">
        <f>項目設定!D9253&amp;""</f>
        <v/>
      </c>
      <c r="F9261" s="63" t="str">
        <f>項目設定!E9253&amp;""</f>
        <v/>
      </c>
      <c r="G9261" s="63" t="str">
        <f>項目設定!F9253&amp;""</f>
        <v/>
      </c>
      <c r="H9261" s="63" t="str">
        <f>項目設定!G9253&amp;""</f>
        <v/>
      </c>
    </row>
    <row r="9262" spans="1:8" ht="100" customHeight="1">
      <c r="A9262" s="63">
        <v>9251</v>
      </c>
      <c r="B9262" s="61" t="str">
        <f t="shared" ca="1" si="327"/>
        <v/>
      </c>
      <c r="C9262" s="63" t="str">
        <f t="shared" si="328"/>
        <v/>
      </c>
      <c r="D9262" s="63" t="str">
        <f>項目設定!C9254&amp;""</f>
        <v/>
      </c>
      <c r="E9262" s="63" t="str">
        <f>項目設定!D9254&amp;""</f>
        <v/>
      </c>
      <c r="F9262" s="63" t="str">
        <f>項目設定!E9254&amp;""</f>
        <v/>
      </c>
      <c r="G9262" s="63" t="str">
        <f>項目設定!F9254&amp;""</f>
        <v/>
      </c>
      <c r="H9262" s="63" t="str">
        <f>項目設定!G9254&amp;""</f>
        <v/>
      </c>
    </row>
    <row r="9263" spans="1:8" ht="100" customHeight="1">
      <c r="A9263" s="63">
        <v>9252</v>
      </c>
      <c r="B9263" s="61" t="str">
        <f t="shared" ca="1" si="327"/>
        <v/>
      </c>
      <c r="C9263" s="63" t="str">
        <f t="shared" si="328"/>
        <v/>
      </c>
      <c r="D9263" s="63" t="str">
        <f>項目設定!C9255&amp;""</f>
        <v/>
      </c>
      <c r="E9263" s="63" t="str">
        <f>項目設定!D9255&amp;""</f>
        <v/>
      </c>
      <c r="F9263" s="63" t="str">
        <f>項目設定!E9255&amp;""</f>
        <v/>
      </c>
      <c r="G9263" s="63" t="str">
        <f>項目設定!F9255&amp;""</f>
        <v/>
      </c>
      <c r="H9263" s="63" t="str">
        <f>項目設定!G9255&amp;""</f>
        <v/>
      </c>
    </row>
    <row r="9264" spans="1:8" ht="100" customHeight="1">
      <c r="A9264" s="63">
        <v>9253</v>
      </c>
      <c r="B9264" s="61" t="str">
        <f t="shared" ca="1" si="327"/>
        <v/>
      </c>
      <c r="C9264" s="63" t="str">
        <f t="shared" si="328"/>
        <v/>
      </c>
      <c r="D9264" s="63" t="str">
        <f>項目設定!C9256&amp;""</f>
        <v/>
      </c>
      <c r="E9264" s="63" t="str">
        <f>項目設定!D9256&amp;""</f>
        <v/>
      </c>
      <c r="F9264" s="63" t="str">
        <f>項目設定!E9256&amp;""</f>
        <v/>
      </c>
      <c r="G9264" s="63" t="str">
        <f>項目設定!F9256&amp;""</f>
        <v/>
      </c>
      <c r="H9264" s="63" t="str">
        <f>項目設定!G9256&amp;""</f>
        <v/>
      </c>
    </row>
    <row r="9265" spans="1:8" ht="100" customHeight="1">
      <c r="A9265" s="63">
        <v>9254</v>
      </c>
      <c r="B9265" s="61" t="str">
        <f t="shared" ca="1" si="327"/>
        <v/>
      </c>
      <c r="C9265" s="63" t="str">
        <f t="shared" si="328"/>
        <v/>
      </c>
      <c r="D9265" s="63" t="str">
        <f>項目設定!C9257&amp;""</f>
        <v/>
      </c>
      <c r="E9265" s="63" t="str">
        <f>項目設定!D9257&amp;""</f>
        <v/>
      </c>
      <c r="F9265" s="63" t="str">
        <f>項目設定!E9257&amp;""</f>
        <v/>
      </c>
      <c r="G9265" s="63" t="str">
        <f>項目設定!F9257&amp;""</f>
        <v/>
      </c>
      <c r="H9265" s="63" t="str">
        <f>項目設定!G9257&amp;""</f>
        <v/>
      </c>
    </row>
    <row r="9266" spans="1:8" ht="100" customHeight="1">
      <c r="A9266" s="63">
        <v>9255</v>
      </c>
      <c r="B9266" s="61" t="str">
        <f t="shared" ca="1" si="327"/>
        <v/>
      </c>
      <c r="C9266" s="63" t="str">
        <f t="shared" si="328"/>
        <v/>
      </c>
      <c r="D9266" s="63" t="str">
        <f>項目設定!C9258&amp;""</f>
        <v/>
      </c>
      <c r="E9266" s="63" t="str">
        <f>項目設定!D9258&amp;""</f>
        <v/>
      </c>
      <c r="F9266" s="63" t="str">
        <f>項目設定!E9258&amp;""</f>
        <v/>
      </c>
      <c r="G9266" s="63" t="str">
        <f>項目設定!F9258&amp;""</f>
        <v/>
      </c>
      <c r="H9266" s="63" t="str">
        <f>項目設定!G9258&amp;""</f>
        <v/>
      </c>
    </row>
    <row r="9267" spans="1:8" ht="100" customHeight="1">
      <c r="A9267" s="63">
        <v>9256</v>
      </c>
      <c r="B9267" s="61" t="str">
        <f t="shared" ca="1" si="327"/>
        <v/>
      </c>
      <c r="C9267" s="63" t="str">
        <f t="shared" si="328"/>
        <v/>
      </c>
      <c r="D9267" s="63" t="str">
        <f>項目設定!C9259&amp;""</f>
        <v/>
      </c>
      <c r="E9267" s="63" t="str">
        <f>項目設定!D9259&amp;""</f>
        <v/>
      </c>
      <c r="F9267" s="63" t="str">
        <f>項目設定!E9259&amp;""</f>
        <v/>
      </c>
      <c r="G9267" s="63" t="str">
        <f>項目設定!F9259&amp;""</f>
        <v/>
      </c>
      <c r="H9267" s="63" t="str">
        <f>項目設定!G9259&amp;""</f>
        <v/>
      </c>
    </row>
    <row r="9268" spans="1:8" ht="100" customHeight="1">
      <c r="A9268" s="63">
        <v>9257</v>
      </c>
      <c r="B9268" s="61" t="str">
        <f t="shared" ca="1" si="327"/>
        <v/>
      </c>
      <c r="C9268" s="63" t="str">
        <f t="shared" si="328"/>
        <v/>
      </c>
      <c r="D9268" s="63" t="str">
        <f>項目設定!C9260&amp;""</f>
        <v/>
      </c>
      <c r="E9268" s="63" t="str">
        <f>項目設定!D9260&amp;""</f>
        <v/>
      </c>
      <c r="F9268" s="63" t="str">
        <f>項目設定!E9260&amp;""</f>
        <v/>
      </c>
      <c r="G9268" s="63" t="str">
        <f>項目設定!F9260&amp;""</f>
        <v/>
      </c>
      <c r="H9268" s="63" t="str">
        <f>項目設定!G9260&amp;""</f>
        <v/>
      </c>
    </row>
    <row r="9269" spans="1:8" ht="100" customHeight="1">
      <c r="A9269" s="63">
        <v>9258</v>
      </c>
      <c r="B9269" s="61" t="str">
        <f t="shared" ca="1" si="327"/>
        <v/>
      </c>
      <c r="C9269" s="63" t="str">
        <f t="shared" si="328"/>
        <v/>
      </c>
      <c r="D9269" s="63" t="str">
        <f>項目設定!C9261&amp;""</f>
        <v/>
      </c>
      <c r="E9269" s="63" t="str">
        <f>項目設定!D9261&amp;""</f>
        <v/>
      </c>
      <c r="F9269" s="63" t="str">
        <f>項目設定!E9261&amp;""</f>
        <v/>
      </c>
      <c r="G9269" s="63" t="str">
        <f>項目設定!F9261&amp;""</f>
        <v/>
      </c>
      <c r="H9269" s="63" t="str">
        <f>項目設定!G9261&amp;""</f>
        <v/>
      </c>
    </row>
    <row r="9270" spans="1:8" ht="100" customHeight="1">
      <c r="A9270" s="63">
        <v>9259</v>
      </c>
      <c r="B9270" s="61" t="str">
        <f t="shared" ca="1" si="327"/>
        <v/>
      </c>
      <c r="C9270" s="63" t="str">
        <f t="shared" si="328"/>
        <v/>
      </c>
      <c r="D9270" s="63" t="str">
        <f>項目設定!C9262&amp;""</f>
        <v/>
      </c>
      <c r="E9270" s="63" t="str">
        <f>項目設定!D9262&amp;""</f>
        <v/>
      </c>
      <c r="F9270" s="63" t="str">
        <f>項目設定!E9262&amp;""</f>
        <v/>
      </c>
      <c r="G9270" s="63" t="str">
        <f>項目設定!F9262&amp;""</f>
        <v/>
      </c>
      <c r="H9270" s="63" t="str">
        <f>項目設定!G9262&amp;""</f>
        <v/>
      </c>
    </row>
    <row r="9271" spans="1:8" ht="100" customHeight="1">
      <c r="A9271" s="63">
        <v>9260</v>
      </c>
      <c r="B9271" s="61" t="str">
        <f t="shared" ca="1" si="327"/>
        <v/>
      </c>
      <c r="C9271" s="63" t="str">
        <f t="shared" si="328"/>
        <v/>
      </c>
      <c r="D9271" s="63" t="str">
        <f>項目設定!C9263&amp;""</f>
        <v/>
      </c>
      <c r="E9271" s="63" t="str">
        <f>項目設定!D9263&amp;""</f>
        <v/>
      </c>
      <c r="F9271" s="63" t="str">
        <f>項目設定!E9263&amp;""</f>
        <v/>
      </c>
      <c r="G9271" s="63" t="str">
        <f>項目設定!F9263&amp;""</f>
        <v/>
      </c>
      <c r="H9271" s="63" t="str">
        <f>項目設定!G9263&amp;""</f>
        <v/>
      </c>
    </row>
    <row r="9272" spans="1:8" ht="100" customHeight="1">
      <c r="A9272" s="63">
        <v>9261</v>
      </c>
      <c r="B9272" s="61" t="str">
        <f t="shared" ca="1" si="327"/>
        <v/>
      </c>
      <c r="C9272" s="63" t="str">
        <f t="shared" si="328"/>
        <v/>
      </c>
      <c r="D9272" s="63" t="str">
        <f>項目設定!C9264&amp;""</f>
        <v/>
      </c>
      <c r="E9272" s="63" t="str">
        <f>項目設定!D9264&amp;""</f>
        <v/>
      </c>
      <c r="F9272" s="63" t="str">
        <f>項目設定!E9264&amp;""</f>
        <v/>
      </c>
      <c r="G9272" s="63" t="str">
        <f>項目設定!F9264&amp;""</f>
        <v/>
      </c>
      <c r="H9272" s="63" t="str">
        <f>項目設定!G9264&amp;""</f>
        <v/>
      </c>
    </row>
    <row r="9273" spans="1:8" ht="100" customHeight="1">
      <c r="A9273" s="63">
        <v>9262</v>
      </c>
      <c r="B9273" s="61" t="str">
        <f t="shared" ca="1" si="327"/>
        <v/>
      </c>
      <c r="C9273" s="63" t="str">
        <f t="shared" si="328"/>
        <v/>
      </c>
      <c r="D9273" s="63" t="str">
        <f>項目設定!C9265&amp;""</f>
        <v/>
      </c>
      <c r="E9273" s="63" t="str">
        <f>項目設定!D9265&amp;""</f>
        <v/>
      </c>
      <c r="F9273" s="63" t="str">
        <f>項目設定!E9265&amp;""</f>
        <v/>
      </c>
      <c r="G9273" s="63" t="str">
        <f>項目設定!F9265&amp;""</f>
        <v/>
      </c>
      <c r="H9273" s="63" t="str">
        <f>項目設定!G9265&amp;""</f>
        <v/>
      </c>
    </row>
    <row r="9274" spans="1:8" ht="100" customHeight="1">
      <c r="A9274" s="63">
        <v>9263</v>
      </c>
      <c r="B9274" s="61" t="str">
        <f t="shared" ca="1" si="327"/>
        <v/>
      </c>
      <c r="C9274" s="63" t="str">
        <f t="shared" si="328"/>
        <v/>
      </c>
      <c r="D9274" s="63" t="str">
        <f>項目設定!C9266&amp;""</f>
        <v/>
      </c>
      <c r="E9274" s="63" t="str">
        <f>項目設定!D9266&amp;""</f>
        <v/>
      </c>
      <c r="F9274" s="63" t="str">
        <f>項目設定!E9266&amp;""</f>
        <v/>
      </c>
      <c r="G9274" s="63" t="str">
        <f>項目設定!F9266&amp;""</f>
        <v/>
      </c>
      <c r="H9274" s="63" t="str">
        <f>項目設定!G9266&amp;""</f>
        <v/>
      </c>
    </row>
    <row r="9275" spans="1:8" ht="100" customHeight="1">
      <c r="A9275" s="63">
        <v>9264</v>
      </c>
      <c r="B9275" s="61" t="str">
        <f t="shared" ca="1" si="327"/>
        <v/>
      </c>
      <c r="C9275" s="63" t="str">
        <f t="shared" si="328"/>
        <v/>
      </c>
      <c r="D9275" s="63" t="str">
        <f>項目設定!C9267&amp;""</f>
        <v/>
      </c>
      <c r="E9275" s="63" t="str">
        <f>項目設定!D9267&amp;""</f>
        <v/>
      </c>
      <c r="F9275" s="63" t="str">
        <f>項目設定!E9267&amp;""</f>
        <v/>
      </c>
      <c r="G9275" s="63" t="str">
        <f>項目設定!F9267&amp;""</f>
        <v/>
      </c>
      <c r="H9275" s="63" t="str">
        <f>項目設定!G9267&amp;""</f>
        <v/>
      </c>
    </row>
    <row r="9276" spans="1:8" ht="100" customHeight="1">
      <c r="A9276" s="63">
        <v>9265</v>
      </c>
      <c r="B9276" s="61" t="str">
        <f t="shared" ca="1" si="327"/>
        <v/>
      </c>
      <c r="C9276" s="63" t="str">
        <f t="shared" si="328"/>
        <v/>
      </c>
      <c r="D9276" s="63" t="str">
        <f>項目設定!C9268&amp;""</f>
        <v/>
      </c>
      <c r="E9276" s="63" t="str">
        <f>項目設定!D9268&amp;""</f>
        <v/>
      </c>
      <c r="F9276" s="63" t="str">
        <f>項目設定!E9268&amp;""</f>
        <v/>
      </c>
      <c r="G9276" s="63" t="str">
        <f>項目設定!F9268&amp;""</f>
        <v/>
      </c>
      <c r="H9276" s="63" t="str">
        <f>項目設定!G9268&amp;""</f>
        <v/>
      </c>
    </row>
    <row r="9277" spans="1:8" ht="100" customHeight="1">
      <c r="A9277" s="63">
        <v>9266</v>
      </c>
      <c r="B9277" s="61" t="str">
        <f t="shared" ca="1" si="327"/>
        <v/>
      </c>
      <c r="C9277" s="63" t="str">
        <f t="shared" si="328"/>
        <v/>
      </c>
      <c r="D9277" s="63" t="str">
        <f>項目設定!C9269&amp;""</f>
        <v/>
      </c>
      <c r="E9277" s="63" t="str">
        <f>項目設定!D9269&amp;""</f>
        <v/>
      </c>
      <c r="F9277" s="63" t="str">
        <f>項目設定!E9269&amp;""</f>
        <v/>
      </c>
      <c r="G9277" s="63" t="str">
        <f>項目設定!F9269&amp;""</f>
        <v/>
      </c>
      <c r="H9277" s="63" t="str">
        <f>項目設定!G9269&amp;""</f>
        <v/>
      </c>
    </row>
    <row r="9278" spans="1:8" ht="100" customHeight="1">
      <c r="A9278" s="63">
        <v>9267</v>
      </c>
      <c r="B9278" s="61" t="str">
        <f t="shared" ca="1" si="327"/>
        <v/>
      </c>
      <c r="C9278" s="63" t="str">
        <f t="shared" si="328"/>
        <v/>
      </c>
      <c r="D9278" s="63" t="str">
        <f>項目設定!C9270&amp;""</f>
        <v/>
      </c>
      <c r="E9278" s="63" t="str">
        <f>項目設定!D9270&amp;""</f>
        <v/>
      </c>
      <c r="F9278" s="63" t="str">
        <f>項目設定!E9270&amp;""</f>
        <v/>
      </c>
      <c r="G9278" s="63" t="str">
        <f>項目設定!F9270&amp;""</f>
        <v/>
      </c>
      <c r="H9278" s="63" t="str">
        <f>項目設定!G9270&amp;""</f>
        <v/>
      </c>
    </row>
    <row r="9279" spans="1:8" ht="100" customHeight="1">
      <c r="A9279" s="63">
        <v>9268</v>
      </c>
      <c r="B9279" s="61" t="str">
        <f t="shared" ca="1" si="327"/>
        <v/>
      </c>
      <c r="C9279" s="63" t="str">
        <f t="shared" si="328"/>
        <v/>
      </c>
      <c r="D9279" s="63" t="str">
        <f>項目設定!C9271&amp;""</f>
        <v/>
      </c>
      <c r="E9279" s="63" t="str">
        <f>項目設定!D9271&amp;""</f>
        <v/>
      </c>
      <c r="F9279" s="63" t="str">
        <f>項目設定!E9271&amp;""</f>
        <v/>
      </c>
      <c r="G9279" s="63" t="str">
        <f>項目設定!F9271&amp;""</f>
        <v/>
      </c>
      <c r="H9279" s="63" t="str">
        <f>項目設定!G9271&amp;""</f>
        <v/>
      </c>
    </row>
    <row r="9280" spans="1:8" ht="100" customHeight="1">
      <c r="A9280" s="63">
        <v>9269</v>
      </c>
      <c r="B9280" s="61" t="str">
        <f t="shared" ca="1" si="327"/>
        <v/>
      </c>
      <c r="C9280" s="63" t="str">
        <f t="shared" si="328"/>
        <v/>
      </c>
      <c r="D9280" s="63" t="str">
        <f>項目設定!C9272&amp;""</f>
        <v/>
      </c>
      <c r="E9280" s="63" t="str">
        <f>項目設定!D9272&amp;""</f>
        <v/>
      </c>
      <c r="F9280" s="63" t="str">
        <f>項目設定!E9272&amp;""</f>
        <v/>
      </c>
      <c r="G9280" s="63" t="str">
        <f>項目設定!F9272&amp;""</f>
        <v/>
      </c>
      <c r="H9280" s="63" t="str">
        <f>項目設定!G9272&amp;""</f>
        <v/>
      </c>
    </row>
    <row r="9281" spans="1:8" ht="100" customHeight="1">
      <c r="A9281" s="63">
        <v>9270</v>
      </c>
      <c r="B9281" s="61" t="str">
        <f t="shared" ca="1" si="327"/>
        <v/>
      </c>
      <c r="C9281" s="63" t="str">
        <f t="shared" si="328"/>
        <v/>
      </c>
      <c r="D9281" s="63" t="str">
        <f>項目設定!C9273&amp;""</f>
        <v/>
      </c>
      <c r="E9281" s="63" t="str">
        <f>項目設定!D9273&amp;""</f>
        <v/>
      </c>
      <c r="F9281" s="63" t="str">
        <f>項目設定!E9273&amp;""</f>
        <v/>
      </c>
      <c r="G9281" s="63" t="str">
        <f>項目設定!F9273&amp;""</f>
        <v/>
      </c>
      <c r="H9281" s="63" t="str">
        <f>項目設定!G9273&amp;""</f>
        <v/>
      </c>
    </row>
    <row r="9282" spans="1:8" ht="100" customHeight="1">
      <c r="A9282" s="63">
        <v>9271</v>
      </c>
      <c r="B9282" s="61" t="str">
        <f t="shared" ca="1" si="327"/>
        <v/>
      </c>
      <c r="C9282" s="63" t="str">
        <f t="shared" si="328"/>
        <v/>
      </c>
      <c r="D9282" s="63" t="str">
        <f>項目設定!C9274&amp;""</f>
        <v/>
      </c>
      <c r="E9282" s="63" t="str">
        <f>項目設定!D9274&amp;""</f>
        <v/>
      </c>
      <c r="F9282" s="63" t="str">
        <f>項目設定!E9274&amp;""</f>
        <v/>
      </c>
      <c r="G9282" s="63" t="str">
        <f>項目設定!F9274&amp;""</f>
        <v/>
      </c>
      <c r="H9282" s="63" t="str">
        <f>項目設定!G9274&amp;""</f>
        <v/>
      </c>
    </row>
    <row r="9283" spans="1:8" ht="100" customHeight="1">
      <c r="A9283" s="63">
        <v>9272</v>
      </c>
      <c r="B9283" s="61" t="str">
        <f t="shared" ca="1" si="327"/>
        <v/>
      </c>
      <c r="C9283" s="63" t="str">
        <f t="shared" si="328"/>
        <v/>
      </c>
      <c r="D9283" s="63" t="str">
        <f>項目設定!C9275&amp;""</f>
        <v/>
      </c>
      <c r="E9283" s="63" t="str">
        <f>項目設定!D9275&amp;""</f>
        <v/>
      </c>
      <c r="F9283" s="63" t="str">
        <f>項目設定!E9275&amp;""</f>
        <v/>
      </c>
      <c r="G9283" s="63" t="str">
        <f>項目設定!F9275&amp;""</f>
        <v/>
      </c>
      <c r="H9283" s="63" t="str">
        <f>項目設定!G9275&amp;""</f>
        <v/>
      </c>
    </row>
    <row r="9284" spans="1:8" ht="100" customHeight="1">
      <c r="A9284" s="63">
        <v>9273</v>
      </c>
      <c r="B9284" s="61" t="str">
        <f t="shared" ca="1" si="327"/>
        <v/>
      </c>
      <c r="C9284" s="63" t="str">
        <f t="shared" si="328"/>
        <v/>
      </c>
      <c r="D9284" s="63" t="str">
        <f>項目設定!C9276&amp;""</f>
        <v/>
      </c>
      <c r="E9284" s="63" t="str">
        <f>項目設定!D9276&amp;""</f>
        <v/>
      </c>
      <c r="F9284" s="63" t="str">
        <f>項目設定!E9276&amp;""</f>
        <v/>
      </c>
      <c r="G9284" s="63" t="str">
        <f>項目設定!F9276&amp;""</f>
        <v/>
      </c>
      <c r="H9284" s="63" t="str">
        <f>項目設定!G9276&amp;""</f>
        <v/>
      </c>
    </row>
    <row r="9285" spans="1:8" ht="100" customHeight="1">
      <c r="A9285" s="63">
        <v>9274</v>
      </c>
      <c r="B9285" s="61" t="str">
        <f t="shared" ca="1" si="327"/>
        <v/>
      </c>
      <c r="C9285" s="63" t="str">
        <f t="shared" si="328"/>
        <v/>
      </c>
      <c r="D9285" s="63" t="str">
        <f>項目設定!C9277&amp;""</f>
        <v/>
      </c>
      <c r="E9285" s="63" t="str">
        <f>項目設定!D9277&amp;""</f>
        <v/>
      </c>
      <c r="F9285" s="63" t="str">
        <f>項目設定!E9277&amp;""</f>
        <v/>
      </c>
      <c r="G9285" s="63" t="str">
        <f>項目設定!F9277&amp;""</f>
        <v/>
      </c>
      <c r="H9285" s="63" t="str">
        <f>項目設定!G9277&amp;""</f>
        <v/>
      </c>
    </row>
    <row r="9286" spans="1:8" ht="100" customHeight="1">
      <c r="A9286" s="63">
        <v>9275</v>
      </c>
      <c r="B9286" s="61" t="str">
        <f t="shared" ca="1" si="327"/>
        <v/>
      </c>
      <c r="C9286" s="63" t="str">
        <f t="shared" si="328"/>
        <v/>
      </c>
      <c r="D9286" s="63" t="str">
        <f>項目設定!C9278&amp;""</f>
        <v/>
      </c>
      <c r="E9286" s="63" t="str">
        <f>項目設定!D9278&amp;""</f>
        <v/>
      </c>
      <c r="F9286" s="63" t="str">
        <f>項目設定!E9278&amp;""</f>
        <v/>
      </c>
      <c r="G9286" s="63" t="str">
        <f>項目設定!F9278&amp;""</f>
        <v/>
      </c>
      <c r="H9286" s="63" t="str">
        <f>項目設定!G9278&amp;""</f>
        <v/>
      </c>
    </row>
    <row r="9287" spans="1:8" ht="100" customHeight="1">
      <c r="A9287" s="63">
        <v>9276</v>
      </c>
      <c r="B9287" s="61" t="str">
        <f t="shared" ca="1" si="327"/>
        <v/>
      </c>
      <c r="C9287" s="63" t="str">
        <f t="shared" si="328"/>
        <v/>
      </c>
      <c r="D9287" s="63" t="str">
        <f>項目設定!C9279&amp;""</f>
        <v/>
      </c>
      <c r="E9287" s="63" t="str">
        <f>項目設定!D9279&amp;""</f>
        <v/>
      </c>
      <c r="F9287" s="63" t="str">
        <f>項目設定!E9279&amp;""</f>
        <v/>
      </c>
      <c r="G9287" s="63" t="str">
        <f>項目設定!F9279&amp;""</f>
        <v/>
      </c>
      <c r="H9287" s="63" t="str">
        <f>項目設定!G9279&amp;""</f>
        <v/>
      </c>
    </row>
    <row r="9288" spans="1:8" ht="100" customHeight="1">
      <c r="A9288" s="63">
        <v>9277</v>
      </c>
      <c r="B9288" s="61" t="str">
        <f t="shared" ca="1" si="327"/>
        <v/>
      </c>
      <c r="C9288" s="63" t="str">
        <f t="shared" si="328"/>
        <v/>
      </c>
      <c r="D9288" s="63" t="str">
        <f>項目設定!C9280&amp;""</f>
        <v/>
      </c>
      <c r="E9288" s="63" t="str">
        <f>項目設定!D9280&amp;""</f>
        <v/>
      </c>
      <c r="F9288" s="63" t="str">
        <f>項目設定!E9280&amp;""</f>
        <v/>
      </c>
      <c r="G9288" s="63" t="str">
        <f>項目設定!F9280&amp;""</f>
        <v/>
      </c>
      <c r="H9288" s="63" t="str">
        <f>項目設定!G9280&amp;""</f>
        <v/>
      </c>
    </row>
    <row r="9289" spans="1:8" ht="100" customHeight="1">
      <c r="A9289" s="63">
        <v>9278</v>
      </c>
      <c r="B9289" s="61" t="str">
        <f t="shared" ca="1" si="327"/>
        <v/>
      </c>
      <c r="C9289" s="63" t="str">
        <f t="shared" si="328"/>
        <v/>
      </c>
      <c r="D9289" s="63" t="str">
        <f>項目設定!C9281&amp;""</f>
        <v/>
      </c>
      <c r="E9289" s="63" t="str">
        <f>項目設定!D9281&amp;""</f>
        <v/>
      </c>
      <c r="F9289" s="63" t="str">
        <f>項目設定!E9281&amp;""</f>
        <v/>
      </c>
      <c r="G9289" s="63" t="str">
        <f>項目設定!F9281&amp;""</f>
        <v/>
      </c>
      <c r="H9289" s="63" t="str">
        <f>項目設定!G9281&amp;""</f>
        <v/>
      </c>
    </row>
    <row r="9290" spans="1:8" ht="100" customHeight="1">
      <c r="A9290" s="63">
        <v>9279</v>
      </c>
      <c r="B9290" s="61" t="str">
        <f t="shared" ca="1" si="327"/>
        <v/>
      </c>
      <c r="C9290" s="63" t="str">
        <f t="shared" si="328"/>
        <v/>
      </c>
      <c r="D9290" s="63" t="str">
        <f>項目設定!C9282&amp;""</f>
        <v/>
      </c>
      <c r="E9290" s="63" t="str">
        <f>項目設定!D9282&amp;""</f>
        <v/>
      </c>
      <c r="F9290" s="63" t="str">
        <f>項目設定!E9282&amp;""</f>
        <v/>
      </c>
      <c r="G9290" s="63" t="str">
        <f>項目設定!F9282&amp;""</f>
        <v/>
      </c>
      <c r="H9290" s="63" t="str">
        <f>項目設定!G9282&amp;""</f>
        <v/>
      </c>
    </row>
    <row r="9291" spans="1:8" ht="100" customHeight="1">
      <c r="A9291" s="63">
        <v>9280</v>
      </c>
      <c r="B9291" s="61" t="str">
        <f t="shared" ca="1" si="327"/>
        <v/>
      </c>
      <c r="C9291" s="63" t="str">
        <f t="shared" si="328"/>
        <v/>
      </c>
      <c r="D9291" s="63" t="str">
        <f>項目設定!C9283&amp;""</f>
        <v/>
      </c>
      <c r="E9291" s="63" t="str">
        <f>項目設定!D9283&amp;""</f>
        <v/>
      </c>
      <c r="F9291" s="63" t="str">
        <f>項目設定!E9283&amp;""</f>
        <v/>
      </c>
      <c r="G9291" s="63" t="str">
        <f>項目設定!F9283&amp;""</f>
        <v/>
      </c>
      <c r="H9291" s="63" t="str">
        <f>項目設定!G9283&amp;""</f>
        <v/>
      </c>
    </row>
    <row r="9292" spans="1:8" ht="100" customHeight="1">
      <c r="A9292" s="63">
        <v>9281</v>
      </c>
      <c r="B9292" s="61" t="str">
        <f t="shared" ca="1" si="327"/>
        <v/>
      </c>
      <c r="C9292" s="63" t="str">
        <f t="shared" si="328"/>
        <v/>
      </c>
      <c r="D9292" s="63" t="str">
        <f>項目設定!C9284&amp;""</f>
        <v/>
      </c>
      <c r="E9292" s="63" t="str">
        <f>項目設定!D9284&amp;""</f>
        <v/>
      </c>
      <c r="F9292" s="63" t="str">
        <f>項目設定!E9284&amp;""</f>
        <v/>
      </c>
      <c r="G9292" s="63" t="str">
        <f>項目設定!F9284&amp;""</f>
        <v/>
      </c>
      <c r="H9292" s="63" t="str">
        <f>項目設定!G9284&amp;""</f>
        <v/>
      </c>
    </row>
    <row r="9293" spans="1:8" ht="100" customHeight="1">
      <c r="A9293" s="63">
        <v>9282</v>
      </c>
      <c r="B9293" s="61" t="str">
        <f t="shared" ca="1" si="327"/>
        <v/>
      </c>
      <c r="C9293" s="63" t="str">
        <f t="shared" si="328"/>
        <v/>
      </c>
      <c r="D9293" s="63" t="str">
        <f>項目設定!C9285&amp;""</f>
        <v/>
      </c>
      <c r="E9293" s="63" t="str">
        <f>項目設定!D9285&amp;""</f>
        <v/>
      </c>
      <c r="F9293" s="63" t="str">
        <f>項目設定!E9285&amp;""</f>
        <v/>
      </c>
      <c r="G9293" s="63" t="str">
        <f>項目設定!F9285&amp;""</f>
        <v/>
      </c>
      <c r="H9293" s="63" t="str">
        <f>項目設定!G9285&amp;""</f>
        <v/>
      </c>
    </row>
    <row r="9294" spans="1:8" ht="100" customHeight="1">
      <c r="A9294" s="63">
        <v>9283</v>
      </c>
      <c r="B9294" s="61" t="str">
        <f t="shared" ca="1" si="327"/>
        <v/>
      </c>
      <c r="C9294" s="63" t="str">
        <f t="shared" si="328"/>
        <v/>
      </c>
      <c r="D9294" s="63" t="str">
        <f>項目設定!C9286&amp;""</f>
        <v/>
      </c>
      <c r="E9294" s="63" t="str">
        <f>項目設定!D9286&amp;""</f>
        <v/>
      </c>
      <c r="F9294" s="63" t="str">
        <f>項目設定!E9286&amp;""</f>
        <v/>
      </c>
      <c r="G9294" s="63" t="str">
        <f>項目設定!F9286&amp;""</f>
        <v/>
      </c>
      <c r="H9294" s="63" t="str">
        <f>項目設定!G9286&amp;""</f>
        <v/>
      </c>
    </row>
    <row r="9295" spans="1:8" ht="100" customHeight="1">
      <c r="A9295" s="63">
        <v>9284</v>
      </c>
      <c r="B9295" s="61" t="str">
        <f t="shared" ca="1" si="327"/>
        <v/>
      </c>
      <c r="C9295" s="63" t="str">
        <f t="shared" si="328"/>
        <v/>
      </c>
      <c r="D9295" s="63" t="str">
        <f>項目設定!C9287&amp;""</f>
        <v/>
      </c>
      <c r="E9295" s="63" t="str">
        <f>項目設定!D9287&amp;""</f>
        <v/>
      </c>
      <c r="F9295" s="63" t="str">
        <f>項目設定!E9287&amp;""</f>
        <v/>
      </c>
      <c r="G9295" s="63" t="str">
        <f>項目設定!F9287&amp;""</f>
        <v/>
      </c>
      <c r="H9295" s="63" t="str">
        <f>項目設定!G9287&amp;""</f>
        <v/>
      </c>
    </row>
    <row r="9296" spans="1:8" ht="100" customHeight="1">
      <c r="A9296" s="63">
        <v>9285</v>
      </c>
      <c r="B9296" s="61" t="str">
        <f t="shared" ca="1" si="327"/>
        <v/>
      </c>
      <c r="C9296" s="63" t="str">
        <f t="shared" si="328"/>
        <v/>
      </c>
      <c r="D9296" s="63" t="str">
        <f>項目設定!C9288&amp;""</f>
        <v/>
      </c>
      <c r="E9296" s="63" t="str">
        <f>項目設定!D9288&amp;""</f>
        <v/>
      </c>
      <c r="F9296" s="63" t="str">
        <f>項目設定!E9288&amp;""</f>
        <v/>
      </c>
      <c r="G9296" s="63" t="str">
        <f>項目設定!F9288&amp;""</f>
        <v/>
      </c>
      <c r="H9296" s="63" t="str">
        <f>項目設定!G9288&amp;""</f>
        <v/>
      </c>
    </row>
    <row r="9297" spans="1:8" ht="100" customHeight="1">
      <c r="A9297" s="63">
        <v>9286</v>
      </c>
      <c r="B9297" s="61" t="str">
        <f t="shared" ca="1" si="327"/>
        <v/>
      </c>
      <c r="C9297" s="63" t="str">
        <f t="shared" si="328"/>
        <v/>
      </c>
      <c r="D9297" s="63" t="str">
        <f>項目設定!C9289&amp;""</f>
        <v/>
      </c>
      <c r="E9297" s="63" t="str">
        <f>項目設定!D9289&amp;""</f>
        <v/>
      </c>
      <c r="F9297" s="63" t="str">
        <f>項目設定!E9289&amp;""</f>
        <v/>
      </c>
      <c r="G9297" s="63" t="str">
        <f>項目設定!F9289&amp;""</f>
        <v/>
      </c>
      <c r="H9297" s="63" t="str">
        <f>項目設定!G9289&amp;""</f>
        <v/>
      </c>
    </row>
    <row r="9298" spans="1:8" ht="100" customHeight="1">
      <c r="A9298" s="63">
        <v>9287</v>
      </c>
      <c r="B9298" s="61" t="str">
        <f t="shared" ca="1" si="327"/>
        <v/>
      </c>
      <c r="C9298" s="63" t="str">
        <f t="shared" si="328"/>
        <v/>
      </c>
      <c r="D9298" s="63" t="str">
        <f>項目設定!C9290&amp;""</f>
        <v/>
      </c>
      <c r="E9298" s="63" t="str">
        <f>項目設定!D9290&amp;""</f>
        <v/>
      </c>
      <c r="F9298" s="63" t="str">
        <f>項目設定!E9290&amp;""</f>
        <v/>
      </c>
      <c r="G9298" s="63" t="str">
        <f>項目設定!F9290&amp;""</f>
        <v/>
      </c>
      <c r="H9298" s="63" t="str">
        <f>項目設定!G9290&amp;""</f>
        <v/>
      </c>
    </row>
    <row r="9299" spans="1:8" ht="100" customHeight="1">
      <c r="A9299" s="63">
        <v>9288</v>
      </c>
      <c r="B9299" s="61" t="str">
        <f t="shared" ca="1" si="327"/>
        <v/>
      </c>
      <c r="C9299" s="63" t="str">
        <f t="shared" si="328"/>
        <v/>
      </c>
      <c r="D9299" s="63" t="str">
        <f>項目設定!C9291&amp;""</f>
        <v/>
      </c>
      <c r="E9299" s="63" t="str">
        <f>項目設定!D9291&amp;""</f>
        <v/>
      </c>
      <c r="F9299" s="63" t="str">
        <f>項目設定!E9291&amp;""</f>
        <v/>
      </c>
      <c r="G9299" s="63" t="str">
        <f>項目設定!F9291&amp;""</f>
        <v/>
      </c>
      <c r="H9299" s="63" t="str">
        <f>項目設定!G9291&amp;""</f>
        <v/>
      </c>
    </row>
    <row r="9300" spans="1:8" ht="100" customHeight="1">
      <c r="A9300" s="63">
        <v>9289</v>
      </c>
      <c r="B9300" s="61" t="str">
        <f t="shared" ca="1" si="327"/>
        <v/>
      </c>
      <c r="C9300" s="63" t="str">
        <f t="shared" si="328"/>
        <v/>
      </c>
      <c r="D9300" s="63" t="str">
        <f>項目設定!C9292&amp;""</f>
        <v/>
      </c>
      <c r="E9300" s="63" t="str">
        <f>項目設定!D9292&amp;""</f>
        <v/>
      </c>
      <c r="F9300" s="63" t="str">
        <f>項目設定!E9292&amp;""</f>
        <v/>
      </c>
      <c r="G9300" s="63" t="str">
        <f>項目設定!F9292&amp;""</f>
        <v/>
      </c>
      <c r="H9300" s="63" t="str">
        <f>項目設定!G9292&amp;""</f>
        <v/>
      </c>
    </row>
    <row r="9301" spans="1:8" ht="100" customHeight="1">
      <c r="A9301" s="63">
        <v>9290</v>
      </c>
      <c r="B9301" s="61" t="str">
        <f t="shared" ca="1" si="327"/>
        <v/>
      </c>
      <c r="C9301" s="63" t="str">
        <f t="shared" si="328"/>
        <v/>
      </c>
      <c r="D9301" s="63" t="str">
        <f>項目設定!C9293&amp;""</f>
        <v/>
      </c>
      <c r="E9301" s="63" t="str">
        <f>項目設定!D9293&amp;""</f>
        <v/>
      </c>
      <c r="F9301" s="63" t="str">
        <f>項目設定!E9293&amp;""</f>
        <v/>
      </c>
      <c r="G9301" s="63" t="str">
        <f>項目設定!F9293&amp;""</f>
        <v/>
      </c>
      <c r="H9301" s="63" t="str">
        <f>項目設定!G9293&amp;""</f>
        <v/>
      </c>
    </row>
    <row r="9302" spans="1:8" ht="100" customHeight="1">
      <c r="A9302" s="63">
        <v>9291</v>
      </c>
      <c r="B9302" s="61" t="str">
        <f t="shared" ref="B9302:B9365" ca="1" si="329">IF(C9302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302" s="63" t="str">
        <f t="shared" ref="C9302:C9365" si="330">_xlfn.TEXTJOIN(,,D9302:H9302)</f>
        <v/>
      </c>
      <c r="D9302" s="63" t="str">
        <f>項目設定!C9294&amp;""</f>
        <v/>
      </c>
      <c r="E9302" s="63" t="str">
        <f>項目設定!D9294&amp;""</f>
        <v/>
      </c>
      <c r="F9302" s="63" t="str">
        <f>項目設定!E9294&amp;""</f>
        <v/>
      </c>
      <c r="G9302" s="63" t="str">
        <f>項目設定!F9294&amp;""</f>
        <v/>
      </c>
      <c r="H9302" s="63" t="str">
        <f>項目設定!G9294&amp;""</f>
        <v/>
      </c>
    </row>
    <row r="9303" spans="1:8" ht="100" customHeight="1">
      <c r="A9303" s="63">
        <v>9292</v>
      </c>
      <c r="B9303" s="61" t="str">
        <f t="shared" ca="1" si="329"/>
        <v/>
      </c>
      <c r="C9303" s="63" t="str">
        <f t="shared" si="330"/>
        <v/>
      </c>
      <c r="D9303" s="63" t="str">
        <f>項目設定!C9295&amp;""</f>
        <v/>
      </c>
      <c r="E9303" s="63" t="str">
        <f>項目設定!D9295&amp;""</f>
        <v/>
      </c>
      <c r="F9303" s="63" t="str">
        <f>項目設定!E9295&amp;""</f>
        <v/>
      </c>
      <c r="G9303" s="63" t="str">
        <f>項目設定!F9295&amp;""</f>
        <v/>
      </c>
      <c r="H9303" s="63" t="str">
        <f>項目設定!G9295&amp;""</f>
        <v/>
      </c>
    </row>
    <row r="9304" spans="1:8" ht="100" customHeight="1">
      <c r="A9304" s="63">
        <v>9293</v>
      </c>
      <c r="B9304" s="61" t="str">
        <f t="shared" ca="1" si="329"/>
        <v/>
      </c>
      <c r="C9304" s="63" t="str">
        <f t="shared" si="330"/>
        <v/>
      </c>
      <c r="D9304" s="63" t="str">
        <f>項目設定!C9296&amp;""</f>
        <v/>
      </c>
      <c r="E9304" s="63" t="str">
        <f>項目設定!D9296&amp;""</f>
        <v/>
      </c>
      <c r="F9304" s="63" t="str">
        <f>項目設定!E9296&amp;""</f>
        <v/>
      </c>
      <c r="G9304" s="63" t="str">
        <f>項目設定!F9296&amp;""</f>
        <v/>
      </c>
      <c r="H9304" s="63" t="str">
        <f>項目設定!G9296&amp;""</f>
        <v/>
      </c>
    </row>
    <row r="9305" spans="1:8" ht="100" customHeight="1">
      <c r="A9305" s="63">
        <v>9294</v>
      </c>
      <c r="B9305" s="61" t="str">
        <f t="shared" ca="1" si="329"/>
        <v/>
      </c>
      <c r="C9305" s="63" t="str">
        <f t="shared" si="330"/>
        <v/>
      </c>
      <c r="D9305" s="63" t="str">
        <f>項目設定!C9297&amp;""</f>
        <v/>
      </c>
      <c r="E9305" s="63" t="str">
        <f>項目設定!D9297&amp;""</f>
        <v/>
      </c>
      <c r="F9305" s="63" t="str">
        <f>項目設定!E9297&amp;""</f>
        <v/>
      </c>
      <c r="G9305" s="63" t="str">
        <f>項目設定!F9297&amp;""</f>
        <v/>
      </c>
      <c r="H9305" s="63" t="str">
        <f>項目設定!G9297&amp;""</f>
        <v/>
      </c>
    </row>
    <row r="9306" spans="1:8" ht="100" customHeight="1">
      <c r="A9306" s="63">
        <v>9295</v>
      </c>
      <c r="B9306" s="61" t="str">
        <f t="shared" ca="1" si="329"/>
        <v/>
      </c>
      <c r="C9306" s="63" t="str">
        <f t="shared" si="330"/>
        <v/>
      </c>
      <c r="D9306" s="63" t="str">
        <f>項目設定!C9298&amp;""</f>
        <v/>
      </c>
      <c r="E9306" s="63" t="str">
        <f>項目設定!D9298&amp;""</f>
        <v/>
      </c>
      <c r="F9306" s="63" t="str">
        <f>項目設定!E9298&amp;""</f>
        <v/>
      </c>
      <c r="G9306" s="63" t="str">
        <f>項目設定!F9298&amp;""</f>
        <v/>
      </c>
      <c r="H9306" s="63" t="str">
        <f>項目設定!G9298&amp;""</f>
        <v/>
      </c>
    </row>
    <row r="9307" spans="1:8" ht="100" customHeight="1">
      <c r="A9307" s="63">
        <v>9296</v>
      </c>
      <c r="B9307" s="61" t="str">
        <f t="shared" ca="1" si="329"/>
        <v/>
      </c>
      <c r="C9307" s="63" t="str">
        <f t="shared" si="330"/>
        <v/>
      </c>
      <c r="D9307" s="63" t="str">
        <f>項目設定!C9299&amp;""</f>
        <v/>
      </c>
      <c r="E9307" s="63" t="str">
        <f>項目設定!D9299&amp;""</f>
        <v/>
      </c>
      <c r="F9307" s="63" t="str">
        <f>項目設定!E9299&amp;""</f>
        <v/>
      </c>
      <c r="G9307" s="63" t="str">
        <f>項目設定!F9299&amp;""</f>
        <v/>
      </c>
      <c r="H9307" s="63" t="str">
        <f>項目設定!G9299&amp;""</f>
        <v/>
      </c>
    </row>
    <row r="9308" spans="1:8" ht="100" customHeight="1">
      <c r="A9308" s="63">
        <v>9297</v>
      </c>
      <c r="B9308" s="61" t="str">
        <f t="shared" ca="1" si="329"/>
        <v/>
      </c>
      <c r="C9308" s="63" t="str">
        <f t="shared" si="330"/>
        <v/>
      </c>
      <c r="D9308" s="63" t="str">
        <f>項目設定!C9300&amp;""</f>
        <v/>
      </c>
      <c r="E9308" s="63" t="str">
        <f>項目設定!D9300&amp;""</f>
        <v/>
      </c>
      <c r="F9308" s="63" t="str">
        <f>項目設定!E9300&amp;""</f>
        <v/>
      </c>
      <c r="G9308" s="63" t="str">
        <f>項目設定!F9300&amp;""</f>
        <v/>
      </c>
      <c r="H9308" s="63" t="str">
        <f>項目設定!G9300&amp;""</f>
        <v/>
      </c>
    </row>
    <row r="9309" spans="1:8" ht="100" customHeight="1">
      <c r="A9309" s="63">
        <v>9298</v>
      </c>
      <c r="B9309" s="61" t="str">
        <f t="shared" ca="1" si="329"/>
        <v/>
      </c>
      <c r="C9309" s="63" t="str">
        <f t="shared" si="330"/>
        <v/>
      </c>
      <c r="D9309" s="63" t="str">
        <f>項目設定!C9301&amp;""</f>
        <v/>
      </c>
      <c r="E9309" s="63" t="str">
        <f>項目設定!D9301&amp;""</f>
        <v/>
      </c>
      <c r="F9309" s="63" t="str">
        <f>項目設定!E9301&amp;""</f>
        <v/>
      </c>
      <c r="G9309" s="63" t="str">
        <f>項目設定!F9301&amp;""</f>
        <v/>
      </c>
      <c r="H9309" s="63" t="str">
        <f>項目設定!G9301&amp;""</f>
        <v/>
      </c>
    </row>
    <row r="9310" spans="1:8" ht="100" customHeight="1">
      <c r="A9310" s="63">
        <v>9299</v>
      </c>
      <c r="B9310" s="61" t="str">
        <f t="shared" ca="1" si="329"/>
        <v/>
      </c>
      <c r="C9310" s="63" t="str">
        <f t="shared" si="330"/>
        <v/>
      </c>
      <c r="D9310" s="63" t="str">
        <f>項目設定!C9302&amp;""</f>
        <v/>
      </c>
      <c r="E9310" s="63" t="str">
        <f>項目設定!D9302&amp;""</f>
        <v/>
      </c>
      <c r="F9310" s="63" t="str">
        <f>項目設定!E9302&amp;""</f>
        <v/>
      </c>
      <c r="G9310" s="63" t="str">
        <f>項目設定!F9302&amp;""</f>
        <v/>
      </c>
      <c r="H9310" s="63" t="str">
        <f>項目設定!G9302&amp;""</f>
        <v/>
      </c>
    </row>
    <row r="9311" spans="1:8" ht="100" customHeight="1">
      <c r="A9311" s="63">
        <v>9300</v>
      </c>
      <c r="B9311" s="61" t="str">
        <f t="shared" ca="1" si="329"/>
        <v/>
      </c>
      <c r="C9311" s="63" t="str">
        <f t="shared" si="330"/>
        <v/>
      </c>
      <c r="D9311" s="63" t="str">
        <f>項目設定!C9303&amp;""</f>
        <v/>
      </c>
      <c r="E9311" s="63" t="str">
        <f>項目設定!D9303&amp;""</f>
        <v/>
      </c>
      <c r="F9311" s="63" t="str">
        <f>項目設定!E9303&amp;""</f>
        <v/>
      </c>
      <c r="G9311" s="63" t="str">
        <f>項目設定!F9303&amp;""</f>
        <v/>
      </c>
      <c r="H9311" s="63" t="str">
        <f>項目設定!G9303&amp;""</f>
        <v/>
      </c>
    </row>
    <row r="9312" spans="1:8" ht="100" customHeight="1">
      <c r="A9312" s="63">
        <v>9301</v>
      </c>
      <c r="B9312" s="61" t="str">
        <f t="shared" ca="1" si="329"/>
        <v/>
      </c>
      <c r="C9312" s="63" t="str">
        <f t="shared" si="330"/>
        <v/>
      </c>
      <c r="D9312" s="63" t="str">
        <f>項目設定!C9304&amp;""</f>
        <v/>
      </c>
      <c r="E9312" s="63" t="str">
        <f>項目設定!D9304&amp;""</f>
        <v/>
      </c>
      <c r="F9312" s="63" t="str">
        <f>項目設定!E9304&amp;""</f>
        <v/>
      </c>
      <c r="G9312" s="63" t="str">
        <f>項目設定!F9304&amp;""</f>
        <v/>
      </c>
      <c r="H9312" s="63" t="str">
        <f>項目設定!G9304&amp;""</f>
        <v/>
      </c>
    </row>
    <row r="9313" spans="1:8" ht="100" customHeight="1">
      <c r="A9313" s="63">
        <v>9302</v>
      </c>
      <c r="B9313" s="61" t="str">
        <f t="shared" ca="1" si="329"/>
        <v/>
      </c>
      <c r="C9313" s="63" t="str">
        <f t="shared" si="330"/>
        <v/>
      </c>
      <c r="D9313" s="63" t="str">
        <f>項目設定!C9305&amp;""</f>
        <v/>
      </c>
      <c r="E9313" s="63" t="str">
        <f>項目設定!D9305&amp;""</f>
        <v/>
      </c>
      <c r="F9313" s="63" t="str">
        <f>項目設定!E9305&amp;""</f>
        <v/>
      </c>
      <c r="G9313" s="63" t="str">
        <f>項目設定!F9305&amp;""</f>
        <v/>
      </c>
      <c r="H9313" s="63" t="str">
        <f>項目設定!G9305&amp;""</f>
        <v/>
      </c>
    </row>
    <row r="9314" spans="1:8" ht="100" customHeight="1">
      <c r="A9314" s="63">
        <v>9303</v>
      </c>
      <c r="B9314" s="61" t="str">
        <f t="shared" ca="1" si="329"/>
        <v/>
      </c>
      <c r="C9314" s="63" t="str">
        <f t="shared" si="330"/>
        <v/>
      </c>
      <c r="D9314" s="63" t="str">
        <f>項目設定!C9306&amp;""</f>
        <v/>
      </c>
      <c r="E9314" s="63" t="str">
        <f>項目設定!D9306&amp;""</f>
        <v/>
      </c>
      <c r="F9314" s="63" t="str">
        <f>項目設定!E9306&amp;""</f>
        <v/>
      </c>
      <c r="G9314" s="63" t="str">
        <f>項目設定!F9306&amp;""</f>
        <v/>
      </c>
      <c r="H9314" s="63" t="str">
        <f>項目設定!G9306&amp;""</f>
        <v/>
      </c>
    </row>
    <row r="9315" spans="1:8" ht="100" customHeight="1">
      <c r="A9315" s="63">
        <v>9304</v>
      </c>
      <c r="B9315" s="61" t="str">
        <f t="shared" ca="1" si="329"/>
        <v/>
      </c>
      <c r="C9315" s="63" t="str">
        <f t="shared" si="330"/>
        <v/>
      </c>
      <c r="D9315" s="63" t="str">
        <f>項目設定!C9307&amp;""</f>
        <v/>
      </c>
      <c r="E9315" s="63" t="str">
        <f>項目設定!D9307&amp;""</f>
        <v/>
      </c>
      <c r="F9315" s="63" t="str">
        <f>項目設定!E9307&amp;""</f>
        <v/>
      </c>
      <c r="G9315" s="63" t="str">
        <f>項目設定!F9307&amp;""</f>
        <v/>
      </c>
      <c r="H9315" s="63" t="str">
        <f>項目設定!G9307&amp;""</f>
        <v/>
      </c>
    </row>
    <row r="9316" spans="1:8" ht="100" customHeight="1">
      <c r="A9316" s="63">
        <v>9305</v>
      </c>
      <c r="B9316" s="61" t="str">
        <f t="shared" ca="1" si="329"/>
        <v/>
      </c>
      <c r="C9316" s="63" t="str">
        <f t="shared" si="330"/>
        <v/>
      </c>
      <c r="D9316" s="63" t="str">
        <f>項目設定!C9308&amp;""</f>
        <v/>
      </c>
      <c r="E9316" s="63" t="str">
        <f>項目設定!D9308&amp;""</f>
        <v/>
      </c>
      <c r="F9316" s="63" t="str">
        <f>項目設定!E9308&amp;""</f>
        <v/>
      </c>
      <c r="G9316" s="63" t="str">
        <f>項目設定!F9308&amp;""</f>
        <v/>
      </c>
      <c r="H9316" s="63" t="str">
        <f>項目設定!G9308&amp;""</f>
        <v/>
      </c>
    </row>
    <row r="9317" spans="1:8" ht="100" customHeight="1">
      <c r="A9317" s="63">
        <v>9306</v>
      </c>
      <c r="B9317" s="61" t="str">
        <f t="shared" ca="1" si="329"/>
        <v/>
      </c>
      <c r="C9317" s="63" t="str">
        <f t="shared" si="330"/>
        <v/>
      </c>
      <c r="D9317" s="63" t="str">
        <f>項目設定!C9309&amp;""</f>
        <v/>
      </c>
      <c r="E9317" s="63" t="str">
        <f>項目設定!D9309&amp;""</f>
        <v/>
      </c>
      <c r="F9317" s="63" t="str">
        <f>項目設定!E9309&amp;""</f>
        <v/>
      </c>
      <c r="G9317" s="63" t="str">
        <f>項目設定!F9309&amp;""</f>
        <v/>
      </c>
      <c r="H9317" s="63" t="str">
        <f>項目設定!G9309&amp;""</f>
        <v/>
      </c>
    </row>
    <row r="9318" spans="1:8" ht="100" customHeight="1">
      <c r="A9318" s="63">
        <v>9307</v>
      </c>
      <c r="B9318" s="61" t="str">
        <f t="shared" ca="1" si="329"/>
        <v/>
      </c>
      <c r="C9318" s="63" t="str">
        <f t="shared" si="330"/>
        <v/>
      </c>
      <c r="D9318" s="63" t="str">
        <f>項目設定!C9310&amp;""</f>
        <v/>
      </c>
      <c r="E9318" s="63" t="str">
        <f>項目設定!D9310&amp;""</f>
        <v/>
      </c>
      <c r="F9318" s="63" t="str">
        <f>項目設定!E9310&amp;""</f>
        <v/>
      </c>
      <c r="G9318" s="63" t="str">
        <f>項目設定!F9310&amp;""</f>
        <v/>
      </c>
      <c r="H9318" s="63" t="str">
        <f>項目設定!G9310&amp;""</f>
        <v/>
      </c>
    </row>
    <row r="9319" spans="1:8" ht="100" customHeight="1">
      <c r="A9319" s="63">
        <v>9308</v>
      </c>
      <c r="B9319" s="61" t="str">
        <f t="shared" ca="1" si="329"/>
        <v/>
      </c>
      <c r="C9319" s="63" t="str">
        <f t="shared" si="330"/>
        <v/>
      </c>
      <c r="D9319" s="63" t="str">
        <f>項目設定!C9311&amp;""</f>
        <v/>
      </c>
      <c r="E9319" s="63" t="str">
        <f>項目設定!D9311&amp;""</f>
        <v/>
      </c>
      <c r="F9319" s="63" t="str">
        <f>項目設定!E9311&amp;""</f>
        <v/>
      </c>
      <c r="G9319" s="63" t="str">
        <f>項目設定!F9311&amp;""</f>
        <v/>
      </c>
      <c r="H9319" s="63" t="str">
        <f>項目設定!G9311&amp;""</f>
        <v/>
      </c>
    </row>
    <row r="9320" spans="1:8" ht="100" customHeight="1">
      <c r="A9320" s="63">
        <v>9309</v>
      </c>
      <c r="B9320" s="61" t="str">
        <f t="shared" ca="1" si="329"/>
        <v/>
      </c>
      <c r="C9320" s="63" t="str">
        <f t="shared" si="330"/>
        <v/>
      </c>
      <c r="D9320" s="63" t="str">
        <f>項目設定!C9312&amp;""</f>
        <v/>
      </c>
      <c r="E9320" s="63" t="str">
        <f>項目設定!D9312&amp;""</f>
        <v/>
      </c>
      <c r="F9320" s="63" t="str">
        <f>項目設定!E9312&amp;""</f>
        <v/>
      </c>
      <c r="G9320" s="63" t="str">
        <f>項目設定!F9312&amp;""</f>
        <v/>
      </c>
      <c r="H9320" s="63" t="str">
        <f>項目設定!G9312&amp;""</f>
        <v/>
      </c>
    </row>
    <row r="9321" spans="1:8" ht="100" customHeight="1">
      <c r="A9321" s="63">
        <v>9310</v>
      </c>
      <c r="B9321" s="61" t="str">
        <f t="shared" ca="1" si="329"/>
        <v/>
      </c>
      <c r="C9321" s="63" t="str">
        <f t="shared" si="330"/>
        <v/>
      </c>
      <c r="D9321" s="63" t="str">
        <f>項目設定!C9313&amp;""</f>
        <v/>
      </c>
      <c r="E9321" s="63" t="str">
        <f>項目設定!D9313&amp;""</f>
        <v/>
      </c>
      <c r="F9321" s="63" t="str">
        <f>項目設定!E9313&amp;""</f>
        <v/>
      </c>
      <c r="G9321" s="63" t="str">
        <f>項目設定!F9313&amp;""</f>
        <v/>
      </c>
      <c r="H9321" s="63" t="str">
        <f>項目設定!G9313&amp;""</f>
        <v/>
      </c>
    </row>
    <row r="9322" spans="1:8" ht="100" customHeight="1">
      <c r="A9322" s="63">
        <v>9311</v>
      </c>
      <c r="B9322" s="61" t="str">
        <f t="shared" ca="1" si="329"/>
        <v/>
      </c>
      <c r="C9322" s="63" t="str">
        <f t="shared" si="330"/>
        <v/>
      </c>
      <c r="D9322" s="63" t="str">
        <f>項目設定!C9314&amp;""</f>
        <v/>
      </c>
      <c r="E9322" s="63" t="str">
        <f>項目設定!D9314&amp;""</f>
        <v/>
      </c>
      <c r="F9322" s="63" t="str">
        <f>項目設定!E9314&amp;""</f>
        <v/>
      </c>
      <c r="G9322" s="63" t="str">
        <f>項目設定!F9314&amp;""</f>
        <v/>
      </c>
      <c r="H9322" s="63" t="str">
        <f>項目設定!G9314&amp;""</f>
        <v/>
      </c>
    </row>
    <row r="9323" spans="1:8" ht="100" customHeight="1">
      <c r="A9323" s="63">
        <v>9312</v>
      </c>
      <c r="B9323" s="61" t="str">
        <f t="shared" ca="1" si="329"/>
        <v/>
      </c>
      <c r="C9323" s="63" t="str">
        <f t="shared" si="330"/>
        <v/>
      </c>
      <c r="D9323" s="63" t="str">
        <f>項目設定!C9315&amp;""</f>
        <v/>
      </c>
      <c r="E9323" s="63" t="str">
        <f>項目設定!D9315&amp;""</f>
        <v/>
      </c>
      <c r="F9323" s="63" t="str">
        <f>項目設定!E9315&amp;""</f>
        <v/>
      </c>
      <c r="G9323" s="63" t="str">
        <f>項目設定!F9315&amp;""</f>
        <v/>
      </c>
      <c r="H9323" s="63" t="str">
        <f>項目設定!G9315&amp;""</f>
        <v/>
      </c>
    </row>
    <row r="9324" spans="1:8" ht="100" customHeight="1">
      <c r="A9324" s="63">
        <v>9313</v>
      </c>
      <c r="B9324" s="61" t="str">
        <f t="shared" ca="1" si="329"/>
        <v/>
      </c>
      <c r="C9324" s="63" t="str">
        <f t="shared" si="330"/>
        <v/>
      </c>
      <c r="D9324" s="63" t="str">
        <f>項目設定!C9316&amp;""</f>
        <v/>
      </c>
      <c r="E9324" s="63" t="str">
        <f>項目設定!D9316&amp;""</f>
        <v/>
      </c>
      <c r="F9324" s="63" t="str">
        <f>項目設定!E9316&amp;""</f>
        <v/>
      </c>
      <c r="G9324" s="63" t="str">
        <f>項目設定!F9316&amp;""</f>
        <v/>
      </c>
      <c r="H9324" s="63" t="str">
        <f>項目設定!G9316&amp;""</f>
        <v/>
      </c>
    </row>
    <row r="9325" spans="1:8" ht="100" customHeight="1">
      <c r="A9325" s="63">
        <v>9314</v>
      </c>
      <c r="B9325" s="61" t="str">
        <f t="shared" ca="1" si="329"/>
        <v/>
      </c>
      <c r="C9325" s="63" t="str">
        <f t="shared" si="330"/>
        <v/>
      </c>
      <c r="D9325" s="63" t="str">
        <f>項目設定!C9317&amp;""</f>
        <v/>
      </c>
      <c r="E9325" s="63" t="str">
        <f>項目設定!D9317&amp;""</f>
        <v/>
      </c>
      <c r="F9325" s="63" t="str">
        <f>項目設定!E9317&amp;""</f>
        <v/>
      </c>
      <c r="G9325" s="63" t="str">
        <f>項目設定!F9317&amp;""</f>
        <v/>
      </c>
      <c r="H9325" s="63" t="str">
        <f>項目設定!G9317&amp;""</f>
        <v/>
      </c>
    </row>
    <row r="9326" spans="1:8" ht="100" customHeight="1">
      <c r="A9326" s="63">
        <v>9315</v>
      </c>
      <c r="B9326" s="61" t="str">
        <f t="shared" ca="1" si="329"/>
        <v/>
      </c>
      <c r="C9326" s="63" t="str">
        <f t="shared" si="330"/>
        <v/>
      </c>
      <c r="D9326" s="63" t="str">
        <f>項目設定!C9318&amp;""</f>
        <v/>
      </c>
      <c r="E9326" s="63" t="str">
        <f>項目設定!D9318&amp;""</f>
        <v/>
      </c>
      <c r="F9326" s="63" t="str">
        <f>項目設定!E9318&amp;""</f>
        <v/>
      </c>
      <c r="G9326" s="63" t="str">
        <f>項目設定!F9318&amp;""</f>
        <v/>
      </c>
      <c r="H9326" s="63" t="str">
        <f>項目設定!G9318&amp;""</f>
        <v/>
      </c>
    </row>
    <row r="9327" spans="1:8" ht="100" customHeight="1">
      <c r="A9327" s="63">
        <v>9316</v>
      </c>
      <c r="B9327" s="61" t="str">
        <f t="shared" ca="1" si="329"/>
        <v/>
      </c>
      <c r="C9327" s="63" t="str">
        <f t="shared" si="330"/>
        <v/>
      </c>
      <c r="D9327" s="63" t="str">
        <f>項目設定!C9319&amp;""</f>
        <v/>
      </c>
      <c r="E9327" s="63" t="str">
        <f>項目設定!D9319&amp;""</f>
        <v/>
      </c>
      <c r="F9327" s="63" t="str">
        <f>項目設定!E9319&amp;""</f>
        <v/>
      </c>
      <c r="G9327" s="63" t="str">
        <f>項目設定!F9319&amp;""</f>
        <v/>
      </c>
      <c r="H9327" s="63" t="str">
        <f>項目設定!G9319&amp;""</f>
        <v/>
      </c>
    </row>
    <row r="9328" spans="1:8" ht="100" customHeight="1">
      <c r="A9328" s="63">
        <v>9317</v>
      </c>
      <c r="B9328" s="61" t="str">
        <f t="shared" ca="1" si="329"/>
        <v/>
      </c>
      <c r="C9328" s="63" t="str">
        <f t="shared" si="330"/>
        <v/>
      </c>
      <c r="D9328" s="63" t="str">
        <f>項目設定!C9320&amp;""</f>
        <v/>
      </c>
      <c r="E9328" s="63" t="str">
        <f>項目設定!D9320&amp;""</f>
        <v/>
      </c>
      <c r="F9328" s="63" t="str">
        <f>項目設定!E9320&amp;""</f>
        <v/>
      </c>
      <c r="G9328" s="63" t="str">
        <f>項目設定!F9320&amp;""</f>
        <v/>
      </c>
      <c r="H9328" s="63" t="str">
        <f>項目設定!G9320&amp;""</f>
        <v/>
      </c>
    </row>
    <row r="9329" spans="1:8" ht="100" customHeight="1">
      <c r="A9329" s="63">
        <v>9318</v>
      </c>
      <c r="B9329" s="61" t="str">
        <f t="shared" ca="1" si="329"/>
        <v/>
      </c>
      <c r="C9329" s="63" t="str">
        <f t="shared" si="330"/>
        <v/>
      </c>
      <c r="D9329" s="63" t="str">
        <f>項目設定!C9321&amp;""</f>
        <v/>
      </c>
      <c r="E9329" s="63" t="str">
        <f>項目設定!D9321&amp;""</f>
        <v/>
      </c>
      <c r="F9329" s="63" t="str">
        <f>項目設定!E9321&amp;""</f>
        <v/>
      </c>
      <c r="G9329" s="63" t="str">
        <f>項目設定!F9321&amp;""</f>
        <v/>
      </c>
      <c r="H9329" s="63" t="str">
        <f>項目設定!G9321&amp;""</f>
        <v/>
      </c>
    </row>
    <row r="9330" spans="1:8" ht="100" customHeight="1">
      <c r="A9330" s="63">
        <v>9319</v>
      </c>
      <c r="B9330" s="61" t="str">
        <f t="shared" ca="1" si="329"/>
        <v/>
      </c>
      <c r="C9330" s="63" t="str">
        <f t="shared" si="330"/>
        <v/>
      </c>
      <c r="D9330" s="63" t="str">
        <f>項目設定!C9322&amp;""</f>
        <v/>
      </c>
      <c r="E9330" s="63" t="str">
        <f>項目設定!D9322&amp;""</f>
        <v/>
      </c>
      <c r="F9330" s="63" t="str">
        <f>項目設定!E9322&amp;""</f>
        <v/>
      </c>
      <c r="G9330" s="63" t="str">
        <f>項目設定!F9322&amp;""</f>
        <v/>
      </c>
      <c r="H9330" s="63" t="str">
        <f>項目設定!G9322&amp;""</f>
        <v/>
      </c>
    </row>
    <row r="9331" spans="1:8" ht="100" customHeight="1">
      <c r="A9331" s="63">
        <v>9320</v>
      </c>
      <c r="B9331" s="61" t="str">
        <f t="shared" ca="1" si="329"/>
        <v/>
      </c>
      <c r="C9331" s="63" t="str">
        <f t="shared" si="330"/>
        <v/>
      </c>
      <c r="D9331" s="63" t="str">
        <f>項目設定!C9323&amp;""</f>
        <v/>
      </c>
      <c r="E9331" s="63" t="str">
        <f>項目設定!D9323&amp;""</f>
        <v/>
      </c>
      <c r="F9331" s="63" t="str">
        <f>項目設定!E9323&amp;""</f>
        <v/>
      </c>
      <c r="G9331" s="63" t="str">
        <f>項目設定!F9323&amp;""</f>
        <v/>
      </c>
      <c r="H9331" s="63" t="str">
        <f>項目設定!G9323&amp;""</f>
        <v/>
      </c>
    </row>
    <row r="9332" spans="1:8" ht="100" customHeight="1">
      <c r="A9332" s="63">
        <v>9321</v>
      </c>
      <c r="B9332" s="61" t="str">
        <f t="shared" ca="1" si="329"/>
        <v/>
      </c>
      <c r="C9332" s="63" t="str">
        <f t="shared" si="330"/>
        <v/>
      </c>
      <c r="D9332" s="63" t="str">
        <f>項目設定!C9324&amp;""</f>
        <v/>
      </c>
      <c r="E9332" s="63" t="str">
        <f>項目設定!D9324&amp;""</f>
        <v/>
      </c>
      <c r="F9332" s="63" t="str">
        <f>項目設定!E9324&amp;""</f>
        <v/>
      </c>
      <c r="G9332" s="63" t="str">
        <f>項目設定!F9324&amp;""</f>
        <v/>
      </c>
      <c r="H9332" s="63" t="str">
        <f>項目設定!G9324&amp;""</f>
        <v/>
      </c>
    </row>
    <row r="9333" spans="1:8" ht="100" customHeight="1">
      <c r="A9333" s="63">
        <v>9322</v>
      </c>
      <c r="B9333" s="61" t="str">
        <f t="shared" ca="1" si="329"/>
        <v/>
      </c>
      <c r="C9333" s="63" t="str">
        <f t="shared" si="330"/>
        <v/>
      </c>
      <c r="D9333" s="63" t="str">
        <f>項目設定!C9325&amp;""</f>
        <v/>
      </c>
      <c r="E9333" s="63" t="str">
        <f>項目設定!D9325&amp;""</f>
        <v/>
      </c>
      <c r="F9333" s="63" t="str">
        <f>項目設定!E9325&amp;""</f>
        <v/>
      </c>
      <c r="G9333" s="63" t="str">
        <f>項目設定!F9325&amp;""</f>
        <v/>
      </c>
      <c r="H9333" s="63" t="str">
        <f>項目設定!G9325&amp;""</f>
        <v/>
      </c>
    </row>
    <row r="9334" spans="1:8" ht="100" customHeight="1">
      <c r="A9334" s="63">
        <v>9323</v>
      </c>
      <c r="B9334" s="61" t="str">
        <f t="shared" ca="1" si="329"/>
        <v/>
      </c>
      <c r="C9334" s="63" t="str">
        <f t="shared" si="330"/>
        <v/>
      </c>
      <c r="D9334" s="63" t="str">
        <f>項目設定!C9326&amp;""</f>
        <v/>
      </c>
      <c r="E9334" s="63" t="str">
        <f>項目設定!D9326&amp;""</f>
        <v/>
      </c>
      <c r="F9334" s="63" t="str">
        <f>項目設定!E9326&amp;""</f>
        <v/>
      </c>
      <c r="G9334" s="63" t="str">
        <f>項目設定!F9326&amp;""</f>
        <v/>
      </c>
      <c r="H9334" s="63" t="str">
        <f>項目設定!G9326&amp;""</f>
        <v/>
      </c>
    </row>
    <row r="9335" spans="1:8" ht="100" customHeight="1">
      <c r="A9335" s="63">
        <v>9324</v>
      </c>
      <c r="B9335" s="61" t="str">
        <f t="shared" ca="1" si="329"/>
        <v/>
      </c>
      <c r="C9335" s="63" t="str">
        <f t="shared" si="330"/>
        <v/>
      </c>
      <c r="D9335" s="63" t="str">
        <f>項目設定!C9327&amp;""</f>
        <v/>
      </c>
      <c r="E9335" s="63" t="str">
        <f>項目設定!D9327&amp;""</f>
        <v/>
      </c>
      <c r="F9335" s="63" t="str">
        <f>項目設定!E9327&amp;""</f>
        <v/>
      </c>
      <c r="G9335" s="63" t="str">
        <f>項目設定!F9327&amp;""</f>
        <v/>
      </c>
      <c r="H9335" s="63" t="str">
        <f>項目設定!G9327&amp;""</f>
        <v/>
      </c>
    </row>
    <row r="9336" spans="1:8" ht="100" customHeight="1">
      <c r="A9336" s="63">
        <v>9325</v>
      </c>
      <c r="B9336" s="61" t="str">
        <f t="shared" ca="1" si="329"/>
        <v/>
      </c>
      <c r="C9336" s="63" t="str">
        <f t="shared" si="330"/>
        <v/>
      </c>
      <c r="D9336" s="63" t="str">
        <f>項目設定!C9328&amp;""</f>
        <v/>
      </c>
      <c r="E9336" s="63" t="str">
        <f>項目設定!D9328&amp;""</f>
        <v/>
      </c>
      <c r="F9336" s="63" t="str">
        <f>項目設定!E9328&amp;""</f>
        <v/>
      </c>
      <c r="G9336" s="63" t="str">
        <f>項目設定!F9328&amp;""</f>
        <v/>
      </c>
      <c r="H9336" s="63" t="str">
        <f>項目設定!G9328&amp;""</f>
        <v/>
      </c>
    </row>
    <row r="9337" spans="1:8" ht="100" customHeight="1">
      <c r="A9337" s="63">
        <v>9326</v>
      </c>
      <c r="B9337" s="61" t="str">
        <f t="shared" ca="1" si="329"/>
        <v/>
      </c>
      <c r="C9337" s="63" t="str">
        <f t="shared" si="330"/>
        <v/>
      </c>
      <c r="D9337" s="63" t="str">
        <f>項目設定!C9329&amp;""</f>
        <v/>
      </c>
      <c r="E9337" s="63" t="str">
        <f>項目設定!D9329&amp;""</f>
        <v/>
      </c>
      <c r="F9337" s="63" t="str">
        <f>項目設定!E9329&amp;""</f>
        <v/>
      </c>
      <c r="G9337" s="63" t="str">
        <f>項目設定!F9329&amp;""</f>
        <v/>
      </c>
      <c r="H9337" s="63" t="str">
        <f>項目設定!G9329&amp;""</f>
        <v/>
      </c>
    </row>
    <row r="9338" spans="1:8" ht="100" customHeight="1">
      <c r="A9338" s="63">
        <v>9327</v>
      </c>
      <c r="B9338" s="61" t="str">
        <f t="shared" ca="1" si="329"/>
        <v/>
      </c>
      <c r="C9338" s="63" t="str">
        <f t="shared" si="330"/>
        <v/>
      </c>
      <c r="D9338" s="63" t="str">
        <f>項目設定!C9330&amp;""</f>
        <v/>
      </c>
      <c r="E9338" s="63" t="str">
        <f>項目設定!D9330&amp;""</f>
        <v/>
      </c>
      <c r="F9338" s="63" t="str">
        <f>項目設定!E9330&amp;""</f>
        <v/>
      </c>
      <c r="G9338" s="63" t="str">
        <f>項目設定!F9330&amp;""</f>
        <v/>
      </c>
      <c r="H9338" s="63" t="str">
        <f>項目設定!G9330&amp;""</f>
        <v/>
      </c>
    </row>
    <row r="9339" spans="1:8" ht="100" customHeight="1">
      <c r="A9339" s="63">
        <v>9328</v>
      </c>
      <c r="B9339" s="61" t="str">
        <f t="shared" ca="1" si="329"/>
        <v/>
      </c>
      <c r="C9339" s="63" t="str">
        <f t="shared" si="330"/>
        <v/>
      </c>
      <c r="D9339" s="63" t="str">
        <f>項目設定!C9331&amp;""</f>
        <v/>
      </c>
      <c r="E9339" s="63" t="str">
        <f>項目設定!D9331&amp;""</f>
        <v/>
      </c>
      <c r="F9339" s="63" t="str">
        <f>項目設定!E9331&amp;""</f>
        <v/>
      </c>
      <c r="G9339" s="63" t="str">
        <f>項目設定!F9331&amp;""</f>
        <v/>
      </c>
      <c r="H9339" s="63" t="str">
        <f>項目設定!G9331&amp;""</f>
        <v/>
      </c>
    </row>
    <row r="9340" spans="1:8" ht="100" customHeight="1">
      <c r="A9340" s="63">
        <v>9329</v>
      </c>
      <c r="B9340" s="61" t="str">
        <f t="shared" ca="1" si="329"/>
        <v/>
      </c>
      <c r="C9340" s="63" t="str">
        <f t="shared" si="330"/>
        <v/>
      </c>
      <c r="D9340" s="63" t="str">
        <f>項目設定!C9332&amp;""</f>
        <v/>
      </c>
      <c r="E9340" s="63" t="str">
        <f>項目設定!D9332&amp;""</f>
        <v/>
      </c>
      <c r="F9340" s="63" t="str">
        <f>項目設定!E9332&amp;""</f>
        <v/>
      </c>
      <c r="G9340" s="63" t="str">
        <f>項目設定!F9332&amp;""</f>
        <v/>
      </c>
      <c r="H9340" s="63" t="str">
        <f>項目設定!G9332&amp;""</f>
        <v/>
      </c>
    </row>
    <row r="9341" spans="1:8" ht="100" customHeight="1">
      <c r="A9341" s="63">
        <v>9330</v>
      </c>
      <c r="B9341" s="61" t="str">
        <f t="shared" ca="1" si="329"/>
        <v/>
      </c>
      <c r="C9341" s="63" t="str">
        <f t="shared" si="330"/>
        <v/>
      </c>
      <c r="D9341" s="63" t="str">
        <f>項目設定!C9333&amp;""</f>
        <v/>
      </c>
      <c r="E9341" s="63" t="str">
        <f>項目設定!D9333&amp;""</f>
        <v/>
      </c>
      <c r="F9341" s="63" t="str">
        <f>項目設定!E9333&amp;""</f>
        <v/>
      </c>
      <c r="G9341" s="63" t="str">
        <f>項目設定!F9333&amp;""</f>
        <v/>
      </c>
      <c r="H9341" s="63" t="str">
        <f>項目設定!G9333&amp;""</f>
        <v/>
      </c>
    </row>
    <row r="9342" spans="1:8" ht="100" customHeight="1">
      <c r="A9342" s="63">
        <v>9331</v>
      </c>
      <c r="B9342" s="61" t="str">
        <f t="shared" ca="1" si="329"/>
        <v/>
      </c>
      <c r="C9342" s="63" t="str">
        <f t="shared" si="330"/>
        <v/>
      </c>
      <c r="D9342" s="63" t="str">
        <f>項目設定!C9334&amp;""</f>
        <v/>
      </c>
      <c r="E9342" s="63" t="str">
        <f>項目設定!D9334&amp;""</f>
        <v/>
      </c>
      <c r="F9342" s="63" t="str">
        <f>項目設定!E9334&amp;""</f>
        <v/>
      </c>
      <c r="G9342" s="63" t="str">
        <f>項目設定!F9334&amp;""</f>
        <v/>
      </c>
      <c r="H9342" s="63" t="str">
        <f>項目設定!G9334&amp;""</f>
        <v/>
      </c>
    </row>
    <row r="9343" spans="1:8" ht="100" customHeight="1">
      <c r="A9343" s="63">
        <v>9332</v>
      </c>
      <c r="B9343" s="61" t="str">
        <f t="shared" ca="1" si="329"/>
        <v/>
      </c>
      <c r="C9343" s="63" t="str">
        <f t="shared" si="330"/>
        <v/>
      </c>
      <c r="D9343" s="63" t="str">
        <f>項目設定!C9335&amp;""</f>
        <v/>
      </c>
      <c r="E9343" s="63" t="str">
        <f>項目設定!D9335&amp;""</f>
        <v/>
      </c>
      <c r="F9343" s="63" t="str">
        <f>項目設定!E9335&amp;""</f>
        <v/>
      </c>
      <c r="G9343" s="63" t="str">
        <f>項目設定!F9335&amp;""</f>
        <v/>
      </c>
      <c r="H9343" s="63" t="str">
        <f>項目設定!G9335&amp;""</f>
        <v/>
      </c>
    </row>
    <row r="9344" spans="1:8" ht="100" customHeight="1">
      <c r="A9344" s="63">
        <v>9333</v>
      </c>
      <c r="B9344" s="61" t="str">
        <f t="shared" ca="1" si="329"/>
        <v/>
      </c>
      <c r="C9344" s="63" t="str">
        <f t="shared" si="330"/>
        <v/>
      </c>
      <c r="D9344" s="63" t="str">
        <f>項目設定!C9336&amp;""</f>
        <v/>
      </c>
      <c r="E9344" s="63" t="str">
        <f>項目設定!D9336&amp;""</f>
        <v/>
      </c>
      <c r="F9344" s="63" t="str">
        <f>項目設定!E9336&amp;""</f>
        <v/>
      </c>
      <c r="G9344" s="63" t="str">
        <f>項目設定!F9336&amp;""</f>
        <v/>
      </c>
      <c r="H9344" s="63" t="str">
        <f>項目設定!G9336&amp;""</f>
        <v/>
      </c>
    </row>
    <row r="9345" spans="1:8" ht="100" customHeight="1">
      <c r="A9345" s="63">
        <v>9334</v>
      </c>
      <c r="B9345" s="61" t="str">
        <f t="shared" ca="1" si="329"/>
        <v/>
      </c>
      <c r="C9345" s="63" t="str">
        <f t="shared" si="330"/>
        <v/>
      </c>
      <c r="D9345" s="63" t="str">
        <f>項目設定!C9337&amp;""</f>
        <v/>
      </c>
      <c r="E9345" s="63" t="str">
        <f>項目設定!D9337&amp;""</f>
        <v/>
      </c>
      <c r="F9345" s="63" t="str">
        <f>項目設定!E9337&amp;""</f>
        <v/>
      </c>
      <c r="G9345" s="63" t="str">
        <f>項目設定!F9337&amp;""</f>
        <v/>
      </c>
      <c r="H9345" s="63" t="str">
        <f>項目設定!G9337&amp;""</f>
        <v/>
      </c>
    </row>
    <row r="9346" spans="1:8" ht="100" customHeight="1">
      <c r="A9346" s="63">
        <v>9335</v>
      </c>
      <c r="B9346" s="61" t="str">
        <f t="shared" ca="1" si="329"/>
        <v/>
      </c>
      <c r="C9346" s="63" t="str">
        <f t="shared" si="330"/>
        <v/>
      </c>
      <c r="D9346" s="63" t="str">
        <f>項目設定!C9338&amp;""</f>
        <v/>
      </c>
      <c r="E9346" s="63" t="str">
        <f>項目設定!D9338&amp;""</f>
        <v/>
      </c>
      <c r="F9346" s="63" t="str">
        <f>項目設定!E9338&amp;""</f>
        <v/>
      </c>
      <c r="G9346" s="63" t="str">
        <f>項目設定!F9338&amp;""</f>
        <v/>
      </c>
      <c r="H9346" s="63" t="str">
        <f>項目設定!G9338&amp;""</f>
        <v/>
      </c>
    </row>
    <row r="9347" spans="1:8" ht="100" customHeight="1">
      <c r="A9347" s="63">
        <v>9336</v>
      </c>
      <c r="B9347" s="61" t="str">
        <f t="shared" ca="1" si="329"/>
        <v/>
      </c>
      <c r="C9347" s="63" t="str">
        <f t="shared" si="330"/>
        <v/>
      </c>
      <c r="D9347" s="63" t="str">
        <f>項目設定!C9339&amp;""</f>
        <v/>
      </c>
      <c r="E9347" s="63" t="str">
        <f>項目設定!D9339&amp;""</f>
        <v/>
      </c>
      <c r="F9347" s="63" t="str">
        <f>項目設定!E9339&amp;""</f>
        <v/>
      </c>
      <c r="G9347" s="63" t="str">
        <f>項目設定!F9339&amp;""</f>
        <v/>
      </c>
      <c r="H9347" s="63" t="str">
        <f>項目設定!G9339&amp;""</f>
        <v/>
      </c>
    </row>
    <row r="9348" spans="1:8" ht="100" customHeight="1">
      <c r="A9348" s="63">
        <v>9337</v>
      </c>
      <c r="B9348" s="61" t="str">
        <f t="shared" ca="1" si="329"/>
        <v/>
      </c>
      <c r="C9348" s="63" t="str">
        <f t="shared" si="330"/>
        <v/>
      </c>
      <c r="D9348" s="63" t="str">
        <f>項目設定!C9340&amp;""</f>
        <v/>
      </c>
      <c r="E9348" s="63" t="str">
        <f>項目設定!D9340&amp;""</f>
        <v/>
      </c>
      <c r="F9348" s="63" t="str">
        <f>項目設定!E9340&amp;""</f>
        <v/>
      </c>
      <c r="G9348" s="63" t="str">
        <f>項目設定!F9340&amp;""</f>
        <v/>
      </c>
      <c r="H9348" s="63" t="str">
        <f>項目設定!G9340&amp;""</f>
        <v/>
      </c>
    </row>
    <row r="9349" spans="1:8" ht="100" customHeight="1">
      <c r="A9349" s="63">
        <v>9338</v>
      </c>
      <c r="B9349" s="61" t="str">
        <f t="shared" ca="1" si="329"/>
        <v/>
      </c>
      <c r="C9349" s="63" t="str">
        <f t="shared" si="330"/>
        <v/>
      </c>
      <c r="D9349" s="63" t="str">
        <f>項目設定!C9341&amp;""</f>
        <v/>
      </c>
      <c r="E9349" s="63" t="str">
        <f>項目設定!D9341&amp;""</f>
        <v/>
      </c>
      <c r="F9349" s="63" t="str">
        <f>項目設定!E9341&amp;""</f>
        <v/>
      </c>
      <c r="G9349" s="63" t="str">
        <f>項目設定!F9341&amp;""</f>
        <v/>
      </c>
      <c r="H9349" s="63" t="str">
        <f>項目設定!G9341&amp;""</f>
        <v/>
      </c>
    </row>
    <row r="9350" spans="1:8" ht="100" customHeight="1">
      <c r="A9350" s="63">
        <v>9339</v>
      </c>
      <c r="B9350" s="61" t="str">
        <f t="shared" ca="1" si="329"/>
        <v/>
      </c>
      <c r="C9350" s="63" t="str">
        <f t="shared" si="330"/>
        <v/>
      </c>
      <c r="D9350" s="63" t="str">
        <f>項目設定!C9342&amp;""</f>
        <v/>
      </c>
      <c r="E9350" s="63" t="str">
        <f>項目設定!D9342&amp;""</f>
        <v/>
      </c>
      <c r="F9350" s="63" t="str">
        <f>項目設定!E9342&amp;""</f>
        <v/>
      </c>
      <c r="G9350" s="63" t="str">
        <f>項目設定!F9342&amp;""</f>
        <v/>
      </c>
      <c r="H9350" s="63" t="str">
        <f>項目設定!G9342&amp;""</f>
        <v/>
      </c>
    </row>
    <row r="9351" spans="1:8" ht="100" customHeight="1">
      <c r="A9351" s="63">
        <v>9340</v>
      </c>
      <c r="B9351" s="61" t="str">
        <f t="shared" ca="1" si="329"/>
        <v/>
      </c>
      <c r="C9351" s="63" t="str">
        <f t="shared" si="330"/>
        <v/>
      </c>
      <c r="D9351" s="63" t="str">
        <f>項目設定!C9343&amp;""</f>
        <v/>
      </c>
      <c r="E9351" s="63" t="str">
        <f>項目設定!D9343&amp;""</f>
        <v/>
      </c>
      <c r="F9351" s="63" t="str">
        <f>項目設定!E9343&amp;""</f>
        <v/>
      </c>
      <c r="G9351" s="63" t="str">
        <f>項目設定!F9343&amp;""</f>
        <v/>
      </c>
      <c r="H9351" s="63" t="str">
        <f>項目設定!G9343&amp;""</f>
        <v/>
      </c>
    </row>
    <row r="9352" spans="1:8" ht="100" customHeight="1">
      <c r="A9352" s="63">
        <v>9341</v>
      </c>
      <c r="B9352" s="61" t="str">
        <f t="shared" ca="1" si="329"/>
        <v/>
      </c>
      <c r="C9352" s="63" t="str">
        <f t="shared" si="330"/>
        <v/>
      </c>
      <c r="D9352" s="63" t="str">
        <f>項目設定!C9344&amp;""</f>
        <v/>
      </c>
      <c r="E9352" s="63" t="str">
        <f>項目設定!D9344&amp;""</f>
        <v/>
      </c>
      <c r="F9352" s="63" t="str">
        <f>項目設定!E9344&amp;""</f>
        <v/>
      </c>
      <c r="G9352" s="63" t="str">
        <f>項目設定!F9344&amp;""</f>
        <v/>
      </c>
      <c r="H9352" s="63" t="str">
        <f>項目設定!G9344&amp;""</f>
        <v/>
      </c>
    </row>
    <row r="9353" spans="1:8" ht="100" customHeight="1">
      <c r="A9353" s="63">
        <v>9342</v>
      </c>
      <c r="B9353" s="61" t="str">
        <f t="shared" ca="1" si="329"/>
        <v/>
      </c>
      <c r="C9353" s="63" t="str">
        <f t="shared" si="330"/>
        <v/>
      </c>
      <c r="D9353" s="63" t="str">
        <f>項目設定!C9345&amp;""</f>
        <v/>
      </c>
      <c r="E9353" s="63" t="str">
        <f>項目設定!D9345&amp;""</f>
        <v/>
      </c>
      <c r="F9353" s="63" t="str">
        <f>項目設定!E9345&amp;""</f>
        <v/>
      </c>
      <c r="G9353" s="63" t="str">
        <f>項目設定!F9345&amp;""</f>
        <v/>
      </c>
      <c r="H9353" s="63" t="str">
        <f>項目設定!G9345&amp;""</f>
        <v/>
      </c>
    </row>
    <row r="9354" spans="1:8" ht="100" customHeight="1">
      <c r="A9354" s="63">
        <v>9343</v>
      </c>
      <c r="B9354" s="61" t="str">
        <f t="shared" ca="1" si="329"/>
        <v/>
      </c>
      <c r="C9354" s="63" t="str">
        <f t="shared" si="330"/>
        <v/>
      </c>
      <c r="D9354" s="63" t="str">
        <f>項目設定!C9346&amp;""</f>
        <v/>
      </c>
      <c r="E9354" s="63" t="str">
        <f>項目設定!D9346&amp;""</f>
        <v/>
      </c>
      <c r="F9354" s="63" t="str">
        <f>項目設定!E9346&amp;""</f>
        <v/>
      </c>
      <c r="G9354" s="63" t="str">
        <f>項目設定!F9346&amp;""</f>
        <v/>
      </c>
      <c r="H9354" s="63" t="str">
        <f>項目設定!G9346&amp;""</f>
        <v/>
      </c>
    </row>
    <row r="9355" spans="1:8" ht="100" customHeight="1">
      <c r="A9355" s="63">
        <v>9344</v>
      </c>
      <c r="B9355" s="61" t="str">
        <f t="shared" ca="1" si="329"/>
        <v/>
      </c>
      <c r="C9355" s="63" t="str">
        <f t="shared" si="330"/>
        <v/>
      </c>
      <c r="D9355" s="63" t="str">
        <f>項目設定!C9347&amp;""</f>
        <v/>
      </c>
      <c r="E9355" s="63" t="str">
        <f>項目設定!D9347&amp;""</f>
        <v/>
      </c>
      <c r="F9355" s="63" t="str">
        <f>項目設定!E9347&amp;""</f>
        <v/>
      </c>
      <c r="G9355" s="63" t="str">
        <f>項目設定!F9347&amp;""</f>
        <v/>
      </c>
      <c r="H9355" s="63" t="str">
        <f>項目設定!G9347&amp;""</f>
        <v/>
      </c>
    </row>
    <row r="9356" spans="1:8" ht="100" customHeight="1">
      <c r="A9356" s="63">
        <v>9345</v>
      </c>
      <c r="B9356" s="61" t="str">
        <f t="shared" ca="1" si="329"/>
        <v/>
      </c>
      <c r="C9356" s="63" t="str">
        <f t="shared" si="330"/>
        <v/>
      </c>
      <c r="D9356" s="63" t="str">
        <f>項目設定!C9348&amp;""</f>
        <v/>
      </c>
      <c r="E9356" s="63" t="str">
        <f>項目設定!D9348&amp;""</f>
        <v/>
      </c>
      <c r="F9356" s="63" t="str">
        <f>項目設定!E9348&amp;""</f>
        <v/>
      </c>
      <c r="G9356" s="63" t="str">
        <f>項目設定!F9348&amp;""</f>
        <v/>
      </c>
      <c r="H9356" s="63" t="str">
        <f>項目設定!G9348&amp;""</f>
        <v/>
      </c>
    </row>
    <row r="9357" spans="1:8" ht="100" customHeight="1">
      <c r="A9357" s="63">
        <v>9346</v>
      </c>
      <c r="B9357" s="61" t="str">
        <f t="shared" ca="1" si="329"/>
        <v/>
      </c>
      <c r="C9357" s="63" t="str">
        <f t="shared" si="330"/>
        <v/>
      </c>
      <c r="D9357" s="63" t="str">
        <f>項目設定!C9349&amp;""</f>
        <v/>
      </c>
      <c r="E9357" s="63" t="str">
        <f>項目設定!D9349&amp;""</f>
        <v/>
      </c>
      <c r="F9357" s="63" t="str">
        <f>項目設定!E9349&amp;""</f>
        <v/>
      </c>
      <c r="G9357" s="63" t="str">
        <f>項目設定!F9349&amp;""</f>
        <v/>
      </c>
      <c r="H9357" s="63" t="str">
        <f>項目設定!G9349&amp;""</f>
        <v/>
      </c>
    </row>
    <row r="9358" spans="1:8" ht="100" customHeight="1">
      <c r="A9358" s="63">
        <v>9347</v>
      </c>
      <c r="B9358" s="61" t="str">
        <f t="shared" ca="1" si="329"/>
        <v/>
      </c>
      <c r="C9358" s="63" t="str">
        <f t="shared" si="330"/>
        <v/>
      </c>
      <c r="D9358" s="63" t="str">
        <f>項目設定!C9350&amp;""</f>
        <v/>
      </c>
      <c r="E9358" s="63" t="str">
        <f>項目設定!D9350&amp;""</f>
        <v/>
      </c>
      <c r="F9358" s="63" t="str">
        <f>項目設定!E9350&amp;""</f>
        <v/>
      </c>
      <c r="G9358" s="63" t="str">
        <f>項目設定!F9350&amp;""</f>
        <v/>
      </c>
      <c r="H9358" s="63" t="str">
        <f>項目設定!G9350&amp;""</f>
        <v/>
      </c>
    </row>
    <row r="9359" spans="1:8" ht="100" customHeight="1">
      <c r="A9359" s="63">
        <v>9348</v>
      </c>
      <c r="B9359" s="61" t="str">
        <f t="shared" ca="1" si="329"/>
        <v/>
      </c>
      <c r="C9359" s="63" t="str">
        <f t="shared" si="330"/>
        <v/>
      </c>
      <c r="D9359" s="63" t="str">
        <f>項目設定!C9351&amp;""</f>
        <v/>
      </c>
      <c r="E9359" s="63" t="str">
        <f>項目設定!D9351&amp;""</f>
        <v/>
      </c>
      <c r="F9359" s="63" t="str">
        <f>項目設定!E9351&amp;""</f>
        <v/>
      </c>
      <c r="G9359" s="63" t="str">
        <f>項目設定!F9351&amp;""</f>
        <v/>
      </c>
      <c r="H9359" s="63" t="str">
        <f>項目設定!G9351&amp;""</f>
        <v/>
      </c>
    </row>
    <row r="9360" spans="1:8" ht="100" customHeight="1">
      <c r="A9360" s="63">
        <v>9349</v>
      </c>
      <c r="B9360" s="61" t="str">
        <f t="shared" ca="1" si="329"/>
        <v/>
      </c>
      <c r="C9360" s="63" t="str">
        <f t="shared" si="330"/>
        <v/>
      </c>
      <c r="D9360" s="63" t="str">
        <f>項目設定!C9352&amp;""</f>
        <v/>
      </c>
      <c r="E9360" s="63" t="str">
        <f>項目設定!D9352&amp;""</f>
        <v/>
      </c>
      <c r="F9360" s="63" t="str">
        <f>項目設定!E9352&amp;""</f>
        <v/>
      </c>
      <c r="G9360" s="63" t="str">
        <f>項目設定!F9352&amp;""</f>
        <v/>
      </c>
      <c r="H9360" s="63" t="str">
        <f>項目設定!G9352&amp;""</f>
        <v/>
      </c>
    </row>
    <row r="9361" spans="1:8" ht="100" customHeight="1">
      <c r="A9361" s="63">
        <v>9350</v>
      </c>
      <c r="B9361" s="61" t="str">
        <f t="shared" ca="1" si="329"/>
        <v/>
      </c>
      <c r="C9361" s="63" t="str">
        <f t="shared" si="330"/>
        <v/>
      </c>
      <c r="D9361" s="63" t="str">
        <f>項目設定!C9353&amp;""</f>
        <v/>
      </c>
      <c r="E9361" s="63" t="str">
        <f>項目設定!D9353&amp;""</f>
        <v/>
      </c>
      <c r="F9361" s="63" t="str">
        <f>項目設定!E9353&amp;""</f>
        <v/>
      </c>
      <c r="G9361" s="63" t="str">
        <f>項目設定!F9353&amp;""</f>
        <v/>
      </c>
      <c r="H9361" s="63" t="str">
        <f>項目設定!G9353&amp;""</f>
        <v/>
      </c>
    </row>
    <row r="9362" spans="1:8" ht="100" customHeight="1">
      <c r="A9362" s="63">
        <v>9351</v>
      </c>
      <c r="B9362" s="61" t="str">
        <f t="shared" ca="1" si="329"/>
        <v/>
      </c>
      <c r="C9362" s="63" t="str">
        <f t="shared" si="330"/>
        <v/>
      </c>
      <c r="D9362" s="63" t="str">
        <f>項目設定!C9354&amp;""</f>
        <v/>
      </c>
      <c r="E9362" s="63" t="str">
        <f>項目設定!D9354&amp;""</f>
        <v/>
      </c>
      <c r="F9362" s="63" t="str">
        <f>項目設定!E9354&amp;""</f>
        <v/>
      </c>
      <c r="G9362" s="63" t="str">
        <f>項目設定!F9354&amp;""</f>
        <v/>
      </c>
      <c r="H9362" s="63" t="str">
        <f>項目設定!G9354&amp;""</f>
        <v/>
      </c>
    </row>
    <row r="9363" spans="1:8" ht="100" customHeight="1">
      <c r="A9363" s="63">
        <v>9352</v>
      </c>
      <c r="B9363" s="61" t="str">
        <f t="shared" ca="1" si="329"/>
        <v/>
      </c>
      <c r="C9363" s="63" t="str">
        <f t="shared" si="330"/>
        <v/>
      </c>
      <c r="D9363" s="63" t="str">
        <f>項目設定!C9355&amp;""</f>
        <v/>
      </c>
      <c r="E9363" s="63" t="str">
        <f>項目設定!D9355&amp;""</f>
        <v/>
      </c>
      <c r="F9363" s="63" t="str">
        <f>項目設定!E9355&amp;""</f>
        <v/>
      </c>
      <c r="G9363" s="63" t="str">
        <f>項目設定!F9355&amp;""</f>
        <v/>
      </c>
      <c r="H9363" s="63" t="str">
        <f>項目設定!G9355&amp;""</f>
        <v/>
      </c>
    </row>
    <row r="9364" spans="1:8" ht="100" customHeight="1">
      <c r="A9364" s="63">
        <v>9353</v>
      </c>
      <c r="B9364" s="61" t="str">
        <f t="shared" ca="1" si="329"/>
        <v/>
      </c>
      <c r="C9364" s="63" t="str">
        <f t="shared" si="330"/>
        <v/>
      </c>
      <c r="D9364" s="63" t="str">
        <f>項目設定!C9356&amp;""</f>
        <v/>
      </c>
      <c r="E9364" s="63" t="str">
        <f>項目設定!D9356&amp;""</f>
        <v/>
      </c>
      <c r="F9364" s="63" t="str">
        <f>項目設定!E9356&amp;""</f>
        <v/>
      </c>
      <c r="G9364" s="63" t="str">
        <f>項目設定!F9356&amp;""</f>
        <v/>
      </c>
      <c r="H9364" s="63" t="str">
        <f>項目設定!G9356&amp;""</f>
        <v/>
      </c>
    </row>
    <row r="9365" spans="1:8" ht="100" customHeight="1">
      <c r="A9365" s="63">
        <v>9354</v>
      </c>
      <c r="B9365" s="61" t="str">
        <f t="shared" ca="1" si="329"/>
        <v/>
      </c>
      <c r="C9365" s="63" t="str">
        <f t="shared" si="330"/>
        <v/>
      </c>
      <c r="D9365" s="63" t="str">
        <f>項目設定!C9357&amp;""</f>
        <v/>
      </c>
      <c r="E9365" s="63" t="str">
        <f>項目設定!D9357&amp;""</f>
        <v/>
      </c>
      <c r="F9365" s="63" t="str">
        <f>項目設定!E9357&amp;""</f>
        <v/>
      </c>
      <c r="G9365" s="63" t="str">
        <f>項目設定!F9357&amp;""</f>
        <v/>
      </c>
      <c r="H9365" s="63" t="str">
        <f>項目設定!G9357&amp;""</f>
        <v/>
      </c>
    </row>
    <row r="9366" spans="1:8" ht="100" customHeight="1">
      <c r="A9366" s="63">
        <v>9355</v>
      </c>
      <c r="B9366" s="61" t="str">
        <f t="shared" ref="B9366:B9429" ca="1" si="331">IF(C9366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366" s="63" t="str">
        <f t="shared" ref="C9366:C9429" si="332">_xlfn.TEXTJOIN(,,D9366:H9366)</f>
        <v/>
      </c>
      <c r="D9366" s="63" t="str">
        <f>項目設定!C9358&amp;""</f>
        <v/>
      </c>
      <c r="E9366" s="63" t="str">
        <f>項目設定!D9358&amp;""</f>
        <v/>
      </c>
      <c r="F9366" s="63" t="str">
        <f>項目設定!E9358&amp;""</f>
        <v/>
      </c>
      <c r="G9366" s="63" t="str">
        <f>項目設定!F9358&amp;""</f>
        <v/>
      </c>
      <c r="H9366" s="63" t="str">
        <f>項目設定!G9358&amp;""</f>
        <v/>
      </c>
    </row>
    <row r="9367" spans="1:8" ht="100" customHeight="1">
      <c r="A9367" s="63">
        <v>9356</v>
      </c>
      <c r="B9367" s="61" t="str">
        <f t="shared" ca="1" si="331"/>
        <v/>
      </c>
      <c r="C9367" s="63" t="str">
        <f t="shared" si="332"/>
        <v/>
      </c>
      <c r="D9367" s="63" t="str">
        <f>項目設定!C9359&amp;""</f>
        <v/>
      </c>
      <c r="E9367" s="63" t="str">
        <f>項目設定!D9359&amp;""</f>
        <v/>
      </c>
      <c r="F9367" s="63" t="str">
        <f>項目設定!E9359&amp;""</f>
        <v/>
      </c>
      <c r="G9367" s="63" t="str">
        <f>項目設定!F9359&amp;""</f>
        <v/>
      </c>
      <c r="H9367" s="63" t="str">
        <f>項目設定!G9359&amp;""</f>
        <v/>
      </c>
    </row>
    <row r="9368" spans="1:8" ht="100" customHeight="1">
      <c r="A9368" s="63">
        <v>9357</v>
      </c>
      <c r="B9368" s="61" t="str">
        <f t="shared" ca="1" si="331"/>
        <v/>
      </c>
      <c r="C9368" s="63" t="str">
        <f t="shared" si="332"/>
        <v/>
      </c>
      <c r="D9368" s="63" t="str">
        <f>項目設定!C9360&amp;""</f>
        <v/>
      </c>
      <c r="E9368" s="63" t="str">
        <f>項目設定!D9360&amp;""</f>
        <v/>
      </c>
      <c r="F9368" s="63" t="str">
        <f>項目設定!E9360&amp;""</f>
        <v/>
      </c>
      <c r="G9368" s="63" t="str">
        <f>項目設定!F9360&amp;""</f>
        <v/>
      </c>
      <c r="H9368" s="63" t="str">
        <f>項目設定!G9360&amp;""</f>
        <v/>
      </c>
    </row>
    <row r="9369" spans="1:8" ht="100" customHeight="1">
      <c r="A9369" s="63">
        <v>9358</v>
      </c>
      <c r="B9369" s="61" t="str">
        <f t="shared" ca="1" si="331"/>
        <v/>
      </c>
      <c r="C9369" s="63" t="str">
        <f t="shared" si="332"/>
        <v/>
      </c>
      <c r="D9369" s="63" t="str">
        <f>項目設定!C9361&amp;""</f>
        <v/>
      </c>
      <c r="E9369" s="63" t="str">
        <f>項目設定!D9361&amp;""</f>
        <v/>
      </c>
      <c r="F9369" s="63" t="str">
        <f>項目設定!E9361&amp;""</f>
        <v/>
      </c>
      <c r="G9369" s="63" t="str">
        <f>項目設定!F9361&amp;""</f>
        <v/>
      </c>
      <c r="H9369" s="63" t="str">
        <f>項目設定!G9361&amp;""</f>
        <v/>
      </c>
    </row>
    <row r="9370" spans="1:8" ht="100" customHeight="1">
      <c r="A9370" s="63">
        <v>9359</v>
      </c>
      <c r="B9370" s="61" t="str">
        <f t="shared" ca="1" si="331"/>
        <v/>
      </c>
      <c r="C9370" s="63" t="str">
        <f t="shared" si="332"/>
        <v/>
      </c>
      <c r="D9370" s="63" t="str">
        <f>項目設定!C9362&amp;""</f>
        <v/>
      </c>
      <c r="E9370" s="63" t="str">
        <f>項目設定!D9362&amp;""</f>
        <v/>
      </c>
      <c r="F9370" s="63" t="str">
        <f>項目設定!E9362&amp;""</f>
        <v/>
      </c>
      <c r="G9370" s="63" t="str">
        <f>項目設定!F9362&amp;""</f>
        <v/>
      </c>
      <c r="H9370" s="63" t="str">
        <f>項目設定!G9362&amp;""</f>
        <v/>
      </c>
    </row>
    <row r="9371" spans="1:8" ht="100" customHeight="1">
      <c r="A9371" s="63">
        <v>9360</v>
      </c>
      <c r="B9371" s="61" t="str">
        <f t="shared" ca="1" si="331"/>
        <v/>
      </c>
      <c r="C9371" s="63" t="str">
        <f t="shared" si="332"/>
        <v/>
      </c>
      <c r="D9371" s="63" t="str">
        <f>項目設定!C9363&amp;""</f>
        <v/>
      </c>
      <c r="E9371" s="63" t="str">
        <f>項目設定!D9363&amp;""</f>
        <v/>
      </c>
      <c r="F9371" s="63" t="str">
        <f>項目設定!E9363&amp;""</f>
        <v/>
      </c>
      <c r="G9371" s="63" t="str">
        <f>項目設定!F9363&amp;""</f>
        <v/>
      </c>
      <c r="H9371" s="63" t="str">
        <f>項目設定!G9363&amp;""</f>
        <v/>
      </c>
    </row>
    <row r="9372" spans="1:8" ht="100" customHeight="1">
      <c r="A9372" s="63">
        <v>9361</v>
      </c>
      <c r="B9372" s="61" t="str">
        <f t="shared" ca="1" si="331"/>
        <v/>
      </c>
      <c r="C9372" s="63" t="str">
        <f t="shared" si="332"/>
        <v/>
      </c>
      <c r="D9372" s="63" t="str">
        <f>項目設定!C9364&amp;""</f>
        <v/>
      </c>
      <c r="E9372" s="63" t="str">
        <f>項目設定!D9364&amp;""</f>
        <v/>
      </c>
      <c r="F9372" s="63" t="str">
        <f>項目設定!E9364&amp;""</f>
        <v/>
      </c>
      <c r="G9372" s="63" t="str">
        <f>項目設定!F9364&amp;""</f>
        <v/>
      </c>
      <c r="H9372" s="63" t="str">
        <f>項目設定!G9364&amp;""</f>
        <v/>
      </c>
    </row>
    <row r="9373" spans="1:8" ht="100" customHeight="1">
      <c r="A9373" s="63">
        <v>9362</v>
      </c>
      <c r="B9373" s="61" t="str">
        <f t="shared" ca="1" si="331"/>
        <v/>
      </c>
      <c r="C9373" s="63" t="str">
        <f t="shared" si="332"/>
        <v/>
      </c>
      <c r="D9373" s="63" t="str">
        <f>項目設定!C9365&amp;""</f>
        <v/>
      </c>
      <c r="E9373" s="63" t="str">
        <f>項目設定!D9365&amp;""</f>
        <v/>
      </c>
      <c r="F9373" s="63" t="str">
        <f>項目設定!E9365&amp;""</f>
        <v/>
      </c>
      <c r="G9373" s="63" t="str">
        <f>項目設定!F9365&amp;""</f>
        <v/>
      </c>
      <c r="H9373" s="63" t="str">
        <f>項目設定!G9365&amp;""</f>
        <v/>
      </c>
    </row>
    <row r="9374" spans="1:8" ht="100" customHeight="1">
      <c r="A9374" s="63">
        <v>9363</v>
      </c>
      <c r="B9374" s="61" t="str">
        <f t="shared" ca="1" si="331"/>
        <v/>
      </c>
      <c r="C9374" s="63" t="str">
        <f t="shared" si="332"/>
        <v/>
      </c>
      <c r="D9374" s="63" t="str">
        <f>項目設定!C9366&amp;""</f>
        <v/>
      </c>
      <c r="E9374" s="63" t="str">
        <f>項目設定!D9366&amp;""</f>
        <v/>
      </c>
      <c r="F9374" s="63" t="str">
        <f>項目設定!E9366&amp;""</f>
        <v/>
      </c>
      <c r="G9374" s="63" t="str">
        <f>項目設定!F9366&amp;""</f>
        <v/>
      </c>
      <c r="H9374" s="63" t="str">
        <f>項目設定!G9366&amp;""</f>
        <v/>
      </c>
    </row>
    <row r="9375" spans="1:8" ht="100" customHeight="1">
      <c r="A9375" s="63">
        <v>9364</v>
      </c>
      <c r="B9375" s="61" t="str">
        <f t="shared" ca="1" si="331"/>
        <v/>
      </c>
      <c r="C9375" s="63" t="str">
        <f t="shared" si="332"/>
        <v/>
      </c>
      <c r="D9375" s="63" t="str">
        <f>項目設定!C9367&amp;""</f>
        <v/>
      </c>
      <c r="E9375" s="63" t="str">
        <f>項目設定!D9367&amp;""</f>
        <v/>
      </c>
      <c r="F9375" s="63" t="str">
        <f>項目設定!E9367&amp;""</f>
        <v/>
      </c>
      <c r="G9375" s="63" t="str">
        <f>項目設定!F9367&amp;""</f>
        <v/>
      </c>
      <c r="H9375" s="63" t="str">
        <f>項目設定!G9367&amp;""</f>
        <v/>
      </c>
    </row>
    <row r="9376" spans="1:8" ht="100" customHeight="1">
      <c r="A9376" s="63">
        <v>9365</v>
      </c>
      <c r="B9376" s="61" t="str">
        <f t="shared" ca="1" si="331"/>
        <v/>
      </c>
      <c r="C9376" s="63" t="str">
        <f t="shared" si="332"/>
        <v/>
      </c>
      <c r="D9376" s="63" t="str">
        <f>項目設定!C9368&amp;""</f>
        <v/>
      </c>
      <c r="E9376" s="63" t="str">
        <f>項目設定!D9368&amp;""</f>
        <v/>
      </c>
      <c r="F9376" s="63" t="str">
        <f>項目設定!E9368&amp;""</f>
        <v/>
      </c>
      <c r="G9376" s="63" t="str">
        <f>項目設定!F9368&amp;""</f>
        <v/>
      </c>
      <c r="H9376" s="63" t="str">
        <f>項目設定!G9368&amp;""</f>
        <v/>
      </c>
    </row>
    <row r="9377" spans="1:8" ht="100" customHeight="1">
      <c r="A9377" s="63">
        <v>9366</v>
      </c>
      <c r="B9377" s="61" t="str">
        <f t="shared" ca="1" si="331"/>
        <v/>
      </c>
      <c r="C9377" s="63" t="str">
        <f t="shared" si="332"/>
        <v/>
      </c>
      <c r="D9377" s="63" t="str">
        <f>項目設定!C9369&amp;""</f>
        <v/>
      </c>
      <c r="E9377" s="63" t="str">
        <f>項目設定!D9369&amp;""</f>
        <v/>
      </c>
      <c r="F9377" s="63" t="str">
        <f>項目設定!E9369&amp;""</f>
        <v/>
      </c>
      <c r="G9377" s="63" t="str">
        <f>項目設定!F9369&amp;""</f>
        <v/>
      </c>
      <c r="H9377" s="63" t="str">
        <f>項目設定!G9369&amp;""</f>
        <v/>
      </c>
    </row>
    <row r="9378" spans="1:8" ht="100" customHeight="1">
      <c r="A9378" s="63">
        <v>9367</v>
      </c>
      <c r="B9378" s="61" t="str">
        <f t="shared" ca="1" si="331"/>
        <v/>
      </c>
      <c r="C9378" s="63" t="str">
        <f t="shared" si="332"/>
        <v/>
      </c>
      <c r="D9378" s="63" t="str">
        <f>項目設定!C9370&amp;""</f>
        <v/>
      </c>
      <c r="E9378" s="63" t="str">
        <f>項目設定!D9370&amp;""</f>
        <v/>
      </c>
      <c r="F9378" s="63" t="str">
        <f>項目設定!E9370&amp;""</f>
        <v/>
      </c>
      <c r="G9378" s="63" t="str">
        <f>項目設定!F9370&amp;""</f>
        <v/>
      </c>
      <c r="H9378" s="63" t="str">
        <f>項目設定!G9370&amp;""</f>
        <v/>
      </c>
    </row>
    <row r="9379" spans="1:8" ht="100" customHeight="1">
      <c r="A9379" s="63">
        <v>9368</v>
      </c>
      <c r="B9379" s="61" t="str">
        <f t="shared" ca="1" si="331"/>
        <v/>
      </c>
      <c r="C9379" s="63" t="str">
        <f t="shared" si="332"/>
        <v/>
      </c>
      <c r="D9379" s="63" t="str">
        <f>項目設定!C9371&amp;""</f>
        <v/>
      </c>
      <c r="E9379" s="63" t="str">
        <f>項目設定!D9371&amp;""</f>
        <v/>
      </c>
      <c r="F9379" s="63" t="str">
        <f>項目設定!E9371&amp;""</f>
        <v/>
      </c>
      <c r="G9379" s="63" t="str">
        <f>項目設定!F9371&amp;""</f>
        <v/>
      </c>
      <c r="H9379" s="63" t="str">
        <f>項目設定!G9371&amp;""</f>
        <v/>
      </c>
    </row>
    <row r="9380" spans="1:8" ht="100" customHeight="1">
      <c r="A9380" s="63">
        <v>9369</v>
      </c>
      <c r="B9380" s="61" t="str">
        <f t="shared" ca="1" si="331"/>
        <v/>
      </c>
      <c r="C9380" s="63" t="str">
        <f t="shared" si="332"/>
        <v/>
      </c>
      <c r="D9380" s="63" t="str">
        <f>項目設定!C9372&amp;""</f>
        <v/>
      </c>
      <c r="E9380" s="63" t="str">
        <f>項目設定!D9372&amp;""</f>
        <v/>
      </c>
      <c r="F9380" s="63" t="str">
        <f>項目設定!E9372&amp;""</f>
        <v/>
      </c>
      <c r="G9380" s="63" t="str">
        <f>項目設定!F9372&amp;""</f>
        <v/>
      </c>
      <c r="H9380" s="63" t="str">
        <f>項目設定!G9372&amp;""</f>
        <v/>
      </c>
    </row>
    <row r="9381" spans="1:8" ht="100" customHeight="1">
      <c r="A9381" s="63">
        <v>9370</v>
      </c>
      <c r="B9381" s="61" t="str">
        <f t="shared" ca="1" si="331"/>
        <v/>
      </c>
      <c r="C9381" s="63" t="str">
        <f t="shared" si="332"/>
        <v/>
      </c>
      <c r="D9381" s="63" t="str">
        <f>項目設定!C9373&amp;""</f>
        <v/>
      </c>
      <c r="E9381" s="63" t="str">
        <f>項目設定!D9373&amp;""</f>
        <v/>
      </c>
      <c r="F9381" s="63" t="str">
        <f>項目設定!E9373&amp;""</f>
        <v/>
      </c>
      <c r="G9381" s="63" t="str">
        <f>項目設定!F9373&amp;""</f>
        <v/>
      </c>
      <c r="H9381" s="63" t="str">
        <f>項目設定!G9373&amp;""</f>
        <v/>
      </c>
    </row>
    <row r="9382" spans="1:8" ht="100" customHeight="1">
      <c r="A9382" s="63">
        <v>9371</v>
      </c>
      <c r="B9382" s="61" t="str">
        <f t="shared" ca="1" si="331"/>
        <v/>
      </c>
      <c r="C9382" s="63" t="str">
        <f t="shared" si="332"/>
        <v/>
      </c>
      <c r="D9382" s="63" t="str">
        <f>項目設定!C9374&amp;""</f>
        <v/>
      </c>
      <c r="E9382" s="63" t="str">
        <f>項目設定!D9374&amp;""</f>
        <v/>
      </c>
      <c r="F9382" s="63" t="str">
        <f>項目設定!E9374&amp;""</f>
        <v/>
      </c>
      <c r="G9382" s="63" t="str">
        <f>項目設定!F9374&amp;""</f>
        <v/>
      </c>
      <c r="H9382" s="63" t="str">
        <f>項目設定!G9374&amp;""</f>
        <v/>
      </c>
    </row>
    <row r="9383" spans="1:8" ht="100" customHeight="1">
      <c r="A9383" s="63">
        <v>9372</v>
      </c>
      <c r="B9383" s="61" t="str">
        <f t="shared" ca="1" si="331"/>
        <v/>
      </c>
      <c r="C9383" s="63" t="str">
        <f t="shared" si="332"/>
        <v/>
      </c>
      <c r="D9383" s="63" t="str">
        <f>項目設定!C9375&amp;""</f>
        <v/>
      </c>
      <c r="E9383" s="63" t="str">
        <f>項目設定!D9375&amp;""</f>
        <v/>
      </c>
      <c r="F9383" s="63" t="str">
        <f>項目設定!E9375&amp;""</f>
        <v/>
      </c>
      <c r="G9383" s="63" t="str">
        <f>項目設定!F9375&amp;""</f>
        <v/>
      </c>
      <c r="H9383" s="63" t="str">
        <f>項目設定!G9375&amp;""</f>
        <v/>
      </c>
    </row>
    <row r="9384" spans="1:8" ht="100" customHeight="1">
      <c r="A9384" s="63">
        <v>9373</v>
      </c>
      <c r="B9384" s="61" t="str">
        <f t="shared" ca="1" si="331"/>
        <v/>
      </c>
      <c r="C9384" s="63" t="str">
        <f t="shared" si="332"/>
        <v/>
      </c>
      <c r="D9384" s="63" t="str">
        <f>項目設定!C9376&amp;""</f>
        <v/>
      </c>
      <c r="E9384" s="63" t="str">
        <f>項目設定!D9376&amp;""</f>
        <v/>
      </c>
      <c r="F9384" s="63" t="str">
        <f>項目設定!E9376&amp;""</f>
        <v/>
      </c>
      <c r="G9384" s="63" t="str">
        <f>項目設定!F9376&amp;""</f>
        <v/>
      </c>
      <c r="H9384" s="63" t="str">
        <f>項目設定!G9376&amp;""</f>
        <v/>
      </c>
    </row>
    <row r="9385" spans="1:8" ht="100" customHeight="1">
      <c r="A9385" s="63">
        <v>9374</v>
      </c>
      <c r="B9385" s="61" t="str">
        <f t="shared" ca="1" si="331"/>
        <v/>
      </c>
      <c r="C9385" s="63" t="str">
        <f t="shared" si="332"/>
        <v/>
      </c>
      <c r="D9385" s="63" t="str">
        <f>項目設定!C9377&amp;""</f>
        <v/>
      </c>
      <c r="E9385" s="63" t="str">
        <f>項目設定!D9377&amp;""</f>
        <v/>
      </c>
      <c r="F9385" s="63" t="str">
        <f>項目設定!E9377&amp;""</f>
        <v/>
      </c>
      <c r="G9385" s="63" t="str">
        <f>項目設定!F9377&amp;""</f>
        <v/>
      </c>
      <c r="H9385" s="63" t="str">
        <f>項目設定!G9377&amp;""</f>
        <v/>
      </c>
    </row>
    <row r="9386" spans="1:8" ht="100" customHeight="1">
      <c r="A9386" s="63">
        <v>9375</v>
      </c>
      <c r="B9386" s="61" t="str">
        <f t="shared" ca="1" si="331"/>
        <v/>
      </c>
      <c r="C9386" s="63" t="str">
        <f t="shared" si="332"/>
        <v/>
      </c>
      <c r="D9386" s="63" t="str">
        <f>項目設定!C9378&amp;""</f>
        <v/>
      </c>
      <c r="E9386" s="63" t="str">
        <f>項目設定!D9378&amp;""</f>
        <v/>
      </c>
      <c r="F9386" s="63" t="str">
        <f>項目設定!E9378&amp;""</f>
        <v/>
      </c>
      <c r="G9386" s="63" t="str">
        <f>項目設定!F9378&amp;""</f>
        <v/>
      </c>
      <c r="H9386" s="63" t="str">
        <f>項目設定!G9378&amp;""</f>
        <v/>
      </c>
    </row>
    <row r="9387" spans="1:8" ht="100" customHeight="1">
      <c r="A9387" s="63">
        <v>9376</v>
      </c>
      <c r="B9387" s="61" t="str">
        <f t="shared" ca="1" si="331"/>
        <v/>
      </c>
      <c r="C9387" s="63" t="str">
        <f t="shared" si="332"/>
        <v/>
      </c>
      <c r="D9387" s="63" t="str">
        <f>項目設定!C9379&amp;""</f>
        <v/>
      </c>
      <c r="E9387" s="63" t="str">
        <f>項目設定!D9379&amp;""</f>
        <v/>
      </c>
      <c r="F9387" s="63" t="str">
        <f>項目設定!E9379&amp;""</f>
        <v/>
      </c>
      <c r="G9387" s="63" t="str">
        <f>項目設定!F9379&amp;""</f>
        <v/>
      </c>
      <c r="H9387" s="63" t="str">
        <f>項目設定!G9379&amp;""</f>
        <v/>
      </c>
    </row>
    <row r="9388" spans="1:8" ht="100" customHeight="1">
      <c r="A9388" s="63">
        <v>9377</v>
      </c>
      <c r="B9388" s="61" t="str">
        <f t="shared" ca="1" si="331"/>
        <v/>
      </c>
      <c r="C9388" s="63" t="str">
        <f t="shared" si="332"/>
        <v/>
      </c>
      <c r="D9388" s="63" t="str">
        <f>項目設定!C9380&amp;""</f>
        <v/>
      </c>
      <c r="E9388" s="63" t="str">
        <f>項目設定!D9380&amp;""</f>
        <v/>
      </c>
      <c r="F9388" s="63" t="str">
        <f>項目設定!E9380&amp;""</f>
        <v/>
      </c>
      <c r="G9388" s="63" t="str">
        <f>項目設定!F9380&amp;""</f>
        <v/>
      </c>
      <c r="H9388" s="63" t="str">
        <f>項目設定!G9380&amp;""</f>
        <v/>
      </c>
    </row>
    <row r="9389" spans="1:8" ht="100" customHeight="1">
      <c r="A9389" s="63">
        <v>9378</v>
      </c>
      <c r="B9389" s="61" t="str">
        <f t="shared" ca="1" si="331"/>
        <v/>
      </c>
      <c r="C9389" s="63" t="str">
        <f t="shared" si="332"/>
        <v/>
      </c>
      <c r="D9389" s="63" t="str">
        <f>項目設定!C9381&amp;""</f>
        <v/>
      </c>
      <c r="E9389" s="63" t="str">
        <f>項目設定!D9381&amp;""</f>
        <v/>
      </c>
      <c r="F9389" s="63" t="str">
        <f>項目設定!E9381&amp;""</f>
        <v/>
      </c>
      <c r="G9389" s="63" t="str">
        <f>項目設定!F9381&amp;""</f>
        <v/>
      </c>
      <c r="H9389" s="63" t="str">
        <f>項目設定!G9381&amp;""</f>
        <v/>
      </c>
    </row>
    <row r="9390" spans="1:8" ht="100" customHeight="1">
      <c r="A9390" s="63">
        <v>9379</v>
      </c>
      <c r="B9390" s="61" t="str">
        <f t="shared" ca="1" si="331"/>
        <v/>
      </c>
      <c r="C9390" s="63" t="str">
        <f t="shared" si="332"/>
        <v/>
      </c>
      <c r="D9390" s="63" t="str">
        <f>項目設定!C9382&amp;""</f>
        <v/>
      </c>
      <c r="E9390" s="63" t="str">
        <f>項目設定!D9382&amp;""</f>
        <v/>
      </c>
      <c r="F9390" s="63" t="str">
        <f>項目設定!E9382&amp;""</f>
        <v/>
      </c>
      <c r="G9390" s="63" t="str">
        <f>項目設定!F9382&amp;""</f>
        <v/>
      </c>
      <c r="H9390" s="63" t="str">
        <f>項目設定!G9382&amp;""</f>
        <v/>
      </c>
    </row>
    <row r="9391" spans="1:8" ht="100" customHeight="1">
      <c r="A9391" s="63">
        <v>9380</v>
      </c>
      <c r="B9391" s="61" t="str">
        <f t="shared" ca="1" si="331"/>
        <v/>
      </c>
      <c r="C9391" s="63" t="str">
        <f t="shared" si="332"/>
        <v/>
      </c>
      <c r="D9391" s="63" t="str">
        <f>項目設定!C9383&amp;""</f>
        <v/>
      </c>
      <c r="E9391" s="63" t="str">
        <f>項目設定!D9383&amp;""</f>
        <v/>
      </c>
      <c r="F9391" s="63" t="str">
        <f>項目設定!E9383&amp;""</f>
        <v/>
      </c>
      <c r="G9391" s="63" t="str">
        <f>項目設定!F9383&amp;""</f>
        <v/>
      </c>
      <c r="H9391" s="63" t="str">
        <f>項目設定!G9383&amp;""</f>
        <v/>
      </c>
    </row>
    <row r="9392" spans="1:8" ht="100" customHeight="1">
      <c r="A9392" s="63">
        <v>9381</v>
      </c>
      <c r="B9392" s="61" t="str">
        <f t="shared" ca="1" si="331"/>
        <v/>
      </c>
      <c r="C9392" s="63" t="str">
        <f t="shared" si="332"/>
        <v/>
      </c>
      <c r="D9392" s="63" t="str">
        <f>項目設定!C9384&amp;""</f>
        <v/>
      </c>
      <c r="E9392" s="63" t="str">
        <f>項目設定!D9384&amp;""</f>
        <v/>
      </c>
      <c r="F9392" s="63" t="str">
        <f>項目設定!E9384&amp;""</f>
        <v/>
      </c>
      <c r="G9392" s="63" t="str">
        <f>項目設定!F9384&amp;""</f>
        <v/>
      </c>
      <c r="H9392" s="63" t="str">
        <f>項目設定!G9384&amp;""</f>
        <v/>
      </c>
    </row>
    <row r="9393" spans="1:8" ht="100" customHeight="1">
      <c r="A9393" s="63">
        <v>9382</v>
      </c>
      <c r="B9393" s="61" t="str">
        <f t="shared" ca="1" si="331"/>
        <v/>
      </c>
      <c r="C9393" s="63" t="str">
        <f t="shared" si="332"/>
        <v/>
      </c>
      <c r="D9393" s="63" t="str">
        <f>項目設定!C9385&amp;""</f>
        <v/>
      </c>
      <c r="E9393" s="63" t="str">
        <f>項目設定!D9385&amp;""</f>
        <v/>
      </c>
      <c r="F9393" s="63" t="str">
        <f>項目設定!E9385&amp;""</f>
        <v/>
      </c>
      <c r="G9393" s="63" t="str">
        <f>項目設定!F9385&amp;""</f>
        <v/>
      </c>
      <c r="H9393" s="63" t="str">
        <f>項目設定!G9385&amp;""</f>
        <v/>
      </c>
    </row>
    <row r="9394" spans="1:8" ht="100" customHeight="1">
      <c r="A9394" s="63">
        <v>9383</v>
      </c>
      <c r="B9394" s="61" t="str">
        <f t="shared" ca="1" si="331"/>
        <v/>
      </c>
      <c r="C9394" s="63" t="str">
        <f t="shared" si="332"/>
        <v/>
      </c>
      <c r="D9394" s="63" t="str">
        <f>項目設定!C9386&amp;""</f>
        <v/>
      </c>
      <c r="E9394" s="63" t="str">
        <f>項目設定!D9386&amp;""</f>
        <v/>
      </c>
      <c r="F9394" s="63" t="str">
        <f>項目設定!E9386&amp;""</f>
        <v/>
      </c>
      <c r="G9394" s="63" t="str">
        <f>項目設定!F9386&amp;""</f>
        <v/>
      </c>
      <c r="H9394" s="63" t="str">
        <f>項目設定!G9386&amp;""</f>
        <v/>
      </c>
    </row>
    <row r="9395" spans="1:8" ht="100" customHeight="1">
      <c r="A9395" s="63">
        <v>9384</v>
      </c>
      <c r="B9395" s="61" t="str">
        <f t="shared" ca="1" si="331"/>
        <v/>
      </c>
      <c r="C9395" s="63" t="str">
        <f t="shared" si="332"/>
        <v/>
      </c>
      <c r="D9395" s="63" t="str">
        <f>項目設定!C9387&amp;""</f>
        <v/>
      </c>
      <c r="E9395" s="63" t="str">
        <f>項目設定!D9387&amp;""</f>
        <v/>
      </c>
      <c r="F9395" s="63" t="str">
        <f>項目設定!E9387&amp;""</f>
        <v/>
      </c>
      <c r="G9395" s="63" t="str">
        <f>項目設定!F9387&amp;""</f>
        <v/>
      </c>
      <c r="H9395" s="63" t="str">
        <f>項目設定!G9387&amp;""</f>
        <v/>
      </c>
    </row>
    <row r="9396" spans="1:8" ht="100" customHeight="1">
      <c r="A9396" s="63">
        <v>9385</v>
      </c>
      <c r="B9396" s="61" t="str">
        <f t="shared" ca="1" si="331"/>
        <v/>
      </c>
      <c r="C9396" s="63" t="str">
        <f t="shared" si="332"/>
        <v/>
      </c>
      <c r="D9396" s="63" t="str">
        <f>項目設定!C9388&amp;""</f>
        <v/>
      </c>
      <c r="E9396" s="63" t="str">
        <f>項目設定!D9388&amp;""</f>
        <v/>
      </c>
      <c r="F9396" s="63" t="str">
        <f>項目設定!E9388&amp;""</f>
        <v/>
      </c>
      <c r="G9396" s="63" t="str">
        <f>項目設定!F9388&amp;""</f>
        <v/>
      </c>
      <c r="H9396" s="63" t="str">
        <f>項目設定!G9388&amp;""</f>
        <v/>
      </c>
    </row>
    <row r="9397" spans="1:8" ht="100" customHeight="1">
      <c r="A9397" s="63">
        <v>9386</v>
      </c>
      <c r="B9397" s="61" t="str">
        <f t="shared" ca="1" si="331"/>
        <v/>
      </c>
      <c r="C9397" s="63" t="str">
        <f t="shared" si="332"/>
        <v/>
      </c>
      <c r="D9397" s="63" t="str">
        <f>項目設定!C9389&amp;""</f>
        <v/>
      </c>
      <c r="E9397" s="63" t="str">
        <f>項目設定!D9389&amp;""</f>
        <v/>
      </c>
      <c r="F9397" s="63" t="str">
        <f>項目設定!E9389&amp;""</f>
        <v/>
      </c>
      <c r="G9397" s="63" t="str">
        <f>項目設定!F9389&amp;""</f>
        <v/>
      </c>
      <c r="H9397" s="63" t="str">
        <f>項目設定!G9389&amp;""</f>
        <v/>
      </c>
    </row>
    <row r="9398" spans="1:8" ht="100" customHeight="1">
      <c r="A9398" s="63">
        <v>9387</v>
      </c>
      <c r="B9398" s="61" t="str">
        <f t="shared" ca="1" si="331"/>
        <v/>
      </c>
      <c r="C9398" s="63" t="str">
        <f t="shared" si="332"/>
        <v/>
      </c>
      <c r="D9398" s="63" t="str">
        <f>項目設定!C9390&amp;""</f>
        <v/>
      </c>
      <c r="E9398" s="63" t="str">
        <f>項目設定!D9390&amp;""</f>
        <v/>
      </c>
      <c r="F9398" s="63" t="str">
        <f>項目設定!E9390&amp;""</f>
        <v/>
      </c>
      <c r="G9398" s="63" t="str">
        <f>項目設定!F9390&amp;""</f>
        <v/>
      </c>
      <c r="H9398" s="63" t="str">
        <f>項目設定!G9390&amp;""</f>
        <v/>
      </c>
    </row>
    <row r="9399" spans="1:8" ht="100" customHeight="1">
      <c r="A9399" s="63">
        <v>9388</v>
      </c>
      <c r="B9399" s="61" t="str">
        <f t="shared" ca="1" si="331"/>
        <v/>
      </c>
      <c r="C9399" s="63" t="str">
        <f t="shared" si="332"/>
        <v/>
      </c>
      <c r="D9399" s="63" t="str">
        <f>項目設定!C9391&amp;""</f>
        <v/>
      </c>
      <c r="E9399" s="63" t="str">
        <f>項目設定!D9391&amp;""</f>
        <v/>
      </c>
      <c r="F9399" s="63" t="str">
        <f>項目設定!E9391&amp;""</f>
        <v/>
      </c>
      <c r="G9399" s="63" t="str">
        <f>項目設定!F9391&amp;""</f>
        <v/>
      </c>
      <c r="H9399" s="63" t="str">
        <f>項目設定!G9391&amp;""</f>
        <v/>
      </c>
    </row>
    <row r="9400" spans="1:8" ht="100" customHeight="1">
      <c r="A9400" s="63">
        <v>9389</v>
      </c>
      <c r="B9400" s="61" t="str">
        <f t="shared" ca="1" si="331"/>
        <v/>
      </c>
      <c r="C9400" s="63" t="str">
        <f t="shared" si="332"/>
        <v/>
      </c>
      <c r="D9400" s="63" t="str">
        <f>項目設定!C9392&amp;""</f>
        <v/>
      </c>
      <c r="E9400" s="63" t="str">
        <f>項目設定!D9392&amp;""</f>
        <v/>
      </c>
      <c r="F9400" s="63" t="str">
        <f>項目設定!E9392&amp;""</f>
        <v/>
      </c>
      <c r="G9400" s="63" t="str">
        <f>項目設定!F9392&amp;""</f>
        <v/>
      </c>
      <c r="H9400" s="63" t="str">
        <f>項目設定!G9392&amp;""</f>
        <v/>
      </c>
    </row>
    <row r="9401" spans="1:8" ht="100" customHeight="1">
      <c r="A9401" s="63">
        <v>9390</v>
      </c>
      <c r="B9401" s="61" t="str">
        <f t="shared" ca="1" si="331"/>
        <v/>
      </c>
      <c r="C9401" s="63" t="str">
        <f t="shared" si="332"/>
        <v/>
      </c>
      <c r="D9401" s="63" t="str">
        <f>項目設定!C9393&amp;""</f>
        <v/>
      </c>
      <c r="E9401" s="63" t="str">
        <f>項目設定!D9393&amp;""</f>
        <v/>
      </c>
      <c r="F9401" s="63" t="str">
        <f>項目設定!E9393&amp;""</f>
        <v/>
      </c>
      <c r="G9401" s="63" t="str">
        <f>項目設定!F9393&amp;""</f>
        <v/>
      </c>
      <c r="H9401" s="63" t="str">
        <f>項目設定!G9393&amp;""</f>
        <v/>
      </c>
    </row>
    <row r="9402" spans="1:8" ht="100" customHeight="1">
      <c r="A9402" s="63">
        <v>9391</v>
      </c>
      <c r="B9402" s="61" t="str">
        <f t="shared" ca="1" si="331"/>
        <v/>
      </c>
      <c r="C9402" s="63" t="str">
        <f t="shared" si="332"/>
        <v/>
      </c>
      <c r="D9402" s="63" t="str">
        <f>項目設定!C9394&amp;""</f>
        <v/>
      </c>
      <c r="E9402" s="63" t="str">
        <f>項目設定!D9394&amp;""</f>
        <v/>
      </c>
      <c r="F9402" s="63" t="str">
        <f>項目設定!E9394&amp;""</f>
        <v/>
      </c>
      <c r="G9402" s="63" t="str">
        <f>項目設定!F9394&amp;""</f>
        <v/>
      </c>
      <c r="H9402" s="63" t="str">
        <f>項目設定!G9394&amp;""</f>
        <v/>
      </c>
    </row>
    <row r="9403" spans="1:8" ht="100" customHeight="1">
      <c r="A9403" s="63">
        <v>9392</v>
      </c>
      <c r="B9403" s="61" t="str">
        <f t="shared" ca="1" si="331"/>
        <v/>
      </c>
      <c r="C9403" s="63" t="str">
        <f t="shared" si="332"/>
        <v/>
      </c>
      <c r="D9403" s="63" t="str">
        <f>項目設定!C9395&amp;""</f>
        <v/>
      </c>
      <c r="E9403" s="63" t="str">
        <f>項目設定!D9395&amp;""</f>
        <v/>
      </c>
      <c r="F9403" s="63" t="str">
        <f>項目設定!E9395&amp;""</f>
        <v/>
      </c>
      <c r="G9403" s="63" t="str">
        <f>項目設定!F9395&amp;""</f>
        <v/>
      </c>
      <c r="H9403" s="63" t="str">
        <f>項目設定!G9395&amp;""</f>
        <v/>
      </c>
    </row>
    <row r="9404" spans="1:8" ht="100" customHeight="1">
      <c r="A9404" s="63">
        <v>9393</v>
      </c>
      <c r="B9404" s="61" t="str">
        <f t="shared" ca="1" si="331"/>
        <v/>
      </c>
      <c r="C9404" s="63" t="str">
        <f t="shared" si="332"/>
        <v/>
      </c>
      <c r="D9404" s="63" t="str">
        <f>項目設定!C9396&amp;""</f>
        <v/>
      </c>
      <c r="E9404" s="63" t="str">
        <f>項目設定!D9396&amp;""</f>
        <v/>
      </c>
      <c r="F9404" s="63" t="str">
        <f>項目設定!E9396&amp;""</f>
        <v/>
      </c>
      <c r="G9404" s="63" t="str">
        <f>項目設定!F9396&amp;""</f>
        <v/>
      </c>
      <c r="H9404" s="63" t="str">
        <f>項目設定!G9396&amp;""</f>
        <v/>
      </c>
    </row>
    <row r="9405" spans="1:8" ht="100" customHeight="1">
      <c r="A9405" s="63">
        <v>9394</v>
      </c>
      <c r="B9405" s="61" t="str">
        <f t="shared" ca="1" si="331"/>
        <v/>
      </c>
      <c r="C9405" s="63" t="str">
        <f t="shared" si="332"/>
        <v/>
      </c>
      <c r="D9405" s="63" t="str">
        <f>項目設定!C9397&amp;""</f>
        <v/>
      </c>
      <c r="E9405" s="63" t="str">
        <f>項目設定!D9397&amp;""</f>
        <v/>
      </c>
      <c r="F9405" s="63" t="str">
        <f>項目設定!E9397&amp;""</f>
        <v/>
      </c>
      <c r="G9405" s="63" t="str">
        <f>項目設定!F9397&amp;""</f>
        <v/>
      </c>
      <c r="H9405" s="63" t="str">
        <f>項目設定!G9397&amp;""</f>
        <v/>
      </c>
    </row>
    <row r="9406" spans="1:8" ht="100" customHeight="1">
      <c r="A9406" s="63">
        <v>9395</v>
      </c>
      <c r="B9406" s="61" t="str">
        <f t="shared" ca="1" si="331"/>
        <v/>
      </c>
      <c r="C9406" s="63" t="str">
        <f t="shared" si="332"/>
        <v/>
      </c>
      <c r="D9406" s="63" t="str">
        <f>項目設定!C9398&amp;""</f>
        <v/>
      </c>
      <c r="E9406" s="63" t="str">
        <f>項目設定!D9398&amp;""</f>
        <v/>
      </c>
      <c r="F9406" s="63" t="str">
        <f>項目設定!E9398&amp;""</f>
        <v/>
      </c>
      <c r="G9406" s="63" t="str">
        <f>項目設定!F9398&amp;""</f>
        <v/>
      </c>
      <c r="H9406" s="63" t="str">
        <f>項目設定!G9398&amp;""</f>
        <v/>
      </c>
    </row>
    <row r="9407" spans="1:8" ht="100" customHeight="1">
      <c r="A9407" s="63">
        <v>9396</v>
      </c>
      <c r="B9407" s="61" t="str">
        <f t="shared" ca="1" si="331"/>
        <v/>
      </c>
      <c r="C9407" s="63" t="str">
        <f t="shared" si="332"/>
        <v/>
      </c>
      <c r="D9407" s="63" t="str">
        <f>項目設定!C9399&amp;""</f>
        <v/>
      </c>
      <c r="E9407" s="63" t="str">
        <f>項目設定!D9399&amp;""</f>
        <v/>
      </c>
      <c r="F9407" s="63" t="str">
        <f>項目設定!E9399&amp;""</f>
        <v/>
      </c>
      <c r="G9407" s="63" t="str">
        <f>項目設定!F9399&amp;""</f>
        <v/>
      </c>
      <c r="H9407" s="63" t="str">
        <f>項目設定!G9399&amp;""</f>
        <v/>
      </c>
    </row>
    <row r="9408" spans="1:8" ht="100" customHeight="1">
      <c r="A9408" s="63">
        <v>9397</v>
      </c>
      <c r="B9408" s="61" t="str">
        <f t="shared" ca="1" si="331"/>
        <v/>
      </c>
      <c r="C9408" s="63" t="str">
        <f t="shared" si="332"/>
        <v/>
      </c>
      <c r="D9408" s="63" t="str">
        <f>項目設定!C9400&amp;""</f>
        <v/>
      </c>
      <c r="E9408" s="63" t="str">
        <f>項目設定!D9400&amp;""</f>
        <v/>
      </c>
      <c r="F9408" s="63" t="str">
        <f>項目設定!E9400&amp;""</f>
        <v/>
      </c>
      <c r="G9408" s="63" t="str">
        <f>項目設定!F9400&amp;""</f>
        <v/>
      </c>
      <c r="H9408" s="63" t="str">
        <f>項目設定!G9400&amp;""</f>
        <v/>
      </c>
    </row>
    <row r="9409" spans="1:8" ht="100" customHeight="1">
      <c r="A9409" s="63">
        <v>9398</v>
      </c>
      <c r="B9409" s="61" t="str">
        <f t="shared" ca="1" si="331"/>
        <v/>
      </c>
      <c r="C9409" s="63" t="str">
        <f t="shared" si="332"/>
        <v/>
      </c>
      <c r="D9409" s="63" t="str">
        <f>項目設定!C9401&amp;""</f>
        <v/>
      </c>
      <c r="E9409" s="63" t="str">
        <f>項目設定!D9401&amp;""</f>
        <v/>
      </c>
      <c r="F9409" s="63" t="str">
        <f>項目設定!E9401&amp;""</f>
        <v/>
      </c>
      <c r="G9409" s="63" t="str">
        <f>項目設定!F9401&amp;""</f>
        <v/>
      </c>
      <c r="H9409" s="63" t="str">
        <f>項目設定!G9401&amp;""</f>
        <v/>
      </c>
    </row>
    <row r="9410" spans="1:8" ht="100" customHeight="1">
      <c r="A9410" s="63">
        <v>9399</v>
      </c>
      <c r="B9410" s="61" t="str">
        <f t="shared" ca="1" si="331"/>
        <v/>
      </c>
      <c r="C9410" s="63" t="str">
        <f t="shared" si="332"/>
        <v/>
      </c>
      <c r="D9410" s="63" t="str">
        <f>項目設定!C9402&amp;""</f>
        <v/>
      </c>
      <c r="E9410" s="63" t="str">
        <f>項目設定!D9402&amp;""</f>
        <v/>
      </c>
      <c r="F9410" s="63" t="str">
        <f>項目設定!E9402&amp;""</f>
        <v/>
      </c>
      <c r="G9410" s="63" t="str">
        <f>項目設定!F9402&amp;""</f>
        <v/>
      </c>
      <c r="H9410" s="63" t="str">
        <f>項目設定!G9402&amp;""</f>
        <v/>
      </c>
    </row>
    <row r="9411" spans="1:8" ht="100" customHeight="1">
      <c r="A9411" s="63">
        <v>9400</v>
      </c>
      <c r="B9411" s="61" t="str">
        <f t="shared" ca="1" si="331"/>
        <v/>
      </c>
      <c r="C9411" s="63" t="str">
        <f t="shared" si="332"/>
        <v/>
      </c>
      <c r="D9411" s="63" t="str">
        <f>項目設定!C9403&amp;""</f>
        <v/>
      </c>
      <c r="E9411" s="63" t="str">
        <f>項目設定!D9403&amp;""</f>
        <v/>
      </c>
      <c r="F9411" s="63" t="str">
        <f>項目設定!E9403&amp;""</f>
        <v/>
      </c>
      <c r="G9411" s="63" t="str">
        <f>項目設定!F9403&amp;""</f>
        <v/>
      </c>
      <c r="H9411" s="63" t="str">
        <f>項目設定!G9403&amp;""</f>
        <v/>
      </c>
    </row>
    <row r="9412" spans="1:8" ht="100" customHeight="1">
      <c r="A9412" s="63">
        <v>9401</v>
      </c>
      <c r="B9412" s="61" t="str">
        <f t="shared" ca="1" si="331"/>
        <v/>
      </c>
      <c r="C9412" s="63" t="str">
        <f t="shared" si="332"/>
        <v/>
      </c>
      <c r="D9412" s="63" t="str">
        <f>項目設定!C9404&amp;""</f>
        <v/>
      </c>
      <c r="E9412" s="63" t="str">
        <f>項目設定!D9404&amp;""</f>
        <v/>
      </c>
      <c r="F9412" s="63" t="str">
        <f>項目設定!E9404&amp;""</f>
        <v/>
      </c>
      <c r="G9412" s="63" t="str">
        <f>項目設定!F9404&amp;""</f>
        <v/>
      </c>
      <c r="H9412" s="63" t="str">
        <f>項目設定!G9404&amp;""</f>
        <v/>
      </c>
    </row>
    <row r="9413" spans="1:8" ht="100" customHeight="1">
      <c r="A9413" s="63">
        <v>9402</v>
      </c>
      <c r="B9413" s="61" t="str">
        <f t="shared" ca="1" si="331"/>
        <v/>
      </c>
      <c r="C9413" s="63" t="str">
        <f t="shared" si="332"/>
        <v/>
      </c>
      <c r="D9413" s="63" t="str">
        <f>項目設定!C9405&amp;""</f>
        <v/>
      </c>
      <c r="E9413" s="63" t="str">
        <f>項目設定!D9405&amp;""</f>
        <v/>
      </c>
      <c r="F9413" s="63" t="str">
        <f>項目設定!E9405&amp;""</f>
        <v/>
      </c>
      <c r="G9413" s="63" t="str">
        <f>項目設定!F9405&amp;""</f>
        <v/>
      </c>
      <c r="H9413" s="63" t="str">
        <f>項目設定!G9405&amp;""</f>
        <v/>
      </c>
    </row>
    <row r="9414" spans="1:8" ht="100" customHeight="1">
      <c r="A9414" s="63">
        <v>9403</v>
      </c>
      <c r="B9414" s="61" t="str">
        <f t="shared" ca="1" si="331"/>
        <v/>
      </c>
      <c r="C9414" s="63" t="str">
        <f t="shared" si="332"/>
        <v/>
      </c>
      <c r="D9414" s="63" t="str">
        <f>項目設定!C9406&amp;""</f>
        <v/>
      </c>
      <c r="E9414" s="63" t="str">
        <f>項目設定!D9406&amp;""</f>
        <v/>
      </c>
      <c r="F9414" s="63" t="str">
        <f>項目設定!E9406&amp;""</f>
        <v/>
      </c>
      <c r="G9414" s="63" t="str">
        <f>項目設定!F9406&amp;""</f>
        <v/>
      </c>
      <c r="H9414" s="63" t="str">
        <f>項目設定!G9406&amp;""</f>
        <v/>
      </c>
    </row>
    <row r="9415" spans="1:8" ht="100" customHeight="1">
      <c r="A9415" s="63">
        <v>9404</v>
      </c>
      <c r="B9415" s="61" t="str">
        <f t="shared" ca="1" si="331"/>
        <v/>
      </c>
      <c r="C9415" s="63" t="str">
        <f t="shared" si="332"/>
        <v/>
      </c>
      <c r="D9415" s="63" t="str">
        <f>項目設定!C9407&amp;""</f>
        <v/>
      </c>
      <c r="E9415" s="63" t="str">
        <f>項目設定!D9407&amp;""</f>
        <v/>
      </c>
      <c r="F9415" s="63" t="str">
        <f>項目設定!E9407&amp;""</f>
        <v/>
      </c>
      <c r="G9415" s="63" t="str">
        <f>項目設定!F9407&amp;""</f>
        <v/>
      </c>
      <c r="H9415" s="63" t="str">
        <f>項目設定!G9407&amp;""</f>
        <v/>
      </c>
    </row>
    <row r="9416" spans="1:8" ht="100" customHeight="1">
      <c r="A9416" s="63">
        <v>9405</v>
      </c>
      <c r="B9416" s="61" t="str">
        <f t="shared" ca="1" si="331"/>
        <v/>
      </c>
      <c r="C9416" s="63" t="str">
        <f t="shared" si="332"/>
        <v/>
      </c>
      <c r="D9416" s="63" t="str">
        <f>項目設定!C9408&amp;""</f>
        <v/>
      </c>
      <c r="E9416" s="63" t="str">
        <f>項目設定!D9408&amp;""</f>
        <v/>
      </c>
      <c r="F9416" s="63" t="str">
        <f>項目設定!E9408&amp;""</f>
        <v/>
      </c>
      <c r="G9416" s="63" t="str">
        <f>項目設定!F9408&amp;""</f>
        <v/>
      </c>
      <c r="H9416" s="63" t="str">
        <f>項目設定!G9408&amp;""</f>
        <v/>
      </c>
    </row>
    <row r="9417" spans="1:8" ht="100" customHeight="1">
      <c r="A9417" s="63">
        <v>9406</v>
      </c>
      <c r="B9417" s="61" t="str">
        <f t="shared" ca="1" si="331"/>
        <v/>
      </c>
      <c r="C9417" s="63" t="str">
        <f t="shared" si="332"/>
        <v/>
      </c>
      <c r="D9417" s="63" t="str">
        <f>項目設定!C9409&amp;""</f>
        <v/>
      </c>
      <c r="E9417" s="63" t="str">
        <f>項目設定!D9409&amp;""</f>
        <v/>
      </c>
      <c r="F9417" s="63" t="str">
        <f>項目設定!E9409&amp;""</f>
        <v/>
      </c>
      <c r="G9417" s="63" t="str">
        <f>項目設定!F9409&amp;""</f>
        <v/>
      </c>
      <c r="H9417" s="63" t="str">
        <f>項目設定!G9409&amp;""</f>
        <v/>
      </c>
    </row>
    <row r="9418" spans="1:8" ht="100" customHeight="1">
      <c r="A9418" s="63">
        <v>9407</v>
      </c>
      <c r="B9418" s="61" t="str">
        <f t="shared" ca="1" si="331"/>
        <v/>
      </c>
      <c r="C9418" s="63" t="str">
        <f t="shared" si="332"/>
        <v/>
      </c>
      <c r="D9418" s="63" t="str">
        <f>項目設定!C9410&amp;""</f>
        <v/>
      </c>
      <c r="E9418" s="63" t="str">
        <f>項目設定!D9410&amp;""</f>
        <v/>
      </c>
      <c r="F9418" s="63" t="str">
        <f>項目設定!E9410&amp;""</f>
        <v/>
      </c>
      <c r="G9418" s="63" t="str">
        <f>項目設定!F9410&amp;""</f>
        <v/>
      </c>
      <c r="H9418" s="63" t="str">
        <f>項目設定!G9410&amp;""</f>
        <v/>
      </c>
    </row>
    <row r="9419" spans="1:8" ht="100" customHeight="1">
      <c r="A9419" s="63">
        <v>9408</v>
      </c>
      <c r="B9419" s="61" t="str">
        <f t="shared" ca="1" si="331"/>
        <v/>
      </c>
      <c r="C9419" s="63" t="str">
        <f t="shared" si="332"/>
        <v/>
      </c>
      <c r="D9419" s="63" t="str">
        <f>項目設定!C9411&amp;""</f>
        <v/>
      </c>
      <c r="E9419" s="63" t="str">
        <f>項目設定!D9411&amp;""</f>
        <v/>
      </c>
      <c r="F9419" s="63" t="str">
        <f>項目設定!E9411&amp;""</f>
        <v/>
      </c>
      <c r="G9419" s="63" t="str">
        <f>項目設定!F9411&amp;""</f>
        <v/>
      </c>
      <c r="H9419" s="63" t="str">
        <f>項目設定!G9411&amp;""</f>
        <v/>
      </c>
    </row>
    <row r="9420" spans="1:8" ht="100" customHeight="1">
      <c r="A9420" s="63">
        <v>9409</v>
      </c>
      <c r="B9420" s="61" t="str">
        <f t="shared" ca="1" si="331"/>
        <v/>
      </c>
      <c r="C9420" s="63" t="str">
        <f t="shared" si="332"/>
        <v/>
      </c>
      <c r="D9420" s="63" t="str">
        <f>項目設定!C9412&amp;""</f>
        <v/>
      </c>
      <c r="E9420" s="63" t="str">
        <f>項目設定!D9412&amp;""</f>
        <v/>
      </c>
      <c r="F9420" s="63" t="str">
        <f>項目設定!E9412&amp;""</f>
        <v/>
      </c>
      <c r="G9420" s="63" t="str">
        <f>項目設定!F9412&amp;""</f>
        <v/>
      </c>
      <c r="H9420" s="63" t="str">
        <f>項目設定!G9412&amp;""</f>
        <v/>
      </c>
    </row>
    <row r="9421" spans="1:8" ht="100" customHeight="1">
      <c r="A9421" s="63">
        <v>9410</v>
      </c>
      <c r="B9421" s="61" t="str">
        <f t="shared" ca="1" si="331"/>
        <v/>
      </c>
      <c r="C9421" s="63" t="str">
        <f t="shared" si="332"/>
        <v/>
      </c>
      <c r="D9421" s="63" t="str">
        <f>項目設定!C9413&amp;""</f>
        <v/>
      </c>
      <c r="E9421" s="63" t="str">
        <f>項目設定!D9413&amp;""</f>
        <v/>
      </c>
      <c r="F9421" s="63" t="str">
        <f>項目設定!E9413&amp;""</f>
        <v/>
      </c>
      <c r="G9421" s="63" t="str">
        <f>項目設定!F9413&amp;""</f>
        <v/>
      </c>
      <c r="H9421" s="63" t="str">
        <f>項目設定!G9413&amp;""</f>
        <v/>
      </c>
    </row>
    <row r="9422" spans="1:8" ht="100" customHeight="1">
      <c r="A9422" s="63">
        <v>9411</v>
      </c>
      <c r="B9422" s="61" t="str">
        <f t="shared" ca="1" si="331"/>
        <v/>
      </c>
      <c r="C9422" s="63" t="str">
        <f t="shared" si="332"/>
        <v/>
      </c>
      <c r="D9422" s="63" t="str">
        <f>項目設定!C9414&amp;""</f>
        <v/>
      </c>
      <c r="E9422" s="63" t="str">
        <f>項目設定!D9414&amp;""</f>
        <v/>
      </c>
      <c r="F9422" s="63" t="str">
        <f>項目設定!E9414&amp;""</f>
        <v/>
      </c>
      <c r="G9422" s="63" t="str">
        <f>項目設定!F9414&amp;""</f>
        <v/>
      </c>
      <c r="H9422" s="63" t="str">
        <f>項目設定!G9414&amp;""</f>
        <v/>
      </c>
    </row>
    <row r="9423" spans="1:8" ht="100" customHeight="1">
      <c r="A9423" s="63">
        <v>9412</v>
      </c>
      <c r="B9423" s="61" t="str">
        <f t="shared" ca="1" si="331"/>
        <v/>
      </c>
      <c r="C9423" s="63" t="str">
        <f t="shared" si="332"/>
        <v/>
      </c>
      <c r="D9423" s="63" t="str">
        <f>項目設定!C9415&amp;""</f>
        <v/>
      </c>
      <c r="E9423" s="63" t="str">
        <f>項目設定!D9415&amp;""</f>
        <v/>
      </c>
      <c r="F9423" s="63" t="str">
        <f>項目設定!E9415&amp;""</f>
        <v/>
      </c>
      <c r="G9423" s="63" t="str">
        <f>項目設定!F9415&amp;""</f>
        <v/>
      </c>
      <c r="H9423" s="63" t="str">
        <f>項目設定!G9415&amp;""</f>
        <v/>
      </c>
    </row>
    <row r="9424" spans="1:8" ht="100" customHeight="1">
      <c r="A9424" s="63">
        <v>9413</v>
      </c>
      <c r="B9424" s="61" t="str">
        <f t="shared" ca="1" si="331"/>
        <v/>
      </c>
      <c r="C9424" s="63" t="str">
        <f t="shared" si="332"/>
        <v/>
      </c>
      <c r="D9424" s="63" t="str">
        <f>項目設定!C9416&amp;""</f>
        <v/>
      </c>
      <c r="E9424" s="63" t="str">
        <f>項目設定!D9416&amp;""</f>
        <v/>
      </c>
      <c r="F9424" s="63" t="str">
        <f>項目設定!E9416&amp;""</f>
        <v/>
      </c>
      <c r="G9424" s="63" t="str">
        <f>項目設定!F9416&amp;""</f>
        <v/>
      </c>
      <c r="H9424" s="63" t="str">
        <f>項目設定!G9416&amp;""</f>
        <v/>
      </c>
    </row>
    <row r="9425" spans="1:8" ht="100" customHeight="1">
      <c r="A9425" s="63">
        <v>9414</v>
      </c>
      <c r="B9425" s="61" t="str">
        <f t="shared" ca="1" si="331"/>
        <v/>
      </c>
      <c r="C9425" s="63" t="str">
        <f t="shared" si="332"/>
        <v/>
      </c>
      <c r="D9425" s="63" t="str">
        <f>項目設定!C9417&amp;""</f>
        <v/>
      </c>
      <c r="E9425" s="63" t="str">
        <f>項目設定!D9417&amp;""</f>
        <v/>
      </c>
      <c r="F9425" s="63" t="str">
        <f>項目設定!E9417&amp;""</f>
        <v/>
      </c>
      <c r="G9425" s="63" t="str">
        <f>項目設定!F9417&amp;""</f>
        <v/>
      </c>
      <c r="H9425" s="63" t="str">
        <f>項目設定!G9417&amp;""</f>
        <v/>
      </c>
    </row>
    <row r="9426" spans="1:8" ht="100" customHeight="1">
      <c r="A9426" s="63">
        <v>9415</v>
      </c>
      <c r="B9426" s="61" t="str">
        <f t="shared" ca="1" si="331"/>
        <v/>
      </c>
      <c r="C9426" s="63" t="str">
        <f t="shared" si="332"/>
        <v/>
      </c>
      <c r="D9426" s="63" t="str">
        <f>項目設定!C9418&amp;""</f>
        <v/>
      </c>
      <c r="E9426" s="63" t="str">
        <f>項目設定!D9418&amp;""</f>
        <v/>
      </c>
      <c r="F9426" s="63" t="str">
        <f>項目設定!E9418&amp;""</f>
        <v/>
      </c>
      <c r="G9426" s="63" t="str">
        <f>項目設定!F9418&amp;""</f>
        <v/>
      </c>
      <c r="H9426" s="63" t="str">
        <f>項目設定!G9418&amp;""</f>
        <v/>
      </c>
    </row>
    <row r="9427" spans="1:8" ht="100" customHeight="1">
      <c r="A9427" s="63">
        <v>9416</v>
      </c>
      <c r="B9427" s="61" t="str">
        <f t="shared" ca="1" si="331"/>
        <v/>
      </c>
      <c r="C9427" s="63" t="str">
        <f t="shared" si="332"/>
        <v/>
      </c>
      <c r="D9427" s="63" t="str">
        <f>項目設定!C9419&amp;""</f>
        <v/>
      </c>
      <c r="E9427" s="63" t="str">
        <f>項目設定!D9419&amp;""</f>
        <v/>
      </c>
      <c r="F9427" s="63" t="str">
        <f>項目設定!E9419&amp;""</f>
        <v/>
      </c>
      <c r="G9427" s="63" t="str">
        <f>項目設定!F9419&amp;""</f>
        <v/>
      </c>
      <c r="H9427" s="63" t="str">
        <f>項目設定!G9419&amp;""</f>
        <v/>
      </c>
    </row>
    <row r="9428" spans="1:8" ht="100" customHeight="1">
      <c r="A9428" s="63">
        <v>9417</v>
      </c>
      <c r="B9428" s="61" t="str">
        <f t="shared" ca="1" si="331"/>
        <v/>
      </c>
      <c r="C9428" s="63" t="str">
        <f t="shared" si="332"/>
        <v/>
      </c>
      <c r="D9428" s="63" t="str">
        <f>項目設定!C9420&amp;""</f>
        <v/>
      </c>
      <c r="E9428" s="63" t="str">
        <f>項目設定!D9420&amp;""</f>
        <v/>
      </c>
      <c r="F9428" s="63" t="str">
        <f>項目設定!E9420&amp;""</f>
        <v/>
      </c>
      <c r="G9428" s="63" t="str">
        <f>項目設定!F9420&amp;""</f>
        <v/>
      </c>
      <c r="H9428" s="63" t="str">
        <f>項目設定!G9420&amp;""</f>
        <v/>
      </c>
    </row>
    <row r="9429" spans="1:8" ht="100" customHeight="1">
      <c r="A9429" s="63">
        <v>9418</v>
      </c>
      <c r="B9429" s="61" t="str">
        <f t="shared" ca="1" si="331"/>
        <v/>
      </c>
      <c r="C9429" s="63" t="str">
        <f t="shared" si="332"/>
        <v/>
      </c>
      <c r="D9429" s="63" t="str">
        <f>項目設定!C9421&amp;""</f>
        <v/>
      </c>
      <c r="E9429" s="63" t="str">
        <f>項目設定!D9421&amp;""</f>
        <v/>
      </c>
      <c r="F9429" s="63" t="str">
        <f>項目設定!E9421&amp;""</f>
        <v/>
      </c>
      <c r="G9429" s="63" t="str">
        <f>項目設定!F9421&amp;""</f>
        <v/>
      </c>
      <c r="H9429" s="63" t="str">
        <f>項目設定!G9421&amp;""</f>
        <v/>
      </c>
    </row>
    <row r="9430" spans="1:8" ht="100" customHeight="1">
      <c r="A9430" s="63">
        <v>9419</v>
      </c>
      <c r="B9430" s="61" t="str">
        <f t="shared" ref="B9430:B9493" ca="1" si="333">IF(C9430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430" s="63" t="str">
        <f t="shared" ref="C9430:C9493" si="334">_xlfn.TEXTJOIN(,,D9430:H9430)</f>
        <v/>
      </c>
      <c r="D9430" s="63" t="str">
        <f>項目設定!C9422&amp;""</f>
        <v/>
      </c>
      <c r="E9430" s="63" t="str">
        <f>項目設定!D9422&amp;""</f>
        <v/>
      </c>
      <c r="F9430" s="63" t="str">
        <f>項目設定!E9422&amp;""</f>
        <v/>
      </c>
      <c r="G9430" s="63" t="str">
        <f>項目設定!F9422&amp;""</f>
        <v/>
      </c>
      <c r="H9430" s="63" t="str">
        <f>項目設定!G9422&amp;""</f>
        <v/>
      </c>
    </row>
    <row r="9431" spans="1:8" ht="100" customHeight="1">
      <c r="A9431" s="63">
        <v>9420</v>
      </c>
      <c r="B9431" s="61" t="str">
        <f t="shared" ca="1" si="333"/>
        <v/>
      </c>
      <c r="C9431" s="63" t="str">
        <f t="shared" si="334"/>
        <v/>
      </c>
      <c r="D9431" s="63" t="str">
        <f>項目設定!C9423&amp;""</f>
        <v/>
      </c>
      <c r="E9431" s="63" t="str">
        <f>項目設定!D9423&amp;""</f>
        <v/>
      </c>
      <c r="F9431" s="63" t="str">
        <f>項目設定!E9423&amp;""</f>
        <v/>
      </c>
      <c r="G9431" s="63" t="str">
        <f>項目設定!F9423&amp;""</f>
        <v/>
      </c>
      <c r="H9431" s="63" t="str">
        <f>項目設定!G9423&amp;""</f>
        <v/>
      </c>
    </row>
    <row r="9432" spans="1:8" ht="100" customHeight="1">
      <c r="A9432" s="63">
        <v>9421</v>
      </c>
      <c r="B9432" s="61" t="str">
        <f t="shared" ca="1" si="333"/>
        <v/>
      </c>
      <c r="C9432" s="63" t="str">
        <f t="shared" si="334"/>
        <v/>
      </c>
      <c r="D9432" s="63" t="str">
        <f>項目設定!C9424&amp;""</f>
        <v/>
      </c>
      <c r="E9432" s="63" t="str">
        <f>項目設定!D9424&amp;""</f>
        <v/>
      </c>
      <c r="F9432" s="63" t="str">
        <f>項目設定!E9424&amp;""</f>
        <v/>
      </c>
      <c r="G9432" s="63" t="str">
        <f>項目設定!F9424&amp;""</f>
        <v/>
      </c>
      <c r="H9432" s="63" t="str">
        <f>項目設定!G9424&amp;""</f>
        <v/>
      </c>
    </row>
    <row r="9433" spans="1:8" ht="100" customHeight="1">
      <c r="A9433" s="63">
        <v>9422</v>
      </c>
      <c r="B9433" s="61" t="str">
        <f t="shared" ca="1" si="333"/>
        <v/>
      </c>
      <c r="C9433" s="63" t="str">
        <f t="shared" si="334"/>
        <v/>
      </c>
      <c r="D9433" s="63" t="str">
        <f>項目設定!C9425&amp;""</f>
        <v/>
      </c>
      <c r="E9433" s="63" t="str">
        <f>項目設定!D9425&amp;""</f>
        <v/>
      </c>
      <c r="F9433" s="63" t="str">
        <f>項目設定!E9425&amp;""</f>
        <v/>
      </c>
      <c r="G9433" s="63" t="str">
        <f>項目設定!F9425&amp;""</f>
        <v/>
      </c>
      <c r="H9433" s="63" t="str">
        <f>項目設定!G9425&amp;""</f>
        <v/>
      </c>
    </row>
    <row r="9434" spans="1:8" ht="100" customHeight="1">
      <c r="A9434" s="63">
        <v>9423</v>
      </c>
      <c r="B9434" s="61" t="str">
        <f t="shared" ca="1" si="333"/>
        <v/>
      </c>
      <c r="C9434" s="63" t="str">
        <f t="shared" si="334"/>
        <v/>
      </c>
      <c r="D9434" s="63" t="str">
        <f>項目設定!C9426&amp;""</f>
        <v/>
      </c>
      <c r="E9434" s="63" t="str">
        <f>項目設定!D9426&amp;""</f>
        <v/>
      </c>
      <c r="F9434" s="63" t="str">
        <f>項目設定!E9426&amp;""</f>
        <v/>
      </c>
      <c r="G9434" s="63" t="str">
        <f>項目設定!F9426&amp;""</f>
        <v/>
      </c>
      <c r="H9434" s="63" t="str">
        <f>項目設定!G9426&amp;""</f>
        <v/>
      </c>
    </row>
    <row r="9435" spans="1:8" ht="100" customHeight="1">
      <c r="A9435" s="63">
        <v>9424</v>
      </c>
      <c r="B9435" s="61" t="str">
        <f t="shared" ca="1" si="333"/>
        <v/>
      </c>
      <c r="C9435" s="63" t="str">
        <f t="shared" si="334"/>
        <v/>
      </c>
      <c r="D9435" s="63" t="str">
        <f>項目設定!C9427&amp;""</f>
        <v/>
      </c>
      <c r="E9435" s="63" t="str">
        <f>項目設定!D9427&amp;""</f>
        <v/>
      </c>
      <c r="F9435" s="63" t="str">
        <f>項目設定!E9427&amp;""</f>
        <v/>
      </c>
      <c r="G9435" s="63" t="str">
        <f>項目設定!F9427&amp;""</f>
        <v/>
      </c>
      <c r="H9435" s="63" t="str">
        <f>項目設定!G9427&amp;""</f>
        <v/>
      </c>
    </row>
    <row r="9436" spans="1:8" ht="100" customHeight="1">
      <c r="A9436" s="63">
        <v>9425</v>
      </c>
      <c r="B9436" s="61" t="str">
        <f t="shared" ca="1" si="333"/>
        <v/>
      </c>
      <c r="C9436" s="63" t="str">
        <f t="shared" si="334"/>
        <v/>
      </c>
      <c r="D9436" s="63" t="str">
        <f>項目設定!C9428&amp;""</f>
        <v/>
      </c>
      <c r="E9436" s="63" t="str">
        <f>項目設定!D9428&amp;""</f>
        <v/>
      </c>
      <c r="F9436" s="63" t="str">
        <f>項目設定!E9428&amp;""</f>
        <v/>
      </c>
      <c r="G9436" s="63" t="str">
        <f>項目設定!F9428&amp;""</f>
        <v/>
      </c>
      <c r="H9436" s="63" t="str">
        <f>項目設定!G9428&amp;""</f>
        <v/>
      </c>
    </row>
    <row r="9437" spans="1:8" ht="100" customHeight="1">
      <c r="A9437" s="63">
        <v>9426</v>
      </c>
      <c r="B9437" s="61" t="str">
        <f t="shared" ca="1" si="333"/>
        <v/>
      </c>
      <c r="C9437" s="63" t="str">
        <f t="shared" si="334"/>
        <v/>
      </c>
      <c r="D9437" s="63" t="str">
        <f>項目設定!C9429&amp;""</f>
        <v/>
      </c>
      <c r="E9437" s="63" t="str">
        <f>項目設定!D9429&amp;""</f>
        <v/>
      </c>
      <c r="F9437" s="63" t="str">
        <f>項目設定!E9429&amp;""</f>
        <v/>
      </c>
      <c r="G9437" s="63" t="str">
        <f>項目設定!F9429&amp;""</f>
        <v/>
      </c>
      <c r="H9437" s="63" t="str">
        <f>項目設定!G9429&amp;""</f>
        <v/>
      </c>
    </row>
    <row r="9438" spans="1:8" ht="100" customHeight="1">
      <c r="A9438" s="63">
        <v>9427</v>
      </c>
      <c r="B9438" s="61" t="str">
        <f t="shared" ca="1" si="333"/>
        <v/>
      </c>
      <c r="C9438" s="63" t="str">
        <f t="shared" si="334"/>
        <v/>
      </c>
      <c r="D9438" s="63" t="str">
        <f>項目設定!C9430&amp;""</f>
        <v/>
      </c>
      <c r="E9438" s="63" t="str">
        <f>項目設定!D9430&amp;""</f>
        <v/>
      </c>
      <c r="F9438" s="63" t="str">
        <f>項目設定!E9430&amp;""</f>
        <v/>
      </c>
      <c r="G9438" s="63" t="str">
        <f>項目設定!F9430&amp;""</f>
        <v/>
      </c>
      <c r="H9438" s="63" t="str">
        <f>項目設定!G9430&amp;""</f>
        <v/>
      </c>
    </row>
    <row r="9439" spans="1:8" ht="100" customHeight="1">
      <c r="A9439" s="63">
        <v>9428</v>
      </c>
      <c r="B9439" s="61" t="str">
        <f t="shared" ca="1" si="333"/>
        <v/>
      </c>
      <c r="C9439" s="63" t="str">
        <f t="shared" si="334"/>
        <v/>
      </c>
      <c r="D9439" s="63" t="str">
        <f>項目設定!C9431&amp;""</f>
        <v/>
      </c>
      <c r="E9439" s="63" t="str">
        <f>項目設定!D9431&amp;""</f>
        <v/>
      </c>
      <c r="F9439" s="63" t="str">
        <f>項目設定!E9431&amp;""</f>
        <v/>
      </c>
      <c r="G9439" s="63" t="str">
        <f>項目設定!F9431&amp;""</f>
        <v/>
      </c>
      <c r="H9439" s="63" t="str">
        <f>項目設定!G9431&amp;""</f>
        <v/>
      </c>
    </row>
    <row r="9440" spans="1:8" ht="100" customHeight="1">
      <c r="A9440" s="63">
        <v>9429</v>
      </c>
      <c r="B9440" s="61" t="str">
        <f t="shared" ca="1" si="333"/>
        <v/>
      </c>
      <c r="C9440" s="63" t="str">
        <f t="shared" si="334"/>
        <v/>
      </c>
      <c r="D9440" s="63" t="str">
        <f>項目設定!C9432&amp;""</f>
        <v/>
      </c>
      <c r="E9440" s="63" t="str">
        <f>項目設定!D9432&amp;""</f>
        <v/>
      </c>
      <c r="F9440" s="63" t="str">
        <f>項目設定!E9432&amp;""</f>
        <v/>
      </c>
      <c r="G9440" s="63" t="str">
        <f>項目設定!F9432&amp;""</f>
        <v/>
      </c>
      <c r="H9440" s="63" t="str">
        <f>項目設定!G9432&amp;""</f>
        <v/>
      </c>
    </row>
    <row r="9441" spans="1:8" ht="100" customHeight="1">
      <c r="A9441" s="63">
        <v>9430</v>
      </c>
      <c r="B9441" s="61" t="str">
        <f t="shared" ca="1" si="333"/>
        <v/>
      </c>
      <c r="C9441" s="63" t="str">
        <f t="shared" si="334"/>
        <v/>
      </c>
      <c r="D9441" s="63" t="str">
        <f>項目設定!C9433&amp;""</f>
        <v/>
      </c>
      <c r="E9441" s="63" t="str">
        <f>項目設定!D9433&amp;""</f>
        <v/>
      </c>
      <c r="F9441" s="63" t="str">
        <f>項目設定!E9433&amp;""</f>
        <v/>
      </c>
      <c r="G9441" s="63" t="str">
        <f>項目設定!F9433&amp;""</f>
        <v/>
      </c>
      <c r="H9441" s="63" t="str">
        <f>項目設定!G9433&amp;""</f>
        <v/>
      </c>
    </row>
    <row r="9442" spans="1:8" ht="100" customHeight="1">
      <c r="A9442" s="63">
        <v>9431</v>
      </c>
      <c r="B9442" s="61" t="str">
        <f t="shared" ca="1" si="333"/>
        <v/>
      </c>
      <c r="C9442" s="63" t="str">
        <f t="shared" si="334"/>
        <v/>
      </c>
      <c r="D9442" s="63" t="str">
        <f>項目設定!C9434&amp;""</f>
        <v/>
      </c>
      <c r="E9442" s="63" t="str">
        <f>項目設定!D9434&amp;""</f>
        <v/>
      </c>
      <c r="F9442" s="63" t="str">
        <f>項目設定!E9434&amp;""</f>
        <v/>
      </c>
      <c r="G9442" s="63" t="str">
        <f>項目設定!F9434&amp;""</f>
        <v/>
      </c>
      <c r="H9442" s="63" t="str">
        <f>項目設定!G9434&amp;""</f>
        <v/>
      </c>
    </row>
    <row r="9443" spans="1:8" ht="100" customHeight="1">
      <c r="A9443" s="63">
        <v>9432</v>
      </c>
      <c r="B9443" s="61" t="str">
        <f t="shared" ca="1" si="333"/>
        <v/>
      </c>
      <c r="C9443" s="63" t="str">
        <f t="shared" si="334"/>
        <v/>
      </c>
      <c r="D9443" s="63" t="str">
        <f>項目設定!C9435&amp;""</f>
        <v/>
      </c>
      <c r="E9443" s="63" t="str">
        <f>項目設定!D9435&amp;""</f>
        <v/>
      </c>
      <c r="F9443" s="63" t="str">
        <f>項目設定!E9435&amp;""</f>
        <v/>
      </c>
      <c r="G9443" s="63" t="str">
        <f>項目設定!F9435&amp;""</f>
        <v/>
      </c>
      <c r="H9443" s="63" t="str">
        <f>項目設定!G9435&amp;""</f>
        <v/>
      </c>
    </row>
    <row r="9444" spans="1:8" ht="100" customHeight="1">
      <c r="A9444" s="63">
        <v>9433</v>
      </c>
      <c r="B9444" s="61" t="str">
        <f t="shared" ca="1" si="333"/>
        <v/>
      </c>
      <c r="C9444" s="63" t="str">
        <f t="shared" si="334"/>
        <v/>
      </c>
      <c r="D9444" s="63" t="str">
        <f>項目設定!C9436&amp;""</f>
        <v/>
      </c>
      <c r="E9444" s="63" t="str">
        <f>項目設定!D9436&amp;""</f>
        <v/>
      </c>
      <c r="F9444" s="63" t="str">
        <f>項目設定!E9436&amp;""</f>
        <v/>
      </c>
      <c r="G9444" s="63" t="str">
        <f>項目設定!F9436&amp;""</f>
        <v/>
      </c>
      <c r="H9444" s="63" t="str">
        <f>項目設定!G9436&amp;""</f>
        <v/>
      </c>
    </row>
    <row r="9445" spans="1:8" ht="100" customHeight="1">
      <c r="A9445" s="63">
        <v>9434</v>
      </c>
      <c r="B9445" s="61" t="str">
        <f t="shared" ca="1" si="333"/>
        <v/>
      </c>
      <c r="C9445" s="63" t="str">
        <f t="shared" si="334"/>
        <v/>
      </c>
      <c r="D9445" s="63" t="str">
        <f>項目設定!C9437&amp;""</f>
        <v/>
      </c>
      <c r="E9445" s="63" t="str">
        <f>項目設定!D9437&amp;""</f>
        <v/>
      </c>
      <c r="F9445" s="63" t="str">
        <f>項目設定!E9437&amp;""</f>
        <v/>
      </c>
      <c r="G9445" s="63" t="str">
        <f>項目設定!F9437&amp;""</f>
        <v/>
      </c>
      <c r="H9445" s="63" t="str">
        <f>項目設定!G9437&amp;""</f>
        <v/>
      </c>
    </row>
    <row r="9446" spans="1:8" ht="100" customHeight="1">
      <c r="A9446" s="63">
        <v>9435</v>
      </c>
      <c r="B9446" s="61" t="str">
        <f t="shared" ca="1" si="333"/>
        <v/>
      </c>
      <c r="C9446" s="63" t="str">
        <f t="shared" si="334"/>
        <v/>
      </c>
      <c r="D9446" s="63" t="str">
        <f>項目設定!C9438&amp;""</f>
        <v/>
      </c>
      <c r="E9446" s="63" t="str">
        <f>項目設定!D9438&amp;""</f>
        <v/>
      </c>
      <c r="F9446" s="63" t="str">
        <f>項目設定!E9438&amp;""</f>
        <v/>
      </c>
      <c r="G9446" s="63" t="str">
        <f>項目設定!F9438&amp;""</f>
        <v/>
      </c>
      <c r="H9446" s="63" t="str">
        <f>項目設定!G9438&amp;""</f>
        <v/>
      </c>
    </row>
    <row r="9447" spans="1:8" ht="100" customHeight="1">
      <c r="A9447" s="63">
        <v>9436</v>
      </c>
      <c r="B9447" s="61" t="str">
        <f t="shared" ca="1" si="333"/>
        <v/>
      </c>
      <c r="C9447" s="63" t="str">
        <f t="shared" si="334"/>
        <v/>
      </c>
      <c r="D9447" s="63" t="str">
        <f>項目設定!C9439&amp;""</f>
        <v/>
      </c>
      <c r="E9447" s="63" t="str">
        <f>項目設定!D9439&amp;""</f>
        <v/>
      </c>
      <c r="F9447" s="63" t="str">
        <f>項目設定!E9439&amp;""</f>
        <v/>
      </c>
      <c r="G9447" s="63" t="str">
        <f>項目設定!F9439&amp;""</f>
        <v/>
      </c>
      <c r="H9447" s="63" t="str">
        <f>項目設定!G9439&amp;""</f>
        <v/>
      </c>
    </row>
    <row r="9448" spans="1:8" ht="100" customHeight="1">
      <c r="A9448" s="63">
        <v>9437</v>
      </c>
      <c r="B9448" s="61" t="str">
        <f t="shared" ca="1" si="333"/>
        <v/>
      </c>
      <c r="C9448" s="63" t="str">
        <f t="shared" si="334"/>
        <v/>
      </c>
      <c r="D9448" s="63" t="str">
        <f>項目設定!C9440&amp;""</f>
        <v/>
      </c>
      <c r="E9448" s="63" t="str">
        <f>項目設定!D9440&amp;""</f>
        <v/>
      </c>
      <c r="F9448" s="63" t="str">
        <f>項目設定!E9440&amp;""</f>
        <v/>
      </c>
      <c r="G9448" s="63" t="str">
        <f>項目設定!F9440&amp;""</f>
        <v/>
      </c>
      <c r="H9448" s="63" t="str">
        <f>項目設定!G9440&amp;""</f>
        <v/>
      </c>
    </row>
    <row r="9449" spans="1:8" ht="100" customHeight="1">
      <c r="A9449" s="63">
        <v>9438</v>
      </c>
      <c r="B9449" s="61" t="str">
        <f t="shared" ca="1" si="333"/>
        <v/>
      </c>
      <c r="C9449" s="63" t="str">
        <f t="shared" si="334"/>
        <v/>
      </c>
      <c r="D9449" s="63" t="str">
        <f>項目設定!C9441&amp;""</f>
        <v/>
      </c>
      <c r="E9449" s="63" t="str">
        <f>項目設定!D9441&amp;""</f>
        <v/>
      </c>
      <c r="F9449" s="63" t="str">
        <f>項目設定!E9441&amp;""</f>
        <v/>
      </c>
      <c r="G9449" s="63" t="str">
        <f>項目設定!F9441&amp;""</f>
        <v/>
      </c>
      <c r="H9449" s="63" t="str">
        <f>項目設定!G9441&amp;""</f>
        <v/>
      </c>
    </row>
    <row r="9450" spans="1:8" ht="100" customHeight="1">
      <c r="A9450" s="63">
        <v>9439</v>
      </c>
      <c r="B9450" s="61" t="str">
        <f t="shared" ca="1" si="333"/>
        <v/>
      </c>
      <c r="C9450" s="63" t="str">
        <f t="shared" si="334"/>
        <v/>
      </c>
      <c r="D9450" s="63" t="str">
        <f>項目設定!C9442&amp;""</f>
        <v/>
      </c>
      <c r="E9450" s="63" t="str">
        <f>項目設定!D9442&amp;""</f>
        <v/>
      </c>
      <c r="F9450" s="63" t="str">
        <f>項目設定!E9442&amp;""</f>
        <v/>
      </c>
      <c r="G9450" s="63" t="str">
        <f>項目設定!F9442&amp;""</f>
        <v/>
      </c>
      <c r="H9450" s="63" t="str">
        <f>項目設定!G9442&amp;""</f>
        <v/>
      </c>
    </row>
    <row r="9451" spans="1:8" ht="100" customHeight="1">
      <c r="A9451" s="63">
        <v>9440</v>
      </c>
      <c r="B9451" s="61" t="str">
        <f t="shared" ca="1" si="333"/>
        <v/>
      </c>
      <c r="C9451" s="63" t="str">
        <f t="shared" si="334"/>
        <v/>
      </c>
      <c r="D9451" s="63" t="str">
        <f>項目設定!C9443&amp;""</f>
        <v/>
      </c>
      <c r="E9451" s="63" t="str">
        <f>項目設定!D9443&amp;""</f>
        <v/>
      </c>
      <c r="F9451" s="63" t="str">
        <f>項目設定!E9443&amp;""</f>
        <v/>
      </c>
      <c r="G9451" s="63" t="str">
        <f>項目設定!F9443&amp;""</f>
        <v/>
      </c>
      <c r="H9451" s="63" t="str">
        <f>項目設定!G9443&amp;""</f>
        <v/>
      </c>
    </row>
    <row r="9452" spans="1:8" ht="100" customHeight="1">
      <c r="A9452" s="63">
        <v>9441</v>
      </c>
      <c r="B9452" s="61" t="str">
        <f t="shared" ca="1" si="333"/>
        <v/>
      </c>
      <c r="C9452" s="63" t="str">
        <f t="shared" si="334"/>
        <v/>
      </c>
      <c r="D9452" s="63" t="str">
        <f>項目設定!C9444&amp;""</f>
        <v/>
      </c>
      <c r="E9452" s="63" t="str">
        <f>項目設定!D9444&amp;""</f>
        <v/>
      </c>
      <c r="F9452" s="63" t="str">
        <f>項目設定!E9444&amp;""</f>
        <v/>
      </c>
      <c r="G9452" s="63" t="str">
        <f>項目設定!F9444&amp;""</f>
        <v/>
      </c>
      <c r="H9452" s="63" t="str">
        <f>項目設定!G9444&amp;""</f>
        <v/>
      </c>
    </row>
    <row r="9453" spans="1:8" ht="100" customHeight="1">
      <c r="A9453" s="63">
        <v>9442</v>
      </c>
      <c r="B9453" s="61" t="str">
        <f t="shared" ca="1" si="333"/>
        <v/>
      </c>
      <c r="C9453" s="63" t="str">
        <f t="shared" si="334"/>
        <v/>
      </c>
      <c r="D9453" s="63" t="str">
        <f>項目設定!C9445&amp;""</f>
        <v/>
      </c>
      <c r="E9453" s="63" t="str">
        <f>項目設定!D9445&amp;""</f>
        <v/>
      </c>
      <c r="F9453" s="63" t="str">
        <f>項目設定!E9445&amp;""</f>
        <v/>
      </c>
      <c r="G9453" s="63" t="str">
        <f>項目設定!F9445&amp;""</f>
        <v/>
      </c>
      <c r="H9453" s="63" t="str">
        <f>項目設定!G9445&amp;""</f>
        <v/>
      </c>
    </row>
    <row r="9454" spans="1:8" ht="100" customHeight="1">
      <c r="A9454" s="63">
        <v>9443</v>
      </c>
      <c r="B9454" s="61" t="str">
        <f t="shared" ca="1" si="333"/>
        <v/>
      </c>
      <c r="C9454" s="63" t="str">
        <f t="shared" si="334"/>
        <v/>
      </c>
      <c r="D9454" s="63" t="str">
        <f>項目設定!C9446&amp;""</f>
        <v/>
      </c>
      <c r="E9454" s="63" t="str">
        <f>項目設定!D9446&amp;""</f>
        <v/>
      </c>
      <c r="F9454" s="63" t="str">
        <f>項目設定!E9446&amp;""</f>
        <v/>
      </c>
      <c r="G9454" s="63" t="str">
        <f>項目設定!F9446&amp;""</f>
        <v/>
      </c>
      <c r="H9454" s="63" t="str">
        <f>項目設定!G9446&amp;""</f>
        <v/>
      </c>
    </row>
    <row r="9455" spans="1:8" ht="100" customHeight="1">
      <c r="A9455" s="63">
        <v>9444</v>
      </c>
      <c r="B9455" s="61" t="str">
        <f t="shared" ca="1" si="333"/>
        <v/>
      </c>
      <c r="C9455" s="63" t="str">
        <f t="shared" si="334"/>
        <v/>
      </c>
      <c r="D9455" s="63" t="str">
        <f>項目設定!C9447&amp;""</f>
        <v/>
      </c>
      <c r="E9455" s="63" t="str">
        <f>項目設定!D9447&amp;""</f>
        <v/>
      </c>
      <c r="F9455" s="63" t="str">
        <f>項目設定!E9447&amp;""</f>
        <v/>
      </c>
      <c r="G9455" s="63" t="str">
        <f>項目設定!F9447&amp;""</f>
        <v/>
      </c>
      <c r="H9455" s="63" t="str">
        <f>項目設定!G9447&amp;""</f>
        <v/>
      </c>
    </row>
    <row r="9456" spans="1:8" ht="100" customHeight="1">
      <c r="A9456" s="63">
        <v>9445</v>
      </c>
      <c r="B9456" s="61" t="str">
        <f t="shared" ca="1" si="333"/>
        <v/>
      </c>
      <c r="C9456" s="63" t="str">
        <f t="shared" si="334"/>
        <v/>
      </c>
      <c r="D9456" s="63" t="str">
        <f>項目設定!C9448&amp;""</f>
        <v/>
      </c>
      <c r="E9456" s="63" t="str">
        <f>項目設定!D9448&amp;""</f>
        <v/>
      </c>
      <c r="F9456" s="63" t="str">
        <f>項目設定!E9448&amp;""</f>
        <v/>
      </c>
      <c r="G9456" s="63" t="str">
        <f>項目設定!F9448&amp;""</f>
        <v/>
      </c>
      <c r="H9456" s="63" t="str">
        <f>項目設定!G9448&amp;""</f>
        <v/>
      </c>
    </row>
    <row r="9457" spans="1:8" ht="100" customHeight="1">
      <c r="A9457" s="63">
        <v>9446</v>
      </c>
      <c r="B9457" s="61" t="str">
        <f t="shared" ca="1" si="333"/>
        <v/>
      </c>
      <c r="C9457" s="63" t="str">
        <f t="shared" si="334"/>
        <v/>
      </c>
      <c r="D9457" s="63" t="str">
        <f>項目設定!C9449&amp;""</f>
        <v/>
      </c>
      <c r="E9457" s="63" t="str">
        <f>項目設定!D9449&amp;""</f>
        <v/>
      </c>
      <c r="F9457" s="63" t="str">
        <f>項目設定!E9449&amp;""</f>
        <v/>
      </c>
      <c r="G9457" s="63" t="str">
        <f>項目設定!F9449&amp;""</f>
        <v/>
      </c>
      <c r="H9457" s="63" t="str">
        <f>項目設定!G9449&amp;""</f>
        <v/>
      </c>
    </row>
    <row r="9458" spans="1:8" ht="100" customHeight="1">
      <c r="A9458" s="63">
        <v>9447</v>
      </c>
      <c r="B9458" s="61" t="str">
        <f t="shared" ca="1" si="333"/>
        <v/>
      </c>
      <c r="C9458" s="63" t="str">
        <f t="shared" si="334"/>
        <v/>
      </c>
      <c r="D9458" s="63" t="str">
        <f>項目設定!C9450&amp;""</f>
        <v/>
      </c>
      <c r="E9458" s="63" t="str">
        <f>項目設定!D9450&amp;""</f>
        <v/>
      </c>
      <c r="F9458" s="63" t="str">
        <f>項目設定!E9450&amp;""</f>
        <v/>
      </c>
      <c r="G9458" s="63" t="str">
        <f>項目設定!F9450&amp;""</f>
        <v/>
      </c>
      <c r="H9458" s="63" t="str">
        <f>項目設定!G9450&amp;""</f>
        <v/>
      </c>
    </row>
    <row r="9459" spans="1:8" ht="100" customHeight="1">
      <c r="A9459" s="63">
        <v>9448</v>
      </c>
      <c r="B9459" s="61" t="str">
        <f t="shared" ca="1" si="333"/>
        <v/>
      </c>
      <c r="C9459" s="63" t="str">
        <f t="shared" si="334"/>
        <v/>
      </c>
      <c r="D9459" s="63" t="str">
        <f>項目設定!C9451&amp;""</f>
        <v/>
      </c>
      <c r="E9459" s="63" t="str">
        <f>項目設定!D9451&amp;""</f>
        <v/>
      </c>
      <c r="F9459" s="63" t="str">
        <f>項目設定!E9451&amp;""</f>
        <v/>
      </c>
      <c r="G9459" s="63" t="str">
        <f>項目設定!F9451&amp;""</f>
        <v/>
      </c>
      <c r="H9459" s="63" t="str">
        <f>項目設定!G9451&amp;""</f>
        <v/>
      </c>
    </row>
    <row r="9460" spans="1:8" ht="100" customHeight="1">
      <c r="A9460" s="63">
        <v>9449</v>
      </c>
      <c r="B9460" s="61" t="str">
        <f t="shared" ca="1" si="333"/>
        <v/>
      </c>
      <c r="C9460" s="63" t="str">
        <f t="shared" si="334"/>
        <v/>
      </c>
      <c r="D9460" s="63" t="str">
        <f>項目設定!C9452&amp;""</f>
        <v/>
      </c>
      <c r="E9460" s="63" t="str">
        <f>項目設定!D9452&amp;""</f>
        <v/>
      </c>
      <c r="F9460" s="63" t="str">
        <f>項目設定!E9452&amp;""</f>
        <v/>
      </c>
      <c r="G9460" s="63" t="str">
        <f>項目設定!F9452&amp;""</f>
        <v/>
      </c>
      <c r="H9460" s="63" t="str">
        <f>項目設定!G9452&amp;""</f>
        <v/>
      </c>
    </row>
    <row r="9461" spans="1:8" ht="100" customHeight="1">
      <c r="A9461" s="63">
        <v>9450</v>
      </c>
      <c r="B9461" s="61" t="str">
        <f t="shared" ca="1" si="333"/>
        <v/>
      </c>
      <c r="C9461" s="63" t="str">
        <f t="shared" si="334"/>
        <v/>
      </c>
      <c r="D9461" s="63" t="str">
        <f>項目設定!C9453&amp;""</f>
        <v/>
      </c>
      <c r="E9461" s="63" t="str">
        <f>項目設定!D9453&amp;""</f>
        <v/>
      </c>
      <c r="F9461" s="63" t="str">
        <f>項目設定!E9453&amp;""</f>
        <v/>
      </c>
      <c r="G9461" s="63" t="str">
        <f>項目設定!F9453&amp;""</f>
        <v/>
      </c>
      <c r="H9461" s="63" t="str">
        <f>項目設定!G9453&amp;""</f>
        <v/>
      </c>
    </row>
    <row r="9462" spans="1:8" ht="100" customHeight="1">
      <c r="A9462" s="63">
        <v>9451</v>
      </c>
      <c r="B9462" s="61" t="str">
        <f t="shared" ca="1" si="333"/>
        <v/>
      </c>
      <c r="C9462" s="63" t="str">
        <f t="shared" si="334"/>
        <v/>
      </c>
      <c r="D9462" s="63" t="str">
        <f>項目設定!C9454&amp;""</f>
        <v/>
      </c>
      <c r="E9462" s="63" t="str">
        <f>項目設定!D9454&amp;""</f>
        <v/>
      </c>
      <c r="F9462" s="63" t="str">
        <f>項目設定!E9454&amp;""</f>
        <v/>
      </c>
      <c r="G9462" s="63" t="str">
        <f>項目設定!F9454&amp;""</f>
        <v/>
      </c>
      <c r="H9462" s="63" t="str">
        <f>項目設定!G9454&amp;""</f>
        <v/>
      </c>
    </row>
    <row r="9463" spans="1:8" ht="100" customHeight="1">
      <c r="A9463" s="63">
        <v>9452</v>
      </c>
      <c r="B9463" s="61" t="str">
        <f t="shared" ca="1" si="333"/>
        <v/>
      </c>
      <c r="C9463" s="63" t="str">
        <f t="shared" si="334"/>
        <v/>
      </c>
      <c r="D9463" s="63" t="str">
        <f>項目設定!C9455&amp;""</f>
        <v/>
      </c>
      <c r="E9463" s="63" t="str">
        <f>項目設定!D9455&amp;""</f>
        <v/>
      </c>
      <c r="F9463" s="63" t="str">
        <f>項目設定!E9455&amp;""</f>
        <v/>
      </c>
      <c r="G9463" s="63" t="str">
        <f>項目設定!F9455&amp;""</f>
        <v/>
      </c>
      <c r="H9463" s="63" t="str">
        <f>項目設定!G9455&amp;""</f>
        <v/>
      </c>
    </row>
    <row r="9464" spans="1:8" ht="100" customHeight="1">
      <c r="A9464" s="63">
        <v>9453</v>
      </c>
      <c r="B9464" s="61" t="str">
        <f t="shared" ca="1" si="333"/>
        <v/>
      </c>
      <c r="C9464" s="63" t="str">
        <f t="shared" si="334"/>
        <v/>
      </c>
      <c r="D9464" s="63" t="str">
        <f>項目設定!C9456&amp;""</f>
        <v/>
      </c>
      <c r="E9464" s="63" t="str">
        <f>項目設定!D9456&amp;""</f>
        <v/>
      </c>
      <c r="F9464" s="63" t="str">
        <f>項目設定!E9456&amp;""</f>
        <v/>
      </c>
      <c r="G9464" s="63" t="str">
        <f>項目設定!F9456&amp;""</f>
        <v/>
      </c>
      <c r="H9464" s="63" t="str">
        <f>項目設定!G9456&amp;""</f>
        <v/>
      </c>
    </row>
    <row r="9465" spans="1:8" ht="100" customHeight="1">
      <c r="A9465" s="63">
        <v>9454</v>
      </c>
      <c r="B9465" s="61" t="str">
        <f t="shared" ca="1" si="333"/>
        <v/>
      </c>
      <c r="C9465" s="63" t="str">
        <f t="shared" si="334"/>
        <v/>
      </c>
      <c r="D9465" s="63" t="str">
        <f>項目設定!C9457&amp;""</f>
        <v/>
      </c>
      <c r="E9465" s="63" t="str">
        <f>項目設定!D9457&amp;""</f>
        <v/>
      </c>
      <c r="F9465" s="63" t="str">
        <f>項目設定!E9457&amp;""</f>
        <v/>
      </c>
      <c r="G9465" s="63" t="str">
        <f>項目設定!F9457&amp;""</f>
        <v/>
      </c>
      <c r="H9465" s="63" t="str">
        <f>項目設定!G9457&amp;""</f>
        <v/>
      </c>
    </row>
    <row r="9466" spans="1:8" ht="100" customHeight="1">
      <c r="A9466" s="63">
        <v>9455</v>
      </c>
      <c r="B9466" s="61" t="str">
        <f t="shared" ca="1" si="333"/>
        <v/>
      </c>
      <c r="C9466" s="63" t="str">
        <f t="shared" si="334"/>
        <v/>
      </c>
      <c r="D9466" s="63" t="str">
        <f>項目設定!C9458&amp;""</f>
        <v/>
      </c>
      <c r="E9466" s="63" t="str">
        <f>項目設定!D9458&amp;""</f>
        <v/>
      </c>
      <c r="F9466" s="63" t="str">
        <f>項目設定!E9458&amp;""</f>
        <v/>
      </c>
      <c r="G9466" s="63" t="str">
        <f>項目設定!F9458&amp;""</f>
        <v/>
      </c>
      <c r="H9466" s="63" t="str">
        <f>項目設定!G9458&amp;""</f>
        <v/>
      </c>
    </row>
    <row r="9467" spans="1:8" ht="100" customHeight="1">
      <c r="A9467" s="63">
        <v>9456</v>
      </c>
      <c r="B9467" s="61" t="str">
        <f t="shared" ca="1" si="333"/>
        <v/>
      </c>
      <c r="C9467" s="63" t="str">
        <f t="shared" si="334"/>
        <v/>
      </c>
      <c r="D9467" s="63" t="str">
        <f>項目設定!C9459&amp;""</f>
        <v/>
      </c>
      <c r="E9467" s="63" t="str">
        <f>項目設定!D9459&amp;""</f>
        <v/>
      </c>
      <c r="F9467" s="63" t="str">
        <f>項目設定!E9459&amp;""</f>
        <v/>
      </c>
      <c r="G9467" s="63" t="str">
        <f>項目設定!F9459&amp;""</f>
        <v/>
      </c>
      <c r="H9467" s="63" t="str">
        <f>項目設定!G9459&amp;""</f>
        <v/>
      </c>
    </row>
    <row r="9468" spans="1:8" ht="100" customHeight="1">
      <c r="A9468" s="63">
        <v>9457</v>
      </c>
      <c r="B9468" s="61" t="str">
        <f t="shared" ca="1" si="333"/>
        <v/>
      </c>
      <c r="C9468" s="63" t="str">
        <f t="shared" si="334"/>
        <v/>
      </c>
      <c r="D9468" s="63" t="str">
        <f>項目設定!C9460&amp;""</f>
        <v/>
      </c>
      <c r="E9468" s="63" t="str">
        <f>項目設定!D9460&amp;""</f>
        <v/>
      </c>
      <c r="F9468" s="63" t="str">
        <f>項目設定!E9460&amp;""</f>
        <v/>
      </c>
      <c r="G9468" s="63" t="str">
        <f>項目設定!F9460&amp;""</f>
        <v/>
      </c>
      <c r="H9468" s="63" t="str">
        <f>項目設定!G9460&amp;""</f>
        <v/>
      </c>
    </row>
    <row r="9469" spans="1:8" ht="100" customHeight="1">
      <c r="A9469" s="63">
        <v>9458</v>
      </c>
      <c r="B9469" s="61" t="str">
        <f t="shared" ca="1" si="333"/>
        <v/>
      </c>
      <c r="C9469" s="63" t="str">
        <f t="shared" si="334"/>
        <v/>
      </c>
      <c r="D9469" s="63" t="str">
        <f>項目設定!C9461&amp;""</f>
        <v/>
      </c>
      <c r="E9469" s="63" t="str">
        <f>項目設定!D9461&amp;""</f>
        <v/>
      </c>
      <c r="F9469" s="63" t="str">
        <f>項目設定!E9461&amp;""</f>
        <v/>
      </c>
      <c r="G9469" s="63" t="str">
        <f>項目設定!F9461&amp;""</f>
        <v/>
      </c>
      <c r="H9469" s="63" t="str">
        <f>項目設定!G9461&amp;""</f>
        <v/>
      </c>
    </row>
    <row r="9470" spans="1:8" ht="100" customHeight="1">
      <c r="A9470" s="63">
        <v>9459</v>
      </c>
      <c r="B9470" s="61" t="str">
        <f t="shared" ca="1" si="333"/>
        <v/>
      </c>
      <c r="C9470" s="63" t="str">
        <f t="shared" si="334"/>
        <v/>
      </c>
      <c r="D9470" s="63" t="str">
        <f>項目設定!C9462&amp;""</f>
        <v/>
      </c>
      <c r="E9470" s="63" t="str">
        <f>項目設定!D9462&amp;""</f>
        <v/>
      </c>
      <c r="F9470" s="63" t="str">
        <f>項目設定!E9462&amp;""</f>
        <v/>
      </c>
      <c r="G9470" s="63" t="str">
        <f>項目設定!F9462&amp;""</f>
        <v/>
      </c>
      <c r="H9470" s="63" t="str">
        <f>項目設定!G9462&amp;""</f>
        <v/>
      </c>
    </row>
    <row r="9471" spans="1:8" ht="100" customHeight="1">
      <c r="A9471" s="63">
        <v>9460</v>
      </c>
      <c r="B9471" s="61" t="str">
        <f t="shared" ca="1" si="333"/>
        <v/>
      </c>
      <c r="C9471" s="63" t="str">
        <f t="shared" si="334"/>
        <v/>
      </c>
      <c r="D9471" s="63" t="str">
        <f>項目設定!C9463&amp;""</f>
        <v/>
      </c>
      <c r="E9471" s="63" t="str">
        <f>項目設定!D9463&amp;""</f>
        <v/>
      </c>
      <c r="F9471" s="63" t="str">
        <f>項目設定!E9463&amp;""</f>
        <v/>
      </c>
      <c r="G9471" s="63" t="str">
        <f>項目設定!F9463&amp;""</f>
        <v/>
      </c>
      <c r="H9471" s="63" t="str">
        <f>項目設定!G9463&amp;""</f>
        <v/>
      </c>
    </row>
    <row r="9472" spans="1:8" ht="100" customHeight="1">
      <c r="A9472" s="63">
        <v>9461</v>
      </c>
      <c r="B9472" s="61" t="str">
        <f t="shared" ca="1" si="333"/>
        <v/>
      </c>
      <c r="C9472" s="63" t="str">
        <f t="shared" si="334"/>
        <v/>
      </c>
      <c r="D9472" s="63" t="str">
        <f>項目設定!C9464&amp;""</f>
        <v/>
      </c>
      <c r="E9472" s="63" t="str">
        <f>項目設定!D9464&amp;""</f>
        <v/>
      </c>
      <c r="F9472" s="63" t="str">
        <f>項目設定!E9464&amp;""</f>
        <v/>
      </c>
      <c r="G9472" s="63" t="str">
        <f>項目設定!F9464&amp;""</f>
        <v/>
      </c>
      <c r="H9472" s="63" t="str">
        <f>項目設定!G9464&amp;""</f>
        <v/>
      </c>
    </row>
    <row r="9473" spans="1:8" ht="100" customHeight="1">
      <c r="A9473" s="63">
        <v>9462</v>
      </c>
      <c r="B9473" s="61" t="str">
        <f t="shared" ca="1" si="333"/>
        <v/>
      </c>
      <c r="C9473" s="63" t="str">
        <f t="shared" si="334"/>
        <v/>
      </c>
      <c r="D9473" s="63" t="str">
        <f>項目設定!C9465&amp;""</f>
        <v/>
      </c>
      <c r="E9473" s="63" t="str">
        <f>項目設定!D9465&amp;""</f>
        <v/>
      </c>
      <c r="F9473" s="63" t="str">
        <f>項目設定!E9465&amp;""</f>
        <v/>
      </c>
      <c r="G9473" s="63" t="str">
        <f>項目設定!F9465&amp;""</f>
        <v/>
      </c>
      <c r="H9473" s="63" t="str">
        <f>項目設定!G9465&amp;""</f>
        <v/>
      </c>
    </row>
    <row r="9474" spans="1:8" ht="100" customHeight="1">
      <c r="A9474" s="63">
        <v>9463</v>
      </c>
      <c r="B9474" s="61" t="str">
        <f t="shared" ca="1" si="333"/>
        <v/>
      </c>
      <c r="C9474" s="63" t="str">
        <f t="shared" si="334"/>
        <v/>
      </c>
      <c r="D9474" s="63" t="str">
        <f>項目設定!C9466&amp;""</f>
        <v/>
      </c>
      <c r="E9474" s="63" t="str">
        <f>項目設定!D9466&amp;""</f>
        <v/>
      </c>
      <c r="F9474" s="63" t="str">
        <f>項目設定!E9466&amp;""</f>
        <v/>
      </c>
      <c r="G9474" s="63" t="str">
        <f>項目設定!F9466&amp;""</f>
        <v/>
      </c>
      <c r="H9474" s="63" t="str">
        <f>項目設定!G9466&amp;""</f>
        <v/>
      </c>
    </row>
    <row r="9475" spans="1:8" ht="100" customHeight="1">
      <c r="A9475" s="63">
        <v>9464</v>
      </c>
      <c r="B9475" s="61" t="str">
        <f t="shared" ca="1" si="333"/>
        <v/>
      </c>
      <c r="C9475" s="63" t="str">
        <f t="shared" si="334"/>
        <v/>
      </c>
      <c r="D9475" s="63" t="str">
        <f>項目設定!C9467&amp;""</f>
        <v/>
      </c>
      <c r="E9475" s="63" t="str">
        <f>項目設定!D9467&amp;""</f>
        <v/>
      </c>
      <c r="F9475" s="63" t="str">
        <f>項目設定!E9467&amp;""</f>
        <v/>
      </c>
      <c r="G9475" s="63" t="str">
        <f>項目設定!F9467&amp;""</f>
        <v/>
      </c>
      <c r="H9475" s="63" t="str">
        <f>項目設定!G9467&amp;""</f>
        <v/>
      </c>
    </row>
    <row r="9476" spans="1:8" ht="100" customHeight="1">
      <c r="A9476" s="63">
        <v>9465</v>
      </c>
      <c r="B9476" s="61" t="str">
        <f t="shared" ca="1" si="333"/>
        <v/>
      </c>
      <c r="C9476" s="63" t="str">
        <f t="shared" si="334"/>
        <v/>
      </c>
      <c r="D9476" s="63" t="str">
        <f>項目設定!C9468&amp;""</f>
        <v/>
      </c>
      <c r="E9476" s="63" t="str">
        <f>項目設定!D9468&amp;""</f>
        <v/>
      </c>
      <c r="F9476" s="63" t="str">
        <f>項目設定!E9468&amp;""</f>
        <v/>
      </c>
      <c r="G9476" s="63" t="str">
        <f>項目設定!F9468&amp;""</f>
        <v/>
      </c>
      <c r="H9476" s="63" t="str">
        <f>項目設定!G9468&amp;""</f>
        <v/>
      </c>
    </row>
    <row r="9477" spans="1:8" ht="100" customHeight="1">
      <c r="A9477" s="63">
        <v>9466</v>
      </c>
      <c r="B9477" s="61" t="str">
        <f t="shared" ca="1" si="333"/>
        <v/>
      </c>
      <c r="C9477" s="63" t="str">
        <f t="shared" si="334"/>
        <v/>
      </c>
      <c r="D9477" s="63" t="str">
        <f>項目設定!C9469&amp;""</f>
        <v/>
      </c>
      <c r="E9477" s="63" t="str">
        <f>項目設定!D9469&amp;""</f>
        <v/>
      </c>
      <c r="F9477" s="63" t="str">
        <f>項目設定!E9469&amp;""</f>
        <v/>
      </c>
      <c r="G9477" s="63" t="str">
        <f>項目設定!F9469&amp;""</f>
        <v/>
      </c>
      <c r="H9477" s="63" t="str">
        <f>項目設定!G9469&amp;""</f>
        <v/>
      </c>
    </row>
    <row r="9478" spans="1:8" ht="100" customHeight="1">
      <c r="A9478" s="63">
        <v>9467</v>
      </c>
      <c r="B9478" s="61" t="str">
        <f t="shared" ca="1" si="333"/>
        <v/>
      </c>
      <c r="C9478" s="63" t="str">
        <f t="shared" si="334"/>
        <v/>
      </c>
      <c r="D9478" s="63" t="str">
        <f>項目設定!C9470&amp;""</f>
        <v/>
      </c>
      <c r="E9478" s="63" t="str">
        <f>項目設定!D9470&amp;""</f>
        <v/>
      </c>
      <c r="F9478" s="63" t="str">
        <f>項目設定!E9470&amp;""</f>
        <v/>
      </c>
      <c r="G9478" s="63" t="str">
        <f>項目設定!F9470&amp;""</f>
        <v/>
      </c>
      <c r="H9478" s="63" t="str">
        <f>項目設定!G9470&amp;""</f>
        <v/>
      </c>
    </row>
    <row r="9479" spans="1:8" ht="100" customHeight="1">
      <c r="A9479" s="63">
        <v>9468</v>
      </c>
      <c r="B9479" s="61" t="str">
        <f t="shared" ca="1" si="333"/>
        <v/>
      </c>
      <c r="C9479" s="63" t="str">
        <f t="shared" si="334"/>
        <v/>
      </c>
      <c r="D9479" s="63" t="str">
        <f>項目設定!C9471&amp;""</f>
        <v/>
      </c>
      <c r="E9479" s="63" t="str">
        <f>項目設定!D9471&amp;""</f>
        <v/>
      </c>
      <c r="F9479" s="63" t="str">
        <f>項目設定!E9471&amp;""</f>
        <v/>
      </c>
      <c r="G9479" s="63" t="str">
        <f>項目設定!F9471&amp;""</f>
        <v/>
      </c>
      <c r="H9479" s="63" t="str">
        <f>項目設定!G9471&amp;""</f>
        <v/>
      </c>
    </row>
    <row r="9480" spans="1:8" ht="100" customHeight="1">
      <c r="A9480" s="63">
        <v>9469</v>
      </c>
      <c r="B9480" s="61" t="str">
        <f t="shared" ca="1" si="333"/>
        <v/>
      </c>
      <c r="C9480" s="63" t="str">
        <f t="shared" si="334"/>
        <v/>
      </c>
      <c r="D9480" s="63" t="str">
        <f>項目設定!C9472&amp;""</f>
        <v/>
      </c>
      <c r="E9480" s="63" t="str">
        <f>項目設定!D9472&amp;""</f>
        <v/>
      </c>
      <c r="F9480" s="63" t="str">
        <f>項目設定!E9472&amp;""</f>
        <v/>
      </c>
      <c r="G9480" s="63" t="str">
        <f>項目設定!F9472&amp;""</f>
        <v/>
      </c>
      <c r="H9480" s="63" t="str">
        <f>項目設定!G9472&amp;""</f>
        <v/>
      </c>
    </row>
    <row r="9481" spans="1:8" ht="100" customHeight="1">
      <c r="A9481" s="63">
        <v>9470</v>
      </c>
      <c r="B9481" s="61" t="str">
        <f t="shared" ca="1" si="333"/>
        <v/>
      </c>
      <c r="C9481" s="63" t="str">
        <f t="shared" si="334"/>
        <v/>
      </c>
      <c r="D9481" s="63" t="str">
        <f>項目設定!C9473&amp;""</f>
        <v/>
      </c>
      <c r="E9481" s="63" t="str">
        <f>項目設定!D9473&amp;""</f>
        <v/>
      </c>
      <c r="F9481" s="63" t="str">
        <f>項目設定!E9473&amp;""</f>
        <v/>
      </c>
      <c r="G9481" s="63" t="str">
        <f>項目設定!F9473&amp;""</f>
        <v/>
      </c>
      <c r="H9481" s="63" t="str">
        <f>項目設定!G9473&amp;""</f>
        <v/>
      </c>
    </row>
    <row r="9482" spans="1:8" ht="100" customHeight="1">
      <c r="A9482" s="63">
        <v>9471</v>
      </c>
      <c r="B9482" s="61" t="str">
        <f t="shared" ca="1" si="333"/>
        <v/>
      </c>
      <c r="C9482" s="63" t="str">
        <f t="shared" si="334"/>
        <v/>
      </c>
      <c r="D9482" s="63" t="str">
        <f>項目設定!C9474&amp;""</f>
        <v/>
      </c>
      <c r="E9482" s="63" t="str">
        <f>項目設定!D9474&amp;""</f>
        <v/>
      </c>
      <c r="F9482" s="63" t="str">
        <f>項目設定!E9474&amp;""</f>
        <v/>
      </c>
      <c r="G9482" s="63" t="str">
        <f>項目設定!F9474&amp;""</f>
        <v/>
      </c>
      <c r="H9482" s="63" t="str">
        <f>項目設定!G9474&amp;""</f>
        <v/>
      </c>
    </row>
    <row r="9483" spans="1:8" ht="100" customHeight="1">
      <c r="A9483" s="63">
        <v>9472</v>
      </c>
      <c r="B9483" s="61" t="str">
        <f t="shared" ca="1" si="333"/>
        <v/>
      </c>
      <c r="C9483" s="63" t="str">
        <f t="shared" si="334"/>
        <v/>
      </c>
      <c r="D9483" s="63" t="str">
        <f>項目設定!C9475&amp;""</f>
        <v/>
      </c>
      <c r="E9483" s="63" t="str">
        <f>項目設定!D9475&amp;""</f>
        <v/>
      </c>
      <c r="F9483" s="63" t="str">
        <f>項目設定!E9475&amp;""</f>
        <v/>
      </c>
      <c r="G9483" s="63" t="str">
        <f>項目設定!F9475&amp;""</f>
        <v/>
      </c>
      <c r="H9483" s="63" t="str">
        <f>項目設定!G9475&amp;""</f>
        <v/>
      </c>
    </row>
    <row r="9484" spans="1:8" ht="100" customHeight="1">
      <c r="A9484" s="63">
        <v>9473</v>
      </c>
      <c r="B9484" s="61" t="str">
        <f t="shared" ca="1" si="333"/>
        <v/>
      </c>
      <c r="C9484" s="63" t="str">
        <f t="shared" si="334"/>
        <v/>
      </c>
      <c r="D9484" s="63" t="str">
        <f>項目設定!C9476&amp;""</f>
        <v/>
      </c>
      <c r="E9484" s="63" t="str">
        <f>項目設定!D9476&amp;""</f>
        <v/>
      </c>
      <c r="F9484" s="63" t="str">
        <f>項目設定!E9476&amp;""</f>
        <v/>
      </c>
      <c r="G9484" s="63" t="str">
        <f>項目設定!F9476&amp;""</f>
        <v/>
      </c>
      <c r="H9484" s="63" t="str">
        <f>項目設定!G9476&amp;""</f>
        <v/>
      </c>
    </row>
    <row r="9485" spans="1:8" ht="100" customHeight="1">
      <c r="A9485" s="63">
        <v>9474</v>
      </c>
      <c r="B9485" s="61" t="str">
        <f t="shared" ca="1" si="333"/>
        <v/>
      </c>
      <c r="C9485" s="63" t="str">
        <f t="shared" si="334"/>
        <v/>
      </c>
      <c r="D9485" s="63" t="str">
        <f>項目設定!C9477&amp;""</f>
        <v/>
      </c>
      <c r="E9485" s="63" t="str">
        <f>項目設定!D9477&amp;""</f>
        <v/>
      </c>
      <c r="F9485" s="63" t="str">
        <f>項目設定!E9477&amp;""</f>
        <v/>
      </c>
      <c r="G9485" s="63" t="str">
        <f>項目設定!F9477&amp;""</f>
        <v/>
      </c>
      <c r="H9485" s="63" t="str">
        <f>項目設定!G9477&amp;""</f>
        <v/>
      </c>
    </row>
    <row r="9486" spans="1:8" ht="100" customHeight="1">
      <c r="A9486" s="63">
        <v>9475</v>
      </c>
      <c r="B9486" s="61" t="str">
        <f t="shared" ca="1" si="333"/>
        <v/>
      </c>
      <c r="C9486" s="63" t="str">
        <f t="shared" si="334"/>
        <v/>
      </c>
      <c r="D9486" s="63" t="str">
        <f>項目設定!C9478&amp;""</f>
        <v/>
      </c>
      <c r="E9486" s="63" t="str">
        <f>項目設定!D9478&amp;""</f>
        <v/>
      </c>
      <c r="F9486" s="63" t="str">
        <f>項目設定!E9478&amp;""</f>
        <v/>
      </c>
      <c r="G9486" s="63" t="str">
        <f>項目設定!F9478&amp;""</f>
        <v/>
      </c>
      <c r="H9486" s="63" t="str">
        <f>項目設定!G9478&amp;""</f>
        <v/>
      </c>
    </row>
    <row r="9487" spans="1:8" ht="100" customHeight="1">
      <c r="A9487" s="63">
        <v>9476</v>
      </c>
      <c r="B9487" s="61" t="str">
        <f t="shared" ca="1" si="333"/>
        <v/>
      </c>
      <c r="C9487" s="63" t="str">
        <f t="shared" si="334"/>
        <v/>
      </c>
      <c r="D9487" s="63" t="str">
        <f>項目設定!C9479&amp;""</f>
        <v/>
      </c>
      <c r="E9487" s="63" t="str">
        <f>項目設定!D9479&amp;""</f>
        <v/>
      </c>
      <c r="F9487" s="63" t="str">
        <f>項目設定!E9479&amp;""</f>
        <v/>
      </c>
      <c r="G9487" s="63" t="str">
        <f>項目設定!F9479&amp;""</f>
        <v/>
      </c>
      <c r="H9487" s="63" t="str">
        <f>項目設定!G9479&amp;""</f>
        <v/>
      </c>
    </row>
    <row r="9488" spans="1:8" ht="100" customHeight="1">
      <c r="A9488" s="63">
        <v>9477</v>
      </c>
      <c r="B9488" s="61" t="str">
        <f t="shared" ca="1" si="333"/>
        <v/>
      </c>
      <c r="C9488" s="63" t="str">
        <f t="shared" si="334"/>
        <v/>
      </c>
      <c r="D9488" s="63" t="str">
        <f>項目設定!C9480&amp;""</f>
        <v/>
      </c>
      <c r="E9488" s="63" t="str">
        <f>項目設定!D9480&amp;""</f>
        <v/>
      </c>
      <c r="F9488" s="63" t="str">
        <f>項目設定!E9480&amp;""</f>
        <v/>
      </c>
      <c r="G9488" s="63" t="str">
        <f>項目設定!F9480&amp;""</f>
        <v/>
      </c>
      <c r="H9488" s="63" t="str">
        <f>項目設定!G9480&amp;""</f>
        <v/>
      </c>
    </row>
    <row r="9489" spans="1:8" ht="100" customHeight="1">
      <c r="A9489" s="63">
        <v>9478</v>
      </c>
      <c r="B9489" s="61" t="str">
        <f t="shared" ca="1" si="333"/>
        <v/>
      </c>
      <c r="C9489" s="63" t="str">
        <f t="shared" si="334"/>
        <v/>
      </c>
      <c r="D9489" s="63" t="str">
        <f>項目設定!C9481&amp;""</f>
        <v/>
      </c>
      <c r="E9489" s="63" t="str">
        <f>項目設定!D9481&amp;""</f>
        <v/>
      </c>
      <c r="F9489" s="63" t="str">
        <f>項目設定!E9481&amp;""</f>
        <v/>
      </c>
      <c r="G9489" s="63" t="str">
        <f>項目設定!F9481&amp;""</f>
        <v/>
      </c>
      <c r="H9489" s="63" t="str">
        <f>項目設定!G9481&amp;""</f>
        <v/>
      </c>
    </row>
    <row r="9490" spans="1:8" ht="100" customHeight="1">
      <c r="A9490" s="63">
        <v>9479</v>
      </c>
      <c r="B9490" s="61" t="str">
        <f t="shared" ca="1" si="333"/>
        <v/>
      </c>
      <c r="C9490" s="63" t="str">
        <f t="shared" si="334"/>
        <v/>
      </c>
      <c r="D9490" s="63" t="str">
        <f>項目設定!C9482&amp;""</f>
        <v/>
      </c>
      <c r="E9490" s="63" t="str">
        <f>項目設定!D9482&amp;""</f>
        <v/>
      </c>
      <c r="F9490" s="63" t="str">
        <f>項目設定!E9482&amp;""</f>
        <v/>
      </c>
      <c r="G9490" s="63" t="str">
        <f>項目設定!F9482&amp;""</f>
        <v/>
      </c>
      <c r="H9490" s="63" t="str">
        <f>項目設定!G9482&amp;""</f>
        <v/>
      </c>
    </row>
    <row r="9491" spans="1:8" ht="100" customHeight="1">
      <c r="A9491" s="63">
        <v>9480</v>
      </c>
      <c r="B9491" s="61" t="str">
        <f t="shared" ca="1" si="333"/>
        <v/>
      </c>
      <c r="C9491" s="63" t="str">
        <f t="shared" si="334"/>
        <v/>
      </c>
      <c r="D9491" s="63" t="str">
        <f>項目設定!C9483&amp;""</f>
        <v/>
      </c>
      <c r="E9491" s="63" t="str">
        <f>項目設定!D9483&amp;""</f>
        <v/>
      </c>
      <c r="F9491" s="63" t="str">
        <f>項目設定!E9483&amp;""</f>
        <v/>
      </c>
      <c r="G9491" s="63" t="str">
        <f>項目設定!F9483&amp;""</f>
        <v/>
      </c>
      <c r="H9491" s="63" t="str">
        <f>項目設定!G9483&amp;""</f>
        <v/>
      </c>
    </row>
    <row r="9492" spans="1:8" ht="100" customHeight="1">
      <c r="A9492" s="63">
        <v>9481</v>
      </c>
      <c r="B9492" s="61" t="str">
        <f t="shared" ca="1" si="333"/>
        <v/>
      </c>
      <c r="C9492" s="63" t="str">
        <f t="shared" si="334"/>
        <v/>
      </c>
      <c r="D9492" s="63" t="str">
        <f>項目設定!C9484&amp;""</f>
        <v/>
      </c>
      <c r="E9492" s="63" t="str">
        <f>項目設定!D9484&amp;""</f>
        <v/>
      </c>
      <c r="F9492" s="63" t="str">
        <f>項目設定!E9484&amp;""</f>
        <v/>
      </c>
      <c r="G9492" s="63" t="str">
        <f>項目設定!F9484&amp;""</f>
        <v/>
      </c>
      <c r="H9492" s="63" t="str">
        <f>項目設定!G9484&amp;""</f>
        <v/>
      </c>
    </row>
    <row r="9493" spans="1:8" ht="100" customHeight="1">
      <c r="A9493" s="63">
        <v>9482</v>
      </c>
      <c r="B9493" s="61" t="str">
        <f t="shared" ca="1" si="333"/>
        <v/>
      </c>
      <c r="C9493" s="63" t="str">
        <f t="shared" si="334"/>
        <v/>
      </c>
      <c r="D9493" s="63" t="str">
        <f>項目設定!C9485&amp;""</f>
        <v/>
      </c>
      <c r="E9493" s="63" t="str">
        <f>項目設定!D9485&amp;""</f>
        <v/>
      </c>
      <c r="F9493" s="63" t="str">
        <f>項目設定!E9485&amp;""</f>
        <v/>
      </c>
      <c r="G9493" s="63" t="str">
        <f>項目設定!F9485&amp;""</f>
        <v/>
      </c>
      <c r="H9493" s="63" t="str">
        <f>項目設定!G9485&amp;""</f>
        <v/>
      </c>
    </row>
    <row r="9494" spans="1:8" ht="100" customHeight="1">
      <c r="A9494" s="63">
        <v>9483</v>
      </c>
      <c r="B9494" s="61" t="str">
        <f t="shared" ref="B9494:B9557" ca="1" si="335">IF(C9494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494" s="63" t="str">
        <f t="shared" ref="C9494:C9557" si="336">_xlfn.TEXTJOIN(,,D9494:H9494)</f>
        <v/>
      </c>
      <c r="D9494" s="63" t="str">
        <f>項目設定!C9486&amp;""</f>
        <v/>
      </c>
      <c r="E9494" s="63" t="str">
        <f>項目設定!D9486&amp;""</f>
        <v/>
      </c>
      <c r="F9494" s="63" t="str">
        <f>項目設定!E9486&amp;""</f>
        <v/>
      </c>
      <c r="G9494" s="63" t="str">
        <f>項目設定!F9486&amp;""</f>
        <v/>
      </c>
      <c r="H9494" s="63" t="str">
        <f>項目設定!G9486&amp;""</f>
        <v/>
      </c>
    </row>
    <row r="9495" spans="1:8" ht="100" customHeight="1">
      <c r="A9495" s="63">
        <v>9484</v>
      </c>
      <c r="B9495" s="61" t="str">
        <f t="shared" ca="1" si="335"/>
        <v/>
      </c>
      <c r="C9495" s="63" t="str">
        <f t="shared" si="336"/>
        <v/>
      </c>
      <c r="D9495" s="63" t="str">
        <f>項目設定!C9487&amp;""</f>
        <v/>
      </c>
      <c r="E9495" s="63" t="str">
        <f>項目設定!D9487&amp;""</f>
        <v/>
      </c>
      <c r="F9495" s="63" t="str">
        <f>項目設定!E9487&amp;""</f>
        <v/>
      </c>
      <c r="G9495" s="63" t="str">
        <f>項目設定!F9487&amp;""</f>
        <v/>
      </c>
      <c r="H9495" s="63" t="str">
        <f>項目設定!G9487&amp;""</f>
        <v/>
      </c>
    </row>
    <row r="9496" spans="1:8" ht="100" customHeight="1">
      <c r="A9496" s="63">
        <v>9485</v>
      </c>
      <c r="B9496" s="61" t="str">
        <f t="shared" ca="1" si="335"/>
        <v/>
      </c>
      <c r="C9496" s="63" t="str">
        <f t="shared" si="336"/>
        <v/>
      </c>
      <c r="D9496" s="63" t="str">
        <f>項目設定!C9488&amp;""</f>
        <v/>
      </c>
      <c r="E9496" s="63" t="str">
        <f>項目設定!D9488&amp;""</f>
        <v/>
      </c>
      <c r="F9496" s="63" t="str">
        <f>項目設定!E9488&amp;""</f>
        <v/>
      </c>
      <c r="G9496" s="63" t="str">
        <f>項目設定!F9488&amp;""</f>
        <v/>
      </c>
      <c r="H9496" s="63" t="str">
        <f>項目設定!G9488&amp;""</f>
        <v/>
      </c>
    </row>
    <row r="9497" spans="1:8" ht="100" customHeight="1">
      <c r="A9497" s="63">
        <v>9486</v>
      </c>
      <c r="B9497" s="61" t="str">
        <f t="shared" ca="1" si="335"/>
        <v/>
      </c>
      <c r="C9497" s="63" t="str">
        <f t="shared" si="336"/>
        <v/>
      </c>
      <c r="D9497" s="63" t="str">
        <f>項目設定!C9489&amp;""</f>
        <v/>
      </c>
      <c r="E9497" s="63" t="str">
        <f>項目設定!D9489&amp;""</f>
        <v/>
      </c>
      <c r="F9497" s="63" t="str">
        <f>項目設定!E9489&amp;""</f>
        <v/>
      </c>
      <c r="G9497" s="63" t="str">
        <f>項目設定!F9489&amp;""</f>
        <v/>
      </c>
      <c r="H9497" s="63" t="str">
        <f>項目設定!G9489&amp;""</f>
        <v/>
      </c>
    </row>
    <row r="9498" spans="1:8" ht="100" customHeight="1">
      <c r="A9498" s="63">
        <v>9487</v>
      </c>
      <c r="B9498" s="61" t="str">
        <f t="shared" ca="1" si="335"/>
        <v/>
      </c>
      <c r="C9498" s="63" t="str">
        <f t="shared" si="336"/>
        <v/>
      </c>
      <c r="D9498" s="63" t="str">
        <f>項目設定!C9490&amp;""</f>
        <v/>
      </c>
      <c r="E9498" s="63" t="str">
        <f>項目設定!D9490&amp;""</f>
        <v/>
      </c>
      <c r="F9498" s="63" t="str">
        <f>項目設定!E9490&amp;""</f>
        <v/>
      </c>
      <c r="G9498" s="63" t="str">
        <f>項目設定!F9490&amp;""</f>
        <v/>
      </c>
      <c r="H9498" s="63" t="str">
        <f>項目設定!G9490&amp;""</f>
        <v/>
      </c>
    </row>
    <row r="9499" spans="1:8" ht="100" customHeight="1">
      <c r="A9499" s="63">
        <v>9488</v>
      </c>
      <c r="B9499" s="61" t="str">
        <f t="shared" ca="1" si="335"/>
        <v/>
      </c>
      <c r="C9499" s="63" t="str">
        <f t="shared" si="336"/>
        <v/>
      </c>
      <c r="D9499" s="63" t="str">
        <f>項目設定!C9491&amp;""</f>
        <v/>
      </c>
      <c r="E9499" s="63" t="str">
        <f>項目設定!D9491&amp;""</f>
        <v/>
      </c>
      <c r="F9499" s="63" t="str">
        <f>項目設定!E9491&amp;""</f>
        <v/>
      </c>
      <c r="G9499" s="63" t="str">
        <f>項目設定!F9491&amp;""</f>
        <v/>
      </c>
      <c r="H9499" s="63" t="str">
        <f>項目設定!G9491&amp;""</f>
        <v/>
      </c>
    </row>
    <row r="9500" spans="1:8" ht="100" customHeight="1">
      <c r="A9500" s="63">
        <v>9489</v>
      </c>
      <c r="B9500" s="61" t="str">
        <f t="shared" ca="1" si="335"/>
        <v/>
      </c>
      <c r="C9500" s="63" t="str">
        <f t="shared" si="336"/>
        <v/>
      </c>
      <c r="D9500" s="63" t="str">
        <f>項目設定!C9492&amp;""</f>
        <v/>
      </c>
      <c r="E9500" s="63" t="str">
        <f>項目設定!D9492&amp;""</f>
        <v/>
      </c>
      <c r="F9500" s="63" t="str">
        <f>項目設定!E9492&amp;""</f>
        <v/>
      </c>
      <c r="G9500" s="63" t="str">
        <f>項目設定!F9492&amp;""</f>
        <v/>
      </c>
      <c r="H9500" s="63" t="str">
        <f>項目設定!G9492&amp;""</f>
        <v/>
      </c>
    </row>
    <row r="9501" spans="1:8" ht="100" customHeight="1">
      <c r="A9501" s="63">
        <v>9490</v>
      </c>
      <c r="B9501" s="61" t="str">
        <f t="shared" ca="1" si="335"/>
        <v/>
      </c>
      <c r="C9501" s="63" t="str">
        <f t="shared" si="336"/>
        <v/>
      </c>
      <c r="D9501" s="63" t="str">
        <f>項目設定!C9493&amp;""</f>
        <v/>
      </c>
      <c r="E9501" s="63" t="str">
        <f>項目設定!D9493&amp;""</f>
        <v/>
      </c>
      <c r="F9501" s="63" t="str">
        <f>項目設定!E9493&amp;""</f>
        <v/>
      </c>
      <c r="G9501" s="63" t="str">
        <f>項目設定!F9493&amp;""</f>
        <v/>
      </c>
      <c r="H9501" s="63" t="str">
        <f>項目設定!G9493&amp;""</f>
        <v/>
      </c>
    </row>
    <row r="9502" spans="1:8" ht="100" customHeight="1">
      <c r="A9502" s="63">
        <v>9491</v>
      </c>
      <c r="B9502" s="61" t="str">
        <f t="shared" ca="1" si="335"/>
        <v/>
      </c>
      <c r="C9502" s="63" t="str">
        <f t="shared" si="336"/>
        <v/>
      </c>
      <c r="D9502" s="63" t="str">
        <f>項目設定!C9494&amp;""</f>
        <v/>
      </c>
      <c r="E9502" s="63" t="str">
        <f>項目設定!D9494&amp;""</f>
        <v/>
      </c>
      <c r="F9502" s="63" t="str">
        <f>項目設定!E9494&amp;""</f>
        <v/>
      </c>
      <c r="G9502" s="63" t="str">
        <f>項目設定!F9494&amp;""</f>
        <v/>
      </c>
      <c r="H9502" s="63" t="str">
        <f>項目設定!G9494&amp;""</f>
        <v/>
      </c>
    </row>
    <row r="9503" spans="1:8" ht="100" customHeight="1">
      <c r="A9503" s="63">
        <v>9492</v>
      </c>
      <c r="B9503" s="61" t="str">
        <f t="shared" ca="1" si="335"/>
        <v/>
      </c>
      <c r="C9503" s="63" t="str">
        <f t="shared" si="336"/>
        <v/>
      </c>
      <c r="D9503" s="63" t="str">
        <f>項目設定!C9495&amp;""</f>
        <v/>
      </c>
      <c r="E9503" s="63" t="str">
        <f>項目設定!D9495&amp;""</f>
        <v/>
      </c>
      <c r="F9503" s="63" t="str">
        <f>項目設定!E9495&amp;""</f>
        <v/>
      </c>
      <c r="G9503" s="63" t="str">
        <f>項目設定!F9495&amp;""</f>
        <v/>
      </c>
      <c r="H9503" s="63" t="str">
        <f>項目設定!G9495&amp;""</f>
        <v/>
      </c>
    </row>
    <row r="9504" spans="1:8" ht="100" customHeight="1">
      <c r="A9504" s="63">
        <v>9493</v>
      </c>
      <c r="B9504" s="61" t="str">
        <f t="shared" ca="1" si="335"/>
        <v/>
      </c>
      <c r="C9504" s="63" t="str">
        <f t="shared" si="336"/>
        <v/>
      </c>
      <c r="D9504" s="63" t="str">
        <f>項目設定!C9496&amp;""</f>
        <v/>
      </c>
      <c r="E9504" s="63" t="str">
        <f>項目設定!D9496&amp;""</f>
        <v/>
      </c>
      <c r="F9504" s="63" t="str">
        <f>項目設定!E9496&amp;""</f>
        <v/>
      </c>
      <c r="G9504" s="63" t="str">
        <f>項目設定!F9496&amp;""</f>
        <v/>
      </c>
      <c r="H9504" s="63" t="str">
        <f>項目設定!G9496&amp;""</f>
        <v/>
      </c>
    </row>
    <row r="9505" spans="1:8" ht="100" customHeight="1">
      <c r="A9505" s="63">
        <v>9494</v>
      </c>
      <c r="B9505" s="61" t="str">
        <f t="shared" ca="1" si="335"/>
        <v/>
      </c>
      <c r="C9505" s="63" t="str">
        <f t="shared" si="336"/>
        <v/>
      </c>
      <c r="D9505" s="63" t="str">
        <f>項目設定!C9497&amp;""</f>
        <v/>
      </c>
      <c r="E9505" s="63" t="str">
        <f>項目設定!D9497&amp;""</f>
        <v/>
      </c>
      <c r="F9505" s="63" t="str">
        <f>項目設定!E9497&amp;""</f>
        <v/>
      </c>
      <c r="G9505" s="63" t="str">
        <f>項目設定!F9497&amp;""</f>
        <v/>
      </c>
      <c r="H9505" s="63" t="str">
        <f>項目設定!G9497&amp;""</f>
        <v/>
      </c>
    </row>
    <row r="9506" spans="1:8" ht="100" customHeight="1">
      <c r="A9506" s="63">
        <v>9495</v>
      </c>
      <c r="B9506" s="61" t="str">
        <f t="shared" ca="1" si="335"/>
        <v/>
      </c>
      <c r="C9506" s="63" t="str">
        <f t="shared" si="336"/>
        <v/>
      </c>
      <c r="D9506" s="63" t="str">
        <f>項目設定!C9498&amp;""</f>
        <v/>
      </c>
      <c r="E9506" s="63" t="str">
        <f>項目設定!D9498&amp;""</f>
        <v/>
      </c>
      <c r="F9506" s="63" t="str">
        <f>項目設定!E9498&amp;""</f>
        <v/>
      </c>
      <c r="G9506" s="63" t="str">
        <f>項目設定!F9498&amp;""</f>
        <v/>
      </c>
      <c r="H9506" s="63" t="str">
        <f>項目設定!G9498&amp;""</f>
        <v/>
      </c>
    </row>
    <row r="9507" spans="1:8" ht="100" customHeight="1">
      <c r="A9507" s="63">
        <v>9496</v>
      </c>
      <c r="B9507" s="61" t="str">
        <f t="shared" ca="1" si="335"/>
        <v/>
      </c>
      <c r="C9507" s="63" t="str">
        <f t="shared" si="336"/>
        <v/>
      </c>
      <c r="D9507" s="63" t="str">
        <f>項目設定!C9499&amp;""</f>
        <v/>
      </c>
      <c r="E9507" s="63" t="str">
        <f>項目設定!D9499&amp;""</f>
        <v/>
      </c>
      <c r="F9507" s="63" t="str">
        <f>項目設定!E9499&amp;""</f>
        <v/>
      </c>
      <c r="G9507" s="63" t="str">
        <f>項目設定!F9499&amp;""</f>
        <v/>
      </c>
      <c r="H9507" s="63" t="str">
        <f>項目設定!G9499&amp;""</f>
        <v/>
      </c>
    </row>
    <row r="9508" spans="1:8" ht="100" customHeight="1">
      <c r="A9508" s="63">
        <v>9497</v>
      </c>
      <c r="B9508" s="61" t="str">
        <f t="shared" ca="1" si="335"/>
        <v/>
      </c>
      <c r="C9508" s="63" t="str">
        <f t="shared" si="336"/>
        <v/>
      </c>
      <c r="D9508" s="63" t="str">
        <f>項目設定!C9500&amp;""</f>
        <v/>
      </c>
      <c r="E9508" s="63" t="str">
        <f>項目設定!D9500&amp;""</f>
        <v/>
      </c>
      <c r="F9508" s="63" t="str">
        <f>項目設定!E9500&amp;""</f>
        <v/>
      </c>
      <c r="G9508" s="63" t="str">
        <f>項目設定!F9500&amp;""</f>
        <v/>
      </c>
      <c r="H9508" s="63" t="str">
        <f>項目設定!G9500&amp;""</f>
        <v/>
      </c>
    </row>
    <row r="9509" spans="1:8" ht="100" customHeight="1">
      <c r="A9509" s="63">
        <v>9498</v>
      </c>
      <c r="B9509" s="61" t="str">
        <f t="shared" ca="1" si="335"/>
        <v/>
      </c>
      <c r="C9509" s="63" t="str">
        <f t="shared" si="336"/>
        <v/>
      </c>
      <c r="D9509" s="63" t="str">
        <f>項目設定!C9501&amp;""</f>
        <v/>
      </c>
      <c r="E9509" s="63" t="str">
        <f>項目設定!D9501&amp;""</f>
        <v/>
      </c>
      <c r="F9509" s="63" t="str">
        <f>項目設定!E9501&amp;""</f>
        <v/>
      </c>
      <c r="G9509" s="63" t="str">
        <f>項目設定!F9501&amp;""</f>
        <v/>
      </c>
      <c r="H9509" s="63" t="str">
        <f>項目設定!G9501&amp;""</f>
        <v/>
      </c>
    </row>
    <row r="9510" spans="1:8" ht="100" customHeight="1">
      <c r="A9510" s="63">
        <v>9499</v>
      </c>
      <c r="B9510" s="61" t="str">
        <f t="shared" ca="1" si="335"/>
        <v/>
      </c>
      <c r="C9510" s="63" t="str">
        <f t="shared" si="336"/>
        <v/>
      </c>
      <c r="D9510" s="63" t="str">
        <f>項目設定!C9502&amp;""</f>
        <v/>
      </c>
      <c r="E9510" s="63" t="str">
        <f>項目設定!D9502&amp;""</f>
        <v/>
      </c>
      <c r="F9510" s="63" t="str">
        <f>項目設定!E9502&amp;""</f>
        <v/>
      </c>
      <c r="G9510" s="63" t="str">
        <f>項目設定!F9502&amp;""</f>
        <v/>
      </c>
      <c r="H9510" s="63" t="str">
        <f>項目設定!G9502&amp;""</f>
        <v/>
      </c>
    </row>
    <row r="9511" spans="1:8" ht="100" customHeight="1">
      <c r="A9511" s="63">
        <v>9500</v>
      </c>
      <c r="B9511" s="61" t="str">
        <f t="shared" ca="1" si="335"/>
        <v/>
      </c>
      <c r="C9511" s="63" t="str">
        <f t="shared" si="336"/>
        <v/>
      </c>
      <c r="D9511" s="63" t="str">
        <f>項目設定!C9503&amp;""</f>
        <v/>
      </c>
      <c r="E9511" s="63" t="str">
        <f>項目設定!D9503&amp;""</f>
        <v/>
      </c>
      <c r="F9511" s="63" t="str">
        <f>項目設定!E9503&amp;""</f>
        <v/>
      </c>
      <c r="G9511" s="63" t="str">
        <f>項目設定!F9503&amp;""</f>
        <v/>
      </c>
      <c r="H9511" s="63" t="str">
        <f>項目設定!G9503&amp;""</f>
        <v/>
      </c>
    </row>
    <row r="9512" spans="1:8" ht="100" customHeight="1">
      <c r="A9512" s="63">
        <v>9501</v>
      </c>
      <c r="B9512" s="61" t="str">
        <f t="shared" ca="1" si="335"/>
        <v/>
      </c>
      <c r="C9512" s="63" t="str">
        <f t="shared" si="336"/>
        <v/>
      </c>
      <c r="D9512" s="63" t="str">
        <f>項目設定!C9504&amp;""</f>
        <v/>
      </c>
      <c r="E9512" s="63" t="str">
        <f>項目設定!D9504&amp;""</f>
        <v/>
      </c>
      <c r="F9512" s="63" t="str">
        <f>項目設定!E9504&amp;""</f>
        <v/>
      </c>
      <c r="G9512" s="63" t="str">
        <f>項目設定!F9504&amp;""</f>
        <v/>
      </c>
      <c r="H9512" s="63" t="str">
        <f>項目設定!G9504&amp;""</f>
        <v/>
      </c>
    </row>
    <row r="9513" spans="1:8" ht="100" customHeight="1">
      <c r="A9513" s="63">
        <v>9502</v>
      </c>
      <c r="B9513" s="61" t="str">
        <f t="shared" ca="1" si="335"/>
        <v/>
      </c>
      <c r="C9513" s="63" t="str">
        <f t="shared" si="336"/>
        <v/>
      </c>
      <c r="D9513" s="63" t="str">
        <f>項目設定!C9505&amp;""</f>
        <v/>
      </c>
      <c r="E9513" s="63" t="str">
        <f>項目設定!D9505&amp;""</f>
        <v/>
      </c>
      <c r="F9513" s="63" t="str">
        <f>項目設定!E9505&amp;""</f>
        <v/>
      </c>
      <c r="G9513" s="63" t="str">
        <f>項目設定!F9505&amp;""</f>
        <v/>
      </c>
      <c r="H9513" s="63" t="str">
        <f>項目設定!G9505&amp;""</f>
        <v/>
      </c>
    </row>
    <row r="9514" spans="1:8" ht="100" customHeight="1">
      <c r="A9514" s="63">
        <v>9503</v>
      </c>
      <c r="B9514" s="61" t="str">
        <f t="shared" ca="1" si="335"/>
        <v/>
      </c>
      <c r="C9514" s="63" t="str">
        <f t="shared" si="336"/>
        <v/>
      </c>
      <c r="D9514" s="63" t="str">
        <f>項目設定!C9506&amp;""</f>
        <v/>
      </c>
      <c r="E9514" s="63" t="str">
        <f>項目設定!D9506&amp;""</f>
        <v/>
      </c>
      <c r="F9514" s="63" t="str">
        <f>項目設定!E9506&amp;""</f>
        <v/>
      </c>
      <c r="G9514" s="63" t="str">
        <f>項目設定!F9506&amp;""</f>
        <v/>
      </c>
      <c r="H9514" s="63" t="str">
        <f>項目設定!G9506&amp;""</f>
        <v/>
      </c>
    </row>
    <row r="9515" spans="1:8" ht="100" customHeight="1">
      <c r="A9515" s="63">
        <v>9504</v>
      </c>
      <c r="B9515" s="61" t="str">
        <f t="shared" ca="1" si="335"/>
        <v/>
      </c>
      <c r="C9515" s="63" t="str">
        <f t="shared" si="336"/>
        <v/>
      </c>
      <c r="D9515" s="63" t="str">
        <f>項目設定!C9507&amp;""</f>
        <v/>
      </c>
      <c r="E9515" s="63" t="str">
        <f>項目設定!D9507&amp;""</f>
        <v/>
      </c>
      <c r="F9515" s="63" t="str">
        <f>項目設定!E9507&amp;""</f>
        <v/>
      </c>
      <c r="G9515" s="63" t="str">
        <f>項目設定!F9507&amp;""</f>
        <v/>
      </c>
      <c r="H9515" s="63" t="str">
        <f>項目設定!G9507&amp;""</f>
        <v/>
      </c>
    </row>
    <row r="9516" spans="1:8" ht="100" customHeight="1">
      <c r="A9516" s="63">
        <v>9505</v>
      </c>
      <c r="B9516" s="61" t="str">
        <f t="shared" ca="1" si="335"/>
        <v/>
      </c>
      <c r="C9516" s="63" t="str">
        <f t="shared" si="336"/>
        <v/>
      </c>
      <c r="D9516" s="63" t="str">
        <f>項目設定!C9508&amp;""</f>
        <v/>
      </c>
      <c r="E9516" s="63" t="str">
        <f>項目設定!D9508&amp;""</f>
        <v/>
      </c>
      <c r="F9516" s="63" t="str">
        <f>項目設定!E9508&amp;""</f>
        <v/>
      </c>
      <c r="G9516" s="63" t="str">
        <f>項目設定!F9508&amp;""</f>
        <v/>
      </c>
      <c r="H9516" s="63" t="str">
        <f>項目設定!G9508&amp;""</f>
        <v/>
      </c>
    </row>
    <row r="9517" spans="1:8" ht="100" customHeight="1">
      <c r="A9517" s="63">
        <v>9506</v>
      </c>
      <c r="B9517" s="61" t="str">
        <f t="shared" ca="1" si="335"/>
        <v/>
      </c>
      <c r="C9517" s="63" t="str">
        <f t="shared" si="336"/>
        <v/>
      </c>
      <c r="D9517" s="63" t="str">
        <f>項目設定!C9509&amp;""</f>
        <v/>
      </c>
      <c r="E9517" s="63" t="str">
        <f>項目設定!D9509&amp;""</f>
        <v/>
      </c>
      <c r="F9517" s="63" t="str">
        <f>項目設定!E9509&amp;""</f>
        <v/>
      </c>
      <c r="G9517" s="63" t="str">
        <f>項目設定!F9509&amp;""</f>
        <v/>
      </c>
      <c r="H9517" s="63" t="str">
        <f>項目設定!G9509&amp;""</f>
        <v/>
      </c>
    </row>
    <row r="9518" spans="1:8" ht="100" customHeight="1">
      <c r="A9518" s="63">
        <v>9507</v>
      </c>
      <c r="B9518" s="61" t="str">
        <f t="shared" ca="1" si="335"/>
        <v/>
      </c>
      <c r="C9518" s="63" t="str">
        <f t="shared" si="336"/>
        <v/>
      </c>
      <c r="D9518" s="63" t="str">
        <f>項目設定!C9510&amp;""</f>
        <v/>
      </c>
      <c r="E9518" s="63" t="str">
        <f>項目設定!D9510&amp;""</f>
        <v/>
      </c>
      <c r="F9518" s="63" t="str">
        <f>項目設定!E9510&amp;""</f>
        <v/>
      </c>
      <c r="G9518" s="63" t="str">
        <f>項目設定!F9510&amp;""</f>
        <v/>
      </c>
      <c r="H9518" s="63" t="str">
        <f>項目設定!G9510&amp;""</f>
        <v/>
      </c>
    </row>
    <row r="9519" spans="1:8" ht="100" customHeight="1">
      <c r="A9519" s="63">
        <v>9508</v>
      </c>
      <c r="B9519" s="61" t="str">
        <f t="shared" ca="1" si="335"/>
        <v/>
      </c>
      <c r="C9519" s="63" t="str">
        <f t="shared" si="336"/>
        <v/>
      </c>
      <c r="D9519" s="63" t="str">
        <f>項目設定!C9511&amp;""</f>
        <v/>
      </c>
      <c r="E9519" s="63" t="str">
        <f>項目設定!D9511&amp;""</f>
        <v/>
      </c>
      <c r="F9519" s="63" t="str">
        <f>項目設定!E9511&amp;""</f>
        <v/>
      </c>
      <c r="G9519" s="63" t="str">
        <f>項目設定!F9511&amp;""</f>
        <v/>
      </c>
      <c r="H9519" s="63" t="str">
        <f>項目設定!G9511&amp;""</f>
        <v/>
      </c>
    </row>
    <row r="9520" spans="1:8" ht="100" customHeight="1">
      <c r="A9520" s="63">
        <v>9509</v>
      </c>
      <c r="B9520" s="61" t="str">
        <f t="shared" ca="1" si="335"/>
        <v/>
      </c>
      <c r="C9520" s="63" t="str">
        <f t="shared" si="336"/>
        <v/>
      </c>
      <c r="D9520" s="63" t="str">
        <f>項目設定!C9512&amp;""</f>
        <v/>
      </c>
      <c r="E9520" s="63" t="str">
        <f>項目設定!D9512&amp;""</f>
        <v/>
      </c>
      <c r="F9520" s="63" t="str">
        <f>項目設定!E9512&amp;""</f>
        <v/>
      </c>
      <c r="G9520" s="63" t="str">
        <f>項目設定!F9512&amp;""</f>
        <v/>
      </c>
      <c r="H9520" s="63" t="str">
        <f>項目設定!G9512&amp;""</f>
        <v/>
      </c>
    </row>
    <row r="9521" spans="1:8" ht="100" customHeight="1">
      <c r="A9521" s="63">
        <v>9510</v>
      </c>
      <c r="B9521" s="61" t="str">
        <f t="shared" ca="1" si="335"/>
        <v/>
      </c>
      <c r="C9521" s="63" t="str">
        <f t="shared" si="336"/>
        <v/>
      </c>
      <c r="D9521" s="63" t="str">
        <f>項目設定!C9513&amp;""</f>
        <v/>
      </c>
      <c r="E9521" s="63" t="str">
        <f>項目設定!D9513&amp;""</f>
        <v/>
      </c>
      <c r="F9521" s="63" t="str">
        <f>項目設定!E9513&amp;""</f>
        <v/>
      </c>
      <c r="G9521" s="63" t="str">
        <f>項目設定!F9513&amp;""</f>
        <v/>
      </c>
      <c r="H9521" s="63" t="str">
        <f>項目設定!G9513&amp;""</f>
        <v/>
      </c>
    </row>
    <row r="9522" spans="1:8" ht="100" customHeight="1">
      <c r="A9522" s="63">
        <v>9511</v>
      </c>
      <c r="B9522" s="61" t="str">
        <f t="shared" ca="1" si="335"/>
        <v/>
      </c>
      <c r="C9522" s="63" t="str">
        <f t="shared" si="336"/>
        <v/>
      </c>
      <c r="D9522" s="63" t="str">
        <f>項目設定!C9514&amp;""</f>
        <v/>
      </c>
      <c r="E9522" s="63" t="str">
        <f>項目設定!D9514&amp;""</f>
        <v/>
      </c>
      <c r="F9522" s="63" t="str">
        <f>項目設定!E9514&amp;""</f>
        <v/>
      </c>
      <c r="G9522" s="63" t="str">
        <f>項目設定!F9514&amp;""</f>
        <v/>
      </c>
      <c r="H9522" s="63" t="str">
        <f>項目設定!G9514&amp;""</f>
        <v/>
      </c>
    </row>
    <row r="9523" spans="1:8" ht="100" customHeight="1">
      <c r="A9523" s="63">
        <v>9512</v>
      </c>
      <c r="B9523" s="61" t="str">
        <f t="shared" ca="1" si="335"/>
        <v/>
      </c>
      <c r="C9523" s="63" t="str">
        <f t="shared" si="336"/>
        <v/>
      </c>
      <c r="D9523" s="63" t="str">
        <f>項目設定!C9515&amp;""</f>
        <v/>
      </c>
      <c r="E9523" s="63" t="str">
        <f>項目設定!D9515&amp;""</f>
        <v/>
      </c>
      <c r="F9523" s="63" t="str">
        <f>項目設定!E9515&amp;""</f>
        <v/>
      </c>
      <c r="G9523" s="63" t="str">
        <f>項目設定!F9515&amp;""</f>
        <v/>
      </c>
      <c r="H9523" s="63" t="str">
        <f>項目設定!G9515&amp;""</f>
        <v/>
      </c>
    </row>
    <row r="9524" spans="1:8" ht="100" customHeight="1">
      <c r="A9524" s="63">
        <v>9513</v>
      </c>
      <c r="B9524" s="61" t="str">
        <f t="shared" ca="1" si="335"/>
        <v/>
      </c>
      <c r="C9524" s="63" t="str">
        <f t="shared" si="336"/>
        <v/>
      </c>
      <c r="D9524" s="63" t="str">
        <f>項目設定!C9516&amp;""</f>
        <v/>
      </c>
      <c r="E9524" s="63" t="str">
        <f>項目設定!D9516&amp;""</f>
        <v/>
      </c>
      <c r="F9524" s="63" t="str">
        <f>項目設定!E9516&amp;""</f>
        <v/>
      </c>
      <c r="G9524" s="63" t="str">
        <f>項目設定!F9516&amp;""</f>
        <v/>
      </c>
      <c r="H9524" s="63" t="str">
        <f>項目設定!G9516&amp;""</f>
        <v/>
      </c>
    </row>
    <row r="9525" spans="1:8" ht="100" customHeight="1">
      <c r="A9525" s="63">
        <v>9514</v>
      </c>
      <c r="B9525" s="61" t="str">
        <f t="shared" ca="1" si="335"/>
        <v/>
      </c>
      <c r="C9525" s="63" t="str">
        <f t="shared" si="336"/>
        <v/>
      </c>
      <c r="D9525" s="63" t="str">
        <f>項目設定!C9517&amp;""</f>
        <v/>
      </c>
      <c r="E9525" s="63" t="str">
        <f>項目設定!D9517&amp;""</f>
        <v/>
      </c>
      <c r="F9525" s="63" t="str">
        <f>項目設定!E9517&amp;""</f>
        <v/>
      </c>
      <c r="G9525" s="63" t="str">
        <f>項目設定!F9517&amp;""</f>
        <v/>
      </c>
      <c r="H9525" s="63" t="str">
        <f>項目設定!G9517&amp;""</f>
        <v/>
      </c>
    </row>
    <row r="9526" spans="1:8" ht="100" customHeight="1">
      <c r="A9526" s="63">
        <v>9515</v>
      </c>
      <c r="B9526" s="61" t="str">
        <f t="shared" ca="1" si="335"/>
        <v/>
      </c>
      <c r="C9526" s="63" t="str">
        <f t="shared" si="336"/>
        <v/>
      </c>
      <c r="D9526" s="63" t="str">
        <f>項目設定!C9518&amp;""</f>
        <v/>
      </c>
      <c r="E9526" s="63" t="str">
        <f>項目設定!D9518&amp;""</f>
        <v/>
      </c>
      <c r="F9526" s="63" t="str">
        <f>項目設定!E9518&amp;""</f>
        <v/>
      </c>
      <c r="G9526" s="63" t="str">
        <f>項目設定!F9518&amp;""</f>
        <v/>
      </c>
      <c r="H9526" s="63" t="str">
        <f>項目設定!G9518&amp;""</f>
        <v/>
      </c>
    </row>
    <row r="9527" spans="1:8" ht="100" customHeight="1">
      <c r="A9527" s="63">
        <v>9516</v>
      </c>
      <c r="B9527" s="61" t="str">
        <f t="shared" ca="1" si="335"/>
        <v/>
      </c>
      <c r="C9527" s="63" t="str">
        <f t="shared" si="336"/>
        <v/>
      </c>
      <c r="D9527" s="63" t="str">
        <f>項目設定!C9519&amp;""</f>
        <v/>
      </c>
      <c r="E9527" s="63" t="str">
        <f>項目設定!D9519&amp;""</f>
        <v/>
      </c>
      <c r="F9527" s="63" t="str">
        <f>項目設定!E9519&amp;""</f>
        <v/>
      </c>
      <c r="G9527" s="63" t="str">
        <f>項目設定!F9519&amp;""</f>
        <v/>
      </c>
      <c r="H9527" s="63" t="str">
        <f>項目設定!G9519&amp;""</f>
        <v/>
      </c>
    </row>
    <row r="9528" spans="1:8" ht="100" customHeight="1">
      <c r="A9528" s="63">
        <v>9517</v>
      </c>
      <c r="B9528" s="61" t="str">
        <f t="shared" ca="1" si="335"/>
        <v/>
      </c>
      <c r="C9528" s="63" t="str">
        <f t="shared" si="336"/>
        <v/>
      </c>
      <c r="D9528" s="63" t="str">
        <f>項目設定!C9520&amp;""</f>
        <v/>
      </c>
      <c r="E9528" s="63" t="str">
        <f>項目設定!D9520&amp;""</f>
        <v/>
      </c>
      <c r="F9528" s="63" t="str">
        <f>項目設定!E9520&amp;""</f>
        <v/>
      </c>
      <c r="G9528" s="63" t="str">
        <f>項目設定!F9520&amp;""</f>
        <v/>
      </c>
      <c r="H9528" s="63" t="str">
        <f>項目設定!G9520&amp;""</f>
        <v/>
      </c>
    </row>
    <row r="9529" spans="1:8" ht="100" customHeight="1">
      <c r="A9529" s="63">
        <v>9518</v>
      </c>
      <c r="B9529" s="61" t="str">
        <f t="shared" ca="1" si="335"/>
        <v/>
      </c>
      <c r="C9529" s="63" t="str">
        <f t="shared" si="336"/>
        <v/>
      </c>
      <c r="D9529" s="63" t="str">
        <f>項目設定!C9521&amp;""</f>
        <v/>
      </c>
      <c r="E9529" s="63" t="str">
        <f>項目設定!D9521&amp;""</f>
        <v/>
      </c>
      <c r="F9529" s="63" t="str">
        <f>項目設定!E9521&amp;""</f>
        <v/>
      </c>
      <c r="G9529" s="63" t="str">
        <f>項目設定!F9521&amp;""</f>
        <v/>
      </c>
      <c r="H9529" s="63" t="str">
        <f>項目設定!G9521&amp;""</f>
        <v/>
      </c>
    </row>
    <row r="9530" spans="1:8" ht="100" customHeight="1">
      <c r="A9530" s="63">
        <v>9519</v>
      </c>
      <c r="B9530" s="61" t="str">
        <f t="shared" ca="1" si="335"/>
        <v/>
      </c>
      <c r="C9530" s="63" t="str">
        <f t="shared" si="336"/>
        <v/>
      </c>
      <c r="D9530" s="63" t="str">
        <f>項目設定!C9522&amp;""</f>
        <v/>
      </c>
      <c r="E9530" s="63" t="str">
        <f>項目設定!D9522&amp;""</f>
        <v/>
      </c>
      <c r="F9530" s="63" t="str">
        <f>項目設定!E9522&amp;""</f>
        <v/>
      </c>
      <c r="G9530" s="63" t="str">
        <f>項目設定!F9522&amp;""</f>
        <v/>
      </c>
      <c r="H9530" s="63" t="str">
        <f>項目設定!G9522&amp;""</f>
        <v/>
      </c>
    </row>
    <row r="9531" spans="1:8" ht="100" customHeight="1">
      <c r="A9531" s="63">
        <v>9520</v>
      </c>
      <c r="B9531" s="61" t="str">
        <f t="shared" ca="1" si="335"/>
        <v/>
      </c>
      <c r="C9531" s="63" t="str">
        <f t="shared" si="336"/>
        <v/>
      </c>
      <c r="D9531" s="63" t="str">
        <f>項目設定!C9523&amp;""</f>
        <v/>
      </c>
      <c r="E9531" s="63" t="str">
        <f>項目設定!D9523&amp;""</f>
        <v/>
      </c>
      <c r="F9531" s="63" t="str">
        <f>項目設定!E9523&amp;""</f>
        <v/>
      </c>
      <c r="G9531" s="63" t="str">
        <f>項目設定!F9523&amp;""</f>
        <v/>
      </c>
      <c r="H9531" s="63" t="str">
        <f>項目設定!G9523&amp;""</f>
        <v/>
      </c>
    </row>
    <row r="9532" spans="1:8" ht="100" customHeight="1">
      <c r="A9532" s="63">
        <v>9521</v>
      </c>
      <c r="B9532" s="61" t="str">
        <f t="shared" ca="1" si="335"/>
        <v/>
      </c>
      <c r="C9532" s="63" t="str">
        <f t="shared" si="336"/>
        <v/>
      </c>
      <c r="D9532" s="63" t="str">
        <f>項目設定!C9524&amp;""</f>
        <v/>
      </c>
      <c r="E9532" s="63" t="str">
        <f>項目設定!D9524&amp;""</f>
        <v/>
      </c>
      <c r="F9532" s="63" t="str">
        <f>項目設定!E9524&amp;""</f>
        <v/>
      </c>
      <c r="G9532" s="63" t="str">
        <f>項目設定!F9524&amp;""</f>
        <v/>
      </c>
      <c r="H9532" s="63" t="str">
        <f>項目設定!G9524&amp;""</f>
        <v/>
      </c>
    </row>
    <row r="9533" spans="1:8" ht="100" customHeight="1">
      <c r="A9533" s="63">
        <v>9522</v>
      </c>
      <c r="B9533" s="61" t="str">
        <f t="shared" ca="1" si="335"/>
        <v/>
      </c>
      <c r="C9533" s="63" t="str">
        <f t="shared" si="336"/>
        <v/>
      </c>
      <c r="D9533" s="63" t="str">
        <f>項目設定!C9525&amp;""</f>
        <v/>
      </c>
      <c r="E9533" s="63" t="str">
        <f>項目設定!D9525&amp;""</f>
        <v/>
      </c>
      <c r="F9533" s="63" t="str">
        <f>項目設定!E9525&amp;""</f>
        <v/>
      </c>
      <c r="G9533" s="63" t="str">
        <f>項目設定!F9525&amp;""</f>
        <v/>
      </c>
      <c r="H9533" s="63" t="str">
        <f>項目設定!G9525&amp;""</f>
        <v/>
      </c>
    </row>
    <row r="9534" spans="1:8" ht="100" customHeight="1">
      <c r="A9534" s="63">
        <v>9523</v>
      </c>
      <c r="B9534" s="61" t="str">
        <f t="shared" ca="1" si="335"/>
        <v/>
      </c>
      <c r="C9534" s="63" t="str">
        <f t="shared" si="336"/>
        <v/>
      </c>
      <c r="D9534" s="63" t="str">
        <f>項目設定!C9526&amp;""</f>
        <v/>
      </c>
      <c r="E9534" s="63" t="str">
        <f>項目設定!D9526&amp;""</f>
        <v/>
      </c>
      <c r="F9534" s="63" t="str">
        <f>項目設定!E9526&amp;""</f>
        <v/>
      </c>
      <c r="G9534" s="63" t="str">
        <f>項目設定!F9526&amp;""</f>
        <v/>
      </c>
      <c r="H9534" s="63" t="str">
        <f>項目設定!G9526&amp;""</f>
        <v/>
      </c>
    </row>
    <row r="9535" spans="1:8" ht="100" customHeight="1">
      <c r="A9535" s="63">
        <v>9524</v>
      </c>
      <c r="B9535" s="61" t="str">
        <f t="shared" ca="1" si="335"/>
        <v/>
      </c>
      <c r="C9535" s="63" t="str">
        <f t="shared" si="336"/>
        <v/>
      </c>
      <c r="D9535" s="63" t="str">
        <f>項目設定!C9527&amp;""</f>
        <v/>
      </c>
      <c r="E9535" s="63" t="str">
        <f>項目設定!D9527&amp;""</f>
        <v/>
      </c>
      <c r="F9535" s="63" t="str">
        <f>項目設定!E9527&amp;""</f>
        <v/>
      </c>
      <c r="G9535" s="63" t="str">
        <f>項目設定!F9527&amp;""</f>
        <v/>
      </c>
      <c r="H9535" s="63" t="str">
        <f>項目設定!G9527&amp;""</f>
        <v/>
      </c>
    </row>
    <row r="9536" spans="1:8" ht="100" customHeight="1">
      <c r="A9536" s="63">
        <v>9525</v>
      </c>
      <c r="B9536" s="61" t="str">
        <f t="shared" ca="1" si="335"/>
        <v/>
      </c>
      <c r="C9536" s="63" t="str">
        <f t="shared" si="336"/>
        <v/>
      </c>
      <c r="D9536" s="63" t="str">
        <f>項目設定!C9528&amp;""</f>
        <v/>
      </c>
      <c r="E9536" s="63" t="str">
        <f>項目設定!D9528&amp;""</f>
        <v/>
      </c>
      <c r="F9536" s="63" t="str">
        <f>項目設定!E9528&amp;""</f>
        <v/>
      </c>
      <c r="G9536" s="63" t="str">
        <f>項目設定!F9528&amp;""</f>
        <v/>
      </c>
      <c r="H9536" s="63" t="str">
        <f>項目設定!G9528&amp;""</f>
        <v/>
      </c>
    </row>
    <row r="9537" spans="1:8" ht="100" customHeight="1">
      <c r="A9537" s="63">
        <v>9526</v>
      </c>
      <c r="B9537" s="61" t="str">
        <f t="shared" ca="1" si="335"/>
        <v/>
      </c>
      <c r="C9537" s="63" t="str">
        <f t="shared" si="336"/>
        <v/>
      </c>
      <c r="D9537" s="63" t="str">
        <f>項目設定!C9529&amp;""</f>
        <v/>
      </c>
      <c r="E9537" s="63" t="str">
        <f>項目設定!D9529&amp;""</f>
        <v/>
      </c>
      <c r="F9537" s="63" t="str">
        <f>項目設定!E9529&amp;""</f>
        <v/>
      </c>
      <c r="G9537" s="63" t="str">
        <f>項目設定!F9529&amp;""</f>
        <v/>
      </c>
      <c r="H9537" s="63" t="str">
        <f>項目設定!G9529&amp;""</f>
        <v/>
      </c>
    </row>
    <row r="9538" spans="1:8" ht="100" customHeight="1">
      <c r="A9538" s="63">
        <v>9527</v>
      </c>
      <c r="B9538" s="61" t="str">
        <f t="shared" ca="1" si="335"/>
        <v/>
      </c>
      <c r="C9538" s="63" t="str">
        <f t="shared" si="336"/>
        <v/>
      </c>
      <c r="D9538" s="63" t="str">
        <f>項目設定!C9530&amp;""</f>
        <v/>
      </c>
      <c r="E9538" s="63" t="str">
        <f>項目設定!D9530&amp;""</f>
        <v/>
      </c>
      <c r="F9538" s="63" t="str">
        <f>項目設定!E9530&amp;""</f>
        <v/>
      </c>
      <c r="G9538" s="63" t="str">
        <f>項目設定!F9530&amp;""</f>
        <v/>
      </c>
      <c r="H9538" s="63" t="str">
        <f>項目設定!G9530&amp;""</f>
        <v/>
      </c>
    </row>
    <row r="9539" spans="1:8" ht="100" customHeight="1">
      <c r="A9539" s="63">
        <v>9528</v>
      </c>
      <c r="B9539" s="61" t="str">
        <f t="shared" ca="1" si="335"/>
        <v/>
      </c>
      <c r="C9539" s="63" t="str">
        <f t="shared" si="336"/>
        <v/>
      </c>
      <c r="D9539" s="63" t="str">
        <f>項目設定!C9531&amp;""</f>
        <v/>
      </c>
      <c r="E9539" s="63" t="str">
        <f>項目設定!D9531&amp;""</f>
        <v/>
      </c>
      <c r="F9539" s="63" t="str">
        <f>項目設定!E9531&amp;""</f>
        <v/>
      </c>
      <c r="G9539" s="63" t="str">
        <f>項目設定!F9531&amp;""</f>
        <v/>
      </c>
      <c r="H9539" s="63" t="str">
        <f>項目設定!G9531&amp;""</f>
        <v/>
      </c>
    </row>
    <row r="9540" spans="1:8" ht="100" customHeight="1">
      <c r="A9540" s="63">
        <v>9529</v>
      </c>
      <c r="B9540" s="61" t="str">
        <f t="shared" ca="1" si="335"/>
        <v/>
      </c>
      <c r="C9540" s="63" t="str">
        <f t="shared" si="336"/>
        <v/>
      </c>
      <c r="D9540" s="63" t="str">
        <f>項目設定!C9532&amp;""</f>
        <v/>
      </c>
      <c r="E9540" s="63" t="str">
        <f>項目設定!D9532&amp;""</f>
        <v/>
      </c>
      <c r="F9540" s="63" t="str">
        <f>項目設定!E9532&amp;""</f>
        <v/>
      </c>
      <c r="G9540" s="63" t="str">
        <f>項目設定!F9532&amp;""</f>
        <v/>
      </c>
      <c r="H9540" s="63" t="str">
        <f>項目設定!G9532&amp;""</f>
        <v/>
      </c>
    </row>
    <row r="9541" spans="1:8" ht="100" customHeight="1">
      <c r="A9541" s="63">
        <v>9530</v>
      </c>
      <c r="B9541" s="61" t="str">
        <f t="shared" ca="1" si="335"/>
        <v/>
      </c>
      <c r="C9541" s="63" t="str">
        <f t="shared" si="336"/>
        <v/>
      </c>
      <c r="D9541" s="63" t="str">
        <f>項目設定!C9533&amp;""</f>
        <v/>
      </c>
      <c r="E9541" s="63" t="str">
        <f>項目設定!D9533&amp;""</f>
        <v/>
      </c>
      <c r="F9541" s="63" t="str">
        <f>項目設定!E9533&amp;""</f>
        <v/>
      </c>
      <c r="G9541" s="63" t="str">
        <f>項目設定!F9533&amp;""</f>
        <v/>
      </c>
      <c r="H9541" s="63" t="str">
        <f>項目設定!G9533&amp;""</f>
        <v/>
      </c>
    </row>
    <row r="9542" spans="1:8" ht="100" customHeight="1">
      <c r="A9542" s="63">
        <v>9531</v>
      </c>
      <c r="B9542" s="61" t="str">
        <f t="shared" ca="1" si="335"/>
        <v/>
      </c>
      <c r="C9542" s="63" t="str">
        <f t="shared" si="336"/>
        <v/>
      </c>
      <c r="D9542" s="63" t="str">
        <f>項目設定!C9534&amp;""</f>
        <v/>
      </c>
      <c r="E9542" s="63" t="str">
        <f>項目設定!D9534&amp;""</f>
        <v/>
      </c>
      <c r="F9542" s="63" t="str">
        <f>項目設定!E9534&amp;""</f>
        <v/>
      </c>
      <c r="G9542" s="63" t="str">
        <f>項目設定!F9534&amp;""</f>
        <v/>
      </c>
      <c r="H9542" s="63" t="str">
        <f>項目設定!G9534&amp;""</f>
        <v/>
      </c>
    </row>
    <row r="9543" spans="1:8" ht="100" customHeight="1">
      <c r="A9543" s="63">
        <v>9532</v>
      </c>
      <c r="B9543" s="61" t="str">
        <f t="shared" ca="1" si="335"/>
        <v/>
      </c>
      <c r="C9543" s="63" t="str">
        <f t="shared" si="336"/>
        <v/>
      </c>
      <c r="D9543" s="63" t="str">
        <f>項目設定!C9535&amp;""</f>
        <v/>
      </c>
      <c r="E9543" s="63" t="str">
        <f>項目設定!D9535&amp;""</f>
        <v/>
      </c>
      <c r="F9543" s="63" t="str">
        <f>項目設定!E9535&amp;""</f>
        <v/>
      </c>
      <c r="G9543" s="63" t="str">
        <f>項目設定!F9535&amp;""</f>
        <v/>
      </c>
      <c r="H9543" s="63" t="str">
        <f>項目設定!G9535&amp;""</f>
        <v/>
      </c>
    </row>
    <row r="9544" spans="1:8" ht="100" customHeight="1">
      <c r="A9544" s="63">
        <v>9533</v>
      </c>
      <c r="B9544" s="61" t="str">
        <f t="shared" ca="1" si="335"/>
        <v/>
      </c>
      <c r="C9544" s="63" t="str">
        <f t="shared" si="336"/>
        <v/>
      </c>
      <c r="D9544" s="63" t="str">
        <f>項目設定!C9536&amp;""</f>
        <v/>
      </c>
      <c r="E9544" s="63" t="str">
        <f>項目設定!D9536&amp;""</f>
        <v/>
      </c>
      <c r="F9544" s="63" t="str">
        <f>項目設定!E9536&amp;""</f>
        <v/>
      </c>
      <c r="G9544" s="63" t="str">
        <f>項目設定!F9536&amp;""</f>
        <v/>
      </c>
      <c r="H9544" s="63" t="str">
        <f>項目設定!G9536&amp;""</f>
        <v/>
      </c>
    </row>
    <row r="9545" spans="1:8" ht="100" customHeight="1">
      <c r="A9545" s="63">
        <v>9534</v>
      </c>
      <c r="B9545" s="61" t="str">
        <f t="shared" ca="1" si="335"/>
        <v/>
      </c>
      <c r="C9545" s="63" t="str">
        <f t="shared" si="336"/>
        <v/>
      </c>
      <c r="D9545" s="63" t="str">
        <f>項目設定!C9537&amp;""</f>
        <v/>
      </c>
      <c r="E9545" s="63" t="str">
        <f>項目設定!D9537&amp;""</f>
        <v/>
      </c>
      <c r="F9545" s="63" t="str">
        <f>項目設定!E9537&amp;""</f>
        <v/>
      </c>
      <c r="G9545" s="63" t="str">
        <f>項目設定!F9537&amp;""</f>
        <v/>
      </c>
      <c r="H9545" s="63" t="str">
        <f>項目設定!G9537&amp;""</f>
        <v/>
      </c>
    </row>
    <row r="9546" spans="1:8" ht="100" customHeight="1">
      <c r="A9546" s="63">
        <v>9535</v>
      </c>
      <c r="B9546" s="61" t="str">
        <f t="shared" ca="1" si="335"/>
        <v/>
      </c>
      <c r="C9546" s="63" t="str">
        <f t="shared" si="336"/>
        <v/>
      </c>
      <c r="D9546" s="63" t="str">
        <f>項目設定!C9538&amp;""</f>
        <v/>
      </c>
      <c r="E9546" s="63" t="str">
        <f>項目設定!D9538&amp;""</f>
        <v/>
      </c>
      <c r="F9546" s="63" t="str">
        <f>項目設定!E9538&amp;""</f>
        <v/>
      </c>
      <c r="G9546" s="63" t="str">
        <f>項目設定!F9538&amp;""</f>
        <v/>
      </c>
      <c r="H9546" s="63" t="str">
        <f>項目設定!G9538&amp;""</f>
        <v/>
      </c>
    </row>
    <row r="9547" spans="1:8" ht="100" customHeight="1">
      <c r="A9547" s="63">
        <v>9536</v>
      </c>
      <c r="B9547" s="61" t="str">
        <f t="shared" ca="1" si="335"/>
        <v/>
      </c>
      <c r="C9547" s="63" t="str">
        <f t="shared" si="336"/>
        <v/>
      </c>
      <c r="D9547" s="63" t="str">
        <f>項目設定!C9539&amp;""</f>
        <v/>
      </c>
      <c r="E9547" s="63" t="str">
        <f>項目設定!D9539&amp;""</f>
        <v/>
      </c>
      <c r="F9547" s="63" t="str">
        <f>項目設定!E9539&amp;""</f>
        <v/>
      </c>
      <c r="G9547" s="63" t="str">
        <f>項目設定!F9539&amp;""</f>
        <v/>
      </c>
      <c r="H9547" s="63" t="str">
        <f>項目設定!G9539&amp;""</f>
        <v/>
      </c>
    </row>
    <row r="9548" spans="1:8" ht="100" customHeight="1">
      <c r="A9548" s="63">
        <v>9537</v>
      </c>
      <c r="B9548" s="61" t="str">
        <f t="shared" ca="1" si="335"/>
        <v/>
      </c>
      <c r="C9548" s="63" t="str">
        <f t="shared" si="336"/>
        <v/>
      </c>
      <c r="D9548" s="63" t="str">
        <f>項目設定!C9540&amp;""</f>
        <v/>
      </c>
      <c r="E9548" s="63" t="str">
        <f>項目設定!D9540&amp;""</f>
        <v/>
      </c>
      <c r="F9548" s="63" t="str">
        <f>項目設定!E9540&amp;""</f>
        <v/>
      </c>
      <c r="G9548" s="63" t="str">
        <f>項目設定!F9540&amp;""</f>
        <v/>
      </c>
      <c r="H9548" s="63" t="str">
        <f>項目設定!G9540&amp;""</f>
        <v/>
      </c>
    </row>
    <row r="9549" spans="1:8" ht="100" customHeight="1">
      <c r="A9549" s="63">
        <v>9538</v>
      </c>
      <c r="B9549" s="61" t="str">
        <f t="shared" ca="1" si="335"/>
        <v/>
      </c>
      <c r="C9549" s="63" t="str">
        <f t="shared" si="336"/>
        <v/>
      </c>
      <c r="D9549" s="63" t="str">
        <f>項目設定!C9541&amp;""</f>
        <v/>
      </c>
      <c r="E9549" s="63" t="str">
        <f>項目設定!D9541&amp;""</f>
        <v/>
      </c>
      <c r="F9549" s="63" t="str">
        <f>項目設定!E9541&amp;""</f>
        <v/>
      </c>
      <c r="G9549" s="63" t="str">
        <f>項目設定!F9541&amp;""</f>
        <v/>
      </c>
      <c r="H9549" s="63" t="str">
        <f>項目設定!G9541&amp;""</f>
        <v/>
      </c>
    </row>
    <row r="9550" spans="1:8" ht="100" customHeight="1">
      <c r="A9550" s="63">
        <v>9539</v>
      </c>
      <c r="B9550" s="61" t="str">
        <f t="shared" ca="1" si="335"/>
        <v/>
      </c>
      <c r="C9550" s="63" t="str">
        <f t="shared" si="336"/>
        <v/>
      </c>
      <c r="D9550" s="63" t="str">
        <f>項目設定!C9542&amp;""</f>
        <v/>
      </c>
      <c r="E9550" s="63" t="str">
        <f>項目設定!D9542&amp;""</f>
        <v/>
      </c>
      <c r="F9550" s="63" t="str">
        <f>項目設定!E9542&amp;""</f>
        <v/>
      </c>
      <c r="G9550" s="63" t="str">
        <f>項目設定!F9542&amp;""</f>
        <v/>
      </c>
      <c r="H9550" s="63" t="str">
        <f>項目設定!G9542&amp;""</f>
        <v/>
      </c>
    </row>
    <row r="9551" spans="1:8" ht="100" customHeight="1">
      <c r="A9551" s="63">
        <v>9540</v>
      </c>
      <c r="B9551" s="61" t="str">
        <f t="shared" ca="1" si="335"/>
        <v/>
      </c>
      <c r="C9551" s="63" t="str">
        <f t="shared" si="336"/>
        <v/>
      </c>
      <c r="D9551" s="63" t="str">
        <f>項目設定!C9543&amp;""</f>
        <v/>
      </c>
      <c r="E9551" s="63" t="str">
        <f>項目設定!D9543&amp;""</f>
        <v/>
      </c>
      <c r="F9551" s="63" t="str">
        <f>項目設定!E9543&amp;""</f>
        <v/>
      </c>
      <c r="G9551" s="63" t="str">
        <f>項目設定!F9543&amp;""</f>
        <v/>
      </c>
      <c r="H9551" s="63" t="str">
        <f>項目設定!G9543&amp;""</f>
        <v/>
      </c>
    </row>
    <row r="9552" spans="1:8" ht="100" customHeight="1">
      <c r="A9552" s="63">
        <v>9541</v>
      </c>
      <c r="B9552" s="61" t="str">
        <f t="shared" ca="1" si="335"/>
        <v/>
      </c>
      <c r="C9552" s="63" t="str">
        <f t="shared" si="336"/>
        <v/>
      </c>
      <c r="D9552" s="63" t="str">
        <f>項目設定!C9544&amp;""</f>
        <v/>
      </c>
      <c r="E9552" s="63" t="str">
        <f>項目設定!D9544&amp;""</f>
        <v/>
      </c>
      <c r="F9552" s="63" t="str">
        <f>項目設定!E9544&amp;""</f>
        <v/>
      </c>
      <c r="G9552" s="63" t="str">
        <f>項目設定!F9544&amp;""</f>
        <v/>
      </c>
      <c r="H9552" s="63" t="str">
        <f>項目設定!G9544&amp;""</f>
        <v/>
      </c>
    </row>
    <row r="9553" spans="1:8" ht="100" customHeight="1">
      <c r="A9553" s="63">
        <v>9542</v>
      </c>
      <c r="B9553" s="61" t="str">
        <f t="shared" ca="1" si="335"/>
        <v/>
      </c>
      <c r="C9553" s="63" t="str">
        <f t="shared" si="336"/>
        <v/>
      </c>
      <c r="D9553" s="63" t="str">
        <f>項目設定!C9545&amp;""</f>
        <v/>
      </c>
      <c r="E9553" s="63" t="str">
        <f>項目設定!D9545&amp;""</f>
        <v/>
      </c>
      <c r="F9553" s="63" t="str">
        <f>項目設定!E9545&amp;""</f>
        <v/>
      </c>
      <c r="G9553" s="63" t="str">
        <f>項目設定!F9545&amp;""</f>
        <v/>
      </c>
      <c r="H9553" s="63" t="str">
        <f>項目設定!G9545&amp;""</f>
        <v/>
      </c>
    </row>
    <row r="9554" spans="1:8" ht="100" customHeight="1">
      <c r="A9554" s="63">
        <v>9543</v>
      </c>
      <c r="B9554" s="61" t="str">
        <f t="shared" ca="1" si="335"/>
        <v/>
      </c>
      <c r="C9554" s="63" t="str">
        <f t="shared" si="336"/>
        <v/>
      </c>
      <c r="D9554" s="63" t="str">
        <f>項目設定!C9546&amp;""</f>
        <v/>
      </c>
      <c r="E9554" s="63" t="str">
        <f>項目設定!D9546&amp;""</f>
        <v/>
      </c>
      <c r="F9554" s="63" t="str">
        <f>項目設定!E9546&amp;""</f>
        <v/>
      </c>
      <c r="G9554" s="63" t="str">
        <f>項目設定!F9546&amp;""</f>
        <v/>
      </c>
      <c r="H9554" s="63" t="str">
        <f>項目設定!G9546&amp;""</f>
        <v/>
      </c>
    </row>
    <row r="9555" spans="1:8" ht="100" customHeight="1">
      <c r="A9555" s="63">
        <v>9544</v>
      </c>
      <c r="B9555" s="61" t="str">
        <f t="shared" ca="1" si="335"/>
        <v/>
      </c>
      <c r="C9555" s="63" t="str">
        <f t="shared" si="336"/>
        <v/>
      </c>
      <c r="D9555" s="63" t="str">
        <f>項目設定!C9547&amp;""</f>
        <v/>
      </c>
      <c r="E9555" s="63" t="str">
        <f>項目設定!D9547&amp;""</f>
        <v/>
      </c>
      <c r="F9555" s="63" t="str">
        <f>項目設定!E9547&amp;""</f>
        <v/>
      </c>
      <c r="G9555" s="63" t="str">
        <f>項目設定!F9547&amp;""</f>
        <v/>
      </c>
      <c r="H9555" s="63" t="str">
        <f>項目設定!G9547&amp;""</f>
        <v/>
      </c>
    </row>
    <row r="9556" spans="1:8" ht="100" customHeight="1">
      <c r="A9556" s="63">
        <v>9545</v>
      </c>
      <c r="B9556" s="61" t="str">
        <f t="shared" ca="1" si="335"/>
        <v/>
      </c>
      <c r="C9556" s="63" t="str">
        <f t="shared" si="336"/>
        <v/>
      </c>
      <c r="D9556" s="63" t="str">
        <f>項目設定!C9548&amp;""</f>
        <v/>
      </c>
      <c r="E9556" s="63" t="str">
        <f>項目設定!D9548&amp;""</f>
        <v/>
      </c>
      <c r="F9556" s="63" t="str">
        <f>項目設定!E9548&amp;""</f>
        <v/>
      </c>
      <c r="G9556" s="63" t="str">
        <f>項目設定!F9548&amp;""</f>
        <v/>
      </c>
      <c r="H9556" s="63" t="str">
        <f>項目設定!G9548&amp;""</f>
        <v/>
      </c>
    </row>
    <row r="9557" spans="1:8" ht="100" customHeight="1">
      <c r="A9557" s="63">
        <v>9546</v>
      </c>
      <c r="B9557" s="61" t="str">
        <f t="shared" ca="1" si="335"/>
        <v/>
      </c>
      <c r="C9557" s="63" t="str">
        <f t="shared" si="336"/>
        <v/>
      </c>
      <c r="D9557" s="63" t="str">
        <f>項目設定!C9549&amp;""</f>
        <v/>
      </c>
      <c r="E9557" s="63" t="str">
        <f>項目設定!D9549&amp;""</f>
        <v/>
      </c>
      <c r="F9557" s="63" t="str">
        <f>項目設定!E9549&amp;""</f>
        <v/>
      </c>
      <c r="G9557" s="63" t="str">
        <f>項目設定!F9549&amp;""</f>
        <v/>
      </c>
      <c r="H9557" s="63" t="str">
        <f>項目設定!G9549&amp;""</f>
        <v/>
      </c>
    </row>
    <row r="9558" spans="1:8" ht="100" customHeight="1">
      <c r="A9558" s="63">
        <v>9547</v>
      </c>
      <c r="B9558" s="61" t="str">
        <f t="shared" ref="B9558:B9621" ca="1" si="337">IF(C9558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558" s="63" t="str">
        <f t="shared" ref="C9558:C9621" si="338">_xlfn.TEXTJOIN(,,D9558:H9558)</f>
        <v/>
      </c>
      <c r="D9558" s="63" t="str">
        <f>項目設定!C9550&amp;""</f>
        <v/>
      </c>
      <c r="E9558" s="63" t="str">
        <f>項目設定!D9550&amp;""</f>
        <v/>
      </c>
      <c r="F9558" s="63" t="str">
        <f>項目設定!E9550&amp;""</f>
        <v/>
      </c>
      <c r="G9558" s="63" t="str">
        <f>項目設定!F9550&amp;""</f>
        <v/>
      </c>
      <c r="H9558" s="63" t="str">
        <f>項目設定!G9550&amp;""</f>
        <v/>
      </c>
    </row>
    <row r="9559" spans="1:8" ht="100" customHeight="1">
      <c r="A9559" s="63">
        <v>9548</v>
      </c>
      <c r="B9559" s="61" t="str">
        <f t="shared" ca="1" si="337"/>
        <v/>
      </c>
      <c r="C9559" s="63" t="str">
        <f t="shared" si="338"/>
        <v/>
      </c>
      <c r="D9559" s="63" t="str">
        <f>項目設定!C9551&amp;""</f>
        <v/>
      </c>
      <c r="E9559" s="63" t="str">
        <f>項目設定!D9551&amp;""</f>
        <v/>
      </c>
      <c r="F9559" s="63" t="str">
        <f>項目設定!E9551&amp;""</f>
        <v/>
      </c>
      <c r="G9559" s="63" t="str">
        <f>項目設定!F9551&amp;""</f>
        <v/>
      </c>
      <c r="H9559" s="63" t="str">
        <f>項目設定!G9551&amp;""</f>
        <v/>
      </c>
    </row>
    <row r="9560" spans="1:8" ht="100" customHeight="1">
      <c r="A9560" s="63">
        <v>9549</v>
      </c>
      <c r="B9560" s="61" t="str">
        <f t="shared" ca="1" si="337"/>
        <v/>
      </c>
      <c r="C9560" s="63" t="str">
        <f t="shared" si="338"/>
        <v/>
      </c>
      <c r="D9560" s="63" t="str">
        <f>項目設定!C9552&amp;""</f>
        <v/>
      </c>
      <c r="E9560" s="63" t="str">
        <f>項目設定!D9552&amp;""</f>
        <v/>
      </c>
      <c r="F9560" s="63" t="str">
        <f>項目設定!E9552&amp;""</f>
        <v/>
      </c>
      <c r="G9560" s="63" t="str">
        <f>項目設定!F9552&amp;""</f>
        <v/>
      </c>
      <c r="H9560" s="63" t="str">
        <f>項目設定!G9552&amp;""</f>
        <v/>
      </c>
    </row>
    <row r="9561" spans="1:8" ht="100" customHeight="1">
      <c r="A9561" s="63">
        <v>9550</v>
      </c>
      <c r="B9561" s="61" t="str">
        <f t="shared" ca="1" si="337"/>
        <v/>
      </c>
      <c r="C9561" s="63" t="str">
        <f t="shared" si="338"/>
        <v/>
      </c>
      <c r="D9561" s="63" t="str">
        <f>項目設定!C9553&amp;""</f>
        <v/>
      </c>
      <c r="E9561" s="63" t="str">
        <f>項目設定!D9553&amp;""</f>
        <v/>
      </c>
      <c r="F9561" s="63" t="str">
        <f>項目設定!E9553&amp;""</f>
        <v/>
      </c>
      <c r="G9561" s="63" t="str">
        <f>項目設定!F9553&amp;""</f>
        <v/>
      </c>
      <c r="H9561" s="63" t="str">
        <f>項目設定!G9553&amp;""</f>
        <v/>
      </c>
    </row>
    <row r="9562" spans="1:8" ht="100" customHeight="1">
      <c r="A9562" s="63">
        <v>9551</v>
      </c>
      <c r="B9562" s="61" t="str">
        <f t="shared" ca="1" si="337"/>
        <v/>
      </c>
      <c r="C9562" s="63" t="str">
        <f t="shared" si="338"/>
        <v/>
      </c>
      <c r="D9562" s="63" t="str">
        <f>項目設定!C9554&amp;""</f>
        <v/>
      </c>
      <c r="E9562" s="63" t="str">
        <f>項目設定!D9554&amp;""</f>
        <v/>
      </c>
      <c r="F9562" s="63" t="str">
        <f>項目設定!E9554&amp;""</f>
        <v/>
      </c>
      <c r="G9562" s="63" t="str">
        <f>項目設定!F9554&amp;""</f>
        <v/>
      </c>
      <c r="H9562" s="63" t="str">
        <f>項目設定!G9554&amp;""</f>
        <v/>
      </c>
    </row>
    <row r="9563" spans="1:8" ht="100" customHeight="1">
      <c r="A9563" s="63">
        <v>9552</v>
      </c>
      <c r="B9563" s="61" t="str">
        <f t="shared" ca="1" si="337"/>
        <v/>
      </c>
      <c r="C9563" s="63" t="str">
        <f t="shared" si="338"/>
        <v/>
      </c>
      <c r="D9563" s="63" t="str">
        <f>項目設定!C9555&amp;""</f>
        <v/>
      </c>
      <c r="E9563" s="63" t="str">
        <f>項目設定!D9555&amp;""</f>
        <v/>
      </c>
      <c r="F9563" s="63" t="str">
        <f>項目設定!E9555&amp;""</f>
        <v/>
      </c>
      <c r="G9563" s="63" t="str">
        <f>項目設定!F9555&amp;""</f>
        <v/>
      </c>
      <c r="H9563" s="63" t="str">
        <f>項目設定!G9555&amp;""</f>
        <v/>
      </c>
    </row>
    <row r="9564" spans="1:8" ht="100" customHeight="1">
      <c r="A9564" s="63">
        <v>9553</v>
      </c>
      <c r="B9564" s="61" t="str">
        <f t="shared" ca="1" si="337"/>
        <v/>
      </c>
      <c r="C9564" s="63" t="str">
        <f t="shared" si="338"/>
        <v/>
      </c>
      <c r="D9564" s="63" t="str">
        <f>項目設定!C9556&amp;""</f>
        <v/>
      </c>
      <c r="E9564" s="63" t="str">
        <f>項目設定!D9556&amp;""</f>
        <v/>
      </c>
      <c r="F9564" s="63" t="str">
        <f>項目設定!E9556&amp;""</f>
        <v/>
      </c>
      <c r="G9564" s="63" t="str">
        <f>項目設定!F9556&amp;""</f>
        <v/>
      </c>
      <c r="H9564" s="63" t="str">
        <f>項目設定!G9556&amp;""</f>
        <v/>
      </c>
    </row>
    <row r="9565" spans="1:8" ht="100" customHeight="1">
      <c r="A9565" s="63">
        <v>9554</v>
      </c>
      <c r="B9565" s="61" t="str">
        <f t="shared" ca="1" si="337"/>
        <v/>
      </c>
      <c r="C9565" s="63" t="str">
        <f t="shared" si="338"/>
        <v/>
      </c>
      <c r="D9565" s="63" t="str">
        <f>項目設定!C9557&amp;""</f>
        <v/>
      </c>
      <c r="E9565" s="63" t="str">
        <f>項目設定!D9557&amp;""</f>
        <v/>
      </c>
      <c r="F9565" s="63" t="str">
        <f>項目設定!E9557&amp;""</f>
        <v/>
      </c>
      <c r="G9565" s="63" t="str">
        <f>項目設定!F9557&amp;""</f>
        <v/>
      </c>
      <c r="H9565" s="63" t="str">
        <f>項目設定!G9557&amp;""</f>
        <v/>
      </c>
    </row>
    <row r="9566" spans="1:8" ht="100" customHeight="1">
      <c r="A9566" s="63">
        <v>9555</v>
      </c>
      <c r="B9566" s="61" t="str">
        <f t="shared" ca="1" si="337"/>
        <v/>
      </c>
      <c r="C9566" s="63" t="str">
        <f t="shared" si="338"/>
        <v/>
      </c>
      <c r="D9566" s="63" t="str">
        <f>項目設定!C9558&amp;""</f>
        <v/>
      </c>
      <c r="E9566" s="63" t="str">
        <f>項目設定!D9558&amp;""</f>
        <v/>
      </c>
      <c r="F9566" s="63" t="str">
        <f>項目設定!E9558&amp;""</f>
        <v/>
      </c>
      <c r="G9566" s="63" t="str">
        <f>項目設定!F9558&amp;""</f>
        <v/>
      </c>
      <c r="H9566" s="63" t="str">
        <f>項目設定!G9558&amp;""</f>
        <v/>
      </c>
    </row>
    <row r="9567" spans="1:8" ht="100" customHeight="1">
      <c r="A9567" s="63">
        <v>9556</v>
      </c>
      <c r="B9567" s="61" t="str">
        <f t="shared" ca="1" si="337"/>
        <v/>
      </c>
      <c r="C9567" s="63" t="str">
        <f t="shared" si="338"/>
        <v/>
      </c>
      <c r="D9567" s="63" t="str">
        <f>項目設定!C9559&amp;""</f>
        <v/>
      </c>
      <c r="E9567" s="63" t="str">
        <f>項目設定!D9559&amp;""</f>
        <v/>
      </c>
      <c r="F9567" s="63" t="str">
        <f>項目設定!E9559&amp;""</f>
        <v/>
      </c>
      <c r="G9567" s="63" t="str">
        <f>項目設定!F9559&amp;""</f>
        <v/>
      </c>
      <c r="H9567" s="63" t="str">
        <f>項目設定!G9559&amp;""</f>
        <v/>
      </c>
    </row>
    <row r="9568" spans="1:8" ht="100" customHeight="1">
      <c r="A9568" s="63">
        <v>9557</v>
      </c>
      <c r="B9568" s="61" t="str">
        <f t="shared" ca="1" si="337"/>
        <v/>
      </c>
      <c r="C9568" s="63" t="str">
        <f t="shared" si="338"/>
        <v/>
      </c>
      <c r="D9568" s="63" t="str">
        <f>項目設定!C9560&amp;""</f>
        <v/>
      </c>
      <c r="E9568" s="63" t="str">
        <f>項目設定!D9560&amp;""</f>
        <v/>
      </c>
      <c r="F9568" s="63" t="str">
        <f>項目設定!E9560&amp;""</f>
        <v/>
      </c>
      <c r="G9568" s="63" t="str">
        <f>項目設定!F9560&amp;""</f>
        <v/>
      </c>
      <c r="H9568" s="63" t="str">
        <f>項目設定!G9560&amp;""</f>
        <v/>
      </c>
    </row>
    <row r="9569" spans="1:8" ht="100" customHeight="1">
      <c r="A9569" s="63">
        <v>9558</v>
      </c>
      <c r="B9569" s="61" t="str">
        <f t="shared" ca="1" si="337"/>
        <v/>
      </c>
      <c r="C9569" s="63" t="str">
        <f t="shared" si="338"/>
        <v/>
      </c>
      <c r="D9569" s="63" t="str">
        <f>項目設定!C9561&amp;""</f>
        <v/>
      </c>
      <c r="E9569" s="63" t="str">
        <f>項目設定!D9561&amp;""</f>
        <v/>
      </c>
      <c r="F9569" s="63" t="str">
        <f>項目設定!E9561&amp;""</f>
        <v/>
      </c>
      <c r="G9569" s="63" t="str">
        <f>項目設定!F9561&amp;""</f>
        <v/>
      </c>
      <c r="H9569" s="63" t="str">
        <f>項目設定!G9561&amp;""</f>
        <v/>
      </c>
    </row>
    <row r="9570" spans="1:8" ht="100" customHeight="1">
      <c r="A9570" s="63">
        <v>9559</v>
      </c>
      <c r="B9570" s="61" t="str">
        <f t="shared" ca="1" si="337"/>
        <v/>
      </c>
      <c r="C9570" s="63" t="str">
        <f t="shared" si="338"/>
        <v/>
      </c>
      <c r="D9570" s="63" t="str">
        <f>項目設定!C9562&amp;""</f>
        <v/>
      </c>
      <c r="E9570" s="63" t="str">
        <f>項目設定!D9562&amp;""</f>
        <v/>
      </c>
      <c r="F9570" s="63" t="str">
        <f>項目設定!E9562&amp;""</f>
        <v/>
      </c>
      <c r="G9570" s="63" t="str">
        <f>項目設定!F9562&amp;""</f>
        <v/>
      </c>
      <c r="H9570" s="63" t="str">
        <f>項目設定!G9562&amp;""</f>
        <v/>
      </c>
    </row>
    <row r="9571" spans="1:8" ht="100" customHeight="1">
      <c r="A9571" s="63">
        <v>9560</v>
      </c>
      <c r="B9571" s="61" t="str">
        <f t="shared" ca="1" si="337"/>
        <v/>
      </c>
      <c r="C9571" s="63" t="str">
        <f t="shared" si="338"/>
        <v/>
      </c>
      <c r="D9571" s="63" t="str">
        <f>項目設定!C9563&amp;""</f>
        <v/>
      </c>
      <c r="E9571" s="63" t="str">
        <f>項目設定!D9563&amp;""</f>
        <v/>
      </c>
      <c r="F9571" s="63" t="str">
        <f>項目設定!E9563&amp;""</f>
        <v/>
      </c>
      <c r="G9571" s="63" t="str">
        <f>項目設定!F9563&amp;""</f>
        <v/>
      </c>
      <c r="H9571" s="63" t="str">
        <f>項目設定!G9563&amp;""</f>
        <v/>
      </c>
    </row>
    <row r="9572" spans="1:8" ht="100" customHeight="1">
      <c r="A9572" s="63">
        <v>9561</v>
      </c>
      <c r="B9572" s="61" t="str">
        <f t="shared" ca="1" si="337"/>
        <v/>
      </c>
      <c r="C9572" s="63" t="str">
        <f t="shared" si="338"/>
        <v/>
      </c>
      <c r="D9572" s="63" t="str">
        <f>項目設定!C9564&amp;""</f>
        <v/>
      </c>
      <c r="E9572" s="63" t="str">
        <f>項目設定!D9564&amp;""</f>
        <v/>
      </c>
      <c r="F9572" s="63" t="str">
        <f>項目設定!E9564&amp;""</f>
        <v/>
      </c>
      <c r="G9572" s="63" t="str">
        <f>項目設定!F9564&amp;""</f>
        <v/>
      </c>
      <c r="H9572" s="63" t="str">
        <f>項目設定!G9564&amp;""</f>
        <v/>
      </c>
    </row>
    <row r="9573" spans="1:8" ht="100" customHeight="1">
      <c r="A9573" s="63">
        <v>9562</v>
      </c>
      <c r="B9573" s="61" t="str">
        <f t="shared" ca="1" si="337"/>
        <v/>
      </c>
      <c r="C9573" s="63" t="str">
        <f t="shared" si="338"/>
        <v/>
      </c>
      <c r="D9573" s="63" t="str">
        <f>項目設定!C9565&amp;""</f>
        <v/>
      </c>
      <c r="E9573" s="63" t="str">
        <f>項目設定!D9565&amp;""</f>
        <v/>
      </c>
      <c r="F9573" s="63" t="str">
        <f>項目設定!E9565&amp;""</f>
        <v/>
      </c>
      <c r="G9573" s="63" t="str">
        <f>項目設定!F9565&amp;""</f>
        <v/>
      </c>
      <c r="H9573" s="63" t="str">
        <f>項目設定!G9565&amp;""</f>
        <v/>
      </c>
    </row>
    <row r="9574" spans="1:8" ht="100" customHeight="1">
      <c r="A9574" s="63">
        <v>9563</v>
      </c>
      <c r="B9574" s="61" t="str">
        <f t="shared" ca="1" si="337"/>
        <v/>
      </c>
      <c r="C9574" s="63" t="str">
        <f t="shared" si="338"/>
        <v/>
      </c>
      <c r="D9574" s="63" t="str">
        <f>項目設定!C9566&amp;""</f>
        <v/>
      </c>
      <c r="E9574" s="63" t="str">
        <f>項目設定!D9566&amp;""</f>
        <v/>
      </c>
      <c r="F9574" s="63" t="str">
        <f>項目設定!E9566&amp;""</f>
        <v/>
      </c>
      <c r="G9574" s="63" t="str">
        <f>項目設定!F9566&amp;""</f>
        <v/>
      </c>
      <c r="H9574" s="63" t="str">
        <f>項目設定!G9566&amp;""</f>
        <v/>
      </c>
    </row>
    <row r="9575" spans="1:8" ht="100" customHeight="1">
      <c r="A9575" s="63">
        <v>9564</v>
      </c>
      <c r="B9575" s="61" t="str">
        <f t="shared" ca="1" si="337"/>
        <v/>
      </c>
      <c r="C9575" s="63" t="str">
        <f t="shared" si="338"/>
        <v/>
      </c>
      <c r="D9575" s="63" t="str">
        <f>項目設定!C9567&amp;""</f>
        <v/>
      </c>
      <c r="E9575" s="63" t="str">
        <f>項目設定!D9567&amp;""</f>
        <v/>
      </c>
      <c r="F9575" s="63" t="str">
        <f>項目設定!E9567&amp;""</f>
        <v/>
      </c>
      <c r="G9575" s="63" t="str">
        <f>項目設定!F9567&amp;""</f>
        <v/>
      </c>
      <c r="H9575" s="63" t="str">
        <f>項目設定!G9567&amp;""</f>
        <v/>
      </c>
    </row>
    <row r="9576" spans="1:8" ht="100" customHeight="1">
      <c r="A9576" s="63">
        <v>9565</v>
      </c>
      <c r="B9576" s="61" t="str">
        <f t="shared" ca="1" si="337"/>
        <v/>
      </c>
      <c r="C9576" s="63" t="str">
        <f t="shared" si="338"/>
        <v/>
      </c>
      <c r="D9576" s="63" t="str">
        <f>項目設定!C9568&amp;""</f>
        <v/>
      </c>
      <c r="E9576" s="63" t="str">
        <f>項目設定!D9568&amp;""</f>
        <v/>
      </c>
      <c r="F9576" s="63" t="str">
        <f>項目設定!E9568&amp;""</f>
        <v/>
      </c>
      <c r="G9576" s="63" t="str">
        <f>項目設定!F9568&amp;""</f>
        <v/>
      </c>
      <c r="H9576" s="63" t="str">
        <f>項目設定!G9568&amp;""</f>
        <v/>
      </c>
    </row>
    <row r="9577" spans="1:8" ht="100" customHeight="1">
      <c r="A9577" s="63">
        <v>9566</v>
      </c>
      <c r="B9577" s="61" t="str">
        <f t="shared" ca="1" si="337"/>
        <v/>
      </c>
      <c r="C9577" s="63" t="str">
        <f t="shared" si="338"/>
        <v/>
      </c>
      <c r="D9577" s="63" t="str">
        <f>項目設定!C9569&amp;""</f>
        <v/>
      </c>
      <c r="E9577" s="63" t="str">
        <f>項目設定!D9569&amp;""</f>
        <v/>
      </c>
      <c r="F9577" s="63" t="str">
        <f>項目設定!E9569&amp;""</f>
        <v/>
      </c>
      <c r="G9577" s="63" t="str">
        <f>項目設定!F9569&amp;""</f>
        <v/>
      </c>
      <c r="H9577" s="63" t="str">
        <f>項目設定!G9569&amp;""</f>
        <v/>
      </c>
    </row>
    <row r="9578" spans="1:8" ht="100" customHeight="1">
      <c r="A9578" s="63">
        <v>9567</v>
      </c>
      <c r="B9578" s="61" t="str">
        <f t="shared" ca="1" si="337"/>
        <v/>
      </c>
      <c r="C9578" s="63" t="str">
        <f t="shared" si="338"/>
        <v/>
      </c>
      <c r="D9578" s="63" t="str">
        <f>項目設定!C9570&amp;""</f>
        <v/>
      </c>
      <c r="E9578" s="63" t="str">
        <f>項目設定!D9570&amp;""</f>
        <v/>
      </c>
      <c r="F9578" s="63" t="str">
        <f>項目設定!E9570&amp;""</f>
        <v/>
      </c>
      <c r="G9578" s="63" t="str">
        <f>項目設定!F9570&amp;""</f>
        <v/>
      </c>
      <c r="H9578" s="63" t="str">
        <f>項目設定!G9570&amp;""</f>
        <v/>
      </c>
    </row>
    <row r="9579" spans="1:8" ht="100" customHeight="1">
      <c r="A9579" s="63">
        <v>9568</v>
      </c>
      <c r="B9579" s="61" t="str">
        <f t="shared" ca="1" si="337"/>
        <v/>
      </c>
      <c r="C9579" s="63" t="str">
        <f t="shared" si="338"/>
        <v/>
      </c>
      <c r="D9579" s="63" t="str">
        <f>項目設定!C9571&amp;""</f>
        <v/>
      </c>
      <c r="E9579" s="63" t="str">
        <f>項目設定!D9571&amp;""</f>
        <v/>
      </c>
      <c r="F9579" s="63" t="str">
        <f>項目設定!E9571&amp;""</f>
        <v/>
      </c>
      <c r="G9579" s="63" t="str">
        <f>項目設定!F9571&amp;""</f>
        <v/>
      </c>
      <c r="H9579" s="63" t="str">
        <f>項目設定!G9571&amp;""</f>
        <v/>
      </c>
    </row>
    <row r="9580" spans="1:8" ht="100" customHeight="1">
      <c r="A9580" s="63">
        <v>9569</v>
      </c>
      <c r="B9580" s="61" t="str">
        <f t="shared" ca="1" si="337"/>
        <v/>
      </c>
      <c r="C9580" s="63" t="str">
        <f t="shared" si="338"/>
        <v/>
      </c>
      <c r="D9580" s="63" t="str">
        <f>項目設定!C9572&amp;""</f>
        <v/>
      </c>
      <c r="E9580" s="63" t="str">
        <f>項目設定!D9572&amp;""</f>
        <v/>
      </c>
      <c r="F9580" s="63" t="str">
        <f>項目設定!E9572&amp;""</f>
        <v/>
      </c>
      <c r="G9580" s="63" t="str">
        <f>項目設定!F9572&amp;""</f>
        <v/>
      </c>
      <c r="H9580" s="63" t="str">
        <f>項目設定!G9572&amp;""</f>
        <v/>
      </c>
    </row>
    <row r="9581" spans="1:8" ht="100" customHeight="1">
      <c r="A9581" s="63">
        <v>9570</v>
      </c>
      <c r="B9581" s="61" t="str">
        <f t="shared" ca="1" si="337"/>
        <v/>
      </c>
      <c r="C9581" s="63" t="str">
        <f t="shared" si="338"/>
        <v/>
      </c>
      <c r="D9581" s="63" t="str">
        <f>項目設定!C9573&amp;""</f>
        <v/>
      </c>
      <c r="E9581" s="63" t="str">
        <f>項目設定!D9573&amp;""</f>
        <v/>
      </c>
      <c r="F9581" s="63" t="str">
        <f>項目設定!E9573&amp;""</f>
        <v/>
      </c>
      <c r="G9581" s="63" t="str">
        <f>項目設定!F9573&amp;""</f>
        <v/>
      </c>
      <c r="H9581" s="63" t="str">
        <f>項目設定!G9573&amp;""</f>
        <v/>
      </c>
    </row>
    <row r="9582" spans="1:8" ht="100" customHeight="1">
      <c r="A9582" s="63">
        <v>9571</v>
      </c>
      <c r="B9582" s="61" t="str">
        <f t="shared" ca="1" si="337"/>
        <v/>
      </c>
      <c r="C9582" s="63" t="str">
        <f t="shared" si="338"/>
        <v/>
      </c>
      <c r="D9582" s="63" t="str">
        <f>項目設定!C9574&amp;""</f>
        <v/>
      </c>
      <c r="E9582" s="63" t="str">
        <f>項目設定!D9574&amp;""</f>
        <v/>
      </c>
      <c r="F9582" s="63" t="str">
        <f>項目設定!E9574&amp;""</f>
        <v/>
      </c>
      <c r="G9582" s="63" t="str">
        <f>項目設定!F9574&amp;""</f>
        <v/>
      </c>
      <c r="H9582" s="63" t="str">
        <f>項目設定!G9574&amp;""</f>
        <v/>
      </c>
    </row>
    <row r="9583" spans="1:8" ht="100" customHeight="1">
      <c r="A9583" s="63">
        <v>9572</v>
      </c>
      <c r="B9583" s="61" t="str">
        <f t="shared" ca="1" si="337"/>
        <v/>
      </c>
      <c r="C9583" s="63" t="str">
        <f t="shared" si="338"/>
        <v/>
      </c>
      <c r="D9583" s="63" t="str">
        <f>項目設定!C9575&amp;""</f>
        <v/>
      </c>
      <c r="E9583" s="63" t="str">
        <f>項目設定!D9575&amp;""</f>
        <v/>
      </c>
      <c r="F9583" s="63" t="str">
        <f>項目設定!E9575&amp;""</f>
        <v/>
      </c>
      <c r="G9583" s="63" t="str">
        <f>項目設定!F9575&amp;""</f>
        <v/>
      </c>
      <c r="H9583" s="63" t="str">
        <f>項目設定!G9575&amp;""</f>
        <v/>
      </c>
    </row>
    <row r="9584" spans="1:8" ht="100" customHeight="1">
      <c r="A9584" s="63">
        <v>9573</v>
      </c>
      <c r="B9584" s="61" t="str">
        <f t="shared" ca="1" si="337"/>
        <v/>
      </c>
      <c r="C9584" s="63" t="str">
        <f t="shared" si="338"/>
        <v/>
      </c>
      <c r="D9584" s="63" t="str">
        <f>項目設定!C9576&amp;""</f>
        <v/>
      </c>
      <c r="E9584" s="63" t="str">
        <f>項目設定!D9576&amp;""</f>
        <v/>
      </c>
      <c r="F9584" s="63" t="str">
        <f>項目設定!E9576&amp;""</f>
        <v/>
      </c>
      <c r="G9584" s="63" t="str">
        <f>項目設定!F9576&amp;""</f>
        <v/>
      </c>
      <c r="H9584" s="63" t="str">
        <f>項目設定!G9576&amp;""</f>
        <v/>
      </c>
    </row>
    <row r="9585" spans="1:8" ht="100" customHeight="1">
      <c r="A9585" s="63">
        <v>9574</v>
      </c>
      <c r="B9585" s="61" t="str">
        <f t="shared" ca="1" si="337"/>
        <v/>
      </c>
      <c r="C9585" s="63" t="str">
        <f t="shared" si="338"/>
        <v/>
      </c>
      <c r="D9585" s="63" t="str">
        <f>項目設定!C9577&amp;""</f>
        <v/>
      </c>
      <c r="E9585" s="63" t="str">
        <f>項目設定!D9577&amp;""</f>
        <v/>
      </c>
      <c r="F9585" s="63" t="str">
        <f>項目設定!E9577&amp;""</f>
        <v/>
      </c>
      <c r="G9585" s="63" t="str">
        <f>項目設定!F9577&amp;""</f>
        <v/>
      </c>
      <c r="H9585" s="63" t="str">
        <f>項目設定!G9577&amp;""</f>
        <v/>
      </c>
    </row>
    <row r="9586" spans="1:8" ht="100" customHeight="1">
      <c r="A9586" s="63">
        <v>9575</v>
      </c>
      <c r="B9586" s="61" t="str">
        <f t="shared" ca="1" si="337"/>
        <v/>
      </c>
      <c r="C9586" s="63" t="str">
        <f t="shared" si="338"/>
        <v/>
      </c>
      <c r="D9586" s="63" t="str">
        <f>項目設定!C9578&amp;""</f>
        <v/>
      </c>
      <c r="E9586" s="63" t="str">
        <f>項目設定!D9578&amp;""</f>
        <v/>
      </c>
      <c r="F9586" s="63" t="str">
        <f>項目設定!E9578&amp;""</f>
        <v/>
      </c>
      <c r="G9586" s="63" t="str">
        <f>項目設定!F9578&amp;""</f>
        <v/>
      </c>
      <c r="H9586" s="63" t="str">
        <f>項目設定!G9578&amp;""</f>
        <v/>
      </c>
    </row>
    <row r="9587" spans="1:8" ht="100" customHeight="1">
      <c r="A9587" s="63">
        <v>9576</v>
      </c>
      <c r="B9587" s="61" t="str">
        <f t="shared" ca="1" si="337"/>
        <v/>
      </c>
      <c r="C9587" s="63" t="str">
        <f t="shared" si="338"/>
        <v/>
      </c>
      <c r="D9587" s="63" t="str">
        <f>項目設定!C9579&amp;""</f>
        <v/>
      </c>
      <c r="E9587" s="63" t="str">
        <f>項目設定!D9579&amp;""</f>
        <v/>
      </c>
      <c r="F9587" s="63" t="str">
        <f>項目設定!E9579&amp;""</f>
        <v/>
      </c>
      <c r="G9587" s="63" t="str">
        <f>項目設定!F9579&amp;""</f>
        <v/>
      </c>
      <c r="H9587" s="63" t="str">
        <f>項目設定!G9579&amp;""</f>
        <v/>
      </c>
    </row>
    <row r="9588" spans="1:8" ht="100" customHeight="1">
      <c r="A9588" s="63">
        <v>9577</v>
      </c>
      <c r="B9588" s="61" t="str">
        <f t="shared" ca="1" si="337"/>
        <v/>
      </c>
      <c r="C9588" s="63" t="str">
        <f t="shared" si="338"/>
        <v/>
      </c>
      <c r="D9588" s="63" t="str">
        <f>項目設定!C9580&amp;""</f>
        <v/>
      </c>
      <c r="E9588" s="63" t="str">
        <f>項目設定!D9580&amp;""</f>
        <v/>
      </c>
      <c r="F9588" s="63" t="str">
        <f>項目設定!E9580&amp;""</f>
        <v/>
      </c>
      <c r="G9588" s="63" t="str">
        <f>項目設定!F9580&amp;""</f>
        <v/>
      </c>
      <c r="H9588" s="63" t="str">
        <f>項目設定!G9580&amp;""</f>
        <v/>
      </c>
    </row>
    <row r="9589" spans="1:8" ht="100" customHeight="1">
      <c r="A9589" s="63">
        <v>9578</v>
      </c>
      <c r="B9589" s="61" t="str">
        <f t="shared" ca="1" si="337"/>
        <v/>
      </c>
      <c r="C9589" s="63" t="str">
        <f t="shared" si="338"/>
        <v/>
      </c>
      <c r="D9589" s="63" t="str">
        <f>項目設定!C9581&amp;""</f>
        <v/>
      </c>
      <c r="E9589" s="63" t="str">
        <f>項目設定!D9581&amp;""</f>
        <v/>
      </c>
      <c r="F9589" s="63" t="str">
        <f>項目設定!E9581&amp;""</f>
        <v/>
      </c>
      <c r="G9589" s="63" t="str">
        <f>項目設定!F9581&amp;""</f>
        <v/>
      </c>
      <c r="H9589" s="63" t="str">
        <f>項目設定!G9581&amp;""</f>
        <v/>
      </c>
    </row>
    <row r="9590" spans="1:8" ht="100" customHeight="1">
      <c r="A9590" s="63">
        <v>9579</v>
      </c>
      <c r="B9590" s="61" t="str">
        <f t="shared" ca="1" si="337"/>
        <v/>
      </c>
      <c r="C9590" s="63" t="str">
        <f t="shared" si="338"/>
        <v/>
      </c>
      <c r="D9590" s="63" t="str">
        <f>項目設定!C9582&amp;""</f>
        <v/>
      </c>
      <c r="E9590" s="63" t="str">
        <f>項目設定!D9582&amp;""</f>
        <v/>
      </c>
      <c r="F9590" s="63" t="str">
        <f>項目設定!E9582&amp;""</f>
        <v/>
      </c>
      <c r="G9590" s="63" t="str">
        <f>項目設定!F9582&amp;""</f>
        <v/>
      </c>
      <c r="H9590" s="63" t="str">
        <f>項目設定!G9582&amp;""</f>
        <v/>
      </c>
    </row>
    <row r="9591" spans="1:8" ht="100" customHeight="1">
      <c r="A9591" s="63">
        <v>9580</v>
      </c>
      <c r="B9591" s="61" t="str">
        <f t="shared" ca="1" si="337"/>
        <v/>
      </c>
      <c r="C9591" s="63" t="str">
        <f t="shared" si="338"/>
        <v/>
      </c>
      <c r="D9591" s="63" t="str">
        <f>項目設定!C9583&amp;""</f>
        <v/>
      </c>
      <c r="E9591" s="63" t="str">
        <f>項目設定!D9583&amp;""</f>
        <v/>
      </c>
      <c r="F9591" s="63" t="str">
        <f>項目設定!E9583&amp;""</f>
        <v/>
      </c>
      <c r="G9591" s="63" t="str">
        <f>項目設定!F9583&amp;""</f>
        <v/>
      </c>
      <c r="H9591" s="63" t="str">
        <f>項目設定!G9583&amp;""</f>
        <v/>
      </c>
    </row>
    <row r="9592" spans="1:8" ht="100" customHeight="1">
      <c r="A9592" s="63">
        <v>9581</v>
      </c>
      <c r="B9592" s="61" t="str">
        <f t="shared" ca="1" si="337"/>
        <v/>
      </c>
      <c r="C9592" s="63" t="str">
        <f t="shared" si="338"/>
        <v/>
      </c>
      <c r="D9592" s="63" t="str">
        <f>項目設定!C9584&amp;""</f>
        <v/>
      </c>
      <c r="E9592" s="63" t="str">
        <f>項目設定!D9584&amp;""</f>
        <v/>
      </c>
      <c r="F9592" s="63" t="str">
        <f>項目設定!E9584&amp;""</f>
        <v/>
      </c>
      <c r="G9592" s="63" t="str">
        <f>項目設定!F9584&amp;""</f>
        <v/>
      </c>
      <c r="H9592" s="63" t="str">
        <f>項目設定!G9584&amp;""</f>
        <v/>
      </c>
    </row>
    <row r="9593" spans="1:8" ht="100" customHeight="1">
      <c r="A9593" s="63">
        <v>9582</v>
      </c>
      <c r="B9593" s="61" t="str">
        <f t="shared" ca="1" si="337"/>
        <v/>
      </c>
      <c r="C9593" s="63" t="str">
        <f t="shared" si="338"/>
        <v/>
      </c>
      <c r="D9593" s="63" t="str">
        <f>項目設定!C9585&amp;""</f>
        <v/>
      </c>
      <c r="E9593" s="63" t="str">
        <f>項目設定!D9585&amp;""</f>
        <v/>
      </c>
      <c r="F9593" s="63" t="str">
        <f>項目設定!E9585&amp;""</f>
        <v/>
      </c>
      <c r="G9593" s="63" t="str">
        <f>項目設定!F9585&amp;""</f>
        <v/>
      </c>
      <c r="H9593" s="63" t="str">
        <f>項目設定!G9585&amp;""</f>
        <v/>
      </c>
    </row>
    <row r="9594" spans="1:8" ht="100" customHeight="1">
      <c r="A9594" s="63">
        <v>9583</v>
      </c>
      <c r="B9594" s="61" t="str">
        <f t="shared" ca="1" si="337"/>
        <v/>
      </c>
      <c r="C9594" s="63" t="str">
        <f t="shared" si="338"/>
        <v/>
      </c>
      <c r="D9594" s="63" t="str">
        <f>項目設定!C9586&amp;""</f>
        <v/>
      </c>
      <c r="E9594" s="63" t="str">
        <f>項目設定!D9586&amp;""</f>
        <v/>
      </c>
      <c r="F9594" s="63" t="str">
        <f>項目設定!E9586&amp;""</f>
        <v/>
      </c>
      <c r="G9594" s="63" t="str">
        <f>項目設定!F9586&amp;""</f>
        <v/>
      </c>
      <c r="H9594" s="63" t="str">
        <f>項目設定!G9586&amp;""</f>
        <v/>
      </c>
    </row>
    <row r="9595" spans="1:8" ht="100" customHeight="1">
      <c r="A9595" s="63">
        <v>9584</v>
      </c>
      <c r="B9595" s="61" t="str">
        <f t="shared" ca="1" si="337"/>
        <v/>
      </c>
      <c r="C9595" s="63" t="str">
        <f t="shared" si="338"/>
        <v/>
      </c>
      <c r="D9595" s="63" t="str">
        <f>項目設定!C9587&amp;""</f>
        <v/>
      </c>
      <c r="E9595" s="63" t="str">
        <f>項目設定!D9587&amp;""</f>
        <v/>
      </c>
      <c r="F9595" s="63" t="str">
        <f>項目設定!E9587&amp;""</f>
        <v/>
      </c>
      <c r="G9595" s="63" t="str">
        <f>項目設定!F9587&amp;""</f>
        <v/>
      </c>
      <c r="H9595" s="63" t="str">
        <f>項目設定!G9587&amp;""</f>
        <v/>
      </c>
    </row>
    <row r="9596" spans="1:8" ht="100" customHeight="1">
      <c r="A9596" s="63">
        <v>9585</v>
      </c>
      <c r="B9596" s="61" t="str">
        <f t="shared" ca="1" si="337"/>
        <v/>
      </c>
      <c r="C9596" s="63" t="str">
        <f t="shared" si="338"/>
        <v/>
      </c>
      <c r="D9596" s="63" t="str">
        <f>項目設定!C9588&amp;""</f>
        <v/>
      </c>
      <c r="E9596" s="63" t="str">
        <f>項目設定!D9588&amp;""</f>
        <v/>
      </c>
      <c r="F9596" s="63" t="str">
        <f>項目設定!E9588&amp;""</f>
        <v/>
      </c>
      <c r="G9596" s="63" t="str">
        <f>項目設定!F9588&amp;""</f>
        <v/>
      </c>
      <c r="H9596" s="63" t="str">
        <f>項目設定!G9588&amp;""</f>
        <v/>
      </c>
    </row>
    <row r="9597" spans="1:8" ht="100" customHeight="1">
      <c r="A9597" s="63">
        <v>9586</v>
      </c>
      <c r="B9597" s="61" t="str">
        <f t="shared" ca="1" si="337"/>
        <v/>
      </c>
      <c r="C9597" s="63" t="str">
        <f t="shared" si="338"/>
        <v/>
      </c>
      <c r="D9597" s="63" t="str">
        <f>項目設定!C9589&amp;""</f>
        <v/>
      </c>
      <c r="E9597" s="63" t="str">
        <f>項目設定!D9589&amp;""</f>
        <v/>
      </c>
      <c r="F9597" s="63" t="str">
        <f>項目設定!E9589&amp;""</f>
        <v/>
      </c>
      <c r="G9597" s="63" t="str">
        <f>項目設定!F9589&amp;""</f>
        <v/>
      </c>
      <c r="H9597" s="63" t="str">
        <f>項目設定!G9589&amp;""</f>
        <v/>
      </c>
    </row>
    <row r="9598" spans="1:8" ht="100" customHeight="1">
      <c r="A9598" s="63">
        <v>9587</v>
      </c>
      <c r="B9598" s="61" t="str">
        <f t="shared" ca="1" si="337"/>
        <v/>
      </c>
      <c r="C9598" s="63" t="str">
        <f t="shared" si="338"/>
        <v/>
      </c>
      <c r="D9598" s="63" t="str">
        <f>項目設定!C9590&amp;""</f>
        <v/>
      </c>
      <c r="E9598" s="63" t="str">
        <f>項目設定!D9590&amp;""</f>
        <v/>
      </c>
      <c r="F9598" s="63" t="str">
        <f>項目設定!E9590&amp;""</f>
        <v/>
      </c>
      <c r="G9598" s="63" t="str">
        <f>項目設定!F9590&amp;""</f>
        <v/>
      </c>
      <c r="H9598" s="63" t="str">
        <f>項目設定!G9590&amp;""</f>
        <v/>
      </c>
    </row>
    <row r="9599" spans="1:8" ht="100" customHeight="1">
      <c r="A9599" s="63">
        <v>9588</v>
      </c>
      <c r="B9599" s="61" t="str">
        <f t="shared" ca="1" si="337"/>
        <v/>
      </c>
      <c r="C9599" s="63" t="str">
        <f t="shared" si="338"/>
        <v/>
      </c>
      <c r="D9599" s="63" t="str">
        <f>項目設定!C9591&amp;""</f>
        <v/>
      </c>
      <c r="E9599" s="63" t="str">
        <f>項目設定!D9591&amp;""</f>
        <v/>
      </c>
      <c r="F9599" s="63" t="str">
        <f>項目設定!E9591&amp;""</f>
        <v/>
      </c>
      <c r="G9599" s="63" t="str">
        <f>項目設定!F9591&amp;""</f>
        <v/>
      </c>
      <c r="H9599" s="63" t="str">
        <f>項目設定!G9591&amp;""</f>
        <v/>
      </c>
    </row>
    <row r="9600" spans="1:8" ht="100" customHeight="1">
      <c r="A9600" s="63">
        <v>9589</v>
      </c>
      <c r="B9600" s="61" t="str">
        <f t="shared" ca="1" si="337"/>
        <v/>
      </c>
      <c r="C9600" s="63" t="str">
        <f t="shared" si="338"/>
        <v/>
      </c>
      <c r="D9600" s="63" t="str">
        <f>項目設定!C9592&amp;""</f>
        <v/>
      </c>
      <c r="E9600" s="63" t="str">
        <f>項目設定!D9592&amp;""</f>
        <v/>
      </c>
      <c r="F9600" s="63" t="str">
        <f>項目設定!E9592&amp;""</f>
        <v/>
      </c>
      <c r="G9600" s="63" t="str">
        <f>項目設定!F9592&amp;""</f>
        <v/>
      </c>
      <c r="H9600" s="63" t="str">
        <f>項目設定!G9592&amp;""</f>
        <v/>
      </c>
    </row>
    <row r="9601" spans="1:8" ht="100" customHeight="1">
      <c r="A9601" s="63">
        <v>9590</v>
      </c>
      <c r="B9601" s="61" t="str">
        <f t="shared" ca="1" si="337"/>
        <v/>
      </c>
      <c r="C9601" s="63" t="str">
        <f t="shared" si="338"/>
        <v/>
      </c>
      <c r="D9601" s="63" t="str">
        <f>項目設定!C9593&amp;""</f>
        <v/>
      </c>
      <c r="E9601" s="63" t="str">
        <f>項目設定!D9593&amp;""</f>
        <v/>
      </c>
      <c r="F9601" s="63" t="str">
        <f>項目設定!E9593&amp;""</f>
        <v/>
      </c>
      <c r="G9601" s="63" t="str">
        <f>項目設定!F9593&amp;""</f>
        <v/>
      </c>
      <c r="H9601" s="63" t="str">
        <f>項目設定!G9593&amp;""</f>
        <v/>
      </c>
    </row>
    <row r="9602" spans="1:8" ht="100" customHeight="1">
      <c r="A9602" s="63">
        <v>9591</v>
      </c>
      <c r="B9602" s="61" t="str">
        <f t="shared" ca="1" si="337"/>
        <v/>
      </c>
      <c r="C9602" s="63" t="str">
        <f t="shared" si="338"/>
        <v/>
      </c>
      <c r="D9602" s="63" t="str">
        <f>項目設定!C9594&amp;""</f>
        <v/>
      </c>
      <c r="E9602" s="63" t="str">
        <f>項目設定!D9594&amp;""</f>
        <v/>
      </c>
      <c r="F9602" s="63" t="str">
        <f>項目設定!E9594&amp;""</f>
        <v/>
      </c>
      <c r="G9602" s="63" t="str">
        <f>項目設定!F9594&amp;""</f>
        <v/>
      </c>
      <c r="H9602" s="63" t="str">
        <f>項目設定!G9594&amp;""</f>
        <v/>
      </c>
    </row>
    <row r="9603" spans="1:8" ht="100" customHeight="1">
      <c r="A9603" s="63">
        <v>9592</v>
      </c>
      <c r="B9603" s="61" t="str">
        <f t="shared" ca="1" si="337"/>
        <v/>
      </c>
      <c r="C9603" s="63" t="str">
        <f t="shared" si="338"/>
        <v/>
      </c>
      <c r="D9603" s="63" t="str">
        <f>項目設定!C9595&amp;""</f>
        <v/>
      </c>
      <c r="E9603" s="63" t="str">
        <f>項目設定!D9595&amp;""</f>
        <v/>
      </c>
      <c r="F9603" s="63" t="str">
        <f>項目設定!E9595&amp;""</f>
        <v/>
      </c>
      <c r="G9603" s="63" t="str">
        <f>項目設定!F9595&amp;""</f>
        <v/>
      </c>
      <c r="H9603" s="63" t="str">
        <f>項目設定!G9595&amp;""</f>
        <v/>
      </c>
    </row>
    <row r="9604" spans="1:8" ht="100" customHeight="1">
      <c r="A9604" s="63">
        <v>9593</v>
      </c>
      <c r="B9604" s="61" t="str">
        <f t="shared" ca="1" si="337"/>
        <v/>
      </c>
      <c r="C9604" s="63" t="str">
        <f t="shared" si="338"/>
        <v/>
      </c>
      <c r="D9604" s="63" t="str">
        <f>項目設定!C9596&amp;""</f>
        <v/>
      </c>
      <c r="E9604" s="63" t="str">
        <f>項目設定!D9596&amp;""</f>
        <v/>
      </c>
      <c r="F9604" s="63" t="str">
        <f>項目設定!E9596&amp;""</f>
        <v/>
      </c>
      <c r="G9604" s="63" t="str">
        <f>項目設定!F9596&amp;""</f>
        <v/>
      </c>
      <c r="H9604" s="63" t="str">
        <f>項目設定!G9596&amp;""</f>
        <v/>
      </c>
    </row>
    <row r="9605" spans="1:8" ht="100" customHeight="1">
      <c r="A9605" s="63">
        <v>9594</v>
      </c>
      <c r="B9605" s="61" t="str">
        <f t="shared" ca="1" si="337"/>
        <v/>
      </c>
      <c r="C9605" s="63" t="str">
        <f t="shared" si="338"/>
        <v/>
      </c>
      <c r="D9605" s="63" t="str">
        <f>項目設定!C9597&amp;""</f>
        <v/>
      </c>
      <c r="E9605" s="63" t="str">
        <f>項目設定!D9597&amp;""</f>
        <v/>
      </c>
      <c r="F9605" s="63" t="str">
        <f>項目設定!E9597&amp;""</f>
        <v/>
      </c>
      <c r="G9605" s="63" t="str">
        <f>項目設定!F9597&amp;""</f>
        <v/>
      </c>
      <c r="H9605" s="63" t="str">
        <f>項目設定!G9597&amp;""</f>
        <v/>
      </c>
    </row>
    <row r="9606" spans="1:8" ht="100" customHeight="1">
      <c r="A9606" s="63">
        <v>9595</v>
      </c>
      <c r="B9606" s="61" t="str">
        <f t="shared" ca="1" si="337"/>
        <v/>
      </c>
      <c r="C9606" s="63" t="str">
        <f t="shared" si="338"/>
        <v/>
      </c>
      <c r="D9606" s="63" t="str">
        <f>項目設定!C9598&amp;""</f>
        <v/>
      </c>
      <c r="E9606" s="63" t="str">
        <f>項目設定!D9598&amp;""</f>
        <v/>
      </c>
      <c r="F9606" s="63" t="str">
        <f>項目設定!E9598&amp;""</f>
        <v/>
      </c>
      <c r="G9606" s="63" t="str">
        <f>項目設定!F9598&amp;""</f>
        <v/>
      </c>
      <c r="H9606" s="63" t="str">
        <f>項目設定!G9598&amp;""</f>
        <v/>
      </c>
    </row>
    <row r="9607" spans="1:8" ht="100" customHeight="1">
      <c r="A9607" s="63">
        <v>9596</v>
      </c>
      <c r="B9607" s="61" t="str">
        <f t="shared" ca="1" si="337"/>
        <v/>
      </c>
      <c r="C9607" s="63" t="str">
        <f t="shared" si="338"/>
        <v/>
      </c>
      <c r="D9607" s="63" t="str">
        <f>項目設定!C9599&amp;""</f>
        <v/>
      </c>
      <c r="E9607" s="63" t="str">
        <f>項目設定!D9599&amp;""</f>
        <v/>
      </c>
      <c r="F9607" s="63" t="str">
        <f>項目設定!E9599&amp;""</f>
        <v/>
      </c>
      <c r="G9607" s="63" t="str">
        <f>項目設定!F9599&amp;""</f>
        <v/>
      </c>
      <c r="H9607" s="63" t="str">
        <f>項目設定!G9599&amp;""</f>
        <v/>
      </c>
    </row>
    <row r="9608" spans="1:8" ht="100" customHeight="1">
      <c r="A9608" s="63">
        <v>9597</v>
      </c>
      <c r="B9608" s="61" t="str">
        <f t="shared" ca="1" si="337"/>
        <v/>
      </c>
      <c r="C9608" s="63" t="str">
        <f t="shared" si="338"/>
        <v/>
      </c>
      <c r="D9608" s="63" t="str">
        <f>項目設定!C9600&amp;""</f>
        <v/>
      </c>
      <c r="E9608" s="63" t="str">
        <f>項目設定!D9600&amp;""</f>
        <v/>
      </c>
      <c r="F9608" s="63" t="str">
        <f>項目設定!E9600&amp;""</f>
        <v/>
      </c>
      <c r="G9608" s="63" t="str">
        <f>項目設定!F9600&amp;""</f>
        <v/>
      </c>
      <c r="H9608" s="63" t="str">
        <f>項目設定!G9600&amp;""</f>
        <v/>
      </c>
    </row>
    <row r="9609" spans="1:8" ht="100" customHeight="1">
      <c r="A9609" s="63">
        <v>9598</v>
      </c>
      <c r="B9609" s="61" t="str">
        <f t="shared" ca="1" si="337"/>
        <v/>
      </c>
      <c r="C9609" s="63" t="str">
        <f t="shared" si="338"/>
        <v/>
      </c>
      <c r="D9609" s="63" t="str">
        <f>項目設定!C9601&amp;""</f>
        <v/>
      </c>
      <c r="E9609" s="63" t="str">
        <f>項目設定!D9601&amp;""</f>
        <v/>
      </c>
      <c r="F9609" s="63" t="str">
        <f>項目設定!E9601&amp;""</f>
        <v/>
      </c>
      <c r="G9609" s="63" t="str">
        <f>項目設定!F9601&amp;""</f>
        <v/>
      </c>
      <c r="H9609" s="63" t="str">
        <f>項目設定!G9601&amp;""</f>
        <v/>
      </c>
    </row>
    <row r="9610" spans="1:8" ht="100" customHeight="1">
      <c r="A9610" s="63">
        <v>9599</v>
      </c>
      <c r="B9610" s="61" t="str">
        <f t="shared" ca="1" si="337"/>
        <v/>
      </c>
      <c r="C9610" s="63" t="str">
        <f t="shared" si="338"/>
        <v/>
      </c>
      <c r="D9610" s="63" t="str">
        <f>項目設定!C9602&amp;""</f>
        <v/>
      </c>
      <c r="E9610" s="63" t="str">
        <f>項目設定!D9602&amp;""</f>
        <v/>
      </c>
      <c r="F9610" s="63" t="str">
        <f>項目設定!E9602&amp;""</f>
        <v/>
      </c>
      <c r="G9610" s="63" t="str">
        <f>項目設定!F9602&amp;""</f>
        <v/>
      </c>
      <c r="H9610" s="63" t="str">
        <f>項目設定!G9602&amp;""</f>
        <v/>
      </c>
    </row>
    <row r="9611" spans="1:8" ht="100" customHeight="1">
      <c r="A9611" s="63">
        <v>9600</v>
      </c>
      <c r="B9611" s="61" t="str">
        <f t="shared" ca="1" si="337"/>
        <v/>
      </c>
      <c r="C9611" s="63" t="str">
        <f t="shared" si="338"/>
        <v/>
      </c>
      <c r="D9611" s="63" t="str">
        <f>項目設定!C9603&amp;""</f>
        <v/>
      </c>
      <c r="E9611" s="63" t="str">
        <f>項目設定!D9603&amp;""</f>
        <v/>
      </c>
      <c r="F9611" s="63" t="str">
        <f>項目設定!E9603&amp;""</f>
        <v/>
      </c>
      <c r="G9611" s="63" t="str">
        <f>項目設定!F9603&amp;""</f>
        <v/>
      </c>
      <c r="H9611" s="63" t="str">
        <f>項目設定!G9603&amp;""</f>
        <v/>
      </c>
    </row>
    <row r="9612" spans="1:8" ht="100" customHeight="1">
      <c r="A9612" s="63">
        <v>9601</v>
      </c>
      <c r="B9612" s="61" t="str">
        <f t="shared" ca="1" si="337"/>
        <v/>
      </c>
      <c r="C9612" s="63" t="str">
        <f t="shared" si="338"/>
        <v/>
      </c>
      <c r="D9612" s="63" t="str">
        <f>項目設定!C9604&amp;""</f>
        <v/>
      </c>
      <c r="E9612" s="63" t="str">
        <f>項目設定!D9604&amp;""</f>
        <v/>
      </c>
      <c r="F9612" s="63" t="str">
        <f>項目設定!E9604&amp;""</f>
        <v/>
      </c>
      <c r="G9612" s="63" t="str">
        <f>項目設定!F9604&amp;""</f>
        <v/>
      </c>
      <c r="H9612" s="63" t="str">
        <f>項目設定!G9604&amp;""</f>
        <v/>
      </c>
    </row>
    <row r="9613" spans="1:8" ht="100" customHeight="1">
      <c r="A9613" s="63">
        <v>9602</v>
      </c>
      <c r="B9613" s="61" t="str">
        <f t="shared" ca="1" si="337"/>
        <v/>
      </c>
      <c r="C9613" s="63" t="str">
        <f t="shared" si="338"/>
        <v/>
      </c>
      <c r="D9613" s="63" t="str">
        <f>項目設定!C9605&amp;""</f>
        <v/>
      </c>
      <c r="E9613" s="63" t="str">
        <f>項目設定!D9605&amp;""</f>
        <v/>
      </c>
      <c r="F9613" s="63" t="str">
        <f>項目設定!E9605&amp;""</f>
        <v/>
      </c>
      <c r="G9613" s="63" t="str">
        <f>項目設定!F9605&amp;""</f>
        <v/>
      </c>
      <c r="H9613" s="63" t="str">
        <f>項目設定!G9605&amp;""</f>
        <v/>
      </c>
    </row>
    <row r="9614" spans="1:8" ht="100" customHeight="1">
      <c r="A9614" s="63">
        <v>9603</v>
      </c>
      <c r="B9614" s="61" t="str">
        <f t="shared" ca="1" si="337"/>
        <v/>
      </c>
      <c r="C9614" s="63" t="str">
        <f t="shared" si="338"/>
        <v/>
      </c>
      <c r="D9614" s="63" t="str">
        <f>項目設定!C9606&amp;""</f>
        <v/>
      </c>
      <c r="E9614" s="63" t="str">
        <f>項目設定!D9606&amp;""</f>
        <v/>
      </c>
      <c r="F9614" s="63" t="str">
        <f>項目設定!E9606&amp;""</f>
        <v/>
      </c>
      <c r="G9614" s="63" t="str">
        <f>項目設定!F9606&amp;""</f>
        <v/>
      </c>
      <c r="H9614" s="63" t="str">
        <f>項目設定!G9606&amp;""</f>
        <v/>
      </c>
    </row>
    <row r="9615" spans="1:8" ht="100" customHeight="1">
      <c r="A9615" s="63">
        <v>9604</v>
      </c>
      <c r="B9615" s="61" t="str">
        <f t="shared" ca="1" si="337"/>
        <v/>
      </c>
      <c r="C9615" s="63" t="str">
        <f t="shared" si="338"/>
        <v/>
      </c>
      <c r="D9615" s="63" t="str">
        <f>項目設定!C9607&amp;""</f>
        <v/>
      </c>
      <c r="E9615" s="63" t="str">
        <f>項目設定!D9607&amp;""</f>
        <v/>
      </c>
      <c r="F9615" s="63" t="str">
        <f>項目設定!E9607&amp;""</f>
        <v/>
      </c>
      <c r="G9615" s="63" t="str">
        <f>項目設定!F9607&amp;""</f>
        <v/>
      </c>
      <c r="H9615" s="63" t="str">
        <f>項目設定!G9607&amp;""</f>
        <v/>
      </c>
    </row>
    <row r="9616" spans="1:8" ht="100" customHeight="1">
      <c r="A9616" s="63">
        <v>9605</v>
      </c>
      <c r="B9616" s="61" t="str">
        <f t="shared" ca="1" si="337"/>
        <v/>
      </c>
      <c r="C9616" s="63" t="str">
        <f t="shared" si="338"/>
        <v/>
      </c>
      <c r="D9616" s="63" t="str">
        <f>項目設定!C9608&amp;""</f>
        <v/>
      </c>
      <c r="E9616" s="63" t="str">
        <f>項目設定!D9608&amp;""</f>
        <v/>
      </c>
      <c r="F9616" s="63" t="str">
        <f>項目設定!E9608&amp;""</f>
        <v/>
      </c>
      <c r="G9616" s="63" t="str">
        <f>項目設定!F9608&amp;""</f>
        <v/>
      </c>
      <c r="H9616" s="63" t="str">
        <f>項目設定!G9608&amp;""</f>
        <v/>
      </c>
    </row>
    <row r="9617" spans="1:8" ht="100" customHeight="1">
      <c r="A9617" s="63">
        <v>9606</v>
      </c>
      <c r="B9617" s="61" t="str">
        <f t="shared" ca="1" si="337"/>
        <v/>
      </c>
      <c r="C9617" s="63" t="str">
        <f t="shared" si="338"/>
        <v/>
      </c>
      <c r="D9617" s="63" t="str">
        <f>項目設定!C9609&amp;""</f>
        <v/>
      </c>
      <c r="E9617" s="63" t="str">
        <f>項目設定!D9609&amp;""</f>
        <v/>
      </c>
      <c r="F9617" s="63" t="str">
        <f>項目設定!E9609&amp;""</f>
        <v/>
      </c>
      <c r="G9617" s="63" t="str">
        <f>項目設定!F9609&amp;""</f>
        <v/>
      </c>
      <c r="H9617" s="63" t="str">
        <f>項目設定!G9609&amp;""</f>
        <v/>
      </c>
    </row>
    <row r="9618" spans="1:8" ht="100" customHeight="1">
      <c r="A9618" s="63">
        <v>9607</v>
      </c>
      <c r="B9618" s="61" t="str">
        <f t="shared" ca="1" si="337"/>
        <v/>
      </c>
      <c r="C9618" s="63" t="str">
        <f t="shared" si="338"/>
        <v/>
      </c>
      <c r="D9618" s="63" t="str">
        <f>項目設定!C9610&amp;""</f>
        <v/>
      </c>
      <c r="E9618" s="63" t="str">
        <f>項目設定!D9610&amp;""</f>
        <v/>
      </c>
      <c r="F9618" s="63" t="str">
        <f>項目設定!E9610&amp;""</f>
        <v/>
      </c>
      <c r="G9618" s="63" t="str">
        <f>項目設定!F9610&amp;""</f>
        <v/>
      </c>
      <c r="H9618" s="63" t="str">
        <f>項目設定!G9610&amp;""</f>
        <v/>
      </c>
    </row>
    <row r="9619" spans="1:8" ht="100" customHeight="1">
      <c r="A9619" s="63">
        <v>9608</v>
      </c>
      <c r="B9619" s="61" t="str">
        <f t="shared" ca="1" si="337"/>
        <v/>
      </c>
      <c r="C9619" s="63" t="str">
        <f t="shared" si="338"/>
        <v/>
      </c>
      <c r="D9619" s="63" t="str">
        <f>項目設定!C9611&amp;""</f>
        <v/>
      </c>
      <c r="E9619" s="63" t="str">
        <f>項目設定!D9611&amp;""</f>
        <v/>
      </c>
      <c r="F9619" s="63" t="str">
        <f>項目設定!E9611&amp;""</f>
        <v/>
      </c>
      <c r="G9619" s="63" t="str">
        <f>項目設定!F9611&amp;""</f>
        <v/>
      </c>
      <c r="H9619" s="63" t="str">
        <f>項目設定!G9611&amp;""</f>
        <v/>
      </c>
    </row>
    <row r="9620" spans="1:8" ht="100" customHeight="1">
      <c r="A9620" s="63">
        <v>9609</v>
      </c>
      <c r="B9620" s="61" t="str">
        <f t="shared" ca="1" si="337"/>
        <v/>
      </c>
      <c r="C9620" s="63" t="str">
        <f t="shared" si="338"/>
        <v/>
      </c>
      <c r="D9620" s="63" t="str">
        <f>項目設定!C9612&amp;""</f>
        <v/>
      </c>
      <c r="E9620" s="63" t="str">
        <f>項目設定!D9612&amp;""</f>
        <v/>
      </c>
      <c r="F9620" s="63" t="str">
        <f>項目設定!E9612&amp;""</f>
        <v/>
      </c>
      <c r="G9620" s="63" t="str">
        <f>項目設定!F9612&amp;""</f>
        <v/>
      </c>
      <c r="H9620" s="63" t="str">
        <f>項目設定!G9612&amp;""</f>
        <v/>
      </c>
    </row>
    <row r="9621" spans="1:8" ht="100" customHeight="1">
      <c r="A9621" s="63">
        <v>9610</v>
      </c>
      <c r="B9621" s="61" t="str">
        <f t="shared" ca="1" si="337"/>
        <v/>
      </c>
      <c r="C9621" s="63" t="str">
        <f t="shared" si="338"/>
        <v/>
      </c>
      <c r="D9621" s="63" t="str">
        <f>項目設定!C9613&amp;""</f>
        <v/>
      </c>
      <c r="E9621" s="63" t="str">
        <f>項目設定!D9613&amp;""</f>
        <v/>
      </c>
      <c r="F9621" s="63" t="str">
        <f>項目設定!E9613&amp;""</f>
        <v/>
      </c>
      <c r="G9621" s="63" t="str">
        <f>項目設定!F9613&amp;""</f>
        <v/>
      </c>
      <c r="H9621" s="63" t="str">
        <f>項目設定!G9613&amp;""</f>
        <v/>
      </c>
    </row>
    <row r="9622" spans="1:8" ht="100" customHeight="1">
      <c r="A9622" s="63">
        <v>9611</v>
      </c>
      <c r="B9622" s="61" t="str">
        <f t="shared" ref="B9622:B9685" ca="1" si="339">IF(C9622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622" s="63" t="str">
        <f t="shared" ref="C9622:C9685" si="340">_xlfn.TEXTJOIN(,,D9622:H9622)</f>
        <v/>
      </c>
      <c r="D9622" s="63" t="str">
        <f>項目設定!C9614&amp;""</f>
        <v/>
      </c>
      <c r="E9622" s="63" t="str">
        <f>項目設定!D9614&amp;""</f>
        <v/>
      </c>
      <c r="F9622" s="63" t="str">
        <f>項目設定!E9614&amp;""</f>
        <v/>
      </c>
      <c r="G9622" s="63" t="str">
        <f>項目設定!F9614&amp;""</f>
        <v/>
      </c>
      <c r="H9622" s="63" t="str">
        <f>項目設定!G9614&amp;""</f>
        <v/>
      </c>
    </row>
    <row r="9623" spans="1:8" ht="100" customHeight="1">
      <c r="A9623" s="63">
        <v>9612</v>
      </c>
      <c r="B9623" s="61" t="str">
        <f t="shared" ca="1" si="339"/>
        <v/>
      </c>
      <c r="C9623" s="63" t="str">
        <f t="shared" si="340"/>
        <v/>
      </c>
      <c r="D9623" s="63" t="str">
        <f>項目設定!C9615&amp;""</f>
        <v/>
      </c>
      <c r="E9623" s="63" t="str">
        <f>項目設定!D9615&amp;""</f>
        <v/>
      </c>
      <c r="F9623" s="63" t="str">
        <f>項目設定!E9615&amp;""</f>
        <v/>
      </c>
      <c r="G9623" s="63" t="str">
        <f>項目設定!F9615&amp;""</f>
        <v/>
      </c>
      <c r="H9623" s="63" t="str">
        <f>項目設定!G9615&amp;""</f>
        <v/>
      </c>
    </row>
    <row r="9624" spans="1:8" ht="100" customHeight="1">
      <c r="A9624" s="63">
        <v>9613</v>
      </c>
      <c r="B9624" s="61" t="str">
        <f t="shared" ca="1" si="339"/>
        <v/>
      </c>
      <c r="C9624" s="63" t="str">
        <f t="shared" si="340"/>
        <v/>
      </c>
      <c r="D9624" s="63" t="str">
        <f>項目設定!C9616&amp;""</f>
        <v/>
      </c>
      <c r="E9624" s="63" t="str">
        <f>項目設定!D9616&amp;""</f>
        <v/>
      </c>
      <c r="F9624" s="63" t="str">
        <f>項目設定!E9616&amp;""</f>
        <v/>
      </c>
      <c r="G9624" s="63" t="str">
        <f>項目設定!F9616&amp;""</f>
        <v/>
      </c>
      <c r="H9624" s="63" t="str">
        <f>項目設定!G9616&amp;""</f>
        <v/>
      </c>
    </row>
    <row r="9625" spans="1:8" ht="100" customHeight="1">
      <c r="A9625" s="63">
        <v>9614</v>
      </c>
      <c r="B9625" s="61" t="str">
        <f t="shared" ca="1" si="339"/>
        <v/>
      </c>
      <c r="C9625" s="63" t="str">
        <f t="shared" si="340"/>
        <v/>
      </c>
      <c r="D9625" s="63" t="str">
        <f>項目設定!C9617&amp;""</f>
        <v/>
      </c>
      <c r="E9625" s="63" t="str">
        <f>項目設定!D9617&amp;""</f>
        <v/>
      </c>
      <c r="F9625" s="63" t="str">
        <f>項目設定!E9617&amp;""</f>
        <v/>
      </c>
      <c r="G9625" s="63" t="str">
        <f>項目設定!F9617&amp;""</f>
        <v/>
      </c>
      <c r="H9625" s="63" t="str">
        <f>項目設定!G9617&amp;""</f>
        <v/>
      </c>
    </row>
    <row r="9626" spans="1:8" ht="100" customHeight="1">
      <c r="A9626" s="63">
        <v>9615</v>
      </c>
      <c r="B9626" s="61" t="str">
        <f t="shared" ca="1" si="339"/>
        <v/>
      </c>
      <c r="C9626" s="63" t="str">
        <f t="shared" si="340"/>
        <v/>
      </c>
      <c r="D9626" s="63" t="str">
        <f>項目設定!C9618&amp;""</f>
        <v/>
      </c>
      <c r="E9626" s="63" t="str">
        <f>項目設定!D9618&amp;""</f>
        <v/>
      </c>
      <c r="F9626" s="63" t="str">
        <f>項目設定!E9618&amp;""</f>
        <v/>
      </c>
      <c r="G9626" s="63" t="str">
        <f>項目設定!F9618&amp;""</f>
        <v/>
      </c>
      <c r="H9626" s="63" t="str">
        <f>項目設定!G9618&amp;""</f>
        <v/>
      </c>
    </row>
    <row r="9627" spans="1:8" ht="100" customHeight="1">
      <c r="A9627" s="63">
        <v>9616</v>
      </c>
      <c r="B9627" s="61" t="str">
        <f t="shared" ca="1" si="339"/>
        <v/>
      </c>
      <c r="C9627" s="63" t="str">
        <f t="shared" si="340"/>
        <v/>
      </c>
      <c r="D9627" s="63" t="str">
        <f>項目設定!C9619&amp;""</f>
        <v/>
      </c>
      <c r="E9627" s="63" t="str">
        <f>項目設定!D9619&amp;""</f>
        <v/>
      </c>
      <c r="F9627" s="63" t="str">
        <f>項目設定!E9619&amp;""</f>
        <v/>
      </c>
      <c r="G9627" s="63" t="str">
        <f>項目設定!F9619&amp;""</f>
        <v/>
      </c>
      <c r="H9627" s="63" t="str">
        <f>項目設定!G9619&amp;""</f>
        <v/>
      </c>
    </row>
    <row r="9628" spans="1:8" ht="100" customHeight="1">
      <c r="A9628" s="63">
        <v>9617</v>
      </c>
      <c r="B9628" s="61" t="str">
        <f t="shared" ca="1" si="339"/>
        <v/>
      </c>
      <c r="C9628" s="63" t="str">
        <f t="shared" si="340"/>
        <v/>
      </c>
      <c r="D9628" s="63" t="str">
        <f>項目設定!C9620&amp;""</f>
        <v/>
      </c>
      <c r="E9628" s="63" t="str">
        <f>項目設定!D9620&amp;""</f>
        <v/>
      </c>
      <c r="F9628" s="63" t="str">
        <f>項目設定!E9620&amp;""</f>
        <v/>
      </c>
      <c r="G9628" s="63" t="str">
        <f>項目設定!F9620&amp;""</f>
        <v/>
      </c>
      <c r="H9628" s="63" t="str">
        <f>項目設定!G9620&amp;""</f>
        <v/>
      </c>
    </row>
    <row r="9629" spans="1:8" ht="100" customHeight="1">
      <c r="A9629" s="63">
        <v>9618</v>
      </c>
      <c r="B9629" s="61" t="str">
        <f t="shared" ca="1" si="339"/>
        <v/>
      </c>
      <c r="C9629" s="63" t="str">
        <f t="shared" si="340"/>
        <v/>
      </c>
      <c r="D9629" s="63" t="str">
        <f>項目設定!C9621&amp;""</f>
        <v/>
      </c>
      <c r="E9629" s="63" t="str">
        <f>項目設定!D9621&amp;""</f>
        <v/>
      </c>
      <c r="F9629" s="63" t="str">
        <f>項目設定!E9621&amp;""</f>
        <v/>
      </c>
      <c r="G9629" s="63" t="str">
        <f>項目設定!F9621&amp;""</f>
        <v/>
      </c>
      <c r="H9629" s="63" t="str">
        <f>項目設定!G9621&amp;""</f>
        <v/>
      </c>
    </row>
    <row r="9630" spans="1:8" ht="100" customHeight="1">
      <c r="A9630" s="63">
        <v>9619</v>
      </c>
      <c r="B9630" s="61" t="str">
        <f t="shared" ca="1" si="339"/>
        <v/>
      </c>
      <c r="C9630" s="63" t="str">
        <f t="shared" si="340"/>
        <v/>
      </c>
      <c r="D9630" s="63" t="str">
        <f>項目設定!C9622&amp;""</f>
        <v/>
      </c>
      <c r="E9630" s="63" t="str">
        <f>項目設定!D9622&amp;""</f>
        <v/>
      </c>
      <c r="F9630" s="63" t="str">
        <f>項目設定!E9622&amp;""</f>
        <v/>
      </c>
      <c r="G9630" s="63" t="str">
        <f>項目設定!F9622&amp;""</f>
        <v/>
      </c>
      <c r="H9630" s="63" t="str">
        <f>項目設定!G9622&amp;""</f>
        <v/>
      </c>
    </row>
    <row r="9631" spans="1:8" ht="100" customHeight="1">
      <c r="A9631" s="63">
        <v>9620</v>
      </c>
      <c r="B9631" s="61" t="str">
        <f t="shared" ca="1" si="339"/>
        <v/>
      </c>
      <c r="C9631" s="63" t="str">
        <f t="shared" si="340"/>
        <v/>
      </c>
      <c r="D9631" s="63" t="str">
        <f>項目設定!C9623&amp;""</f>
        <v/>
      </c>
      <c r="E9631" s="63" t="str">
        <f>項目設定!D9623&amp;""</f>
        <v/>
      </c>
      <c r="F9631" s="63" t="str">
        <f>項目設定!E9623&amp;""</f>
        <v/>
      </c>
      <c r="G9631" s="63" t="str">
        <f>項目設定!F9623&amp;""</f>
        <v/>
      </c>
      <c r="H9631" s="63" t="str">
        <f>項目設定!G9623&amp;""</f>
        <v/>
      </c>
    </row>
    <row r="9632" spans="1:8" ht="100" customHeight="1">
      <c r="A9632" s="63">
        <v>9621</v>
      </c>
      <c r="B9632" s="61" t="str">
        <f t="shared" ca="1" si="339"/>
        <v/>
      </c>
      <c r="C9632" s="63" t="str">
        <f t="shared" si="340"/>
        <v/>
      </c>
      <c r="D9632" s="63" t="str">
        <f>項目設定!C9624&amp;""</f>
        <v/>
      </c>
      <c r="E9632" s="63" t="str">
        <f>項目設定!D9624&amp;""</f>
        <v/>
      </c>
      <c r="F9632" s="63" t="str">
        <f>項目設定!E9624&amp;""</f>
        <v/>
      </c>
      <c r="G9632" s="63" t="str">
        <f>項目設定!F9624&amp;""</f>
        <v/>
      </c>
      <c r="H9632" s="63" t="str">
        <f>項目設定!G9624&amp;""</f>
        <v/>
      </c>
    </row>
    <row r="9633" spans="1:8" ht="100" customHeight="1">
      <c r="A9633" s="63">
        <v>9622</v>
      </c>
      <c r="B9633" s="61" t="str">
        <f t="shared" ca="1" si="339"/>
        <v/>
      </c>
      <c r="C9633" s="63" t="str">
        <f t="shared" si="340"/>
        <v/>
      </c>
      <c r="D9633" s="63" t="str">
        <f>項目設定!C9625&amp;""</f>
        <v/>
      </c>
      <c r="E9633" s="63" t="str">
        <f>項目設定!D9625&amp;""</f>
        <v/>
      </c>
      <c r="F9633" s="63" t="str">
        <f>項目設定!E9625&amp;""</f>
        <v/>
      </c>
      <c r="G9633" s="63" t="str">
        <f>項目設定!F9625&amp;""</f>
        <v/>
      </c>
      <c r="H9633" s="63" t="str">
        <f>項目設定!G9625&amp;""</f>
        <v/>
      </c>
    </row>
    <row r="9634" spans="1:8" ht="100" customHeight="1">
      <c r="A9634" s="63">
        <v>9623</v>
      </c>
      <c r="B9634" s="61" t="str">
        <f t="shared" ca="1" si="339"/>
        <v/>
      </c>
      <c r="C9634" s="63" t="str">
        <f t="shared" si="340"/>
        <v/>
      </c>
      <c r="D9634" s="63" t="str">
        <f>項目設定!C9626&amp;""</f>
        <v/>
      </c>
      <c r="E9634" s="63" t="str">
        <f>項目設定!D9626&amp;""</f>
        <v/>
      </c>
      <c r="F9634" s="63" t="str">
        <f>項目設定!E9626&amp;""</f>
        <v/>
      </c>
      <c r="G9634" s="63" t="str">
        <f>項目設定!F9626&amp;""</f>
        <v/>
      </c>
      <c r="H9634" s="63" t="str">
        <f>項目設定!G9626&amp;""</f>
        <v/>
      </c>
    </row>
    <row r="9635" spans="1:8" ht="100" customHeight="1">
      <c r="A9635" s="63">
        <v>9624</v>
      </c>
      <c r="B9635" s="61" t="str">
        <f t="shared" ca="1" si="339"/>
        <v/>
      </c>
      <c r="C9635" s="63" t="str">
        <f t="shared" si="340"/>
        <v/>
      </c>
      <c r="D9635" s="63" t="str">
        <f>項目設定!C9627&amp;""</f>
        <v/>
      </c>
      <c r="E9635" s="63" t="str">
        <f>項目設定!D9627&amp;""</f>
        <v/>
      </c>
      <c r="F9635" s="63" t="str">
        <f>項目設定!E9627&amp;""</f>
        <v/>
      </c>
      <c r="G9635" s="63" t="str">
        <f>項目設定!F9627&amp;""</f>
        <v/>
      </c>
      <c r="H9635" s="63" t="str">
        <f>項目設定!G9627&amp;""</f>
        <v/>
      </c>
    </row>
    <row r="9636" spans="1:8" ht="100" customHeight="1">
      <c r="A9636" s="63">
        <v>9625</v>
      </c>
      <c r="B9636" s="61" t="str">
        <f t="shared" ca="1" si="339"/>
        <v/>
      </c>
      <c r="C9636" s="63" t="str">
        <f t="shared" si="340"/>
        <v/>
      </c>
      <c r="D9636" s="63" t="str">
        <f>項目設定!C9628&amp;""</f>
        <v/>
      </c>
      <c r="E9636" s="63" t="str">
        <f>項目設定!D9628&amp;""</f>
        <v/>
      </c>
      <c r="F9636" s="63" t="str">
        <f>項目設定!E9628&amp;""</f>
        <v/>
      </c>
      <c r="G9636" s="63" t="str">
        <f>項目設定!F9628&amp;""</f>
        <v/>
      </c>
      <c r="H9636" s="63" t="str">
        <f>項目設定!G9628&amp;""</f>
        <v/>
      </c>
    </row>
    <row r="9637" spans="1:8" ht="100" customHeight="1">
      <c r="A9637" s="63">
        <v>9626</v>
      </c>
      <c r="B9637" s="61" t="str">
        <f t="shared" ca="1" si="339"/>
        <v/>
      </c>
      <c r="C9637" s="63" t="str">
        <f t="shared" si="340"/>
        <v/>
      </c>
      <c r="D9637" s="63" t="str">
        <f>項目設定!C9629&amp;""</f>
        <v/>
      </c>
      <c r="E9637" s="63" t="str">
        <f>項目設定!D9629&amp;""</f>
        <v/>
      </c>
      <c r="F9637" s="63" t="str">
        <f>項目設定!E9629&amp;""</f>
        <v/>
      </c>
      <c r="G9637" s="63" t="str">
        <f>項目設定!F9629&amp;""</f>
        <v/>
      </c>
      <c r="H9637" s="63" t="str">
        <f>項目設定!G9629&amp;""</f>
        <v/>
      </c>
    </row>
    <row r="9638" spans="1:8" ht="100" customHeight="1">
      <c r="A9638" s="63">
        <v>9627</v>
      </c>
      <c r="B9638" s="61" t="str">
        <f t="shared" ca="1" si="339"/>
        <v/>
      </c>
      <c r="C9638" s="63" t="str">
        <f t="shared" si="340"/>
        <v/>
      </c>
      <c r="D9638" s="63" t="str">
        <f>項目設定!C9630&amp;""</f>
        <v/>
      </c>
      <c r="E9638" s="63" t="str">
        <f>項目設定!D9630&amp;""</f>
        <v/>
      </c>
      <c r="F9638" s="63" t="str">
        <f>項目設定!E9630&amp;""</f>
        <v/>
      </c>
      <c r="G9638" s="63" t="str">
        <f>項目設定!F9630&amp;""</f>
        <v/>
      </c>
      <c r="H9638" s="63" t="str">
        <f>項目設定!G9630&amp;""</f>
        <v/>
      </c>
    </row>
    <row r="9639" spans="1:8" ht="100" customHeight="1">
      <c r="A9639" s="63">
        <v>9628</v>
      </c>
      <c r="B9639" s="61" t="str">
        <f t="shared" ca="1" si="339"/>
        <v/>
      </c>
      <c r="C9639" s="63" t="str">
        <f t="shared" si="340"/>
        <v/>
      </c>
      <c r="D9639" s="63" t="str">
        <f>項目設定!C9631&amp;""</f>
        <v/>
      </c>
      <c r="E9639" s="63" t="str">
        <f>項目設定!D9631&amp;""</f>
        <v/>
      </c>
      <c r="F9639" s="63" t="str">
        <f>項目設定!E9631&amp;""</f>
        <v/>
      </c>
      <c r="G9639" s="63" t="str">
        <f>項目設定!F9631&amp;""</f>
        <v/>
      </c>
      <c r="H9639" s="63" t="str">
        <f>項目設定!G9631&amp;""</f>
        <v/>
      </c>
    </row>
    <row r="9640" spans="1:8" ht="100" customHeight="1">
      <c r="A9640" s="63">
        <v>9629</v>
      </c>
      <c r="B9640" s="61" t="str">
        <f t="shared" ca="1" si="339"/>
        <v/>
      </c>
      <c r="C9640" s="63" t="str">
        <f t="shared" si="340"/>
        <v/>
      </c>
      <c r="D9640" s="63" t="str">
        <f>項目設定!C9632&amp;""</f>
        <v/>
      </c>
      <c r="E9640" s="63" t="str">
        <f>項目設定!D9632&amp;""</f>
        <v/>
      </c>
      <c r="F9640" s="63" t="str">
        <f>項目設定!E9632&amp;""</f>
        <v/>
      </c>
      <c r="G9640" s="63" t="str">
        <f>項目設定!F9632&amp;""</f>
        <v/>
      </c>
      <c r="H9640" s="63" t="str">
        <f>項目設定!G9632&amp;""</f>
        <v/>
      </c>
    </row>
    <row r="9641" spans="1:8" ht="100" customHeight="1">
      <c r="A9641" s="63">
        <v>9630</v>
      </c>
      <c r="B9641" s="61" t="str">
        <f t="shared" ca="1" si="339"/>
        <v/>
      </c>
      <c r="C9641" s="63" t="str">
        <f t="shared" si="340"/>
        <v/>
      </c>
      <c r="D9641" s="63" t="str">
        <f>項目設定!C9633&amp;""</f>
        <v/>
      </c>
      <c r="E9641" s="63" t="str">
        <f>項目設定!D9633&amp;""</f>
        <v/>
      </c>
      <c r="F9641" s="63" t="str">
        <f>項目設定!E9633&amp;""</f>
        <v/>
      </c>
      <c r="G9641" s="63" t="str">
        <f>項目設定!F9633&amp;""</f>
        <v/>
      </c>
      <c r="H9641" s="63" t="str">
        <f>項目設定!G9633&amp;""</f>
        <v/>
      </c>
    </row>
    <row r="9642" spans="1:8" ht="100" customHeight="1">
      <c r="A9642" s="63">
        <v>9631</v>
      </c>
      <c r="B9642" s="61" t="str">
        <f t="shared" ca="1" si="339"/>
        <v/>
      </c>
      <c r="C9642" s="63" t="str">
        <f t="shared" si="340"/>
        <v/>
      </c>
      <c r="D9642" s="63" t="str">
        <f>項目設定!C9634&amp;""</f>
        <v/>
      </c>
      <c r="E9642" s="63" t="str">
        <f>項目設定!D9634&amp;""</f>
        <v/>
      </c>
      <c r="F9642" s="63" t="str">
        <f>項目設定!E9634&amp;""</f>
        <v/>
      </c>
      <c r="G9642" s="63" t="str">
        <f>項目設定!F9634&amp;""</f>
        <v/>
      </c>
      <c r="H9642" s="63" t="str">
        <f>項目設定!G9634&amp;""</f>
        <v/>
      </c>
    </row>
    <row r="9643" spans="1:8" ht="100" customHeight="1">
      <c r="A9643" s="63">
        <v>9632</v>
      </c>
      <c r="B9643" s="61" t="str">
        <f t="shared" ca="1" si="339"/>
        <v/>
      </c>
      <c r="C9643" s="63" t="str">
        <f t="shared" si="340"/>
        <v/>
      </c>
      <c r="D9643" s="63" t="str">
        <f>項目設定!C9635&amp;""</f>
        <v/>
      </c>
      <c r="E9643" s="63" t="str">
        <f>項目設定!D9635&amp;""</f>
        <v/>
      </c>
      <c r="F9643" s="63" t="str">
        <f>項目設定!E9635&amp;""</f>
        <v/>
      </c>
      <c r="G9643" s="63" t="str">
        <f>項目設定!F9635&amp;""</f>
        <v/>
      </c>
      <c r="H9643" s="63" t="str">
        <f>項目設定!G9635&amp;""</f>
        <v/>
      </c>
    </row>
    <row r="9644" spans="1:8" ht="100" customHeight="1">
      <c r="A9644" s="63">
        <v>9633</v>
      </c>
      <c r="B9644" s="61" t="str">
        <f t="shared" ca="1" si="339"/>
        <v/>
      </c>
      <c r="C9644" s="63" t="str">
        <f t="shared" si="340"/>
        <v/>
      </c>
      <c r="D9644" s="63" t="str">
        <f>項目設定!C9636&amp;""</f>
        <v/>
      </c>
      <c r="E9644" s="63" t="str">
        <f>項目設定!D9636&amp;""</f>
        <v/>
      </c>
      <c r="F9644" s="63" t="str">
        <f>項目設定!E9636&amp;""</f>
        <v/>
      </c>
      <c r="G9644" s="63" t="str">
        <f>項目設定!F9636&amp;""</f>
        <v/>
      </c>
      <c r="H9644" s="63" t="str">
        <f>項目設定!G9636&amp;""</f>
        <v/>
      </c>
    </row>
    <row r="9645" spans="1:8" ht="100" customHeight="1">
      <c r="A9645" s="63">
        <v>9634</v>
      </c>
      <c r="B9645" s="61" t="str">
        <f t="shared" ca="1" si="339"/>
        <v/>
      </c>
      <c r="C9645" s="63" t="str">
        <f t="shared" si="340"/>
        <v/>
      </c>
      <c r="D9645" s="63" t="str">
        <f>項目設定!C9637&amp;""</f>
        <v/>
      </c>
      <c r="E9645" s="63" t="str">
        <f>項目設定!D9637&amp;""</f>
        <v/>
      </c>
      <c r="F9645" s="63" t="str">
        <f>項目設定!E9637&amp;""</f>
        <v/>
      </c>
      <c r="G9645" s="63" t="str">
        <f>項目設定!F9637&amp;""</f>
        <v/>
      </c>
      <c r="H9645" s="63" t="str">
        <f>項目設定!G9637&amp;""</f>
        <v/>
      </c>
    </row>
    <row r="9646" spans="1:8" ht="100" customHeight="1">
      <c r="A9646" s="63">
        <v>9635</v>
      </c>
      <c r="B9646" s="61" t="str">
        <f t="shared" ca="1" si="339"/>
        <v/>
      </c>
      <c r="C9646" s="63" t="str">
        <f t="shared" si="340"/>
        <v/>
      </c>
      <c r="D9646" s="63" t="str">
        <f>項目設定!C9638&amp;""</f>
        <v/>
      </c>
      <c r="E9646" s="63" t="str">
        <f>項目設定!D9638&amp;""</f>
        <v/>
      </c>
      <c r="F9646" s="63" t="str">
        <f>項目設定!E9638&amp;""</f>
        <v/>
      </c>
      <c r="G9646" s="63" t="str">
        <f>項目設定!F9638&amp;""</f>
        <v/>
      </c>
      <c r="H9646" s="63" t="str">
        <f>項目設定!G9638&amp;""</f>
        <v/>
      </c>
    </row>
    <row r="9647" spans="1:8" ht="100" customHeight="1">
      <c r="A9647" s="63">
        <v>9636</v>
      </c>
      <c r="B9647" s="61" t="str">
        <f t="shared" ca="1" si="339"/>
        <v/>
      </c>
      <c r="C9647" s="63" t="str">
        <f t="shared" si="340"/>
        <v/>
      </c>
      <c r="D9647" s="63" t="str">
        <f>項目設定!C9639&amp;""</f>
        <v/>
      </c>
      <c r="E9647" s="63" t="str">
        <f>項目設定!D9639&amp;""</f>
        <v/>
      </c>
      <c r="F9647" s="63" t="str">
        <f>項目設定!E9639&amp;""</f>
        <v/>
      </c>
      <c r="G9647" s="63" t="str">
        <f>項目設定!F9639&amp;""</f>
        <v/>
      </c>
      <c r="H9647" s="63" t="str">
        <f>項目設定!G9639&amp;""</f>
        <v/>
      </c>
    </row>
    <row r="9648" spans="1:8" ht="100" customHeight="1">
      <c r="A9648" s="63">
        <v>9637</v>
      </c>
      <c r="B9648" s="61" t="str">
        <f t="shared" ca="1" si="339"/>
        <v/>
      </c>
      <c r="C9648" s="63" t="str">
        <f t="shared" si="340"/>
        <v/>
      </c>
      <c r="D9648" s="63" t="str">
        <f>項目設定!C9640&amp;""</f>
        <v/>
      </c>
      <c r="E9648" s="63" t="str">
        <f>項目設定!D9640&amp;""</f>
        <v/>
      </c>
      <c r="F9648" s="63" t="str">
        <f>項目設定!E9640&amp;""</f>
        <v/>
      </c>
      <c r="G9648" s="63" t="str">
        <f>項目設定!F9640&amp;""</f>
        <v/>
      </c>
      <c r="H9648" s="63" t="str">
        <f>項目設定!G9640&amp;""</f>
        <v/>
      </c>
    </row>
    <row r="9649" spans="1:8" ht="100" customHeight="1">
      <c r="A9649" s="63">
        <v>9638</v>
      </c>
      <c r="B9649" s="61" t="str">
        <f t="shared" ca="1" si="339"/>
        <v/>
      </c>
      <c r="C9649" s="63" t="str">
        <f t="shared" si="340"/>
        <v/>
      </c>
      <c r="D9649" s="63" t="str">
        <f>項目設定!C9641&amp;""</f>
        <v/>
      </c>
      <c r="E9649" s="63" t="str">
        <f>項目設定!D9641&amp;""</f>
        <v/>
      </c>
      <c r="F9649" s="63" t="str">
        <f>項目設定!E9641&amp;""</f>
        <v/>
      </c>
      <c r="G9649" s="63" t="str">
        <f>項目設定!F9641&amp;""</f>
        <v/>
      </c>
      <c r="H9649" s="63" t="str">
        <f>項目設定!G9641&amp;""</f>
        <v/>
      </c>
    </row>
    <row r="9650" spans="1:8" ht="100" customHeight="1">
      <c r="A9650" s="63">
        <v>9639</v>
      </c>
      <c r="B9650" s="61" t="str">
        <f t="shared" ca="1" si="339"/>
        <v/>
      </c>
      <c r="C9650" s="63" t="str">
        <f t="shared" si="340"/>
        <v/>
      </c>
      <c r="D9650" s="63" t="str">
        <f>項目設定!C9642&amp;""</f>
        <v/>
      </c>
      <c r="E9650" s="63" t="str">
        <f>項目設定!D9642&amp;""</f>
        <v/>
      </c>
      <c r="F9650" s="63" t="str">
        <f>項目設定!E9642&amp;""</f>
        <v/>
      </c>
      <c r="G9650" s="63" t="str">
        <f>項目設定!F9642&amp;""</f>
        <v/>
      </c>
      <c r="H9650" s="63" t="str">
        <f>項目設定!G9642&amp;""</f>
        <v/>
      </c>
    </row>
    <row r="9651" spans="1:8" ht="100" customHeight="1">
      <c r="A9651" s="63">
        <v>9640</v>
      </c>
      <c r="B9651" s="61" t="str">
        <f t="shared" ca="1" si="339"/>
        <v/>
      </c>
      <c r="C9651" s="63" t="str">
        <f t="shared" si="340"/>
        <v/>
      </c>
      <c r="D9651" s="63" t="str">
        <f>項目設定!C9643&amp;""</f>
        <v/>
      </c>
      <c r="E9651" s="63" t="str">
        <f>項目設定!D9643&amp;""</f>
        <v/>
      </c>
      <c r="F9651" s="63" t="str">
        <f>項目設定!E9643&amp;""</f>
        <v/>
      </c>
      <c r="G9651" s="63" t="str">
        <f>項目設定!F9643&amp;""</f>
        <v/>
      </c>
      <c r="H9651" s="63" t="str">
        <f>項目設定!G9643&amp;""</f>
        <v/>
      </c>
    </row>
    <row r="9652" spans="1:8" ht="100" customHeight="1">
      <c r="A9652" s="63">
        <v>9641</v>
      </c>
      <c r="B9652" s="61" t="str">
        <f t="shared" ca="1" si="339"/>
        <v/>
      </c>
      <c r="C9652" s="63" t="str">
        <f t="shared" si="340"/>
        <v/>
      </c>
      <c r="D9652" s="63" t="str">
        <f>項目設定!C9644&amp;""</f>
        <v/>
      </c>
      <c r="E9652" s="63" t="str">
        <f>項目設定!D9644&amp;""</f>
        <v/>
      </c>
      <c r="F9652" s="63" t="str">
        <f>項目設定!E9644&amp;""</f>
        <v/>
      </c>
      <c r="G9652" s="63" t="str">
        <f>項目設定!F9644&amp;""</f>
        <v/>
      </c>
      <c r="H9652" s="63" t="str">
        <f>項目設定!G9644&amp;""</f>
        <v/>
      </c>
    </row>
    <row r="9653" spans="1:8" ht="100" customHeight="1">
      <c r="A9653" s="63">
        <v>9642</v>
      </c>
      <c r="B9653" s="61" t="str">
        <f t="shared" ca="1" si="339"/>
        <v/>
      </c>
      <c r="C9653" s="63" t="str">
        <f t="shared" si="340"/>
        <v/>
      </c>
      <c r="D9653" s="63" t="str">
        <f>項目設定!C9645&amp;""</f>
        <v/>
      </c>
      <c r="E9653" s="63" t="str">
        <f>項目設定!D9645&amp;""</f>
        <v/>
      </c>
      <c r="F9653" s="63" t="str">
        <f>項目設定!E9645&amp;""</f>
        <v/>
      </c>
      <c r="G9653" s="63" t="str">
        <f>項目設定!F9645&amp;""</f>
        <v/>
      </c>
      <c r="H9653" s="63" t="str">
        <f>項目設定!G9645&amp;""</f>
        <v/>
      </c>
    </row>
    <row r="9654" spans="1:8" ht="100" customHeight="1">
      <c r="A9654" s="63">
        <v>9643</v>
      </c>
      <c r="B9654" s="61" t="str">
        <f t="shared" ca="1" si="339"/>
        <v/>
      </c>
      <c r="C9654" s="63" t="str">
        <f t="shared" si="340"/>
        <v/>
      </c>
      <c r="D9654" s="63" t="str">
        <f>項目設定!C9646&amp;""</f>
        <v/>
      </c>
      <c r="E9654" s="63" t="str">
        <f>項目設定!D9646&amp;""</f>
        <v/>
      </c>
      <c r="F9654" s="63" t="str">
        <f>項目設定!E9646&amp;""</f>
        <v/>
      </c>
      <c r="G9654" s="63" t="str">
        <f>項目設定!F9646&amp;""</f>
        <v/>
      </c>
      <c r="H9654" s="63" t="str">
        <f>項目設定!G9646&amp;""</f>
        <v/>
      </c>
    </row>
    <row r="9655" spans="1:8" ht="100" customHeight="1">
      <c r="A9655" s="63">
        <v>9644</v>
      </c>
      <c r="B9655" s="61" t="str">
        <f t="shared" ca="1" si="339"/>
        <v/>
      </c>
      <c r="C9655" s="63" t="str">
        <f t="shared" si="340"/>
        <v/>
      </c>
      <c r="D9655" s="63" t="str">
        <f>項目設定!C9647&amp;""</f>
        <v/>
      </c>
      <c r="E9655" s="63" t="str">
        <f>項目設定!D9647&amp;""</f>
        <v/>
      </c>
      <c r="F9655" s="63" t="str">
        <f>項目設定!E9647&amp;""</f>
        <v/>
      </c>
      <c r="G9655" s="63" t="str">
        <f>項目設定!F9647&amp;""</f>
        <v/>
      </c>
      <c r="H9655" s="63" t="str">
        <f>項目設定!G9647&amp;""</f>
        <v/>
      </c>
    </row>
    <row r="9656" spans="1:8" ht="100" customHeight="1">
      <c r="A9656" s="63">
        <v>9645</v>
      </c>
      <c r="B9656" s="61" t="str">
        <f t="shared" ca="1" si="339"/>
        <v/>
      </c>
      <c r="C9656" s="63" t="str">
        <f t="shared" si="340"/>
        <v/>
      </c>
      <c r="D9656" s="63" t="str">
        <f>項目設定!C9648&amp;""</f>
        <v/>
      </c>
      <c r="E9656" s="63" t="str">
        <f>項目設定!D9648&amp;""</f>
        <v/>
      </c>
      <c r="F9656" s="63" t="str">
        <f>項目設定!E9648&amp;""</f>
        <v/>
      </c>
      <c r="G9656" s="63" t="str">
        <f>項目設定!F9648&amp;""</f>
        <v/>
      </c>
      <c r="H9656" s="63" t="str">
        <f>項目設定!G9648&amp;""</f>
        <v/>
      </c>
    </row>
    <row r="9657" spans="1:8" ht="100" customHeight="1">
      <c r="A9657" s="63">
        <v>9646</v>
      </c>
      <c r="B9657" s="61" t="str">
        <f t="shared" ca="1" si="339"/>
        <v/>
      </c>
      <c r="C9657" s="63" t="str">
        <f t="shared" si="340"/>
        <v/>
      </c>
      <c r="D9657" s="63" t="str">
        <f>項目設定!C9649&amp;""</f>
        <v/>
      </c>
      <c r="E9657" s="63" t="str">
        <f>項目設定!D9649&amp;""</f>
        <v/>
      </c>
      <c r="F9657" s="63" t="str">
        <f>項目設定!E9649&amp;""</f>
        <v/>
      </c>
      <c r="G9657" s="63" t="str">
        <f>項目設定!F9649&amp;""</f>
        <v/>
      </c>
      <c r="H9657" s="63" t="str">
        <f>項目設定!G9649&amp;""</f>
        <v/>
      </c>
    </row>
    <row r="9658" spans="1:8" ht="100" customHeight="1">
      <c r="A9658" s="63">
        <v>9647</v>
      </c>
      <c r="B9658" s="61" t="str">
        <f t="shared" ca="1" si="339"/>
        <v/>
      </c>
      <c r="C9658" s="63" t="str">
        <f t="shared" si="340"/>
        <v/>
      </c>
      <c r="D9658" s="63" t="str">
        <f>項目設定!C9650&amp;""</f>
        <v/>
      </c>
      <c r="E9658" s="63" t="str">
        <f>項目設定!D9650&amp;""</f>
        <v/>
      </c>
      <c r="F9658" s="63" t="str">
        <f>項目設定!E9650&amp;""</f>
        <v/>
      </c>
      <c r="G9658" s="63" t="str">
        <f>項目設定!F9650&amp;""</f>
        <v/>
      </c>
      <c r="H9658" s="63" t="str">
        <f>項目設定!G9650&amp;""</f>
        <v/>
      </c>
    </row>
    <row r="9659" spans="1:8" ht="100" customHeight="1">
      <c r="A9659" s="63">
        <v>9648</v>
      </c>
      <c r="B9659" s="61" t="str">
        <f t="shared" ca="1" si="339"/>
        <v/>
      </c>
      <c r="C9659" s="63" t="str">
        <f t="shared" si="340"/>
        <v/>
      </c>
      <c r="D9659" s="63" t="str">
        <f>項目設定!C9651&amp;""</f>
        <v/>
      </c>
      <c r="E9659" s="63" t="str">
        <f>項目設定!D9651&amp;""</f>
        <v/>
      </c>
      <c r="F9659" s="63" t="str">
        <f>項目設定!E9651&amp;""</f>
        <v/>
      </c>
      <c r="G9659" s="63" t="str">
        <f>項目設定!F9651&amp;""</f>
        <v/>
      </c>
      <c r="H9659" s="63" t="str">
        <f>項目設定!G9651&amp;""</f>
        <v/>
      </c>
    </row>
    <row r="9660" spans="1:8" ht="100" customHeight="1">
      <c r="A9660" s="63">
        <v>9649</v>
      </c>
      <c r="B9660" s="61" t="str">
        <f t="shared" ca="1" si="339"/>
        <v/>
      </c>
      <c r="C9660" s="63" t="str">
        <f t="shared" si="340"/>
        <v/>
      </c>
      <c r="D9660" s="63" t="str">
        <f>項目設定!C9652&amp;""</f>
        <v/>
      </c>
      <c r="E9660" s="63" t="str">
        <f>項目設定!D9652&amp;""</f>
        <v/>
      </c>
      <c r="F9660" s="63" t="str">
        <f>項目設定!E9652&amp;""</f>
        <v/>
      </c>
      <c r="G9660" s="63" t="str">
        <f>項目設定!F9652&amp;""</f>
        <v/>
      </c>
      <c r="H9660" s="63" t="str">
        <f>項目設定!G9652&amp;""</f>
        <v/>
      </c>
    </row>
    <row r="9661" spans="1:8" ht="100" customHeight="1">
      <c r="A9661" s="63">
        <v>9650</v>
      </c>
      <c r="B9661" s="61" t="str">
        <f t="shared" ca="1" si="339"/>
        <v/>
      </c>
      <c r="C9661" s="63" t="str">
        <f t="shared" si="340"/>
        <v/>
      </c>
      <c r="D9661" s="63" t="str">
        <f>項目設定!C9653&amp;""</f>
        <v/>
      </c>
      <c r="E9661" s="63" t="str">
        <f>項目設定!D9653&amp;""</f>
        <v/>
      </c>
      <c r="F9661" s="63" t="str">
        <f>項目設定!E9653&amp;""</f>
        <v/>
      </c>
      <c r="G9661" s="63" t="str">
        <f>項目設定!F9653&amp;""</f>
        <v/>
      </c>
      <c r="H9661" s="63" t="str">
        <f>項目設定!G9653&amp;""</f>
        <v/>
      </c>
    </row>
    <row r="9662" spans="1:8" ht="100" customHeight="1">
      <c r="A9662" s="63">
        <v>9651</v>
      </c>
      <c r="B9662" s="61" t="str">
        <f t="shared" ca="1" si="339"/>
        <v/>
      </c>
      <c r="C9662" s="63" t="str">
        <f t="shared" si="340"/>
        <v/>
      </c>
      <c r="D9662" s="63" t="str">
        <f>項目設定!C9654&amp;""</f>
        <v/>
      </c>
      <c r="E9662" s="63" t="str">
        <f>項目設定!D9654&amp;""</f>
        <v/>
      </c>
      <c r="F9662" s="63" t="str">
        <f>項目設定!E9654&amp;""</f>
        <v/>
      </c>
      <c r="G9662" s="63" t="str">
        <f>項目設定!F9654&amp;""</f>
        <v/>
      </c>
      <c r="H9662" s="63" t="str">
        <f>項目設定!G9654&amp;""</f>
        <v/>
      </c>
    </row>
    <row r="9663" spans="1:8" ht="100" customHeight="1">
      <c r="A9663" s="63">
        <v>9652</v>
      </c>
      <c r="B9663" s="61" t="str">
        <f t="shared" ca="1" si="339"/>
        <v/>
      </c>
      <c r="C9663" s="63" t="str">
        <f t="shared" si="340"/>
        <v/>
      </c>
      <c r="D9663" s="63" t="str">
        <f>項目設定!C9655&amp;""</f>
        <v/>
      </c>
      <c r="E9663" s="63" t="str">
        <f>項目設定!D9655&amp;""</f>
        <v/>
      </c>
      <c r="F9663" s="63" t="str">
        <f>項目設定!E9655&amp;""</f>
        <v/>
      </c>
      <c r="G9663" s="63" t="str">
        <f>項目設定!F9655&amp;""</f>
        <v/>
      </c>
      <c r="H9663" s="63" t="str">
        <f>項目設定!G9655&amp;""</f>
        <v/>
      </c>
    </row>
    <row r="9664" spans="1:8" ht="100" customHeight="1">
      <c r="A9664" s="63">
        <v>9653</v>
      </c>
      <c r="B9664" s="61" t="str">
        <f t="shared" ca="1" si="339"/>
        <v/>
      </c>
      <c r="C9664" s="63" t="str">
        <f t="shared" si="340"/>
        <v/>
      </c>
      <c r="D9664" s="63" t="str">
        <f>項目設定!C9656&amp;""</f>
        <v/>
      </c>
      <c r="E9664" s="63" t="str">
        <f>項目設定!D9656&amp;""</f>
        <v/>
      </c>
      <c r="F9664" s="63" t="str">
        <f>項目設定!E9656&amp;""</f>
        <v/>
      </c>
      <c r="G9664" s="63" t="str">
        <f>項目設定!F9656&amp;""</f>
        <v/>
      </c>
      <c r="H9664" s="63" t="str">
        <f>項目設定!G9656&amp;""</f>
        <v/>
      </c>
    </row>
    <row r="9665" spans="1:8" ht="100" customHeight="1">
      <c r="A9665" s="63">
        <v>9654</v>
      </c>
      <c r="B9665" s="61" t="str">
        <f t="shared" ca="1" si="339"/>
        <v/>
      </c>
      <c r="C9665" s="63" t="str">
        <f t="shared" si="340"/>
        <v/>
      </c>
      <c r="D9665" s="63" t="str">
        <f>項目設定!C9657&amp;""</f>
        <v/>
      </c>
      <c r="E9665" s="63" t="str">
        <f>項目設定!D9657&amp;""</f>
        <v/>
      </c>
      <c r="F9665" s="63" t="str">
        <f>項目設定!E9657&amp;""</f>
        <v/>
      </c>
      <c r="G9665" s="63" t="str">
        <f>項目設定!F9657&amp;""</f>
        <v/>
      </c>
      <c r="H9665" s="63" t="str">
        <f>項目設定!G9657&amp;""</f>
        <v/>
      </c>
    </row>
    <row r="9666" spans="1:8" ht="100" customHeight="1">
      <c r="A9666" s="63">
        <v>9655</v>
      </c>
      <c r="B9666" s="61" t="str">
        <f t="shared" ca="1" si="339"/>
        <v/>
      </c>
      <c r="C9666" s="63" t="str">
        <f t="shared" si="340"/>
        <v/>
      </c>
      <c r="D9666" s="63" t="str">
        <f>項目設定!C9658&amp;""</f>
        <v/>
      </c>
      <c r="E9666" s="63" t="str">
        <f>項目設定!D9658&amp;""</f>
        <v/>
      </c>
      <c r="F9666" s="63" t="str">
        <f>項目設定!E9658&amp;""</f>
        <v/>
      </c>
      <c r="G9666" s="63" t="str">
        <f>項目設定!F9658&amp;""</f>
        <v/>
      </c>
      <c r="H9666" s="63" t="str">
        <f>項目設定!G9658&amp;""</f>
        <v/>
      </c>
    </row>
    <row r="9667" spans="1:8" ht="100" customHeight="1">
      <c r="A9667" s="63">
        <v>9656</v>
      </c>
      <c r="B9667" s="61" t="str">
        <f t="shared" ca="1" si="339"/>
        <v/>
      </c>
      <c r="C9667" s="63" t="str">
        <f t="shared" si="340"/>
        <v/>
      </c>
      <c r="D9667" s="63" t="str">
        <f>項目設定!C9659&amp;""</f>
        <v/>
      </c>
      <c r="E9667" s="63" t="str">
        <f>項目設定!D9659&amp;""</f>
        <v/>
      </c>
      <c r="F9667" s="63" t="str">
        <f>項目設定!E9659&amp;""</f>
        <v/>
      </c>
      <c r="G9667" s="63" t="str">
        <f>項目設定!F9659&amp;""</f>
        <v/>
      </c>
      <c r="H9667" s="63" t="str">
        <f>項目設定!G9659&amp;""</f>
        <v/>
      </c>
    </row>
    <row r="9668" spans="1:8" ht="100" customHeight="1">
      <c r="A9668" s="63">
        <v>9657</v>
      </c>
      <c r="B9668" s="61" t="str">
        <f t="shared" ca="1" si="339"/>
        <v/>
      </c>
      <c r="C9668" s="63" t="str">
        <f t="shared" si="340"/>
        <v/>
      </c>
      <c r="D9668" s="63" t="str">
        <f>項目設定!C9660&amp;""</f>
        <v/>
      </c>
      <c r="E9668" s="63" t="str">
        <f>項目設定!D9660&amp;""</f>
        <v/>
      </c>
      <c r="F9668" s="63" t="str">
        <f>項目設定!E9660&amp;""</f>
        <v/>
      </c>
      <c r="G9668" s="63" t="str">
        <f>項目設定!F9660&amp;""</f>
        <v/>
      </c>
      <c r="H9668" s="63" t="str">
        <f>項目設定!G9660&amp;""</f>
        <v/>
      </c>
    </row>
    <row r="9669" spans="1:8" ht="100" customHeight="1">
      <c r="A9669" s="63">
        <v>9658</v>
      </c>
      <c r="B9669" s="61" t="str">
        <f t="shared" ca="1" si="339"/>
        <v/>
      </c>
      <c r="C9669" s="63" t="str">
        <f t="shared" si="340"/>
        <v/>
      </c>
      <c r="D9669" s="63" t="str">
        <f>項目設定!C9661&amp;""</f>
        <v/>
      </c>
      <c r="E9669" s="63" t="str">
        <f>項目設定!D9661&amp;""</f>
        <v/>
      </c>
      <c r="F9669" s="63" t="str">
        <f>項目設定!E9661&amp;""</f>
        <v/>
      </c>
      <c r="G9669" s="63" t="str">
        <f>項目設定!F9661&amp;""</f>
        <v/>
      </c>
      <c r="H9669" s="63" t="str">
        <f>項目設定!G9661&amp;""</f>
        <v/>
      </c>
    </row>
    <row r="9670" spans="1:8" ht="100" customHeight="1">
      <c r="A9670" s="63">
        <v>9659</v>
      </c>
      <c r="B9670" s="61" t="str">
        <f t="shared" ca="1" si="339"/>
        <v/>
      </c>
      <c r="C9670" s="63" t="str">
        <f t="shared" si="340"/>
        <v/>
      </c>
      <c r="D9670" s="63" t="str">
        <f>項目設定!C9662&amp;""</f>
        <v/>
      </c>
      <c r="E9670" s="63" t="str">
        <f>項目設定!D9662&amp;""</f>
        <v/>
      </c>
      <c r="F9670" s="63" t="str">
        <f>項目設定!E9662&amp;""</f>
        <v/>
      </c>
      <c r="G9670" s="63" t="str">
        <f>項目設定!F9662&amp;""</f>
        <v/>
      </c>
      <c r="H9670" s="63" t="str">
        <f>項目設定!G9662&amp;""</f>
        <v/>
      </c>
    </row>
    <row r="9671" spans="1:8" ht="100" customHeight="1">
      <c r="A9671" s="63">
        <v>9660</v>
      </c>
      <c r="B9671" s="61" t="str">
        <f t="shared" ca="1" si="339"/>
        <v/>
      </c>
      <c r="C9671" s="63" t="str">
        <f t="shared" si="340"/>
        <v/>
      </c>
      <c r="D9671" s="63" t="str">
        <f>項目設定!C9663&amp;""</f>
        <v/>
      </c>
      <c r="E9671" s="63" t="str">
        <f>項目設定!D9663&amp;""</f>
        <v/>
      </c>
      <c r="F9671" s="63" t="str">
        <f>項目設定!E9663&amp;""</f>
        <v/>
      </c>
      <c r="G9671" s="63" t="str">
        <f>項目設定!F9663&amp;""</f>
        <v/>
      </c>
      <c r="H9671" s="63" t="str">
        <f>項目設定!G9663&amp;""</f>
        <v/>
      </c>
    </row>
    <row r="9672" spans="1:8" ht="100" customHeight="1">
      <c r="A9672" s="63">
        <v>9661</v>
      </c>
      <c r="B9672" s="61" t="str">
        <f t="shared" ca="1" si="339"/>
        <v/>
      </c>
      <c r="C9672" s="63" t="str">
        <f t="shared" si="340"/>
        <v/>
      </c>
      <c r="D9672" s="63" t="str">
        <f>項目設定!C9664&amp;""</f>
        <v/>
      </c>
      <c r="E9672" s="63" t="str">
        <f>項目設定!D9664&amp;""</f>
        <v/>
      </c>
      <c r="F9672" s="63" t="str">
        <f>項目設定!E9664&amp;""</f>
        <v/>
      </c>
      <c r="G9672" s="63" t="str">
        <f>項目設定!F9664&amp;""</f>
        <v/>
      </c>
      <c r="H9672" s="63" t="str">
        <f>項目設定!G9664&amp;""</f>
        <v/>
      </c>
    </row>
    <row r="9673" spans="1:8" ht="100" customHeight="1">
      <c r="A9673" s="63">
        <v>9662</v>
      </c>
      <c r="B9673" s="61" t="str">
        <f t="shared" ca="1" si="339"/>
        <v/>
      </c>
      <c r="C9673" s="63" t="str">
        <f t="shared" si="340"/>
        <v/>
      </c>
      <c r="D9673" s="63" t="str">
        <f>項目設定!C9665&amp;""</f>
        <v/>
      </c>
      <c r="E9673" s="63" t="str">
        <f>項目設定!D9665&amp;""</f>
        <v/>
      </c>
      <c r="F9673" s="63" t="str">
        <f>項目設定!E9665&amp;""</f>
        <v/>
      </c>
      <c r="G9673" s="63" t="str">
        <f>項目設定!F9665&amp;""</f>
        <v/>
      </c>
      <c r="H9673" s="63" t="str">
        <f>項目設定!G9665&amp;""</f>
        <v/>
      </c>
    </row>
    <row r="9674" spans="1:8" ht="100" customHeight="1">
      <c r="A9674" s="63">
        <v>9663</v>
      </c>
      <c r="B9674" s="61" t="str">
        <f t="shared" ca="1" si="339"/>
        <v/>
      </c>
      <c r="C9674" s="63" t="str">
        <f t="shared" si="340"/>
        <v/>
      </c>
      <c r="D9674" s="63" t="str">
        <f>項目設定!C9666&amp;""</f>
        <v/>
      </c>
      <c r="E9674" s="63" t="str">
        <f>項目設定!D9666&amp;""</f>
        <v/>
      </c>
      <c r="F9674" s="63" t="str">
        <f>項目設定!E9666&amp;""</f>
        <v/>
      </c>
      <c r="G9674" s="63" t="str">
        <f>項目設定!F9666&amp;""</f>
        <v/>
      </c>
      <c r="H9674" s="63" t="str">
        <f>項目設定!G9666&amp;""</f>
        <v/>
      </c>
    </row>
    <row r="9675" spans="1:8" ht="100" customHeight="1">
      <c r="A9675" s="63">
        <v>9664</v>
      </c>
      <c r="B9675" s="61" t="str">
        <f t="shared" ca="1" si="339"/>
        <v/>
      </c>
      <c r="C9675" s="63" t="str">
        <f t="shared" si="340"/>
        <v/>
      </c>
      <c r="D9675" s="63" t="str">
        <f>項目設定!C9667&amp;""</f>
        <v/>
      </c>
      <c r="E9675" s="63" t="str">
        <f>項目設定!D9667&amp;""</f>
        <v/>
      </c>
      <c r="F9675" s="63" t="str">
        <f>項目設定!E9667&amp;""</f>
        <v/>
      </c>
      <c r="G9675" s="63" t="str">
        <f>項目設定!F9667&amp;""</f>
        <v/>
      </c>
      <c r="H9675" s="63" t="str">
        <f>項目設定!G9667&amp;""</f>
        <v/>
      </c>
    </row>
    <row r="9676" spans="1:8" ht="100" customHeight="1">
      <c r="A9676" s="63">
        <v>9665</v>
      </c>
      <c r="B9676" s="61" t="str">
        <f t="shared" ca="1" si="339"/>
        <v/>
      </c>
      <c r="C9676" s="63" t="str">
        <f t="shared" si="340"/>
        <v/>
      </c>
      <c r="D9676" s="63" t="str">
        <f>項目設定!C9668&amp;""</f>
        <v/>
      </c>
      <c r="E9676" s="63" t="str">
        <f>項目設定!D9668&amp;""</f>
        <v/>
      </c>
      <c r="F9676" s="63" t="str">
        <f>項目設定!E9668&amp;""</f>
        <v/>
      </c>
      <c r="G9676" s="63" t="str">
        <f>項目設定!F9668&amp;""</f>
        <v/>
      </c>
      <c r="H9676" s="63" t="str">
        <f>項目設定!G9668&amp;""</f>
        <v/>
      </c>
    </row>
    <row r="9677" spans="1:8" ht="100" customHeight="1">
      <c r="A9677" s="63">
        <v>9666</v>
      </c>
      <c r="B9677" s="61" t="str">
        <f t="shared" ca="1" si="339"/>
        <v/>
      </c>
      <c r="C9677" s="63" t="str">
        <f t="shared" si="340"/>
        <v/>
      </c>
      <c r="D9677" s="63" t="str">
        <f>項目設定!C9669&amp;""</f>
        <v/>
      </c>
      <c r="E9677" s="63" t="str">
        <f>項目設定!D9669&amp;""</f>
        <v/>
      </c>
      <c r="F9677" s="63" t="str">
        <f>項目設定!E9669&amp;""</f>
        <v/>
      </c>
      <c r="G9677" s="63" t="str">
        <f>項目設定!F9669&amp;""</f>
        <v/>
      </c>
      <c r="H9677" s="63" t="str">
        <f>項目設定!G9669&amp;""</f>
        <v/>
      </c>
    </row>
    <row r="9678" spans="1:8" ht="100" customHeight="1">
      <c r="A9678" s="63">
        <v>9667</v>
      </c>
      <c r="B9678" s="61" t="str">
        <f t="shared" ca="1" si="339"/>
        <v/>
      </c>
      <c r="C9678" s="63" t="str">
        <f t="shared" si="340"/>
        <v/>
      </c>
      <c r="D9678" s="63" t="str">
        <f>項目設定!C9670&amp;""</f>
        <v/>
      </c>
      <c r="E9678" s="63" t="str">
        <f>項目設定!D9670&amp;""</f>
        <v/>
      </c>
      <c r="F9678" s="63" t="str">
        <f>項目設定!E9670&amp;""</f>
        <v/>
      </c>
      <c r="G9678" s="63" t="str">
        <f>項目設定!F9670&amp;""</f>
        <v/>
      </c>
      <c r="H9678" s="63" t="str">
        <f>項目設定!G9670&amp;""</f>
        <v/>
      </c>
    </row>
    <row r="9679" spans="1:8" ht="100" customHeight="1">
      <c r="A9679" s="63">
        <v>9668</v>
      </c>
      <c r="B9679" s="61" t="str">
        <f t="shared" ca="1" si="339"/>
        <v/>
      </c>
      <c r="C9679" s="63" t="str">
        <f t="shared" si="340"/>
        <v/>
      </c>
      <c r="D9679" s="63" t="str">
        <f>項目設定!C9671&amp;""</f>
        <v/>
      </c>
      <c r="E9679" s="63" t="str">
        <f>項目設定!D9671&amp;""</f>
        <v/>
      </c>
      <c r="F9679" s="63" t="str">
        <f>項目設定!E9671&amp;""</f>
        <v/>
      </c>
      <c r="G9679" s="63" t="str">
        <f>項目設定!F9671&amp;""</f>
        <v/>
      </c>
      <c r="H9679" s="63" t="str">
        <f>項目設定!G9671&amp;""</f>
        <v/>
      </c>
    </row>
    <row r="9680" spans="1:8" ht="100" customHeight="1">
      <c r="A9680" s="63">
        <v>9669</v>
      </c>
      <c r="B9680" s="61" t="str">
        <f t="shared" ca="1" si="339"/>
        <v/>
      </c>
      <c r="C9680" s="63" t="str">
        <f t="shared" si="340"/>
        <v/>
      </c>
      <c r="D9680" s="63" t="str">
        <f>項目設定!C9672&amp;""</f>
        <v/>
      </c>
      <c r="E9680" s="63" t="str">
        <f>項目設定!D9672&amp;""</f>
        <v/>
      </c>
      <c r="F9680" s="63" t="str">
        <f>項目設定!E9672&amp;""</f>
        <v/>
      </c>
      <c r="G9680" s="63" t="str">
        <f>項目設定!F9672&amp;""</f>
        <v/>
      </c>
      <c r="H9680" s="63" t="str">
        <f>項目設定!G9672&amp;""</f>
        <v/>
      </c>
    </row>
    <row r="9681" spans="1:8" ht="100" customHeight="1">
      <c r="A9681" s="63">
        <v>9670</v>
      </c>
      <c r="B9681" s="61" t="str">
        <f t="shared" ca="1" si="339"/>
        <v/>
      </c>
      <c r="C9681" s="63" t="str">
        <f t="shared" si="340"/>
        <v/>
      </c>
      <c r="D9681" s="63" t="str">
        <f>項目設定!C9673&amp;""</f>
        <v/>
      </c>
      <c r="E9681" s="63" t="str">
        <f>項目設定!D9673&amp;""</f>
        <v/>
      </c>
      <c r="F9681" s="63" t="str">
        <f>項目設定!E9673&amp;""</f>
        <v/>
      </c>
      <c r="G9681" s="63" t="str">
        <f>項目設定!F9673&amp;""</f>
        <v/>
      </c>
      <c r="H9681" s="63" t="str">
        <f>項目設定!G9673&amp;""</f>
        <v/>
      </c>
    </row>
    <row r="9682" spans="1:8" ht="100" customHeight="1">
      <c r="A9682" s="63">
        <v>9671</v>
      </c>
      <c r="B9682" s="61" t="str">
        <f t="shared" ca="1" si="339"/>
        <v/>
      </c>
      <c r="C9682" s="63" t="str">
        <f t="shared" si="340"/>
        <v/>
      </c>
      <c r="D9682" s="63" t="str">
        <f>項目設定!C9674&amp;""</f>
        <v/>
      </c>
      <c r="E9682" s="63" t="str">
        <f>項目設定!D9674&amp;""</f>
        <v/>
      </c>
      <c r="F9682" s="63" t="str">
        <f>項目設定!E9674&amp;""</f>
        <v/>
      </c>
      <c r="G9682" s="63" t="str">
        <f>項目設定!F9674&amp;""</f>
        <v/>
      </c>
      <c r="H9682" s="63" t="str">
        <f>項目設定!G9674&amp;""</f>
        <v/>
      </c>
    </row>
    <row r="9683" spans="1:8" ht="100" customHeight="1">
      <c r="A9683" s="63">
        <v>9672</v>
      </c>
      <c r="B9683" s="61" t="str">
        <f t="shared" ca="1" si="339"/>
        <v/>
      </c>
      <c r="C9683" s="63" t="str">
        <f t="shared" si="340"/>
        <v/>
      </c>
      <c r="D9683" s="63" t="str">
        <f>項目設定!C9675&amp;""</f>
        <v/>
      </c>
      <c r="E9683" s="63" t="str">
        <f>項目設定!D9675&amp;""</f>
        <v/>
      </c>
      <c r="F9683" s="63" t="str">
        <f>項目設定!E9675&amp;""</f>
        <v/>
      </c>
      <c r="G9683" s="63" t="str">
        <f>項目設定!F9675&amp;""</f>
        <v/>
      </c>
      <c r="H9683" s="63" t="str">
        <f>項目設定!G9675&amp;""</f>
        <v/>
      </c>
    </row>
    <row r="9684" spans="1:8" ht="100" customHeight="1">
      <c r="A9684" s="63">
        <v>9673</v>
      </c>
      <c r="B9684" s="61" t="str">
        <f t="shared" ca="1" si="339"/>
        <v/>
      </c>
      <c r="C9684" s="63" t="str">
        <f t="shared" si="340"/>
        <v/>
      </c>
      <c r="D9684" s="63" t="str">
        <f>項目設定!C9676&amp;""</f>
        <v/>
      </c>
      <c r="E9684" s="63" t="str">
        <f>項目設定!D9676&amp;""</f>
        <v/>
      </c>
      <c r="F9684" s="63" t="str">
        <f>項目設定!E9676&amp;""</f>
        <v/>
      </c>
      <c r="G9684" s="63" t="str">
        <f>項目設定!F9676&amp;""</f>
        <v/>
      </c>
      <c r="H9684" s="63" t="str">
        <f>項目設定!G9676&amp;""</f>
        <v/>
      </c>
    </row>
    <row r="9685" spans="1:8" ht="100" customHeight="1">
      <c r="A9685" s="63">
        <v>9674</v>
      </c>
      <c r="B9685" s="61" t="str">
        <f t="shared" ca="1" si="339"/>
        <v/>
      </c>
      <c r="C9685" s="63" t="str">
        <f t="shared" si="340"/>
        <v/>
      </c>
      <c r="D9685" s="63" t="str">
        <f>項目設定!C9677&amp;""</f>
        <v/>
      </c>
      <c r="E9685" s="63" t="str">
        <f>項目設定!D9677&amp;""</f>
        <v/>
      </c>
      <c r="F9685" s="63" t="str">
        <f>項目設定!E9677&amp;""</f>
        <v/>
      </c>
      <c r="G9685" s="63" t="str">
        <f>項目設定!F9677&amp;""</f>
        <v/>
      </c>
      <c r="H9685" s="63" t="str">
        <f>項目設定!G9677&amp;""</f>
        <v/>
      </c>
    </row>
    <row r="9686" spans="1:8" ht="100" customHeight="1">
      <c r="A9686" s="63">
        <v>9675</v>
      </c>
      <c r="B9686" s="61" t="str">
        <f t="shared" ref="B9686:B9749" ca="1" si="341">IF(C9686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686" s="63" t="str">
        <f t="shared" ref="C9686:C9749" si="342">_xlfn.TEXTJOIN(,,D9686:H9686)</f>
        <v/>
      </c>
      <c r="D9686" s="63" t="str">
        <f>項目設定!C9678&amp;""</f>
        <v/>
      </c>
      <c r="E9686" s="63" t="str">
        <f>項目設定!D9678&amp;""</f>
        <v/>
      </c>
      <c r="F9686" s="63" t="str">
        <f>項目設定!E9678&amp;""</f>
        <v/>
      </c>
      <c r="G9686" s="63" t="str">
        <f>項目設定!F9678&amp;""</f>
        <v/>
      </c>
      <c r="H9686" s="63" t="str">
        <f>項目設定!G9678&amp;""</f>
        <v/>
      </c>
    </row>
    <row r="9687" spans="1:8" ht="100" customHeight="1">
      <c r="A9687" s="63">
        <v>9676</v>
      </c>
      <c r="B9687" s="61" t="str">
        <f t="shared" ca="1" si="341"/>
        <v/>
      </c>
      <c r="C9687" s="63" t="str">
        <f t="shared" si="342"/>
        <v/>
      </c>
      <c r="D9687" s="63" t="str">
        <f>項目設定!C9679&amp;""</f>
        <v/>
      </c>
      <c r="E9687" s="63" t="str">
        <f>項目設定!D9679&amp;""</f>
        <v/>
      </c>
      <c r="F9687" s="63" t="str">
        <f>項目設定!E9679&amp;""</f>
        <v/>
      </c>
      <c r="G9687" s="63" t="str">
        <f>項目設定!F9679&amp;""</f>
        <v/>
      </c>
      <c r="H9687" s="63" t="str">
        <f>項目設定!G9679&amp;""</f>
        <v/>
      </c>
    </row>
    <row r="9688" spans="1:8" ht="100" customHeight="1">
      <c r="A9688" s="63">
        <v>9677</v>
      </c>
      <c r="B9688" s="61" t="str">
        <f t="shared" ca="1" si="341"/>
        <v/>
      </c>
      <c r="C9688" s="63" t="str">
        <f t="shared" si="342"/>
        <v/>
      </c>
      <c r="D9688" s="63" t="str">
        <f>項目設定!C9680&amp;""</f>
        <v/>
      </c>
      <c r="E9688" s="63" t="str">
        <f>項目設定!D9680&amp;""</f>
        <v/>
      </c>
      <c r="F9688" s="63" t="str">
        <f>項目設定!E9680&amp;""</f>
        <v/>
      </c>
      <c r="G9688" s="63" t="str">
        <f>項目設定!F9680&amp;""</f>
        <v/>
      </c>
      <c r="H9688" s="63" t="str">
        <f>項目設定!G9680&amp;""</f>
        <v/>
      </c>
    </row>
    <row r="9689" spans="1:8" ht="100" customHeight="1">
      <c r="A9689" s="63">
        <v>9678</v>
      </c>
      <c r="B9689" s="61" t="str">
        <f t="shared" ca="1" si="341"/>
        <v/>
      </c>
      <c r="C9689" s="63" t="str">
        <f t="shared" si="342"/>
        <v/>
      </c>
      <c r="D9689" s="63" t="str">
        <f>項目設定!C9681&amp;""</f>
        <v/>
      </c>
      <c r="E9689" s="63" t="str">
        <f>項目設定!D9681&amp;""</f>
        <v/>
      </c>
      <c r="F9689" s="63" t="str">
        <f>項目設定!E9681&amp;""</f>
        <v/>
      </c>
      <c r="G9689" s="63" t="str">
        <f>項目設定!F9681&amp;""</f>
        <v/>
      </c>
      <c r="H9689" s="63" t="str">
        <f>項目設定!G9681&amp;""</f>
        <v/>
      </c>
    </row>
    <row r="9690" spans="1:8" ht="100" customHeight="1">
      <c r="A9690" s="63">
        <v>9679</v>
      </c>
      <c r="B9690" s="61" t="str">
        <f t="shared" ca="1" si="341"/>
        <v/>
      </c>
      <c r="C9690" s="63" t="str">
        <f t="shared" si="342"/>
        <v/>
      </c>
      <c r="D9690" s="63" t="str">
        <f>項目設定!C9682&amp;""</f>
        <v/>
      </c>
      <c r="E9690" s="63" t="str">
        <f>項目設定!D9682&amp;""</f>
        <v/>
      </c>
      <c r="F9690" s="63" t="str">
        <f>項目設定!E9682&amp;""</f>
        <v/>
      </c>
      <c r="G9690" s="63" t="str">
        <f>項目設定!F9682&amp;""</f>
        <v/>
      </c>
      <c r="H9690" s="63" t="str">
        <f>項目設定!G9682&amp;""</f>
        <v/>
      </c>
    </row>
    <row r="9691" spans="1:8" ht="100" customHeight="1">
      <c r="A9691" s="63">
        <v>9680</v>
      </c>
      <c r="B9691" s="61" t="str">
        <f t="shared" ca="1" si="341"/>
        <v/>
      </c>
      <c r="C9691" s="63" t="str">
        <f t="shared" si="342"/>
        <v/>
      </c>
      <c r="D9691" s="63" t="str">
        <f>項目設定!C9683&amp;""</f>
        <v/>
      </c>
      <c r="E9691" s="63" t="str">
        <f>項目設定!D9683&amp;""</f>
        <v/>
      </c>
      <c r="F9691" s="63" t="str">
        <f>項目設定!E9683&amp;""</f>
        <v/>
      </c>
      <c r="G9691" s="63" t="str">
        <f>項目設定!F9683&amp;""</f>
        <v/>
      </c>
      <c r="H9691" s="63" t="str">
        <f>項目設定!G9683&amp;""</f>
        <v/>
      </c>
    </row>
    <row r="9692" spans="1:8" ht="100" customHeight="1">
      <c r="A9692" s="63">
        <v>9681</v>
      </c>
      <c r="B9692" s="61" t="str">
        <f t="shared" ca="1" si="341"/>
        <v/>
      </c>
      <c r="C9692" s="63" t="str">
        <f t="shared" si="342"/>
        <v/>
      </c>
      <c r="D9692" s="63" t="str">
        <f>項目設定!C9684&amp;""</f>
        <v/>
      </c>
      <c r="E9692" s="63" t="str">
        <f>項目設定!D9684&amp;""</f>
        <v/>
      </c>
      <c r="F9692" s="63" t="str">
        <f>項目設定!E9684&amp;""</f>
        <v/>
      </c>
      <c r="G9692" s="63" t="str">
        <f>項目設定!F9684&amp;""</f>
        <v/>
      </c>
      <c r="H9692" s="63" t="str">
        <f>項目設定!G9684&amp;""</f>
        <v/>
      </c>
    </row>
    <row r="9693" spans="1:8" ht="100" customHeight="1">
      <c r="A9693" s="63">
        <v>9682</v>
      </c>
      <c r="B9693" s="61" t="str">
        <f t="shared" ca="1" si="341"/>
        <v/>
      </c>
      <c r="C9693" s="63" t="str">
        <f t="shared" si="342"/>
        <v/>
      </c>
      <c r="D9693" s="63" t="str">
        <f>項目設定!C9685&amp;""</f>
        <v/>
      </c>
      <c r="E9693" s="63" t="str">
        <f>項目設定!D9685&amp;""</f>
        <v/>
      </c>
      <c r="F9693" s="63" t="str">
        <f>項目設定!E9685&amp;""</f>
        <v/>
      </c>
      <c r="G9693" s="63" t="str">
        <f>項目設定!F9685&amp;""</f>
        <v/>
      </c>
      <c r="H9693" s="63" t="str">
        <f>項目設定!G9685&amp;""</f>
        <v/>
      </c>
    </row>
    <row r="9694" spans="1:8" ht="100" customHeight="1">
      <c r="A9694" s="63">
        <v>9683</v>
      </c>
      <c r="B9694" s="61" t="str">
        <f t="shared" ca="1" si="341"/>
        <v/>
      </c>
      <c r="C9694" s="63" t="str">
        <f t="shared" si="342"/>
        <v/>
      </c>
      <c r="D9694" s="63" t="str">
        <f>項目設定!C9686&amp;""</f>
        <v/>
      </c>
      <c r="E9694" s="63" t="str">
        <f>項目設定!D9686&amp;""</f>
        <v/>
      </c>
      <c r="F9694" s="63" t="str">
        <f>項目設定!E9686&amp;""</f>
        <v/>
      </c>
      <c r="G9694" s="63" t="str">
        <f>項目設定!F9686&amp;""</f>
        <v/>
      </c>
      <c r="H9694" s="63" t="str">
        <f>項目設定!G9686&amp;""</f>
        <v/>
      </c>
    </row>
    <row r="9695" spans="1:8" ht="100" customHeight="1">
      <c r="A9695" s="63">
        <v>9684</v>
      </c>
      <c r="B9695" s="61" t="str">
        <f t="shared" ca="1" si="341"/>
        <v/>
      </c>
      <c r="C9695" s="63" t="str">
        <f t="shared" si="342"/>
        <v/>
      </c>
      <c r="D9695" s="63" t="str">
        <f>項目設定!C9687&amp;""</f>
        <v/>
      </c>
      <c r="E9695" s="63" t="str">
        <f>項目設定!D9687&amp;""</f>
        <v/>
      </c>
      <c r="F9695" s="63" t="str">
        <f>項目設定!E9687&amp;""</f>
        <v/>
      </c>
      <c r="G9695" s="63" t="str">
        <f>項目設定!F9687&amp;""</f>
        <v/>
      </c>
      <c r="H9695" s="63" t="str">
        <f>項目設定!G9687&amp;""</f>
        <v/>
      </c>
    </row>
    <row r="9696" spans="1:8" ht="100" customHeight="1">
      <c r="A9696" s="63">
        <v>9685</v>
      </c>
      <c r="B9696" s="61" t="str">
        <f t="shared" ca="1" si="341"/>
        <v/>
      </c>
      <c r="C9696" s="63" t="str">
        <f t="shared" si="342"/>
        <v/>
      </c>
      <c r="D9696" s="63" t="str">
        <f>項目設定!C9688&amp;""</f>
        <v/>
      </c>
      <c r="E9696" s="63" t="str">
        <f>項目設定!D9688&amp;""</f>
        <v/>
      </c>
      <c r="F9696" s="63" t="str">
        <f>項目設定!E9688&amp;""</f>
        <v/>
      </c>
      <c r="G9696" s="63" t="str">
        <f>項目設定!F9688&amp;""</f>
        <v/>
      </c>
      <c r="H9696" s="63" t="str">
        <f>項目設定!G9688&amp;""</f>
        <v/>
      </c>
    </row>
    <row r="9697" spans="1:8" ht="100" customHeight="1">
      <c r="A9697" s="63">
        <v>9686</v>
      </c>
      <c r="B9697" s="61" t="str">
        <f t="shared" ca="1" si="341"/>
        <v/>
      </c>
      <c r="C9697" s="63" t="str">
        <f t="shared" si="342"/>
        <v/>
      </c>
      <c r="D9697" s="63" t="str">
        <f>項目設定!C9689&amp;""</f>
        <v/>
      </c>
      <c r="E9697" s="63" t="str">
        <f>項目設定!D9689&amp;""</f>
        <v/>
      </c>
      <c r="F9697" s="63" t="str">
        <f>項目設定!E9689&amp;""</f>
        <v/>
      </c>
      <c r="G9697" s="63" t="str">
        <f>項目設定!F9689&amp;""</f>
        <v/>
      </c>
      <c r="H9697" s="63" t="str">
        <f>項目設定!G9689&amp;""</f>
        <v/>
      </c>
    </row>
    <row r="9698" spans="1:8" ht="100" customHeight="1">
      <c r="A9698" s="63">
        <v>9687</v>
      </c>
      <c r="B9698" s="61" t="str">
        <f t="shared" ca="1" si="341"/>
        <v/>
      </c>
      <c r="C9698" s="63" t="str">
        <f t="shared" si="342"/>
        <v/>
      </c>
      <c r="D9698" s="63" t="str">
        <f>項目設定!C9690&amp;""</f>
        <v/>
      </c>
      <c r="E9698" s="63" t="str">
        <f>項目設定!D9690&amp;""</f>
        <v/>
      </c>
      <c r="F9698" s="63" t="str">
        <f>項目設定!E9690&amp;""</f>
        <v/>
      </c>
      <c r="G9698" s="63" t="str">
        <f>項目設定!F9690&amp;""</f>
        <v/>
      </c>
      <c r="H9698" s="63" t="str">
        <f>項目設定!G9690&amp;""</f>
        <v/>
      </c>
    </row>
    <row r="9699" spans="1:8" ht="100" customHeight="1">
      <c r="A9699" s="63">
        <v>9688</v>
      </c>
      <c r="B9699" s="61" t="str">
        <f t="shared" ca="1" si="341"/>
        <v/>
      </c>
      <c r="C9699" s="63" t="str">
        <f t="shared" si="342"/>
        <v/>
      </c>
      <c r="D9699" s="63" t="str">
        <f>項目設定!C9691&amp;""</f>
        <v/>
      </c>
      <c r="E9699" s="63" t="str">
        <f>項目設定!D9691&amp;""</f>
        <v/>
      </c>
      <c r="F9699" s="63" t="str">
        <f>項目設定!E9691&amp;""</f>
        <v/>
      </c>
      <c r="G9699" s="63" t="str">
        <f>項目設定!F9691&amp;""</f>
        <v/>
      </c>
      <c r="H9699" s="63" t="str">
        <f>項目設定!G9691&amp;""</f>
        <v/>
      </c>
    </row>
    <row r="9700" spans="1:8" ht="100" customHeight="1">
      <c r="A9700" s="63">
        <v>9689</v>
      </c>
      <c r="B9700" s="61" t="str">
        <f t="shared" ca="1" si="341"/>
        <v/>
      </c>
      <c r="C9700" s="63" t="str">
        <f t="shared" si="342"/>
        <v/>
      </c>
      <c r="D9700" s="63" t="str">
        <f>項目設定!C9692&amp;""</f>
        <v/>
      </c>
      <c r="E9700" s="63" t="str">
        <f>項目設定!D9692&amp;""</f>
        <v/>
      </c>
      <c r="F9700" s="63" t="str">
        <f>項目設定!E9692&amp;""</f>
        <v/>
      </c>
      <c r="G9700" s="63" t="str">
        <f>項目設定!F9692&amp;""</f>
        <v/>
      </c>
      <c r="H9700" s="63" t="str">
        <f>項目設定!G9692&amp;""</f>
        <v/>
      </c>
    </row>
    <row r="9701" spans="1:8" ht="100" customHeight="1">
      <c r="A9701" s="63">
        <v>9690</v>
      </c>
      <c r="B9701" s="61" t="str">
        <f t="shared" ca="1" si="341"/>
        <v/>
      </c>
      <c r="C9701" s="63" t="str">
        <f t="shared" si="342"/>
        <v/>
      </c>
      <c r="D9701" s="63" t="str">
        <f>項目設定!C9693&amp;""</f>
        <v/>
      </c>
      <c r="E9701" s="63" t="str">
        <f>項目設定!D9693&amp;""</f>
        <v/>
      </c>
      <c r="F9701" s="63" t="str">
        <f>項目設定!E9693&amp;""</f>
        <v/>
      </c>
      <c r="G9701" s="63" t="str">
        <f>項目設定!F9693&amp;""</f>
        <v/>
      </c>
      <c r="H9701" s="63" t="str">
        <f>項目設定!G9693&amp;""</f>
        <v/>
      </c>
    </row>
    <row r="9702" spans="1:8" ht="100" customHeight="1">
      <c r="A9702" s="63">
        <v>9691</v>
      </c>
      <c r="B9702" s="61" t="str">
        <f t="shared" ca="1" si="341"/>
        <v/>
      </c>
      <c r="C9702" s="63" t="str">
        <f t="shared" si="342"/>
        <v/>
      </c>
      <c r="D9702" s="63" t="str">
        <f>項目設定!C9694&amp;""</f>
        <v/>
      </c>
      <c r="E9702" s="63" t="str">
        <f>項目設定!D9694&amp;""</f>
        <v/>
      </c>
      <c r="F9702" s="63" t="str">
        <f>項目設定!E9694&amp;""</f>
        <v/>
      </c>
      <c r="G9702" s="63" t="str">
        <f>項目設定!F9694&amp;""</f>
        <v/>
      </c>
      <c r="H9702" s="63" t="str">
        <f>項目設定!G9694&amp;""</f>
        <v/>
      </c>
    </row>
    <row r="9703" spans="1:8" ht="100" customHeight="1">
      <c r="A9703" s="63">
        <v>9692</v>
      </c>
      <c r="B9703" s="61" t="str">
        <f t="shared" ca="1" si="341"/>
        <v/>
      </c>
      <c r="C9703" s="63" t="str">
        <f t="shared" si="342"/>
        <v/>
      </c>
      <c r="D9703" s="63" t="str">
        <f>項目設定!C9695&amp;""</f>
        <v/>
      </c>
      <c r="E9703" s="63" t="str">
        <f>項目設定!D9695&amp;""</f>
        <v/>
      </c>
      <c r="F9703" s="63" t="str">
        <f>項目設定!E9695&amp;""</f>
        <v/>
      </c>
      <c r="G9703" s="63" t="str">
        <f>項目設定!F9695&amp;""</f>
        <v/>
      </c>
      <c r="H9703" s="63" t="str">
        <f>項目設定!G9695&amp;""</f>
        <v/>
      </c>
    </row>
    <row r="9704" spans="1:8" ht="100" customHeight="1">
      <c r="A9704" s="63">
        <v>9693</v>
      </c>
      <c r="B9704" s="61" t="str">
        <f t="shared" ca="1" si="341"/>
        <v/>
      </c>
      <c r="C9704" s="63" t="str">
        <f t="shared" si="342"/>
        <v/>
      </c>
      <c r="D9704" s="63" t="str">
        <f>項目設定!C9696&amp;""</f>
        <v/>
      </c>
      <c r="E9704" s="63" t="str">
        <f>項目設定!D9696&amp;""</f>
        <v/>
      </c>
      <c r="F9704" s="63" t="str">
        <f>項目設定!E9696&amp;""</f>
        <v/>
      </c>
      <c r="G9704" s="63" t="str">
        <f>項目設定!F9696&amp;""</f>
        <v/>
      </c>
      <c r="H9704" s="63" t="str">
        <f>項目設定!G9696&amp;""</f>
        <v/>
      </c>
    </row>
    <row r="9705" spans="1:8" ht="100" customHeight="1">
      <c r="A9705" s="63">
        <v>9694</v>
      </c>
      <c r="B9705" s="61" t="str">
        <f t="shared" ca="1" si="341"/>
        <v/>
      </c>
      <c r="C9705" s="63" t="str">
        <f t="shared" si="342"/>
        <v/>
      </c>
      <c r="D9705" s="63" t="str">
        <f>項目設定!C9697&amp;""</f>
        <v/>
      </c>
      <c r="E9705" s="63" t="str">
        <f>項目設定!D9697&amp;""</f>
        <v/>
      </c>
      <c r="F9705" s="63" t="str">
        <f>項目設定!E9697&amp;""</f>
        <v/>
      </c>
      <c r="G9705" s="63" t="str">
        <f>項目設定!F9697&amp;""</f>
        <v/>
      </c>
      <c r="H9705" s="63" t="str">
        <f>項目設定!G9697&amp;""</f>
        <v/>
      </c>
    </row>
    <row r="9706" spans="1:8" ht="100" customHeight="1">
      <c r="A9706" s="63">
        <v>9695</v>
      </c>
      <c r="B9706" s="61" t="str">
        <f t="shared" ca="1" si="341"/>
        <v/>
      </c>
      <c r="C9706" s="63" t="str">
        <f t="shared" si="342"/>
        <v/>
      </c>
      <c r="D9706" s="63" t="str">
        <f>項目設定!C9698&amp;""</f>
        <v/>
      </c>
      <c r="E9706" s="63" t="str">
        <f>項目設定!D9698&amp;""</f>
        <v/>
      </c>
      <c r="F9706" s="63" t="str">
        <f>項目設定!E9698&amp;""</f>
        <v/>
      </c>
      <c r="G9706" s="63" t="str">
        <f>項目設定!F9698&amp;""</f>
        <v/>
      </c>
      <c r="H9706" s="63" t="str">
        <f>項目設定!G9698&amp;""</f>
        <v/>
      </c>
    </row>
    <row r="9707" spans="1:8" ht="100" customHeight="1">
      <c r="A9707" s="63">
        <v>9696</v>
      </c>
      <c r="B9707" s="61" t="str">
        <f t="shared" ca="1" si="341"/>
        <v/>
      </c>
      <c r="C9707" s="63" t="str">
        <f t="shared" si="342"/>
        <v/>
      </c>
      <c r="D9707" s="63" t="str">
        <f>項目設定!C9699&amp;""</f>
        <v/>
      </c>
      <c r="E9707" s="63" t="str">
        <f>項目設定!D9699&amp;""</f>
        <v/>
      </c>
      <c r="F9707" s="63" t="str">
        <f>項目設定!E9699&amp;""</f>
        <v/>
      </c>
      <c r="G9707" s="63" t="str">
        <f>項目設定!F9699&amp;""</f>
        <v/>
      </c>
      <c r="H9707" s="63" t="str">
        <f>項目設定!G9699&amp;""</f>
        <v/>
      </c>
    </row>
    <row r="9708" spans="1:8" ht="100" customHeight="1">
      <c r="A9708" s="63">
        <v>9697</v>
      </c>
      <c r="B9708" s="61" t="str">
        <f t="shared" ca="1" si="341"/>
        <v/>
      </c>
      <c r="C9708" s="63" t="str">
        <f t="shared" si="342"/>
        <v/>
      </c>
      <c r="D9708" s="63" t="str">
        <f>項目設定!C9700&amp;""</f>
        <v/>
      </c>
      <c r="E9708" s="63" t="str">
        <f>項目設定!D9700&amp;""</f>
        <v/>
      </c>
      <c r="F9708" s="63" t="str">
        <f>項目設定!E9700&amp;""</f>
        <v/>
      </c>
      <c r="G9708" s="63" t="str">
        <f>項目設定!F9700&amp;""</f>
        <v/>
      </c>
      <c r="H9708" s="63" t="str">
        <f>項目設定!G9700&amp;""</f>
        <v/>
      </c>
    </row>
    <row r="9709" spans="1:8" ht="100" customHeight="1">
      <c r="A9709" s="63">
        <v>9698</v>
      </c>
      <c r="B9709" s="61" t="str">
        <f t="shared" ca="1" si="341"/>
        <v/>
      </c>
      <c r="C9709" s="63" t="str">
        <f t="shared" si="342"/>
        <v/>
      </c>
      <c r="D9709" s="63" t="str">
        <f>項目設定!C9701&amp;""</f>
        <v/>
      </c>
      <c r="E9709" s="63" t="str">
        <f>項目設定!D9701&amp;""</f>
        <v/>
      </c>
      <c r="F9709" s="63" t="str">
        <f>項目設定!E9701&amp;""</f>
        <v/>
      </c>
      <c r="G9709" s="63" t="str">
        <f>項目設定!F9701&amp;""</f>
        <v/>
      </c>
      <c r="H9709" s="63" t="str">
        <f>項目設定!G9701&amp;""</f>
        <v/>
      </c>
    </row>
    <row r="9710" spans="1:8" ht="100" customHeight="1">
      <c r="A9710" s="63">
        <v>9699</v>
      </c>
      <c r="B9710" s="61" t="str">
        <f t="shared" ca="1" si="341"/>
        <v/>
      </c>
      <c r="C9710" s="63" t="str">
        <f t="shared" si="342"/>
        <v/>
      </c>
      <c r="D9710" s="63" t="str">
        <f>項目設定!C9702&amp;""</f>
        <v/>
      </c>
      <c r="E9710" s="63" t="str">
        <f>項目設定!D9702&amp;""</f>
        <v/>
      </c>
      <c r="F9710" s="63" t="str">
        <f>項目設定!E9702&amp;""</f>
        <v/>
      </c>
      <c r="G9710" s="63" t="str">
        <f>項目設定!F9702&amp;""</f>
        <v/>
      </c>
      <c r="H9710" s="63" t="str">
        <f>項目設定!G9702&amp;""</f>
        <v/>
      </c>
    </row>
    <row r="9711" spans="1:8" ht="100" customHeight="1">
      <c r="A9711" s="63">
        <v>9700</v>
      </c>
      <c r="B9711" s="61" t="str">
        <f t="shared" ca="1" si="341"/>
        <v/>
      </c>
      <c r="C9711" s="63" t="str">
        <f t="shared" si="342"/>
        <v/>
      </c>
      <c r="D9711" s="63" t="str">
        <f>項目設定!C9703&amp;""</f>
        <v/>
      </c>
      <c r="E9711" s="63" t="str">
        <f>項目設定!D9703&amp;""</f>
        <v/>
      </c>
      <c r="F9711" s="63" t="str">
        <f>項目設定!E9703&amp;""</f>
        <v/>
      </c>
      <c r="G9711" s="63" t="str">
        <f>項目設定!F9703&amp;""</f>
        <v/>
      </c>
      <c r="H9711" s="63" t="str">
        <f>項目設定!G9703&amp;""</f>
        <v/>
      </c>
    </row>
    <row r="9712" spans="1:8" ht="100" customHeight="1">
      <c r="A9712" s="63">
        <v>9701</v>
      </c>
      <c r="B9712" s="61" t="str">
        <f t="shared" ca="1" si="341"/>
        <v/>
      </c>
      <c r="C9712" s="63" t="str">
        <f t="shared" si="342"/>
        <v/>
      </c>
      <c r="D9712" s="63" t="str">
        <f>項目設定!C9704&amp;""</f>
        <v/>
      </c>
      <c r="E9712" s="63" t="str">
        <f>項目設定!D9704&amp;""</f>
        <v/>
      </c>
      <c r="F9712" s="63" t="str">
        <f>項目設定!E9704&amp;""</f>
        <v/>
      </c>
      <c r="G9712" s="63" t="str">
        <f>項目設定!F9704&amp;""</f>
        <v/>
      </c>
      <c r="H9712" s="63" t="str">
        <f>項目設定!G9704&amp;""</f>
        <v/>
      </c>
    </row>
    <row r="9713" spans="1:8" ht="100" customHeight="1">
      <c r="A9713" s="63">
        <v>9702</v>
      </c>
      <c r="B9713" s="61" t="str">
        <f t="shared" ca="1" si="341"/>
        <v/>
      </c>
      <c r="C9713" s="63" t="str">
        <f t="shared" si="342"/>
        <v/>
      </c>
      <c r="D9713" s="63" t="str">
        <f>項目設定!C9705&amp;""</f>
        <v/>
      </c>
      <c r="E9713" s="63" t="str">
        <f>項目設定!D9705&amp;""</f>
        <v/>
      </c>
      <c r="F9713" s="63" t="str">
        <f>項目設定!E9705&amp;""</f>
        <v/>
      </c>
      <c r="G9713" s="63" t="str">
        <f>項目設定!F9705&amp;""</f>
        <v/>
      </c>
      <c r="H9713" s="63" t="str">
        <f>項目設定!G9705&amp;""</f>
        <v/>
      </c>
    </row>
    <row r="9714" spans="1:8" ht="100" customHeight="1">
      <c r="A9714" s="63">
        <v>9703</v>
      </c>
      <c r="B9714" s="61" t="str">
        <f t="shared" ca="1" si="341"/>
        <v/>
      </c>
      <c r="C9714" s="63" t="str">
        <f t="shared" si="342"/>
        <v/>
      </c>
      <c r="D9714" s="63" t="str">
        <f>項目設定!C9706&amp;""</f>
        <v/>
      </c>
      <c r="E9714" s="63" t="str">
        <f>項目設定!D9706&amp;""</f>
        <v/>
      </c>
      <c r="F9714" s="63" t="str">
        <f>項目設定!E9706&amp;""</f>
        <v/>
      </c>
      <c r="G9714" s="63" t="str">
        <f>項目設定!F9706&amp;""</f>
        <v/>
      </c>
      <c r="H9714" s="63" t="str">
        <f>項目設定!G9706&amp;""</f>
        <v/>
      </c>
    </row>
    <row r="9715" spans="1:8" ht="100" customHeight="1">
      <c r="A9715" s="63">
        <v>9704</v>
      </c>
      <c r="B9715" s="61" t="str">
        <f t="shared" ca="1" si="341"/>
        <v/>
      </c>
      <c r="C9715" s="63" t="str">
        <f t="shared" si="342"/>
        <v/>
      </c>
      <c r="D9715" s="63" t="str">
        <f>項目設定!C9707&amp;""</f>
        <v/>
      </c>
      <c r="E9715" s="63" t="str">
        <f>項目設定!D9707&amp;""</f>
        <v/>
      </c>
      <c r="F9715" s="63" t="str">
        <f>項目設定!E9707&amp;""</f>
        <v/>
      </c>
      <c r="G9715" s="63" t="str">
        <f>項目設定!F9707&amp;""</f>
        <v/>
      </c>
      <c r="H9715" s="63" t="str">
        <f>項目設定!G9707&amp;""</f>
        <v/>
      </c>
    </row>
    <row r="9716" spans="1:8" ht="100" customHeight="1">
      <c r="A9716" s="63">
        <v>9705</v>
      </c>
      <c r="B9716" s="61" t="str">
        <f t="shared" ca="1" si="341"/>
        <v/>
      </c>
      <c r="C9716" s="63" t="str">
        <f t="shared" si="342"/>
        <v/>
      </c>
      <c r="D9716" s="63" t="str">
        <f>項目設定!C9708&amp;""</f>
        <v/>
      </c>
      <c r="E9716" s="63" t="str">
        <f>項目設定!D9708&amp;""</f>
        <v/>
      </c>
      <c r="F9716" s="63" t="str">
        <f>項目設定!E9708&amp;""</f>
        <v/>
      </c>
      <c r="G9716" s="63" t="str">
        <f>項目設定!F9708&amp;""</f>
        <v/>
      </c>
      <c r="H9716" s="63" t="str">
        <f>項目設定!G9708&amp;""</f>
        <v/>
      </c>
    </row>
    <row r="9717" spans="1:8" ht="100" customHeight="1">
      <c r="A9717" s="63">
        <v>9706</v>
      </c>
      <c r="B9717" s="61" t="str">
        <f t="shared" ca="1" si="341"/>
        <v/>
      </c>
      <c r="C9717" s="63" t="str">
        <f t="shared" si="342"/>
        <v/>
      </c>
      <c r="D9717" s="63" t="str">
        <f>項目設定!C9709&amp;""</f>
        <v/>
      </c>
      <c r="E9717" s="63" t="str">
        <f>項目設定!D9709&amp;""</f>
        <v/>
      </c>
      <c r="F9717" s="63" t="str">
        <f>項目設定!E9709&amp;""</f>
        <v/>
      </c>
      <c r="G9717" s="63" t="str">
        <f>項目設定!F9709&amp;""</f>
        <v/>
      </c>
      <c r="H9717" s="63" t="str">
        <f>項目設定!G9709&amp;""</f>
        <v/>
      </c>
    </row>
    <row r="9718" spans="1:8" ht="100" customHeight="1">
      <c r="A9718" s="63">
        <v>9707</v>
      </c>
      <c r="B9718" s="61" t="str">
        <f t="shared" ca="1" si="341"/>
        <v/>
      </c>
      <c r="C9718" s="63" t="str">
        <f t="shared" si="342"/>
        <v/>
      </c>
      <c r="D9718" s="63" t="str">
        <f>項目設定!C9710&amp;""</f>
        <v/>
      </c>
      <c r="E9718" s="63" t="str">
        <f>項目設定!D9710&amp;""</f>
        <v/>
      </c>
      <c r="F9718" s="63" t="str">
        <f>項目設定!E9710&amp;""</f>
        <v/>
      </c>
      <c r="G9718" s="63" t="str">
        <f>項目設定!F9710&amp;""</f>
        <v/>
      </c>
      <c r="H9718" s="63" t="str">
        <f>項目設定!G9710&amp;""</f>
        <v/>
      </c>
    </row>
    <row r="9719" spans="1:8" ht="100" customHeight="1">
      <c r="A9719" s="63">
        <v>9708</v>
      </c>
      <c r="B9719" s="61" t="str">
        <f t="shared" ca="1" si="341"/>
        <v/>
      </c>
      <c r="C9719" s="63" t="str">
        <f t="shared" si="342"/>
        <v/>
      </c>
      <c r="D9719" s="63" t="str">
        <f>項目設定!C9711&amp;""</f>
        <v/>
      </c>
      <c r="E9719" s="63" t="str">
        <f>項目設定!D9711&amp;""</f>
        <v/>
      </c>
      <c r="F9719" s="63" t="str">
        <f>項目設定!E9711&amp;""</f>
        <v/>
      </c>
      <c r="G9719" s="63" t="str">
        <f>項目設定!F9711&amp;""</f>
        <v/>
      </c>
      <c r="H9719" s="63" t="str">
        <f>項目設定!G9711&amp;""</f>
        <v/>
      </c>
    </row>
    <row r="9720" spans="1:8" ht="100" customHeight="1">
      <c r="A9720" s="63">
        <v>9709</v>
      </c>
      <c r="B9720" s="61" t="str">
        <f t="shared" ca="1" si="341"/>
        <v/>
      </c>
      <c r="C9720" s="63" t="str">
        <f t="shared" si="342"/>
        <v/>
      </c>
      <c r="D9720" s="63" t="str">
        <f>項目設定!C9712&amp;""</f>
        <v/>
      </c>
      <c r="E9720" s="63" t="str">
        <f>項目設定!D9712&amp;""</f>
        <v/>
      </c>
      <c r="F9720" s="63" t="str">
        <f>項目設定!E9712&amp;""</f>
        <v/>
      </c>
      <c r="G9720" s="63" t="str">
        <f>項目設定!F9712&amp;""</f>
        <v/>
      </c>
      <c r="H9720" s="63" t="str">
        <f>項目設定!G9712&amp;""</f>
        <v/>
      </c>
    </row>
    <row r="9721" spans="1:8" ht="100" customHeight="1">
      <c r="A9721" s="63">
        <v>9710</v>
      </c>
      <c r="B9721" s="61" t="str">
        <f t="shared" ca="1" si="341"/>
        <v/>
      </c>
      <c r="C9721" s="63" t="str">
        <f t="shared" si="342"/>
        <v/>
      </c>
      <c r="D9721" s="63" t="str">
        <f>項目設定!C9713&amp;""</f>
        <v/>
      </c>
      <c r="E9721" s="63" t="str">
        <f>項目設定!D9713&amp;""</f>
        <v/>
      </c>
      <c r="F9721" s="63" t="str">
        <f>項目設定!E9713&amp;""</f>
        <v/>
      </c>
      <c r="G9721" s="63" t="str">
        <f>項目設定!F9713&amp;""</f>
        <v/>
      </c>
      <c r="H9721" s="63" t="str">
        <f>項目設定!G9713&amp;""</f>
        <v/>
      </c>
    </row>
    <row r="9722" spans="1:8" ht="100" customHeight="1">
      <c r="A9722" s="63">
        <v>9711</v>
      </c>
      <c r="B9722" s="61" t="str">
        <f t="shared" ca="1" si="341"/>
        <v/>
      </c>
      <c r="C9722" s="63" t="str">
        <f t="shared" si="342"/>
        <v/>
      </c>
      <c r="D9722" s="63" t="str">
        <f>項目設定!C9714&amp;""</f>
        <v/>
      </c>
      <c r="E9722" s="63" t="str">
        <f>項目設定!D9714&amp;""</f>
        <v/>
      </c>
      <c r="F9722" s="63" t="str">
        <f>項目設定!E9714&amp;""</f>
        <v/>
      </c>
      <c r="G9722" s="63" t="str">
        <f>項目設定!F9714&amp;""</f>
        <v/>
      </c>
      <c r="H9722" s="63" t="str">
        <f>項目設定!G9714&amp;""</f>
        <v/>
      </c>
    </row>
    <row r="9723" spans="1:8" ht="100" customHeight="1">
      <c r="A9723" s="63">
        <v>9712</v>
      </c>
      <c r="B9723" s="61" t="str">
        <f t="shared" ca="1" si="341"/>
        <v/>
      </c>
      <c r="C9723" s="63" t="str">
        <f t="shared" si="342"/>
        <v/>
      </c>
      <c r="D9723" s="63" t="str">
        <f>項目設定!C9715&amp;""</f>
        <v/>
      </c>
      <c r="E9723" s="63" t="str">
        <f>項目設定!D9715&amp;""</f>
        <v/>
      </c>
      <c r="F9723" s="63" t="str">
        <f>項目設定!E9715&amp;""</f>
        <v/>
      </c>
      <c r="G9723" s="63" t="str">
        <f>項目設定!F9715&amp;""</f>
        <v/>
      </c>
      <c r="H9723" s="63" t="str">
        <f>項目設定!G9715&amp;""</f>
        <v/>
      </c>
    </row>
    <row r="9724" spans="1:8" ht="100" customHeight="1">
      <c r="A9724" s="63">
        <v>9713</v>
      </c>
      <c r="B9724" s="61" t="str">
        <f t="shared" ca="1" si="341"/>
        <v/>
      </c>
      <c r="C9724" s="63" t="str">
        <f t="shared" si="342"/>
        <v/>
      </c>
      <c r="D9724" s="63" t="str">
        <f>項目設定!C9716&amp;""</f>
        <v/>
      </c>
      <c r="E9724" s="63" t="str">
        <f>項目設定!D9716&amp;""</f>
        <v/>
      </c>
      <c r="F9724" s="63" t="str">
        <f>項目設定!E9716&amp;""</f>
        <v/>
      </c>
      <c r="G9724" s="63" t="str">
        <f>項目設定!F9716&amp;""</f>
        <v/>
      </c>
      <c r="H9724" s="63" t="str">
        <f>項目設定!G9716&amp;""</f>
        <v/>
      </c>
    </row>
    <row r="9725" spans="1:8" ht="100" customHeight="1">
      <c r="A9725" s="63">
        <v>9714</v>
      </c>
      <c r="B9725" s="61" t="str">
        <f t="shared" ca="1" si="341"/>
        <v/>
      </c>
      <c r="C9725" s="63" t="str">
        <f t="shared" si="342"/>
        <v/>
      </c>
      <c r="D9725" s="63" t="str">
        <f>項目設定!C9717&amp;""</f>
        <v/>
      </c>
      <c r="E9725" s="63" t="str">
        <f>項目設定!D9717&amp;""</f>
        <v/>
      </c>
      <c r="F9725" s="63" t="str">
        <f>項目設定!E9717&amp;""</f>
        <v/>
      </c>
      <c r="G9725" s="63" t="str">
        <f>項目設定!F9717&amp;""</f>
        <v/>
      </c>
      <c r="H9725" s="63" t="str">
        <f>項目設定!G9717&amp;""</f>
        <v/>
      </c>
    </row>
    <row r="9726" spans="1:8" ht="100" customHeight="1">
      <c r="A9726" s="63">
        <v>9715</v>
      </c>
      <c r="B9726" s="61" t="str">
        <f t="shared" ca="1" si="341"/>
        <v/>
      </c>
      <c r="C9726" s="63" t="str">
        <f t="shared" si="342"/>
        <v/>
      </c>
      <c r="D9726" s="63" t="str">
        <f>項目設定!C9718&amp;""</f>
        <v/>
      </c>
      <c r="E9726" s="63" t="str">
        <f>項目設定!D9718&amp;""</f>
        <v/>
      </c>
      <c r="F9726" s="63" t="str">
        <f>項目設定!E9718&amp;""</f>
        <v/>
      </c>
      <c r="G9726" s="63" t="str">
        <f>項目設定!F9718&amp;""</f>
        <v/>
      </c>
      <c r="H9726" s="63" t="str">
        <f>項目設定!G9718&amp;""</f>
        <v/>
      </c>
    </row>
    <row r="9727" spans="1:8" ht="100" customHeight="1">
      <c r="A9727" s="63">
        <v>9716</v>
      </c>
      <c r="B9727" s="61" t="str">
        <f t="shared" ca="1" si="341"/>
        <v/>
      </c>
      <c r="C9727" s="63" t="str">
        <f t="shared" si="342"/>
        <v/>
      </c>
      <c r="D9727" s="63" t="str">
        <f>項目設定!C9719&amp;""</f>
        <v/>
      </c>
      <c r="E9727" s="63" t="str">
        <f>項目設定!D9719&amp;""</f>
        <v/>
      </c>
      <c r="F9727" s="63" t="str">
        <f>項目設定!E9719&amp;""</f>
        <v/>
      </c>
      <c r="G9727" s="63" t="str">
        <f>項目設定!F9719&amp;""</f>
        <v/>
      </c>
      <c r="H9727" s="63" t="str">
        <f>項目設定!G9719&amp;""</f>
        <v/>
      </c>
    </row>
    <row r="9728" spans="1:8" ht="100" customHeight="1">
      <c r="A9728" s="63">
        <v>9717</v>
      </c>
      <c r="B9728" s="61" t="str">
        <f t="shared" ca="1" si="341"/>
        <v/>
      </c>
      <c r="C9728" s="63" t="str">
        <f t="shared" si="342"/>
        <v/>
      </c>
      <c r="D9728" s="63" t="str">
        <f>項目設定!C9720&amp;""</f>
        <v/>
      </c>
      <c r="E9728" s="63" t="str">
        <f>項目設定!D9720&amp;""</f>
        <v/>
      </c>
      <c r="F9728" s="63" t="str">
        <f>項目設定!E9720&amp;""</f>
        <v/>
      </c>
      <c r="G9728" s="63" t="str">
        <f>項目設定!F9720&amp;""</f>
        <v/>
      </c>
      <c r="H9728" s="63" t="str">
        <f>項目設定!G9720&amp;""</f>
        <v/>
      </c>
    </row>
    <row r="9729" spans="1:8" ht="100" customHeight="1">
      <c r="A9729" s="63">
        <v>9718</v>
      </c>
      <c r="B9729" s="61" t="str">
        <f t="shared" ca="1" si="341"/>
        <v/>
      </c>
      <c r="C9729" s="63" t="str">
        <f t="shared" si="342"/>
        <v/>
      </c>
      <c r="D9729" s="63" t="str">
        <f>項目設定!C9721&amp;""</f>
        <v/>
      </c>
      <c r="E9729" s="63" t="str">
        <f>項目設定!D9721&amp;""</f>
        <v/>
      </c>
      <c r="F9729" s="63" t="str">
        <f>項目設定!E9721&amp;""</f>
        <v/>
      </c>
      <c r="G9729" s="63" t="str">
        <f>項目設定!F9721&amp;""</f>
        <v/>
      </c>
      <c r="H9729" s="63" t="str">
        <f>項目設定!G9721&amp;""</f>
        <v/>
      </c>
    </row>
    <row r="9730" spans="1:8" ht="100" customHeight="1">
      <c r="A9730" s="63">
        <v>9719</v>
      </c>
      <c r="B9730" s="61" t="str">
        <f t="shared" ca="1" si="341"/>
        <v/>
      </c>
      <c r="C9730" s="63" t="str">
        <f t="shared" si="342"/>
        <v/>
      </c>
      <c r="D9730" s="63" t="str">
        <f>項目設定!C9722&amp;""</f>
        <v/>
      </c>
      <c r="E9730" s="63" t="str">
        <f>項目設定!D9722&amp;""</f>
        <v/>
      </c>
      <c r="F9730" s="63" t="str">
        <f>項目設定!E9722&amp;""</f>
        <v/>
      </c>
      <c r="G9730" s="63" t="str">
        <f>項目設定!F9722&amp;""</f>
        <v/>
      </c>
      <c r="H9730" s="63" t="str">
        <f>項目設定!G9722&amp;""</f>
        <v/>
      </c>
    </row>
    <row r="9731" spans="1:8" ht="100" customHeight="1">
      <c r="A9731" s="63">
        <v>9720</v>
      </c>
      <c r="B9731" s="61" t="str">
        <f t="shared" ca="1" si="341"/>
        <v/>
      </c>
      <c r="C9731" s="63" t="str">
        <f t="shared" si="342"/>
        <v/>
      </c>
      <c r="D9731" s="63" t="str">
        <f>項目設定!C9723&amp;""</f>
        <v/>
      </c>
      <c r="E9731" s="63" t="str">
        <f>項目設定!D9723&amp;""</f>
        <v/>
      </c>
      <c r="F9731" s="63" t="str">
        <f>項目設定!E9723&amp;""</f>
        <v/>
      </c>
      <c r="G9731" s="63" t="str">
        <f>項目設定!F9723&amp;""</f>
        <v/>
      </c>
      <c r="H9731" s="63" t="str">
        <f>項目設定!G9723&amp;""</f>
        <v/>
      </c>
    </row>
    <row r="9732" spans="1:8" ht="100" customHeight="1">
      <c r="A9732" s="63">
        <v>9721</v>
      </c>
      <c r="B9732" s="61" t="str">
        <f t="shared" ca="1" si="341"/>
        <v/>
      </c>
      <c r="C9732" s="63" t="str">
        <f t="shared" si="342"/>
        <v/>
      </c>
      <c r="D9732" s="63" t="str">
        <f>項目設定!C9724&amp;""</f>
        <v/>
      </c>
      <c r="E9732" s="63" t="str">
        <f>項目設定!D9724&amp;""</f>
        <v/>
      </c>
      <c r="F9732" s="63" t="str">
        <f>項目設定!E9724&amp;""</f>
        <v/>
      </c>
      <c r="G9732" s="63" t="str">
        <f>項目設定!F9724&amp;""</f>
        <v/>
      </c>
      <c r="H9732" s="63" t="str">
        <f>項目設定!G9724&amp;""</f>
        <v/>
      </c>
    </row>
    <row r="9733" spans="1:8" ht="100" customHeight="1">
      <c r="A9733" s="63">
        <v>9722</v>
      </c>
      <c r="B9733" s="61" t="str">
        <f t="shared" ca="1" si="341"/>
        <v/>
      </c>
      <c r="C9733" s="63" t="str">
        <f t="shared" si="342"/>
        <v/>
      </c>
      <c r="D9733" s="63" t="str">
        <f>項目設定!C9725&amp;""</f>
        <v/>
      </c>
      <c r="E9733" s="63" t="str">
        <f>項目設定!D9725&amp;""</f>
        <v/>
      </c>
      <c r="F9733" s="63" t="str">
        <f>項目設定!E9725&amp;""</f>
        <v/>
      </c>
      <c r="G9733" s="63" t="str">
        <f>項目設定!F9725&amp;""</f>
        <v/>
      </c>
      <c r="H9733" s="63" t="str">
        <f>項目設定!G9725&amp;""</f>
        <v/>
      </c>
    </row>
    <row r="9734" spans="1:8" ht="100" customHeight="1">
      <c r="A9734" s="63">
        <v>9723</v>
      </c>
      <c r="B9734" s="61" t="str">
        <f t="shared" ca="1" si="341"/>
        <v/>
      </c>
      <c r="C9734" s="63" t="str">
        <f t="shared" si="342"/>
        <v/>
      </c>
      <c r="D9734" s="63" t="str">
        <f>項目設定!C9726&amp;""</f>
        <v/>
      </c>
      <c r="E9734" s="63" t="str">
        <f>項目設定!D9726&amp;""</f>
        <v/>
      </c>
      <c r="F9734" s="63" t="str">
        <f>項目設定!E9726&amp;""</f>
        <v/>
      </c>
      <c r="G9734" s="63" t="str">
        <f>項目設定!F9726&amp;""</f>
        <v/>
      </c>
      <c r="H9734" s="63" t="str">
        <f>項目設定!G9726&amp;""</f>
        <v/>
      </c>
    </row>
    <row r="9735" spans="1:8" ht="100" customHeight="1">
      <c r="A9735" s="63">
        <v>9724</v>
      </c>
      <c r="B9735" s="61" t="str">
        <f t="shared" ca="1" si="341"/>
        <v/>
      </c>
      <c r="C9735" s="63" t="str">
        <f t="shared" si="342"/>
        <v/>
      </c>
      <c r="D9735" s="63" t="str">
        <f>項目設定!C9727&amp;""</f>
        <v/>
      </c>
      <c r="E9735" s="63" t="str">
        <f>項目設定!D9727&amp;""</f>
        <v/>
      </c>
      <c r="F9735" s="63" t="str">
        <f>項目設定!E9727&amp;""</f>
        <v/>
      </c>
      <c r="G9735" s="63" t="str">
        <f>項目設定!F9727&amp;""</f>
        <v/>
      </c>
      <c r="H9735" s="63" t="str">
        <f>項目設定!G9727&amp;""</f>
        <v/>
      </c>
    </row>
    <row r="9736" spans="1:8" ht="100" customHeight="1">
      <c r="A9736" s="63">
        <v>9725</v>
      </c>
      <c r="B9736" s="61" t="str">
        <f t="shared" ca="1" si="341"/>
        <v/>
      </c>
      <c r="C9736" s="63" t="str">
        <f t="shared" si="342"/>
        <v/>
      </c>
      <c r="D9736" s="63" t="str">
        <f>項目設定!C9728&amp;""</f>
        <v/>
      </c>
      <c r="E9736" s="63" t="str">
        <f>項目設定!D9728&amp;""</f>
        <v/>
      </c>
      <c r="F9736" s="63" t="str">
        <f>項目設定!E9728&amp;""</f>
        <v/>
      </c>
      <c r="G9736" s="63" t="str">
        <f>項目設定!F9728&amp;""</f>
        <v/>
      </c>
      <c r="H9736" s="63" t="str">
        <f>項目設定!G9728&amp;""</f>
        <v/>
      </c>
    </row>
    <row r="9737" spans="1:8" ht="100" customHeight="1">
      <c r="A9737" s="63">
        <v>9726</v>
      </c>
      <c r="B9737" s="61" t="str">
        <f t="shared" ca="1" si="341"/>
        <v/>
      </c>
      <c r="C9737" s="63" t="str">
        <f t="shared" si="342"/>
        <v/>
      </c>
      <c r="D9737" s="63" t="str">
        <f>項目設定!C9729&amp;""</f>
        <v/>
      </c>
      <c r="E9737" s="63" t="str">
        <f>項目設定!D9729&amp;""</f>
        <v/>
      </c>
      <c r="F9737" s="63" t="str">
        <f>項目設定!E9729&amp;""</f>
        <v/>
      </c>
      <c r="G9737" s="63" t="str">
        <f>項目設定!F9729&amp;""</f>
        <v/>
      </c>
      <c r="H9737" s="63" t="str">
        <f>項目設定!G9729&amp;""</f>
        <v/>
      </c>
    </row>
    <row r="9738" spans="1:8" ht="100" customHeight="1">
      <c r="A9738" s="63">
        <v>9727</v>
      </c>
      <c r="B9738" s="61" t="str">
        <f t="shared" ca="1" si="341"/>
        <v/>
      </c>
      <c r="C9738" s="63" t="str">
        <f t="shared" si="342"/>
        <v/>
      </c>
      <c r="D9738" s="63" t="str">
        <f>項目設定!C9730&amp;""</f>
        <v/>
      </c>
      <c r="E9738" s="63" t="str">
        <f>項目設定!D9730&amp;""</f>
        <v/>
      </c>
      <c r="F9738" s="63" t="str">
        <f>項目設定!E9730&amp;""</f>
        <v/>
      </c>
      <c r="G9738" s="63" t="str">
        <f>項目設定!F9730&amp;""</f>
        <v/>
      </c>
      <c r="H9738" s="63" t="str">
        <f>項目設定!G9730&amp;""</f>
        <v/>
      </c>
    </row>
    <row r="9739" spans="1:8" ht="100" customHeight="1">
      <c r="A9739" s="63">
        <v>9728</v>
      </c>
      <c r="B9739" s="61" t="str">
        <f t="shared" ca="1" si="341"/>
        <v/>
      </c>
      <c r="C9739" s="63" t="str">
        <f t="shared" si="342"/>
        <v/>
      </c>
      <c r="D9739" s="63" t="str">
        <f>項目設定!C9731&amp;""</f>
        <v/>
      </c>
      <c r="E9739" s="63" t="str">
        <f>項目設定!D9731&amp;""</f>
        <v/>
      </c>
      <c r="F9739" s="63" t="str">
        <f>項目設定!E9731&amp;""</f>
        <v/>
      </c>
      <c r="G9739" s="63" t="str">
        <f>項目設定!F9731&amp;""</f>
        <v/>
      </c>
      <c r="H9739" s="63" t="str">
        <f>項目設定!G9731&amp;""</f>
        <v/>
      </c>
    </row>
    <row r="9740" spans="1:8" ht="100" customHeight="1">
      <c r="A9740" s="63">
        <v>9729</v>
      </c>
      <c r="B9740" s="61" t="str">
        <f t="shared" ca="1" si="341"/>
        <v/>
      </c>
      <c r="C9740" s="63" t="str">
        <f t="shared" si="342"/>
        <v/>
      </c>
      <c r="D9740" s="63" t="str">
        <f>項目設定!C9732&amp;""</f>
        <v/>
      </c>
      <c r="E9740" s="63" t="str">
        <f>項目設定!D9732&amp;""</f>
        <v/>
      </c>
      <c r="F9740" s="63" t="str">
        <f>項目設定!E9732&amp;""</f>
        <v/>
      </c>
      <c r="G9740" s="63" t="str">
        <f>項目設定!F9732&amp;""</f>
        <v/>
      </c>
      <c r="H9740" s="63" t="str">
        <f>項目設定!G9732&amp;""</f>
        <v/>
      </c>
    </row>
    <row r="9741" spans="1:8" ht="100" customHeight="1">
      <c r="A9741" s="63">
        <v>9730</v>
      </c>
      <c r="B9741" s="61" t="str">
        <f t="shared" ca="1" si="341"/>
        <v/>
      </c>
      <c r="C9741" s="63" t="str">
        <f t="shared" si="342"/>
        <v/>
      </c>
      <c r="D9741" s="63" t="str">
        <f>項目設定!C9733&amp;""</f>
        <v/>
      </c>
      <c r="E9741" s="63" t="str">
        <f>項目設定!D9733&amp;""</f>
        <v/>
      </c>
      <c r="F9741" s="63" t="str">
        <f>項目設定!E9733&amp;""</f>
        <v/>
      </c>
      <c r="G9741" s="63" t="str">
        <f>項目設定!F9733&amp;""</f>
        <v/>
      </c>
      <c r="H9741" s="63" t="str">
        <f>項目設定!G9733&amp;""</f>
        <v/>
      </c>
    </row>
    <row r="9742" spans="1:8" ht="100" customHeight="1">
      <c r="A9742" s="63">
        <v>9731</v>
      </c>
      <c r="B9742" s="61" t="str">
        <f t="shared" ca="1" si="341"/>
        <v/>
      </c>
      <c r="C9742" s="63" t="str">
        <f t="shared" si="342"/>
        <v/>
      </c>
      <c r="D9742" s="63" t="str">
        <f>項目設定!C9734&amp;""</f>
        <v/>
      </c>
      <c r="E9742" s="63" t="str">
        <f>項目設定!D9734&amp;""</f>
        <v/>
      </c>
      <c r="F9742" s="63" t="str">
        <f>項目設定!E9734&amp;""</f>
        <v/>
      </c>
      <c r="G9742" s="63" t="str">
        <f>項目設定!F9734&amp;""</f>
        <v/>
      </c>
      <c r="H9742" s="63" t="str">
        <f>項目設定!G9734&amp;""</f>
        <v/>
      </c>
    </row>
    <row r="9743" spans="1:8" ht="100" customHeight="1">
      <c r="A9743" s="63">
        <v>9732</v>
      </c>
      <c r="B9743" s="61" t="str">
        <f t="shared" ca="1" si="341"/>
        <v/>
      </c>
      <c r="C9743" s="63" t="str">
        <f t="shared" si="342"/>
        <v/>
      </c>
      <c r="D9743" s="63" t="str">
        <f>項目設定!C9735&amp;""</f>
        <v/>
      </c>
      <c r="E9743" s="63" t="str">
        <f>項目設定!D9735&amp;""</f>
        <v/>
      </c>
      <c r="F9743" s="63" t="str">
        <f>項目設定!E9735&amp;""</f>
        <v/>
      </c>
      <c r="G9743" s="63" t="str">
        <f>項目設定!F9735&amp;""</f>
        <v/>
      </c>
      <c r="H9743" s="63" t="str">
        <f>項目設定!G9735&amp;""</f>
        <v/>
      </c>
    </row>
    <row r="9744" spans="1:8" ht="100" customHeight="1">
      <c r="A9744" s="63">
        <v>9733</v>
      </c>
      <c r="B9744" s="61" t="str">
        <f t="shared" ca="1" si="341"/>
        <v/>
      </c>
      <c r="C9744" s="63" t="str">
        <f t="shared" si="342"/>
        <v/>
      </c>
      <c r="D9744" s="63" t="str">
        <f>項目設定!C9736&amp;""</f>
        <v/>
      </c>
      <c r="E9744" s="63" t="str">
        <f>項目設定!D9736&amp;""</f>
        <v/>
      </c>
      <c r="F9744" s="63" t="str">
        <f>項目設定!E9736&amp;""</f>
        <v/>
      </c>
      <c r="G9744" s="63" t="str">
        <f>項目設定!F9736&amp;""</f>
        <v/>
      </c>
      <c r="H9744" s="63" t="str">
        <f>項目設定!G9736&amp;""</f>
        <v/>
      </c>
    </row>
    <row r="9745" spans="1:8" ht="100" customHeight="1">
      <c r="A9745" s="63">
        <v>9734</v>
      </c>
      <c r="B9745" s="61" t="str">
        <f t="shared" ca="1" si="341"/>
        <v/>
      </c>
      <c r="C9745" s="63" t="str">
        <f t="shared" si="342"/>
        <v/>
      </c>
      <c r="D9745" s="63" t="str">
        <f>項目設定!C9737&amp;""</f>
        <v/>
      </c>
      <c r="E9745" s="63" t="str">
        <f>項目設定!D9737&amp;""</f>
        <v/>
      </c>
      <c r="F9745" s="63" t="str">
        <f>項目設定!E9737&amp;""</f>
        <v/>
      </c>
      <c r="G9745" s="63" t="str">
        <f>項目設定!F9737&amp;""</f>
        <v/>
      </c>
      <c r="H9745" s="63" t="str">
        <f>項目設定!G9737&amp;""</f>
        <v/>
      </c>
    </row>
    <row r="9746" spans="1:8" ht="100" customHeight="1">
      <c r="A9746" s="63">
        <v>9735</v>
      </c>
      <c r="B9746" s="61" t="str">
        <f t="shared" ca="1" si="341"/>
        <v/>
      </c>
      <c r="C9746" s="63" t="str">
        <f t="shared" si="342"/>
        <v/>
      </c>
      <c r="D9746" s="63" t="str">
        <f>項目設定!C9738&amp;""</f>
        <v/>
      </c>
      <c r="E9746" s="63" t="str">
        <f>項目設定!D9738&amp;""</f>
        <v/>
      </c>
      <c r="F9746" s="63" t="str">
        <f>項目設定!E9738&amp;""</f>
        <v/>
      </c>
      <c r="G9746" s="63" t="str">
        <f>項目設定!F9738&amp;""</f>
        <v/>
      </c>
      <c r="H9746" s="63" t="str">
        <f>項目設定!G9738&amp;""</f>
        <v/>
      </c>
    </row>
    <row r="9747" spans="1:8" ht="100" customHeight="1">
      <c r="A9747" s="63">
        <v>9736</v>
      </c>
      <c r="B9747" s="61" t="str">
        <f t="shared" ca="1" si="341"/>
        <v/>
      </c>
      <c r="C9747" s="63" t="str">
        <f t="shared" si="342"/>
        <v/>
      </c>
      <c r="D9747" s="63" t="str">
        <f>項目設定!C9739&amp;""</f>
        <v/>
      </c>
      <c r="E9747" s="63" t="str">
        <f>項目設定!D9739&amp;""</f>
        <v/>
      </c>
      <c r="F9747" s="63" t="str">
        <f>項目設定!E9739&amp;""</f>
        <v/>
      </c>
      <c r="G9747" s="63" t="str">
        <f>項目設定!F9739&amp;""</f>
        <v/>
      </c>
      <c r="H9747" s="63" t="str">
        <f>項目設定!G9739&amp;""</f>
        <v/>
      </c>
    </row>
    <row r="9748" spans="1:8" ht="100" customHeight="1">
      <c r="A9748" s="63">
        <v>9737</v>
      </c>
      <c r="B9748" s="61" t="str">
        <f t="shared" ca="1" si="341"/>
        <v/>
      </c>
      <c r="C9748" s="63" t="str">
        <f t="shared" si="342"/>
        <v/>
      </c>
      <c r="D9748" s="63" t="str">
        <f>項目設定!C9740&amp;""</f>
        <v/>
      </c>
      <c r="E9748" s="63" t="str">
        <f>項目設定!D9740&amp;""</f>
        <v/>
      </c>
      <c r="F9748" s="63" t="str">
        <f>項目設定!E9740&amp;""</f>
        <v/>
      </c>
      <c r="G9748" s="63" t="str">
        <f>項目設定!F9740&amp;""</f>
        <v/>
      </c>
      <c r="H9748" s="63" t="str">
        <f>項目設定!G9740&amp;""</f>
        <v/>
      </c>
    </row>
    <row r="9749" spans="1:8" ht="100" customHeight="1">
      <c r="A9749" s="63">
        <v>9738</v>
      </c>
      <c r="B9749" s="61" t="str">
        <f t="shared" ca="1" si="341"/>
        <v/>
      </c>
      <c r="C9749" s="63" t="str">
        <f t="shared" si="342"/>
        <v/>
      </c>
      <c r="D9749" s="63" t="str">
        <f>項目設定!C9741&amp;""</f>
        <v/>
      </c>
      <c r="E9749" s="63" t="str">
        <f>項目設定!D9741&amp;""</f>
        <v/>
      </c>
      <c r="F9749" s="63" t="str">
        <f>項目設定!E9741&amp;""</f>
        <v/>
      </c>
      <c r="G9749" s="63" t="str">
        <f>項目設定!F9741&amp;""</f>
        <v/>
      </c>
      <c r="H9749" s="63" t="str">
        <f>項目設定!G9741&amp;""</f>
        <v/>
      </c>
    </row>
    <row r="9750" spans="1:8" ht="100" customHeight="1">
      <c r="A9750" s="63">
        <v>9739</v>
      </c>
      <c r="B9750" s="61" t="str">
        <f t="shared" ref="B9750:B9813" ca="1" si="343">IF(C9750="","",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750" s="63" t="str">
        <f t="shared" ref="C9750:C9813" si="344">_xlfn.TEXTJOIN(,,D9750:H9750)</f>
        <v/>
      </c>
      <c r="D9750" s="63" t="str">
        <f>項目設定!C9742&amp;""</f>
        <v/>
      </c>
      <c r="E9750" s="63" t="str">
        <f>項目設定!D9742&amp;""</f>
        <v/>
      </c>
      <c r="F9750" s="63" t="str">
        <f>項目設定!E9742&amp;""</f>
        <v/>
      </c>
      <c r="G9750" s="63" t="str">
        <f>項目設定!F9742&amp;""</f>
        <v/>
      </c>
      <c r="H9750" s="63" t="str">
        <f>項目設定!G9742&amp;""</f>
        <v/>
      </c>
    </row>
    <row r="9751" spans="1:8" ht="100" customHeight="1">
      <c r="A9751" s="63">
        <v>9740</v>
      </c>
      <c r="B9751" s="61" t="str">
        <f t="shared" ca="1" si="343"/>
        <v/>
      </c>
      <c r="C9751" s="63" t="str">
        <f t="shared" si="344"/>
        <v/>
      </c>
      <c r="D9751" s="63" t="str">
        <f>項目設定!C9743&amp;""</f>
        <v/>
      </c>
      <c r="E9751" s="63" t="str">
        <f>項目設定!D9743&amp;""</f>
        <v/>
      </c>
      <c r="F9751" s="63" t="str">
        <f>項目設定!E9743&amp;""</f>
        <v/>
      </c>
      <c r="G9751" s="63" t="str">
        <f>項目設定!F9743&amp;""</f>
        <v/>
      </c>
      <c r="H9751" s="63" t="str">
        <f>項目設定!G9743&amp;""</f>
        <v/>
      </c>
    </row>
    <row r="9752" spans="1:8" ht="100" customHeight="1">
      <c r="A9752" s="63">
        <v>9741</v>
      </c>
      <c r="B9752" s="61" t="str">
        <f t="shared" ca="1" si="343"/>
        <v/>
      </c>
      <c r="C9752" s="63" t="str">
        <f t="shared" si="344"/>
        <v/>
      </c>
      <c r="D9752" s="63" t="str">
        <f>項目設定!C9744&amp;""</f>
        <v/>
      </c>
      <c r="E9752" s="63" t="str">
        <f>項目設定!D9744&amp;""</f>
        <v/>
      </c>
      <c r="F9752" s="63" t="str">
        <f>項目設定!E9744&amp;""</f>
        <v/>
      </c>
      <c r="G9752" s="63" t="str">
        <f>項目設定!F9744&amp;""</f>
        <v/>
      </c>
      <c r="H9752" s="63" t="str">
        <f>項目設定!G9744&amp;""</f>
        <v/>
      </c>
    </row>
    <row r="9753" spans="1:8" ht="100" customHeight="1">
      <c r="A9753" s="63">
        <v>9742</v>
      </c>
      <c r="B9753" s="61" t="str">
        <f t="shared" ca="1" si="343"/>
        <v/>
      </c>
      <c r="C9753" s="63" t="str">
        <f t="shared" si="344"/>
        <v/>
      </c>
      <c r="D9753" s="63" t="str">
        <f>項目設定!C9745&amp;""</f>
        <v/>
      </c>
      <c r="E9753" s="63" t="str">
        <f>項目設定!D9745&amp;""</f>
        <v/>
      </c>
      <c r="F9753" s="63" t="str">
        <f>項目設定!E9745&amp;""</f>
        <v/>
      </c>
      <c r="G9753" s="63" t="str">
        <f>項目設定!F9745&amp;""</f>
        <v/>
      </c>
      <c r="H9753" s="63" t="str">
        <f>項目設定!G9745&amp;""</f>
        <v/>
      </c>
    </row>
    <row r="9754" spans="1:8" ht="100" customHeight="1">
      <c r="A9754" s="63">
        <v>9743</v>
      </c>
      <c r="B9754" s="61" t="str">
        <f t="shared" ca="1" si="343"/>
        <v/>
      </c>
      <c r="C9754" s="63" t="str">
        <f t="shared" si="344"/>
        <v/>
      </c>
      <c r="D9754" s="63" t="str">
        <f>項目設定!C9746&amp;""</f>
        <v/>
      </c>
      <c r="E9754" s="63" t="str">
        <f>項目設定!D9746&amp;""</f>
        <v/>
      </c>
      <c r="F9754" s="63" t="str">
        <f>項目設定!E9746&amp;""</f>
        <v/>
      </c>
      <c r="G9754" s="63" t="str">
        <f>項目設定!F9746&amp;""</f>
        <v/>
      </c>
      <c r="H9754" s="63" t="str">
        <f>項目設定!G9746&amp;""</f>
        <v/>
      </c>
    </row>
    <row r="9755" spans="1:8" ht="100" customHeight="1">
      <c r="A9755" s="63">
        <v>9744</v>
      </c>
      <c r="B9755" s="61" t="str">
        <f t="shared" ca="1" si="343"/>
        <v/>
      </c>
      <c r="C9755" s="63" t="str">
        <f t="shared" si="344"/>
        <v/>
      </c>
      <c r="D9755" s="63" t="str">
        <f>項目設定!C9747&amp;""</f>
        <v/>
      </c>
      <c r="E9755" s="63" t="str">
        <f>項目設定!D9747&amp;""</f>
        <v/>
      </c>
      <c r="F9755" s="63" t="str">
        <f>項目設定!E9747&amp;""</f>
        <v/>
      </c>
      <c r="G9755" s="63" t="str">
        <f>項目設定!F9747&amp;""</f>
        <v/>
      </c>
      <c r="H9755" s="63" t="str">
        <f>項目設定!G9747&amp;""</f>
        <v/>
      </c>
    </row>
    <row r="9756" spans="1:8" ht="100" customHeight="1">
      <c r="A9756" s="63">
        <v>9745</v>
      </c>
      <c r="B9756" s="61" t="str">
        <f t="shared" ca="1" si="343"/>
        <v/>
      </c>
      <c r="C9756" s="63" t="str">
        <f t="shared" si="344"/>
        <v/>
      </c>
      <c r="D9756" s="63" t="str">
        <f>項目設定!C9748&amp;""</f>
        <v/>
      </c>
      <c r="E9756" s="63" t="str">
        <f>項目設定!D9748&amp;""</f>
        <v/>
      </c>
      <c r="F9756" s="63" t="str">
        <f>項目設定!E9748&amp;""</f>
        <v/>
      </c>
      <c r="G9756" s="63" t="str">
        <f>項目設定!F9748&amp;""</f>
        <v/>
      </c>
      <c r="H9756" s="63" t="str">
        <f>項目設定!G9748&amp;""</f>
        <v/>
      </c>
    </row>
    <row r="9757" spans="1:8" ht="100" customHeight="1">
      <c r="A9757" s="63">
        <v>9746</v>
      </c>
      <c r="B9757" s="61" t="str">
        <f t="shared" ca="1" si="343"/>
        <v/>
      </c>
      <c r="C9757" s="63" t="str">
        <f t="shared" si="344"/>
        <v/>
      </c>
      <c r="D9757" s="63" t="str">
        <f>項目設定!C9749&amp;""</f>
        <v/>
      </c>
      <c r="E9757" s="63" t="str">
        <f>項目設定!D9749&amp;""</f>
        <v/>
      </c>
      <c r="F9757" s="63" t="str">
        <f>項目設定!E9749&amp;""</f>
        <v/>
      </c>
      <c r="G9757" s="63" t="str">
        <f>項目設定!F9749&amp;""</f>
        <v/>
      </c>
      <c r="H9757" s="63" t="str">
        <f>項目設定!G9749&amp;""</f>
        <v/>
      </c>
    </row>
    <row r="9758" spans="1:8" ht="100" customHeight="1">
      <c r="A9758" s="63">
        <v>9747</v>
      </c>
      <c r="B9758" s="61" t="str">
        <f t="shared" ca="1" si="343"/>
        <v/>
      </c>
      <c r="C9758" s="63" t="str">
        <f t="shared" si="344"/>
        <v/>
      </c>
      <c r="D9758" s="63" t="str">
        <f>項目設定!C9750&amp;""</f>
        <v/>
      </c>
      <c r="E9758" s="63" t="str">
        <f>項目設定!D9750&amp;""</f>
        <v/>
      </c>
      <c r="F9758" s="63" t="str">
        <f>項目設定!E9750&amp;""</f>
        <v/>
      </c>
      <c r="G9758" s="63" t="str">
        <f>項目設定!F9750&amp;""</f>
        <v/>
      </c>
      <c r="H9758" s="63" t="str">
        <f>項目設定!G9750&amp;""</f>
        <v/>
      </c>
    </row>
    <row r="9759" spans="1:8" ht="100" customHeight="1">
      <c r="A9759" s="63">
        <v>9748</v>
      </c>
      <c r="B9759" s="61" t="str">
        <f t="shared" ca="1" si="343"/>
        <v/>
      </c>
      <c r="C9759" s="63" t="str">
        <f t="shared" si="344"/>
        <v/>
      </c>
      <c r="D9759" s="63" t="str">
        <f>項目設定!C9751&amp;""</f>
        <v/>
      </c>
      <c r="E9759" s="63" t="str">
        <f>項目設定!D9751&amp;""</f>
        <v/>
      </c>
      <c r="F9759" s="63" t="str">
        <f>項目設定!E9751&amp;""</f>
        <v/>
      </c>
      <c r="G9759" s="63" t="str">
        <f>項目設定!F9751&amp;""</f>
        <v/>
      </c>
      <c r="H9759" s="63" t="str">
        <f>項目設定!G9751&amp;""</f>
        <v/>
      </c>
    </row>
    <row r="9760" spans="1:8" ht="100" customHeight="1">
      <c r="A9760" s="63">
        <v>9749</v>
      </c>
      <c r="B9760" s="61" t="str">
        <f t="shared" ca="1" si="343"/>
        <v/>
      </c>
      <c r="C9760" s="63" t="str">
        <f t="shared" si="344"/>
        <v/>
      </c>
      <c r="D9760" s="63" t="str">
        <f>項目設定!C9752&amp;""</f>
        <v/>
      </c>
      <c r="E9760" s="63" t="str">
        <f>項目設定!D9752&amp;""</f>
        <v/>
      </c>
      <c r="F9760" s="63" t="str">
        <f>項目設定!E9752&amp;""</f>
        <v/>
      </c>
      <c r="G9760" s="63" t="str">
        <f>項目設定!F9752&amp;""</f>
        <v/>
      </c>
      <c r="H9760" s="63" t="str">
        <f>項目設定!G9752&amp;""</f>
        <v/>
      </c>
    </row>
    <row r="9761" spans="1:8" ht="100" customHeight="1">
      <c r="A9761" s="63">
        <v>9750</v>
      </c>
      <c r="B9761" s="61" t="str">
        <f t="shared" ca="1" si="343"/>
        <v/>
      </c>
      <c r="C9761" s="63" t="str">
        <f t="shared" si="344"/>
        <v/>
      </c>
      <c r="D9761" s="63" t="str">
        <f>項目設定!C9753&amp;""</f>
        <v/>
      </c>
      <c r="E9761" s="63" t="str">
        <f>項目設定!D9753&amp;""</f>
        <v/>
      </c>
      <c r="F9761" s="63" t="str">
        <f>項目設定!E9753&amp;""</f>
        <v/>
      </c>
      <c r="G9761" s="63" t="str">
        <f>項目設定!F9753&amp;""</f>
        <v/>
      </c>
      <c r="H9761" s="63" t="str">
        <f>項目設定!G9753&amp;""</f>
        <v/>
      </c>
    </row>
    <row r="9762" spans="1:8" ht="100" customHeight="1">
      <c r="A9762" s="63">
        <v>9751</v>
      </c>
      <c r="B9762" s="61" t="str">
        <f t="shared" ca="1" si="343"/>
        <v/>
      </c>
      <c r="C9762" s="63" t="str">
        <f t="shared" si="344"/>
        <v/>
      </c>
      <c r="D9762" s="63" t="str">
        <f>項目設定!C9754&amp;""</f>
        <v/>
      </c>
      <c r="E9762" s="63" t="str">
        <f>項目設定!D9754&amp;""</f>
        <v/>
      </c>
      <c r="F9762" s="63" t="str">
        <f>項目設定!E9754&amp;""</f>
        <v/>
      </c>
      <c r="G9762" s="63" t="str">
        <f>項目設定!F9754&amp;""</f>
        <v/>
      </c>
      <c r="H9762" s="63" t="str">
        <f>項目設定!G9754&amp;""</f>
        <v/>
      </c>
    </row>
    <row r="9763" spans="1:8" ht="100" customHeight="1">
      <c r="A9763" s="63">
        <v>9752</v>
      </c>
      <c r="B9763" s="61" t="str">
        <f t="shared" ca="1" si="343"/>
        <v/>
      </c>
      <c r="C9763" s="63" t="str">
        <f t="shared" si="344"/>
        <v/>
      </c>
      <c r="D9763" s="63" t="str">
        <f>項目設定!C9755&amp;""</f>
        <v/>
      </c>
      <c r="E9763" s="63" t="str">
        <f>項目設定!D9755&amp;""</f>
        <v/>
      </c>
      <c r="F9763" s="63" t="str">
        <f>項目設定!E9755&amp;""</f>
        <v/>
      </c>
      <c r="G9763" s="63" t="str">
        <f>項目設定!F9755&amp;""</f>
        <v/>
      </c>
      <c r="H9763" s="63" t="str">
        <f>項目設定!G9755&amp;""</f>
        <v/>
      </c>
    </row>
    <row r="9764" spans="1:8" ht="100" customHeight="1">
      <c r="A9764" s="63">
        <v>9753</v>
      </c>
      <c r="B9764" s="61" t="str">
        <f t="shared" ca="1" si="343"/>
        <v/>
      </c>
      <c r="C9764" s="63" t="str">
        <f t="shared" si="344"/>
        <v/>
      </c>
      <c r="D9764" s="63" t="str">
        <f>項目設定!C9756&amp;""</f>
        <v/>
      </c>
      <c r="E9764" s="63" t="str">
        <f>項目設定!D9756&amp;""</f>
        <v/>
      </c>
      <c r="F9764" s="63" t="str">
        <f>項目設定!E9756&amp;""</f>
        <v/>
      </c>
      <c r="G9764" s="63" t="str">
        <f>項目設定!F9756&amp;""</f>
        <v/>
      </c>
      <c r="H9764" s="63" t="str">
        <f>項目設定!G9756&amp;""</f>
        <v/>
      </c>
    </row>
    <row r="9765" spans="1:8" ht="100" customHeight="1">
      <c r="A9765" s="63">
        <v>9754</v>
      </c>
      <c r="B9765" s="61" t="str">
        <f t="shared" ca="1" si="343"/>
        <v/>
      </c>
      <c r="C9765" s="63" t="str">
        <f t="shared" si="344"/>
        <v/>
      </c>
      <c r="D9765" s="63" t="str">
        <f>項目設定!C9757&amp;""</f>
        <v/>
      </c>
      <c r="E9765" s="63" t="str">
        <f>項目設定!D9757&amp;""</f>
        <v/>
      </c>
      <c r="F9765" s="63" t="str">
        <f>項目設定!E9757&amp;""</f>
        <v/>
      </c>
      <c r="G9765" s="63" t="str">
        <f>項目設定!F9757&amp;""</f>
        <v/>
      </c>
      <c r="H9765" s="63" t="str">
        <f>項目設定!G9757&amp;""</f>
        <v/>
      </c>
    </row>
    <row r="9766" spans="1:8" ht="100" customHeight="1">
      <c r="A9766" s="63">
        <v>9755</v>
      </c>
      <c r="B9766" s="61" t="str">
        <f t="shared" ca="1" si="343"/>
        <v/>
      </c>
      <c r="C9766" s="63" t="str">
        <f t="shared" si="344"/>
        <v/>
      </c>
      <c r="D9766" s="63" t="str">
        <f>項目設定!C9758&amp;""</f>
        <v/>
      </c>
      <c r="E9766" s="63" t="str">
        <f>項目設定!D9758&amp;""</f>
        <v/>
      </c>
      <c r="F9766" s="63" t="str">
        <f>項目設定!E9758&amp;""</f>
        <v/>
      </c>
      <c r="G9766" s="63" t="str">
        <f>項目設定!F9758&amp;""</f>
        <v/>
      </c>
      <c r="H9766" s="63" t="str">
        <f>項目設定!G9758&amp;""</f>
        <v/>
      </c>
    </row>
    <row r="9767" spans="1:8" ht="100" customHeight="1">
      <c r="A9767" s="63">
        <v>9756</v>
      </c>
      <c r="B9767" s="61" t="str">
        <f t="shared" ca="1" si="343"/>
        <v/>
      </c>
      <c r="C9767" s="63" t="str">
        <f t="shared" si="344"/>
        <v/>
      </c>
      <c r="D9767" s="63" t="str">
        <f>項目設定!C9759&amp;""</f>
        <v/>
      </c>
      <c r="E9767" s="63" t="str">
        <f>項目設定!D9759&amp;""</f>
        <v/>
      </c>
      <c r="F9767" s="63" t="str">
        <f>項目設定!E9759&amp;""</f>
        <v/>
      </c>
      <c r="G9767" s="63" t="str">
        <f>項目設定!F9759&amp;""</f>
        <v/>
      </c>
      <c r="H9767" s="63" t="str">
        <f>項目設定!G9759&amp;""</f>
        <v/>
      </c>
    </row>
    <row r="9768" spans="1:8" ht="100" customHeight="1">
      <c r="A9768" s="63">
        <v>9757</v>
      </c>
      <c r="B9768" s="61" t="str">
        <f t="shared" ca="1" si="343"/>
        <v/>
      </c>
      <c r="C9768" s="63" t="str">
        <f t="shared" si="344"/>
        <v/>
      </c>
      <c r="D9768" s="63" t="str">
        <f>項目設定!C9760&amp;""</f>
        <v/>
      </c>
      <c r="E9768" s="63" t="str">
        <f>項目設定!D9760&amp;""</f>
        <v/>
      </c>
      <c r="F9768" s="63" t="str">
        <f>項目設定!E9760&amp;""</f>
        <v/>
      </c>
      <c r="G9768" s="63" t="str">
        <f>項目設定!F9760&amp;""</f>
        <v/>
      </c>
      <c r="H9768" s="63" t="str">
        <f>項目設定!G9760&amp;""</f>
        <v/>
      </c>
    </row>
    <row r="9769" spans="1:8" ht="100" customHeight="1">
      <c r="A9769" s="63">
        <v>9758</v>
      </c>
      <c r="B9769" s="61" t="str">
        <f t="shared" ca="1" si="343"/>
        <v/>
      </c>
      <c r="C9769" s="63" t="str">
        <f t="shared" si="344"/>
        <v/>
      </c>
      <c r="D9769" s="63" t="str">
        <f>項目設定!C9761&amp;""</f>
        <v/>
      </c>
      <c r="E9769" s="63" t="str">
        <f>項目設定!D9761&amp;""</f>
        <v/>
      </c>
      <c r="F9769" s="63" t="str">
        <f>項目設定!E9761&amp;""</f>
        <v/>
      </c>
      <c r="G9769" s="63" t="str">
        <f>項目設定!F9761&amp;""</f>
        <v/>
      </c>
      <c r="H9769" s="63" t="str">
        <f>項目設定!G9761&amp;""</f>
        <v/>
      </c>
    </row>
    <row r="9770" spans="1:8" ht="100" customHeight="1">
      <c r="A9770" s="63">
        <v>9759</v>
      </c>
      <c r="B9770" s="61" t="str">
        <f t="shared" ca="1" si="343"/>
        <v/>
      </c>
      <c r="C9770" s="63" t="str">
        <f t="shared" si="344"/>
        <v/>
      </c>
      <c r="D9770" s="63" t="str">
        <f>項目設定!C9762&amp;""</f>
        <v/>
      </c>
      <c r="E9770" s="63" t="str">
        <f>項目設定!D9762&amp;""</f>
        <v/>
      </c>
      <c r="F9770" s="63" t="str">
        <f>項目設定!E9762&amp;""</f>
        <v/>
      </c>
      <c r="G9770" s="63" t="str">
        <f>項目設定!F9762&amp;""</f>
        <v/>
      </c>
      <c r="H9770" s="63" t="str">
        <f>項目設定!G9762&amp;""</f>
        <v/>
      </c>
    </row>
    <row r="9771" spans="1:8" ht="100" customHeight="1">
      <c r="A9771" s="63">
        <v>9760</v>
      </c>
      <c r="B9771" s="61" t="str">
        <f t="shared" ca="1" si="343"/>
        <v/>
      </c>
      <c r="C9771" s="63" t="str">
        <f t="shared" si="344"/>
        <v/>
      </c>
      <c r="D9771" s="63" t="str">
        <f>項目設定!C9763&amp;""</f>
        <v/>
      </c>
      <c r="E9771" s="63" t="str">
        <f>項目設定!D9763&amp;""</f>
        <v/>
      </c>
      <c r="F9771" s="63" t="str">
        <f>項目設定!E9763&amp;""</f>
        <v/>
      </c>
      <c r="G9771" s="63" t="str">
        <f>項目設定!F9763&amp;""</f>
        <v/>
      </c>
      <c r="H9771" s="63" t="str">
        <f>項目設定!G9763&amp;""</f>
        <v/>
      </c>
    </row>
    <row r="9772" spans="1:8" ht="100" customHeight="1">
      <c r="A9772" s="63">
        <v>9761</v>
      </c>
      <c r="B9772" s="61" t="str">
        <f t="shared" ca="1" si="343"/>
        <v/>
      </c>
      <c r="C9772" s="63" t="str">
        <f t="shared" si="344"/>
        <v/>
      </c>
      <c r="D9772" s="63" t="str">
        <f>項目設定!C9764&amp;""</f>
        <v/>
      </c>
      <c r="E9772" s="63" t="str">
        <f>項目設定!D9764&amp;""</f>
        <v/>
      </c>
      <c r="F9772" s="63" t="str">
        <f>項目設定!E9764&amp;""</f>
        <v/>
      </c>
      <c r="G9772" s="63" t="str">
        <f>項目設定!F9764&amp;""</f>
        <v/>
      </c>
      <c r="H9772" s="63" t="str">
        <f>項目設定!G9764&amp;""</f>
        <v/>
      </c>
    </row>
    <row r="9773" spans="1:8" ht="100" customHeight="1">
      <c r="A9773" s="63">
        <v>9762</v>
      </c>
      <c r="B9773" s="61" t="str">
        <f t="shared" ca="1" si="343"/>
        <v/>
      </c>
      <c r="C9773" s="63" t="str">
        <f t="shared" si="344"/>
        <v/>
      </c>
      <c r="D9773" s="63" t="str">
        <f>項目設定!C9765&amp;""</f>
        <v/>
      </c>
      <c r="E9773" s="63" t="str">
        <f>項目設定!D9765&amp;""</f>
        <v/>
      </c>
      <c r="F9773" s="63" t="str">
        <f>項目設定!E9765&amp;""</f>
        <v/>
      </c>
      <c r="G9773" s="63" t="str">
        <f>項目設定!F9765&amp;""</f>
        <v/>
      </c>
      <c r="H9773" s="63" t="str">
        <f>項目設定!G9765&amp;""</f>
        <v/>
      </c>
    </row>
    <row r="9774" spans="1:8" ht="100" customHeight="1">
      <c r="A9774" s="63">
        <v>9763</v>
      </c>
      <c r="B9774" s="61" t="str">
        <f t="shared" ca="1" si="343"/>
        <v/>
      </c>
      <c r="C9774" s="63" t="str">
        <f t="shared" si="344"/>
        <v/>
      </c>
      <c r="D9774" s="63" t="str">
        <f>項目設定!C9766&amp;""</f>
        <v/>
      </c>
      <c r="E9774" s="63" t="str">
        <f>項目設定!D9766&amp;""</f>
        <v/>
      </c>
      <c r="F9774" s="63" t="str">
        <f>項目設定!E9766&amp;""</f>
        <v/>
      </c>
      <c r="G9774" s="63" t="str">
        <f>項目設定!F9766&amp;""</f>
        <v/>
      </c>
      <c r="H9774" s="63" t="str">
        <f>項目設定!G9766&amp;""</f>
        <v/>
      </c>
    </row>
    <row r="9775" spans="1:8" ht="100" customHeight="1">
      <c r="A9775" s="63">
        <v>9764</v>
      </c>
      <c r="B9775" s="61" t="str">
        <f t="shared" ca="1" si="343"/>
        <v/>
      </c>
      <c r="C9775" s="63" t="str">
        <f t="shared" si="344"/>
        <v/>
      </c>
      <c r="D9775" s="63" t="str">
        <f>項目設定!C9767&amp;""</f>
        <v/>
      </c>
      <c r="E9775" s="63" t="str">
        <f>項目設定!D9767&amp;""</f>
        <v/>
      </c>
      <c r="F9775" s="63" t="str">
        <f>項目設定!E9767&amp;""</f>
        <v/>
      </c>
      <c r="G9775" s="63" t="str">
        <f>項目設定!F9767&amp;""</f>
        <v/>
      </c>
      <c r="H9775" s="63" t="str">
        <f>項目設定!G9767&amp;""</f>
        <v/>
      </c>
    </row>
    <row r="9776" spans="1:8" ht="100" customHeight="1">
      <c r="A9776" s="63">
        <v>9765</v>
      </c>
      <c r="B9776" s="61" t="str">
        <f t="shared" ca="1" si="343"/>
        <v/>
      </c>
      <c r="C9776" s="63" t="str">
        <f t="shared" si="344"/>
        <v/>
      </c>
      <c r="D9776" s="63" t="str">
        <f>項目設定!C9768&amp;""</f>
        <v/>
      </c>
      <c r="E9776" s="63" t="str">
        <f>項目設定!D9768&amp;""</f>
        <v/>
      </c>
      <c r="F9776" s="63" t="str">
        <f>項目設定!E9768&amp;""</f>
        <v/>
      </c>
      <c r="G9776" s="63" t="str">
        <f>項目設定!F9768&amp;""</f>
        <v/>
      </c>
      <c r="H9776" s="63" t="str">
        <f>項目設定!G9768&amp;""</f>
        <v/>
      </c>
    </row>
    <row r="9777" spans="1:8" ht="100" customHeight="1">
      <c r="A9777" s="63">
        <v>9766</v>
      </c>
      <c r="B9777" s="61" t="str">
        <f t="shared" ca="1" si="343"/>
        <v/>
      </c>
      <c r="C9777" s="63" t="str">
        <f t="shared" si="344"/>
        <v/>
      </c>
      <c r="D9777" s="63" t="str">
        <f>項目設定!C9769&amp;""</f>
        <v/>
      </c>
      <c r="E9777" s="63" t="str">
        <f>項目設定!D9769&amp;""</f>
        <v/>
      </c>
      <c r="F9777" s="63" t="str">
        <f>項目設定!E9769&amp;""</f>
        <v/>
      </c>
      <c r="G9777" s="63" t="str">
        <f>項目設定!F9769&amp;""</f>
        <v/>
      </c>
      <c r="H9777" s="63" t="str">
        <f>項目設定!G9769&amp;""</f>
        <v/>
      </c>
    </row>
    <row r="9778" spans="1:8" ht="100" customHeight="1">
      <c r="A9778" s="63">
        <v>9767</v>
      </c>
      <c r="B9778" s="61" t="str">
        <f t="shared" ca="1" si="343"/>
        <v/>
      </c>
      <c r="C9778" s="63" t="str">
        <f t="shared" si="344"/>
        <v/>
      </c>
      <c r="D9778" s="63" t="str">
        <f>項目設定!C9770&amp;""</f>
        <v/>
      </c>
      <c r="E9778" s="63" t="str">
        <f>項目設定!D9770&amp;""</f>
        <v/>
      </c>
      <c r="F9778" s="63" t="str">
        <f>項目設定!E9770&amp;""</f>
        <v/>
      </c>
      <c r="G9778" s="63" t="str">
        <f>項目設定!F9770&amp;""</f>
        <v/>
      </c>
      <c r="H9778" s="63" t="str">
        <f>項目設定!G9770&amp;""</f>
        <v/>
      </c>
    </row>
    <row r="9779" spans="1:8" ht="100" customHeight="1">
      <c r="A9779" s="63">
        <v>9768</v>
      </c>
      <c r="B9779" s="61" t="str">
        <f t="shared" ca="1" si="343"/>
        <v/>
      </c>
      <c r="C9779" s="63" t="str">
        <f t="shared" si="344"/>
        <v/>
      </c>
      <c r="D9779" s="63" t="str">
        <f>項目設定!C9771&amp;""</f>
        <v/>
      </c>
      <c r="E9779" s="63" t="str">
        <f>項目設定!D9771&amp;""</f>
        <v/>
      </c>
      <c r="F9779" s="63" t="str">
        <f>項目設定!E9771&amp;""</f>
        <v/>
      </c>
      <c r="G9779" s="63" t="str">
        <f>項目設定!F9771&amp;""</f>
        <v/>
      </c>
      <c r="H9779" s="63" t="str">
        <f>項目設定!G9771&amp;""</f>
        <v/>
      </c>
    </row>
    <row r="9780" spans="1:8" ht="100" customHeight="1">
      <c r="A9780" s="63">
        <v>9769</v>
      </c>
      <c r="B9780" s="61" t="str">
        <f t="shared" ca="1" si="343"/>
        <v/>
      </c>
      <c r="C9780" s="63" t="str">
        <f t="shared" si="344"/>
        <v/>
      </c>
      <c r="D9780" s="63" t="str">
        <f>項目設定!C9772&amp;""</f>
        <v/>
      </c>
      <c r="E9780" s="63" t="str">
        <f>項目設定!D9772&amp;""</f>
        <v/>
      </c>
      <c r="F9780" s="63" t="str">
        <f>項目設定!E9772&amp;""</f>
        <v/>
      </c>
      <c r="G9780" s="63" t="str">
        <f>項目設定!F9772&amp;""</f>
        <v/>
      </c>
      <c r="H9780" s="63" t="str">
        <f>項目設定!G9772&amp;""</f>
        <v/>
      </c>
    </row>
    <row r="9781" spans="1:8" ht="100" customHeight="1">
      <c r="A9781" s="63">
        <v>9770</v>
      </c>
      <c r="B9781" s="61" t="str">
        <f t="shared" ca="1" si="343"/>
        <v/>
      </c>
      <c r="C9781" s="63" t="str">
        <f t="shared" si="344"/>
        <v/>
      </c>
      <c r="D9781" s="63" t="str">
        <f>項目設定!C9773&amp;""</f>
        <v/>
      </c>
      <c r="E9781" s="63" t="str">
        <f>項目設定!D9773&amp;""</f>
        <v/>
      </c>
      <c r="F9781" s="63" t="str">
        <f>項目設定!E9773&amp;""</f>
        <v/>
      </c>
      <c r="G9781" s="63" t="str">
        <f>項目設定!F9773&amp;""</f>
        <v/>
      </c>
      <c r="H9781" s="63" t="str">
        <f>項目設定!G9773&amp;""</f>
        <v/>
      </c>
    </row>
    <row r="9782" spans="1:8" ht="100" customHeight="1">
      <c r="A9782" s="63">
        <v>9771</v>
      </c>
      <c r="B9782" s="61" t="str">
        <f t="shared" ca="1" si="343"/>
        <v/>
      </c>
      <c r="C9782" s="63" t="str">
        <f t="shared" si="344"/>
        <v/>
      </c>
      <c r="D9782" s="63" t="str">
        <f>項目設定!C9774&amp;""</f>
        <v/>
      </c>
      <c r="E9782" s="63" t="str">
        <f>項目設定!D9774&amp;""</f>
        <v/>
      </c>
      <c r="F9782" s="63" t="str">
        <f>項目設定!E9774&amp;""</f>
        <v/>
      </c>
      <c r="G9782" s="63" t="str">
        <f>項目設定!F9774&amp;""</f>
        <v/>
      </c>
      <c r="H9782" s="63" t="str">
        <f>項目設定!G9774&amp;""</f>
        <v/>
      </c>
    </row>
    <row r="9783" spans="1:8" ht="100" customHeight="1">
      <c r="A9783" s="63">
        <v>9772</v>
      </c>
      <c r="B9783" s="61" t="str">
        <f t="shared" ca="1" si="343"/>
        <v/>
      </c>
      <c r="C9783" s="63" t="str">
        <f t="shared" si="344"/>
        <v/>
      </c>
      <c r="D9783" s="63" t="str">
        <f>項目設定!C9775&amp;""</f>
        <v/>
      </c>
      <c r="E9783" s="63" t="str">
        <f>項目設定!D9775&amp;""</f>
        <v/>
      </c>
      <c r="F9783" s="63" t="str">
        <f>項目設定!E9775&amp;""</f>
        <v/>
      </c>
      <c r="G9783" s="63" t="str">
        <f>項目設定!F9775&amp;""</f>
        <v/>
      </c>
      <c r="H9783" s="63" t="str">
        <f>項目設定!G9775&amp;""</f>
        <v/>
      </c>
    </row>
    <row r="9784" spans="1:8" ht="100" customHeight="1">
      <c r="A9784" s="63">
        <v>9773</v>
      </c>
      <c r="B9784" s="61" t="str">
        <f t="shared" ca="1" si="343"/>
        <v/>
      </c>
      <c r="C9784" s="63" t="str">
        <f t="shared" si="344"/>
        <v/>
      </c>
      <c r="D9784" s="63" t="str">
        <f>項目設定!C9776&amp;""</f>
        <v/>
      </c>
      <c r="E9784" s="63" t="str">
        <f>項目設定!D9776&amp;""</f>
        <v/>
      </c>
      <c r="F9784" s="63" t="str">
        <f>項目設定!E9776&amp;""</f>
        <v/>
      </c>
      <c r="G9784" s="63" t="str">
        <f>項目設定!F9776&amp;""</f>
        <v/>
      </c>
      <c r="H9784" s="63" t="str">
        <f>項目設定!G9776&amp;""</f>
        <v/>
      </c>
    </row>
    <row r="9785" spans="1:8" ht="100" customHeight="1">
      <c r="A9785" s="63">
        <v>9774</v>
      </c>
      <c r="B9785" s="61" t="str">
        <f t="shared" ca="1" si="343"/>
        <v/>
      </c>
      <c r="C9785" s="63" t="str">
        <f t="shared" si="344"/>
        <v/>
      </c>
      <c r="D9785" s="63" t="str">
        <f>項目設定!C9777&amp;""</f>
        <v/>
      </c>
      <c r="E9785" s="63" t="str">
        <f>項目設定!D9777&amp;""</f>
        <v/>
      </c>
      <c r="F9785" s="63" t="str">
        <f>項目設定!E9777&amp;""</f>
        <v/>
      </c>
      <c r="G9785" s="63" t="str">
        <f>項目設定!F9777&amp;""</f>
        <v/>
      </c>
      <c r="H9785" s="63" t="str">
        <f>項目設定!G9777&amp;""</f>
        <v/>
      </c>
    </row>
    <row r="9786" spans="1:8" ht="100" customHeight="1">
      <c r="A9786" s="63">
        <v>9775</v>
      </c>
      <c r="B9786" s="61" t="str">
        <f t="shared" ca="1" si="343"/>
        <v/>
      </c>
      <c r="C9786" s="63" t="str">
        <f t="shared" si="344"/>
        <v/>
      </c>
      <c r="D9786" s="63" t="str">
        <f>項目設定!C9778&amp;""</f>
        <v/>
      </c>
      <c r="E9786" s="63" t="str">
        <f>項目設定!D9778&amp;""</f>
        <v/>
      </c>
      <c r="F9786" s="63" t="str">
        <f>項目設定!E9778&amp;""</f>
        <v/>
      </c>
      <c r="G9786" s="63" t="str">
        <f>項目設定!F9778&amp;""</f>
        <v/>
      </c>
      <c r="H9786" s="63" t="str">
        <f>項目設定!G9778&amp;""</f>
        <v/>
      </c>
    </row>
    <row r="9787" spans="1:8" ht="100" customHeight="1">
      <c r="A9787" s="63">
        <v>9776</v>
      </c>
      <c r="B9787" s="61" t="str">
        <f t="shared" ca="1" si="343"/>
        <v/>
      </c>
      <c r="C9787" s="63" t="str">
        <f t="shared" si="344"/>
        <v/>
      </c>
      <c r="D9787" s="63" t="str">
        <f>項目設定!C9779&amp;""</f>
        <v/>
      </c>
      <c r="E9787" s="63" t="str">
        <f>項目設定!D9779&amp;""</f>
        <v/>
      </c>
      <c r="F9787" s="63" t="str">
        <f>項目設定!E9779&amp;""</f>
        <v/>
      </c>
      <c r="G9787" s="63" t="str">
        <f>項目設定!F9779&amp;""</f>
        <v/>
      </c>
      <c r="H9787" s="63" t="str">
        <f>項目設定!G9779&amp;""</f>
        <v/>
      </c>
    </row>
    <row r="9788" spans="1:8" ht="100" customHeight="1">
      <c r="A9788" s="63">
        <v>9777</v>
      </c>
      <c r="B9788" s="61" t="str">
        <f t="shared" ca="1" si="343"/>
        <v/>
      </c>
      <c r="C9788" s="63" t="str">
        <f t="shared" si="344"/>
        <v/>
      </c>
      <c r="D9788" s="63" t="str">
        <f>項目設定!C9780&amp;""</f>
        <v/>
      </c>
      <c r="E9788" s="63" t="str">
        <f>項目設定!D9780&amp;""</f>
        <v/>
      </c>
      <c r="F9788" s="63" t="str">
        <f>項目設定!E9780&amp;""</f>
        <v/>
      </c>
      <c r="G9788" s="63" t="str">
        <f>項目設定!F9780&amp;""</f>
        <v/>
      </c>
      <c r="H9788" s="63" t="str">
        <f>項目設定!G9780&amp;""</f>
        <v/>
      </c>
    </row>
    <row r="9789" spans="1:8" ht="100" customHeight="1">
      <c r="A9789" s="63">
        <v>9778</v>
      </c>
      <c r="B9789" s="61" t="str">
        <f t="shared" ca="1" si="343"/>
        <v/>
      </c>
      <c r="C9789" s="63" t="str">
        <f t="shared" si="344"/>
        <v/>
      </c>
      <c r="D9789" s="63" t="str">
        <f>項目設定!C9781&amp;""</f>
        <v/>
      </c>
      <c r="E9789" s="63" t="str">
        <f>項目設定!D9781&amp;""</f>
        <v/>
      </c>
      <c r="F9789" s="63" t="str">
        <f>項目設定!E9781&amp;""</f>
        <v/>
      </c>
      <c r="G9789" s="63" t="str">
        <f>項目設定!F9781&amp;""</f>
        <v/>
      </c>
      <c r="H9789" s="63" t="str">
        <f>項目設定!G9781&amp;""</f>
        <v/>
      </c>
    </row>
    <row r="9790" spans="1:8" ht="100" customHeight="1">
      <c r="A9790" s="63">
        <v>9779</v>
      </c>
      <c r="B9790" s="61" t="str">
        <f t="shared" ca="1" si="343"/>
        <v/>
      </c>
      <c r="C9790" s="63" t="str">
        <f t="shared" si="344"/>
        <v/>
      </c>
      <c r="D9790" s="63" t="str">
        <f>項目設定!C9782&amp;""</f>
        <v/>
      </c>
      <c r="E9790" s="63" t="str">
        <f>項目設定!D9782&amp;""</f>
        <v/>
      </c>
      <c r="F9790" s="63" t="str">
        <f>項目設定!E9782&amp;""</f>
        <v/>
      </c>
      <c r="G9790" s="63" t="str">
        <f>項目設定!F9782&amp;""</f>
        <v/>
      </c>
      <c r="H9790" s="63" t="str">
        <f>項目設定!G9782&amp;""</f>
        <v/>
      </c>
    </row>
    <row r="9791" spans="1:8" ht="100" customHeight="1">
      <c r="A9791" s="63">
        <v>9780</v>
      </c>
      <c r="B9791" s="61" t="str">
        <f t="shared" ca="1" si="343"/>
        <v/>
      </c>
      <c r="C9791" s="63" t="str">
        <f t="shared" si="344"/>
        <v/>
      </c>
      <c r="D9791" s="63" t="str">
        <f>項目設定!C9783&amp;""</f>
        <v/>
      </c>
      <c r="E9791" s="63" t="str">
        <f>項目設定!D9783&amp;""</f>
        <v/>
      </c>
      <c r="F9791" s="63" t="str">
        <f>項目設定!E9783&amp;""</f>
        <v/>
      </c>
      <c r="G9791" s="63" t="str">
        <f>項目設定!F9783&amp;""</f>
        <v/>
      </c>
      <c r="H9791" s="63" t="str">
        <f>項目設定!G9783&amp;""</f>
        <v/>
      </c>
    </row>
    <row r="9792" spans="1:8" ht="100" customHeight="1">
      <c r="A9792" s="63">
        <v>9781</v>
      </c>
      <c r="B9792" s="61" t="str">
        <f t="shared" ca="1" si="343"/>
        <v/>
      </c>
      <c r="C9792" s="63" t="str">
        <f t="shared" si="344"/>
        <v/>
      </c>
      <c r="D9792" s="63" t="str">
        <f>項目設定!C9784&amp;""</f>
        <v/>
      </c>
      <c r="E9792" s="63" t="str">
        <f>項目設定!D9784&amp;""</f>
        <v/>
      </c>
      <c r="F9792" s="63" t="str">
        <f>項目設定!E9784&amp;""</f>
        <v/>
      </c>
      <c r="G9792" s="63" t="str">
        <f>項目設定!F9784&amp;""</f>
        <v/>
      </c>
      <c r="H9792" s="63" t="str">
        <f>項目設定!G9784&amp;""</f>
        <v/>
      </c>
    </row>
    <row r="9793" spans="1:8" ht="100" customHeight="1">
      <c r="A9793" s="63">
        <v>9782</v>
      </c>
      <c r="B9793" s="61" t="str">
        <f t="shared" ca="1" si="343"/>
        <v/>
      </c>
      <c r="C9793" s="63" t="str">
        <f t="shared" si="344"/>
        <v/>
      </c>
      <c r="D9793" s="63" t="str">
        <f>項目設定!C9785&amp;""</f>
        <v/>
      </c>
      <c r="E9793" s="63" t="str">
        <f>項目設定!D9785&amp;""</f>
        <v/>
      </c>
      <c r="F9793" s="63" t="str">
        <f>項目設定!E9785&amp;""</f>
        <v/>
      </c>
      <c r="G9793" s="63" t="str">
        <f>項目設定!F9785&amp;""</f>
        <v/>
      </c>
      <c r="H9793" s="63" t="str">
        <f>項目設定!G9785&amp;""</f>
        <v/>
      </c>
    </row>
    <row r="9794" spans="1:8" ht="100" customHeight="1">
      <c r="A9794" s="63">
        <v>9783</v>
      </c>
      <c r="B9794" s="61" t="str">
        <f t="shared" ca="1" si="343"/>
        <v/>
      </c>
      <c r="C9794" s="63" t="str">
        <f t="shared" si="344"/>
        <v/>
      </c>
      <c r="D9794" s="63" t="str">
        <f>項目設定!C9786&amp;""</f>
        <v/>
      </c>
      <c r="E9794" s="63" t="str">
        <f>項目設定!D9786&amp;""</f>
        <v/>
      </c>
      <c r="F9794" s="63" t="str">
        <f>項目設定!E9786&amp;""</f>
        <v/>
      </c>
      <c r="G9794" s="63" t="str">
        <f>項目設定!F9786&amp;""</f>
        <v/>
      </c>
      <c r="H9794" s="63" t="str">
        <f>項目設定!G9786&amp;""</f>
        <v/>
      </c>
    </row>
    <row r="9795" spans="1:8" ht="100" customHeight="1">
      <c r="A9795" s="63">
        <v>9784</v>
      </c>
      <c r="B9795" s="61" t="str">
        <f t="shared" ca="1" si="343"/>
        <v/>
      </c>
      <c r="C9795" s="63" t="str">
        <f t="shared" si="344"/>
        <v/>
      </c>
      <c r="D9795" s="63" t="str">
        <f>項目設定!C9787&amp;""</f>
        <v/>
      </c>
      <c r="E9795" s="63" t="str">
        <f>項目設定!D9787&amp;""</f>
        <v/>
      </c>
      <c r="F9795" s="63" t="str">
        <f>項目設定!E9787&amp;""</f>
        <v/>
      </c>
      <c r="G9795" s="63" t="str">
        <f>項目設定!F9787&amp;""</f>
        <v/>
      </c>
      <c r="H9795" s="63" t="str">
        <f>項目設定!G9787&amp;""</f>
        <v/>
      </c>
    </row>
    <row r="9796" spans="1:8" ht="100" customHeight="1">
      <c r="A9796" s="63">
        <v>9785</v>
      </c>
      <c r="B9796" s="61" t="str">
        <f t="shared" ca="1" si="343"/>
        <v/>
      </c>
      <c r="C9796" s="63" t="str">
        <f t="shared" si="344"/>
        <v/>
      </c>
      <c r="D9796" s="63" t="str">
        <f>項目設定!C9788&amp;""</f>
        <v/>
      </c>
      <c r="E9796" s="63" t="str">
        <f>項目設定!D9788&amp;""</f>
        <v/>
      </c>
      <c r="F9796" s="63" t="str">
        <f>項目設定!E9788&amp;""</f>
        <v/>
      </c>
      <c r="G9796" s="63" t="str">
        <f>項目設定!F9788&amp;""</f>
        <v/>
      </c>
      <c r="H9796" s="63" t="str">
        <f>項目設定!G9788&amp;""</f>
        <v/>
      </c>
    </row>
    <row r="9797" spans="1:8" ht="100" customHeight="1">
      <c r="A9797" s="63">
        <v>9786</v>
      </c>
      <c r="B9797" s="61" t="str">
        <f t="shared" ca="1" si="343"/>
        <v/>
      </c>
      <c r="C9797" s="63" t="str">
        <f t="shared" si="344"/>
        <v/>
      </c>
      <c r="D9797" s="63" t="str">
        <f>項目設定!C9789&amp;""</f>
        <v/>
      </c>
      <c r="E9797" s="63" t="str">
        <f>項目設定!D9789&amp;""</f>
        <v/>
      </c>
      <c r="F9797" s="63" t="str">
        <f>項目設定!E9789&amp;""</f>
        <v/>
      </c>
      <c r="G9797" s="63" t="str">
        <f>項目設定!F9789&amp;""</f>
        <v/>
      </c>
      <c r="H9797" s="63" t="str">
        <f>項目設定!G9789&amp;""</f>
        <v/>
      </c>
    </row>
    <row r="9798" spans="1:8" ht="100" customHeight="1">
      <c r="A9798" s="63">
        <v>9787</v>
      </c>
      <c r="B9798" s="61" t="str">
        <f t="shared" ca="1" si="343"/>
        <v/>
      </c>
      <c r="C9798" s="63" t="str">
        <f t="shared" si="344"/>
        <v/>
      </c>
      <c r="D9798" s="63" t="str">
        <f>項目設定!C9790&amp;""</f>
        <v/>
      </c>
      <c r="E9798" s="63" t="str">
        <f>項目設定!D9790&amp;""</f>
        <v/>
      </c>
      <c r="F9798" s="63" t="str">
        <f>項目設定!E9790&amp;""</f>
        <v/>
      </c>
      <c r="G9798" s="63" t="str">
        <f>項目設定!F9790&amp;""</f>
        <v/>
      </c>
      <c r="H9798" s="63" t="str">
        <f>項目設定!G9790&amp;""</f>
        <v/>
      </c>
    </row>
    <row r="9799" spans="1:8" ht="100" customHeight="1">
      <c r="A9799" s="63">
        <v>9788</v>
      </c>
      <c r="B9799" s="61" t="str">
        <f t="shared" ca="1" si="343"/>
        <v/>
      </c>
      <c r="C9799" s="63" t="str">
        <f t="shared" si="344"/>
        <v/>
      </c>
      <c r="D9799" s="63" t="str">
        <f>項目設定!C9791&amp;""</f>
        <v/>
      </c>
      <c r="E9799" s="63" t="str">
        <f>項目設定!D9791&amp;""</f>
        <v/>
      </c>
      <c r="F9799" s="63" t="str">
        <f>項目設定!E9791&amp;""</f>
        <v/>
      </c>
      <c r="G9799" s="63" t="str">
        <f>項目設定!F9791&amp;""</f>
        <v/>
      </c>
      <c r="H9799" s="63" t="str">
        <f>項目設定!G9791&amp;""</f>
        <v/>
      </c>
    </row>
    <row r="9800" spans="1:8" ht="100" customHeight="1">
      <c r="A9800" s="63">
        <v>9789</v>
      </c>
      <c r="B9800" s="61" t="str">
        <f t="shared" ca="1" si="343"/>
        <v/>
      </c>
      <c r="C9800" s="63" t="str">
        <f t="shared" si="344"/>
        <v/>
      </c>
      <c r="D9800" s="63" t="str">
        <f>項目設定!C9792&amp;""</f>
        <v/>
      </c>
      <c r="E9800" s="63" t="str">
        <f>項目設定!D9792&amp;""</f>
        <v/>
      </c>
      <c r="F9800" s="63" t="str">
        <f>項目設定!E9792&amp;""</f>
        <v/>
      </c>
      <c r="G9800" s="63" t="str">
        <f>項目設定!F9792&amp;""</f>
        <v/>
      </c>
      <c r="H9800" s="63" t="str">
        <f>項目設定!G9792&amp;""</f>
        <v/>
      </c>
    </row>
    <row r="9801" spans="1:8" ht="100" customHeight="1">
      <c r="A9801" s="63">
        <v>9790</v>
      </c>
      <c r="B9801" s="61" t="str">
        <f t="shared" ca="1" si="343"/>
        <v/>
      </c>
      <c r="C9801" s="63" t="str">
        <f t="shared" si="344"/>
        <v/>
      </c>
      <c r="D9801" s="63" t="str">
        <f>項目設定!C9793&amp;""</f>
        <v/>
      </c>
      <c r="E9801" s="63" t="str">
        <f>項目設定!D9793&amp;""</f>
        <v/>
      </c>
      <c r="F9801" s="63" t="str">
        <f>項目設定!E9793&amp;""</f>
        <v/>
      </c>
      <c r="G9801" s="63" t="str">
        <f>項目設定!F9793&amp;""</f>
        <v/>
      </c>
      <c r="H9801" s="63" t="str">
        <f>項目設定!G9793&amp;""</f>
        <v/>
      </c>
    </row>
    <row r="9802" spans="1:8" ht="100" customHeight="1">
      <c r="A9802" s="63">
        <v>9791</v>
      </c>
      <c r="B9802" s="61" t="str">
        <f t="shared" ca="1" si="343"/>
        <v/>
      </c>
      <c r="C9802" s="63" t="str">
        <f t="shared" si="344"/>
        <v/>
      </c>
      <c r="D9802" s="63" t="str">
        <f>項目設定!C9794&amp;""</f>
        <v/>
      </c>
      <c r="E9802" s="63" t="str">
        <f>項目設定!D9794&amp;""</f>
        <v/>
      </c>
      <c r="F9802" s="63" t="str">
        <f>項目設定!E9794&amp;""</f>
        <v/>
      </c>
      <c r="G9802" s="63" t="str">
        <f>項目設定!F9794&amp;""</f>
        <v/>
      </c>
      <c r="H9802" s="63" t="str">
        <f>項目設定!G9794&amp;""</f>
        <v/>
      </c>
    </row>
    <row r="9803" spans="1:8" ht="100" customHeight="1">
      <c r="A9803" s="63">
        <v>9792</v>
      </c>
      <c r="B9803" s="61" t="str">
        <f t="shared" ca="1" si="343"/>
        <v/>
      </c>
      <c r="C9803" s="63" t="str">
        <f t="shared" si="344"/>
        <v/>
      </c>
      <c r="D9803" s="63" t="str">
        <f>項目設定!C9795&amp;""</f>
        <v/>
      </c>
      <c r="E9803" s="63" t="str">
        <f>項目設定!D9795&amp;""</f>
        <v/>
      </c>
      <c r="F9803" s="63" t="str">
        <f>項目設定!E9795&amp;""</f>
        <v/>
      </c>
      <c r="G9803" s="63" t="str">
        <f>項目設定!F9795&amp;""</f>
        <v/>
      </c>
      <c r="H9803" s="63" t="str">
        <f>項目設定!G9795&amp;""</f>
        <v/>
      </c>
    </row>
    <row r="9804" spans="1:8" ht="100" customHeight="1">
      <c r="A9804" s="63">
        <v>9793</v>
      </c>
      <c r="B9804" s="61" t="str">
        <f t="shared" ca="1" si="343"/>
        <v/>
      </c>
      <c r="C9804" s="63" t="str">
        <f t="shared" si="344"/>
        <v/>
      </c>
      <c r="D9804" s="63" t="str">
        <f>項目設定!C9796&amp;""</f>
        <v/>
      </c>
      <c r="E9804" s="63" t="str">
        <f>項目設定!D9796&amp;""</f>
        <v/>
      </c>
      <c r="F9804" s="63" t="str">
        <f>項目設定!E9796&amp;""</f>
        <v/>
      </c>
      <c r="G9804" s="63" t="str">
        <f>項目設定!F9796&amp;""</f>
        <v/>
      </c>
      <c r="H9804" s="63" t="str">
        <f>項目設定!G9796&amp;""</f>
        <v/>
      </c>
    </row>
    <row r="9805" spans="1:8" ht="100" customHeight="1">
      <c r="A9805" s="63">
        <v>9794</v>
      </c>
      <c r="B9805" s="61" t="str">
        <f t="shared" ca="1" si="343"/>
        <v/>
      </c>
      <c r="C9805" s="63" t="str">
        <f t="shared" si="344"/>
        <v/>
      </c>
      <c r="D9805" s="63" t="str">
        <f>項目設定!C9797&amp;""</f>
        <v/>
      </c>
      <c r="E9805" s="63" t="str">
        <f>項目設定!D9797&amp;""</f>
        <v/>
      </c>
      <c r="F9805" s="63" t="str">
        <f>項目設定!E9797&amp;""</f>
        <v/>
      </c>
      <c r="G9805" s="63" t="str">
        <f>項目設定!F9797&amp;""</f>
        <v/>
      </c>
      <c r="H9805" s="63" t="str">
        <f>項目設定!G9797&amp;""</f>
        <v/>
      </c>
    </row>
    <row r="9806" spans="1:8" ht="100" customHeight="1">
      <c r="A9806" s="63">
        <v>9795</v>
      </c>
      <c r="B9806" s="61" t="str">
        <f t="shared" ca="1" si="343"/>
        <v/>
      </c>
      <c r="C9806" s="63" t="str">
        <f t="shared" si="344"/>
        <v/>
      </c>
      <c r="D9806" s="63" t="str">
        <f>項目設定!C9798&amp;""</f>
        <v/>
      </c>
      <c r="E9806" s="63" t="str">
        <f>項目設定!D9798&amp;""</f>
        <v/>
      </c>
      <c r="F9806" s="63" t="str">
        <f>項目設定!E9798&amp;""</f>
        <v/>
      </c>
      <c r="G9806" s="63" t="str">
        <f>項目設定!F9798&amp;""</f>
        <v/>
      </c>
      <c r="H9806" s="63" t="str">
        <f>項目設定!G9798&amp;""</f>
        <v/>
      </c>
    </row>
    <row r="9807" spans="1:8" ht="100" customHeight="1">
      <c r="A9807" s="63">
        <v>9796</v>
      </c>
      <c r="B9807" s="61" t="str">
        <f t="shared" ca="1" si="343"/>
        <v/>
      </c>
      <c r="C9807" s="63" t="str">
        <f t="shared" si="344"/>
        <v/>
      </c>
      <c r="D9807" s="63" t="str">
        <f>項目設定!C9799&amp;""</f>
        <v/>
      </c>
      <c r="E9807" s="63" t="str">
        <f>項目設定!D9799&amp;""</f>
        <v/>
      </c>
      <c r="F9807" s="63" t="str">
        <f>項目設定!E9799&amp;""</f>
        <v/>
      </c>
      <c r="G9807" s="63" t="str">
        <f>項目設定!F9799&amp;""</f>
        <v/>
      </c>
      <c r="H9807" s="63" t="str">
        <f>項目設定!G9799&amp;""</f>
        <v/>
      </c>
    </row>
    <row r="9808" spans="1:8" ht="100" customHeight="1">
      <c r="A9808" s="63">
        <v>9797</v>
      </c>
      <c r="B9808" s="61" t="str">
        <f t="shared" ca="1" si="343"/>
        <v/>
      </c>
      <c r="C9808" s="63" t="str">
        <f t="shared" si="344"/>
        <v/>
      </c>
      <c r="D9808" s="63" t="str">
        <f>項目設定!C9800&amp;""</f>
        <v/>
      </c>
      <c r="E9808" s="63" t="str">
        <f>項目設定!D9800&amp;""</f>
        <v/>
      </c>
      <c r="F9808" s="63" t="str">
        <f>項目設定!E9800&amp;""</f>
        <v/>
      </c>
      <c r="G9808" s="63" t="str">
        <f>項目設定!F9800&amp;""</f>
        <v/>
      </c>
      <c r="H9808" s="63" t="str">
        <f>項目設定!G9800&amp;""</f>
        <v/>
      </c>
    </row>
    <row r="9809" spans="1:8" ht="100" customHeight="1">
      <c r="A9809" s="63">
        <v>9798</v>
      </c>
      <c r="B9809" s="61" t="str">
        <f t="shared" ca="1" si="343"/>
        <v/>
      </c>
      <c r="C9809" s="63" t="str">
        <f t="shared" si="344"/>
        <v/>
      </c>
      <c r="D9809" s="63" t="str">
        <f>項目設定!C9801&amp;""</f>
        <v/>
      </c>
      <c r="E9809" s="63" t="str">
        <f>項目設定!D9801&amp;""</f>
        <v/>
      </c>
      <c r="F9809" s="63" t="str">
        <f>項目設定!E9801&amp;""</f>
        <v/>
      </c>
      <c r="G9809" s="63" t="str">
        <f>項目設定!F9801&amp;""</f>
        <v/>
      </c>
      <c r="H9809" s="63" t="str">
        <f>項目設定!G9801&amp;""</f>
        <v/>
      </c>
    </row>
    <row r="9810" spans="1:8" ht="100" customHeight="1">
      <c r="A9810" s="63">
        <v>9799</v>
      </c>
      <c r="B9810" s="61" t="str">
        <f t="shared" ca="1" si="343"/>
        <v/>
      </c>
      <c r="C9810" s="63" t="str">
        <f t="shared" si="344"/>
        <v/>
      </c>
      <c r="D9810" s="63" t="str">
        <f>項目設定!C9802&amp;""</f>
        <v/>
      </c>
      <c r="E9810" s="63" t="str">
        <f>項目設定!D9802&amp;""</f>
        <v/>
      </c>
      <c r="F9810" s="63" t="str">
        <f>項目設定!E9802&amp;""</f>
        <v/>
      </c>
      <c r="G9810" s="63" t="str">
        <f>項目設定!F9802&amp;""</f>
        <v/>
      </c>
      <c r="H9810" s="63" t="str">
        <f>項目設定!G9802&amp;""</f>
        <v/>
      </c>
    </row>
    <row r="9811" spans="1:8" ht="100" customHeight="1">
      <c r="A9811" s="63">
        <v>9800</v>
      </c>
      <c r="B9811" s="61" t="str">
        <f t="shared" ca="1" si="343"/>
        <v/>
      </c>
      <c r="C9811" s="63" t="str">
        <f t="shared" si="344"/>
        <v/>
      </c>
      <c r="D9811" s="63" t="str">
        <f>項目設定!C9803&amp;""</f>
        <v/>
      </c>
      <c r="E9811" s="63" t="str">
        <f>項目設定!D9803&amp;""</f>
        <v/>
      </c>
      <c r="F9811" s="63" t="str">
        <f>項目設定!E9803&amp;""</f>
        <v/>
      </c>
      <c r="G9811" s="63" t="str">
        <f>項目設定!F9803&amp;""</f>
        <v/>
      </c>
      <c r="H9811" s="63" t="str">
        <f>項目設定!G9803&amp;""</f>
        <v/>
      </c>
    </row>
    <row r="9812" spans="1:8" ht="100" customHeight="1">
      <c r="A9812" s="63">
        <v>9801</v>
      </c>
      <c r="B9812" s="61" t="str">
        <f t="shared" ca="1" si="343"/>
        <v/>
      </c>
      <c r="C9812" s="63" t="str">
        <f t="shared" si="344"/>
        <v/>
      </c>
      <c r="D9812" s="63" t="str">
        <f>項目設定!C9804&amp;""</f>
        <v/>
      </c>
      <c r="E9812" s="63" t="str">
        <f>項目設定!D9804&amp;""</f>
        <v/>
      </c>
      <c r="F9812" s="63" t="str">
        <f>項目設定!E9804&amp;""</f>
        <v/>
      </c>
      <c r="G9812" s="63" t="str">
        <f>項目設定!F9804&amp;""</f>
        <v/>
      </c>
      <c r="H9812" s="63" t="str">
        <f>項目設定!G9804&amp;""</f>
        <v/>
      </c>
    </row>
    <row r="9813" spans="1:8" ht="100" customHeight="1">
      <c r="A9813" s="63">
        <v>9802</v>
      </c>
      <c r="B9813" s="61" t="str">
        <f t="shared" ca="1" si="343"/>
        <v/>
      </c>
      <c r="C9813" s="63" t="str">
        <f t="shared" si="344"/>
        <v/>
      </c>
      <c r="D9813" s="63" t="str">
        <f>項目設定!C9805&amp;""</f>
        <v/>
      </c>
      <c r="E9813" s="63" t="str">
        <f>項目設定!D9805&amp;""</f>
        <v/>
      </c>
      <c r="F9813" s="63" t="str">
        <f>項目設定!E9805&amp;""</f>
        <v/>
      </c>
      <c r="G9813" s="63" t="str">
        <f>項目設定!F9805&amp;""</f>
        <v/>
      </c>
      <c r="H9813" s="63" t="str">
        <f>項目設定!G9805&amp;""</f>
        <v/>
      </c>
    </row>
    <row r="9814" spans="1:8" ht="100" customHeight="1">
      <c r="A9814" s="63">
        <v>9803</v>
      </c>
      <c r="B9814" s="61" t="str">
        <f t="shared" ref="B9814:B9877" ca="1" si="345">IF(C9814="","",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814" s="63" t="str">
        <f t="shared" ref="C9814:C9877" si="346">_xlfn.TEXTJOIN(,,D9814:H9814)</f>
        <v/>
      </c>
      <c r="D9814" s="63" t="str">
        <f>項目設定!C9806&amp;""</f>
        <v/>
      </c>
      <c r="E9814" s="63" t="str">
        <f>項目設定!D9806&amp;""</f>
        <v/>
      </c>
      <c r="F9814" s="63" t="str">
        <f>項目設定!E9806&amp;""</f>
        <v/>
      </c>
      <c r="G9814" s="63" t="str">
        <f>項目設定!F9806&amp;""</f>
        <v/>
      </c>
      <c r="H9814" s="63" t="str">
        <f>項目設定!G9806&amp;""</f>
        <v/>
      </c>
    </row>
    <row r="9815" spans="1:8" ht="100" customHeight="1">
      <c r="A9815" s="63">
        <v>9804</v>
      </c>
      <c r="B9815" s="61" t="str">
        <f t="shared" ca="1" si="345"/>
        <v/>
      </c>
      <c r="C9815" s="63" t="str">
        <f t="shared" si="346"/>
        <v/>
      </c>
      <c r="D9815" s="63" t="str">
        <f>項目設定!C9807&amp;""</f>
        <v/>
      </c>
      <c r="E9815" s="63" t="str">
        <f>項目設定!D9807&amp;""</f>
        <v/>
      </c>
      <c r="F9815" s="63" t="str">
        <f>項目設定!E9807&amp;""</f>
        <v/>
      </c>
      <c r="G9815" s="63" t="str">
        <f>項目設定!F9807&amp;""</f>
        <v/>
      </c>
      <c r="H9815" s="63" t="str">
        <f>項目設定!G9807&amp;""</f>
        <v/>
      </c>
    </row>
    <row r="9816" spans="1:8" ht="100" customHeight="1">
      <c r="A9816" s="63">
        <v>9805</v>
      </c>
      <c r="B9816" s="61" t="str">
        <f t="shared" ca="1" si="345"/>
        <v/>
      </c>
      <c r="C9816" s="63" t="str">
        <f t="shared" si="346"/>
        <v/>
      </c>
      <c r="D9816" s="63" t="str">
        <f>項目設定!C9808&amp;""</f>
        <v/>
      </c>
      <c r="E9816" s="63" t="str">
        <f>項目設定!D9808&amp;""</f>
        <v/>
      </c>
      <c r="F9816" s="63" t="str">
        <f>項目設定!E9808&amp;""</f>
        <v/>
      </c>
      <c r="G9816" s="63" t="str">
        <f>項目設定!F9808&amp;""</f>
        <v/>
      </c>
      <c r="H9816" s="63" t="str">
        <f>項目設定!G9808&amp;""</f>
        <v/>
      </c>
    </row>
    <row r="9817" spans="1:8" ht="100" customHeight="1">
      <c r="A9817" s="63">
        <v>9806</v>
      </c>
      <c r="B9817" s="61" t="str">
        <f t="shared" ca="1" si="345"/>
        <v/>
      </c>
      <c r="C9817" s="63" t="str">
        <f t="shared" si="346"/>
        <v/>
      </c>
      <c r="D9817" s="63" t="str">
        <f>項目設定!C9809&amp;""</f>
        <v/>
      </c>
      <c r="E9817" s="63" t="str">
        <f>項目設定!D9809&amp;""</f>
        <v/>
      </c>
      <c r="F9817" s="63" t="str">
        <f>項目設定!E9809&amp;""</f>
        <v/>
      </c>
      <c r="G9817" s="63" t="str">
        <f>項目設定!F9809&amp;""</f>
        <v/>
      </c>
      <c r="H9817" s="63" t="str">
        <f>項目設定!G9809&amp;""</f>
        <v/>
      </c>
    </row>
    <row r="9818" spans="1:8" ht="100" customHeight="1">
      <c r="A9818" s="63">
        <v>9807</v>
      </c>
      <c r="B9818" s="61" t="str">
        <f t="shared" ca="1" si="345"/>
        <v/>
      </c>
      <c r="C9818" s="63" t="str">
        <f t="shared" si="346"/>
        <v/>
      </c>
      <c r="D9818" s="63" t="str">
        <f>項目設定!C9810&amp;""</f>
        <v/>
      </c>
      <c r="E9818" s="63" t="str">
        <f>項目設定!D9810&amp;""</f>
        <v/>
      </c>
      <c r="F9818" s="63" t="str">
        <f>項目設定!E9810&amp;""</f>
        <v/>
      </c>
      <c r="G9818" s="63" t="str">
        <f>項目設定!F9810&amp;""</f>
        <v/>
      </c>
      <c r="H9818" s="63" t="str">
        <f>項目設定!G9810&amp;""</f>
        <v/>
      </c>
    </row>
    <row r="9819" spans="1:8" ht="100" customHeight="1">
      <c r="A9819" s="63">
        <v>9808</v>
      </c>
      <c r="B9819" s="61" t="str">
        <f t="shared" ca="1" si="345"/>
        <v/>
      </c>
      <c r="C9819" s="63" t="str">
        <f t="shared" si="346"/>
        <v/>
      </c>
      <c r="D9819" s="63" t="str">
        <f>項目設定!C9811&amp;""</f>
        <v/>
      </c>
      <c r="E9819" s="63" t="str">
        <f>項目設定!D9811&amp;""</f>
        <v/>
      </c>
      <c r="F9819" s="63" t="str">
        <f>項目設定!E9811&amp;""</f>
        <v/>
      </c>
      <c r="G9819" s="63" t="str">
        <f>項目設定!F9811&amp;""</f>
        <v/>
      </c>
      <c r="H9819" s="63" t="str">
        <f>項目設定!G9811&amp;""</f>
        <v/>
      </c>
    </row>
    <row r="9820" spans="1:8" ht="100" customHeight="1">
      <c r="A9820" s="63">
        <v>9809</v>
      </c>
      <c r="B9820" s="61" t="str">
        <f t="shared" ca="1" si="345"/>
        <v/>
      </c>
      <c r="C9820" s="63" t="str">
        <f t="shared" si="346"/>
        <v/>
      </c>
      <c r="D9820" s="63" t="str">
        <f>項目設定!C9812&amp;""</f>
        <v/>
      </c>
      <c r="E9820" s="63" t="str">
        <f>項目設定!D9812&amp;""</f>
        <v/>
      </c>
      <c r="F9820" s="63" t="str">
        <f>項目設定!E9812&amp;""</f>
        <v/>
      </c>
      <c r="G9820" s="63" t="str">
        <f>項目設定!F9812&amp;""</f>
        <v/>
      </c>
      <c r="H9820" s="63" t="str">
        <f>項目設定!G9812&amp;""</f>
        <v/>
      </c>
    </row>
    <row r="9821" spans="1:8" ht="100" customHeight="1">
      <c r="A9821" s="63">
        <v>9810</v>
      </c>
      <c r="B9821" s="61" t="str">
        <f t="shared" ca="1" si="345"/>
        <v/>
      </c>
      <c r="C9821" s="63" t="str">
        <f t="shared" si="346"/>
        <v/>
      </c>
      <c r="D9821" s="63" t="str">
        <f>項目設定!C9813&amp;""</f>
        <v/>
      </c>
      <c r="E9821" s="63" t="str">
        <f>項目設定!D9813&amp;""</f>
        <v/>
      </c>
      <c r="F9821" s="63" t="str">
        <f>項目設定!E9813&amp;""</f>
        <v/>
      </c>
      <c r="G9821" s="63" t="str">
        <f>項目設定!F9813&amp;""</f>
        <v/>
      </c>
      <c r="H9821" s="63" t="str">
        <f>項目設定!G9813&amp;""</f>
        <v/>
      </c>
    </row>
    <row r="9822" spans="1:8" ht="100" customHeight="1">
      <c r="A9822" s="63">
        <v>9811</v>
      </c>
      <c r="B9822" s="61" t="str">
        <f t="shared" ca="1" si="345"/>
        <v/>
      </c>
      <c r="C9822" s="63" t="str">
        <f t="shared" si="346"/>
        <v/>
      </c>
      <c r="D9822" s="63" t="str">
        <f>項目設定!C9814&amp;""</f>
        <v/>
      </c>
      <c r="E9822" s="63" t="str">
        <f>項目設定!D9814&amp;""</f>
        <v/>
      </c>
      <c r="F9822" s="63" t="str">
        <f>項目設定!E9814&amp;""</f>
        <v/>
      </c>
      <c r="G9822" s="63" t="str">
        <f>項目設定!F9814&amp;""</f>
        <v/>
      </c>
      <c r="H9822" s="63" t="str">
        <f>項目設定!G9814&amp;""</f>
        <v/>
      </c>
    </row>
    <row r="9823" spans="1:8" ht="100" customHeight="1">
      <c r="A9823" s="63">
        <v>9812</v>
      </c>
      <c r="B9823" s="61" t="str">
        <f t="shared" ca="1" si="345"/>
        <v/>
      </c>
      <c r="C9823" s="63" t="str">
        <f t="shared" si="346"/>
        <v/>
      </c>
      <c r="D9823" s="63" t="str">
        <f>項目設定!C9815&amp;""</f>
        <v/>
      </c>
      <c r="E9823" s="63" t="str">
        <f>項目設定!D9815&amp;""</f>
        <v/>
      </c>
      <c r="F9823" s="63" t="str">
        <f>項目設定!E9815&amp;""</f>
        <v/>
      </c>
      <c r="G9823" s="63" t="str">
        <f>項目設定!F9815&amp;""</f>
        <v/>
      </c>
      <c r="H9823" s="63" t="str">
        <f>項目設定!G9815&amp;""</f>
        <v/>
      </c>
    </row>
    <row r="9824" spans="1:8" ht="100" customHeight="1">
      <c r="A9824" s="63">
        <v>9813</v>
      </c>
      <c r="B9824" s="61" t="str">
        <f t="shared" ca="1" si="345"/>
        <v/>
      </c>
      <c r="C9824" s="63" t="str">
        <f t="shared" si="346"/>
        <v/>
      </c>
      <c r="D9824" s="63" t="str">
        <f>項目設定!C9816&amp;""</f>
        <v/>
      </c>
      <c r="E9824" s="63" t="str">
        <f>項目設定!D9816&amp;""</f>
        <v/>
      </c>
      <c r="F9824" s="63" t="str">
        <f>項目設定!E9816&amp;""</f>
        <v/>
      </c>
      <c r="G9824" s="63" t="str">
        <f>項目設定!F9816&amp;""</f>
        <v/>
      </c>
      <c r="H9824" s="63" t="str">
        <f>項目設定!G9816&amp;""</f>
        <v/>
      </c>
    </row>
    <row r="9825" spans="1:8" ht="100" customHeight="1">
      <c r="A9825" s="63">
        <v>9814</v>
      </c>
      <c r="B9825" s="61" t="str">
        <f t="shared" ca="1" si="345"/>
        <v/>
      </c>
      <c r="C9825" s="63" t="str">
        <f t="shared" si="346"/>
        <v/>
      </c>
      <c r="D9825" s="63" t="str">
        <f>項目設定!C9817&amp;""</f>
        <v/>
      </c>
      <c r="E9825" s="63" t="str">
        <f>項目設定!D9817&amp;""</f>
        <v/>
      </c>
      <c r="F9825" s="63" t="str">
        <f>項目設定!E9817&amp;""</f>
        <v/>
      </c>
      <c r="G9825" s="63" t="str">
        <f>項目設定!F9817&amp;""</f>
        <v/>
      </c>
      <c r="H9825" s="63" t="str">
        <f>項目設定!G9817&amp;""</f>
        <v/>
      </c>
    </row>
    <row r="9826" spans="1:8" ht="100" customHeight="1">
      <c r="A9826" s="63">
        <v>9815</v>
      </c>
      <c r="B9826" s="61" t="str">
        <f t="shared" ca="1" si="345"/>
        <v/>
      </c>
      <c r="C9826" s="63" t="str">
        <f t="shared" si="346"/>
        <v/>
      </c>
      <c r="D9826" s="63" t="str">
        <f>項目設定!C9818&amp;""</f>
        <v/>
      </c>
      <c r="E9826" s="63" t="str">
        <f>項目設定!D9818&amp;""</f>
        <v/>
      </c>
      <c r="F9826" s="63" t="str">
        <f>項目設定!E9818&amp;""</f>
        <v/>
      </c>
      <c r="G9826" s="63" t="str">
        <f>項目設定!F9818&amp;""</f>
        <v/>
      </c>
      <c r="H9826" s="63" t="str">
        <f>項目設定!G9818&amp;""</f>
        <v/>
      </c>
    </row>
    <row r="9827" spans="1:8" ht="100" customHeight="1">
      <c r="A9827" s="63">
        <v>9816</v>
      </c>
      <c r="B9827" s="61" t="str">
        <f t="shared" ca="1" si="345"/>
        <v/>
      </c>
      <c r="C9827" s="63" t="str">
        <f t="shared" si="346"/>
        <v/>
      </c>
      <c r="D9827" s="63" t="str">
        <f>項目設定!C9819&amp;""</f>
        <v/>
      </c>
      <c r="E9827" s="63" t="str">
        <f>項目設定!D9819&amp;""</f>
        <v/>
      </c>
      <c r="F9827" s="63" t="str">
        <f>項目設定!E9819&amp;""</f>
        <v/>
      </c>
      <c r="G9827" s="63" t="str">
        <f>項目設定!F9819&amp;""</f>
        <v/>
      </c>
      <c r="H9827" s="63" t="str">
        <f>項目設定!G9819&amp;""</f>
        <v/>
      </c>
    </row>
    <row r="9828" spans="1:8" ht="100" customHeight="1">
      <c r="A9828" s="63">
        <v>9817</v>
      </c>
      <c r="B9828" s="61" t="str">
        <f t="shared" ca="1" si="345"/>
        <v/>
      </c>
      <c r="C9828" s="63" t="str">
        <f t="shared" si="346"/>
        <v/>
      </c>
      <c r="D9828" s="63" t="str">
        <f>項目設定!C9820&amp;""</f>
        <v/>
      </c>
      <c r="E9828" s="63" t="str">
        <f>項目設定!D9820&amp;""</f>
        <v/>
      </c>
      <c r="F9828" s="63" t="str">
        <f>項目設定!E9820&amp;""</f>
        <v/>
      </c>
      <c r="G9828" s="63" t="str">
        <f>項目設定!F9820&amp;""</f>
        <v/>
      </c>
      <c r="H9828" s="63" t="str">
        <f>項目設定!G9820&amp;""</f>
        <v/>
      </c>
    </row>
    <row r="9829" spans="1:8" ht="100" customHeight="1">
      <c r="A9829" s="63">
        <v>9818</v>
      </c>
      <c r="B9829" s="61" t="str">
        <f t="shared" ca="1" si="345"/>
        <v/>
      </c>
      <c r="C9829" s="63" t="str">
        <f t="shared" si="346"/>
        <v/>
      </c>
      <c r="D9829" s="63" t="str">
        <f>項目設定!C9821&amp;""</f>
        <v/>
      </c>
      <c r="E9829" s="63" t="str">
        <f>項目設定!D9821&amp;""</f>
        <v/>
      </c>
      <c r="F9829" s="63" t="str">
        <f>項目設定!E9821&amp;""</f>
        <v/>
      </c>
      <c r="G9829" s="63" t="str">
        <f>項目設定!F9821&amp;""</f>
        <v/>
      </c>
      <c r="H9829" s="63" t="str">
        <f>項目設定!G9821&amp;""</f>
        <v/>
      </c>
    </row>
    <row r="9830" spans="1:8" ht="100" customHeight="1">
      <c r="A9830" s="63">
        <v>9819</v>
      </c>
      <c r="B9830" s="61" t="str">
        <f t="shared" ca="1" si="345"/>
        <v/>
      </c>
      <c r="C9830" s="63" t="str">
        <f t="shared" si="346"/>
        <v/>
      </c>
      <c r="D9830" s="63" t="str">
        <f>項目設定!C9822&amp;""</f>
        <v/>
      </c>
      <c r="E9830" s="63" t="str">
        <f>項目設定!D9822&amp;""</f>
        <v/>
      </c>
      <c r="F9830" s="63" t="str">
        <f>項目設定!E9822&amp;""</f>
        <v/>
      </c>
      <c r="G9830" s="63" t="str">
        <f>項目設定!F9822&amp;""</f>
        <v/>
      </c>
      <c r="H9830" s="63" t="str">
        <f>項目設定!G9822&amp;""</f>
        <v/>
      </c>
    </row>
    <row r="9831" spans="1:8" ht="100" customHeight="1">
      <c r="A9831" s="63">
        <v>9820</v>
      </c>
      <c r="B9831" s="61" t="str">
        <f t="shared" ca="1" si="345"/>
        <v/>
      </c>
      <c r="C9831" s="63" t="str">
        <f t="shared" si="346"/>
        <v/>
      </c>
      <c r="D9831" s="63" t="str">
        <f>項目設定!C9823&amp;""</f>
        <v/>
      </c>
      <c r="E9831" s="63" t="str">
        <f>項目設定!D9823&amp;""</f>
        <v/>
      </c>
      <c r="F9831" s="63" t="str">
        <f>項目設定!E9823&amp;""</f>
        <v/>
      </c>
      <c r="G9831" s="63" t="str">
        <f>項目設定!F9823&amp;""</f>
        <v/>
      </c>
      <c r="H9831" s="63" t="str">
        <f>項目設定!G9823&amp;""</f>
        <v/>
      </c>
    </row>
    <row r="9832" spans="1:8" ht="100" customHeight="1">
      <c r="A9832" s="63">
        <v>9821</v>
      </c>
      <c r="B9832" s="61" t="str">
        <f t="shared" ca="1" si="345"/>
        <v/>
      </c>
      <c r="C9832" s="63" t="str">
        <f t="shared" si="346"/>
        <v/>
      </c>
      <c r="D9832" s="63" t="str">
        <f>項目設定!C9824&amp;""</f>
        <v/>
      </c>
      <c r="E9832" s="63" t="str">
        <f>項目設定!D9824&amp;""</f>
        <v/>
      </c>
      <c r="F9832" s="63" t="str">
        <f>項目設定!E9824&amp;""</f>
        <v/>
      </c>
      <c r="G9832" s="63" t="str">
        <f>項目設定!F9824&amp;""</f>
        <v/>
      </c>
      <c r="H9832" s="63" t="str">
        <f>項目設定!G9824&amp;""</f>
        <v/>
      </c>
    </row>
    <row r="9833" spans="1:8" ht="100" customHeight="1">
      <c r="A9833" s="63">
        <v>9822</v>
      </c>
      <c r="B9833" s="61" t="str">
        <f t="shared" ca="1" si="345"/>
        <v/>
      </c>
      <c r="C9833" s="63" t="str">
        <f t="shared" si="346"/>
        <v/>
      </c>
      <c r="D9833" s="63" t="str">
        <f>項目設定!C9825&amp;""</f>
        <v/>
      </c>
      <c r="E9833" s="63" t="str">
        <f>項目設定!D9825&amp;""</f>
        <v/>
      </c>
      <c r="F9833" s="63" t="str">
        <f>項目設定!E9825&amp;""</f>
        <v/>
      </c>
      <c r="G9833" s="63" t="str">
        <f>項目設定!F9825&amp;""</f>
        <v/>
      </c>
      <c r="H9833" s="63" t="str">
        <f>項目設定!G9825&amp;""</f>
        <v/>
      </c>
    </row>
    <row r="9834" spans="1:8" ht="100" customHeight="1">
      <c r="A9834" s="63">
        <v>9823</v>
      </c>
      <c r="B9834" s="61" t="str">
        <f t="shared" ca="1" si="345"/>
        <v/>
      </c>
      <c r="C9834" s="63" t="str">
        <f t="shared" si="346"/>
        <v/>
      </c>
      <c r="D9834" s="63" t="str">
        <f>項目設定!C9826&amp;""</f>
        <v/>
      </c>
      <c r="E9834" s="63" t="str">
        <f>項目設定!D9826&amp;""</f>
        <v/>
      </c>
      <c r="F9834" s="63" t="str">
        <f>項目設定!E9826&amp;""</f>
        <v/>
      </c>
      <c r="G9834" s="63" t="str">
        <f>項目設定!F9826&amp;""</f>
        <v/>
      </c>
      <c r="H9834" s="63" t="str">
        <f>項目設定!G9826&amp;""</f>
        <v/>
      </c>
    </row>
    <row r="9835" spans="1:8" ht="100" customHeight="1">
      <c r="A9835" s="63">
        <v>9824</v>
      </c>
      <c r="B9835" s="61" t="str">
        <f t="shared" ca="1" si="345"/>
        <v/>
      </c>
      <c r="C9835" s="63" t="str">
        <f t="shared" si="346"/>
        <v/>
      </c>
      <c r="D9835" s="63" t="str">
        <f>項目設定!C9827&amp;""</f>
        <v/>
      </c>
      <c r="E9835" s="63" t="str">
        <f>項目設定!D9827&amp;""</f>
        <v/>
      </c>
      <c r="F9835" s="63" t="str">
        <f>項目設定!E9827&amp;""</f>
        <v/>
      </c>
      <c r="G9835" s="63" t="str">
        <f>項目設定!F9827&amp;""</f>
        <v/>
      </c>
      <c r="H9835" s="63" t="str">
        <f>項目設定!G9827&amp;""</f>
        <v/>
      </c>
    </row>
    <row r="9836" spans="1:8" ht="100" customHeight="1">
      <c r="A9836" s="63">
        <v>9825</v>
      </c>
      <c r="B9836" s="61" t="str">
        <f t="shared" ca="1" si="345"/>
        <v/>
      </c>
      <c r="C9836" s="63" t="str">
        <f t="shared" si="346"/>
        <v/>
      </c>
      <c r="D9836" s="63" t="str">
        <f>項目設定!C9828&amp;""</f>
        <v/>
      </c>
      <c r="E9836" s="63" t="str">
        <f>項目設定!D9828&amp;""</f>
        <v/>
      </c>
      <c r="F9836" s="63" t="str">
        <f>項目設定!E9828&amp;""</f>
        <v/>
      </c>
      <c r="G9836" s="63" t="str">
        <f>項目設定!F9828&amp;""</f>
        <v/>
      </c>
      <c r="H9836" s="63" t="str">
        <f>項目設定!G9828&amp;""</f>
        <v/>
      </c>
    </row>
    <row r="9837" spans="1:8" ht="100" customHeight="1">
      <c r="A9837" s="63">
        <v>9826</v>
      </c>
      <c r="B9837" s="61" t="str">
        <f t="shared" ca="1" si="345"/>
        <v/>
      </c>
      <c r="C9837" s="63" t="str">
        <f t="shared" si="346"/>
        <v/>
      </c>
      <c r="D9837" s="63" t="str">
        <f>項目設定!C9829&amp;""</f>
        <v/>
      </c>
      <c r="E9837" s="63" t="str">
        <f>項目設定!D9829&amp;""</f>
        <v/>
      </c>
      <c r="F9837" s="63" t="str">
        <f>項目設定!E9829&amp;""</f>
        <v/>
      </c>
      <c r="G9837" s="63" t="str">
        <f>項目設定!F9829&amp;""</f>
        <v/>
      </c>
      <c r="H9837" s="63" t="str">
        <f>項目設定!G9829&amp;""</f>
        <v/>
      </c>
    </row>
    <row r="9838" spans="1:8" ht="100" customHeight="1">
      <c r="A9838" s="63">
        <v>9827</v>
      </c>
      <c r="B9838" s="61" t="str">
        <f t="shared" ca="1" si="345"/>
        <v/>
      </c>
      <c r="C9838" s="63" t="str">
        <f t="shared" si="346"/>
        <v/>
      </c>
      <c r="D9838" s="63" t="str">
        <f>項目設定!C9830&amp;""</f>
        <v/>
      </c>
      <c r="E9838" s="63" t="str">
        <f>項目設定!D9830&amp;""</f>
        <v/>
      </c>
      <c r="F9838" s="63" t="str">
        <f>項目設定!E9830&amp;""</f>
        <v/>
      </c>
      <c r="G9838" s="63" t="str">
        <f>項目設定!F9830&amp;""</f>
        <v/>
      </c>
      <c r="H9838" s="63" t="str">
        <f>項目設定!G9830&amp;""</f>
        <v/>
      </c>
    </row>
    <row r="9839" spans="1:8" ht="100" customHeight="1">
      <c r="A9839" s="63">
        <v>9828</v>
      </c>
      <c r="B9839" s="61" t="str">
        <f t="shared" ca="1" si="345"/>
        <v/>
      </c>
      <c r="C9839" s="63" t="str">
        <f t="shared" si="346"/>
        <v/>
      </c>
      <c r="D9839" s="63" t="str">
        <f>項目設定!C9831&amp;""</f>
        <v/>
      </c>
      <c r="E9839" s="63" t="str">
        <f>項目設定!D9831&amp;""</f>
        <v/>
      </c>
      <c r="F9839" s="63" t="str">
        <f>項目設定!E9831&amp;""</f>
        <v/>
      </c>
      <c r="G9839" s="63" t="str">
        <f>項目設定!F9831&amp;""</f>
        <v/>
      </c>
      <c r="H9839" s="63" t="str">
        <f>項目設定!G9831&amp;""</f>
        <v/>
      </c>
    </row>
    <row r="9840" spans="1:8" ht="100" customHeight="1">
      <c r="A9840" s="63">
        <v>9829</v>
      </c>
      <c r="B9840" s="61" t="str">
        <f t="shared" ca="1" si="345"/>
        <v/>
      </c>
      <c r="C9840" s="63" t="str">
        <f t="shared" si="346"/>
        <v/>
      </c>
      <c r="D9840" s="63" t="str">
        <f>項目設定!C9832&amp;""</f>
        <v/>
      </c>
      <c r="E9840" s="63" t="str">
        <f>項目設定!D9832&amp;""</f>
        <v/>
      </c>
      <c r="F9840" s="63" t="str">
        <f>項目設定!E9832&amp;""</f>
        <v/>
      </c>
      <c r="G9840" s="63" t="str">
        <f>項目設定!F9832&amp;""</f>
        <v/>
      </c>
      <c r="H9840" s="63" t="str">
        <f>項目設定!G9832&amp;""</f>
        <v/>
      </c>
    </row>
    <row r="9841" spans="1:8" ht="100" customHeight="1">
      <c r="A9841" s="63">
        <v>9830</v>
      </c>
      <c r="B9841" s="61" t="str">
        <f t="shared" ca="1" si="345"/>
        <v/>
      </c>
      <c r="C9841" s="63" t="str">
        <f t="shared" si="346"/>
        <v/>
      </c>
      <c r="D9841" s="63" t="str">
        <f>項目設定!C9833&amp;""</f>
        <v/>
      </c>
      <c r="E9841" s="63" t="str">
        <f>項目設定!D9833&amp;""</f>
        <v/>
      </c>
      <c r="F9841" s="63" t="str">
        <f>項目設定!E9833&amp;""</f>
        <v/>
      </c>
      <c r="G9841" s="63" t="str">
        <f>項目設定!F9833&amp;""</f>
        <v/>
      </c>
      <c r="H9841" s="63" t="str">
        <f>項目設定!G9833&amp;""</f>
        <v/>
      </c>
    </row>
    <row r="9842" spans="1:8" ht="100" customHeight="1">
      <c r="A9842" s="63">
        <v>9831</v>
      </c>
      <c r="B9842" s="61" t="str">
        <f t="shared" ca="1" si="345"/>
        <v/>
      </c>
      <c r="C9842" s="63" t="str">
        <f t="shared" si="346"/>
        <v/>
      </c>
      <c r="D9842" s="63" t="str">
        <f>項目設定!C9834&amp;""</f>
        <v/>
      </c>
      <c r="E9842" s="63" t="str">
        <f>項目設定!D9834&amp;""</f>
        <v/>
      </c>
      <c r="F9842" s="63" t="str">
        <f>項目設定!E9834&amp;""</f>
        <v/>
      </c>
      <c r="G9842" s="63" t="str">
        <f>項目設定!F9834&amp;""</f>
        <v/>
      </c>
      <c r="H9842" s="63" t="str">
        <f>項目設定!G9834&amp;""</f>
        <v/>
      </c>
    </row>
    <row r="9843" spans="1:8" ht="100" customHeight="1">
      <c r="A9843" s="63">
        <v>9832</v>
      </c>
      <c r="B9843" s="61" t="str">
        <f t="shared" ca="1" si="345"/>
        <v/>
      </c>
      <c r="C9843" s="63" t="str">
        <f t="shared" si="346"/>
        <v/>
      </c>
      <c r="D9843" s="63" t="str">
        <f>項目設定!C9835&amp;""</f>
        <v/>
      </c>
      <c r="E9843" s="63" t="str">
        <f>項目設定!D9835&amp;""</f>
        <v/>
      </c>
      <c r="F9843" s="63" t="str">
        <f>項目設定!E9835&amp;""</f>
        <v/>
      </c>
      <c r="G9843" s="63" t="str">
        <f>項目設定!F9835&amp;""</f>
        <v/>
      </c>
      <c r="H9843" s="63" t="str">
        <f>項目設定!G9835&amp;""</f>
        <v/>
      </c>
    </row>
    <row r="9844" spans="1:8" ht="100" customHeight="1">
      <c r="A9844" s="63">
        <v>9833</v>
      </c>
      <c r="B9844" s="61" t="str">
        <f t="shared" ca="1" si="345"/>
        <v/>
      </c>
      <c r="C9844" s="63" t="str">
        <f t="shared" si="346"/>
        <v/>
      </c>
      <c r="D9844" s="63" t="str">
        <f>項目設定!C9836&amp;""</f>
        <v/>
      </c>
      <c r="E9844" s="63" t="str">
        <f>項目設定!D9836&amp;""</f>
        <v/>
      </c>
      <c r="F9844" s="63" t="str">
        <f>項目設定!E9836&amp;""</f>
        <v/>
      </c>
      <c r="G9844" s="63" t="str">
        <f>項目設定!F9836&amp;""</f>
        <v/>
      </c>
      <c r="H9844" s="63" t="str">
        <f>項目設定!G9836&amp;""</f>
        <v/>
      </c>
    </row>
    <row r="9845" spans="1:8" ht="100" customHeight="1">
      <c r="A9845" s="63">
        <v>9834</v>
      </c>
      <c r="B9845" s="61" t="str">
        <f t="shared" ca="1" si="345"/>
        <v/>
      </c>
      <c r="C9845" s="63" t="str">
        <f t="shared" si="346"/>
        <v/>
      </c>
      <c r="D9845" s="63" t="str">
        <f>項目設定!C9837&amp;""</f>
        <v/>
      </c>
      <c r="E9845" s="63" t="str">
        <f>項目設定!D9837&amp;""</f>
        <v/>
      </c>
      <c r="F9845" s="63" t="str">
        <f>項目設定!E9837&amp;""</f>
        <v/>
      </c>
      <c r="G9845" s="63" t="str">
        <f>項目設定!F9837&amp;""</f>
        <v/>
      </c>
      <c r="H9845" s="63" t="str">
        <f>項目設定!G9837&amp;""</f>
        <v/>
      </c>
    </row>
    <row r="9846" spans="1:8" ht="100" customHeight="1">
      <c r="A9846" s="63">
        <v>9835</v>
      </c>
      <c r="B9846" s="61" t="str">
        <f t="shared" ca="1" si="345"/>
        <v/>
      </c>
      <c r="C9846" s="63" t="str">
        <f t="shared" si="346"/>
        <v/>
      </c>
      <c r="D9846" s="63" t="str">
        <f>項目設定!C9838&amp;""</f>
        <v/>
      </c>
      <c r="E9846" s="63" t="str">
        <f>項目設定!D9838&amp;""</f>
        <v/>
      </c>
      <c r="F9846" s="63" t="str">
        <f>項目設定!E9838&amp;""</f>
        <v/>
      </c>
      <c r="G9846" s="63" t="str">
        <f>項目設定!F9838&amp;""</f>
        <v/>
      </c>
      <c r="H9846" s="63" t="str">
        <f>項目設定!G9838&amp;""</f>
        <v/>
      </c>
    </row>
    <row r="9847" spans="1:8" ht="100" customHeight="1">
      <c r="A9847" s="63">
        <v>9836</v>
      </c>
      <c r="B9847" s="61" t="str">
        <f t="shared" ca="1" si="345"/>
        <v/>
      </c>
      <c r="C9847" s="63" t="str">
        <f t="shared" si="346"/>
        <v/>
      </c>
      <c r="D9847" s="63" t="str">
        <f>項目設定!C9839&amp;""</f>
        <v/>
      </c>
      <c r="E9847" s="63" t="str">
        <f>項目設定!D9839&amp;""</f>
        <v/>
      </c>
      <c r="F9847" s="63" t="str">
        <f>項目設定!E9839&amp;""</f>
        <v/>
      </c>
      <c r="G9847" s="63" t="str">
        <f>項目設定!F9839&amp;""</f>
        <v/>
      </c>
      <c r="H9847" s="63" t="str">
        <f>項目設定!G9839&amp;""</f>
        <v/>
      </c>
    </row>
    <row r="9848" spans="1:8" ht="100" customHeight="1">
      <c r="A9848" s="63">
        <v>9837</v>
      </c>
      <c r="B9848" s="61" t="str">
        <f t="shared" ca="1" si="345"/>
        <v/>
      </c>
      <c r="C9848" s="63" t="str">
        <f t="shared" si="346"/>
        <v/>
      </c>
      <c r="D9848" s="63" t="str">
        <f>項目設定!C9840&amp;""</f>
        <v/>
      </c>
      <c r="E9848" s="63" t="str">
        <f>項目設定!D9840&amp;""</f>
        <v/>
      </c>
      <c r="F9848" s="63" t="str">
        <f>項目設定!E9840&amp;""</f>
        <v/>
      </c>
      <c r="G9848" s="63" t="str">
        <f>項目設定!F9840&amp;""</f>
        <v/>
      </c>
      <c r="H9848" s="63" t="str">
        <f>項目設定!G9840&amp;""</f>
        <v/>
      </c>
    </row>
    <row r="9849" spans="1:8" ht="100" customHeight="1">
      <c r="A9849" s="63">
        <v>9838</v>
      </c>
      <c r="B9849" s="61" t="str">
        <f t="shared" ca="1" si="345"/>
        <v/>
      </c>
      <c r="C9849" s="63" t="str">
        <f t="shared" si="346"/>
        <v/>
      </c>
      <c r="D9849" s="63" t="str">
        <f>項目設定!C9841&amp;""</f>
        <v/>
      </c>
      <c r="E9849" s="63" t="str">
        <f>項目設定!D9841&amp;""</f>
        <v/>
      </c>
      <c r="F9849" s="63" t="str">
        <f>項目設定!E9841&amp;""</f>
        <v/>
      </c>
      <c r="G9849" s="63" t="str">
        <f>項目設定!F9841&amp;""</f>
        <v/>
      </c>
      <c r="H9849" s="63" t="str">
        <f>項目設定!G9841&amp;""</f>
        <v/>
      </c>
    </row>
    <row r="9850" spans="1:8" ht="100" customHeight="1">
      <c r="A9850" s="63">
        <v>9839</v>
      </c>
      <c r="B9850" s="61" t="str">
        <f t="shared" ca="1" si="345"/>
        <v/>
      </c>
      <c r="C9850" s="63" t="str">
        <f t="shared" si="346"/>
        <v/>
      </c>
      <c r="D9850" s="63" t="str">
        <f>項目設定!C9842&amp;""</f>
        <v/>
      </c>
      <c r="E9850" s="63" t="str">
        <f>項目設定!D9842&amp;""</f>
        <v/>
      </c>
      <c r="F9850" s="63" t="str">
        <f>項目設定!E9842&amp;""</f>
        <v/>
      </c>
      <c r="G9850" s="63" t="str">
        <f>項目設定!F9842&amp;""</f>
        <v/>
      </c>
      <c r="H9850" s="63" t="str">
        <f>項目設定!G9842&amp;""</f>
        <v/>
      </c>
    </row>
    <row r="9851" spans="1:8" ht="100" customHeight="1">
      <c r="A9851" s="63">
        <v>9840</v>
      </c>
      <c r="B9851" s="61" t="str">
        <f t="shared" ca="1" si="345"/>
        <v/>
      </c>
      <c r="C9851" s="63" t="str">
        <f t="shared" si="346"/>
        <v/>
      </c>
      <c r="D9851" s="63" t="str">
        <f>項目設定!C9843&amp;""</f>
        <v/>
      </c>
      <c r="E9851" s="63" t="str">
        <f>項目設定!D9843&amp;""</f>
        <v/>
      </c>
      <c r="F9851" s="63" t="str">
        <f>項目設定!E9843&amp;""</f>
        <v/>
      </c>
      <c r="G9851" s="63" t="str">
        <f>項目設定!F9843&amp;""</f>
        <v/>
      </c>
      <c r="H9851" s="63" t="str">
        <f>項目設定!G9843&amp;""</f>
        <v/>
      </c>
    </row>
    <row r="9852" spans="1:8" ht="100" customHeight="1">
      <c r="A9852" s="63">
        <v>9841</v>
      </c>
      <c r="B9852" s="61" t="str">
        <f t="shared" ca="1" si="345"/>
        <v/>
      </c>
      <c r="C9852" s="63" t="str">
        <f t="shared" si="346"/>
        <v/>
      </c>
      <c r="D9852" s="63" t="str">
        <f>項目設定!C9844&amp;""</f>
        <v/>
      </c>
      <c r="E9852" s="63" t="str">
        <f>項目設定!D9844&amp;""</f>
        <v/>
      </c>
      <c r="F9852" s="63" t="str">
        <f>項目設定!E9844&amp;""</f>
        <v/>
      </c>
      <c r="G9852" s="63" t="str">
        <f>項目設定!F9844&amp;""</f>
        <v/>
      </c>
      <c r="H9852" s="63" t="str">
        <f>項目設定!G9844&amp;""</f>
        <v/>
      </c>
    </row>
    <row r="9853" spans="1:8" ht="100" customHeight="1">
      <c r="A9853" s="63">
        <v>9842</v>
      </c>
      <c r="B9853" s="61" t="str">
        <f t="shared" ca="1" si="345"/>
        <v/>
      </c>
      <c r="C9853" s="63" t="str">
        <f t="shared" si="346"/>
        <v/>
      </c>
      <c r="D9853" s="63" t="str">
        <f>項目設定!C9845&amp;""</f>
        <v/>
      </c>
      <c r="E9853" s="63" t="str">
        <f>項目設定!D9845&amp;""</f>
        <v/>
      </c>
      <c r="F9853" s="63" t="str">
        <f>項目設定!E9845&amp;""</f>
        <v/>
      </c>
      <c r="G9853" s="63" t="str">
        <f>項目設定!F9845&amp;""</f>
        <v/>
      </c>
      <c r="H9853" s="63" t="str">
        <f>項目設定!G9845&amp;""</f>
        <v/>
      </c>
    </row>
    <row r="9854" spans="1:8" ht="100" customHeight="1">
      <c r="A9854" s="63">
        <v>9843</v>
      </c>
      <c r="B9854" s="61" t="str">
        <f t="shared" ca="1" si="345"/>
        <v/>
      </c>
      <c r="C9854" s="63" t="str">
        <f t="shared" si="346"/>
        <v/>
      </c>
      <c r="D9854" s="63" t="str">
        <f>項目設定!C9846&amp;""</f>
        <v/>
      </c>
      <c r="E9854" s="63" t="str">
        <f>項目設定!D9846&amp;""</f>
        <v/>
      </c>
      <c r="F9854" s="63" t="str">
        <f>項目設定!E9846&amp;""</f>
        <v/>
      </c>
      <c r="G9854" s="63" t="str">
        <f>項目設定!F9846&amp;""</f>
        <v/>
      </c>
      <c r="H9854" s="63" t="str">
        <f>項目設定!G9846&amp;""</f>
        <v/>
      </c>
    </row>
    <row r="9855" spans="1:8" ht="100" customHeight="1">
      <c r="A9855" s="63">
        <v>9844</v>
      </c>
      <c r="B9855" s="61" t="str">
        <f t="shared" ca="1" si="345"/>
        <v/>
      </c>
      <c r="C9855" s="63" t="str">
        <f t="shared" si="346"/>
        <v/>
      </c>
      <c r="D9855" s="63" t="str">
        <f>項目設定!C9847&amp;""</f>
        <v/>
      </c>
      <c r="E9855" s="63" t="str">
        <f>項目設定!D9847&amp;""</f>
        <v/>
      </c>
      <c r="F9855" s="63" t="str">
        <f>項目設定!E9847&amp;""</f>
        <v/>
      </c>
      <c r="G9855" s="63" t="str">
        <f>項目設定!F9847&amp;""</f>
        <v/>
      </c>
      <c r="H9855" s="63" t="str">
        <f>項目設定!G9847&amp;""</f>
        <v/>
      </c>
    </row>
    <row r="9856" spans="1:8" ht="100" customHeight="1">
      <c r="A9856" s="63">
        <v>9845</v>
      </c>
      <c r="B9856" s="61" t="str">
        <f t="shared" ca="1" si="345"/>
        <v/>
      </c>
      <c r="C9856" s="63" t="str">
        <f t="shared" si="346"/>
        <v/>
      </c>
      <c r="D9856" s="63" t="str">
        <f>項目設定!C9848&amp;""</f>
        <v/>
      </c>
      <c r="E9856" s="63" t="str">
        <f>項目設定!D9848&amp;""</f>
        <v/>
      </c>
      <c r="F9856" s="63" t="str">
        <f>項目設定!E9848&amp;""</f>
        <v/>
      </c>
      <c r="G9856" s="63" t="str">
        <f>項目設定!F9848&amp;""</f>
        <v/>
      </c>
      <c r="H9856" s="63" t="str">
        <f>項目設定!G9848&amp;""</f>
        <v/>
      </c>
    </row>
    <row r="9857" spans="1:8" ht="100" customHeight="1">
      <c r="A9857" s="63">
        <v>9846</v>
      </c>
      <c r="B9857" s="61" t="str">
        <f t="shared" ca="1" si="345"/>
        <v/>
      </c>
      <c r="C9857" s="63" t="str">
        <f t="shared" si="346"/>
        <v/>
      </c>
      <c r="D9857" s="63" t="str">
        <f>項目設定!C9849&amp;""</f>
        <v/>
      </c>
      <c r="E9857" s="63" t="str">
        <f>項目設定!D9849&amp;""</f>
        <v/>
      </c>
      <c r="F9857" s="63" t="str">
        <f>項目設定!E9849&amp;""</f>
        <v/>
      </c>
      <c r="G9857" s="63" t="str">
        <f>項目設定!F9849&amp;""</f>
        <v/>
      </c>
      <c r="H9857" s="63" t="str">
        <f>項目設定!G9849&amp;""</f>
        <v/>
      </c>
    </row>
    <row r="9858" spans="1:8" ht="100" customHeight="1">
      <c r="A9858" s="63">
        <v>9847</v>
      </c>
      <c r="B9858" s="61" t="str">
        <f t="shared" ca="1" si="345"/>
        <v/>
      </c>
      <c r="C9858" s="63" t="str">
        <f t="shared" si="346"/>
        <v/>
      </c>
      <c r="D9858" s="63" t="str">
        <f>項目設定!C9850&amp;""</f>
        <v/>
      </c>
      <c r="E9858" s="63" t="str">
        <f>項目設定!D9850&amp;""</f>
        <v/>
      </c>
      <c r="F9858" s="63" t="str">
        <f>項目設定!E9850&amp;""</f>
        <v/>
      </c>
      <c r="G9858" s="63" t="str">
        <f>項目設定!F9850&amp;""</f>
        <v/>
      </c>
      <c r="H9858" s="63" t="str">
        <f>項目設定!G9850&amp;""</f>
        <v/>
      </c>
    </row>
    <row r="9859" spans="1:8" ht="100" customHeight="1">
      <c r="A9859" s="63">
        <v>9848</v>
      </c>
      <c r="B9859" s="61" t="str">
        <f t="shared" ca="1" si="345"/>
        <v/>
      </c>
      <c r="C9859" s="63" t="str">
        <f t="shared" si="346"/>
        <v/>
      </c>
      <c r="D9859" s="63" t="str">
        <f>項目設定!C9851&amp;""</f>
        <v/>
      </c>
      <c r="E9859" s="63" t="str">
        <f>項目設定!D9851&amp;""</f>
        <v/>
      </c>
      <c r="F9859" s="63" t="str">
        <f>項目設定!E9851&amp;""</f>
        <v/>
      </c>
      <c r="G9859" s="63" t="str">
        <f>項目設定!F9851&amp;""</f>
        <v/>
      </c>
      <c r="H9859" s="63" t="str">
        <f>項目設定!G9851&amp;""</f>
        <v/>
      </c>
    </row>
    <row r="9860" spans="1:8" ht="100" customHeight="1">
      <c r="A9860" s="63">
        <v>9849</v>
      </c>
      <c r="B9860" s="61" t="str">
        <f t="shared" ca="1" si="345"/>
        <v/>
      </c>
      <c r="C9860" s="63" t="str">
        <f t="shared" si="346"/>
        <v/>
      </c>
      <c r="D9860" s="63" t="str">
        <f>項目設定!C9852&amp;""</f>
        <v/>
      </c>
      <c r="E9860" s="63" t="str">
        <f>項目設定!D9852&amp;""</f>
        <v/>
      </c>
      <c r="F9860" s="63" t="str">
        <f>項目設定!E9852&amp;""</f>
        <v/>
      </c>
      <c r="G9860" s="63" t="str">
        <f>項目設定!F9852&amp;""</f>
        <v/>
      </c>
      <c r="H9860" s="63" t="str">
        <f>項目設定!G9852&amp;""</f>
        <v/>
      </c>
    </row>
    <row r="9861" spans="1:8" ht="100" customHeight="1">
      <c r="A9861" s="63">
        <v>9850</v>
      </c>
      <c r="B9861" s="61" t="str">
        <f t="shared" ca="1" si="345"/>
        <v/>
      </c>
      <c r="C9861" s="63" t="str">
        <f t="shared" si="346"/>
        <v/>
      </c>
      <c r="D9861" s="63" t="str">
        <f>項目設定!C9853&amp;""</f>
        <v/>
      </c>
      <c r="E9861" s="63" t="str">
        <f>項目設定!D9853&amp;""</f>
        <v/>
      </c>
      <c r="F9861" s="63" t="str">
        <f>項目設定!E9853&amp;""</f>
        <v/>
      </c>
      <c r="G9861" s="63" t="str">
        <f>項目設定!F9853&amp;""</f>
        <v/>
      </c>
      <c r="H9861" s="63" t="str">
        <f>項目設定!G9853&amp;""</f>
        <v/>
      </c>
    </row>
    <row r="9862" spans="1:8" ht="100" customHeight="1">
      <c r="A9862" s="63">
        <v>9851</v>
      </c>
      <c r="B9862" s="61" t="str">
        <f t="shared" ca="1" si="345"/>
        <v/>
      </c>
      <c r="C9862" s="63" t="str">
        <f t="shared" si="346"/>
        <v/>
      </c>
      <c r="D9862" s="63" t="str">
        <f>項目設定!C9854&amp;""</f>
        <v/>
      </c>
      <c r="E9862" s="63" t="str">
        <f>項目設定!D9854&amp;""</f>
        <v/>
      </c>
      <c r="F9862" s="63" t="str">
        <f>項目設定!E9854&amp;""</f>
        <v/>
      </c>
      <c r="G9862" s="63" t="str">
        <f>項目設定!F9854&amp;""</f>
        <v/>
      </c>
      <c r="H9862" s="63" t="str">
        <f>項目設定!G9854&amp;""</f>
        <v/>
      </c>
    </row>
    <row r="9863" spans="1:8" ht="100" customHeight="1">
      <c r="A9863" s="63">
        <v>9852</v>
      </c>
      <c r="B9863" s="61" t="str">
        <f t="shared" ca="1" si="345"/>
        <v/>
      </c>
      <c r="C9863" s="63" t="str">
        <f t="shared" si="346"/>
        <v/>
      </c>
      <c r="D9863" s="63" t="str">
        <f>項目設定!C9855&amp;""</f>
        <v/>
      </c>
      <c r="E9863" s="63" t="str">
        <f>項目設定!D9855&amp;""</f>
        <v/>
      </c>
      <c r="F9863" s="63" t="str">
        <f>項目設定!E9855&amp;""</f>
        <v/>
      </c>
      <c r="G9863" s="63" t="str">
        <f>項目設定!F9855&amp;""</f>
        <v/>
      </c>
      <c r="H9863" s="63" t="str">
        <f>項目設定!G9855&amp;""</f>
        <v/>
      </c>
    </row>
    <row r="9864" spans="1:8" ht="100" customHeight="1">
      <c r="A9864" s="63">
        <v>9853</v>
      </c>
      <c r="B9864" s="61" t="str">
        <f t="shared" ca="1" si="345"/>
        <v/>
      </c>
      <c r="C9864" s="63" t="str">
        <f t="shared" si="346"/>
        <v/>
      </c>
      <c r="D9864" s="63" t="str">
        <f>項目設定!C9856&amp;""</f>
        <v/>
      </c>
      <c r="E9864" s="63" t="str">
        <f>項目設定!D9856&amp;""</f>
        <v/>
      </c>
      <c r="F9864" s="63" t="str">
        <f>項目設定!E9856&amp;""</f>
        <v/>
      </c>
      <c r="G9864" s="63" t="str">
        <f>項目設定!F9856&amp;""</f>
        <v/>
      </c>
      <c r="H9864" s="63" t="str">
        <f>項目設定!G9856&amp;""</f>
        <v/>
      </c>
    </row>
    <row r="9865" spans="1:8" ht="100" customHeight="1">
      <c r="A9865" s="63">
        <v>9854</v>
      </c>
      <c r="B9865" s="61" t="str">
        <f t="shared" ca="1" si="345"/>
        <v/>
      </c>
      <c r="C9865" s="63" t="str">
        <f t="shared" si="346"/>
        <v/>
      </c>
      <c r="D9865" s="63" t="str">
        <f>項目設定!C9857&amp;""</f>
        <v/>
      </c>
      <c r="E9865" s="63" t="str">
        <f>項目設定!D9857&amp;""</f>
        <v/>
      </c>
      <c r="F9865" s="63" t="str">
        <f>項目設定!E9857&amp;""</f>
        <v/>
      </c>
      <c r="G9865" s="63" t="str">
        <f>項目設定!F9857&amp;""</f>
        <v/>
      </c>
      <c r="H9865" s="63" t="str">
        <f>項目設定!G9857&amp;""</f>
        <v/>
      </c>
    </row>
    <row r="9866" spans="1:8" ht="100" customHeight="1">
      <c r="A9866" s="63">
        <v>9855</v>
      </c>
      <c r="B9866" s="61" t="str">
        <f t="shared" ca="1" si="345"/>
        <v/>
      </c>
      <c r="C9866" s="63" t="str">
        <f t="shared" si="346"/>
        <v/>
      </c>
      <c r="D9866" s="63" t="str">
        <f>項目設定!C9858&amp;""</f>
        <v/>
      </c>
      <c r="E9866" s="63" t="str">
        <f>項目設定!D9858&amp;""</f>
        <v/>
      </c>
      <c r="F9866" s="63" t="str">
        <f>項目設定!E9858&amp;""</f>
        <v/>
      </c>
      <c r="G9866" s="63" t="str">
        <f>項目設定!F9858&amp;""</f>
        <v/>
      </c>
      <c r="H9866" s="63" t="str">
        <f>項目設定!G9858&amp;""</f>
        <v/>
      </c>
    </row>
    <row r="9867" spans="1:8" ht="100" customHeight="1">
      <c r="A9867" s="63">
        <v>9856</v>
      </c>
      <c r="B9867" s="61" t="str">
        <f t="shared" ca="1" si="345"/>
        <v/>
      </c>
      <c r="C9867" s="63" t="str">
        <f t="shared" si="346"/>
        <v/>
      </c>
      <c r="D9867" s="63" t="str">
        <f>項目設定!C9859&amp;""</f>
        <v/>
      </c>
      <c r="E9867" s="63" t="str">
        <f>項目設定!D9859&amp;""</f>
        <v/>
      </c>
      <c r="F9867" s="63" t="str">
        <f>項目設定!E9859&amp;""</f>
        <v/>
      </c>
      <c r="G9867" s="63" t="str">
        <f>項目設定!F9859&amp;""</f>
        <v/>
      </c>
      <c r="H9867" s="63" t="str">
        <f>項目設定!G9859&amp;""</f>
        <v/>
      </c>
    </row>
    <row r="9868" spans="1:8" ht="100" customHeight="1">
      <c r="A9868" s="63">
        <v>9857</v>
      </c>
      <c r="B9868" s="61" t="str">
        <f t="shared" ca="1" si="345"/>
        <v/>
      </c>
      <c r="C9868" s="63" t="str">
        <f t="shared" si="346"/>
        <v/>
      </c>
      <c r="D9868" s="63" t="str">
        <f>項目設定!C9860&amp;""</f>
        <v/>
      </c>
      <c r="E9868" s="63" t="str">
        <f>項目設定!D9860&amp;""</f>
        <v/>
      </c>
      <c r="F9868" s="63" t="str">
        <f>項目設定!E9860&amp;""</f>
        <v/>
      </c>
      <c r="G9868" s="63" t="str">
        <f>項目設定!F9860&amp;""</f>
        <v/>
      </c>
      <c r="H9868" s="63" t="str">
        <f>項目設定!G9860&amp;""</f>
        <v/>
      </c>
    </row>
    <row r="9869" spans="1:8" ht="100" customHeight="1">
      <c r="A9869" s="63">
        <v>9858</v>
      </c>
      <c r="B9869" s="61" t="str">
        <f t="shared" ca="1" si="345"/>
        <v/>
      </c>
      <c r="C9869" s="63" t="str">
        <f t="shared" si="346"/>
        <v/>
      </c>
      <c r="D9869" s="63" t="str">
        <f>項目設定!C9861&amp;""</f>
        <v/>
      </c>
      <c r="E9869" s="63" t="str">
        <f>項目設定!D9861&amp;""</f>
        <v/>
      </c>
      <c r="F9869" s="63" t="str">
        <f>項目設定!E9861&amp;""</f>
        <v/>
      </c>
      <c r="G9869" s="63" t="str">
        <f>項目設定!F9861&amp;""</f>
        <v/>
      </c>
      <c r="H9869" s="63" t="str">
        <f>項目設定!G9861&amp;""</f>
        <v/>
      </c>
    </row>
    <row r="9870" spans="1:8" ht="100" customHeight="1">
      <c r="A9870" s="63">
        <v>9859</v>
      </c>
      <c r="B9870" s="61" t="str">
        <f t="shared" ca="1" si="345"/>
        <v/>
      </c>
      <c r="C9870" s="63" t="str">
        <f t="shared" si="346"/>
        <v/>
      </c>
      <c r="D9870" s="63" t="str">
        <f>項目設定!C9862&amp;""</f>
        <v/>
      </c>
      <c r="E9870" s="63" t="str">
        <f>項目設定!D9862&amp;""</f>
        <v/>
      </c>
      <c r="F9870" s="63" t="str">
        <f>項目設定!E9862&amp;""</f>
        <v/>
      </c>
      <c r="G9870" s="63" t="str">
        <f>項目設定!F9862&amp;""</f>
        <v/>
      </c>
      <c r="H9870" s="63" t="str">
        <f>項目設定!G9862&amp;""</f>
        <v/>
      </c>
    </row>
    <row r="9871" spans="1:8" ht="100" customHeight="1">
      <c r="A9871" s="63">
        <v>9860</v>
      </c>
      <c r="B9871" s="61" t="str">
        <f t="shared" ca="1" si="345"/>
        <v/>
      </c>
      <c r="C9871" s="63" t="str">
        <f t="shared" si="346"/>
        <v/>
      </c>
      <c r="D9871" s="63" t="str">
        <f>項目設定!C9863&amp;""</f>
        <v/>
      </c>
      <c r="E9871" s="63" t="str">
        <f>項目設定!D9863&amp;""</f>
        <v/>
      </c>
      <c r="F9871" s="63" t="str">
        <f>項目設定!E9863&amp;""</f>
        <v/>
      </c>
      <c r="G9871" s="63" t="str">
        <f>項目設定!F9863&amp;""</f>
        <v/>
      </c>
      <c r="H9871" s="63" t="str">
        <f>項目設定!G9863&amp;""</f>
        <v/>
      </c>
    </row>
    <row r="9872" spans="1:8" ht="100" customHeight="1">
      <c r="A9872" s="63">
        <v>9861</v>
      </c>
      <c r="B9872" s="61" t="str">
        <f t="shared" ca="1" si="345"/>
        <v/>
      </c>
      <c r="C9872" s="63" t="str">
        <f t="shared" si="346"/>
        <v/>
      </c>
      <c r="D9872" s="63" t="str">
        <f>項目設定!C9864&amp;""</f>
        <v/>
      </c>
      <c r="E9872" s="63" t="str">
        <f>項目設定!D9864&amp;""</f>
        <v/>
      </c>
      <c r="F9872" s="63" t="str">
        <f>項目設定!E9864&amp;""</f>
        <v/>
      </c>
      <c r="G9872" s="63" t="str">
        <f>項目設定!F9864&amp;""</f>
        <v/>
      </c>
      <c r="H9872" s="63" t="str">
        <f>項目設定!G9864&amp;""</f>
        <v/>
      </c>
    </row>
    <row r="9873" spans="1:8" ht="100" customHeight="1">
      <c r="A9873" s="63">
        <v>9862</v>
      </c>
      <c r="B9873" s="61" t="str">
        <f t="shared" ca="1" si="345"/>
        <v/>
      </c>
      <c r="C9873" s="63" t="str">
        <f t="shared" si="346"/>
        <v/>
      </c>
      <c r="D9873" s="63" t="str">
        <f>項目設定!C9865&amp;""</f>
        <v/>
      </c>
      <c r="E9873" s="63" t="str">
        <f>項目設定!D9865&amp;""</f>
        <v/>
      </c>
      <c r="F9873" s="63" t="str">
        <f>項目設定!E9865&amp;""</f>
        <v/>
      </c>
      <c r="G9873" s="63" t="str">
        <f>項目設定!F9865&amp;""</f>
        <v/>
      </c>
      <c r="H9873" s="63" t="str">
        <f>項目設定!G9865&amp;""</f>
        <v/>
      </c>
    </row>
    <row r="9874" spans="1:8" ht="100" customHeight="1">
      <c r="A9874" s="63">
        <v>9863</v>
      </c>
      <c r="B9874" s="61" t="str">
        <f t="shared" ca="1" si="345"/>
        <v/>
      </c>
      <c r="C9874" s="63" t="str">
        <f t="shared" si="346"/>
        <v/>
      </c>
      <c r="D9874" s="63" t="str">
        <f>項目設定!C9866&amp;""</f>
        <v/>
      </c>
      <c r="E9874" s="63" t="str">
        <f>項目設定!D9866&amp;""</f>
        <v/>
      </c>
      <c r="F9874" s="63" t="str">
        <f>項目設定!E9866&amp;""</f>
        <v/>
      </c>
      <c r="G9874" s="63" t="str">
        <f>項目設定!F9866&amp;""</f>
        <v/>
      </c>
      <c r="H9874" s="63" t="str">
        <f>項目設定!G9866&amp;""</f>
        <v/>
      </c>
    </row>
    <row r="9875" spans="1:8" ht="100" customHeight="1">
      <c r="A9875" s="63">
        <v>9864</v>
      </c>
      <c r="B9875" s="61" t="str">
        <f t="shared" ca="1" si="345"/>
        <v/>
      </c>
      <c r="C9875" s="63" t="str">
        <f t="shared" si="346"/>
        <v/>
      </c>
      <c r="D9875" s="63" t="str">
        <f>項目設定!C9867&amp;""</f>
        <v/>
      </c>
      <c r="E9875" s="63" t="str">
        <f>項目設定!D9867&amp;""</f>
        <v/>
      </c>
      <c r="F9875" s="63" t="str">
        <f>項目設定!E9867&amp;""</f>
        <v/>
      </c>
      <c r="G9875" s="63" t="str">
        <f>項目設定!F9867&amp;""</f>
        <v/>
      </c>
      <c r="H9875" s="63" t="str">
        <f>項目設定!G9867&amp;""</f>
        <v/>
      </c>
    </row>
    <row r="9876" spans="1:8" ht="100" customHeight="1">
      <c r="A9876" s="63">
        <v>9865</v>
      </c>
      <c r="B9876" s="61" t="str">
        <f t="shared" ca="1" si="345"/>
        <v/>
      </c>
      <c r="C9876" s="63" t="str">
        <f t="shared" si="346"/>
        <v/>
      </c>
      <c r="D9876" s="63" t="str">
        <f>項目設定!C9868&amp;""</f>
        <v/>
      </c>
      <c r="E9876" s="63" t="str">
        <f>項目設定!D9868&amp;""</f>
        <v/>
      </c>
      <c r="F9876" s="63" t="str">
        <f>項目設定!E9868&amp;""</f>
        <v/>
      </c>
      <c r="G9876" s="63" t="str">
        <f>項目設定!F9868&amp;""</f>
        <v/>
      </c>
      <c r="H9876" s="63" t="str">
        <f>項目設定!G9868&amp;""</f>
        <v/>
      </c>
    </row>
    <row r="9877" spans="1:8" ht="100" customHeight="1">
      <c r="A9877" s="63">
        <v>9866</v>
      </c>
      <c r="B9877" s="61" t="str">
        <f t="shared" ca="1" si="345"/>
        <v/>
      </c>
      <c r="C9877" s="63" t="str">
        <f t="shared" si="346"/>
        <v/>
      </c>
      <c r="D9877" s="63" t="str">
        <f>項目設定!C9869&amp;""</f>
        <v/>
      </c>
      <c r="E9877" s="63" t="str">
        <f>項目設定!D9869&amp;""</f>
        <v/>
      </c>
      <c r="F9877" s="63" t="str">
        <f>項目設定!E9869&amp;""</f>
        <v/>
      </c>
      <c r="G9877" s="63" t="str">
        <f>項目設定!F9869&amp;""</f>
        <v/>
      </c>
      <c r="H9877" s="63" t="str">
        <f>項目設定!G9869&amp;""</f>
        <v/>
      </c>
    </row>
    <row r="9878" spans="1:8" ht="100" customHeight="1">
      <c r="A9878" s="63">
        <v>9867</v>
      </c>
      <c r="B9878" s="61" t="str">
        <f t="shared" ref="B9878:B9941" ca="1" si="347">IF(C9878="","",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878" s="63" t="str">
        <f t="shared" ref="C9878:C9941" si="348">_xlfn.TEXTJOIN(,,D9878:H9878)</f>
        <v/>
      </c>
      <c r="D9878" s="63" t="str">
        <f>項目設定!C9870&amp;""</f>
        <v/>
      </c>
      <c r="E9878" s="63" t="str">
        <f>項目設定!D9870&amp;""</f>
        <v/>
      </c>
      <c r="F9878" s="63" t="str">
        <f>項目設定!E9870&amp;""</f>
        <v/>
      </c>
      <c r="G9878" s="63" t="str">
        <f>項目設定!F9870&amp;""</f>
        <v/>
      </c>
      <c r="H9878" s="63" t="str">
        <f>項目設定!G9870&amp;""</f>
        <v/>
      </c>
    </row>
    <row r="9879" spans="1:8" ht="100" customHeight="1">
      <c r="A9879" s="63">
        <v>9868</v>
      </c>
      <c r="B9879" s="61" t="str">
        <f t="shared" ca="1" si="347"/>
        <v/>
      </c>
      <c r="C9879" s="63" t="str">
        <f t="shared" si="348"/>
        <v/>
      </c>
      <c r="D9879" s="63" t="str">
        <f>項目設定!C9871&amp;""</f>
        <v/>
      </c>
      <c r="E9879" s="63" t="str">
        <f>項目設定!D9871&amp;""</f>
        <v/>
      </c>
      <c r="F9879" s="63" t="str">
        <f>項目設定!E9871&amp;""</f>
        <v/>
      </c>
      <c r="G9879" s="63" t="str">
        <f>項目設定!F9871&amp;""</f>
        <v/>
      </c>
      <c r="H9879" s="63" t="str">
        <f>項目設定!G9871&amp;""</f>
        <v/>
      </c>
    </row>
    <row r="9880" spans="1:8" ht="100" customHeight="1">
      <c r="A9880" s="63">
        <v>9869</v>
      </c>
      <c r="B9880" s="61" t="str">
        <f t="shared" ca="1" si="347"/>
        <v/>
      </c>
      <c r="C9880" s="63" t="str">
        <f t="shared" si="348"/>
        <v/>
      </c>
      <c r="D9880" s="63" t="str">
        <f>項目設定!C9872&amp;""</f>
        <v/>
      </c>
      <c r="E9880" s="63" t="str">
        <f>項目設定!D9872&amp;""</f>
        <v/>
      </c>
      <c r="F9880" s="63" t="str">
        <f>項目設定!E9872&amp;""</f>
        <v/>
      </c>
      <c r="G9880" s="63" t="str">
        <f>項目設定!F9872&amp;""</f>
        <v/>
      </c>
      <c r="H9880" s="63" t="str">
        <f>項目設定!G9872&amp;""</f>
        <v/>
      </c>
    </row>
    <row r="9881" spans="1:8" ht="100" customHeight="1">
      <c r="A9881" s="63">
        <v>9870</v>
      </c>
      <c r="B9881" s="61" t="str">
        <f t="shared" ca="1" si="347"/>
        <v/>
      </c>
      <c r="C9881" s="63" t="str">
        <f t="shared" si="348"/>
        <v/>
      </c>
      <c r="D9881" s="63" t="str">
        <f>項目設定!C9873&amp;""</f>
        <v/>
      </c>
      <c r="E9881" s="63" t="str">
        <f>項目設定!D9873&amp;""</f>
        <v/>
      </c>
      <c r="F9881" s="63" t="str">
        <f>項目設定!E9873&amp;""</f>
        <v/>
      </c>
      <c r="G9881" s="63" t="str">
        <f>項目設定!F9873&amp;""</f>
        <v/>
      </c>
      <c r="H9881" s="63" t="str">
        <f>項目設定!G9873&amp;""</f>
        <v/>
      </c>
    </row>
    <row r="9882" spans="1:8" ht="100" customHeight="1">
      <c r="A9882" s="63">
        <v>9871</v>
      </c>
      <c r="B9882" s="61" t="str">
        <f t="shared" ca="1" si="347"/>
        <v/>
      </c>
      <c r="C9882" s="63" t="str">
        <f t="shared" si="348"/>
        <v/>
      </c>
      <c r="D9882" s="63" t="str">
        <f>項目設定!C9874&amp;""</f>
        <v/>
      </c>
      <c r="E9882" s="63" t="str">
        <f>項目設定!D9874&amp;""</f>
        <v/>
      </c>
      <c r="F9882" s="63" t="str">
        <f>項目設定!E9874&amp;""</f>
        <v/>
      </c>
      <c r="G9882" s="63" t="str">
        <f>項目設定!F9874&amp;""</f>
        <v/>
      </c>
      <c r="H9882" s="63" t="str">
        <f>項目設定!G9874&amp;""</f>
        <v/>
      </c>
    </row>
    <row r="9883" spans="1:8" ht="100" customHeight="1">
      <c r="A9883" s="63">
        <v>9872</v>
      </c>
      <c r="B9883" s="61" t="str">
        <f t="shared" ca="1" si="347"/>
        <v/>
      </c>
      <c r="C9883" s="63" t="str">
        <f t="shared" si="348"/>
        <v/>
      </c>
      <c r="D9883" s="63" t="str">
        <f>項目設定!C9875&amp;""</f>
        <v/>
      </c>
      <c r="E9883" s="63" t="str">
        <f>項目設定!D9875&amp;""</f>
        <v/>
      </c>
      <c r="F9883" s="63" t="str">
        <f>項目設定!E9875&amp;""</f>
        <v/>
      </c>
      <c r="G9883" s="63" t="str">
        <f>項目設定!F9875&amp;""</f>
        <v/>
      </c>
      <c r="H9883" s="63" t="str">
        <f>項目設定!G9875&amp;""</f>
        <v/>
      </c>
    </row>
    <row r="9884" spans="1:8" ht="100" customHeight="1">
      <c r="A9884" s="63">
        <v>9873</v>
      </c>
      <c r="B9884" s="61" t="str">
        <f t="shared" ca="1" si="347"/>
        <v/>
      </c>
      <c r="C9884" s="63" t="str">
        <f t="shared" si="348"/>
        <v/>
      </c>
      <c r="D9884" s="63" t="str">
        <f>項目設定!C9876&amp;""</f>
        <v/>
      </c>
      <c r="E9884" s="63" t="str">
        <f>項目設定!D9876&amp;""</f>
        <v/>
      </c>
      <c r="F9884" s="63" t="str">
        <f>項目設定!E9876&amp;""</f>
        <v/>
      </c>
      <c r="G9884" s="63" t="str">
        <f>項目設定!F9876&amp;""</f>
        <v/>
      </c>
      <c r="H9884" s="63" t="str">
        <f>項目設定!G9876&amp;""</f>
        <v/>
      </c>
    </row>
    <row r="9885" spans="1:8" ht="100" customHeight="1">
      <c r="A9885" s="63">
        <v>9874</v>
      </c>
      <c r="B9885" s="61" t="str">
        <f t="shared" ca="1" si="347"/>
        <v/>
      </c>
      <c r="C9885" s="63" t="str">
        <f t="shared" si="348"/>
        <v/>
      </c>
      <c r="D9885" s="63" t="str">
        <f>項目設定!C9877&amp;""</f>
        <v/>
      </c>
      <c r="E9885" s="63" t="str">
        <f>項目設定!D9877&amp;""</f>
        <v/>
      </c>
      <c r="F9885" s="63" t="str">
        <f>項目設定!E9877&amp;""</f>
        <v/>
      </c>
      <c r="G9885" s="63" t="str">
        <f>項目設定!F9877&amp;""</f>
        <v/>
      </c>
      <c r="H9885" s="63" t="str">
        <f>項目設定!G9877&amp;""</f>
        <v/>
      </c>
    </row>
    <row r="9886" spans="1:8" ht="100" customHeight="1">
      <c r="A9886" s="63">
        <v>9875</v>
      </c>
      <c r="B9886" s="61" t="str">
        <f t="shared" ca="1" si="347"/>
        <v/>
      </c>
      <c r="C9886" s="63" t="str">
        <f t="shared" si="348"/>
        <v/>
      </c>
      <c r="D9886" s="63" t="str">
        <f>項目設定!C9878&amp;""</f>
        <v/>
      </c>
      <c r="E9886" s="63" t="str">
        <f>項目設定!D9878&amp;""</f>
        <v/>
      </c>
      <c r="F9886" s="63" t="str">
        <f>項目設定!E9878&amp;""</f>
        <v/>
      </c>
      <c r="G9886" s="63" t="str">
        <f>項目設定!F9878&amp;""</f>
        <v/>
      </c>
      <c r="H9886" s="63" t="str">
        <f>項目設定!G9878&amp;""</f>
        <v/>
      </c>
    </row>
    <row r="9887" spans="1:8" ht="100" customHeight="1">
      <c r="A9887" s="63">
        <v>9876</v>
      </c>
      <c r="B9887" s="61" t="str">
        <f t="shared" ca="1" si="347"/>
        <v/>
      </c>
      <c r="C9887" s="63" t="str">
        <f t="shared" si="348"/>
        <v/>
      </c>
      <c r="D9887" s="63" t="str">
        <f>項目設定!C9879&amp;""</f>
        <v/>
      </c>
      <c r="E9887" s="63" t="str">
        <f>項目設定!D9879&amp;""</f>
        <v/>
      </c>
      <c r="F9887" s="63" t="str">
        <f>項目設定!E9879&amp;""</f>
        <v/>
      </c>
      <c r="G9887" s="63" t="str">
        <f>項目設定!F9879&amp;""</f>
        <v/>
      </c>
      <c r="H9887" s="63" t="str">
        <f>項目設定!G9879&amp;""</f>
        <v/>
      </c>
    </row>
    <row r="9888" spans="1:8" ht="100" customHeight="1">
      <c r="A9888" s="63">
        <v>9877</v>
      </c>
      <c r="B9888" s="61" t="str">
        <f t="shared" ca="1" si="347"/>
        <v/>
      </c>
      <c r="C9888" s="63" t="str">
        <f t="shared" si="348"/>
        <v/>
      </c>
      <c r="D9888" s="63" t="str">
        <f>項目設定!C9880&amp;""</f>
        <v/>
      </c>
      <c r="E9888" s="63" t="str">
        <f>項目設定!D9880&amp;""</f>
        <v/>
      </c>
      <c r="F9888" s="63" t="str">
        <f>項目設定!E9880&amp;""</f>
        <v/>
      </c>
      <c r="G9888" s="63" t="str">
        <f>項目設定!F9880&amp;""</f>
        <v/>
      </c>
      <c r="H9888" s="63" t="str">
        <f>項目設定!G9880&amp;""</f>
        <v/>
      </c>
    </row>
    <row r="9889" spans="1:8" ht="100" customHeight="1">
      <c r="A9889" s="63">
        <v>9878</v>
      </c>
      <c r="B9889" s="61" t="str">
        <f t="shared" ca="1" si="347"/>
        <v/>
      </c>
      <c r="C9889" s="63" t="str">
        <f t="shared" si="348"/>
        <v/>
      </c>
      <c r="D9889" s="63" t="str">
        <f>項目設定!C9881&amp;""</f>
        <v/>
      </c>
      <c r="E9889" s="63" t="str">
        <f>項目設定!D9881&amp;""</f>
        <v/>
      </c>
      <c r="F9889" s="63" t="str">
        <f>項目設定!E9881&amp;""</f>
        <v/>
      </c>
      <c r="G9889" s="63" t="str">
        <f>項目設定!F9881&amp;""</f>
        <v/>
      </c>
      <c r="H9889" s="63" t="str">
        <f>項目設定!G9881&amp;""</f>
        <v/>
      </c>
    </row>
    <row r="9890" spans="1:8" ht="100" customHeight="1">
      <c r="A9890" s="63">
        <v>9879</v>
      </c>
      <c r="B9890" s="61" t="str">
        <f t="shared" ca="1" si="347"/>
        <v/>
      </c>
      <c r="C9890" s="63" t="str">
        <f t="shared" si="348"/>
        <v/>
      </c>
      <c r="D9890" s="63" t="str">
        <f>項目設定!C9882&amp;""</f>
        <v/>
      </c>
      <c r="E9890" s="63" t="str">
        <f>項目設定!D9882&amp;""</f>
        <v/>
      </c>
      <c r="F9890" s="63" t="str">
        <f>項目設定!E9882&amp;""</f>
        <v/>
      </c>
      <c r="G9890" s="63" t="str">
        <f>項目設定!F9882&amp;""</f>
        <v/>
      </c>
      <c r="H9890" s="63" t="str">
        <f>項目設定!G9882&amp;""</f>
        <v/>
      </c>
    </row>
    <row r="9891" spans="1:8" ht="100" customHeight="1">
      <c r="A9891" s="63">
        <v>9880</v>
      </c>
      <c r="B9891" s="61" t="str">
        <f t="shared" ca="1" si="347"/>
        <v/>
      </c>
      <c r="C9891" s="63" t="str">
        <f t="shared" si="348"/>
        <v/>
      </c>
      <c r="D9891" s="63" t="str">
        <f>項目設定!C9883&amp;""</f>
        <v/>
      </c>
      <c r="E9891" s="63" t="str">
        <f>項目設定!D9883&amp;""</f>
        <v/>
      </c>
      <c r="F9891" s="63" t="str">
        <f>項目設定!E9883&amp;""</f>
        <v/>
      </c>
      <c r="G9891" s="63" t="str">
        <f>項目設定!F9883&amp;""</f>
        <v/>
      </c>
      <c r="H9891" s="63" t="str">
        <f>項目設定!G9883&amp;""</f>
        <v/>
      </c>
    </row>
    <row r="9892" spans="1:8" ht="100" customHeight="1">
      <c r="A9892" s="63">
        <v>9881</v>
      </c>
      <c r="B9892" s="61" t="str">
        <f t="shared" ca="1" si="347"/>
        <v/>
      </c>
      <c r="C9892" s="63" t="str">
        <f t="shared" si="348"/>
        <v/>
      </c>
      <c r="D9892" s="63" t="str">
        <f>項目設定!C9884&amp;""</f>
        <v/>
      </c>
      <c r="E9892" s="63" t="str">
        <f>項目設定!D9884&amp;""</f>
        <v/>
      </c>
      <c r="F9892" s="63" t="str">
        <f>項目設定!E9884&amp;""</f>
        <v/>
      </c>
      <c r="G9892" s="63" t="str">
        <f>項目設定!F9884&amp;""</f>
        <v/>
      </c>
      <c r="H9892" s="63" t="str">
        <f>項目設定!G9884&amp;""</f>
        <v/>
      </c>
    </row>
    <row r="9893" spans="1:8" ht="100" customHeight="1">
      <c r="A9893" s="63">
        <v>9882</v>
      </c>
      <c r="B9893" s="61" t="str">
        <f t="shared" ca="1" si="347"/>
        <v/>
      </c>
      <c r="C9893" s="63" t="str">
        <f t="shared" si="348"/>
        <v/>
      </c>
      <c r="D9893" s="63" t="str">
        <f>項目設定!C9885&amp;""</f>
        <v/>
      </c>
      <c r="E9893" s="63" t="str">
        <f>項目設定!D9885&amp;""</f>
        <v/>
      </c>
      <c r="F9893" s="63" t="str">
        <f>項目設定!E9885&amp;""</f>
        <v/>
      </c>
      <c r="G9893" s="63" t="str">
        <f>項目設定!F9885&amp;""</f>
        <v/>
      </c>
      <c r="H9893" s="63" t="str">
        <f>項目設定!G9885&amp;""</f>
        <v/>
      </c>
    </row>
    <row r="9894" spans="1:8" ht="100" customHeight="1">
      <c r="A9894" s="63">
        <v>9883</v>
      </c>
      <c r="B9894" s="61" t="str">
        <f t="shared" ca="1" si="347"/>
        <v/>
      </c>
      <c r="C9894" s="63" t="str">
        <f t="shared" si="348"/>
        <v/>
      </c>
      <c r="D9894" s="63" t="str">
        <f>項目設定!C9886&amp;""</f>
        <v/>
      </c>
      <c r="E9894" s="63" t="str">
        <f>項目設定!D9886&amp;""</f>
        <v/>
      </c>
      <c r="F9894" s="63" t="str">
        <f>項目設定!E9886&amp;""</f>
        <v/>
      </c>
      <c r="G9894" s="63" t="str">
        <f>項目設定!F9886&amp;""</f>
        <v/>
      </c>
      <c r="H9894" s="63" t="str">
        <f>項目設定!G9886&amp;""</f>
        <v/>
      </c>
    </row>
    <row r="9895" spans="1:8" ht="100" customHeight="1">
      <c r="A9895" s="63">
        <v>9884</v>
      </c>
      <c r="B9895" s="61" t="str">
        <f t="shared" ca="1" si="347"/>
        <v/>
      </c>
      <c r="C9895" s="63" t="str">
        <f t="shared" si="348"/>
        <v/>
      </c>
      <c r="D9895" s="63" t="str">
        <f>項目設定!C9887&amp;""</f>
        <v/>
      </c>
      <c r="E9895" s="63" t="str">
        <f>項目設定!D9887&amp;""</f>
        <v/>
      </c>
      <c r="F9895" s="63" t="str">
        <f>項目設定!E9887&amp;""</f>
        <v/>
      </c>
      <c r="G9895" s="63" t="str">
        <f>項目設定!F9887&amp;""</f>
        <v/>
      </c>
      <c r="H9895" s="63" t="str">
        <f>項目設定!G9887&amp;""</f>
        <v/>
      </c>
    </row>
    <row r="9896" spans="1:8" ht="100" customHeight="1">
      <c r="A9896" s="63">
        <v>9885</v>
      </c>
      <c r="B9896" s="61" t="str">
        <f t="shared" ca="1" si="347"/>
        <v/>
      </c>
      <c r="C9896" s="63" t="str">
        <f t="shared" si="348"/>
        <v/>
      </c>
      <c r="D9896" s="63" t="str">
        <f>項目設定!C9888&amp;""</f>
        <v/>
      </c>
      <c r="E9896" s="63" t="str">
        <f>項目設定!D9888&amp;""</f>
        <v/>
      </c>
      <c r="F9896" s="63" t="str">
        <f>項目設定!E9888&amp;""</f>
        <v/>
      </c>
      <c r="G9896" s="63" t="str">
        <f>項目設定!F9888&amp;""</f>
        <v/>
      </c>
      <c r="H9896" s="63" t="str">
        <f>項目設定!G9888&amp;""</f>
        <v/>
      </c>
    </row>
    <row r="9897" spans="1:8" ht="100" customHeight="1">
      <c r="A9897" s="63">
        <v>9886</v>
      </c>
      <c r="B9897" s="61" t="str">
        <f t="shared" ca="1" si="347"/>
        <v/>
      </c>
      <c r="C9897" s="63" t="str">
        <f t="shared" si="348"/>
        <v/>
      </c>
      <c r="D9897" s="63" t="str">
        <f>項目設定!C9889&amp;""</f>
        <v/>
      </c>
      <c r="E9897" s="63" t="str">
        <f>項目設定!D9889&amp;""</f>
        <v/>
      </c>
      <c r="F9897" s="63" t="str">
        <f>項目設定!E9889&amp;""</f>
        <v/>
      </c>
      <c r="G9897" s="63" t="str">
        <f>項目設定!F9889&amp;""</f>
        <v/>
      </c>
      <c r="H9897" s="63" t="str">
        <f>項目設定!G9889&amp;""</f>
        <v/>
      </c>
    </row>
    <row r="9898" spans="1:8" ht="100" customHeight="1">
      <c r="A9898" s="63">
        <v>9887</v>
      </c>
      <c r="B9898" s="61" t="str">
        <f t="shared" ca="1" si="347"/>
        <v/>
      </c>
      <c r="C9898" s="63" t="str">
        <f t="shared" si="348"/>
        <v/>
      </c>
      <c r="D9898" s="63" t="str">
        <f>項目設定!C9890&amp;""</f>
        <v/>
      </c>
      <c r="E9898" s="63" t="str">
        <f>項目設定!D9890&amp;""</f>
        <v/>
      </c>
      <c r="F9898" s="63" t="str">
        <f>項目設定!E9890&amp;""</f>
        <v/>
      </c>
      <c r="G9898" s="63" t="str">
        <f>項目設定!F9890&amp;""</f>
        <v/>
      </c>
      <c r="H9898" s="63" t="str">
        <f>項目設定!G9890&amp;""</f>
        <v/>
      </c>
    </row>
    <row r="9899" spans="1:8" ht="100" customHeight="1">
      <c r="A9899" s="63">
        <v>9888</v>
      </c>
      <c r="B9899" s="61" t="str">
        <f t="shared" ca="1" si="347"/>
        <v/>
      </c>
      <c r="C9899" s="63" t="str">
        <f t="shared" si="348"/>
        <v/>
      </c>
      <c r="D9899" s="63" t="str">
        <f>項目設定!C9891&amp;""</f>
        <v/>
      </c>
      <c r="E9899" s="63" t="str">
        <f>項目設定!D9891&amp;""</f>
        <v/>
      </c>
      <c r="F9899" s="63" t="str">
        <f>項目設定!E9891&amp;""</f>
        <v/>
      </c>
      <c r="G9899" s="63" t="str">
        <f>項目設定!F9891&amp;""</f>
        <v/>
      </c>
      <c r="H9899" s="63" t="str">
        <f>項目設定!G9891&amp;""</f>
        <v/>
      </c>
    </row>
    <row r="9900" spans="1:8" ht="100" customHeight="1">
      <c r="A9900" s="63">
        <v>9889</v>
      </c>
      <c r="B9900" s="61" t="str">
        <f t="shared" ca="1" si="347"/>
        <v/>
      </c>
      <c r="C9900" s="63" t="str">
        <f t="shared" si="348"/>
        <v/>
      </c>
      <c r="D9900" s="63" t="str">
        <f>項目設定!C9892&amp;""</f>
        <v/>
      </c>
      <c r="E9900" s="63" t="str">
        <f>項目設定!D9892&amp;""</f>
        <v/>
      </c>
      <c r="F9900" s="63" t="str">
        <f>項目設定!E9892&amp;""</f>
        <v/>
      </c>
      <c r="G9900" s="63" t="str">
        <f>項目設定!F9892&amp;""</f>
        <v/>
      </c>
      <c r="H9900" s="63" t="str">
        <f>項目設定!G9892&amp;""</f>
        <v/>
      </c>
    </row>
    <row r="9901" spans="1:8" ht="100" customHeight="1">
      <c r="A9901" s="63">
        <v>9890</v>
      </c>
      <c r="B9901" s="61" t="str">
        <f t="shared" ca="1" si="347"/>
        <v/>
      </c>
      <c r="C9901" s="63" t="str">
        <f t="shared" si="348"/>
        <v/>
      </c>
      <c r="D9901" s="63" t="str">
        <f>項目設定!C9893&amp;""</f>
        <v/>
      </c>
      <c r="E9901" s="63" t="str">
        <f>項目設定!D9893&amp;""</f>
        <v/>
      </c>
      <c r="F9901" s="63" t="str">
        <f>項目設定!E9893&amp;""</f>
        <v/>
      </c>
      <c r="G9901" s="63" t="str">
        <f>項目設定!F9893&amp;""</f>
        <v/>
      </c>
      <c r="H9901" s="63" t="str">
        <f>項目設定!G9893&amp;""</f>
        <v/>
      </c>
    </row>
    <row r="9902" spans="1:8" ht="100" customHeight="1">
      <c r="A9902" s="63">
        <v>9891</v>
      </c>
      <c r="B9902" s="61" t="str">
        <f t="shared" ca="1" si="347"/>
        <v/>
      </c>
      <c r="C9902" s="63" t="str">
        <f t="shared" si="348"/>
        <v/>
      </c>
      <c r="D9902" s="63" t="str">
        <f>項目設定!C9894&amp;""</f>
        <v/>
      </c>
      <c r="E9902" s="63" t="str">
        <f>項目設定!D9894&amp;""</f>
        <v/>
      </c>
      <c r="F9902" s="63" t="str">
        <f>項目設定!E9894&amp;""</f>
        <v/>
      </c>
      <c r="G9902" s="63" t="str">
        <f>項目設定!F9894&amp;""</f>
        <v/>
      </c>
      <c r="H9902" s="63" t="str">
        <f>項目設定!G9894&amp;""</f>
        <v/>
      </c>
    </row>
    <row r="9903" spans="1:8" ht="100" customHeight="1">
      <c r="A9903" s="63">
        <v>9892</v>
      </c>
      <c r="B9903" s="61" t="str">
        <f t="shared" ca="1" si="347"/>
        <v/>
      </c>
      <c r="C9903" s="63" t="str">
        <f t="shared" si="348"/>
        <v/>
      </c>
      <c r="D9903" s="63" t="str">
        <f>項目設定!C9895&amp;""</f>
        <v/>
      </c>
      <c r="E9903" s="63" t="str">
        <f>項目設定!D9895&amp;""</f>
        <v/>
      </c>
      <c r="F9903" s="63" t="str">
        <f>項目設定!E9895&amp;""</f>
        <v/>
      </c>
      <c r="G9903" s="63" t="str">
        <f>項目設定!F9895&amp;""</f>
        <v/>
      </c>
      <c r="H9903" s="63" t="str">
        <f>項目設定!G9895&amp;""</f>
        <v/>
      </c>
    </row>
    <row r="9904" spans="1:8" ht="100" customHeight="1">
      <c r="A9904" s="63">
        <v>9893</v>
      </c>
      <c r="B9904" s="61" t="str">
        <f t="shared" ca="1" si="347"/>
        <v/>
      </c>
      <c r="C9904" s="63" t="str">
        <f t="shared" si="348"/>
        <v/>
      </c>
      <c r="D9904" s="63" t="str">
        <f>項目設定!C9896&amp;""</f>
        <v/>
      </c>
      <c r="E9904" s="63" t="str">
        <f>項目設定!D9896&amp;""</f>
        <v/>
      </c>
      <c r="F9904" s="63" t="str">
        <f>項目設定!E9896&amp;""</f>
        <v/>
      </c>
      <c r="G9904" s="63" t="str">
        <f>項目設定!F9896&amp;""</f>
        <v/>
      </c>
      <c r="H9904" s="63" t="str">
        <f>項目設定!G9896&amp;""</f>
        <v/>
      </c>
    </row>
    <row r="9905" spans="1:8" ht="100" customHeight="1">
      <c r="A9905" s="63">
        <v>9894</v>
      </c>
      <c r="B9905" s="61" t="str">
        <f t="shared" ca="1" si="347"/>
        <v/>
      </c>
      <c r="C9905" s="63" t="str">
        <f t="shared" si="348"/>
        <v/>
      </c>
      <c r="D9905" s="63" t="str">
        <f>項目設定!C9897&amp;""</f>
        <v/>
      </c>
      <c r="E9905" s="63" t="str">
        <f>項目設定!D9897&amp;""</f>
        <v/>
      </c>
      <c r="F9905" s="63" t="str">
        <f>項目設定!E9897&amp;""</f>
        <v/>
      </c>
      <c r="G9905" s="63" t="str">
        <f>項目設定!F9897&amp;""</f>
        <v/>
      </c>
      <c r="H9905" s="63" t="str">
        <f>項目設定!G9897&amp;""</f>
        <v/>
      </c>
    </row>
    <row r="9906" spans="1:8" ht="100" customHeight="1">
      <c r="A9906" s="63">
        <v>9895</v>
      </c>
      <c r="B9906" s="61" t="str">
        <f t="shared" ca="1" si="347"/>
        <v/>
      </c>
      <c r="C9906" s="63" t="str">
        <f t="shared" si="348"/>
        <v/>
      </c>
      <c r="D9906" s="63" t="str">
        <f>項目設定!C9898&amp;""</f>
        <v/>
      </c>
      <c r="E9906" s="63" t="str">
        <f>項目設定!D9898&amp;""</f>
        <v/>
      </c>
      <c r="F9906" s="63" t="str">
        <f>項目設定!E9898&amp;""</f>
        <v/>
      </c>
      <c r="G9906" s="63" t="str">
        <f>項目設定!F9898&amp;""</f>
        <v/>
      </c>
      <c r="H9906" s="63" t="str">
        <f>項目設定!G9898&amp;""</f>
        <v/>
      </c>
    </row>
    <row r="9907" spans="1:8" ht="100" customHeight="1">
      <c r="A9907" s="63">
        <v>9896</v>
      </c>
      <c r="B9907" s="61" t="str">
        <f t="shared" ca="1" si="347"/>
        <v/>
      </c>
      <c r="C9907" s="63" t="str">
        <f t="shared" si="348"/>
        <v/>
      </c>
      <c r="D9907" s="63" t="str">
        <f>項目設定!C9899&amp;""</f>
        <v/>
      </c>
      <c r="E9907" s="63" t="str">
        <f>項目設定!D9899&amp;""</f>
        <v/>
      </c>
      <c r="F9907" s="63" t="str">
        <f>項目設定!E9899&amp;""</f>
        <v/>
      </c>
      <c r="G9907" s="63" t="str">
        <f>項目設定!F9899&amp;""</f>
        <v/>
      </c>
      <c r="H9907" s="63" t="str">
        <f>項目設定!G9899&amp;""</f>
        <v/>
      </c>
    </row>
    <row r="9908" spans="1:8" ht="100" customHeight="1">
      <c r="A9908" s="63">
        <v>9897</v>
      </c>
      <c r="B9908" s="61" t="str">
        <f t="shared" ca="1" si="347"/>
        <v/>
      </c>
      <c r="C9908" s="63" t="str">
        <f t="shared" si="348"/>
        <v/>
      </c>
      <c r="D9908" s="63" t="str">
        <f>項目設定!C9900&amp;""</f>
        <v/>
      </c>
      <c r="E9908" s="63" t="str">
        <f>項目設定!D9900&amp;""</f>
        <v/>
      </c>
      <c r="F9908" s="63" t="str">
        <f>項目設定!E9900&amp;""</f>
        <v/>
      </c>
      <c r="G9908" s="63" t="str">
        <f>項目設定!F9900&amp;""</f>
        <v/>
      </c>
      <c r="H9908" s="63" t="str">
        <f>項目設定!G9900&amp;""</f>
        <v/>
      </c>
    </row>
    <row r="9909" spans="1:8" ht="100" customHeight="1">
      <c r="A9909" s="63">
        <v>9898</v>
      </c>
      <c r="B9909" s="61" t="str">
        <f t="shared" ca="1" si="347"/>
        <v/>
      </c>
      <c r="C9909" s="63" t="str">
        <f t="shared" si="348"/>
        <v/>
      </c>
      <c r="D9909" s="63" t="str">
        <f>項目設定!C9901&amp;""</f>
        <v/>
      </c>
      <c r="E9909" s="63" t="str">
        <f>項目設定!D9901&amp;""</f>
        <v/>
      </c>
      <c r="F9909" s="63" t="str">
        <f>項目設定!E9901&amp;""</f>
        <v/>
      </c>
      <c r="G9909" s="63" t="str">
        <f>項目設定!F9901&amp;""</f>
        <v/>
      </c>
      <c r="H9909" s="63" t="str">
        <f>項目設定!G9901&amp;""</f>
        <v/>
      </c>
    </row>
    <row r="9910" spans="1:8" ht="100" customHeight="1">
      <c r="A9910" s="63">
        <v>9899</v>
      </c>
      <c r="B9910" s="61" t="str">
        <f t="shared" ca="1" si="347"/>
        <v/>
      </c>
      <c r="C9910" s="63" t="str">
        <f t="shared" si="348"/>
        <v/>
      </c>
      <c r="D9910" s="63" t="str">
        <f>項目設定!C9902&amp;""</f>
        <v/>
      </c>
      <c r="E9910" s="63" t="str">
        <f>項目設定!D9902&amp;""</f>
        <v/>
      </c>
      <c r="F9910" s="63" t="str">
        <f>項目設定!E9902&amp;""</f>
        <v/>
      </c>
      <c r="G9910" s="63" t="str">
        <f>項目設定!F9902&amp;""</f>
        <v/>
      </c>
      <c r="H9910" s="63" t="str">
        <f>項目設定!G9902&amp;""</f>
        <v/>
      </c>
    </row>
    <row r="9911" spans="1:8" ht="100" customHeight="1">
      <c r="A9911" s="63">
        <v>9900</v>
      </c>
      <c r="B9911" s="61" t="str">
        <f t="shared" ca="1" si="347"/>
        <v/>
      </c>
      <c r="C9911" s="63" t="str">
        <f t="shared" si="348"/>
        <v/>
      </c>
      <c r="D9911" s="63" t="str">
        <f>項目設定!C9903&amp;""</f>
        <v/>
      </c>
      <c r="E9911" s="63" t="str">
        <f>項目設定!D9903&amp;""</f>
        <v/>
      </c>
      <c r="F9911" s="63" t="str">
        <f>項目設定!E9903&amp;""</f>
        <v/>
      </c>
      <c r="G9911" s="63" t="str">
        <f>項目設定!F9903&amp;""</f>
        <v/>
      </c>
      <c r="H9911" s="63" t="str">
        <f>項目設定!G9903&amp;""</f>
        <v/>
      </c>
    </row>
    <row r="9912" spans="1:8" ht="100" customHeight="1">
      <c r="A9912" s="63">
        <v>9901</v>
      </c>
      <c r="B9912" s="61" t="str">
        <f t="shared" ca="1" si="347"/>
        <v/>
      </c>
      <c r="C9912" s="63" t="str">
        <f t="shared" si="348"/>
        <v/>
      </c>
      <c r="D9912" s="63" t="str">
        <f>項目設定!C9904&amp;""</f>
        <v/>
      </c>
      <c r="E9912" s="63" t="str">
        <f>項目設定!D9904&amp;""</f>
        <v/>
      </c>
      <c r="F9912" s="63" t="str">
        <f>項目設定!E9904&amp;""</f>
        <v/>
      </c>
      <c r="G9912" s="63" t="str">
        <f>項目設定!F9904&amp;""</f>
        <v/>
      </c>
      <c r="H9912" s="63" t="str">
        <f>項目設定!G9904&amp;""</f>
        <v/>
      </c>
    </row>
    <row r="9913" spans="1:8" ht="100" customHeight="1">
      <c r="A9913" s="63">
        <v>9902</v>
      </c>
      <c r="B9913" s="61" t="str">
        <f t="shared" ca="1" si="347"/>
        <v/>
      </c>
      <c r="C9913" s="63" t="str">
        <f t="shared" si="348"/>
        <v/>
      </c>
      <c r="D9913" s="63" t="str">
        <f>項目設定!C9905&amp;""</f>
        <v/>
      </c>
      <c r="E9913" s="63" t="str">
        <f>項目設定!D9905&amp;""</f>
        <v/>
      </c>
      <c r="F9913" s="63" t="str">
        <f>項目設定!E9905&amp;""</f>
        <v/>
      </c>
      <c r="G9913" s="63" t="str">
        <f>項目設定!F9905&amp;""</f>
        <v/>
      </c>
      <c r="H9913" s="63" t="str">
        <f>項目設定!G9905&amp;""</f>
        <v/>
      </c>
    </row>
    <row r="9914" spans="1:8" ht="100" customHeight="1">
      <c r="A9914" s="63">
        <v>9903</v>
      </c>
      <c r="B9914" s="61" t="str">
        <f t="shared" ca="1" si="347"/>
        <v/>
      </c>
      <c r="C9914" s="63" t="str">
        <f t="shared" si="348"/>
        <v/>
      </c>
      <c r="D9914" s="63" t="str">
        <f>項目設定!C9906&amp;""</f>
        <v/>
      </c>
      <c r="E9914" s="63" t="str">
        <f>項目設定!D9906&amp;""</f>
        <v/>
      </c>
      <c r="F9914" s="63" t="str">
        <f>項目設定!E9906&amp;""</f>
        <v/>
      </c>
      <c r="G9914" s="63" t="str">
        <f>項目設定!F9906&amp;""</f>
        <v/>
      </c>
      <c r="H9914" s="63" t="str">
        <f>項目設定!G9906&amp;""</f>
        <v/>
      </c>
    </row>
    <row r="9915" spans="1:8" ht="100" customHeight="1">
      <c r="A9915" s="63">
        <v>9904</v>
      </c>
      <c r="B9915" s="61" t="str">
        <f t="shared" ca="1" si="347"/>
        <v/>
      </c>
      <c r="C9915" s="63" t="str">
        <f t="shared" si="348"/>
        <v/>
      </c>
      <c r="D9915" s="63" t="str">
        <f>項目設定!C9907&amp;""</f>
        <v/>
      </c>
      <c r="E9915" s="63" t="str">
        <f>項目設定!D9907&amp;""</f>
        <v/>
      </c>
      <c r="F9915" s="63" t="str">
        <f>項目設定!E9907&amp;""</f>
        <v/>
      </c>
      <c r="G9915" s="63" t="str">
        <f>項目設定!F9907&amp;""</f>
        <v/>
      </c>
      <c r="H9915" s="63" t="str">
        <f>項目設定!G9907&amp;""</f>
        <v/>
      </c>
    </row>
    <row r="9916" spans="1:8" ht="100" customHeight="1">
      <c r="A9916" s="63">
        <v>9905</v>
      </c>
      <c r="B9916" s="61" t="str">
        <f t="shared" ca="1" si="347"/>
        <v/>
      </c>
      <c r="C9916" s="63" t="str">
        <f t="shared" si="348"/>
        <v/>
      </c>
      <c r="D9916" s="63" t="str">
        <f>項目設定!C9908&amp;""</f>
        <v/>
      </c>
      <c r="E9916" s="63" t="str">
        <f>項目設定!D9908&amp;""</f>
        <v/>
      </c>
      <c r="F9916" s="63" t="str">
        <f>項目設定!E9908&amp;""</f>
        <v/>
      </c>
      <c r="G9916" s="63" t="str">
        <f>項目設定!F9908&amp;""</f>
        <v/>
      </c>
      <c r="H9916" s="63" t="str">
        <f>項目設定!G9908&amp;""</f>
        <v/>
      </c>
    </row>
    <row r="9917" spans="1:8" ht="100" customHeight="1">
      <c r="A9917" s="63">
        <v>9906</v>
      </c>
      <c r="B9917" s="61" t="str">
        <f t="shared" ca="1" si="347"/>
        <v/>
      </c>
      <c r="C9917" s="63" t="str">
        <f t="shared" si="348"/>
        <v/>
      </c>
      <c r="D9917" s="63" t="str">
        <f>項目設定!C9909&amp;""</f>
        <v/>
      </c>
      <c r="E9917" s="63" t="str">
        <f>項目設定!D9909&amp;""</f>
        <v/>
      </c>
      <c r="F9917" s="63" t="str">
        <f>項目設定!E9909&amp;""</f>
        <v/>
      </c>
      <c r="G9917" s="63" t="str">
        <f>項目設定!F9909&amp;""</f>
        <v/>
      </c>
      <c r="H9917" s="63" t="str">
        <f>項目設定!G9909&amp;""</f>
        <v/>
      </c>
    </row>
    <row r="9918" spans="1:8" ht="100" customHeight="1">
      <c r="A9918" s="63">
        <v>9907</v>
      </c>
      <c r="B9918" s="61" t="str">
        <f t="shared" ca="1" si="347"/>
        <v/>
      </c>
      <c r="C9918" s="63" t="str">
        <f t="shared" si="348"/>
        <v/>
      </c>
      <c r="D9918" s="63" t="str">
        <f>項目設定!C9910&amp;""</f>
        <v/>
      </c>
      <c r="E9918" s="63" t="str">
        <f>項目設定!D9910&amp;""</f>
        <v/>
      </c>
      <c r="F9918" s="63" t="str">
        <f>項目設定!E9910&amp;""</f>
        <v/>
      </c>
      <c r="G9918" s="63" t="str">
        <f>項目設定!F9910&amp;""</f>
        <v/>
      </c>
      <c r="H9918" s="63" t="str">
        <f>項目設定!G9910&amp;""</f>
        <v/>
      </c>
    </row>
    <row r="9919" spans="1:8" ht="100" customHeight="1">
      <c r="A9919" s="63">
        <v>9908</v>
      </c>
      <c r="B9919" s="61" t="str">
        <f t="shared" ca="1" si="347"/>
        <v/>
      </c>
      <c r="C9919" s="63" t="str">
        <f t="shared" si="348"/>
        <v/>
      </c>
      <c r="D9919" s="63" t="str">
        <f>項目設定!C9911&amp;""</f>
        <v/>
      </c>
      <c r="E9919" s="63" t="str">
        <f>項目設定!D9911&amp;""</f>
        <v/>
      </c>
      <c r="F9919" s="63" t="str">
        <f>項目設定!E9911&amp;""</f>
        <v/>
      </c>
      <c r="G9919" s="63" t="str">
        <f>項目設定!F9911&amp;""</f>
        <v/>
      </c>
      <c r="H9919" s="63" t="str">
        <f>項目設定!G9911&amp;""</f>
        <v/>
      </c>
    </row>
    <row r="9920" spans="1:8" ht="100" customHeight="1">
      <c r="A9920" s="63">
        <v>9909</v>
      </c>
      <c r="B9920" s="61" t="str">
        <f t="shared" ca="1" si="347"/>
        <v/>
      </c>
      <c r="C9920" s="63" t="str">
        <f t="shared" si="348"/>
        <v/>
      </c>
      <c r="D9920" s="63" t="str">
        <f>項目設定!C9912&amp;""</f>
        <v/>
      </c>
      <c r="E9920" s="63" t="str">
        <f>項目設定!D9912&amp;""</f>
        <v/>
      </c>
      <c r="F9920" s="63" t="str">
        <f>項目設定!E9912&amp;""</f>
        <v/>
      </c>
      <c r="G9920" s="63" t="str">
        <f>項目設定!F9912&amp;""</f>
        <v/>
      </c>
      <c r="H9920" s="63" t="str">
        <f>項目設定!G9912&amp;""</f>
        <v/>
      </c>
    </row>
    <row r="9921" spans="1:8" ht="100" customHeight="1">
      <c r="A9921" s="63">
        <v>9910</v>
      </c>
      <c r="B9921" s="61" t="str">
        <f t="shared" ca="1" si="347"/>
        <v/>
      </c>
      <c r="C9921" s="63" t="str">
        <f t="shared" si="348"/>
        <v/>
      </c>
      <c r="D9921" s="63" t="str">
        <f>項目設定!C9913&amp;""</f>
        <v/>
      </c>
      <c r="E9921" s="63" t="str">
        <f>項目設定!D9913&amp;""</f>
        <v/>
      </c>
      <c r="F9921" s="63" t="str">
        <f>項目設定!E9913&amp;""</f>
        <v/>
      </c>
      <c r="G9921" s="63" t="str">
        <f>項目設定!F9913&amp;""</f>
        <v/>
      </c>
      <c r="H9921" s="63" t="str">
        <f>項目設定!G9913&amp;""</f>
        <v/>
      </c>
    </row>
    <row r="9922" spans="1:8" ht="100" customHeight="1">
      <c r="A9922" s="63">
        <v>9911</v>
      </c>
      <c r="B9922" s="61" t="str">
        <f t="shared" ca="1" si="347"/>
        <v/>
      </c>
      <c r="C9922" s="63" t="str">
        <f t="shared" si="348"/>
        <v/>
      </c>
      <c r="D9922" s="63" t="str">
        <f>項目設定!C9914&amp;""</f>
        <v/>
      </c>
      <c r="E9922" s="63" t="str">
        <f>項目設定!D9914&amp;""</f>
        <v/>
      </c>
      <c r="F9922" s="63" t="str">
        <f>項目設定!E9914&amp;""</f>
        <v/>
      </c>
      <c r="G9922" s="63" t="str">
        <f>項目設定!F9914&amp;""</f>
        <v/>
      </c>
      <c r="H9922" s="63" t="str">
        <f>項目設定!G9914&amp;""</f>
        <v/>
      </c>
    </row>
    <row r="9923" spans="1:8" ht="100" customHeight="1">
      <c r="A9923" s="63">
        <v>9912</v>
      </c>
      <c r="B9923" s="61" t="str">
        <f t="shared" ca="1" si="347"/>
        <v/>
      </c>
      <c r="C9923" s="63" t="str">
        <f t="shared" si="348"/>
        <v/>
      </c>
      <c r="D9923" s="63" t="str">
        <f>項目設定!C9915&amp;""</f>
        <v/>
      </c>
      <c r="E9923" s="63" t="str">
        <f>項目設定!D9915&amp;""</f>
        <v/>
      </c>
      <c r="F9923" s="63" t="str">
        <f>項目設定!E9915&amp;""</f>
        <v/>
      </c>
      <c r="G9923" s="63" t="str">
        <f>項目設定!F9915&amp;""</f>
        <v/>
      </c>
      <c r="H9923" s="63" t="str">
        <f>項目設定!G9915&amp;""</f>
        <v/>
      </c>
    </row>
    <row r="9924" spans="1:8" ht="100" customHeight="1">
      <c r="A9924" s="63">
        <v>9913</v>
      </c>
      <c r="B9924" s="61" t="str">
        <f t="shared" ca="1" si="347"/>
        <v/>
      </c>
      <c r="C9924" s="63" t="str">
        <f t="shared" si="348"/>
        <v/>
      </c>
      <c r="D9924" s="63" t="str">
        <f>項目設定!C9916&amp;""</f>
        <v/>
      </c>
      <c r="E9924" s="63" t="str">
        <f>項目設定!D9916&amp;""</f>
        <v/>
      </c>
      <c r="F9924" s="63" t="str">
        <f>項目設定!E9916&amp;""</f>
        <v/>
      </c>
      <c r="G9924" s="63" t="str">
        <f>項目設定!F9916&amp;""</f>
        <v/>
      </c>
      <c r="H9924" s="63" t="str">
        <f>項目設定!G9916&amp;""</f>
        <v/>
      </c>
    </row>
    <row r="9925" spans="1:8" ht="100" customHeight="1">
      <c r="A9925" s="63">
        <v>9914</v>
      </c>
      <c r="B9925" s="61" t="str">
        <f t="shared" ca="1" si="347"/>
        <v/>
      </c>
      <c r="C9925" s="63" t="str">
        <f t="shared" si="348"/>
        <v/>
      </c>
      <c r="D9925" s="63" t="str">
        <f>項目設定!C9917&amp;""</f>
        <v/>
      </c>
      <c r="E9925" s="63" t="str">
        <f>項目設定!D9917&amp;""</f>
        <v/>
      </c>
      <c r="F9925" s="63" t="str">
        <f>項目設定!E9917&amp;""</f>
        <v/>
      </c>
      <c r="G9925" s="63" t="str">
        <f>項目設定!F9917&amp;""</f>
        <v/>
      </c>
      <c r="H9925" s="63" t="str">
        <f>項目設定!G9917&amp;""</f>
        <v/>
      </c>
    </row>
    <row r="9926" spans="1:8" ht="100" customHeight="1">
      <c r="A9926" s="63">
        <v>9915</v>
      </c>
      <c r="B9926" s="61" t="str">
        <f t="shared" ca="1" si="347"/>
        <v/>
      </c>
      <c r="C9926" s="63" t="str">
        <f t="shared" si="348"/>
        <v/>
      </c>
      <c r="D9926" s="63" t="str">
        <f>項目設定!C9918&amp;""</f>
        <v/>
      </c>
      <c r="E9926" s="63" t="str">
        <f>項目設定!D9918&amp;""</f>
        <v/>
      </c>
      <c r="F9926" s="63" t="str">
        <f>項目設定!E9918&amp;""</f>
        <v/>
      </c>
      <c r="G9926" s="63" t="str">
        <f>項目設定!F9918&amp;""</f>
        <v/>
      </c>
      <c r="H9926" s="63" t="str">
        <f>項目設定!G9918&amp;""</f>
        <v/>
      </c>
    </row>
    <row r="9927" spans="1:8" ht="100" customHeight="1">
      <c r="A9927" s="63">
        <v>9916</v>
      </c>
      <c r="B9927" s="61" t="str">
        <f t="shared" ca="1" si="347"/>
        <v/>
      </c>
      <c r="C9927" s="63" t="str">
        <f t="shared" si="348"/>
        <v/>
      </c>
      <c r="D9927" s="63" t="str">
        <f>項目設定!C9919&amp;""</f>
        <v/>
      </c>
      <c r="E9927" s="63" t="str">
        <f>項目設定!D9919&amp;""</f>
        <v/>
      </c>
      <c r="F9927" s="63" t="str">
        <f>項目設定!E9919&amp;""</f>
        <v/>
      </c>
      <c r="G9927" s="63" t="str">
        <f>項目設定!F9919&amp;""</f>
        <v/>
      </c>
      <c r="H9927" s="63" t="str">
        <f>項目設定!G9919&amp;""</f>
        <v/>
      </c>
    </row>
    <row r="9928" spans="1:8" ht="100" customHeight="1">
      <c r="A9928" s="63">
        <v>9917</v>
      </c>
      <c r="B9928" s="61" t="str">
        <f t="shared" ca="1" si="347"/>
        <v/>
      </c>
      <c r="C9928" s="63" t="str">
        <f t="shared" si="348"/>
        <v/>
      </c>
      <c r="D9928" s="63" t="str">
        <f>項目設定!C9920&amp;""</f>
        <v/>
      </c>
      <c r="E9928" s="63" t="str">
        <f>項目設定!D9920&amp;""</f>
        <v/>
      </c>
      <c r="F9928" s="63" t="str">
        <f>項目設定!E9920&amp;""</f>
        <v/>
      </c>
      <c r="G9928" s="63" t="str">
        <f>項目設定!F9920&amp;""</f>
        <v/>
      </c>
      <c r="H9928" s="63" t="str">
        <f>項目設定!G9920&amp;""</f>
        <v/>
      </c>
    </row>
    <row r="9929" spans="1:8" ht="100" customHeight="1">
      <c r="A9929" s="63">
        <v>9918</v>
      </c>
      <c r="B9929" s="61" t="str">
        <f t="shared" ca="1" si="347"/>
        <v/>
      </c>
      <c r="C9929" s="63" t="str">
        <f t="shared" si="348"/>
        <v/>
      </c>
      <c r="D9929" s="63" t="str">
        <f>項目設定!C9921&amp;""</f>
        <v/>
      </c>
      <c r="E9929" s="63" t="str">
        <f>項目設定!D9921&amp;""</f>
        <v/>
      </c>
      <c r="F9929" s="63" t="str">
        <f>項目設定!E9921&amp;""</f>
        <v/>
      </c>
      <c r="G9929" s="63" t="str">
        <f>項目設定!F9921&amp;""</f>
        <v/>
      </c>
      <c r="H9929" s="63" t="str">
        <f>項目設定!G9921&amp;""</f>
        <v/>
      </c>
    </row>
    <row r="9930" spans="1:8" ht="100" customHeight="1">
      <c r="A9930" s="63">
        <v>9919</v>
      </c>
      <c r="B9930" s="61" t="str">
        <f t="shared" ca="1" si="347"/>
        <v/>
      </c>
      <c r="C9930" s="63" t="str">
        <f t="shared" si="348"/>
        <v/>
      </c>
      <c r="D9930" s="63" t="str">
        <f>項目設定!C9922&amp;""</f>
        <v/>
      </c>
      <c r="E9930" s="63" t="str">
        <f>項目設定!D9922&amp;""</f>
        <v/>
      </c>
      <c r="F9930" s="63" t="str">
        <f>項目設定!E9922&amp;""</f>
        <v/>
      </c>
      <c r="G9930" s="63" t="str">
        <f>項目設定!F9922&amp;""</f>
        <v/>
      </c>
      <c r="H9930" s="63" t="str">
        <f>項目設定!G9922&amp;""</f>
        <v/>
      </c>
    </row>
    <row r="9931" spans="1:8" ht="100" customHeight="1">
      <c r="A9931" s="63">
        <v>9920</v>
      </c>
      <c r="B9931" s="61" t="str">
        <f t="shared" ca="1" si="347"/>
        <v/>
      </c>
      <c r="C9931" s="63" t="str">
        <f t="shared" si="348"/>
        <v/>
      </c>
      <c r="D9931" s="63" t="str">
        <f>項目設定!C9923&amp;""</f>
        <v/>
      </c>
      <c r="E9931" s="63" t="str">
        <f>項目設定!D9923&amp;""</f>
        <v/>
      </c>
      <c r="F9931" s="63" t="str">
        <f>項目設定!E9923&amp;""</f>
        <v/>
      </c>
      <c r="G9931" s="63" t="str">
        <f>項目設定!F9923&amp;""</f>
        <v/>
      </c>
      <c r="H9931" s="63" t="str">
        <f>項目設定!G9923&amp;""</f>
        <v/>
      </c>
    </row>
    <row r="9932" spans="1:8" ht="100" customHeight="1">
      <c r="A9932" s="63">
        <v>9921</v>
      </c>
      <c r="B9932" s="61" t="str">
        <f t="shared" ca="1" si="347"/>
        <v/>
      </c>
      <c r="C9932" s="63" t="str">
        <f t="shared" si="348"/>
        <v/>
      </c>
      <c r="D9932" s="63" t="str">
        <f>項目設定!C9924&amp;""</f>
        <v/>
      </c>
      <c r="E9932" s="63" t="str">
        <f>項目設定!D9924&amp;""</f>
        <v/>
      </c>
      <c r="F9932" s="63" t="str">
        <f>項目設定!E9924&amp;""</f>
        <v/>
      </c>
      <c r="G9932" s="63" t="str">
        <f>項目設定!F9924&amp;""</f>
        <v/>
      </c>
      <c r="H9932" s="63" t="str">
        <f>項目設定!G9924&amp;""</f>
        <v/>
      </c>
    </row>
    <row r="9933" spans="1:8" ht="100" customHeight="1">
      <c r="A9933" s="63">
        <v>9922</v>
      </c>
      <c r="B9933" s="61" t="str">
        <f t="shared" ca="1" si="347"/>
        <v/>
      </c>
      <c r="C9933" s="63" t="str">
        <f t="shared" si="348"/>
        <v/>
      </c>
      <c r="D9933" s="63" t="str">
        <f>項目設定!C9925&amp;""</f>
        <v/>
      </c>
      <c r="E9933" s="63" t="str">
        <f>項目設定!D9925&amp;""</f>
        <v/>
      </c>
      <c r="F9933" s="63" t="str">
        <f>項目設定!E9925&amp;""</f>
        <v/>
      </c>
      <c r="G9933" s="63" t="str">
        <f>項目設定!F9925&amp;""</f>
        <v/>
      </c>
      <c r="H9933" s="63" t="str">
        <f>項目設定!G9925&amp;""</f>
        <v/>
      </c>
    </row>
    <row r="9934" spans="1:8" ht="100" customHeight="1">
      <c r="A9934" s="63">
        <v>9923</v>
      </c>
      <c r="B9934" s="61" t="str">
        <f t="shared" ca="1" si="347"/>
        <v/>
      </c>
      <c r="C9934" s="63" t="str">
        <f t="shared" si="348"/>
        <v/>
      </c>
      <c r="D9934" s="63" t="str">
        <f>項目設定!C9926&amp;""</f>
        <v/>
      </c>
      <c r="E9934" s="63" t="str">
        <f>項目設定!D9926&amp;""</f>
        <v/>
      </c>
      <c r="F9934" s="63" t="str">
        <f>項目設定!E9926&amp;""</f>
        <v/>
      </c>
      <c r="G9934" s="63" t="str">
        <f>項目設定!F9926&amp;""</f>
        <v/>
      </c>
      <c r="H9934" s="63" t="str">
        <f>項目設定!G9926&amp;""</f>
        <v/>
      </c>
    </row>
    <row r="9935" spans="1:8" ht="100" customHeight="1">
      <c r="A9935" s="63">
        <v>9924</v>
      </c>
      <c r="B9935" s="61" t="str">
        <f t="shared" ca="1" si="347"/>
        <v/>
      </c>
      <c r="C9935" s="63" t="str">
        <f t="shared" si="348"/>
        <v/>
      </c>
      <c r="D9935" s="63" t="str">
        <f>項目設定!C9927&amp;""</f>
        <v/>
      </c>
      <c r="E9935" s="63" t="str">
        <f>項目設定!D9927&amp;""</f>
        <v/>
      </c>
      <c r="F9935" s="63" t="str">
        <f>項目設定!E9927&amp;""</f>
        <v/>
      </c>
      <c r="G9935" s="63" t="str">
        <f>項目設定!F9927&amp;""</f>
        <v/>
      </c>
      <c r="H9935" s="63" t="str">
        <f>項目設定!G9927&amp;""</f>
        <v/>
      </c>
    </row>
    <row r="9936" spans="1:8" ht="100" customHeight="1">
      <c r="A9936" s="63">
        <v>9925</v>
      </c>
      <c r="B9936" s="61" t="str">
        <f t="shared" ca="1" si="347"/>
        <v/>
      </c>
      <c r="C9936" s="63" t="str">
        <f t="shared" si="348"/>
        <v/>
      </c>
      <c r="D9936" s="63" t="str">
        <f>項目設定!C9928&amp;""</f>
        <v/>
      </c>
      <c r="E9936" s="63" t="str">
        <f>項目設定!D9928&amp;""</f>
        <v/>
      </c>
      <c r="F9936" s="63" t="str">
        <f>項目設定!E9928&amp;""</f>
        <v/>
      </c>
      <c r="G9936" s="63" t="str">
        <f>項目設定!F9928&amp;""</f>
        <v/>
      </c>
      <c r="H9936" s="63" t="str">
        <f>項目設定!G9928&amp;""</f>
        <v/>
      </c>
    </row>
    <row r="9937" spans="1:8" ht="100" customHeight="1">
      <c r="A9937" s="63">
        <v>9926</v>
      </c>
      <c r="B9937" s="61" t="str">
        <f t="shared" ca="1" si="347"/>
        <v/>
      </c>
      <c r="C9937" s="63" t="str">
        <f t="shared" si="348"/>
        <v/>
      </c>
      <c r="D9937" s="63" t="str">
        <f>項目設定!C9929&amp;""</f>
        <v/>
      </c>
      <c r="E9937" s="63" t="str">
        <f>項目設定!D9929&amp;""</f>
        <v/>
      </c>
      <c r="F9937" s="63" t="str">
        <f>項目設定!E9929&amp;""</f>
        <v/>
      </c>
      <c r="G9937" s="63" t="str">
        <f>項目設定!F9929&amp;""</f>
        <v/>
      </c>
      <c r="H9937" s="63" t="str">
        <f>項目設定!G9929&amp;""</f>
        <v/>
      </c>
    </row>
    <row r="9938" spans="1:8" ht="100" customHeight="1">
      <c r="A9938" s="63">
        <v>9927</v>
      </c>
      <c r="B9938" s="61" t="str">
        <f t="shared" ca="1" si="347"/>
        <v/>
      </c>
      <c r="C9938" s="63" t="str">
        <f t="shared" si="348"/>
        <v/>
      </c>
      <c r="D9938" s="63" t="str">
        <f>項目設定!C9930&amp;""</f>
        <v/>
      </c>
      <c r="E9938" s="63" t="str">
        <f>項目設定!D9930&amp;""</f>
        <v/>
      </c>
      <c r="F9938" s="63" t="str">
        <f>項目設定!E9930&amp;""</f>
        <v/>
      </c>
      <c r="G9938" s="63" t="str">
        <f>項目設定!F9930&amp;""</f>
        <v/>
      </c>
      <c r="H9938" s="63" t="str">
        <f>項目設定!G9930&amp;""</f>
        <v/>
      </c>
    </row>
    <row r="9939" spans="1:8" ht="100" customHeight="1">
      <c r="A9939" s="63">
        <v>9928</v>
      </c>
      <c r="B9939" s="61" t="str">
        <f t="shared" ca="1" si="347"/>
        <v/>
      </c>
      <c r="C9939" s="63" t="str">
        <f t="shared" si="348"/>
        <v/>
      </c>
      <c r="D9939" s="63" t="str">
        <f>項目設定!C9931&amp;""</f>
        <v/>
      </c>
      <c r="E9939" s="63" t="str">
        <f>項目設定!D9931&amp;""</f>
        <v/>
      </c>
      <c r="F9939" s="63" t="str">
        <f>項目設定!E9931&amp;""</f>
        <v/>
      </c>
      <c r="G9939" s="63" t="str">
        <f>項目設定!F9931&amp;""</f>
        <v/>
      </c>
      <c r="H9939" s="63" t="str">
        <f>項目設定!G9931&amp;""</f>
        <v/>
      </c>
    </row>
    <row r="9940" spans="1:8" ht="100" customHeight="1">
      <c r="A9940" s="63">
        <v>9929</v>
      </c>
      <c r="B9940" s="61" t="str">
        <f t="shared" ca="1" si="347"/>
        <v/>
      </c>
      <c r="C9940" s="63" t="str">
        <f t="shared" si="348"/>
        <v/>
      </c>
      <c r="D9940" s="63" t="str">
        <f>項目設定!C9932&amp;""</f>
        <v/>
      </c>
      <c r="E9940" s="63" t="str">
        <f>項目設定!D9932&amp;""</f>
        <v/>
      </c>
      <c r="F9940" s="63" t="str">
        <f>項目設定!E9932&amp;""</f>
        <v/>
      </c>
      <c r="G9940" s="63" t="str">
        <f>項目設定!F9932&amp;""</f>
        <v/>
      </c>
      <c r="H9940" s="63" t="str">
        <f>項目設定!G9932&amp;""</f>
        <v/>
      </c>
    </row>
    <row r="9941" spans="1:8" ht="100" customHeight="1">
      <c r="A9941" s="63">
        <v>9930</v>
      </c>
      <c r="B9941" s="61" t="str">
        <f t="shared" ca="1" si="347"/>
        <v/>
      </c>
      <c r="C9941" s="63" t="str">
        <f t="shared" si="348"/>
        <v/>
      </c>
      <c r="D9941" s="63" t="str">
        <f>項目設定!C9933&amp;""</f>
        <v/>
      </c>
      <c r="E9941" s="63" t="str">
        <f>項目設定!D9933&amp;""</f>
        <v/>
      </c>
      <c r="F9941" s="63" t="str">
        <f>項目設定!E9933&amp;""</f>
        <v/>
      </c>
      <c r="G9941" s="63" t="str">
        <f>項目設定!F9933&amp;""</f>
        <v/>
      </c>
      <c r="H9941" s="63" t="str">
        <f>項目設定!G9933&amp;""</f>
        <v/>
      </c>
    </row>
    <row r="9942" spans="1:8" ht="100" customHeight="1">
      <c r="A9942" s="63">
        <v>9931</v>
      </c>
      <c r="B9942" s="61" t="str">
        <f t="shared" ref="B9942:B10005" ca="1" si="349">IF(C9942="","",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9942" s="63" t="str">
        <f t="shared" ref="C9942:C10005" si="350">_xlfn.TEXTJOIN(,,D9942:H9942)</f>
        <v/>
      </c>
      <c r="D9942" s="63" t="str">
        <f>項目設定!C9934&amp;""</f>
        <v/>
      </c>
      <c r="E9942" s="63" t="str">
        <f>項目設定!D9934&amp;""</f>
        <v/>
      </c>
      <c r="F9942" s="63" t="str">
        <f>項目設定!E9934&amp;""</f>
        <v/>
      </c>
      <c r="G9942" s="63" t="str">
        <f>項目設定!F9934&amp;""</f>
        <v/>
      </c>
      <c r="H9942" s="63" t="str">
        <f>項目設定!G9934&amp;""</f>
        <v/>
      </c>
    </row>
    <row r="9943" spans="1:8" ht="100" customHeight="1">
      <c r="A9943" s="63">
        <v>9932</v>
      </c>
      <c r="B9943" s="61" t="str">
        <f t="shared" ca="1" si="349"/>
        <v/>
      </c>
      <c r="C9943" s="63" t="str">
        <f t="shared" si="350"/>
        <v/>
      </c>
      <c r="D9943" s="63" t="str">
        <f>項目設定!C9935&amp;""</f>
        <v/>
      </c>
      <c r="E9943" s="63" t="str">
        <f>項目設定!D9935&amp;""</f>
        <v/>
      </c>
      <c r="F9943" s="63" t="str">
        <f>項目設定!E9935&amp;""</f>
        <v/>
      </c>
      <c r="G9943" s="63" t="str">
        <f>項目設定!F9935&amp;""</f>
        <v/>
      </c>
      <c r="H9943" s="63" t="str">
        <f>項目設定!G9935&amp;""</f>
        <v/>
      </c>
    </row>
    <row r="9944" spans="1:8" ht="100" customHeight="1">
      <c r="A9944" s="63">
        <v>9933</v>
      </c>
      <c r="B9944" s="61" t="str">
        <f t="shared" ca="1" si="349"/>
        <v/>
      </c>
      <c r="C9944" s="63" t="str">
        <f t="shared" si="350"/>
        <v/>
      </c>
      <c r="D9944" s="63" t="str">
        <f>項目設定!C9936&amp;""</f>
        <v/>
      </c>
      <c r="E9944" s="63" t="str">
        <f>項目設定!D9936&amp;""</f>
        <v/>
      </c>
      <c r="F9944" s="63" t="str">
        <f>項目設定!E9936&amp;""</f>
        <v/>
      </c>
      <c r="G9944" s="63" t="str">
        <f>項目設定!F9936&amp;""</f>
        <v/>
      </c>
      <c r="H9944" s="63" t="str">
        <f>項目設定!G9936&amp;""</f>
        <v/>
      </c>
    </row>
    <row r="9945" spans="1:8" ht="100" customHeight="1">
      <c r="A9945" s="63">
        <v>9934</v>
      </c>
      <c r="B9945" s="61" t="str">
        <f t="shared" ca="1" si="349"/>
        <v/>
      </c>
      <c r="C9945" s="63" t="str">
        <f t="shared" si="350"/>
        <v/>
      </c>
      <c r="D9945" s="63" t="str">
        <f>項目設定!C9937&amp;""</f>
        <v/>
      </c>
      <c r="E9945" s="63" t="str">
        <f>項目設定!D9937&amp;""</f>
        <v/>
      </c>
      <c r="F9945" s="63" t="str">
        <f>項目設定!E9937&amp;""</f>
        <v/>
      </c>
      <c r="G9945" s="63" t="str">
        <f>項目設定!F9937&amp;""</f>
        <v/>
      </c>
      <c r="H9945" s="63" t="str">
        <f>項目設定!G9937&amp;""</f>
        <v/>
      </c>
    </row>
    <row r="9946" spans="1:8" ht="100" customHeight="1">
      <c r="A9946" s="63">
        <v>9935</v>
      </c>
      <c r="B9946" s="61" t="str">
        <f t="shared" ca="1" si="349"/>
        <v/>
      </c>
      <c r="C9946" s="63" t="str">
        <f t="shared" si="350"/>
        <v/>
      </c>
      <c r="D9946" s="63" t="str">
        <f>項目設定!C9938&amp;""</f>
        <v/>
      </c>
      <c r="E9946" s="63" t="str">
        <f>項目設定!D9938&amp;""</f>
        <v/>
      </c>
      <c r="F9946" s="63" t="str">
        <f>項目設定!E9938&amp;""</f>
        <v/>
      </c>
      <c r="G9946" s="63" t="str">
        <f>項目設定!F9938&amp;""</f>
        <v/>
      </c>
      <c r="H9946" s="63" t="str">
        <f>項目設定!G9938&amp;""</f>
        <v/>
      </c>
    </row>
    <row r="9947" spans="1:8" ht="100" customHeight="1">
      <c r="A9947" s="63">
        <v>9936</v>
      </c>
      <c r="B9947" s="61" t="str">
        <f t="shared" ca="1" si="349"/>
        <v/>
      </c>
      <c r="C9947" s="63" t="str">
        <f t="shared" si="350"/>
        <v/>
      </c>
      <c r="D9947" s="63" t="str">
        <f>項目設定!C9939&amp;""</f>
        <v/>
      </c>
      <c r="E9947" s="63" t="str">
        <f>項目設定!D9939&amp;""</f>
        <v/>
      </c>
      <c r="F9947" s="63" t="str">
        <f>項目設定!E9939&amp;""</f>
        <v/>
      </c>
      <c r="G9947" s="63" t="str">
        <f>項目設定!F9939&amp;""</f>
        <v/>
      </c>
      <c r="H9947" s="63" t="str">
        <f>項目設定!G9939&amp;""</f>
        <v/>
      </c>
    </row>
    <row r="9948" spans="1:8" ht="100" customHeight="1">
      <c r="A9948" s="63">
        <v>9937</v>
      </c>
      <c r="B9948" s="61" t="str">
        <f t="shared" ca="1" si="349"/>
        <v/>
      </c>
      <c r="C9948" s="63" t="str">
        <f t="shared" si="350"/>
        <v/>
      </c>
      <c r="D9948" s="63" t="str">
        <f>項目設定!C9940&amp;""</f>
        <v/>
      </c>
      <c r="E9948" s="63" t="str">
        <f>項目設定!D9940&amp;""</f>
        <v/>
      </c>
      <c r="F9948" s="63" t="str">
        <f>項目設定!E9940&amp;""</f>
        <v/>
      </c>
      <c r="G9948" s="63" t="str">
        <f>項目設定!F9940&amp;""</f>
        <v/>
      </c>
      <c r="H9948" s="63" t="str">
        <f>項目設定!G9940&amp;""</f>
        <v/>
      </c>
    </row>
    <row r="9949" spans="1:8" ht="100" customHeight="1">
      <c r="A9949" s="63">
        <v>9938</v>
      </c>
      <c r="B9949" s="61" t="str">
        <f t="shared" ca="1" si="349"/>
        <v/>
      </c>
      <c r="C9949" s="63" t="str">
        <f t="shared" si="350"/>
        <v/>
      </c>
      <c r="D9949" s="63" t="str">
        <f>項目設定!C9941&amp;""</f>
        <v/>
      </c>
      <c r="E9949" s="63" t="str">
        <f>項目設定!D9941&amp;""</f>
        <v/>
      </c>
      <c r="F9949" s="63" t="str">
        <f>項目設定!E9941&amp;""</f>
        <v/>
      </c>
      <c r="G9949" s="63" t="str">
        <f>項目設定!F9941&amp;""</f>
        <v/>
      </c>
      <c r="H9949" s="63" t="str">
        <f>項目設定!G9941&amp;""</f>
        <v/>
      </c>
    </row>
    <row r="9950" spans="1:8" ht="100" customHeight="1">
      <c r="A9950" s="63">
        <v>9939</v>
      </c>
      <c r="B9950" s="61" t="str">
        <f t="shared" ca="1" si="349"/>
        <v/>
      </c>
      <c r="C9950" s="63" t="str">
        <f t="shared" si="350"/>
        <v/>
      </c>
      <c r="D9950" s="63" t="str">
        <f>項目設定!C9942&amp;""</f>
        <v/>
      </c>
      <c r="E9950" s="63" t="str">
        <f>項目設定!D9942&amp;""</f>
        <v/>
      </c>
      <c r="F9950" s="63" t="str">
        <f>項目設定!E9942&amp;""</f>
        <v/>
      </c>
      <c r="G9950" s="63" t="str">
        <f>項目設定!F9942&amp;""</f>
        <v/>
      </c>
      <c r="H9950" s="63" t="str">
        <f>項目設定!G9942&amp;""</f>
        <v/>
      </c>
    </row>
    <row r="9951" spans="1:8" ht="100" customHeight="1">
      <c r="A9951" s="63">
        <v>9940</v>
      </c>
      <c r="B9951" s="61" t="str">
        <f t="shared" ca="1" si="349"/>
        <v/>
      </c>
      <c r="C9951" s="63" t="str">
        <f t="shared" si="350"/>
        <v/>
      </c>
      <c r="D9951" s="63" t="str">
        <f>項目設定!C9943&amp;""</f>
        <v/>
      </c>
      <c r="E9951" s="63" t="str">
        <f>項目設定!D9943&amp;""</f>
        <v/>
      </c>
      <c r="F9951" s="63" t="str">
        <f>項目設定!E9943&amp;""</f>
        <v/>
      </c>
      <c r="G9951" s="63" t="str">
        <f>項目設定!F9943&amp;""</f>
        <v/>
      </c>
      <c r="H9951" s="63" t="str">
        <f>項目設定!G9943&amp;""</f>
        <v/>
      </c>
    </row>
    <row r="9952" spans="1:8" ht="100" customHeight="1">
      <c r="A9952" s="63">
        <v>9941</v>
      </c>
      <c r="B9952" s="61" t="str">
        <f t="shared" ca="1" si="349"/>
        <v/>
      </c>
      <c r="C9952" s="63" t="str">
        <f t="shared" si="350"/>
        <v/>
      </c>
      <c r="D9952" s="63" t="str">
        <f>項目設定!C9944&amp;""</f>
        <v/>
      </c>
      <c r="E9952" s="63" t="str">
        <f>項目設定!D9944&amp;""</f>
        <v/>
      </c>
      <c r="F9952" s="63" t="str">
        <f>項目設定!E9944&amp;""</f>
        <v/>
      </c>
      <c r="G9952" s="63" t="str">
        <f>項目設定!F9944&amp;""</f>
        <v/>
      </c>
      <c r="H9952" s="63" t="str">
        <f>項目設定!G9944&amp;""</f>
        <v/>
      </c>
    </row>
    <row r="9953" spans="1:8" ht="100" customHeight="1">
      <c r="A9953" s="63">
        <v>9942</v>
      </c>
      <c r="B9953" s="61" t="str">
        <f t="shared" ca="1" si="349"/>
        <v/>
      </c>
      <c r="C9953" s="63" t="str">
        <f t="shared" si="350"/>
        <v/>
      </c>
      <c r="D9953" s="63" t="str">
        <f>項目設定!C9945&amp;""</f>
        <v/>
      </c>
      <c r="E9953" s="63" t="str">
        <f>項目設定!D9945&amp;""</f>
        <v/>
      </c>
      <c r="F9953" s="63" t="str">
        <f>項目設定!E9945&amp;""</f>
        <v/>
      </c>
      <c r="G9953" s="63" t="str">
        <f>項目設定!F9945&amp;""</f>
        <v/>
      </c>
      <c r="H9953" s="63" t="str">
        <f>項目設定!G9945&amp;""</f>
        <v/>
      </c>
    </row>
    <row r="9954" spans="1:8" ht="100" customHeight="1">
      <c r="A9954" s="63">
        <v>9943</v>
      </c>
      <c r="B9954" s="61" t="str">
        <f t="shared" ca="1" si="349"/>
        <v/>
      </c>
      <c r="C9954" s="63" t="str">
        <f t="shared" si="350"/>
        <v/>
      </c>
      <c r="D9954" s="63" t="str">
        <f>項目設定!C9946&amp;""</f>
        <v/>
      </c>
      <c r="E9954" s="63" t="str">
        <f>項目設定!D9946&amp;""</f>
        <v/>
      </c>
      <c r="F9954" s="63" t="str">
        <f>項目設定!E9946&amp;""</f>
        <v/>
      </c>
      <c r="G9954" s="63" t="str">
        <f>項目設定!F9946&amp;""</f>
        <v/>
      </c>
      <c r="H9954" s="63" t="str">
        <f>項目設定!G9946&amp;""</f>
        <v/>
      </c>
    </row>
    <row r="9955" spans="1:8" ht="100" customHeight="1">
      <c r="A9955" s="63">
        <v>9944</v>
      </c>
      <c r="B9955" s="61" t="str">
        <f t="shared" ca="1" si="349"/>
        <v/>
      </c>
      <c r="C9955" s="63" t="str">
        <f t="shared" si="350"/>
        <v/>
      </c>
      <c r="D9955" s="63" t="str">
        <f>項目設定!C9947&amp;""</f>
        <v/>
      </c>
      <c r="E9955" s="63" t="str">
        <f>項目設定!D9947&amp;""</f>
        <v/>
      </c>
      <c r="F9955" s="63" t="str">
        <f>項目設定!E9947&amp;""</f>
        <v/>
      </c>
      <c r="G9955" s="63" t="str">
        <f>項目設定!F9947&amp;""</f>
        <v/>
      </c>
      <c r="H9955" s="63" t="str">
        <f>項目設定!G9947&amp;""</f>
        <v/>
      </c>
    </row>
    <row r="9956" spans="1:8" ht="100" customHeight="1">
      <c r="A9956" s="63">
        <v>9945</v>
      </c>
      <c r="B9956" s="61" t="str">
        <f t="shared" ca="1" si="349"/>
        <v/>
      </c>
      <c r="C9956" s="63" t="str">
        <f t="shared" si="350"/>
        <v/>
      </c>
      <c r="D9956" s="63" t="str">
        <f>項目設定!C9948&amp;""</f>
        <v/>
      </c>
      <c r="E9956" s="63" t="str">
        <f>項目設定!D9948&amp;""</f>
        <v/>
      </c>
      <c r="F9956" s="63" t="str">
        <f>項目設定!E9948&amp;""</f>
        <v/>
      </c>
      <c r="G9956" s="63" t="str">
        <f>項目設定!F9948&amp;""</f>
        <v/>
      </c>
      <c r="H9956" s="63" t="str">
        <f>項目設定!G9948&amp;""</f>
        <v/>
      </c>
    </row>
    <row r="9957" spans="1:8" ht="100" customHeight="1">
      <c r="A9957" s="63">
        <v>9946</v>
      </c>
      <c r="B9957" s="61" t="str">
        <f t="shared" ca="1" si="349"/>
        <v/>
      </c>
      <c r="C9957" s="63" t="str">
        <f t="shared" si="350"/>
        <v/>
      </c>
      <c r="D9957" s="63" t="str">
        <f>項目設定!C9949&amp;""</f>
        <v/>
      </c>
      <c r="E9957" s="63" t="str">
        <f>項目設定!D9949&amp;""</f>
        <v/>
      </c>
      <c r="F9957" s="63" t="str">
        <f>項目設定!E9949&amp;""</f>
        <v/>
      </c>
      <c r="G9957" s="63" t="str">
        <f>項目設定!F9949&amp;""</f>
        <v/>
      </c>
      <c r="H9957" s="63" t="str">
        <f>項目設定!G9949&amp;""</f>
        <v/>
      </c>
    </row>
    <row r="9958" spans="1:8" ht="100" customHeight="1">
      <c r="A9958" s="63">
        <v>9947</v>
      </c>
      <c r="B9958" s="61" t="str">
        <f t="shared" ca="1" si="349"/>
        <v/>
      </c>
      <c r="C9958" s="63" t="str">
        <f t="shared" si="350"/>
        <v/>
      </c>
      <c r="D9958" s="63" t="str">
        <f>項目設定!C9950&amp;""</f>
        <v/>
      </c>
      <c r="E9958" s="63" t="str">
        <f>項目設定!D9950&amp;""</f>
        <v/>
      </c>
      <c r="F9958" s="63" t="str">
        <f>項目設定!E9950&amp;""</f>
        <v/>
      </c>
      <c r="G9958" s="63" t="str">
        <f>項目設定!F9950&amp;""</f>
        <v/>
      </c>
      <c r="H9958" s="63" t="str">
        <f>項目設定!G9950&amp;""</f>
        <v/>
      </c>
    </row>
    <row r="9959" spans="1:8" ht="100" customHeight="1">
      <c r="A9959" s="63">
        <v>9948</v>
      </c>
      <c r="B9959" s="61" t="str">
        <f t="shared" ca="1" si="349"/>
        <v/>
      </c>
      <c r="C9959" s="63" t="str">
        <f t="shared" si="350"/>
        <v/>
      </c>
      <c r="D9959" s="63" t="str">
        <f>項目設定!C9951&amp;""</f>
        <v/>
      </c>
      <c r="E9959" s="63" t="str">
        <f>項目設定!D9951&amp;""</f>
        <v/>
      </c>
      <c r="F9959" s="63" t="str">
        <f>項目設定!E9951&amp;""</f>
        <v/>
      </c>
      <c r="G9959" s="63" t="str">
        <f>項目設定!F9951&amp;""</f>
        <v/>
      </c>
      <c r="H9959" s="63" t="str">
        <f>項目設定!G9951&amp;""</f>
        <v/>
      </c>
    </row>
    <row r="9960" spans="1:8" ht="100" customHeight="1">
      <c r="A9960" s="63">
        <v>9949</v>
      </c>
      <c r="B9960" s="61" t="str">
        <f t="shared" ca="1" si="349"/>
        <v/>
      </c>
      <c r="C9960" s="63" t="str">
        <f t="shared" si="350"/>
        <v/>
      </c>
      <c r="D9960" s="63" t="str">
        <f>項目設定!C9952&amp;""</f>
        <v/>
      </c>
      <c r="E9960" s="63" t="str">
        <f>項目設定!D9952&amp;""</f>
        <v/>
      </c>
      <c r="F9960" s="63" t="str">
        <f>項目設定!E9952&amp;""</f>
        <v/>
      </c>
      <c r="G9960" s="63" t="str">
        <f>項目設定!F9952&amp;""</f>
        <v/>
      </c>
      <c r="H9960" s="63" t="str">
        <f>項目設定!G9952&amp;""</f>
        <v/>
      </c>
    </row>
    <row r="9961" spans="1:8" ht="100" customHeight="1">
      <c r="A9961" s="63">
        <v>9950</v>
      </c>
      <c r="B9961" s="61" t="str">
        <f t="shared" ca="1" si="349"/>
        <v/>
      </c>
      <c r="C9961" s="63" t="str">
        <f t="shared" si="350"/>
        <v/>
      </c>
      <c r="D9961" s="63" t="str">
        <f>項目設定!C9953&amp;""</f>
        <v/>
      </c>
      <c r="E9961" s="63" t="str">
        <f>項目設定!D9953&amp;""</f>
        <v/>
      </c>
      <c r="F9961" s="63" t="str">
        <f>項目設定!E9953&amp;""</f>
        <v/>
      </c>
      <c r="G9961" s="63" t="str">
        <f>項目設定!F9953&amp;""</f>
        <v/>
      </c>
      <c r="H9961" s="63" t="str">
        <f>項目設定!G9953&amp;""</f>
        <v/>
      </c>
    </row>
    <row r="9962" spans="1:8" ht="100" customHeight="1">
      <c r="A9962" s="63">
        <v>9951</v>
      </c>
      <c r="B9962" s="61" t="str">
        <f t="shared" ca="1" si="349"/>
        <v/>
      </c>
      <c r="C9962" s="63" t="str">
        <f t="shared" si="350"/>
        <v/>
      </c>
      <c r="D9962" s="63" t="str">
        <f>項目設定!C9954&amp;""</f>
        <v/>
      </c>
      <c r="E9962" s="63" t="str">
        <f>項目設定!D9954&amp;""</f>
        <v/>
      </c>
      <c r="F9962" s="63" t="str">
        <f>項目設定!E9954&amp;""</f>
        <v/>
      </c>
      <c r="G9962" s="63" t="str">
        <f>項目設定!F9954&amp;""</f>
        <v/>
      </c>
      <c r="H9962" s="63" t="str">
        <f>項目設定!G9954&amp;""</f>
        <v/>
      </c>
    </row>
    <row r="9963" spans="1:8" ht="100" customHeight="1">
      <c r="A9963" s="63">
        <v>9952</v>
      </c>
      <c r="B9963" s="61" t="str">
        <f t="shared" ca="1" si="349"/>
        <v/>
      </c>
      <c r="C9963" s="63" t="str">
        <f t="shared" si="350"/>
        <v/>
      </c>
      <c r="D9963" s="63" t="str">
        <f>項目設定!C9955&amp;""</f>
        <v/>
      </c>
      <c r="E9963" s="63" t="str">
        <f>項目設定!D9955&amp;""</f>
        <v/>
      </c>
      <c r="F9963" s="63" t="str">
        <f>項目設定!E9955&amp;""</f>
        <v/>
      </c>
      <c r="G9963" s="63" t="str">
        <f>項目設定!F9955&amp;""</f>
        <v/>
      </c>
      <c r="H9963" s="63" t="str">
        <f>項目設定!G9955&amp;""</f>
        <v/>
      </c>
    </row>
    <row r="9964" spans="1:8" ht="100" customHeight="1">
      <c r="A9964" s="63">
        <v>9953</v>
      </c>
      <c r="B9964" s="61" t="str">
        <f t="shared" ca="1" si="349"/>
        <v/>
      </c>
      <c r="C9964" s="63" t="str">
        <f t="shared" si="350"/>
        <v/>
      </c>
      <c r="D9964" s="63" t="str">
        <f>項目設定!C9956&amp;""</f>
        <v/>
      </c>
      <c r="E9964" s="63" t="str">
        <f>項目設定!D9956&amp;""</f>
        <v/>
      </c>
      <c r="F9964" s="63" t="str">
        <f>項目設定!E9956&amp;""</f>
        <v/>
      </c>
      <c r="G9964" s="63" t="str">
        <f>項目設定!F9956&amp;""</f>
        <v/>
      </c>
      <c r="H9964" s="63" t="str">
        <f>項目設定!G9956&amp;""</f>
        <v/>
      </c>
    </row>
    <row r="9965" spans="1:8" ht="100" customHeight="1">
      <c r="A9965" s="63">
        <v>9954</v>
      </c>
      <c r="B9965" s="61" t="str">
        <f t="shared" ca="1" si="349"/>
        <v/>
      </c>
      <c r="C9965" s="63" t="str">
        <f t="shared" si="350"/>
        <v/>
      </c>
      <c r="D9965" s="63" t="str">
        <f>項目設定!C9957&amp;""</f>
        <v/>
      </c>
      <c r="E9965" s="63" t="str">
        <f>項目設定!D9957&amp;""</f>
        <v/>
      </c>
      <c r="F9965" s="63" t="str">
        <f>項目設定!E9957&amp;""</f>
        <v/>
      </c>
      <c r="G9965" s="63" t="str">
        <f>項目設定!F9957&amp;""</f>
        <v/>
      </c>
      <c r="H9965" s="63" t="str">
        <f>項目設定!G9957&amp;""</f>
        <v/>
      </c>
    </row>
    <row r="9966" spans="1:8" ht="100" customHeight="1">
      <c r="A9966" s="63">
        <v>9955</v>
      </c>
      <c r="B9966" s="61" t="str">
        <f t="shared" ca="1" si="349"/>
        <v/>
      </c>
      <c r="C9966" s="63" t="str">
        <f t="shared" si="350"/>
        <v/>
      </c>
      <c r="D9966" s="63" t="str">
        <f>項目設定!C9958&amp;""</f>
        <v/>
      </c>
      <c r="E9966" s="63" t="str">
        <f>項目設定!D9958&amp;""</f>
        <v/>
      </c>
      <c r="F9966" s="63" t="str">
        <f>項目設定!E9958&amp;""</f>
        <v/>
      </c>
      <c r="G9966" s="63" t="str">
        <f>項目設定!F9958&amp;""</f>
        <v/>
      </c>
      <c r="H9966" s="63" t="str">
        <f>項目設定!G9958&amp;""</f>
        <v/>
      </c>
    </row>
    <row r="9967" spans="1:8" ht="100" customHeight="1">
      <c r="A9967" s="63">
        <v>9956</v>
      </c>
      <c r="B9967" s="61" t="str">
        <f t="shared" ca="1" si="349"/>
        <v/>
      </c>
      <c r="C9967" s="63" t="str">
        <f t="shared" si="350"/>
        <v/>
      </c>
      <c r="D9967" s="63" t="str">
        <f>項目設定!C9959&amp;""</f>
        <v/>
      </c>
      <c r="E9967" s="63" t="str">
        <f>項目設定!D9959&amp;""</f>
        <v/>
      </c>
      <c r="F9967" s="63" t="str">
        <f>項目設定!E9959&amp;""</f>
        <v/>
      </c>
      <c r="G9967" s="63" t="str">
        <f>項目設定!F9959&amp;""</f>
        <v/>
      </c>
      <c r="H9967" s="63" t="str">
        <f>項目設定!G9959&amp;""</f>
        <v/>
      </c>
    </row>
    <row r="9968" spans="1:8" ht="100" customHeight="1">
      <c r="A9968" s="63">
        <v>9957</v>
      </c>
      <c r="B9968" s="61" t="str">
        <f t="shared" ca="1" si="349"/>
        <v/>
      </c>
      <c r="C9968" s="63" t="str">
        <f t="shared" si="350"/>
        <v/>
      </c>
      <c r="D9968" s="63" t="str">
        <f>項目設定!C9960&amp;""</f>
        <v/>
      </c>
      <c r="E9968" s="63" t="str">
        <f>項目設定!D9960&amp;""</f>
        <v/>
      </c>
      <c r="F9968" s="63" t="str">
        <f>項目設定!E9960&amp;""</f>
        <v/>
      </c>
      <c r="G9968" s="63" t="str">
        <f>項目設定!F9960&amp;""</f>
        <v/>
      </c>
      <c r="H9968" s="63" t="str">
        <f>項目設定!G9960&amp;""</f>
        <v/>
      </c>
    </row>
    <row r="9969" spans="1:8" ht="100" customHeight="1">
      <c r="A9969" s="63">
        <v>9958</v>
      </c>
      <c r="B9969" s="61" t="str">
        <f t="shared" ca="1" si="349"/>
        <v/>
      </c>
      <c r="C9969" s="63" t="str">
        <f t="shared" si="350"/>
        <v/>
      </c>
      <c r="D9969" s="63" t="str">
        <f>項目設定!C9961&amp;""</f>
        <v/>
      </c>
      <c r="E9969" s="63" t="str">
        <f>項目設定!D9961&amp;""</f>
        <v/>
      </c>
      <c r="F9969" s="63" t="str">
        <f>項目設定!E9961&amp;""</f>
        <v/>
      </c>
      <c r="G9969" s="63" t="str">
        <f>項目設定!F9961&amp;""</f>
        <v/>
      </c>
      <c r="H9969" s="63" t="str">
        <f>項目設定!G9961&amp;""</f>
        <v/>
      </c>
    </row>
    <row r="9970" spans="1:8" ht="100" customHeight="1">
      <c r="A9970" s="63">
        <v>9959</v>
      </c>
      <c r="B9970" s="61" t="str">
        <f t="shared" ca="1" si="349"/>
        <v/>
      </c>
      <c r="C9970" s="63" t="str">
        <f t="shared" si="350"/>
        <v/>
      </c>
      <c r="D9970" s="63" t="str">
        <f>項目設定!C9962&amp;""</f>
        <v/>
      </c>
      <c r="E9970" s="63" t="str">
        <f>項目設定!D9962&amp;""</f>
        <v/>
      </c>
      <c r="F9970" s="63" t="str">
        <f>項目設定!E9962&amp;""</f>
        <v/>
      </c>
      <c r="G9970" s="63" t="str">
        <f>項目設定!F9962&amp;""</f>
        <v/>
      </c>
      <c r="H9970" s="63" t="str">
        <f>項目設定!G9962&amp;""</f>
        <v/>
      </c>
    </row>
    <row r="9971" spans="1:8" ht="100" customHeight="1">
      <c r="A9971" s="63">
        <v>9960</v>
      </c>
      <c r="B9971" s="61" t="str">
        <f t="shared" ca="1" si="349"/>
        <v/>
      </c>
      <c r="C9971" s="63" t="str">
        <f t="shared" si="350"/>
        <v/>
      </c>
      <c r="D9971" s="63" t="str">
        <f>項目設定!C9963&amp;""</f>
        <v/>
      </c>
      <c r="E9971" s="63" t="str">
        <f>項目設定!D9963&amp;""</f>
        <v/>
      </c>
      <c r="F9971" s="63" t="str">
        <f>項目設定!E9963&amp;""</f>
        <v/>
      </c>
      <c r="G9971" s="63" t="str">
        <f>項目設定!F9963&amp;""</f>
        <v/>
      </c>
      <c r="H9971" s="63" t="str">
        <f>項目設定!G9963&amp;""</f>
        <v/>
      </c>
    </row>
    <row r="9972" spans="1:8" ht="100" customHeight="1">
      <c r="A9972" s="63">
        <v>9961</v>
      </c>
      <c r="B9972" s="61" t="str">
        <f t="shared" ca="1" si="349"/>
        <v/>
      </c>
      <c r="C9972" s="63" t="str">
        <f t="shared" si="350"/>
        <v/>
      </c>
      <c r="D9972" s="63" t="str">
        <f>項目設定!C9964&amp;""</f>
        <v/>
      </c>
      <c r="E9972" s="63" t="str">
        <f>項目設定!D9964&amp;""</f>
        <v/>
      </c>
      <c r="F9972" s="63" t="str">
        <f>項目設定!E9964&amp;""</f>
        <v/>
      </c>
      <c r="G9972" s="63" t="str">
        <f>項目設定!F9964&amp;""</f>
        <v/>
      </c>
      <c r="H9972" s="63" t="str">
        <f>項目設定!G9964&amp;""</f>
        <v/>
      </c>
    </row>
    <row r="9973" spans="1:8" ht="100" customHeight="1">
      <c r="A9973" s="63">
        <v>9962</v>
      </c>
      <c r="B9973" s="61" t="str">
        <f t="shared" ca="1" si="349"/>
        <v/>
      </c>
      <c r="C9973" s="63" t="str">
        <f t="shared" si="350"/>
        <v/>
      </c>
      <c r="D9973" s="63" t="str">
        <f>項目設定!C9965&amp;""</f>
        <v/>
      </c>
      <c r="E9973" s="63" t="str">
        <f>項目設定!D9965&amp;""</f>
        <v/>
      </c>
      <c r="F9973" s="63" t="str">
        <f>項目設定!E9965&amp;""</f>
        <v/>
      </c>
      <c r="G9973" s="63" t="str">
        <f>項目設定!F9965&amp;""</f>
        <v/>
      </c>
      <c r="H9973" s="63" t="str">
        <f>項目設定!G9965&amp;""</f>
        <v/>
      </c>
    </row>
    <row r="9974" spans="1:8" ht="100" customHeight="1">
      <c r="A9974" s="63">
        <v>9963</v>
      </c>
      <c r="B9974" s="61" t="str">
        <f t="shared" ca="1" si="349"/>
        <v/>
      </c>
      <c r="C9974" s="63" t="str">
        <f t="shared" si="350"/>
        <v/>
      </c>
      <c r="D9974" s="63" t="str">
        <f>項目設定!C9966&amp;""</f>
        <v/>
      </c>
      <c r="E9974" s="63" t="str">
        <f>項目設定!D9966&amp;""</f>
        <v/>
      </c>
      <c r="F9974" s="63" t="str">
        <f>項目設定!E9966&amp;""</f>
        <v/>
      </c>
      <c r="G9974" s="63" t="str">
        <f>項目設定!F9966&amp;""</f>
        <v/>
      </c>
      <c r="H9974" s="63" t="str">
        <f>項目設定!G9966&amp;""</f>
        <v/>
      </c>
    </row>
    <row r="9975" spans="1:8" ht="100" customHeight="1">
      <c r="A9975" s="63">
        <v>9964</v>
      </c>
      <c r="B9975" s="61" t="str">
        <f t="shared" ca="1" si="349"/>
        <v/>
      </c>
      <c r="C9975" s="63" t="str">
        <f t="shared" si="350"/>
        <v/>
      </c>
      <c r="D9975" s="63" t="str">
        <f>項目設定!C9967&amp;""</f>
        <v/>
      </c>
      <c r="E9975" s="63" t="str">
        <f>項目設定!D9967&amp;""</f>
        <v/>
      </c>
      <c r="F9975" s="63" t="str">
        <f>項目設定!E9967&amp;""</f>
        <v/>
      </c>
      <c r="G9975" s="63" t="str">
        <f>項目設定!F9967&amp;""</f>
        <v/>
      </c>
      <c r="H9975" s="63" t="str">
        <f>項目設定!G9967&amp;""</f>
        <v/>
      </c>
    </row>
    <row r="9976" spans="1:8" ht="100" customHeight="1">
      <c r="A9976" s="63">
        <v>9965</v>
      </c>
      <c r="B9976" s="61" t="str">
        <f t="shared" ca="1" si="349"/>
        <v/>
      </c>
      <c r="C9976" s="63" t="str">
        <f t="shared" si="350"/>
        <v/>
      </c>
      <c r="D9976" s="63" t="str">
        <f>項目設定!C9968&amp;""</f>
        <v/>
      </c>
      <c r="E9976" s="63" t="str">
        <f>項目設定!D9968&amp;""</f>
        <v/>
      </c>
      <c r="F9976" s="63" t="str">
        <f>項目設定!E9968&amp;""</f>
        <v/>
      </c>
      <c r="G9976" s="63" t="str">
        <f>項目設定!F9968&amp;""</f>
        <v/>
      </c>
      <c r="H9976" s="63" t="str">
        <f>項目設定!G9968&amp;""</f>
        <v/>
      </c>
    </row>
    <row r="9977" spans="1:8" ht="100" customHeight="1">
      <c r="A9977" s="63">
        <v>9966</v>
      </c>
      <c r="B9977" s="61" t="str">
        <f t="shared" ca="1" si="349"/>
        <v/>
      </c>
      <c r="C9977" s="63" t="str">
        <f t="shared" si="350"/>
        <v/>
      </c>
      <c r="D9977" s="63" t="str">
        <f>項目設定!C9969&amp;""</f>
        <v/>
      </c>
      <c r="E9977" s="63" t="str">
        <f>項目設定!D9969&amp;""</f>
        <v/>
      </c>
      <c r="F9977" s="63" t="str">
        <f>項目設定!E9969&amp;""</f>
        <v/>
      </c>
      <c r="G9977" s="63" t="str">
        <f>項目設定!F9969&amp;""</f>
        <v/>
      </c>
      <c r="H9977" s="63" t="str">
        <f>項目設定!G9969&amp;""</f>
        <v/>
      </c>
    </row>
    <row r="9978" spans="1:8" ht="100" customHeight="1">
      <c r="A9978" s="63">
        <v>9967</v>
      </c>
      <c r="B9978" s="61" t="str">
        <f t="shared" ca="1" si="349"/>
        <v/>
      </c>
      <c r="C9978" s="63" t="str">
        <f t="shared" si="350"/>
        <v/>
      </c>
      <c r="D9978" s="63" t="str">
        <f>項目設定!C9970&amp;""</f>
        <v/>
      </c>
      <c r="E9978" s="63" t="str">
        <f>項目設定!D9970&amp;""</f>
        <v/>
      </c>
      <c r="F9978" s="63" t="str">
        <f>項目設定!E9970&amp;""</f>
        <v/>
      </c>
      <c r="G9978" s="63" t="str">
        <f>項目設定!F9970&amp;""</f>
        <v/>
      </c>
      <c r="H9978" s="63" t="str">
        <f>項目設定!G9970&amp;""</f>
        <v/>
      </c>
    </row>
    <row r="9979" spans="1:8" ht="100" customHeight="1">
      <c r="A9979" s="63">
        <v>9968</v>
      </c>
      <c r="B9979" s="61" t="str">
        <f t="shared" ca="1" si="349"/>
        <v/>
      </c>
      <c r="C9979" s="63" t="str">
        <f t="shared" si="350"/>
        <v/>
      </c>
      <c r="D9979" s="63" t="str">
        <f>項目設定!C9971&amp;""</f>
        <v/>
      </c>
      <c r="E9979" s="63" t="str">
        <f>項目設定!D9971&amp;""</f>
        <v/>
      </c>
      <c r="F9979" s="63" t="str">
        <f>項目設定!E9971&amp;""</f>
        <v/>
      </c>
      <c r="G9979" s="63" t="str">
        <f>項目設定!F9971&amp;""</f>
        <v/>
      </c>
      <c r="H9979" s="63" t="str">
        <f>項目設定!G9971&amp;""</f>
        <v/>
      </c>
    </row>
    <row r="9980" spans="1:8" ht="100" customHeight="1">
      <c r="A9980" s="63">
        <v>9969</v>
      </c>
      <c r="B9980" s="61" t="str">
        <f t="shared" ca="1" si="349"/>
        <v/>
      </c>
      <c r="C9980" s="63" t="str">
        <f t="shared" si="350"/>
        <v/>
      </c>
      <c r="D9980" s="63" t="str">
        <f>項目設定!C9972&amp;""</f>
        <v/>
      </c>
      <c r="E9980" s="63" t="str">
        <f>項目設定!D9972&amp;""</f>
        <v/>
      </c>
      <c r="F9980" s="63" t="str">
        <f>項目設定!E9972&amp;""</f>
        <v/>
      </c>
      <c r="G9980" s="63" t="str">
        <f>項目設定!F9972&amp;""</f>
        <v/>
      </c>
      <c r="H9980" s="63" t="str">
        <f>項目設定!G9972&amp;""</f>
        <v/>
      </c>
    </row>
    <row r="9981" spans="1:8" ht="100" customHeight="1">
      <c r="A9981" s="63">
        <v>9970</v>
      </c>
      <c r="B9981" s="61" t="str">
        <f t="shared" ca="1" si="349"/>
        <v/>
      </c>
      <c r="C9981" s="63" t="str">
        <f t="shared" si="350"/>
        <v/>
      </c>
      <c r="D9981" s="63" t="str">
        <f>項目設定!C9973&amp;""</f>
        <v/>
      </c>
      <c r="E9981" s="63" t="str">
        <f>項目設定!D9973&amp;""</f>
        <v/>
      </c>
      <c r="F9981" s="63" t="str">
        <f>項目設定!E9973&amp;""</f>
        <v/>
      </c>
      <c r="G9981" s="63" t="str">
        <f>項目設定!F9973&amp;""</f>
        <v/>
      </c>
      <c r="H9981" s="63" t="str">
        <f>項目設定!G9973&amp;""</f>
        <v/>
      </c>
    </row>
    <row r="9982" spans="1:8" ht="100" customHeight="1">
      <c r="A9982" s="63">
        <v>9971</v>
      </c>
      <c r="B9982" s="61" t="str">
        <f t="shared" ca="1" si="349"/>
        <v/>
      </c>
      <c r="C9982" s="63" t="str">
        <f t="shared" si="350"/>
        <v/>
      </c>
      <c r="D9982" s="63" t="str">
        <f>項目設定!C9974&amp;""</f>
        <v/>
      </c>
      <c r="E9982" s="63" t="str">
        <f>項目設定!D9974&amp;""</f>
        <v/>
      </c>
      <c r="F9982" s="63" t="str">
        <f>項目設定!E9974&amp;""</f>
        <v/>
      </c>
      <c r="G9982" s="63" t="str">
        <f>項目設定!F9974&amp;""</f>
        <v/>
      </c>
      <c r="H9982" s="63" t="str">
        <f>項目設定!G9974&amp;""</f>
        <v/>
      </c>
    </row>
    <row r="9983" spans="1:8" ht="100" customHeight="1">
      <c r="A9983" s="63">
        <v>9972</v>
      </c>
      <c r="B9983" s="61" t="str">
        <f t="shared" ca="1" si="349"/>
        <v/>
      </c>
      <c r="C9983" s="63" t="str">
        <f t="shared" si="350"/>
        <v/>
      </c>
      <c r="D9983" s="63" t="str">
        <f>項目設定!C9975&amp;""</f>
        <v/>
      </c>
      <c r="E9983" s="63" t="str">
        <f>項目設定!D9975&amp;""</f>
        <v/>
      </c>
      <c r="F9983" s="63" t="str">
        <f>項目設定!E9975&amp;""</f>
        <v/>
      </c>
      <c r="G9983" s="63" t="str">
        <f>項目設定!F9975&amp;""</f>
        <v/>
      </c>
      <c r="H9983" s="63" t="str">
        <f>項目設定!G9975&amp;""</f>
        <v/>
      </c>
    </row>
    <row r="9984" spans="1:8" ht="100" customHeight="1">
      <c r="A9984" s="63">
        <v>9973</v>
      </c>
      <c r="B9984" s="61" t="str">
        <f t="shared" ca="1" si="349"/>
        <v/>
      </c>
      <c r="C9984" s="63" t="str">
        <f t="shared" si="350"/>
        <v/>
      </c>
      <c r="D9984" s="63" t="str">
        <f>項目設定!C9976&amp;""</f>
        <v/>
      </c>
      <c r="E9984" s="63" t="str">
        <f>項目設定!D9976&amp;""</f>
        <v/>
      </c>
      <c r="F9984" s="63" t="str">
        <f>項目設定!E9976&amp;""</f>
        <v/>
      </c>
      <c r="G9984" s="63" t="str">
        <f>項目設定!F9976&amp;""</f>
        <v/>
      </c>
      <c r="H9984" s="63" t="str">
        <f>項目設定!G9976&amp;""</f>
        <v/>
      </c>
    </row>
    <row r="9985" spans="1:8" ht="100" customHeight="1">
      <c r="A9985" s="63">
        <v>9974</v>
      </c>
      <c r="B9985" s="61" t="str">
        <f t="shared" ca="1" si="349"/>
        <v/>
      </c>
      <c r="C9985" s="63" t="str">
        <f t="shared" si="350"/>
        <v/>
      </c>
      <c r="D9985" s="63" t="str">
        <f>項目設定!C9977&amp;""</f>
        <v/>
      </c>
      <c r="E9985" s="63" t="str">
        <f>項目設定!D9977&amp;""</f>
        <v/>
      </c>
      <c r="F9985" s="63" t="str">
        <f>項目設定!E9977&amp;""</f>
        <v/>
      </c>
      <c r="G9985" s="63" t="str">
        <f>項目設定!F9977&amp;""</f>
        <v/>
      </c>
      <c r="H9985" s="63" t="str">
        <f>項目設定!G9977&amp;""</f>
        <v/>
      </c>
    </row>
    <row r="9986" spans="1:8" ht="100" customHeight="1">
      <c r="A9986" s="63">
        <v>9975</v>
      </c>
      <c r="B9986" s="61" t="str">
        <f t="shared" ca="1" si="349"/>
        <v/>
      </c>
      <c r="C9986" s="63" t="str">
        <f t="shared" si="350"/>
        <v/>
      </c>
      <c r="D9986" s="63" t="str">
        <f>項目設定!C9978&amp;""</f>
        <v/>
      </c>
      <c r="E9986" s="63" t="str">
        <f>項目設定!D9978&amp;""</f>
        <v/>
      </c>
      <c r="F9986" s="63" t="str">
        <f>項目設定!E9978&amp;""</f>
        <v/>
      </c>
      <c r="G9986" s="63" t="str">
        <f>項目設定!F9978&amp;""</f>
        <v/>
      </c>
      <c r="H9986" s="63" t="str">
        <f>項目設定!G9978&amp;""</f>
        <v/>
      </c>
    </row>
    <row r="9987" spans="1:8" ht="100" customHeight="1">
      <c r="A9987" s="63">
        <v>9976</v>
      </c>
      <c r="B9987" s="61" t="str">
        <f t="shared" ca="1" si="349"/>
        <v/>
      </c>
      <c r="C9987" s="63" t="str">
        <f t="shared" si="350"/>
        <v/>
      </c>
      <c r="D9987" s="63" t="str">
        <f>項目設定!C9979&amp;""</f>
        <v/>
      </c>
      <c r="E9987" s="63" t="str">
        <f>項目設定!D9979&amp;""</f>
        <v/>
      </c>
      <c r="F9987" s="63" t="str">
        <f>項目設定!E9979&amp;""</f>
        <v/>
      </c>
      <c r="G9987" s="63" t="str">
        <f>項目設定!F9979&amp;""</f>
        <v/>
      </c>
      <c r="H9987" s="63" t="str">
        <f>項目設定!G9979&amp;""</f>
        <v/>
      </c>
    </row>
    <row r="9988" spans="1:8" ht="100" customHeight="1">
      <c r="A9988" s="63">
        <v>9977</v>
      </c>
      <c r="B9988" s="61" t="str">
        <f t="shared" ca="1" si="349"/>
        <v/>
      </c>
      <c r="C9988" s="63" t="str">
        <f t="shared" si="350"/>
        <v/>
      </c>
      <c r="D9988" s="63" t="str">
        <f>項目設定!C9980&amp;""</f>
        <v/>
      </c>
      <c r="E9988" s="63" t="str">
        <f>項目設定!D9980&amp;""</f>
        <v/>
      </c>
      <c r="F9988" s="63" t="str">
        <f>項目設定!E9980&amp;""</f>
        <v/>
      </c>
      <c r="G9988" s="63" t="str">
        <f>項目設定!F9980&amp;""</f>
        <v/>
      </c>
      <c r="H9988" s="63" t="str">
        <f>項目設定!G9980&amp;""</f>
        <v/>
      </c>
    </row>
    <row r="9989" spans="1:8" ht="100" customHeight="1">
      <c r="A9989" s="63">
        <v>9978</v>
      </c>
      <c r="B9989" s="61" t="str">
        <f t="shared" ca="1" si="349"/>
        <v/>
      </c>
      <c r="C9989" s="63" t="str">
        <f t="shared" si="350"/>
        <v/>
      </c>
      <c r="D9989" s="63" t="str">
        <f>項目設定!C9981&amp;""</f>
        <v/>
      </c>
      <c r="E9989" s="63" t="str">
        <f>項目設定!D9981&amp;""</f>
        <v/>
      </c>
      <c r="F9989" s="63" t="str">
        <f>項目設定!E9981&amp;""</f>
        <v/>
      </c>
      <c r="G9989" s="63" t="str">
        <f>項目設定!F9981&amp;""</f>
        <v/>
      </c>
      <c r="H9989" s="63" t="str">
        <f>項目設定!G9981&amp;""</f>
        <v/>
      </c>
    </row>
    <row r="9990" spans="1:8" ht="100" customHeight="1">
      <c r="A9990" s="63">
        <v>9979</v>
      </c>
      <c r="B9990" s="61" t="str">
        <f t="shared" ca="1" si="349"/>
        <v/>
      </c>
      <c r="C9990" s="63" t="str">
        <f t="shared" si="350"/>
        <v/>
      </c>
      <c r="D9990" s="63" t="str">
        <f>項目設定!C9982&amp;""</f>
        <v/>
      </c>
      <c r="E9990" s="63" t="str">
        <f>項目設定!D9982&amp;""</f>
        <v/>
      </c>
      <c r="F9990" s="63" t="str">
        <f>項目設定!E9982&amp;""</f>
        <v/>
      </c>
      <c r="G9990" s="63" t="str">
        <f>項目設定!F9982&amp;""</f>
        <v/>
      </c>
      <c r="H9990" s="63" t="str">
        <f>項目設定!G9982&amp;""</f>
        <v/>
      </c>
    </row>
    <row r="9991" spans="1:8" ht="100" customHeight="1">
      <c r="A9991" s="63">
        <v>9980</v>
      </c>
      <c r="B9991" s="61" t="str">
        <f t="shared" ca="1" si="349"/>
        <v/>
      </c>
      <c r="C9991" s="63" t="str">
        <f t="shared" si="350"/>
        <v/>
      </c>
      <c r="D9991" s="63" t="str">
        <f>項目設定!C9983&amp;""</f>
        <v/>
      </c>
      <c r="E9991" s="63" t="str">
        <f>項目設定!D9983&amp;""</f>
        <v/>
      </c>
      <c r="F9991" s="63" t="str">
        <f>項目設定!E9983&amp;""</f>
        <v/>
      </c>
      <c r="G9991" s="63" t="str">
        <f>項目設定!F9983&amp;""</f>
        <v/>
      </c>
      <c r="H9991" s="63" t="str">
        <f>項目設定!G9983&amp;""</f>
        <v/>
      </c>
    </row>
    <row r="9992" spans="1:8" ht="100" customHeight="1">
      <c r="A9992" s="63">
        <v>9981</v>
      </c>
      <c r="B9992" s="61" t="str">
        <f t="shared" ca="1" si="349"/>
        <v/>
      </c>
      <c r="C9992" s="63" t="str">
        <f t="shared" si="350"/>
        <v/>
      </c>
      <c r="D9992" s="63" t="str">
        <f>項目設定!C9984&amp;""</f>
        <v/>
      </c>
      <c r="E9992" s="63" t="str">
        <f>項目設定!D9984&amp;""</f>
        <v/>
      </c>
      <c r="F9992" s="63" t="str">
        <f>項目設定!E9984&amp;""</f>
        <v/>
      </c>
      <c r="G9992" s="63" t="str">
        <f>項目設定!F9984&amp;""</f>
        <v/>
      </c>
      <c r="H9992" s="63" t="str">
        <f>項目設定!G9984&amp;""</f>
        <v/>
      </c>
    </row>
    <row r="9993" spans="1:8" ht="100" customHeight="1">
      <c r="A9993" s="63">
        <v>9982</v>
      </c>
      <c r="B9993" s="61" t="str">
        <f t="shared" ca="1" si="349"/>
        <v/>
      </c>
      <c r="C9993" s="63" t="str">
        <f t="shared" si="350"/>
        <v/>
      </c>
      <c r="D9993" s="63" t="str">
        <f>項目設定!C9985&amp;""</f>
        <v/>
      </c>
      <c r="E9993" s="63" t="str">
        <f>項目設定!D9985&amp;""</f>
        <v/>
      </c>
      <c r="F9993" s="63" t="str">
        <f>項目設定!E9985&amp;""</f>
        <v/>
      </c>
      <c r="G9993" s="63" t="str">
        <f>項目設定!F9985&amp;""</f>
        <v/>
      </c>
      <c r="H9993" s="63" t="str">
        <f>項目設定!G9985&amp;""</f>
        <v/>
      </c>
    </row>
    <row r="9994" spans="1:8" ht="100" customHeight="1">
      <c r="A9994" s="63">
        <v>9983</v>
      </c>
      <c r="B9994" s="61" t="str">
        <f t="shared" ca="1" si="349"/>
        <v/>
      </c>
      <c r="C9994" s="63" t="str">
        <f t="shared" si="350"/>
        <v/>
      </c>
      <c r="D9994" s="63" t="str">
        <f>項目設定!C9986&amp;""</f>
        <v/>
      </c>
      <c r="E9994" s="63" t="str">
        <f>項目設定!D9986&amp;""</f>
        <v/>
      </c>
      <c r="F9994" s="63" t="str">
        <f>項目設定!E9986&amp;""</f>
        <v/>
      </c>
      <c r="G9994" s="63" t="str">
        <f>項目設定!F9986&amp;""</f>
        <v/>
      </c>
      <c r="H9994" s="63" t="str">
        <f>項目設定!G9986&amp;""</f>
        <v/>
      </c>
    </row>
    <row r="9995" spans="1:8" ht="100" customHeight="1">
      <c r="A9995" s="63">
        <v>9984</v>
      </c>
      <c r="B9995" s="61" t="str">
        <f t="shared" ca="1" si="349"/>
        <v/>
      </c>
      <c r="C9995" s="63" t="str">
        <f t="shared" si="350"/>
        <v/>
      </c>
      <c r="D9995" s="63" t="str">
        <f>項目設定!C9987&amp;""</f>
        <v/>
      </c>
      <c r="E9995" s="63" t="str">
        <f>項目設定!D9987&amp;""</f>
        <v/>
      </c>
      <c r="F9995" s="63" t="str">
        <f>項目設定!E9987&amp;""</f>
        <v/>
      </c>
      <c r="G9995" s="63" t="str">
        <f>項目設定!F9987&amp;""</f>
        <v/>
      </c>
      <c r="H9995" s="63" t="str">
        <f>項目設定!G9987&amp;""</f>
        <v/>
      </c>
    </row>
    <row r="9996" spans="1:8" ht="100" customHeight="1">
      <c r="A9996" s="63">
        <v>9985</v>
      </c>
      <c r="B9996" s="61" t="str">
        <f t="shared" ca="1" si="349"/>
        <v/>
      </c>
      <c r="C9996" s="63" t="str">
        <f t="shared" si="350"/>
        <v/>
      </c>
      <c r="D9996" s="63" t="str">
        <f>項目設定!C9988&amp;""</f>
        <v/>
      </c>
      <c r="E9996" s="63" t="str">
        <f>項目設定!D9988&amp;""</f>
        <v/>
      </c>
      <c r="F9996" s="63" t="str">
        <f>項目設定!E9988&amp;""</f>
        <v/>
      </c>
      <c r="G9996" s="63" t="str">
        <f>項目設定!F9988&amp;""</f>
        <v/>
      </c>
      <c r="H9996" s="63" t="str">
        <f>項目設定!G9988&amp;""</f>
        <v/>
      </c>
    </row>
    <row r="9997" spans="1:8" ht="100" customHeight="1">
      <c r="A9997" s="63">
        <v>9986</v>
      </c>
      <c r="B9997" s="61" t="str">
        <f t="shared" ca="1" si="349"/>
        <v/>
      </c>
      <c r="C9997" s="63" t="str">
        <f t="shared" si="350"/>
        <v/>
      </c>
      <c r="D9997" s="63" t="str">
        <f>項目設定!C9989&amp;""</f>
        <v/>
      </c>
      <c r="E9997" s="63" t="str">
        <f>項目設定!D9989&amp;""</f>
        <v/>
      </c>
      <c r="F9997" s="63" t="str">
        <f>項目設定!E9989&amp;""</f>
        <v/>
      </c>
      <c r="G9997" s="63" t="str">
        <f>項目設定!F9989&amp;""</f>
        <v/>
      </c>
      <c r="H9997" s="63" t="str">
        <f>項目設定!G9989&amp;""</f>
        <v/>
      </c>
    </row>
    <row r="9998" spans="1:8" ht="100" customHeight="1">
      <c r="A9998" s="63">
        <v>9987</v>
      </c>
      <c r="B9998" s="61" t="str">
        <f t="shared" ca="1" si="349"/>
        <v/>
      </c>
      <c r="C9998" s="63" t="str">
        <f t="shared" si="350"/>
        <v/>
      </c>
      <c r="D9998" s="63" t="str">
        <f>項目設定!C9990&amp;""</f>
        <v/>
      </c>
      <c r="E9998" s="63" t="str">
        <f>項目設定!D9990&amp;""</f>
        <v/>
      </c>
      <c r="F9998" s="63" t="str">
        <f>項目設定!E9990&amp;""</f>
        <v/>
      </c>
      <c r="G9998" s="63" t="str">
        <f>項目設定!F9990&amp;""</f>
        <v/>
      </c>
      <c r="H9998" s="63" t="str">
        <f>項目設定!G9990&amp;""</f>
        <v/>
      </c>
    </row>
    <row r="9999" spans="1:8" ht="100" customHeight="1">
      <c r="A9999" s="63">
        <v>9988</v>
      </c>
      <c r="B9999" s="61" t="str">
        <f t="shared" ca="1" si="349"/>
        <v/>
      </c>
      <c r="C9999" s="63" t="str">
        <f t="shared" si="350"/>
        <v/>
      </c>
      <c r="D9999" s="63" t="str">
        <f>項目設定!C9991&amp;""</f>
        <v/>
      </c>
      <c r="E9999" s="63" t="str">
        <f>項目設定!D9991&amp;""</f>
        <v/>
      </c>
      <c r="F9999" s="63" t="str">
        <f>項目設定!E9991&amp;""</f>
        <v/>
      </c>
      <c r="G9999" s="63" t="str">
        <f>項目設定!F9991&amp;""</f>
        <v/>
      </c>
      <c r="H9999" s="63" t="str">
        <f>項目設定!G9991&amp;""</f>
        <v/>
      </c>
    </row>
    <row r="10000" spans="1:8" ht="100" customHeight="1">
      <c r="A10000" s="63">
        <v>9989</v>
      </c>
      <c r="B10000" s="61" t="str">
        <f t="shared" ca="1" si="349"/>
        <v/>
      </c>
      <c r="C10000" s="63" t="str">
        <f t="shared" si="350"/>
        <v/>
      </c>
      <c r="D10000" s="63" t="str">
        <f>項目設定!C9992&amp;""</f>
        <v/>
      </c>
      <c r="E10000" s="63" t="str">
        <f>項目設定!D9992&amp;""</f>
        <v/>
      </c>
      <c r="F10000" s="63" t="str">
        <f>項目設定!E9992&amp;""</f>
        <v/>
      </c>
      <c r="G10000" s="63" t="str">
        <f>項目設定!F9992&amp;""</f>
        <v/>
      </c>
      <c r="H10000" s="63" t="str">
        <f>項目設定!G9992&amp;""</f>
        <v/>
      </c>
    </row>
    <row r="10001" spans="1:8" ht="100" customHeight="1">
      <c r="A10001" s="63">
        <v>9990</v>
      </c>
      <c r="B10001" s="61" t="str">
        <f t="shared" ca="1" si="349"/>
        <v/>
      </c>
      <c r="C10001" s="63" t="str">
        <f t="shared" si="350"/>
        <v/>
      </c>
      <c r="D10001" s="63" t="str">
        <f>項目設定!C9993&amp;""</f>
        <v/>
      </c>
      <c r="E10001" s="63" t="str">
        <f>項目設定!D9993&amp;""</f>
        <v/>
      </c>
      <c r="F10001" s="63" t="str">
        <f>項目設定!E9993&amp;""</f>
        <v/>
      </c>
      <c r="G10001" s="63" t="str">
        <f>項目設定!F9993&amp;""</f>
        <v/>
      </c>
      <c r="H10001" s="63" t="str">
        <f>項目設定!G9993&amp;""</f>
        <v/>
      </c>
    </row>
    <row r="10002" spans="1:8" ht="100" customHeight="1">
      <c r="A10002" s="63">
        <v>9991</v>
      </c>
      <c r="B10002" s="61" t="str">
        <f t="shared" ca="1" si="349"/>
        <v/>
      </c>
      <c r="C10002" s="63" t="str">
        <f t="shared" si="350"/>
        <v/>
      </c>
      <c r="D10002" s="63" t="str">
        <f>項目設定!C9994&amp;""</f>
        <v/>
      </c>
      <c r="E10002" s="63" t="str">
        <f>項目設定!D9994&amp;""</f>
        <v/>
      </c>
      <c r="F10002" s="63" t="str">
        <f>項目設定!E9994&amp;""</f>
        <v/>
      </c>
      <c r="G10002" s="63" t="str">
        <f>項目設定!F9994&amp;""</f>
        <v/>
      </c>
      <c r="H10002" s="63" t="str">
        <f>項目設定!G9994&amp;""</f>
        <v/>
      </c>
    </row>
    <row r="10003" spans="1:8" ht="100" customHeight="1">
      <c r="A10003" s="63">
        <v>9992</v>
      </c>
      <c r="B10003" s="61" t="str">
        <f t="shared" ca="1" si="349"/>
        <v/>
      </c>
      <c r="C10003" s="63" t="str">
        <f t="shared" si="350"/>
        <v/>
      </c>
      <c r="D10003" s="63" t="str">
        <f>項目設定!C9995&amp;""</f>
        <v/>
      </c>
      <c r="E10003" s="63" t="str">
        <f>項目設定!D9995&amp;""</f>
        <v/>
      </c>
      <c r="F10003" s="63" t="str">
        <f>項目設定!E9995&amp;""</f>
        <v/>
      </c>
      <c r="G10003" s="63" t="str">
        <f>項目設定!F9995&amp;""</f>
        <v/>
      </c>
      <c r="H10003" s="63" t="str">
        <f>項目設定!G9995&amp;""</f>
        <v/>
      </c>
    </row>
    <row r="10004" spans="1:8" ht="100" customHeight="1">
      <c r="A10004" s="63">
        <v>9993</v>
      </c>
      <c r="B10004" s="61" t="str">
        <f t="shared" ca="1" si="349"/>
        <v/>
      </c>
      <c r="C10004" s="63" t="str">
        <f t="shared" si="350"/>
        <v/>
      </c>
      <c r="D10004" s="63" t="str">
        <f>項目設定!C9996&amp;""</f>
        <v/>
      </c>
      <c r="E10004" s="63" t="str">
        <f>項目設定!D9996&amp;""</f>
        <v/>
      </c>
      <c r="F10004" s="63" t="str">
        <f>項目設定!E9996&amp;""</f>
        <v/>
      </c>
      <c r="G10004" s="63" t="str">
        <f>項目設定!F9996&amp;""</f>
        <v/>
      </c>
      <c r="H10004" s="63" t="str">
        <f>項目設定!G9996&amp;""</f>
        <v/>
      </c>
    </row>
    <row r="10005" spans="1:8" ht="100" customHeight="1">
      <c r="A10005" s="63">
        <v>9994</v>
      </c>
      <c r="B10005" s="61" t="str">
        <f t="shared" ca="1" si="349"/>
        <v/>
      </c>
      <c r="C10005" s="63" t="str">
        <f t="shared" si="350"/>
        <v/>
      </c>
      <c r="D10005" s="63" t="str">
        <f>項目設定!C9997&amp;""</f>
        <v/>
      </c>
      <c r="E10005" s="63" t="str">
        <f>項目設定!D9997&amp;""</f>
        <v/>
      </c>
      <c r="F10005" s="63" t="str">
        <f>項目設定!E9997&amp;""</f>
        <v/>
      </c>
      <c r="G10005" s="63" t="str">
        <f>項目設定!F9997&amp;""</f>
        <v/>
      </c>
      <c r="H10005" s="63" t="str">
        <f>項目設定!G9997&amp;""</f>
        <v/>
      </c>
    </row>
    <row r="10006" spans="1:8" ht="100" customHeight="1">
      <c r="A10006" s="63">
        <v>9995</v>
      </c>
      <c r="B10006" s="61" t="str">
        <f t="shared" ref="B10006:B10011" ca="1" si="351">IF(C10006="","",IFERROR(INDIRECT($D$7),$D$7)&amp;$D$8&amp;IFERROR(INDIRECT($E$7),$E$7)&amp;$E$8&amp;IFERROR(INDIRECT($F$7),$F$7)&amp;$F$8&amp;IFERROR(INDIRECT($G$7),$G$7)&amp;$G$8&amp;IFERROR(INDIRECT($H$7),$H$7)&amp;$H$8&amp;IFERROR(INDIRECT($I$7),$I$7)&amp;$I$8&amp;IFERROR(INDIRECT($J$7),$J$7)&amp;$J$8&amp;IFERROR(INDIRECT($K$7),$K$7)&amp;$K$8&amp;IFERROR(INDIRECT($L$7),$L$7)&amp;$L$8&amp;IFERROR(INDIRECT($M$7),$M$7)&amp;$M$8&amp;IFERROR(INDIRECT($N$7),$N$7)&amp;$N$8&amp;IFERROR(INDIRECT($O$7),$O$7)&amp;$O$8&amp;IFERROR(INDIRECT($P$7),$P$7)&amp;$P$8&amp;IFERROR(INDIRECT($Q$7),$Q$7)&amp;$Q$8&amp;IFERROR(INDIRECT($R$7),$R$7)&amp;$R$8)</f>
        <v/>
      </c>
      <c r="C10006" s="63" t="str">
        <f t="shared" ref="C10006:C10011" si="352">_xlfn.TEXTJOIN(,,D10006:H10006)</f>
        <v/>
      </c>
      <c r="D10006" s="63" t="str">
        <f>項目設定!C9998&amp;""</f>
        <v/>
      </c>
      <c r="E10006" s="63" t="str">
        <f>項目設定!D9998&amp;""</f>
        <v/>
      </c>
      <c r="F10006" s="63" t="str">
        <f>項目設定!E9998&amp;""</f>
        <v/>
      </c>
      <c r="G10006" s="63" t="str">
        <f>項目設定!F9998&amp;""</f>
        <v/>
      </c>
      <c r="H10006" s="63" t="str">
        <f>項目設定!G9998&amp;""</f>
        <v/>
      </c>
    </row>
    <row r="10007" spans="1:8" ht="100" customHeight="1">
      <c r="A10007" s="63">
        <v>9996</v>
      </c>
      <c r="B10007" s="61" t="str">
        <f t="shared" ca="1" si="351"/>
        <v/>
      </c>
      <c r="C10007" s="63" t="str">
        <f t="shared" si="352"/>
        <v/>
      </c>
      <c r="D10007" s="63" t="str">
        <f>項目設定!C9999&amp;""</f>
        <v/>
      </c>
      <c r="E10007" s="63" t="str">
        <f>項目設定!D9999&amp;""</f>
        <v/>
      </c>
      <c r="F10007" s="63" t="str">
        <f>項目設定!E9999&amp;""</f>
        <v/>
      </c>
      <c r="G10007" s="63" t="str">
        <f>項目設定!F9999&amp;""</f>
        <v/>
      </c>
      <c r="H10007" s="63" t="str">
        <f>項目設定!G9999&amp;""</f>
        <v/>
      </c>
    </row>
    <row r="10008" spans="1:8" ht="100" customHeight="1">
      <c r="A10008" s="63">
        <v>9997</v>
      </c>
      <c r="B10008" s="61" t="str">
        <f t="shared" ca="1" si="351"/>
        <v/>
      </c>
      <c r="C10008" s="63" t="str">
        <f t="shared" si="352"/>
        <v/>
      </c>
      <c r="D10008" s="63" t="str">
        <f>項目設定!C10000&amp;""</f>
        <v/>
      </c>
      <c r="E10008" s="63" t="str">
        <f>項目設定!D10000&amp;""</f>
        <v/>
      </c>
      <c r="F10008" s="63" t="str">
        <f>項目設定!E10000&amp;""</f>
        <v/>
      </c>
      <c r="G10008" s="63" t="str">
        <f>項目設定!F10000&amp;""</f>
        <v/>
      </c>
      <c r="H10008" s="63" t="str">
        <f>項目設定!G10000&amp;""</f>
        <v/>
      </c>
    </row>
    <row r="10009" spans="1:8" ht="100" customHeight="1">
      <c r="A10009" s="63">
        <v>9998</v>
      </c>
      <c r="B10009" s="61" t="str">
        <f t="shared" ca="1" si="351"/>
        <v/>
      </c>
      <c r="C10009" s="63" t="str">
        <f t="shared" si="352"/>
        <v/>
      </c>
      <c r="D10009" s="63" t="str">
        <f>項目設定!C10001&amp;""</f>
        <v/>
      </c>
      <c r="E10009" s="63" t="str">
        <f>項目設定!D10001&amp;""</f>
        <v/>
      </c>
      <c r="F10009" s="63" t="str">
        <f>項目設定!E10001&amp;""</f>
        <v/>
      </c>
      <c r="G10009" s="63" t="str">
        <f>項目設定!F10001&amp;""</f>
        <v/>
      </c>
      <c r="H10009" s="63" t="str">
        <f>項目設定!G10001&amp;""</f>
        <v/>
      </c>
    </row>
    <row r="10010" spans="1:8" ht="100" customHeight="1">
      <c r="A10010" s="63">
        <v>9999</v>
      </c>
      <c r="B10010" s="61" t="str">
        <f t="shared" ca="1" si="351"/>
        <v/>
      </c>
      <c r="C10010" s="63" t="str">
        <f t="shared" si="352"/>
        <v/>
      </c>
      <c r="D10010" s="63" t="str">
        <f>項目設定!C10002&amp;""</f>
        <v/>
      </c>
      <c r="E10010" s="63" t="str">
        <f>項目設定!D10002&amp;""</f>
        <v/>
      </c>
      <c r="F10010" s="63" t="str">
        <f>項目設定!E10002&amp;""</f>
        <v/>
      </c>
      <c r="G10010" s="63" t="str">
        <f>項目設定!F10002&amp;""</f>
        <v/>
      </c>
      <c r="H10010" s="63" t="str">
        <f>項目設定!G10002&amp;""</f>
        <v/>
      </c>
    </row>
    <row r="10011" spans="1:8" ht="100" customHeight="1">
      <c r="A10011" s="63">
        <v>10000</v>
      </c>
      <c r="B10011" s="61" t="str">
        <f t="shared" ca="1" si="351"/>
        <v/>
      </c>
      <c r="C10011" s="63" t="str">
        <f t="shared" si="352"/>
        <v/>
      </c>
      <c r="D10011" s="63" t="str">
        <f>項目設定!C10003&amp;""</f>
        <v/>
      </c>
      <c r="E10011" s="63" t="str">
        <f>項目設定!D10003&amp;""</f>
        <v/>
      </c>
      <c r="F10011" s="63" t="str">
        <f>項目設定!E10003&amp;""</f>
        <v/>
      </c>
      <c r="G10011" s="63" t="str">
        <f>項目設定!F10003&amp;""</f>
        <v/>
      </c>
      <c r="H10011" s="63" t="str">
        <f>項目設定!G10003&amp;""</f>
        <v/>
      </c>
    </row>
  </sheetData>
  <sheetProtection selectLockedCells="1" selectUnlockedCells="1"/>
  <mergeCells count="1">
    <mergeCell ref="A4:A9"/>
  </mergeCells>
  <phoneticPr fontId="4"/>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3F1430-2764-4073-B1AD-A9B3432FB8AE}">
  <sheetPr>
    <tabColor theme="0"/>
  </sheetPr>
  <dimension ref="A2:C8"/>
  <sheetViews>
    <sheetView workbookViewId="0">
      <selection activeCell="G8" sqref="G8"/>
    </sheetView>
  </sheetViews>
  <sheetFormatPr defaultRowHeight="18"/>
  <cols>
    <col min="1" max="1" width="8.6640625" style="15"/>
    <col min="2" max="2" width="6.1640625" style="15" customWidth="1"/>
    <col min="3" max="16384" width="8.6640625" style="15"/>
  </cols>
  <sheetData>
    <row r="2" spans="1:3">
      <c r="A2" s="15" t="s">
        <v>26</v>
      </c>
      <c r="C2" s="65">
        <f>'参考｜用紙設定'!$F$10-('参考｜用紙設定'!$F$16/2)</f>
        <v>1</v>
      </c>
    </row>
    <row r="3" spans="1:3">
      <c r="C3" s="30"/>
    </row>
    <row r="4" spans="1:3">
      <c r="A4" s="15" t="s">
        <v>27</v>
      </c>
      <c r="C4" s="65">
        <f>'参考｜用紙設定'!$C$13-('参考｜用紙設定'!$K$13/2)</f>
        <v>2</v>
      </c>
    </row>
    <row r="6" spans="1:3">
      <c r="A6" s="15" t="s">
        <v>62</v>
      </c>
      <c r="C6" s="65">
        <f>'参考｜用紙設定'!$F$16+'参考｜用紙設定'!$F$19</f>
        <v>14</v>
      </c>
    </row>
    <row r="8" spans="1:3">
      <c r="A8" s="15" t="s">
        <v>63</v>
      </c>
      <c r="C8" s="65">
        <f>'参考｜用紙設定'!$H$19+'参考｜用紙設定'!$K$13</f>
        <v>27</v>
      </c>
    </row>
  </sheetData>
  <sheetProtection selectLockedCells="1" selectUnlockedCells="1"/>
  <phoneticPr fontId="4"/>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F4027-0A42-48C8-BBA7-B240B7D82563}">
  <sheetPr>
    <tabColor theme="1"/>
    <pageSetUpPr fitToPage="1"/>
  </sheetPr>
  <dimension ref="A1:B10"/>
  <sheetViews>
    <sheetView showGridLines="0" tabSelected="1" zoomScale="85" zoomScaleNormal="85" workbookViewId="0">
      <selection activeCell="E10" sqref="E10"/>
    </sheetView>
  </sheetViews>
  <sheetFormatPr defaultRowHeight="13"/>
  <cols>
    <col min="1" max="1" width="5.1640625" style="26" customWidth="1"/>
    <col min="2" max="2" width="97.75" style="26" customWidth="1"/>
    <col min="3" max="16384" width="8.6640625" style="26"/>
  </cols>
  <sheetData>
    <row r="1" spans="1:2" ht="16">
      <c r="A1" s="78" t="s">
        <v>104</v>
      </c>
      <c r="B1" s="78"/>
    </row>
    <row r="3" spans="1:2" ht="14">
      <c r="A3" s="27" t="s">
        <v>184</v>
      </c>
    </row>
    <row r="4" spans="1:2" ht="39">
      <c r="A4" s="28" t="s">
        <v>16</v>
      </c>
      <c r="B4" s="29" t="s">
        <v>187</v>
      </c>
    </row>
    <row r="5" spans="1:2" ht="14">
      <c r="A5" s="27" t="s">
        <v>18</v>
      </c>
    </row>
    <row r="6" spans="1:2" ht="26">
      <c r="A6" s="28" t="s">
        <v>16</v>
      </c>
      <c r="B6" s="29" t="s">
        <v>164</v>
      </c>
    </row>
    <row r="7" spans="1:2" ht="39">
      <c r="A7" s="28" t="s">
        <v>16</v>
      </c>
      <c r="B7" s="29" t="s">
        <v>165</v>
      </c>
    </row>
    <row r="8" spans="1:2" ht="14">
      <c r="A8" s="27" t="s">
        <v>17</v>
      </c>
    </row>
    <row r="9" spans="1:2" ht="39">
      <c r="A9" s="28" t="s">
        <v>16</v>
      </c>
      <c r="B9" s="29" t="s">
        <v>166</v>
      </c>
    </row>
    <row r="10" spans="1:2" ht="26">
      <c r="A10" s="28" t="s">
        <v>16</v>
      </c>
      <c r="B10" s="29" t="s">
        <v>167</v>
      </c>
    </row>
  </sheetData>
  <sheetProtection selectLockedCells="1" selectUnlockedCells="1"/>
  <mergeCells count="1">
    <mergeCell ref="A1:B1"/>
  </mergeCells>
  <phoneticPr fontId="4"/>
  <pageMargins left="0.7" right="0.7" top="0.75" bottom="0.75" header="0.3" footer="0.3"/>
  <pageSetup paperSize="9" scale="77" orientation="portrait" horizontalDpi="360" verticalDpi="36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0DF75-B3EE-481F-8D37-F57AAE846A9B}">
  <sheetPr>
    <tabColor theme="1" tint="0.499984740745262"/>
  </sheetPr>
  <dimension ref="B1:S120"/>
  <sheetViews>
    <sheetView showGridLines="0" workbookViewId="0">
      <selection activeCell="D36" sqref="D36"/>
    </sheetView>
  </sheetViews>
  <sheetFormatPr defaultRowHeight="15" customHeight="1"/>
  <cols>
    <col min="1" max="1" width="1.58203125" style="22" customWidth="1"/>
    <col min="2" max="2" width="3.6640625" style="22" customWidth="1"/>
    <col min="3" max="3" width="3.33203125" style="22" customWidth="1"/>
    <col min="4" max="16384" width="8.6640625" style="22"/>
  </cols>
  <sheetData>
    <row r="1" spans="2:19" ht="22" customHeight="1">
      <c r="B1" s="21" t="s">
        <v>105</v>
      </c>
    </row>
    <row r="3" spans="2:19" ht="15" customHeight="1">
      <c r="B3" s="23" t="s">
        <v>103</v>
      </c>
      <c r="C3" s="23" t="s">
        <v>123</v>
      </c>
      <c r="D3" s="23"/>
      <c r="E3" s="23"/>
      <c r="F3" s="23"/>
      <c r="G3" s="23"/>
      <c r="H3" s="23"/>
      <c r="I3" s="23"/>
      <c r="J3" s="23"/>
      <c r="K3" s="23"/>
      <c r="L3" s="23"/>
      <c r="M3" s="23"/>
      <c r="N3" s="23"/>
      <c r="O3" s="23"/>
      <c r="P3" s="23"/>
      <c r="Q3" s="23"/>
      <c r="R3" s="23"/>
      <c r="S3" s="23"/>
    </row>
    <row r="4" spans="2:19" ht="15" customHeight="1">
      <c r="C4" s="22" t="s">
        <v>113</v>
      </c>
      <c r="D4" s="22" t="s">
        <v>124</v>
      </c>
    </row>
    <row r="5" spans="2:19" ht="15" customHeight="1">
      <c r="D5" s="22" t="s">
        <v>125</v>
      </c>
    </row>
    <row r="6" spans="2:19" ht="15" customHeight="1">
      <c r="D6" s="22" t="s">
        <v>126</v>
      </c>
    </row>
    <row r="7" spans="2:19" ht="15" customHeight="1">
      <c r="D7" s="22" t="s">
        <v>127</v>
      </c>
    </row>
    <row r="10" spans="2:19" ht="15" customHeight="1">
      <c r="B10" s="23" t="s">
        <v>110</v>
      </c>
      <c r="C10" s="23" t="s">
        <v>106</v>
      </c>
      <c r="D10" s="23"/>
      <c r="E10" s="23"/>
      <c r="F10" s="23"/>
      <c r="G10" s="23"/>
      <c r="H10" s="23"/>
      <c r="I10" s="23"/>
      <c r="J10" s="23"/>
      <c r="K10" s="23"/>
      <c r="L10" s="23"/>
      <c r="M10" s="23"/>
      <c r="N10" s="23"/>
      <c r="O10" s="23"/>
      <c r="P10" s="23"/>
      <c r="Q10" s="23"/>
      <c r="R10" s="23"/>
      <c r="S10" s="23"/>
    </row>
    <row r="11" spans="2:19" ht="15" customHeight="1">
      <c r="C11" s="22" t="s">
        <v>113</v>
      </c>
      <c r="D11" s="22" t="s">
        <v>114</v>
      </c>
    </row>
    <row r="12" spans="2:19" ht="15" customHeight="1">
      <c r="D12" s="22" t="s">
        <v>115</v>
      </c>
    </row>
    <row r="13" spans="2:19" ht="15" customHeight="1">
      <c r="D13" s="22" t="s">
        <v>168</v>
      </c>
    </row>
    <row r="15" spans="2:19" ht="15" customHeight="1">
      <c r="C15" s="22" t="s">
        <v>107</v>
      </c>
      <c r="D15" s="22" t="s">
        <v>108</v>
      </c>
    </row>
    <row r="16" spans="2:19" ht="15" customHeight="1">
      <c r="D16" s="22" t="s">
        <v>109</v>
      </c>
    </row>
    <row r="17" spans="2:19" ht="15" customHeight="1">
      <c r="D17" s="22" t="s">
        <v>111</v>
      </c>
    </row>
    <row r="20" spans="2:19" ht="15" customHeight="1">
      <c r="B20" s="23" t="s">
        <v>128</v>
      </c>
      <c r="C20" s="23" t="s">
        <v>112</v>
      </c>
      <c r="D20" s="23"/>
      <c r="E20" s="23"/>
      <c r="F20" s="23"/>
      <c r="G20" s="23"/>
      <c r="H20" s="23"/>
      <c r="I20" s="23"/>
      <c r="J20" s="23"/>
      <c r="K20" s="23"/>
      <c r="L20" s="23"/>
      <c r="M20" s="23"/>
      <c r="N20" s="23"/>
      <c r="O20" s="23"/>
      <c r="P20" s="23"/>
      <c r="Q20" s="23"/>
      <c r="R20" s="23"/>
      <c r="S20" s="23"/>
    </row>
    <row r="21" spans="2:19" ht="15" customHeight="1">
      <c r="C21" s="22" t="s">
        <v>113</v>
      </c>
      <c r="D21" s="22" t="s">
        <v>116</v>
      </c>
    </row>
    <row r="23" spans="2:19" ht="15" customHeight="1">
      <c r="C23" s="22" t="s">
        <v>113</v>
      </c>
      <c r="D23" s="22" t="s">
        <v>117</v>
      </c>
    </row>
    <row r="24" spans="2:19" ht="15" customHeight="1">
      <c r="D24" s="22" t="s">
        <v>118</v>
      </c>
    </row>
    <row r="26" spans="2:19" ht="15" customHeight="1">
      <c r="C26" s="22" t="s">
        <v>107</v>
      </c>
      <c r="D26" s="22" t="s">
        <v>169</v>
      </c>
    </row>
    <row r="28" spans="2:19" ht="15" customHeight="1">
      <c r="C28" s="22" t="s">
        <v>107</v>
      </c>
      <c r="D28" s="22" t="s">
        <v>119</v>
      </c>
    </row>
    <row r="29" spans="2:19" ht="15" customHeight="1">
      <c r="D29" s="22" t="s">
        <v>120</v>
      </c>
    </row>
    <row r="31" spans="2:19" ht="15" customHeight="1">
      <c r="C31" s="22" t="s">
        <v>107</v>
      </c>
      <c r="D31" s="22" t="s">
        <v>121</v>
      </c>
    </row>
    <row r="32" spans="2:19" ht="15" customHeight="1">
      <c r="D32" s="22" t="s">
        <v>122</v>
      </c>
    </row>
    <row r="34" spans="2:19" ht="15" customHeight="1">
      <c r="C34" s="22" t="s">
        <v>107</v>
      </c>
      <c r="D34" s="22" t="s">
        <v>170</v>
      </c>
    </row>
    <row r="35" spans="2:19" ht="15" customHeight="1">
      <c r="D35" s="22" t="s">
        <v>183</v>
      </c>
    </row>
    <row r="36" spans="2:19" ht="15" customHeight="1">
      <c r="D36" s="22" t="s">
        <v>182</v>
      </c>
    </row>
    <row r="38" spans="2:19" ht="15" customHeight="1">
      <c r="B38" s="23" t="s">
        <v>129</v>
      </c>
      <c r="C38" s="23" t="s">
        <v>20</v>
      </c>
      <c r="D38" s="23"/>
      <c r="E38" s="23"/>
      <c r="F38" s="23"/>
      <c r="G38" s="23"/>
      <c r="H38" s="23"/>
      <c r="I38" s="23"/>
      <c r="J38" s="23"/>
      <c r="K38" s="23"/>
      <c r="L38" s="23"/>
      <c r="M38" s="23"/>
      <c r="N38" s="23"/>
      <c r="O38" s="23"/>
      <c r="P38" s="23"/>
      <c r="Q38" s="23"/>
      <c r="R38" s="23"/>
      <c r="S38" s="23"/>
    </row>
    <row r="39" spans="2:19" ht="15" customHeight="1">
      <c r="C39" s="22" t="s">
        <v>113</v>
      </c>
      <c r="D39" s="22" t="s">
        <v>130</v>
      </c>
    </row>
    <row r="40" spans="2:19" ht="15" customHeight="1">
      <c r="D40" s="22" t="s">
        <v>131</v>
      </c>
    </row>
    <row r="42" spans="2:19" ht="15" customHeight="1">
      <c r="C42" s="22" t="s">
        <v>113</v>
      </c>
      <c r="D42" s="22" t="s">
        <v>132</v>
      </c>
    </row>
    <row r="43" spans="2:19" ht="15" customHeight="1">
      <c r="D43" s="22" t="s">
        <v>133</v>
      </c>
    </row>
    <row r="45" spans="2:19" ht="15" customHeight="1">
      <c r="C45" s="22" t="s">
        <v>107</v>
      </c>
      <c r="D45" s="22" t="s">
        <v>171</v>
      </c>
    </row>
    <row r="46" spans="2:19" ht="15" customHeight="1">
      <c r="D46" s="22" t="s">
        <v>134</v>
      </c>
    </row>
    <row r="47" spans="2:19" ht="15" customHeight="1">
      <c r="D47" s="22" t="s">
        <v>135</v>
      </c>
    </row>
    <row r="49" spans="2:19" ht="15" customHeight="1">
      <c r="C49" s="22" t="s">
        <v>113</v>
      </c>
      <c r="D49" s="22" t="s">
        <v>136</v>
      </c>
    </row>
    <row r="50" spans="2:19" ht="15" customHeight="1">
      <c r="D50" s="22" t="s">
        <v>137</v>
      </c>
    </row>
    <row r="52" spans="2:19" ht="15" customHeight="1">
      <c r="C52" s="22" t="s">
        <v>107</v>
      </c>
      <c r="D52" s="22" t="s">
        <v>138</v>
      </c>
    </row>
    <row r="54" spans="2:19" ht="15" customHeight="1">
      <c r="B54" s="23" t="s">
        <v>139</v>
      </c>
      <c r="C54" s="23" t="s">
        <v>154</v>
      </c>
      <c r="D54" s="23"/>
      <c r="E54" s="23"/>
      <c r="F54" s="23"/>
      <c r="G54" s="23"/>
      <c r="H54" s="23"/>
      <c r="I54" s="23"/>
      <c r="J54" s="23"/>
      <c r="K54" s="23"/>
      <c r="L54" s="23"/>
      <c r="M54" s="23"/>
      <c r="N54" s="23"/>
      <c r="O54" s="23"/>
      <c r="P54" s="23"/>
      <c r="Q54" s="23"/>
      <c r="R54" s="23"/>
      <c r="S54" s="23"/>
    </row>
    <row r="55" spans="2:19" ht="15" customHeight="1">
      <c r="C55" s="22" t="s">
        <v>113</v>
      </c>
      <c r="D55" s="22" t="s">
        <v>153</v>
      </c>
    </row>
    <row r="57" spans="2:19" ht="15" customHeight="1">
      <c r="C57" s="22" t="s">
        <v>113</v>
      </c>
      <c r="D57" s="22" t="s">
        <v>172</v>
      </c>
    </row>
    <row r="58" spans="2:19" ht="15" customHeight="1">
      <c r="D58" s="22" t="s">
        <v>141</v>
      </c>
    </row>
    <row r="59" spans="2:19" ht="15" customHeight="1">
      <c r="D59" s="22" t="s">
        <v>142</v>
      </c>
    </row>
    <row r="60" spans="2:19" ht="15" customHeight="1">
      <c r="D60" s="22" t="s">
        <v>143</v>
      </c>
    </row>
    <row r="62" spans="2:19" ht="15" customHeight="1">
      <c r="C62" s="22" t="s">
        <v>107</v>
      </c>
      <c r="D62" s="22" t="s">
        <v>145</v>
      </c>
    </row>
    <row r="63" spans="2:19" ht="15" customHeight="1">
      <c r="D63" s="22" t="s">
        <v>144</v>
      </c>
      <c r="E63" s="24"/>
    </row>
    <row r="69" spans="2:19" ht="15" customHeight="1">
      <c r="B69" s="23" t="s">
        <v>155</v>
      </c>
      <c r="C69" s="23" t="s">
        <v>140</v>
      </c>
      <c r="D69" s="23"/>
      <c r="E69" s="23"/>
      <c r="F69" s="23"/>
      <c r="G69" s="23"/>
      <c r="H69" s="23"/>
      <c r="I69" s="23"/>
      <c r="J69" s="23"/>
      <c r="K69" s="23"/>
      <c r="L69" s="23"/>
      <c r="M69" s="23"/>
      <c r="N69" s="23"/>
      <c r="O69" s="23"/>
      <c r="P69" s="23"/>
      <c r="Q69" s="23"/>
      <c r="R69" s="23"/>
      <c r="S69" s="23"/>
    </row>
    <row r="70" spans="2:19" ht="15" customHeight="1">
      <c r="C70" s="22" t="s">
        <v>113</v>
      </c>
      <c r="D70" s="22" t="s">
        <v>156</v>
      </c>
    </row>
    <row r="71" spans="2:19" ht="15" customHeight="1">
      <c r="D71" s="22" t="s">
        <v>148</v>
      </c>
    </row>
    <row r="73" spans="2:19" ht="15" customHeight="1">
      <c r="C73" s="22" t="s">
        <v>161</v>
      </c>
      <c r="D73" s="22" t="s">
        <v>146</v>
      </c>
    </row>
    <row r="74" spans="2:19" ht="15" customHeight="1">
      <c r="J74" s="25" t="s">
        <v>151</v>
      </c>
      <c r="K74" s="25"/>
      <c r="L74" s="25"/>
      <c r="M74" s="25"/>
      <c r="N74" s="25"/>
      <c r="O74" s="25"/>
    </row>
    <row r="75" spans="2:19" ht="15" customHeight="1">
      <c r="J75" s="22" t="s">
        <v>162</v>
      </c>
    </row>
    <row r="76" spans="2:19" ht="15" customHeight="1">
      <c r="J76" s="82" t="s">
        <v>149</v>
      </c>
      <c r="K76" s="82"/>
      <c r="L76" s="82" t="s">
        <v>150</v>
      </c>
      <c r="M76" s="82"/>
    </row>
    <row r="77" spans="2:19" ht="15" customHeight="1">
      <c r="J77" s="83" t="s">
        <v>173</v>
      </c>
      <c r="K77" s="83"/>
      <c r="L77" s="84" t="s">
        <v>173</v>
      </c>
      <c r="M77" s="84"/>
    </row>
    <row r="78" spans="2:19" ht="15" customHeight="1">
      <c r="J78" s="83"/>
      <c r="K78" s="83"/>
      <c r="L78" s="84"/>
      <c r="M78" s="84"/>
    </row>
    <row r="80" spans="2:19" ht="15" customHeight="1">
      <c r="C80" s="22" t="s">
        <v>161</v>
      </c>
      <c r="D80" s="22" t="s">
        <v>147</v>
      </c>
    </row>
    <row r="81" spans="3:15" ht="15" customHeight="1">
      <c r="J81" s="25" t="s">
        <v>151</v>
      </c>
      <c r="K81" s="25"/>
      <c r="L81" s="25"/>
      <c r="M81" s="25"/>
      <c r="N81" s="25"/>
      <c r="O81" s="25"/>
    </row>
    <row r="82" spans="3:15" ht="15" customHeight="1">
      <c r="J82" s="22" t="s">
        <v>152</v>
      </c>
    </row>
    <row r="85" spans="3:15" ht="15" customHeight="1">
      <c r="J85" s="79" t="s">
        <v>173</v>
      </c>
      <c r="L85" s="80" t="s">
        <v>173</v>
      </c>
      <c r="N85" s="81" t="s">
        <v>173</v>
      </c>
    </row>
    <row r="86" spans="3:15" ht="15" customHeight="1">
      <c r="J86" s="79"/>
      <c r="L86" s="80"/>
      <c r="N86" s="81"/>
    </row>
    <row r="87" spans="3:15" ht="15" customHeight="1">
      <c r="J87" s="79"/>
      <c r="L87" s="80"/>
      <c r="N87" s="81"/>
    </row>
    <row r="91" spans="3:15" ht="15" customHeight="1">
      <c r="C91" s="22" t="s">
        <v>113</v>
      </c>
      <c r="D91" s="22" t="s">
        <v>159</v>
      </c>
    </row>
    <row r="92" spans="3:15" ht="15" customHeight="1">
      <c r="C92" s="22" t="s">
        <v>107</v>
      </c>
      <c r="D92" s="22" t="s">
        <v>163</v>
      </c>
    </row>
    <row r="93" spans="3:15" ht="15" customHeight="1">
      <c r="D93" s="22" t="s">
        <v>160</v>
      </c>
    </row>
    <row r="101" spans="3:4" ht="15" customHeight="1">
      <c r="C101" s="22" t="s">
        <v>107</v>
      </c>
      <c r="D101" s="22" t="s">
        <v>157</v>
      </c>
    </row>
    <row r="102" spans="3:4" ht="15" customHeight="1">
      <c r="D102" s="22" t="s">
        <v>174</v>
      </c>
    </row>
    <row r="103" spans="3:4" ht="15" customHeight="1">
      <c r="D103" s="22" t="s">
        <v>158</v>
      </c>
    </row>
    <row r="113" spans="2:19" ht="15" customHeight="1">
      <c r="B113" s="23" t="s">
        <v>175</v>
      </c>
      <c r="C113" s="23" t="s">
        <v>176</v>
      </c>
      <c r="D113" s="23"/>
      <c r="E113" s="23"/>
      <c r="F113" s="23"/>
      <c r="G113" s="23"/>
      <c r="H113" s="23"/>
      <c r="I113" s="23"/>
      <c r="J113" s="23"/>
      <c r="K113" s="23"/>
      <c r="L113" s="23"/>
      <c r="M113" s="23"/>
      <c r="N113" s="23"/>
      <c r="O113" s="23"/>
      <c r="P113" s="23"/>
      <c r="Q113" s="23"/>
      <c r="R113" s="23"/>
      <c r="S113" s="23"/>
    </row>
    <row r="114" spans="2:19" ht="15" customHeight="1">
      <c r="C114" s="22" t="s">
        <v>113</v>
      </c>
      <c r="D114" s="22" t="s">
        <v>177</v>
      </c>
    </row>
    <row r="116" spans="2:19" ht="15" customHeight="1">
      <c r="C116" s="22" t="s">
        <v>113</v>
      </c>
      <c r="D116" s="22" t="s">
        <v>181</v>
      </c>
    </row>
    <row r="117" spans="2:19" ht="15" customHeight="1">
      <c r="D117" s="22" t="s">
        <v>178</v>
      </c>
    </row>
    <row r="119" spans="2:19" ht="15" customHeight="1">
      <c r="C119" s="22" t="s">
        <v>107</v>
      </c>
      <c r="D119" s="22" t="s">
        <v>179</v>
      </c>
    </row>
    <row r="120" spans="2:19" ht="15" customHeight="1">
      <c r="D120" s="22" t="s">
        <v>180</v>
      </c>
    </row>
  </sheetData>
  <sheetProtection sheet="1" objects="1" scenarios="1" selectLockedCells="1" selectUnlockedCells="1"/>
  <mergeCells count="7">
    <mergeCell ref="J85:J87"/>
    <mergeCell ref="L85:L87"/>
    <mergeCell ref="N85:N87"/>
    <mergeCell ref="J76:K76"/>
    <mergeCell ref="L76:M76"/>
    <mergeCell ref="J77:K78"/>
    <mergeCell ref="L77:M78"/>
  </mergeCells>
  <phoneticPr fontId="4"/>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455EF-A2A6-4DB7-BACB-906574BBA830}">
  <sheetPr>
    <tabColor theme="1" tint="0.499984740745262"/>
    <pageSetUpPr fitToPage="1"/>
  </sheetPr>
  <dimension ref="B1:AS24"/>
  <sheetViews>
    <sheetView showGridLines="0" zoomScale="70" zoomScaleNormal="70" workbookViewId="0">
      <selection activeCell="F16" sqref="F16"/>
    </sheetView>
  </sheetViews>
  <sheetFormatPr defaultRowHeight="13"/>
  <cols>
    <col min="1" max="1" width="1.58203125" style="30" customWidth="1"/>
    <col min="2" max="2" width="0.83203125" style="30" customWidth="1"/>
    <col min="3" max="3" width="5.58203125" style="30" customWidth="1"/>
    <col min="4" max="4" width="0.83203125" style="30" customWidth="1"/>
    <col min="5" max="5" width="7.1640625" style="30" customWidth="1"/>
    <col min="6" max="6" width="5.58203125" style="30" customWidth="1"/>
    <col min="7" max="7" width="0.83203125" style="30" customWidth="1"/>
    <col min="8" max="8" width="5.58203125" style="30" customWidth="1"/>
    <col min="9" max="10" width="0.83203125" style="30" customWidth="1"/>
    <col min="11" max="11" width="5.58203125" style="30" customWidth="1"/>
    <col min="12" max="12" width="0.83203125" style="30" customWidth="1"/>
    <col min="13" max="13" width="8.9140625" style="30" customWidth="1"/>
    <col min="14" max="14" width="1.58203125" style="30" customWidth="1"/>
    <col min="15" max="15" width="4.58203125" style="30" customWidth="1"/>
    <col min="16" max="16" width="1.58203125" style="30" customWidth="1"/>
    <col min="17" max="20" width="8.6640625" style="30" customWidth="1"/>
    <col min="21" max="21" width="5.5" style="30" customWidth="1"/>
    <col min="22" max="22" width="1.58203125" style="30" customWidth="1"/>
    <col min="23" max="23" width="4.58203125" style="30" customWidth="1"/>
    <col min="24" max="24" width="1.58203125" style="30" customWidth="1"/>
    <col min="25" max="29" width="8.6640625" style="30"/>
    <col min="30" max="30" width="1.58203125" style="30" customWidth="1"/>
    <col min="31" max="31" width="4.58203125" style="30" customWidth="1"/>
    <col min="32" max="32" width="1.58203125" style="30" customWidth="1"/>
    <col min="33" max="37" width="8.6640625" style="30"/>
    <col min="38" max="38" width="1.58203125" style="30" customWidth="1"/>
    <col min="39" max="39" width="4.58203125" style="30" customWidth="1"/>
    <col min="40" max="40" width="1.58203125" style="30" customWidth="1"/>
    <col min="41" max="16384" width="8.6640625" style="30"/>
  </cols>
  <sheetData>
    <row r="1" spans="2:45" ht="16">
      <c r="C1" s="31" t="s">
        <v>64</v>
      </c>
    </row>
    <row r="3" spans="2:45" ht="17.5" customHeight="1">
      <c r="B3" s="85" t="s">
        <v>75</v>
      </c>
      <c r="C3" s="85"/>
      <c r="D3" s="85"/>
      <c r="E3" s="85"/>
      <c r="F3" s="85"/>
      <c r="G3" s="85"/>
      <c r="H3" s="85"/>
      <c r="I3" s="85"/>
      <c r="J3" s="85"/>
      <c r="K3" s="85"/>
      <c r="L3" s="85"/>
      <c r="M3" s="85"/>
      <c r="Q3" s="85" t="s">
        <v>76</v>
      </c>
      <c r="R3" s="85"/>
      <c r="S3" s="85"/>
      <c r="T3" s="85"/>
      <c r="U3" s="85"/>
      <c r="Y3" s="85" t="s">
        <v>77</v>
      </c>
      <c r="Z3" s="85"/>
      <c r="AA3" s="85"/>
      <c r="AB3" s="85"/>
      <c r="AC3" s="85"/>
      <c r="AG3" s="85" t="s">
        <v>78</v>
      </c>
      <c r="AH3" s="85"/>
      <c r="AI3" s="85"/>
      <c r="AJ3" s="85"/>
      <c r="AK3" s="85"/>
      <c r="AO3" s="85" t="s">
        <v>79</v>
      </c>
      <c r="AP3" s="85"/>
      <c r="AQ3" s="85"/>
      <c r="AR3" s="85"/>
      <c r="AS3" s="85"/>
    </row>
    <row r="4" spans="2:45" ht="10" customHeight="1">
      <c r="B4" s="32"/>
      <c r="C4" s="32"/>
      <c r="D4" s="32"/>
      <c r="E4" s="32"/>
      <c r="F4" s="32"/>
      <c r="G4" s="32"/>
      <c r="H4" s="32"/>
      <c r="I4" s="32"/>
      <c r="J4" s="32"/>
      <c r="K4" s="32"/>
      <c r="L4" s="32"/>
      <c r="M4" s="32"/>
      <c r="Q4" s="32"/>
      <c r="R4" s="32"/>
      <c r="S4" s="32"/>
      <c r="T4" s="32"/>
      <c r="U4" s="32"/>
      <c r="Y4" s="32"/>
      <c r="Z4" s="32"/>
      <c r="AA4" s="32"/>
      <c r="AB4" s="32"/>
      <c r="AC4" s="32"/>
      <c r="AG4" s="33"/>
    </row>
    <row r="5" spans="2:45" ht="17.5" customHeight="1">
      <c r="B5" s="32"/>
      <c r="C5" s="32"/>
      <c r="D5" s="32"/>
      <c r="E5" s="32"/>
      <c r="F5" s="32"/>
      <c r="G5" s="32"/>
      <c r="H5" s="32"/>
      <c r="I5" s="32"/>
      <c r="J5" s="32"/>
      <c r="K5" s="32"/>
      <c r="L5" s="32"/>
      <c r="M5" s="32"/>
      <c r="Q5" s="32"/>
      <c r="R5" s="32"/>
      <c r="S5" s="32"/>
      <c r="T5" s="32"/>
      <c r="U5" s="32"/>
      <c r="Y5" s="32"/>
      <c r="Z5" s="32"/>
      <c r="AA5" s="32"/>
      <c r="AB5" s="32"/>
      <c r="AC5" s="32"/>
      <c r="AG5" s="33"/>
    </row>
    <row r="6" spans="2:45" ht="17.5" customHeight="1">
      <c r="B6" s="32"/>
      <c r="C6" s="32"/>
      <c r="D6" s="32"/>
      <c r="E6" s="32"/>
      <c r="F6" s="32"/>
      <c r="G6" s="32"/>
      <c r="H6" s="32"/>
      <c r="I6" s="32"/>
      <c r="J6" s="32"/>
      <c r="K6" s="32"/>
      <c r="L6" s="32"/>
      <c r="M6" s="32"/>
      <c r="Q6" s="32"/>
      <c r="R6" s="32"/>
      <c r="S6" s="32"/>
      <c r="T6" s="32"/>
      <c r="U6" s="32"/>
      <c r="Y6" s="32"/>
      <c r="Z6" s="32"/>
      <c r="AA6" s="32"/>
      <c r="AB6" s="32"/>
      <c r="AC6" s="32"/>
      <c r="AG6" s="33"/>
    </row>
    <row r="7" spans="2:45" ht="17.5" customHeight="1">
      <c r="B7" s="32"/>
      <c r="C7" s="32"/>
      <c r="D7" s="32"/>
      <c r="E7" s="32"/>
      <c r="F7" s="32"/>
      <c r="G7" s="32"/>
      <c r="H7" s="32"/>
      <c r="I7" s="32"/>
      <c r="J7" s="32"/>
      <c r="K7" s="32"/>
      <c r="L7" s="32"/>
      <c r="M7" s="32"/>
      <c r="Q7" s="32"/>
      <c r="R7" s="32"/>
      <c r="S7" s="32"/>
      <c r="T7" s="32"/>
      <c r="U7" s="32"/>
      <c r="Y7" s="32"/>
      <c r="Z7" s="32"/>
      <c r="AA7" s="32"/>
      <c r="AB7" s="32"/>
      <c r="AC7" s="32"/>
      <c r="AG7" s="33"/>
    </row>
    <row r="8" spans="2:45" ht="13.5" thickBot="1"/>
    <row r="9" spans="2:45" ht="5" customHeight="1" thickTop="1" thickBot="1">
      <c r="B9" s="34"/>
      <c r="C9" s="35"/>
      <c r="D9" s="35"/>
      <c r="E9" s="36"/>
      <c r="F9" s="36"/>
      <c r="G9" s="36"/>
      <c r="H9" s="36"/>
      <c r="I9" s="35"/>
      <c r="J9" s="35"/>
      <c r="K9" s="35"/>
      <c r="L9" s="35"/>
      <c r="M9" s="37"/>
    </row>
    <row r="10" spans="2:45" ht="18" customHeight="1" thickBot="1">
      <c r="B10" s="38"/>
      <c r="C10" s="39"/>
      <c r="D10" s="39"/>
      <c r="E10" s="40" t="s">
        <v>24</v>
      </c>
      <c r="F10" s="66">
        <v>2</v>
      </c>
      <c r="G10" s="39"/>
      <c r="H10" s="39"/>
      <c r="I10" s="39"/>
      <c r="J10" s="39"/>
      <c r="K10" s="39"/>
      <c r="L10" s="39"/>
      <c r="M10" s="42"/>
    </row>
    <row r="11" spans="2:45" ht="5" customHeight="1">
      <c r="B11" s="38"/>
      <c r="C11" s="39"/>
      <c r="D11" s="39"/>
      <c r="E11" s="40"/>
      <c r="F11" s="40"/>
      <c r="G11" s="40"/>
      <c r="H11" s="40"/>
      <c r="I11" s="39"/>
      <c r="J11" s="39"/>
      <c r="K11" s="39"/>
      <c r="L11" s="39"/>
      <c r="M11" s="42"/>
    </row>
    <row r="12" spans="2:45" ht="31.5" customHeight="1" thickBot="1">
      <c r="B12" s="38"/>
      <c r="C12" s="43" t="s">
        <v>23</v>
      </c>
      <c r="D12" s="39"/>
      <c r="E12" s="86" t="s">
        <v>25</v>
      </c>
      <c r="F12" s="87"/>
      <c r="G12" s="87"/>
      <c r="H12" s="87"/>
      <c r="I12" s="88"/>
      <c r="J12" s="39"/>
      <c r="K12" s="43" t="s">
        <v>23</v>
      </c>
      <c r="L12" s="39"/>
      <c r="M12" s="89"/>
    </row>
    <row r="13" spans="2:45" ht="18" customHeight="1" thickBot="1">
      <c r="B13" s="38"/>
      <c r="C13" s="66">
        <v>3.5</v>
      </c>
      <c r="D13" s="39"/>
      <c r="E13" s="94"/>
      <c r="F13" s="95"/>
      <c r="G13" s="95"/>
      <c r="H13" s="95"/>
      <c r="I13" s="96"/>
      <c r="J13" s="39"/>
      <c r="K13" s="66">
        <v>3</v>
      </c>
      <c r="L13" s="39"/>
      <c r="M13" s="90"/>
    </row>
    <row r="14" spans="2:45" ht="5" customHeight="1">
      <c r="B14" s="38"/>
      <c r="C14" s="39"/>
      <c r="D14" s="39"/>
      <c r="E14" s="97"/>
      <c r="F14" s="98"/>
      <c r="G14" s="98"/>
      <c r="H14" s="98"/>
      <c r="I14" s="99"/>
      <c r="J14" s="39"/>
      <c r="K14" s="39"/>
      <c r="L14" s="39"/>
      <c r="M14" s="91"/>
    </row>
    <row r="15" spans="2:45" ht="5" customHeight="1" thickBot="1">
      <c r="B15" s="38"/>
      <c r="C15" s="39"/>
      <c r="D15" s="39"/>
      <c r="E15" s="39"/>
      <c r="F15" s="39"/>
      <c r="G15" s="39"/>
      <c r="H15" s="39"/>
      <c r="I15" s="39"/>
      <c r="J15" s="39"/>
      <c r="K15" s="39"/>
      <c r="L15" s="39"/>
      <c r="M15" s="42"/>
    </row>
    <row r="16" spans="2:45" ht="18" customHeight="1" thickBot="1">
      <c r="B16" s="38"/>
      <c r="C16" s="39"/>
      <c r="D16" s="39"/>
      <c r="E16" s="40" t="s">
        <v>24</v>
      </c>
      <c r="F16" s="66">
        <v>2</v>
      </c>
      <c r="G16" s="39"/>
      <c r="H16" s="39"/>
      <c r="I16" s="39"/>
      <c r="J16" s="39"/>
      <c r="K16" s="39"/>
      <c r="L16" s="39"/>
      <c r="M16" s="42"/>
    </row>
    <row r="17" spans="2:13" ht="5" customHeight="1">
      <c r="B17" s="38"/>
      <c r="C17" s="39"/>
      <c r="D17" s="39"/>
      <c r="E17" s="39"/>
      <c r="F17" s="39"/>
      <c r="G17" s="39"/>
      <c r="H17" s="39"/>
      <c r="I17" s="39"/>
      <c r="J17" s="39"/>
      <c r="K17" s="39"/>
      <c r="L17" s="39"/>
      <c r="M17" s="42"/>
    </row>
    <row r="18" spans="2:13" ht="5" customHeight="1" thickBot="1">
      <c r="B18" s="38"/>
      <c r="C18" s="39"/>
      <c r="D18" s="39"/>
      <c r="E18" s="86"/>
      <c r="F18" s="87"/>
      <c r="G18" s="87"/>
      <c r="H18" s="87"/>
      <c r="I18" s="88"/>
      <c r="J18" s="39"/>
      <c r="K18" s="39"/>
      <c r="L18" s="39"/>
      <c r="M18" s="89"/>
    </row>
    <row r="19" spans="2:13" ht="18" customHeight="1" thickBot="1">
      <c r="B19" s="38"/>
      <c r="C19" s="39"/>
      <c r="D19" s="39"/>
      <c r="E19" s="48" t="s">
        <v>23</v>
      </c>
      <c r="F19" s="66">
        <v>12</v>
      </c>
      <c r="G19" s="44"/>
      <c r="H19" s="66">
        <v>24</v>
      </c>
      <c r="I19" s="45"/>
      <c r="J19" s="39"/>
      <c r="K19" s="39"/>
      <c r="L19" s="39"/>
      <c r="M19" s="90"/>
    </row>
    <row r="20" spans="2:13" ht="33.5" customHeight="1">
      <c r="B20" s="38"/>
      <c r="C20" s="39"/>
      <c r="D20" s="39"/>
      <c r="E20" s="46"/>
      <c r="F20" s="49"/>
      <c r="G20" s="49"/>
      <c r="H20" s="49" t="s">
        <v>23</v>
      </c>
      <c r="I20" s="47"/>
      <c r="J20" s="39"/>
      <c r="K20" s="39"/>
      <c r="L20" s="39"/>
      <c r="M20" s="91"/>
    </row>
    <row r="21" spans="2:13" ht="22.5" customHeight="1" thickBot="1">
      <c r="B21" s="50"/>
      <c r="C21" s="51"/>
      <c r="D21" s="51"/>
      <c r="E21" s="51"/>
      <c r="F21" s="51"/>
      <c r="G21" s="51"/>
      <c r="H21" s="51"/>
      <c r="I21" s="51"/>
      <c r="J21" s="51"/>
      <c r="K21" s="51"/>
      <c r="L21" s="51"/>
      <c r="M21" s="52"/>
    </row>
    <row r="23" spans="2:13" ht="13.5" thickBot="1"/>
    <row r="24" spans="2:13" ht="13.5" thickBot="1">
      <c r="C24" s="41"/>
      <c r="D24" s="92" t="s">
        <v>61</v>
      </c>
      <c r="E24" s="93"/>
      <c r="F24" s="93"/>
      <c r="G24" s="93"/>
      <c r="H24" s="93"/>
      <c r="I24" s="93"/>
      <c r="J24" s="93"/>
      <c r="K24" s="93"/>
      <c r="L24" s="93"/>
      <c r="M24" s="93"/>
    </row>
  </sheetData>
  <sheetProtection sheet="1" objects="1" scenarios="1" selectLockedCells="1"/>
  <mergeCells count="10">
    <mergeCell ref="AO3:AS3"/>
    <mergeCell ref="AG3:AK3"/>
    <mergeCell ref="E18:I18"/>
    <mergeCell ref="M18:M20"/>
    <mergeCell ref="D24:M24"/>
    <mergeCell ref="Q3:U3"/>
    <mergeCell ref="Y3:AC3"/>
    <mergeCell ref="B3:M3"/>
    <mergeCell ref="E12:I14"/>
    <mergeCell ref="M12:M14"/>
  </mergeCells>
  <phoneticPr fontId="4"/>
  <pageMargins left="0.7" right="0.7" top="0.75" bottom="0.75" header="0.3" footer="0.3"/>
  <pageSetup paperSize="9" scale="48" orientation="landscape" horizontalDpi="0" verticalDpi="0"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39997558519241921"/>
  </sheetPr>
  <dimension ref="A1:H10003"/>
  <sheetViews>
    <sheetView showGridLines="0" workbookViewId="0">
      <pane ySplit="3" topLeftCell="A4" activePane="bottomLeft" state="frozen"/>
      <selection pane="bottomLeft" activeCell="J11" sqref="J11"/>
    </sheetView>
  </sheetViews>
  <sheetFormatPr defaultRowHeight="20" customHeight="1"/>
  <cols>
    <col min="1" max="1" width="2.33203125" style="54" customWidth="1"/>
    <col min="2" max="2" width="8.6640625" style="56"/>
    <col min="3" max="3" width="13.9140625" style="54" customWidth="1"/>
    <col min="4" max="4" width="13.08203125" style="54" customWidth="1"/>
    <col min="5" max="5" width="33.25" style="54" bestFit="1" customWidth="1"/>
    <col min="6" max="7" width="10.75" style="54" customWidth="1"/>
    <col min="8" max="16384" width="8.6640625" style="67"/>
  </cols>
  <sheetData>
    <row r="1" spans="1:8" ht="23" customHeight="1">
      <c r="B1" s="53" t="s">
        <v>21</v>
      </c>
    </row>
    <row r="2" spans="1:8" ht="20" customHeight="1">
      <c r="B2" s="57" t="s">
        <v>0</v>
      </c>
      <c r="C2" s="57" t="s">
        <v>66</v>
      </c>
      <c r="D2" s="57" t="s">
        <v>67</v>
      </c>
      <c r="E2" s="57" t="s">
        <v>68</v>
      </c>
      <c r="F2" s="57" t="s">
        <v>69</v>
      </c>
      <c r="G2" s="57" t="s">
        <v>70</v>
      </c>
      <c r="H2" s="68" t="s">
        <v>72</v>
      </c>
    </row>
    <row r="3" spans="1:8" s="69" customFormat="1" ht="20" customHeight="1">
      <c r="A3" s="56"/>
      <c r="B3" s="55" t="s">
        <v>0</v>
      </c>
      <c r="C3" s="55" t="s">
        <v>1</v>
      </c>
      <c r="D3" s="55" t="s">
        <v>2</v>
      </c>
      <c r="E3" s="55" t="s">
        <v>3</v>
      </c>
      <c r="F3" s="55" t="s">
        <v>4</v>
      </c>
      <c r="G3" s="55" t="s">
        <v>5</v>
      </c>
      <c r="H3" s="68" t="s">
        <v>71</v>
      </c>
    </row>
    <row r="4" spans="1:8" ht="20" customHeight="1">
      <c r="B4" s="55">
        <v>1</v>
      </c>
      <c r="C4" s="4" t="s">
        <v>28</v>
      </c>
      <c r="D4" s="4" t="s">
        <v>29</v>
      </c>
      <c r="E4" s="4" t="s">
        <v>30</v>
      </c>
      <c r="F4" s="4">
        <v>123456</v>
      </c>
      <c r="G4" s="4" t="s">
        <v>31</v>
      </c>
      <c r="H4" s="70"/>
    </row>
    <row r="5" spans="1:8" ht="20" customHeight="1">
      <c r="B5" s="55">
        <v>2</v>
      </c>
      <c r="C5" s="4" t="s">
        <v>32</v>
      </c>
      <c r="D5" s="4" t="s">
        <v>33</v>
      </c>
      <c r="E5" s="4" t="s">
        <v>34</v>
      </c>
      <c r="F5" s="4">
        <v>123457</v>
      </c>
      <c r="G5" s="4" t="s">
        <v>35</v>
      </c>
      <c r="H5" s="70"/>
    </row>
    <row r="6" spans="1:8" ht="20" customHeight="1">
      <c r="B6" s="55">
        <v>3</v>
      </c>
      <c r="C6" s="4" t="s">
        <v>36</v>
      </c>
      <c r="D6" s="4" t="s">
        <v>37</v>
      </c>
      <c r="E6" s="4" t="s">
        <v>38</v>
      </c>
      <c r="F6" s="4">
        <v>123458</v>
      </c>
      <c r="G6" s="4" t="s">
        <v>39</v>
      </c>
      <c r="H6" s="70"/>
    </row>
    <row r="7" spans="1:8" ht="20" customHeight="1">
      <c r="B7" s="55">
        <v>4</v>
      </c>
      <c r="C7" s="4" t="s">
        <v>40</v>
      </c>
      <c r="D7" s="4" t="s">
        <v>41</v>
      </c>
      <c r="E7" s="4" t="s">
        <v>42</v>
      </c>
      <c r="F7" s="4">
        <v>123459</v>
      </c>
      <c r="G7" s="4" t="s">
        <v>31</v>
      </c>
      <c r="H7" s="70"/>
    </row>
    <row r="8" spans="1:8" ht="20" customHeight="1">
      <c r="B8" s="55">
        <v>5</v>
      </c>
      <c r="C8" s="4" t="s">
        <v>43</v>
      </c>
      <c r="D8" s="4" t="s">
        <v>44</v>
      </c>
      <c r="E8" s="4" t="s">
        <v>45</v>
      </c>
      <c r="F8" s="4">
        <v>123460</v>
      </c>
      <c r="G8" s="4" t="s">
        <v>31</v>
      </c>
      <c r="H8" s="70"/>
    </row>
    <row r="9" spans="1:8" ht="20" customHeight="1">
      <c r="B9" s="55">
        <v>6</v>
      </c>
      <c r="C9" s="4" t="s">
        <v>46</v>
      </c>
      <c r="D9" s="4" t="s">
        <v>47</v>
      </c>
      <c r="E9" s="4" t="s">
        <v>48</v>
      </c>
      <c r="F9" s="4">
        <v>123461</v>
      </c>
      <c r="G9" s="4" t="s">
        <v>35</v>
      </c>
      <c r="H9" s="70"/>
    </row>
    <row r="10" spans="1:8" ht="20" customHeight="1">
      <c r="B10" s="55">
        <v>7</v>
      </c>
      <c r="C10" s="4" t="s">
        <v>49</v>
      </c>
      <c r="D10" s="4" t="s">
        <v>50</v>
      </c>
      <c r="E10" s="4" t="s">
        <v>51</v>
      </c>
      <c r="F10" s="4">
        <v>123462</v>
      </c>
      <c r="G10" s="4" t="s">
        <v>35</v>
      </c>
      <c r="H10" s="70"/>
    </row>
    <row r="11" spans="1:8" ht="20" customHeight="1">
      <c r="B11" s="55">
        <v>8</v>
      </c>
      <c r="C11" s="4" t="s">
        <v>52</v>
      </c>
      <c r="D11" s="4" t="s">
        <v>53</v>
      </c>
      <c r="E11" s="4" t="s">
        <v>54</v>
      </c>
      <c r="F11" s="4">
        <v>123463</v>
      </c>
      <c r="G11" s="4" t="s">
        <v>39</v>
      </c>
      <c r="H11" s="70"/>
    </row>
    <row r="12" spans="1:8" ht="20" customHeight="1">
      <c r="B12" s="55">
        <v>9</v>
      </c>
      <c r="C12" s="4" t="s">
        <v>55</v>
      </c>
      <c r="D12" s="4" t="s">
        <v>56</v>
      </c>
      <c r="E12" s="4" t="s">
        <v>57</v>
      </c>
      <c r="F12" s="4">
        <v>123464</v>
      </c>
      <c r="G12" s="4" t="s">
        <v>39</v>
      </c>
      <c r="H12" s="70"/>
    </row>
    <row r="13" spans="1:8" ht="20" customHeight="1">
      <c r="B13" s="55">
        <v>10</v>
      </c>
      <c r="C13" s="4" t="s">
        <v>58</v>
      </c>
      <c r="D13" s="4" t="s">
        <v>59</v>
      </c>
      <c r="E13" s="4" t="s">
        <v>60</v>
      </c>
      <c r="F13" s="4">
        <v>123465</v>
      </c>
      <c r="G13" s="4" t="s">
        <v>31</v>
      </c>
      <c r="H13" s="70"/>
    </row>
    <row r="14" spans="1:8" ht="20" customHeight="1">
      <c r="B14" s="55">
        <v>11</v>
      </c>
      <c r="C14" s="4"/>
      <c r="D14" s="4"/>
      <c r="E14" s="4"/>
      <c r="F14" s="4"/>
      <c r="G14" s="4"/>
      <c r="H14" s="70"/>
    </row>
    <row r="15" spans="1:8" ht="20" customHeight="1">
      <c r="B15" s="55">
        <v>12</v>
      </c>
      <c r="C15" s="4"/>
      <c r="D15" s="4"/>
      <c r="E15" s="4"/>
      <c r="F15" s="4"/>
      <c r="G15" s="4"/>
      <c r="H15" s="70"/>
    </row>
    <row r="16" spans="1:8" ht="20" customHeight="1">
      <c r="B16" s="55">
        <v>13</v>
      </c>
      <c r="C16" s="4"/>
      <c r="D16" s="4"/>
      <c r="E16" s="4"/>
      <c r="F16" s="4"/>
      <c r="G16" s="4"/>
      <c r="H16" s="70"/>
    </row>
    <row r="17" spans="2:8" ht="20" customHeight="1">
      <c r="B17" s="55">
        <v>14</v>
      </c>
      <c r="C17" s="4"/>
      <c r="D17" s="4"/>
      <c r="E17" s="4"/>
      <c r="F17" s="4"/>
      <c r="G17" s="4"/>
      <c r="H17" s="70"/>
    </row>
    <row r="18" spans="2:8" ht="20" customHeight="1">
      <c r="B18" s="55">
        <v>15</v>
      </c>
      <c r="C18" s="4"/>
      <c r="D18" s="4"/>
      <c r="E18" s="4"/>
      <c r="F18" s="4"/>
      <c r="G18" s="4"/>
      <c r="H18" s="70"/>
    </row>
    <row r="19" spans="2:8" ht="20" customHeight="1">
      <c r="B19" s="55">
        <v>16</v>
      </c>
      <c r="C19" s="4"/>
      <c r="D19" s="4"/>
      <c r="E19" s="4"/>
      <c r="F19" s="4"/>
      <c r="G19" s="4"/>
      <c r="H19" s="70"/>
    </row>
    <row r="20" spans="2:8" ht="20" customHeight="1">
      <c r="B20" s="55">
        <v>17</v>
      </c>
      <c r="C20" s="4"/>
      <c r="D20" s="4"/>
      <c r="E20" s="4"/>
      <c r="F20" s="4"/>
      <c r="G20" s="4"/>
      <c r="H20" s="70"/>
    </row>
    <row r="21" spans="2:8" ht="20" customHeight="1">
      <c r="B21" s="55">
        <v>18</v>
      </c>
      <c r="C21" s="4"/>
      <c r="D21" s="4"/>
      <c r="E21" s="4"/>
      <c r="F21" s="4"/>
      <c r="G21" s="4"/>
      <c r="H21" s="70"/>
    </row>
    <row r="22" spans="2:8" ht="20" customHeight="1">
      <c r="B22" s="55">
        <v>19</v>
      </c>
      <c r="C22" s="4"/>
      <c r="D22" s="4"/>
      <c r="E22" s="4"/>
      <c r="F22" s="4"/>
      <c r="G22" s="4"/>
      <c r="H22" s="70"/>
    </row>
    <row r="23" spans="2:8" ht="20" customHeight="1">
      <c r="B23" s="55">
        <v>20</v>
      </c>
      <c r="C23" s="4"/>
      <c r="D23" s="4"/>
      <c r="E23" s="4"/>
      <c r="F23" s="4"/>
      <c r="G23" s="4"/>
      <c r="H23" s="70"/>
    </row>
    <row r="24" spans="2:8" ht="20" customHeight="1">
      <c r="B24" s="55">
        <v>21</v>
      </c>
      <c r="C24" s="4"/>
      <c r="D24" s="4"/>
      <c r="E24" s="4"/>
      <c r="F24" s="4"/>
      <c r="G24" s="4"/>
      <c r="H24" s="70"/>
    </row>
    <row r="25" spans="2:8" ht="20" customHeight="1">
      <c r="B25" s="55">
        <v>22</v>
      </c>
      <c r="C25" s="4"/>
      <c r="D25" s="4"/>
      <c r="E25" s="4"/>
      <c r="F25" s="4"/>
      <c r="G25" s="4"/>
      <c r="H25" s="70"/>
    </row>
    <row r="26" spans="2:8" ht="20" customHeight="1">
      <c r="B26" s="55">
        <v>23</v>
      </c>
      <c r="C26" s="4"/>
      <c r="D26" s="4"/>
      <c r="E26" s="4"/>
      <c r="F26" s="4"/>
      <c r="G26" s="4"/>
      <c r="H26" s="70"/>
    </row>
    <row r="27" spans="2:8" ht="20" customHeight="1">
      <c r="B27" s="55">
        <v>24</v>
      </c>
      <c r="C27" s="4"/>
      <c r="D27" s="4"/>
      <c r="E27" s="4"/>
      <c r="F27" s="4"/>
      <c r="G27" s="4"/>
      <c r="H27" s="70"/>
    </row>
    <row r="28" spans="2:8" ht="20" customHeight="1">
      <c r="B28" s="55">
        <v>25</v>
      </c>
      <c r="C28" s="4"/>
      <c r="D28" s="4"/>
      <c r="E28" s="4"/>
      <c r="F28" s="4"/>
      <c r="G28" s="4"/>
      <c r="H28" s="70"/>
    </row>
    <row r="29" spans="2:8" ht="20" customHeight="1">
      <c r="B29" s="55">
        <v>26</v>
      </c>
      <c r="C29" s="4"/>
      <c r="D29" s="4"/>
      <c r="E29" s="4"/>
      <c r="F29" s="4"/>
      <c r="G29" s="4"/>
      <c r="H29" s="70"/>
    </row>
    <row r="30" spans="2:8" ht="20" customHeight="1">
      <c r="B30" s="55">
        <v>27</v>
      </c>
      <c r="C30" s="4"/>
      <c r="D30" s="4"/>
      <c r="E30" s="4"/>
      <c r="F30" s="4"/>
      <c r="G30" s="4"/>
      <c r="H30" s="70"/>
    </row>
    <row r="31" spans="2:8" ht="20" customHeight="1">
      <c r="B31" s="55">
        <v>28</v>
      </c>
      <c r="C31" s="4"/>
      <c r="D31" s="4"/>
      <c r="E31" s="4"/>
      <c r="F31" s="4"/>
      <c r="G31" s="4"/>
      <c r="H31" s="70"/>
    </row>
    <row r="32" spans="2:8" ht="20" customHeight="1">
      <c r="B32" s="55">
        <v>29</v>
      </c>
      <c r="C32" s="4"/>
      <c r="D32" s="4"/>
      <c r="E32" s="4"/>
      <c r="F32" s="4"/>
      <c r="G32" s="4"/>
      <c r="H32" s="70"/>
    </row>
    <row r="33" spans="2:8" ht="20" customHeight="1">
      <c r="B33" s="55">
        <v>30</v>
      </c>
      <c r="C33" s="4"/>
      <c r="D33" s="4"/>
      <c r="E33" s="4"/>
      <c r="F33" s="4"/>
      <c r="G33" s="4"/>
      <c r="H33" s="70"/>
    </row>
    <row r="34" spans="2:8" ht="20" customHeight="1">
      <c r="B34" s="55">
        <v>31</v>
      </c>
      <c r="C34" s="4"/>
      <c r="D34" s="4"/>
      <c r="E34" s="4"/>
      <c r="F34" s="4"/>
      <c r="G34" s="4"/>
      <c r="H34" s="70"/>
    </row>
    <row r="35" spans="2:8" ht="20" customHeight="1">
      <c r="B35" s="55">
        <v>32</v>
      </c>
      <c r="C35" s="4"/>
      <c r="D35" s="4"/>
      <c r="E35" s="4"/>
      <c r="F35" s="4"/>
      <c r="G35" s="4"/>
      <c r="H35" s="70"/>
    </row>
    <row r="36" spans="2:8" ht="20" customHeight="1">
      <c r="B36" s="55">
        <v>33</v>
      </c>
      <c r="C36" s="4"/>
      <c r="D36" s="4"/>
      <c r="E36" s="4"/>
      <c r="F36" s="4"/>
      <c r="G36" s="4"/>
      <c r="H36" s="70"/>
    </row>
    <row r="37" spans="2:8" ht="20" customHeight="1">
      <c r="B37" s="55">
        <v>34</v>
      </c>
      <c r="C37" s="4"/>
      <c r="D37" s="4"/>
      <c r="E37" s="4"/>
      <c r="F37" s="4"/>
      <c r="G37" s="4"/>
      <c r="H37" s="70"/>
    </row>
    <row r="38" spans="2:8" ht="20" customHeight="1">
      <c r="B38" s="55">
        <v>35</v>
      </c>
      <c r="C38" s="4"/>
      <c r="D38" s="4"/>
      <c r="E38" s="4"/>
      <c r="F38" s="4"/>
      <c r="G38" s="4"/>
      <c r="H38" s="70"/>
    </row>
    <row r="39" spans="2:8" ht="20" customHeight="1">
      <c r="B39" s="55">
        <v>36</v>
      </c>
      <c r="C39" s="4"/>
      <c r="D39" s="4"/>
      <c r="E39" s="4"/>
      <c r="F39" s="4"/>
      <c r="G39" s="4"/>
      <c r="H39" s="70"/>
    </row>
    <row r="40" spans="2:8" ht="20" customHeight="1">
      <c r="B40" s="55">
        <v>37</v>
      </c>
      <c r="C40" s="4"/>
      <c r="D40" s="4"/>
      <c r="E40" s="4"/>
      <c r="F40" s="4"/>
      <c r="G40" s="4"/>
      <c r="H40" s="70"/>
    </row>
    <row r="41" spans="2:8" ht="20" customHeight="1">
      <c r="B41" s="55">
        <v>38</v>
      </c>
      <c r="C41" s="4"/>
      <c r="D41" s="4"/>
      <c r="E41" s="4"/>
      <c r="F41" s="4"/>
      <c r="G41" s="4"/>
      <c r="H41" s="70"/>
    </row>
    <row r="42" spans="2:8" ht="20" customHeight="1">
      <c r="B42" s="55">
        <v>39</v>
      </c>
      <c r="C42" s="4"/>
      <c r="D42" s="4"/>
      <c r="E42" s="4"/>
      <c r="F42" s="4"/>
      <c r="G42" s="4"/>
      <c r="H42" s="70"/>
    </row>
    <row r="43" spans="2:8" ht="20" customHeight="1">
      <c r="B43" s="55">
        <v>40</v>
      </c>
      <c r="C43" s="4"/>
      <c r="D43" s="4"/>
      <c r="E43" s="4"/>
      <c r="F43" s="4"/>
      <c r="G43" s="4"/>
      <c r="H43" s="70"/>
    </row>
    <row r="44" spans="2:8" ht="20" customHeight="1">
      <c r="B44" s="55">
        <v>41</v>
      </c>
      <c r="C44" s="4"/>
      <c r="D44" s="4"/>
      <c r="E44" s="4"/>
      <c r="F44" s="4"/>
      <c r="G44" s="4"/>
      <c r="H44" s="70"/>
    </row>
    <row r="45" spans="2:8" ht="20" customHeight="1">
      <c r="B45" s="55">
        <v>42</v>
      </c>
      <c r="C45" s="4"/>
      <c r="D45" s="4"/>
      <c r="E45" s="4"/>
      <c r="F45" s="4"/>
      <c r="G45" s="4"/>
      <c r="H45" s="70"/>
    </row>
    <row r="46" spans="2:8" ht="20" customHeight="1">
      <c r="B46" s="55">
        <v>43</v>
      </c>
      <c r="C46" s="4"/>
      <c r="D46" s="4"/>
      <c r="E46" s="4"/>
      <c r="F46" s="4"/>
      <c r="G46" s="4"/>
      <c r="H46" s="70"/>
    </row>
    <row r="47" spans="2:8" ht="20" customHeight="1">
      <c r="B47" s="55">
        <v>44</v>
      </c>
      <c r="C47" s="4"/>
      <c r="D47" s="4"/>
      <c r="E47" s="4"/>
      <c r="F47" s="4"/>
      <c r="G47" s="4"/>
      <c r="H47" s="70"/>
    </row>
    <row r="48" spans="2:8" ht="20" customHeight="1">
      <c r="B48" s="55">
        <v>45</v>
      </c>
      <c r="C48" s="4"/>
      <c r="D48" s="4"/>
      <c r="E48" s="4"/>
      <c r="F48" s="4"/>
      <c r="G48" s="4"/>
      <c r="H48" s="70"/>
    </row>
    <row r="49" spans="2:8" ht="20" customHeight="1">
      <c r="B49" s="55">
        <v>46</v>
      </c>
      <c r="C49" s="4"/>
      <c r="D49" s="4"/>
      <c r="E49" s="4"/>
      <c r="F49" s="4"/>
      <c r="G49" s="4"/>
      <c r="H49" s="70"/>
    </row>
    <row r="50" spans="2:8" ht="20" customHeight="1">
      <c r="B50" s="55">
        <v>47</v>
      </c>
      <c r="C50" s="4"/>
      <c r="D50" s="4"/>
      <c r="E50" s="4"/>
      <c r="F50" s="4"/>
      <c r="G50" s="4"/>
      <c r="H50" s="70"/>
    </row>
    <row r="51" spans="2:8" ht="20" customHeight="1">
      <c r="B51" s="55">
        <v>48</v>
      </c>
      <c r="C51" s="4"/>
      <c r="D51" s="4"/>
      <c r="E51" s="4"/>
      <c r="F51" s="4"/>
      <c r="G51" s="4"/>
      <c r="H51" s="70"/>
    </row>
    <row r="52" spans="2:8" ht="20" customHeight="1">
      <c r="B52" s="55">
        <v>49</v>
      </c>
      <c r="C52" s="4"/>
      <c r="D52" s="4"/>
      <c r="E52" s="4"/>
      <c r="F52" s="4"/>
      <c r="G52" s="4"/>
      <c r="H52" s="70"/>
    </row>
    <row r="53" spans="2:8" ht="20" customHeight="1">
      <c r="B53" s="55">
        <v>50</v>
      </c>
      <c r="C53" s="4"/>
      <c r="D53" s="4"/>
      <c r="E53" s="4"/>
      <c r="F53" s="4"/>
      <c r="G53" s="4"/>
      <c r="H53" s="70"/>
    </row>
    <row r="54" spans="2:8" ht="20" customHeight="1">
      <c r="B54" s="55">
        <v>51</v>
      </c>
      <c r="C54" s="4"/>
      <c r="D54" s="4"/>
      <c r="E54" s="4"/>
      <c r="F54" s="4"/>
      <c r="G54" s="4"/>
      <c r="H54" s="70"/>
    </row>
    <row r="55" spans="2:8" ht="20" customHeight="1">
      <c r="B55" s="55">
        <v>52</v>
      </c>
      <c r="C55" s="4"/>
      <c r="D55" s="4"/>
      <c r="E55" s="4"/>
      <c r="F55" s="4"/>
      <c r="G55" s="4"/>
      <c r="H55" s="70"/>
    </row>
    <row r="56" spans="2:8" ht="20" customHeight="1">
      <c r="B56" s="55">
        <v>53</v>
      </c>
      <c r="C56" s="4"/>
      <c r="D56" s="4"/>
      <c r="E56" s="4"/>
      <c r="F56" s="4"/>
      <c r="G56" s="4"/>
      <c r="H56" s="70"/>
    </row>
    <row r="57" spans="2:8" ht="20" customHeight="1">
      <c r="B57" s="55">
        <v>54</v>
      </c>
      <c r="C57" s="4"/>
      <c r="D57" s="4"/>
      <c r="E57" s="4"/>
      <c r="F57" s="4"/>
      <c r="G57" s="4"/>
      <c r="H57" s="70"/>
    </row>
    <row r="58" spans="2:8" ht="20" customHeight="1">
      <c r="B58" s="55">
        <v>55</v>
      </c>
      <c r="C58" s="4"/>
      <c r="D58" s="4"/>
      <c r="E58" s="4"/>
      <c r="F58" s="4"/>
      <c r="G58" s="4"/>
      <c r="H58" s="70"/>
    </row>
    <row r="59" spans="2:8" ht="20" customHeight="1">
      <c r="B59" s="55">
        <v>56</v>
      </c>
      <c r="C59" s="4"/>
      <c r="D59" s="4"/>
      <c r="E59" s="4"/>
      <c r="F59" s="4"/>
      <c r="G59" s="4"/>
      <c r="H59" s="70"/>
    </row>
    <row r="60" spans="2:8" ht="20" customHeight="1">
      <c r="B60" s="55">
        <v>57</v>
      </c>
      <c r="C60" s="4"/>
      <c r="D60" s="4"/>
      <c r="E60" s="4"/>
      <c r="F60" s="4"/>
      <c r="G60" s="4"/>
      <c r="H60" s="70"/>
    </row>
    <row r="61" spans="2:8" ht="20" customHeight="1">
      <c r="B61" s="55">
        <v>58</v>
      </c>
      <c r="C61" s="4"/>
      <c r="D61" s="4"/>
      <c r="E61" s="4"/>
      <c r="F61" s="4"/>
      <c r="G61" s="4"/>
      <c r="H61" s="70"/>
    </row>
    <row r="62" spans="2:8" ht="20" customHeight="1">
      <c r="B62" s="55">
        <v>59</v>
      </c>
      <c r="C62" s="4"/>
      <c r="D62" s="4"/>
      <c r="E62" s="4"/>
      <c r="F62" s="4"/>
      <c r="G62" s="4"/>
      <c r="H62" s="70"/>
    </row>
    <row r="63" spans="2:8" ht="20" customHeight="1">
      <c r="B63" s="55">
        <v>60</v>
      </c>
      <c r="C63" s="4"/>
      <c r="D63" s="4"/>
      <c r="E63" s="4"/>
      <c r="F63" s="4"/>
      <c r="G63" s="4"/>
      <c r="H63" s="70"/>
    </row>
    <row r="64" spans="2:8" ht="20" customHeight="1">
      <c r="B64" s="55">
        <v>61</v>
      </c>
      <c r="C64" s="4"/>
      <c r="D64" s="4"/>
      <c r="E64" s="4"/>
      <c r="F64" s="4"/>
      <c r="G64" s="4"/>
      <c r="H64" s="70"/>
    </row>
    <row r="65" spans="2:8" ht="20" customHeight="1">
      <c r="B65" s="55">
        <v>62</v>
      </c>
      <c r="C65" s="4"/>
      <c r="D65" s="4"/>
      <c r="E65" s="4"/>
      <c r="F65" s="4"/>
      <c r="G65" s="4"/>
      <c r="H65" s="70"/>
    </row>
    <row r="66" spans="2:8" ht="20" customHeight="1">
      <c r="B66" s="55">
        <v>63</v>
      </c>
      <c r="C66" s="4"/>
      <c r="D66" s="4"/>
      <c r="E66" s="4"/>
      <c r="F66" s="4"/>
      <c r="G66" s="4"/>
      <c r="H66" s="70"/>
    </row>
    <row r="67" spans="2:8" ht="20" customHeight="1">
      <c r="B67" s="55">
        <v>64</v>
      </c>
      <c r="C67" s="4"/>
      <c r="D67" s="4"/>
      <c r="E67" s="4"/>
      <c r="F67" s="4"/>
      <c r="G67" s="4"/>
      <c r="H67" s="70"/>
    </row>
    <row r="68" spans="2:8" ht="20" customHeight="1">
      <c r="B68" s="55">
        <v>65</v>
      </c>
      <c r="C68" s="4"/>
      <c r="D68" s="4"/>
      <c r="E68" s="4"/>
      <c r="F68" s="4"/>
      <c r="G68" s="4"/>
      <c r="H68" s="70"/>
    </row>
    <row r="69" spans="2:8" ht="20" customHeight="1">
      <c r="B69" s="55">
        <v>66</v>
      </c>
      <c r="C69" s="4"/>
      <c r="D69" s="4"/>
      <c r="E69" s="4"/>
      <c r="F69" s="4"/>
      <c r="G69" s="4"/>
      <c r="H69" s="70"/>
    </row>
    <row r="70" spans="2:8" ht="20" customHeight="1">
      <c r="B70" s="55">
        <v>67</v>
      </c>
      <c r="C70" s="4"/>
      <c r="D70" s="4"/>
      <c r="E70" s="4"/>
      <c r="F70" s="4"/>
      <c r="G70" s="4"/>
      <c r="H70" s="70"/>
    </row>
    <row r="71" spans="2:8" ht="20" customHeight="1">
      <c r="B71" s="55">
        <v>68</v>
      </c>
      <c r="C71" s="4"/>
      <c r="D71" s="4"/>
      <c r="E71" s="4"/>
      <c r="F71" s="4"/>
      <c r="G71" s="4"/>
      <c r="H71" s="70"/>
    </row>
    <row r="72" spans="2:8" ht="20" customHeight="1">
      <c r="B72" s="55">
        <v>69</v>
      </c>
      <c r="C72" s="4"/>
      <c r="D72" s="4"/>
      <c r="E72" s="4"/>
      <c r="F72" s="4"/>
      <c r="G72" s="4"/>
      <c r="H72" s="70"/>
    </row>
    <row r="73" spans="2:8" ht="20" customHeight="1">
      <c r="B73" s="55">
        <v>70</v>
      </c>
      <c r="C73" s="4"/>
      <c r="D73" s="4"/>
      <c r="E73" s="4"/>
      <c r="F73" s="4"/>
      <c r="G73" s="4"/>
      <c r="H73" s="70"/>
    </row>
    <row r="74" spans="2:8" ht="20" customHeight="1">
      <c r="B74" s="55">
        <v>71</v>
      </c>
      <c r="C74" s="4"/>
      <c r="D74" s="4"/>
      <c r="E74" s="4"/>
      <c r="F74" s="4"/>
      <c r="G74" s="4"/>
      <c r="H74" s="70"/>
    </row>
    <row r="75" spans="2:8" ht="20" customHeight="1">
      <c r="B75" s="55">
        <v>72</v>
      </c>
      <c r="C75" s="4"/>
      <c r="D75" s="4"/>
      <c r="E75" s="4"/>
      <c r="F75" s="4"/>
      <c r="G75" s="4"/>
      <c r="H75" s="70"/>
    </row>
    <row r="76" spans="2:8" ht="20" customHeight="1">
      <c r="B76" s="55">
        <v>73</v>
      </c>
      <c r="C76" s="4"/>
      <c r="D76" s="4"/>
      <c r="E76" s="4"/>
      <c r="F76" s="4"/>
      <c r="G76" s="4"/>
      <c r="H76" s="70"/>
    </row>
    <row r="77" spans="2:8" ht="20" customHeight="1">
      <c r="B77" s="55">
        <v>74</v>
      </c>
      <c r="C77" s="4"/>
      <c r="D77" s="4"/>
      <c r="E77" s="4"/>
      <c r="F77" s="4"/>
      <c r="G77" s="4"/>
      <c r="H77" s="70"/>
    </row>
    <row r="78" spans="2:8" ht="20" customHeight="1">
      <c r="B78" s="55">
        <v>75</v>
      </c>
      <c r="C78" s="4"/>
      <c r="D78" s="4"/>
      <c r="E78" s="4"/>
      <c r="F78" s="4"/>
      <c r="G78" s="4"/>
      <c r="H78" s="70"/>
    </row>
    <row r="79" spans="2:8" ht="20" customHeight="1">
      <c r="B79" s="55">
        <v>76</v>
      </c>
      <c r="C79" s="4"/>
      <c r="D79" s="4"/>
      <c r="E79" s="4"/>
      <c r="F79" s="4"/>
      <c r="G79" s="4"/>
      <c r="H79" s="70"/>
    </row>
    <row r="80" spans="2:8" ht="20" customHeight="1">
      <c r="B80" s="55">
        <v>77</v>
      </c>
      <c r="C80" s="4"/>
      <c r="D80" s="4"/>
      <c r="E80" s="4"/>
      <c r="F80" s="4"/>
      <c r="G80" s="4"/>
      <c r="H80" s="70"/>
    </row>
    <row r="81" spans="2:8" ht="20" customHeight="1">
      <c r="B81" s="55">
        <v>78</v>
      </c>
      <c r="C81" s="4"/>
      <c r="D81" s="4"/>
      <c r="E81" s="4"/>
      <c r="F81" s="4"/>
      <c r="G81" s="4"/>
      <c r="H81" s="70"/>
    </row>
    <row r="82" spans="2:8" ht="20" customHeight="1">
      <c r="B82" s="55">
        <v>79</v>
      </c>
      <c r="C82" s="4"/>
      <c r="D82" s="4"/>
      <c r="E82" s="4"/>
      <c r="F82" s="4"/>
      <c r="G82" s="4"/>
      <c r="H82" s="70"/>
    </row>
    <row r="83" spans="2:8" ht="20" customHeight="1">
      <c r="B83" s="55">
        <v>80</v>
      </c>
      <c r="C83" s="4"/>
      <c r="D83" s="4"/>
      <c r="E83" s="4"/>
      <c r="F83" s="4"/>
      <c r="G83" s="4"/>
      <c r="H83" s="70"/>
    </row>
    <row r="84" spans="2:8" ht="20" customHeight="1">
      <c r="B84" s="55">
        <v>81</v>
      </c>
      <c r="C84" s="4"/>
      <c r="D84" s="4"/>
      <c r="E84" s="4"/>
      <c r="F84" s="4"/>
      <c r="G84" s="4"/>
      <c r="H84" s="70"/>
    </row>
    <row r="85" spans="2:8" ht="20" customHeight="1">
      <c r="B85" s="55">
        <v>82</v>
      </c>
      <c r="C85" s="4"/>
      <c r="D85" s="4"/>
      <c r="E85" s="4"/>
      <c r="F85" s="4"/>
      <c r="G85" s="4"/>
      <c r="H85" s="70"/>
    </row>
    <row r="86" spans="2:8" ht="20" customHeight="1">
      <c r="B86" s="55">
        <v>83</v>
      </c>
      <c r="C86" s="4"/>
      <c r="D86" s="4"/>
      <c r="E86" s="4"/>
      <c r="F86" s="4"/>
      <c r="G86" s="4"/>
      <c r="H86" s="70"/>
    </row>
    <row r="87" spans="2:8" ht="20" customHeight="1">
      <c r="B87" s="55">
        <v>84</v>
      </c>
      <c r="C87" s="4"/>
      <c r="D87" s="4"/>
      <c r="E87" s="4"/>
      <c r="F87" s="4"/>
      <c r="G87" s="4"/>
      <c r="H87" s="70"/>
    </row>
    <row r="88" spans="2:8" ht="20" customHeight="1">
      <c r="B88" s="55">
        <v>85</v>
      </c>
      <c r="C88" s="4"/>
      <c r="D88" s="4"/>
      <c r="E88" s="4"/>
      <c r="F88" s="4"/>
      <c r="G88" s="4"/>
      <c r="H88" s="70"/>
    </row>
    <row r="89" spans="2:8" ht="20" customHeight="1">
      <c r="B89" s="55">
        <v>86</v>
      </c>
      <c r="C89" s="4"/>
      <c r="D89" s="4"/>
      <c r="E89" s="4"/>
      <c r="F89" s="4"/>
      <c r="G89" s="4"/>
      <c r="H89" s="70"/>
    </row>
    <row r="90" spans="2:8" ht="20" customHeight="1">
      <c r="B90" s="55">
        <v>87</v>
      </c>
      <c r="C90" s="4"/>
      <c r="D90" s="4"/>
      <c r="E90" s="4"/>
      <c r="F90" s="4"/>
      <c r="G90" s="4"/>
      <c r="H90" s="70"/>
    </row>
    <row r="91" spans="2:8" ht="20" customHeight="1">
      <c r="B91" s="55">
        <v>88</v>
      </c>
      <c r="C91" s="4"/>
      <c r="D91" s="4"/>
      <c r="E91" s="4"/>
      <c r="F91" s="4"/>
      <c r="G91" s="4"/>
      <c r="H91" s="70"/>
    </row>
    <row r="92" spans="2:8" ht="20" customHeight="1">
      <c r="B92" s="55">
        <v>89</v>
      </c>
      <c r="C92" s="4"/>
      <c r="D92" s="4"/>
      <c r="E92" s="4"/>
      <c r="F92" s="4"/>
      <c r="G92" s="4"/>
      <c r="H92" s="70"/>
    </row>
    <row r="93" spans="2:8" ht="20" customHeight="1">
      <c r="B93" s="55">
        <v>90</v>
      </c>
      <c r="C93" s="4"/>
      <c r="D93" s="4"/>
      <c r="E93" s="4"/>
      <c r="F93" s="4"/>
      <c r="G93" s="4"/>
      <c r="H93" s="70"/>
    </row>
    <row r="94" spans="2:8" ht="20" customHeight="1">
      <c r="B94" s="55">
        <v>91</v>
      </c>
      <c r="C94" s="4"/>
      <c r="D94" s="4"/>
      <c r="E94" s="4"/>
      <c r="F94" s="4"/>
      <c r="G94" s="4"/>
      <c r="H94" s="70"/>
    </row>
    <row r="95" spans="2:8" ht="20" customHeight="1">
      <c r="B95" s="55">
        <v>92</v>
      </c>
      <c r="C95" s="4"/>
      <c r="D95" s="4"/>
      <c r="E95" s="4"/>
      <c r="F95" s="4"/>
      <c r="G95" s="4"/>
      <c r="H95" s="70"/>
    </row>
    <row r="96" spans="2:8" ht="20" customHeight="1">
      <c r="B96" s="55">
        <v>93</v>
      </c>
      <c r="C96" s="4"/>
      <c r="D96" s="4"/>
      <c r="E96" s="4"/>
      <c r="F96" s="4"/>
      <c r="G96" s="4"/>
      <c r="H96" s="70"/>
    </row>
    <row r="97" spans="2:8" ht="20" customHeight="1">
      <c r="B97" s="55">
        <v>94</v>
      </c>
      <c r="C97" s="4"/>
      <c r="D97" s="4"/>
      <c r="E97" s="4"/>
      <c r="F97" s="4"/>
      <c r="G97" s="4"/>
      <c r="H97" s="70"/>
    </row>
    <row r="98" spans="2:8" ht="20" customHeight="1">
      <c r="B98" s="55">
        <v>95</v>
      </c>
      <c r="C98" s="4"/>
      <c r="D98" s="4"/>
      <c r="E98" s="4"/>
      <c r="F98" s="4"/>
      <c r="G98" s="4"/>
      <c r="H98" s="70"/>
    </row>
    <row r="99" spans="2:8" ht="20" customHeight="1">
      <c r="B99" s="55">
        <v>96</v>
      </c>
      <c r="C99" s="4"/>
      <c r="D99" s="4"/>
      <c r="E99" s="4"/>
      <c r="F99" s="4"/>
      <c r="G99" s="4"/>
      <c r="H99" s="70"/>
    </row>
    <row r="100" spans="2:8" ht="20" customHeight="1">
      <c r="B100" s="55">
        <v>97</v>
      </c>
      <c r="C100" s="4"/>
      <c r="D100" s="4"/>
      <c r="E100" s="4"/>
      <c r="F100" s="4"/>
      <c r="G100" s="4"/>
      <c r="H100" s="70"/>
    </row>
    <row r="101" spans="2:8" ht="20" customHeight="1">
      <c r="B101" s="55">
        <v>98</v>
      </c>
      <c r="C101" s="4"/>
      <c r="D101" s="4"/>
      <c r="E101" s="4"/>
      <c r="F101" s="4"/>
      <c r="G101" s="4"/>
      <c r="H101" s="70"/>
    </row>
    <row r="102" spans="2:8" ht="20" customHeight="1">
      <c r="B102" s="55">
        <v>99</v>
      </c>
      <c r="C102" s="4"/>
      <c r="D102" s="4"/>
      <c r="E102" s="4"/>
      <c r="F102" s="4"/>
      <c r="G102" s="4"/>
      <c r="H102" s="70"/>
    </row>
    <row r="103" spans="2:8" ht="20" customHeight="1">
      <c r="B103" s="55">
        <v>100</v>
      </c>
      <c r="C103" s="4"/>
      <c r="D103" s="4"/>
      <c r="E103" s="4"/>
      <c r="F103" s="4"/>
      <c r="G103" s="4"/>
      <c r="H103" s="70"/>
    </row>
    <row r="104" spans="2:8" ht="20" customHeight="1">
      <c r="B104" s="55">
        <v>101</v>
      </c>
      <c r="C104" s="4"/>
      <c r="D104" s="4"/>
      <c r="E104" s="4"/>
      <c r="F104" s="4"/>
      <c r="G104" s="4"/>
      <c r="H104" s="70"/>
    </row>
    <row r="105" spans="2:8" ht="20" customHeight="1">
      <c r="B105" s="55">
        <v>102</v>
      </c>
      <c r="C105" s="4"/>
      <c r="D105" s="4"/>
      <c r="E105" s="4"/>
      <c r="F105" s="4"/>
      <c r="G105" s="4"/>
      <c r="H105" s="70"/>
    </row>
    <row r="106" spans="2:8" ht="20" customHeight="1">
      <c r="B106" s="55">
        <v>103</v>
      </c>
      <c r="C106" s="4"/>
      <c r="D106" s="4"/>
      <c r="E106" s="4"/>
      <c r="F106" s="4"/>
      <c r="G106" s="4"/>
      <c r="H106" s="70"/>
    </row>
    <row r="107" spans="2:8" ht="20" customHeight="1">
      <c r="B107" s="55">
        <v>104</v>
      </c>
      <c r="C107" s="4"/>
      <c r="D107" s="4"/>
      <c r="E107" s="4"/>
      <c r="F107" s="4"/>
      <c r="G107" s="4"/>
      <c r="H107" s="70"/>
    </row>
    <row r="108" spans="2:8" ht="20" customHeight="1">
      <c r="B108" s="55">
        <v>105</v>
      </c>
      <c r="C108" s="4"/>
      <c r="D108" s="4"/>
      <c r="E108" s="4"/>
      <c r="F108" s="4"/>
      <c r="G108" s="4"/>
      <c r="H108" s="70"/>
    </row>
    <row r="109" spans="2:8" ht="20" customHeight="1">
      <c r="B109" s="55">
        <v>106</v>
      </c>
      <c r="C109" s="4"/>
      <c r="D109" s="4"/>
      <c r="E109" s="4"/>
      <c r="F109" s="4"/>
      <c r="G109" s="4"/>
      <c r="H109" s="70"/>
    </row>
    <row r="110" spans="2:8" ht="20" customHeight="1">
      <c r="B110" s="55">
        <v>107</v>
      </c>
      <c r="C110" s="4"/>
      <c r="D110" s="4"/>
      <c r="E110" s="4"/>
      <c r="F110" s="4"/>
      <c r="G110" s="4"/>
      <c r="H110" s="70"/>
    </row>
    <row r="111" spans="2:8" ht="20" customHeight="1">
      <c r="B111" s="55">
        <v>108</v>
      </c>
      <c r="C111" s="4"/>
      <c r="D111" s="4"/>
      <c r="E111" s="4"/>
      <c r="F111" s="4"/>
      <c r="G111" s="4"/>
      <c r="H111" s="70"/>
    </row>
    <row r="112" spans="2:8" ht="20" customHeight="1">
      <c r="B112" s="55">
        <v>109</v>
      </c>
      <c r="C112" s="4"/>
      <c r="D112" s="4"/>
      <c r="E112" s="4"/>
      <c r="F112" s="4"/>
      <c r="G112" s="4"/>
      <c r="H112" s="70"/>
    </row>
    <row r="113" spans="2:8" ht="20" customHeight="1">
      <c r="B113" s="55">
        <v>110</v>
      </c>
      <c r="C113" s="4"/>
      <c r="D113" s="4"/>
      <c r="E113" s="4"/>
      <c r="F113" s="4"/>
      <c r="G113" s="4"/>
      <c r="H113" s="70"/>
    </row>
    <row r="114" spans="2:8" ht="20" customHeight="1">
      <c r="B114" s="55">
        <v>111</v>
      </c>
      <c r="C114" s="4"/>
      <c r="D114" s="4"/>
      <c r="E114" s="4"/>
      <c r="F114" s="4"/>
      <c r="G114" s="4"/>
      <c r="H114" s="70"/>
    </row>
    <row r="115" spans="2:8" ht="20" customHeight="1">
      <c r="B115" s="55">
        <v>112</v>
      </c>
      <c r="C115" s="4"/>
      <c r="D115" s="4"/>
      <c r="E115" s="4"/>
      <c r="F115" s="4"/>
      <c r="G115" s="4"/>
      <c r="H115" s="70"/>
    </row>
    <row r="116" spans="2:8" ht="20" customHeight="1">
      <c r="B116" s="55">
        <v>113</v>
      </c>
      <c r="C116" s="4"/>
      <c r="D116" s="4"/>
      <c r="E116" s="4"/>
      <c r="F116" s="4"/>
      <c r="G116" s="4"/>
      <c r="H116" s="70"/>
    </row>
    <row r="117" spans="2:8" ht="20" customHeight="1">
      <c r="B117" s="55">
        <v>114</v>
      </c>
      <c r="C117" s="4"/>
      <c r="D117" s="4"/>
      <c r="E117" s="4"/>
      <c r="F117" s="4"/>
      <c r="G117" s="4"/>
      <c r="H117" s="70"/>
    </row>
    <row r="118" spans="2:8" ht="20" customHeight="1">
      <c r="B118" s="55">
        <v>115</v>
      </c>
      <c r="C118" s="4"/>
      <c r="D118" s="4"/>
      <c r="E118" s="4"/>
      <c r="F118" s="4"/>
      <c r="G118" s="4"/>
      <c r="H118" s="70"/>
    </row>
    <row r="119" spans="2:8" ht="20" customHeight="1">
      <c r="B119" s="55">
        <v>116</v>
      </c>
      <c r="C119" s="4"/>
      <c r="D119" s="4"/>
      <c r="E119" s="4"/>
      <c r="F119" s="4"/>
      <c r="G119" s="4"/>
      <c r="H119" s="70"/>
    </row>
    <row r="120" spans="2:8" ht="20" customHeight="1">
      <c r="B120" s="55">
        <v>117</v>
      </c>
      <c r="C120" s="4"/>
      <c r="D120" s="4"/>
      <c r="E120" s="4"/>
      <c r="F120" s="4"/>
      <c r="G120" s="4"/>
      <c r="H120" s="70"/>
    </row>
    <row r="121" spans="2:8" ht="20" customHeight="1">
      <c r="B121" s="55">
        <v>118</v>
      </c>
      <c r="C121" s="4"/>
      <c r="D121" s="4"/>
      <c r="E121" s="4"/>
      <c r="F121" s="4"/>
      <c r="G121" s="4"/>
      <c r="H121" s="70"/>
    </row>
    <row r="122" spans="2:8" ht="20" customHeight="1">
      <c r="B122" s="55">
        <v>119</v>
      </c>
      <c r="C122" s="4"/>
      <c r="D122" s="4"/>
      <c r="E122" s="4"/>
      <c r="F122" s="4"/>
      <c r="G122" s="4"/>
      <c r="H122" s="70"/>
    </row>
    <row r="123" spans="2:8" ht="20" customHeight="1">
      <c r="B123" s="55">
        <v>120</v>
      </c>
      <c r="C123" s="4"/>
      <c r="D123" s="4"/>
      <c r="E123" s="4"/>
      <c r="F123" s="4"/>
      <c r="G123" s="4"/>
      <c r="H123" s="70"/>
    </row>
    <row r="124" spans="2:8" ht="20" customHeight="1">
      <c r="B124" s="55">
        <v>121</v>
      </c>
      <c r="C124" s="4"/>
      <c r="D124" s="4"/>
      <c r="E124" s="4"/>
      <c r="F124" s="4"/>
      <c r="G124" s="4"/>
      <c r="H124" s="70"/>
    </row>
    <row r="125" spans="2:8" ht="20" customHeight="1">
      <c r="B125" s="55">
        <v>122</v>
      </c>
      <c r="C125" s="4"/>
      <c r="D125" s="4"/>
      <c r="E125" s="4"/>
      <c r="F125" s="4"/>
      <c r="G125" s="4"/>
      <c r="H125" s="70"/>
    </row>
    <row r="126" spans="2:8" ht="20" customHeight="1">
      <c r="B126" s="55">
        <v>123</v>
      </c>
      <c r="C126" s="4"/>
      <c r="D126" s="4"/>
      <c r="E126" s="4"/>
      <c r="F126" s="4"/>
      <c r="G126" s="4"/>
      <c r="H126" s="70"/>
    </row>
    <row r="127" spans="2:8" ht="20" customHeight="1">
      <c r="B127" s="55">
        <v>124</v>
      </c>
      <c r="C127" s="4"/>
      <c r="D127" s="4"/>
      <c r="E127" s="4"/>
      <c r="F127" s="4"/>
      <c r="G127" s="4"/>
      <c r="H127" s="70"/>
    </row>
    <row r="128" spans="2:8" ht="20" customHeight="1">
      <c r="B128" s="55">
        <v>125</v>
      </c>
      <c r="C128" s="4"/>
      <c r="D128" s="4"/>
      <c r="E128" s="4"/>
      <c r="F128" s="4"/>
      <c r="G128" s="4"/>
      <c r="H128" s="70"/>
    </row>
    <row r="129" spans="2:8" ht="20" customHeight="1">
      <c r="B129" s="55">
        <v>126</v>
      </c>
      <c r="C129" s="4"/>
      <c r="D129" s="4"/>
      <c r="E129" s="4"/>
      <c r="F129" s="4"/>
      <c r="G129" s="4"/>
      <c r="H129" s="70"/>
    </row>
    <row r="130" spans="2:8" ht="20" customHeight="1">
      <c r="B130" s="55">
        <v>127</v>
      </c>
      <c r="C130" s="4"/>
      <c r="D130" s="4"/>
      <c r="E130" s="4"/>
      <c r="F130" s="4"/>
      <c r="G130" s="4"/>
      <c r="H130" s="70"/>
    </row>
    <row r="131" spans="2:8" ht="20" customHeight="1">
      <c r="B131" s="55">
        <v>128</v>
      </c>
      <c r="C131" s="4"/>
      <c r="D131" s="4"/>
      <c r="E131" s="4"/>
      <c r="F131" s="4"/>
      <c r="G131" s="4"/>
      <c r="H131" s="70"/>
    </row>
    <row r="132" spans="2:8" ht="20" customHeight="1">
      <c r="B132" s="55">
        <v>129</v>
      </c>
      <c r="C132" s="4"/>
      <c r="D132" s="4"/>
      <c r="E132" s="4"/>
      <c r="F132" s="4"/>
      <c r="G132" s="4"/>
      <c r="H132" s="70"/>
    </row>
    <row r="133" spans="2:8" ht="20" customHeight="1">
      <c r="B133" s="55">
        <v>130</v>
      </c>
      <c r="C133" s="4"/>
      <c r="D133" s="4"/>
      <c r="E133" s="4"/>
      <c r="F133" s="4"/>
      <c r="G133" s="4"/>
      <c r="H133" s="70"/>
    </row>
    <row r="134" spans="2:8" ht="20" customHeight="1">
      <c r="B134" s="55">
        <v>131</v>
      </c>
      <c r="C134" s="4"/>
      <c r="D134" s="4"/>
      <c r="E134" s="4"/>
      <c r="F134" s="4"/>
      <c r="G134" s="4"/>
      <c r="H134" s="70"/>
    </row>
    <row r="135" spans="2:8" ht="20" customHeight="1">
      <c r="B135" s="55">
        <v>132</v>
      </c>
      <c r="C135" s="4"/>
      <c r="D135" s="4"/>
      <c r="E135" s="4"/>
      <c r="F135" s="4"/>
      <c r="G135" s="4"/>
      <c r="H135" s="70"/>
    </row>
    <row r="136" spans="2:8" ht="20" customHeight="1">
      <c r="B136" s="55">
        <v>133</v>
      </c>
      <c r="C136" s="4"/>
      <c r="D136" s="4"/>
      <c r="E136" s="4"/>
      <c r="F136" s="4"/>
      <c r="G136" s="4"/>
      <c r="H136" s="70"/>
    </row>
    <row r="137" spans="2:8" ht="20" customHeight="1">
      <c r="B137" s="55">
        <v>134</v>
      </c>
      <c r="C137" s="4"/>
      <c r="D137" s="4"/>
      <c r="E137" s="4"/>
      <c r="F137" s="4"/>
      <c r="G137" s="4"/>
      <c r="H137" s="70"/>
    </row>
    <row r="138" spans="2:8" ht="20" customHeight="1">
      <c r="B138" s="55">
        <v>135</v>
      </c>
      <c r="C138" s="4"/>
      <c r="D138" s="4"/>
      <c r="E138" s="4"/>
      <c r="F138" s="4"/>
      <c r="G138" s="4"/>
      <c r="H138" s="70"/>
    </row>
    <row r="139" spans="2:8" ht="20" customHeight="1">
      <c r="B139" s="55">
        <v>136</v>
      </c>
      <c r="C139" s="4"/>
      <c r="D139" s="4"/>
      <c r="E139" s="4"/>
      <c r="F139" s="4"/>
      <c r="G139" s="4"/>
      <c r="H139" s="70"/>
    </row>
    <row r="140" spans="2:8" ht="20" customHeight="1">
      <c r="B140" s="55">
        <v>137</v>
      </c>
      <c r="C140" s="4"/>
      <c r="D140" s="4"/>
      <c r="E140" s="4"/>
      <c r="F140" s="4"/>
      <c r="G140" s="4"/>
      <c r="H140" s="70"/>
    </row>
    <row r="141" spans="2:8" ht="20" customHeight="1">
      <c r="B141" s="55">
        <v>138</v>
      </c>
      <c r="C141" s="4"/>
      <c r="D141" s="4"/>
      <c r="E141" s="4"/>
      <c r="F141" s="4"/>
      <c r="G141" s="4"/>
      <c r="H141" s="70"/>
    </row>
    <row r="142" spans="2:8" ht="20" customHeight="1">
      <c r="B142" s="55">
        <v>139</v>
      </c>
      <c r="C142" s="4"/>
      <c r="D142" s="4"/>
      <c r="E142" s="4"/>
      <c r="F142" s="4"/>
      <c r="G142" s="4"/>
      <c r="H142" s="70"/>
    </row>
    <row r="143" spans="2:8" ht="20" customHeight="1">
      <c r="B143" s="55">
        <v>140</v>
      </c>
      <c r="C143" s="4"/>
      <c r="D143" s="4"/>
      <c r="E143" s="4"/>
      <c r="F143" s="4"/>
      <c r="G143" s="4"/>
      <c r="H143" s="70"/>
    </row>
    <row r="144" spans="2:8" ht="20" customHeight="1">
      <c r="B144" s="55">
        <v>141</v>
      </c>
      <c r="C144" s="4"/>
      <c r="D144" s="4"/>
      <c r="E144" s="4"/>
      <c r="F144" s="4"/>
      <c r="G144" s="4"/>
      <c r="H144" s="70"/>
    </row>
    <row r="145" spans="2:8" ht="20" customHeight="1">
      <c r="B145" s="55">
        <v>142</v>
      </c>
      <c r="C145" s="4"/>
      <c r="D145" s="4"/>
      <c r="E145" s="4"/>
      <c r="F145" s="4"/>
      <c r="G145" s="4"/>
      <c r="H145" s="70"/>
    </row>
    <row r="146" spans="2:8" ht="20" customHeight="1">
      <c r="B146" s="55">
        <v>143</v>
      </c>
      <c r="C146" s="4"/>
      <c r="D146" s="4"/>
      <c r="E146" s="4"/>
      <c r="F146" s="4"/>
      <c r="G146" s="4"/>
      <c r="H146" s="70"/>
    </row>
    <row r="147" spans="2:8" ht="20" customHeight="1">
      <c r="B147" s="55">
        <v>144</v>
      </c>
      <c r="C147" s="4"/>
      <c r="D147" s="4"/>
      <c r="E147" s="4"/>
      <c r="F147" s="4"/>
      <c r="G147" s="4"/>
      <c r="H147" s="70"/>
    </row>
    <row r="148" spans="2:8" ht="20" customHeight="1">
      <c r="B148" s="55">
        <v>145</v>
      </c>
      <c r="C148" s="4"/>
      <c r="D148" s="4"/>
      <c r="E148" s="4"/>
      <c r="F148" s="4"/>
      <c r="G148" s="4"/>
      <c r="H148" s="70"/>
    </row>
    <row r="149" spans="2:8" ht="20" customHeight="1">
      <c r="B149" s="55">
        <v>146</v>
      </c>
      <c r="C149" s="4"/>
      <c r="D149" s="4"/>
      <c r="E149" s="4"/>
      <c r="F149" s="4"/>
      <c r="G149" s="4"/>
      <c r="H149" s="70"/>
    </row>
    <row r="150" spans="2:8" ht="20" customHeight="1">
      <c r="B150" s="55">
        <v>147</v>
      </c>
      <c r="C150" s="4"/>
      <c r="D150" s="4"/>
      <c r="E150" s="4"/>
      <c r="F150" s="4"/>
      <c r="G150" s="4"/>
      <c r="H150" s="70"/>
    </row>
    <row r="151" spans="2:8" ht="20" customHeight="1">
      <c r="B151" s="55">
        <v>148</v>
      </c>
      <c r="C151" s="4"/>
      <c r="D151" s="4"/>
      <c r="E151" s="4"/>
      <c r="F151" s="4"/>
      <c r="G151" s="4"/>
      <c r="H151" s="70"/>
    </row>
    <row r="152" spans="2:8" ht="20" customHeight="1">
      <c r="B152" s="55">
        <v>149</v>
      </c>
      <c r="C152" s="4"/>
      <c r="D152" s="4"/>
      <c r="E152" s="4"/>
      <c r="F152" s="4"/>
      <c r="G152" s="4"/>
      <c r="H152" s="70"/>
    </row>
    <row r="153" spans="2:8" ht="20" customHeight="1">
      <c r="B153" s="55">
        <v>150</v>
      </c>
      <c r="C153" s="4"/>
      <c r="D153" s="4"/>
      <c r="E153" s="4"/>
      <c r="F153" s="4"/>
      <c r="G153" s="4"/>
      <c r="H153" s="70"/>
    </row>
    <row r="154" spans="2:8" ht="20" customHeight="1">
      <c r="B154" s="55">
        <v>151</v>
      </c>
      <c r="C154" s="4"/>
      <c r="D154" s="4"/>
      <c r="E154" s="4"/>
      <c r="F154" s="4"/>
      <c r="G154" s="4"/>
      <c r="H154" s="70"/>
    </row>
    <row r="155" spans="2:8" ht="20" customHeight="1">
      <c r="B155" s="55">
        <v>152</v>
      </c>
      <c r="C155" s="4"/>
      <c r="D155" s="4"/>
      <c r="E155" s="4"/>
      <c r="F155" s="4"/>
      <c r="G155" s="4"/>
      <c r="H155" s="70"/>
    </row>
    <row r="156" spans="2:8" ht="20" customHeight="1">
      <c r="B156" s="55">
        <v>153</v>
      </c>
      <c r="C156" s="4"/>
      <c r="D156" s="4"/>
      <c r="E156" s="4"/>
      <c r="F156" s="4"/>
      <c r="G156" s="4"/>
      <c r="H156" s="70"/>
    </row>
    <row r="157" spans="2:8" ht="20" customHeight="1">
      <c r="B157" s="55">
        <v>154</v>
      </c>
      <c r="C157" s="4"/>
      <c r="D157" s="4"/>
      <c r="E157" s="4"/>
      <c r="F157" s="4"/>
      <c r="G157" s="4"/>
      <c r="H157" s="70"/>
    </row>
    <row r="158" spans="2:8" ht="20" customHeight="1">
      <c r="B158" s="55">
        <v>155</v>
      </c>
      <c r="C158" s="4"/>
      <c r="D158" s="4"/>
      <c r="E158" s="4"/>
      <c r="F158" s="4"/>
      <c r="G158" s="4"/>
      <c r="H158" s="70"/>
    </row>
    <row r="159" spans="2:8" ht="20" customHeight="1">
      <c r="B159" s="55">
        <v>156</v>
      </c>
      <c r="C159" s="4"/>
      <c r="D159" s="4"/>
      <c r="E159" s="4"/>
      <c r="F159" s="4"/>
      <c r="G159" s="4"/>
      <c r="H159" s="70"/>
    </row>
    <row r="160" spans="2:8" ht="20" customHeight="1">
      <c r="B160" s="55">
        <v>157</v>
      </c>
      <c r="C160" s="4"/>
      <c r="D160" s="4"/>
      <c r="E160" s="4"/>
      <c r="F160" s="4"/>
      <c r="G160" s="4"/>
      <c r="H160" s="70"/>
    </row>
    <row r="161" spans="2:8" ht="20" customHeight="1">
      <c r="B161" s="55">
        <v>158</v>
      </c>
      <c r="C161" s="4"/>
      <c r="D161" s="4"/>
      <c r="E161" s="4"/>
      <c r="F161" s="4"/>
      <c r="G161" s="4"/>
      <c r="H161" s="70"/>
    </row>
    <row r="162" spans="2:8" ht="20" customHeight="1">
      <c r="B162" s="55">
        <v>159</v>
      </c>
      <c r="C162" s="4"/>
      <c r="D162" s="4"/>
      <c r="E162" s="4"/>
      <c r="F162" s="4"/>
      <c r="G162" s="4"/>
      <c r="H162" s="70"/>
    </row>
    <row r="163" spans="2:8" ht="20" customHeight="1">
      <c r="B163" s="55">
        <v>160</v>
      </c>
      <c r="C163" s="4"/>
      <c r="D163" s="4"/>
      <c r="E163" s="4"/>
      <c r="F163" s="4"/>
      <c r="G163" s="4"/>
      <c r="H163" s="70"/>
    </row>
    <row r="164" spans="2:8" ht="20" customHeight="1">
      <c r="B164" s="55">
        <v>161</v>
      </c>
      <c r="C164" s="4"/>
      <c r="D164" s="4"/>
      <c r="E164" s="4"/>
      <c r="F164" s="4"/>
      <c r="G164" s="4"/>
      <c r="H164" s="70"/>
    </row>
    <row r="165" spans="2:8" ht="20" customHeight="1">
      <c r="B165" s="55">
        <v>162</v>
      </c>
      <c r="C165" s="4"/>
      <c r="D165" s="4"/>
      <c r="E165" s="4"/>
      <c r="F165" s="4"/>
      <c r="G165" s="4"/>
      <c r="H165" s="70"/>
    </row>
    <row r="166" spans="2:8" ht="20" customHeight="1">
      <c r="B166" s="55">
        <v>163</v>
      </c>
      <c r="C166" s="4"/>
      <c r="D166" s="4"/>
      <c r="E166" s="4"/>
      <c r="F166" s="4"/>
      <c r="G166" s="4"/>
      <c r="H166" s="70"/>
    </row>
    <row r="167" spans="2:8" ht="20" customHeight="1">
      <c r="B167" s="55">
        <v>164</v>
      </c>
      <c r="C167" s="4"/>
      <c r="D167" s="4"/>
      <c r="E167" s="4"/>
      <c r="F167" s="4"/>
      <c r="G167" s="4"/>
      <c r="H167" s="70"/>
    </row>
    <row r="168" spans="2:8" ht="20" customHeight="1">
      <c r="B168" s="55">
        <v>165</v>
      </c>
      <c r="C168" s="4"/>
      <c r="D168" s="4"/>
      <c r="E168" s="4"/>
      <c r="F168" s="4"/>
      <c r="G168" s="4"/>
      <c r="H168" s="70"/>
    </row>
    <row r="169" spans="2:8" ht="20" customHeight="1">
      <c r="B169" s="55">
        <v>166</v>
      </c>
      <c r="C169" s="4"/>
      <c r="D169" s="4"/>
      <c r="E169" s="4"/>
      <c r="F169" s="4"/>
      <c r="G169" s="4"/>
      <c r="H169" s="70"/>
    </row>
    <row r="170" spans="2:8" ht="20" customHeight="1">
      <c r="B170" s="55">
        <v>167</v>
      </c>
      <c r="C170" s="4"/>
      <c r="D170" s="4"/>
      <c r="E170" s="4"/>
      <c r="F170" s="4"/>
      <c r="G170" s="4"/>
      <c r="H170" s="70"/>
    </row>
    <row r="171" spans="2:8" ht="20" customHeight="1">
      <c r="B171" s="55">
        <v>168</v>
      </c>
      <c r="C171" s="4"/>
      <c r="D171" s="4"/>
      <c r="E171" s="4"/>
      <c r="F171" s="4"/>
      <c r="G171" s="4"/>
      <c r="H171" s="70"/>
    </row>
    <row r="172" spans="2:8" ht="20" customHeight="1">
      <c r="B172" s="55">
        <v>169</v>
      </c>
      <c r="C172" s="4"/>
      <c r="D172" s="4"/>
      <c r="E172" s="4"/>
      <c r="F172" s="4"/>
      <c r="G172" s="4"/>
      <c r="H172" s="70"/>
    </row>
    <row r="173" spans="2:8" ht="20" customHeight="1">
      <c r="B173" s="55">
        <v>170</v>
      </c>
      <c r="C173" s="4"/>
      <c r="D173" s="4"/>
      <c r="E173" s="4"/>
      <c r="F173" s="4"/>
      <c r="G173" s="4"/>
      <c r="H173" s="70"/>
    </row>
    <row r="174" spans="2:8" ht="20" customHeight="1">
      <c r="B174" s="55">
        <v>171</v>
      </c>
      <c r="C174" s="4"/>
      <c r="D174" s="4"/>
      <c r="E174" s="4"/>
      <c r="F174" s="4"/>
      <c r="G174" s="4"/>
      <c r="H174" s="70"/>
    </row>
    <row r="175" spans="2:8" ht="20" customHeight="1">
      <c r="B175" s="55">
        <v>172</v>
      </c>
      <c r="C175" s="4"/>
      <c r="D175" s="4"/>
      <c r="E175" s="4"/>
      <c r="F175" s="4"/>
      <c r="G175" s="4"/>
      <c r="H175" s="70"/>
    </row>
    <row r="176" spans="2:8" ht="20" customHeight="1">
      <c r="B176" s="55">
        <v>173</v>
      </c>
      <c r="C176" s="4"/>
      <c r="D176" s="4"/>
      <c r="E176" s="4"/>
      <c r="F176" s="4"/>
      <c r="G176" s="4"/>
      <c r="H176" s="70"/>
    </row>
    <row r="177" spans="2:8" ht="20" customHeight="1">
      <c r="B177" s="55">
        <v>174</v>
      </c>
      <c r="C177" s="4"/>
      <c r="D177" s="4"/>
      <c r="E177" s="4"/>
      <c r="F177" s="4"/>
      <c r="G177" s="4"/>
      <c r="H177" s="70"/>
    </row>
    <row r="178" spans="2:8" ht="20" customHeight="1">
      <c r="B178" s="55">
        <v>175</v>
      </c>
      <c r="C178" s="4"/>
      <c r="D178" s="4"/>
      <c r="E178" s="4"/>
      <c r="F178" s="4"/>
      <c r="G178" s="4"/>
      <c r="H178" s="70"/>
    </row>
    <row r="179" spans="2:8" ht="20" customHeight="1">
      <c r="B179" s="55">
        <v>176</v>
      </c>
      <c r="C179" s="4"/>
      <c r="D179" s="4"/>
      <c r="E179" s="4"/>
      <c r="F179" s="4"/>
      <c r="G179" s="4"/>
      <c r="H179" s="70"/>
    </row>
    <row r="180" spans="2:8" ht="20" customHeight="1">
      <c r="B180" s="55">
        <v>177</v>
      </c>
      <c r="C180" s="4"/>
      <c r="D180" s="4"/>
      <c r="E180" s="4"/>
      <c r="F180" s="4"/>
      <c r="G180" s="4"/>
      <c r="H180" s="70"/>
    </row>
    <row r="181" spans="2:8" ht="20" customHeight="1">
      <c r="B181" s="55">
        <v>178</v>
      </c>
      <c r="C181" s="4"/>
      <c r="D181" s="4"/>
      <c r="E181" s="4"/>
      <c r="F181" s="4"/>
      <c r="G181" s="4"/>
      <c r="H181" s="70"/>
    </row>
    <row r="182" spans="2:8" ht="20" customHeight="1">
      <c r="B182" s="55">
        <v>179</v>
      </c>
      <c r="C182" s="4"/>
      <c r="D182" s="4"/>
      <c r="E182" s="4"/>
      <c r="F182" s="4"/>
      <c r="G182" s="4"/>
      <c r="H182" s="70"/>
    </row>
    <row r="183" spans="2:8" ht="20" customHeight="1">
      <c r="B183" s="55">
        <v>180</v>
      </c>
      <c r="C183" s="4"/>
      <c r="D183" s="4"/>
      <c r="E183" s="4"/>
      <c r="F183" s="4"/>
      <c r="G183" s="4"/>
      <c r="H183" s="70"/>
    </row>
    <row r="184" spans="2:8" ht="20" customHeight="1">
      <c r="B184" s="55">
        <v>181</v>
      </c>
      <c r="C184" s="4"/>
      <c r="D184" s="4"/>
      <c r="E184" s="4"/>
      <c r="F184" s="4"/>
      <c r="G184" s="4"/>
      <c r="H184" s="70"/>
    </row>
    <row r="185" spans="2:8" ht="20" customHeight="1">
      <c r="B185" s="55">
        <v>182</v>
      </c>
      <c r="C185" s="4"/>
      <c r="D185" s="4"/>
      <c r="E185" s="4"/>
      <c r="F185" s="4"/>
      <c r="G185" s="4"/>
      <c r="H185" s="70"/>
    </row>
    <row r="186" spans="2:8" ht="20" customHeight="1">
      <c r="B186" s="55">
        <v>183</v>
      </c>
      <c r="C186" s="4"/>
      <c r="D186" s="4"/>
      <c r="E186" s="4"/>
      <c r="F186" s="4"/>
      <c r="G186" s="4"/>
      <c r="H186" s="70"/>
    </row>
    <row r="187" spans="2:8" ht="20" customHeight="1">
      <c r="B187" s="55">
        <v>184</v>
      </c>
      <c r="C187" s="4"/>
      <c r="D187" s="4"/>
      <c r="E187" s="4"/>
      <c r="F187" s="4"/>
      <c r="G187" s="4"/>
      <c r="H187" s="70"/>
    </row>
    <row r="188" spans="2:8" ht="20" customHeight="1">
      <c r="B188" s="55">
        <v>185</v>
      </c>
      <c r="C188" s="4"/>
      <c r="D188" s="4"/>
      <c r="E188" s="4"/>
      <c r="F188" s="4"/>
      <c r="G188" s="4"/>
      <c r="H188" s="70"/>
    </row>
    <row r="189" spans="2:8" ht="20" customHeight="1">
      <c r="B189" s="55">
        <v>186</v>
      </c>
      <c r="C189" s="4"/>
      <c r="D189" s="4"/>
      <c r="E189" s="4"/>
      <c r="F189" s="4"/>
      <c r="G189" s="4"/>
      <c r="H189" s="70"/>
    </row>
    <row r="190" spans="2:8" ht="20" customHeight="1">
      <c r="B190" s="55">
        <v>187</v>
      </c>
      <c r="C190" s="4"/>
      <c r="D190" s="4"/>
      <c r="E190" s="4"/>
      <c r="F190" s="4"/>
      <c r="G190" s="4"/>
      <c r="H190" s="70"/>
    </row>
    <row r="191" spans="2:8" ht="20" customHeight="1">
      <c r="B191" s="55">
        <v>188</v>
      </c>
      <c r="C191" s="4"/>
      <c r="D191" s="4"/>
      <c r="E191" s="4"/>
      <c r="F191" s="4"/>
      <c r="G191" s="4"/>
      <c r="H191" s="70"/>
    </row>
    <row r="192" spans="2:8" ht="20" customHeight="1">
      <c r="B192" s="55">
        <v>189</v>
      </c>
      <c r="C192" s="4"/>
      <c r="D192" s="4"/>
      <c r="E192" s="4"/>
      <c r="F192" s="4"/>
      <c r="G192" s="4"/>
      <c r="H192" s="70"/>
    </row>
    <row r="193" spans="2:8" ht="20" customHeight="1">
      <c r="B193" s="55">
        <v>190</v>
      </c>
      <c r="C193" s="4"/>
      <c r="D193" s="4"/>
      <c r="E193" s="4"/>
      <c r="F193" s="4"/>
      <c r="G193" s="4"/>
      <c r="H193" s="70"/>
    </row>
    <row r="194" spans="2:8" ht="20" customHeight="1">
      <c r="B194" s="55">
        <v>191</v>
      </c>
      <c r="C194" s="4"/>
      <c r="D194" s="4"/>
      <c r="E194" s="4"/>
      <c r="F194" s="4"/>
      <c r="G194" s="4"/>
      <c r="H194" s="70"/>
    </row>
    <row r="195" spans="2:8" ht="20" customHeight="1">
      <c r="B195" s="55">
        <v>192</v>
      </c>
      <c r="C195" s="4"/>
      <c r="D195" s="4"/>
      <c r="E195" s="4"/>
      <c r="F195" s="4"/>
      <c r="G195" s="4"/>
      <c r="H195" s="70"/>
    </row>
    <row r="196" spans="2:8" ht="20" customHeight="1">
      <c r="B196" s="55">
        <v>193</v>
      </c>
      <c r="C196" s="4"/>
      <c r="D196" s="4"/>
      <c r="E196" s="4"/>
      <c r="F196" s="4"/>
      <c r="G196" s="4"/>
      <c r="H196" s="70"/>
    </row>
    <row r="197" spans="2:8" ht="20" customHeight="1">
      <c r="B197" s="55">
        <v>194</v>
      </c>
      <c r="C197" s="4"/>
      <c r="D197" s="4"/>
      <c r="E197" s="4"/>
      <c r="F197" s="4"/>
      <c r="G197" s="4"/>
      <c r="H197" s="70"/>
    </row>
    <row r="198" spans="2:8" ht="20" customHeight="1">
      <c r="B198" s="55">
        <v>195</v>
      </c>
      <c r="C198" s="4"/>
      <c r="D198" s="4"/>
      <c r="E198" s="4"/>
      <c r="F198" s="4"/>
      <c r="G198" s="4"/>
      <c r="H198" s="70"/>
    </row>
    <row r="199" spans="2:8" ht="20" customHeight="1">
      <c r="B199" s="55">
        <v>196</v>
      </c>
      <c r="C199" s="4"/>
      <c r="D199" s="4"/>
      <c r="E199" s="4"/>
      <c r="F199" s="4"/>
      <c r="G199" s="4"/>
      <c r="H199" s="70"/>
    </row>
    <row r="200" spans="2:8" ht="20" customHeight="1">
      <c r="B200" s="55">
        <v>197</v>
      </c>
      <c r="C200" s="4"/>
      <c r="D200" s="4"/>
      <c r="E200" s="4"/>
      <c r="F200" s="4"/>
      <c r="G200" s="4"/>
      <c r="H200" s="70"/>
    </row>
    <row r="201" spans="2:8" ht="20" customHeight="1">
      <c r="B201" s="55">
        <v>198</v>
      </c>
      <c r="C201" s="4"/>
      <c r="D201" s="4"/>
      <c r="E201" s="4"/>
      <c r="F201" s="4"/>
      <c r="G201" s="4"/>
      <c r="H201" s="70"/>
    </row>
    <row r="202" spans="2:8" ht="20" customHeight="1">
      <c r="B202" s="55">
        <v>199</v>
      </c>
      <c r="C202" s="4"/>
      <c r="D202" s="4"/>
      <c r="E202" s="4"/>
      <c r="F202" s="4"/>
      <c r="G202" s="4"/>
      <c r="H202" s="70"/>
    </row>
    <row r="203" spans="2:8" ht="20" customHeight="1">
      <c r="B203" s="55">
        <v>200</v>
      </c>
      <c r="C203" s="4"/>
      <c r="D203" s="4"/>
      <c r="E203" s="4"/>
      <c r="F203" s="4"/>
      <c r="G203" s="4"/>
      <c r="H203" s="70"/>
    </row>
    <row r="204" spans="2:8" ht="20" customHeight="1">
      <c r="B204" s="55">
        <v>201</v>
      </c>
      <c r="C204" s="4"/>
      <c r="D204" s="4"/>
      <c r="E204" s="4"/>
      <c r="F204" s="4"/>
      <c r="G204" s="4"/>
      <c r="H204" s="70"/>
    </row>
    <row r="205" spans="2:8" ht="20" customHeight="1">
      <c r="B205" s="55">
        <v>202</v>
      </c>
      <c r="C205" s="4"/>
      <c r="D205" s="4"/>
      <c r="E205" s="4"/>
      <c r="F205" s="4"/>
      <c r="G205" s="4"/>
      <c r="H205" s="70"/>
    </row>
    <row r="206" spans="2:8" ht="20" customHeight="1">
      <c r="B206" s="55">
        <v>203</v>
      </c>
      <c r="C206" s="4"/>
      <c r="D206" s="4"/>
      <c r="E206" s="4"/>
      <c r="F206" s="4"/>
      <c r="G206" s="4"/>
      <c r="H206" s="70"/>
    </row>
    <row r="207" spans="2:8" ht="20" customHeight="1">
      <c r="B207" s="55">
        <v>204</v>
      </c>
      <c r="C207" s="4"/>
      <c r="D207" s="4"/>
      <c r="E207" s="4"/>
      <c r="F207" s="4"/>
      <c r="G207" s="4"/>
      <c r="H207" s="70"/>
    </row>
    <row r="208" spans="2:8" ht="20" customHeight="1">
      <c r="B208" s="55">
        <v>205</v>
      </c>
      <c r="C208" s="4"/>
      <c r="D208" s="4"/>
      <c r="E208" s="4"/>
      <c r="F208" s="4"/>
      <c r="G208" s="4"/>
      <c r="H208" s="70"/>
    </row>
    <row r="209" spans="2:8" ht="20" customHeight="1">
      <c r="B209" s="55">
        <v>206</v>
      </c>
      <c r="C209" s="4"/>
      <c r="D209" s="4"/>
      <c r="E209" s="4"/>
      <c r="F209" s="4"/>
      <c r="G209" s="4"/>
      <c r="H209" s="70"/>
    </row>
    <row r="210" spans="2:8" ht="20" customHeight="1">
      <c r="B210" s="55">
        <v>207</v>
      </c>
      <c r="C210" s="4"/>
      <c r="D210" s="4"/>
      <c r="E210" s="4"/>
      <c r="F210" s="4"/>
      <c r="G210" s="4"/>
      <c r="H210" s="70"/>
    </row>
    <row r="211" spans="2:8" ht="20" customHeight="1">
      <c r="B211" s="55">
        <v>208</v>
      </c>
      <c r="C211" s="4"/>
      <c r="D211" s="4"/>
      <c r="E211" s="4"/>
      <c r="F211" s="4"/>
      <c r="G211" s="4"/>
      <c r="H211" s="70"/>
    </row>
    <row r="212" spans="2:8" ht="20" customHeight="1">
      <c r="B212" s="55">
        <v>209</v>
      </c>
      <c r="C212" s="4"/>
      <c r="D212" s="4"/>
      <c r="E212" s="4"/>
      <c r="F212" s="4"/>
      <c r="G212" s="4"/>
      <c r="H212" s="70"/>
    </row>
    <row r="213" spans="2:8" ht="20" customHeight="1">
      <c r="B213" s="55">
        <v>210</v>
      </c>
      <c r="C213" s="4"/>
      <c r="D213" s="4"/>
      <c r="E213" s="4"/>
      <c r="F213" s="4"/>
      <c r="G213" s="4"/>
      <c r="H213" s="70"/>
    </row>
    <row r="214" spans="2:8" ht="20" customHeight="1">
      <c r="B214" s="55">
        <v>211</v>
      </c>
      <c r="C214" s="4"/>
      <c r="D214" s="4"/>
      <c r="E214" s="4"/>
      <c r="F214" s="4"/>
      <c r="G214" s="4"/>
      <c r="H214" s="70"/>
    </row>
    <row r="215" spans="2:8" ht="20" customHeight="1">
      <c r="B215" s="55">
        <v>212</v>
      </c>
      <c r="C215" s="4"/>
      <c r="D215" s="4"/>
      <c r="E215" s="4"/>
      <c r="F215" s="4"/>
      <c r="G215" s="4"/>
      <c r="H215" s="70"/>
    </row>
    <row r="216" spans="2:8" ht="20" customHeight="1">
      <c r="B216" s="55">
        <v>213</v>
      </c>
      <c r="C216" s="4"/>
      <c r="D216" s="4"/>
      <c r="E216" s="4"/>
      <c r="F216" s="4"/>
      <c r="G216" s="4"/>
      <c r="H216" s="70"/>
    </row>
    <row r="217" spans="2:8" ht="20" customHeight="1">
      <c r="B217" s="55">
        <v>214</v>
      </c>
      <c r="C217" s="4"/>
      <c r="D217" s="4"/>
      <c r="E217" s="4"/>
      <c r="F217" s="4"/>
      <c r="G217" s="4"/>
      <c r="H217" s="70"/>
    </row>
    <row r="218" spans="2:8" ht="20" customHeight="1">
      <c r="B218" s="55">
        <v>215</v>
      </c>
      <c r="C218" s="4"/>
      <c r="D218" s="4"/>
      <c r="E218" s="4"/>
      <c r="F218" s="4"/>
      <c r="G218" s="4"/>
      <c r="H218" s="70"/>
    </row>
    <row r="219" spans="2:8" ht="20" customHeight="1">
      <c r="B219" s="55">
        <v>216</v>
      </c>
      <c r="C219" s="4"/>
      <c r="D219" s="4"/>
      <c r="E219" s="4"/>
      <c r="F219" s="4"/>
      <c r="G219" s="4"/>
      <c r="H219" s="70"/>
    </row>
    <row r="220" spans="2:8" ht="20" customHeight="1">
      <c r="B220" s="55">
        <v>217</v>
      </c>
      <c r="C220" s="4"/>
      <c r="D220" s="4"/>
      <c r="E220" s="4"/>
      <c r="F220" s="4"/>
      <c r="G220" s="4"/>
      <c r="H220" s="70"/>
    </row>
    <row r="221" spans="2:8" ht="20" customHeight="1">
      <c r="B221" s="55">
        <v>218</v>
      </c>
      <c r="C221" s="4"/>
      <c r="D221" s="4"/>
      <c r="E221" s="4"/>
      <c r="F221" s="4"/>
      <c r="G221" s="4"/>
      <c r="H221" s="70"/>
    </row>
    <row r="222" spans="2:8" ht="20" customHeight="1">
      <c r="B222" s="55">
        <v>219</v>
      </c>
      <c r="C222" s="4"/>
      <c r="D222" s="4"/>
      <c r="E222" s="4"/>
      <c r="F222" s="4"/>
      <c r="G222" s="4"/>
      <c r="H222" s="70"/>
    </row>
    <row r="223" spans="2:8" ht="20" customHeight="1">
      <c r="B223" s="55">
        <v>220</v>
      </c>
      <c r="C223" s="4"/>
      <c r="D223" s="4"/>
      <c r="E223" s="4"/>
      <c r="F223" s="4"/>
      <c r="G223" s="4"/>
      <c r="H223" s="70"/>
    </row>
    <row r="224" spans="2:8" ht="20" customHeight="1">
      <c r="B224" s="55">
        <v>221</v>
      </c>
      <c r="C224" s="4"/>
      <c r="D224" s="4"/>
      <c r="E224" s="4"/>
      <c r="F224" s="4"/>
      <c r="G224" s="4"/>
      <c r="H224" s="70"/>
    </row>
    <row r="225" spans="2:8" ht="20" customHeight="1">
      <c r="B225" s="55">
        <v>222</v>
      </c>
      <c r="C225" s="4"/>
      <c r="D225" s="4"/>
      <c r="E225" s="4"/>
      <c r="F225" s="4"/>
      <c r="G225" s="4"/>
      <c r="H225" s="70"/>
    </row>
    <row r="226" spans="2:8" ht="20" customHeight="1">
      <c r="B226" s="55">
        <v>223</v>
      </c>
      <c r="C226" s="4"/>
      <c r="D226" s="4"/>
      <c r="E226" s="4"/>
      <c r="F226" s="4"/>
      <c r="G226" s="4"/>
      <c r="H226" s="70"/>
    </row>
    <row r="227" spans="2:8" ht="20" customHeight="1">
      <c r="B227" s="55">
        <v>224</v>
      </c>
      <c r="C227" s="4"/>
      <c r="D227" s="4"/>
      <c r="E227" s="4"/>
      <c r="F227" s="4"/>
      <c r="G227" s="4"/>
      <c r="H227" s="70"/>
    </row>
    <row r="228" spans="2:8" ht="20" customHeight="1">
      <c r="B228" s="55">
        <v>225</v>
      </c>
      <c r="C228" s="4"/>
      <c r="D228" s="4"/>
      <c r="E228" s="4"/>
      <c r="F228" s="4"/>
      <c r="G228" s="4"/>
      <c r="H228" s="70"/>
    </row>
    <row r="229" spans="2:8" ht="20" customHeight="1">
      <c r="B229" s="55">
        <v>226</v>
      </c>
      <c r="C229" s="4"/>
      <c r="D229" s="4"/>
      <c r="E229" s="4"/>
      <c r="F229" s="4"/>
      <c r="G229" s="4"/>
      <c r="H229" s="70"/>
    </row>
    <row r="230" spans="2:8" ht="20" customHeight="1">
      <c r="B230" s="55">
        <v>227</v>
      </c>
      <c r="C230" s="4"/>
      <c r="D230" s="4"/>
      <c r="E230" s="4"/>
      <c r="F230" s="4"/>
      <c r="G230" s="4"/>
      <c r="H230" s="70"/>
    </row>
    <row r="231" spans="2:8" ht="20" customHeight="1">
      <c r="B231" s="55">
        <v>228</v>
      </c>
      <c r="C231" s="4"/>
      <c r="D231" s="4"/>
      <c r="E231" s="4"/>
      <c r="F231" s="4"/>
      <c r="G231" s="4"/>
      <c r="H231" s="70"/>
    </row>
    <row r="232" spans="2:8" ht="20" customHeight="1">
      <c r="B232" s="55">
        <v>229</v>
      </c>
      <c r="C232" s="4"/>
      <c r="D232" s="4"/>
      <c r="E232" s="4"/>
      <c r="F232" s="4"/>
      <c r="G232" s="4"/>
      <c r="H232" s="70"/>
    </row>
    <row r="233" spans="2:8" ht="20" customHeight="1">
      <c r="B233" s="55">
        <v>230</v>
      </c>
      <c r="C233" s="4"/>
      <c r="D233" s="4"/>
      <c r="E233" s="4"/>
      <c r="F233" s="4"/>
      <c r="G233" s="4"/>
      <c r="H233" s="70"/>
    </row>
    <row r="234" spans="2:8" ht="20" customHeight="1">
      <c r="B234" s="55">
        <v>231</v>
      </c>
      <c r="C234" s="4"/>
      <c r="D234" s="4"/>
      <c r="E234" s="4"/>
      <c r="F234" s="4"/>
      <c r="G234" s="4"/>
      <c r="H234" s="70"/>
    </row>
    <row r="235" spans="2:8" ht="20" customHeight="1">
      <c r="B235" s="55">
        <v>232</v>
      </c>
      <c r="C235" s="4"/>
      <c r="D235" s="4"/>
      <c r="E235" s="4"/>
      <c r="F235" s="4"/>
      <c r="G235" s="4"/>
      <c r="H235" s="70"/>
    </row>
    <row r="236" spans="2:8" ht="20" customHeight="1">
      <c r="B236" s="55">
        <v>233</v>
      </c>
      <c r="C236" s="4"/>
      <c r="D236" s="4"/>
      <c r="E236" s="4"/>
      <c r="F236" s="4"/>
      <c r="G236" s="4"/>
      <c r="H236" s="70"/>
    </row>
    <row r="237" spans="2:8" ht="20" customHeight="1">
      <c r="B237" s="55">
        <v>234</v>
      </c>
      <c r="C237" s="4"/>
      <c r="D237" s="4"/>
      <c r="E237" s="4"/>
      <c r="F237" s="4"/>
      <c r="G237" s="4"/>
      <c r="H237" s="70"/>
    </row>
    <row r="238" spans="2:8" ht="20" customHeight="1">
      <c r="B238" s="55">
        <v>235</v>
      </c>
      <c r="C238" s="4"/>
      <c r="D238" s="4"/>
      <c r="E238" s="4"/>
      <c r="F238" s="4"/>
      <c r="G238" s="4"/>
      <c r="H238" s="70"/>
    </row>
    <row r="239" spans="2:8" ht="20" customHeight="1">
      <c r="B239" s="55">
        <v>236</v>
      </c>
      <c r="C239" s="4"/>
      <c r="D239" s="4"/>
      <c r="E239" s="4"/>
      <c r="F239" s="4"/>
      <c r="G239" s="4"/>
      <c r="H239" s="70"/>
    </row>
    <row r="240" spans="2:8" ht="20" customHeight="1">
      <c r="B240" s="55">
        <v>237</v>
      </c>
      <c r="C240" s="4"/>
      <c r="D240" s="4"/>
      <c r="E240" s="4"/>
      <c r="F240" s="4"/>
      <c r="G240" s="4"/>
      <c r="H240" s="70"/>
    </row>
    <row r="241" spans="2:8" ht="20" customHeight="1">
      <c r="B241" s="55">
        <v>238</v>
      </c>
      <c r="C241" s="4"/>
      <c r="D241" s="4"/>
      <c r="E241" s="4"/>
      <c r="F241" s="4"/>
      <c r="G241" s="4"/>
      <c r="H241" s="70"/>
    </row>
    <row r="242" spans="2:8" ht="20" customHeight="1">
      <c r="B242" s="55">
        <v>239</v>
      </c>
      <c r="C242" s="4"/>
      <c r="D242" s="4"/>
      <c r="E242" s="4"/>
      <c r="F242" s="4"/>
      <c r="G242" s="4"/>
      <c r="H242" s="70"/>
    </row>
    <row r="243" spans="2:8" ht="20" customHeight="1">
      <c r="B243" s="55">
        <v>240</v>
      </c>
      <c r="C243" s="4"/>
      <c r="D243" s="4"/>
      <c r="E243" s="4"/>
      <c r="F243" s="4"/>
      <c r="G243" s="4"/>
      <c r="H243" s="70"/>
    </row>
    <row r="244" spans="2:8" ht="20" customHeight="1">
      <c r="B244" s="55">
        <v>241</v>
      </c>
      <c r="C244" s="4"/>
      <c r="D244" s="4"/>
      <c r="E244" s="4"/>
      <c r="F244" s="4"/>
      <c r="G244" s="4"/>
      <c r="H244" s="70"/>
    </row>
    <row r="245" spans="2:8" ht="20" customHeight="1">
      <c r="B245" s="55">
        <v>242</v>
      </c>
      <c r="C245" s="4"/>
      <c r="D245" s="4"/>
      <c r="E245" s="4"/>
      <c r="F245" s="4"/>
      <c r="G245" s="4"/>
      <c r="H245" s="70"/>
    </row>
    <row r="246" spans="2:8" ht="20" customHeight="1">
      <c r="B246" s="55">
        <v>243</v>
      </c>
      <c r="C246" s="4"/>
      <c r="D246" s="4"/>
      <c r="E246" s="4"/>
      <c r="F246" s="4"/>
      <c r="G246" s="4"/>
      <c r="H246" s="70"/>
    </row>
    <row r="247" spans="2:8" ht="20" customHeight="1">
      <c r="B247" s="55">
        <v>244</v>
      </c>
      <c r="C247" s="4"/>
      <c r="D247" s="4"/>
      <c r="E247" s="4"/>
      <c r="F247" s="4"/>
      <c r="G247" s="4"/>
      <c r="H247" s="70"/>
    </row>
    <row r="248" spans="2:8" ht="20" customHeight="1">
      <c r="B248" s="55">
        <v>245</v>
      </c>
      <c r="C248" s="4"/>
      <c r="D248" s="4"/>
      <c r="E248" s="4"/>
      <c r="F248" s="4"/>
      <c r="G248" s="4"/>
      <c r="H248" s="70"/>
    </row>
    <row r="249" spans="2:8" ht="20" customHeight="1">
      <c r="B249" s="55">
        <v>246</v>
      </c>
      <c r="C249" s="4"/>
      <c r="D249" s="4"/>
      <c r="E249" s="4"/>
      <c r="F249" s="4"/>
      <c r="G249" s="4"/>
      <c r="H249" s="70"/>
    </row>
    <row r="250" spans="2:8" ht="20" customHeight="1">
      <c r="B250" s="55">
        <v>247</v>
      </c>
      <c r="C250" s="4"/>
      <c r="D250" s="4"/>
      <c r="E250" s="4"/>
      <c r="F250" s="4"/>
      <c r="G250" s="4"/>
      <c r="H250" s="70"/>
    </row>
    <row r="251" spans="2:8" ht="20" customHeight="1">
      <c r="B251" s="55">
        <v>248</v>
      </c>
      <c r="C251" s="4"/>
      <c r="D251" s="4"/>
      <c r="E251" s="4"/>
      <c r="F251" s="4"/>
      <c r="G251" s="4"/>
      <c r="H251" s="70"/>
    </row>
    <row r="252" spans="2:8" ht="20" customHeight="1">
      <c r="B252" s="55">
        <v>249</v>
      </c>
      <c r="C252" s="4"/>
      <c r="D252" s="4"/>
      <c r="E252" s="4"/>
      <c r="F252" s="4"/>
      <c r="G252" s="4"/>
      <c r="H252" s="70"/>
    </row>
    <row r="253" spans="2:8" ht="20" customHeight="1">
      <c r="B253" s="55">
        <v>250</v>
      </c>
      <c r="C253" s="4"/>
      <c r="D253" s="4"/>
      <c r="E253" s="4"/>
      <c r="F253" s="4"/>
      <c r="G253" s="4"/>
      <c r="H253" s="70"/>
    </row>
    <row r="254" spans="2:8" ht="20" customHeight="1">
      <c r="B254" s="55">
        <v>251</v>
      </c>
      <c r="C254" s="4"/>
      <c r="D254" s="4"/>
      <c r="E254" s="4"/>
      <c r="F254" s="4"/>
      <c r="G254" s="4"/>
      <c r="H254" s="70"/>
    </row>
    <row r="255" spans="2:8" ht="20" customHeight="1">
      <c r="B255" s="55">
        <v>252</v>
      </c>
      <c r="C255" s="4"/>
      <c r="D255" s="4"/>
      <c r="E255" s="4"/>
      <c r="F255" s="4"/>
      <c r="G255" s="4"/>
      <c r="H255" s="70"/>
    </row>
    <row r="256" spans="2:8" ht="20" customHeight="1">
      <c r="B256" s="55">
        <v>253</v>
      </c>
      <c r="C256" s="4"/>
      <c r="D256" s="4"/>
      <c r="E256" s="4"/>
      <c r="F256" s="4"/>
      <c r="G256" s="4"/>
      <c r="H256" s="70"/>
    </row>
    <row r="257" spans="2:8" ht="20" customHeight="1">
      <c r="B257" s="55">
        <v>254</v>
      </c>
      <c r="C257" s="4"/>
      <c r="D257" s="4"/>
      <c r="E257" s="4"/>
      <c r="F257" s="4"/>
      <c r="G257" s="4"/>
      <c r="H257" s="70"/>
    </row>
    <row r="258" spans="2:8" ht="20" customHeight="1">
      <c r="B258" s="55">
        <v>255</v>
      </c>
      <c r="C258" s="4"/>
      <c r="D258" s="4"/>
      <c r="E258" s="4"/>
      <c r="F258" s="4"/>
      <c r="G258" s="4"/>
      <c r="H258" s="70"/>
    </row>
    <row r="259" spans="2:8" ht="20" customHeight="1">
      <c r="B259" s="55">
        <v>256</v>
      </c>
      <c r="C259" s="4"/>
      <c r="D259" s="4"/>
      <c r="E259" s="4"/>
      <c r="F259" s="4"/>
      <c r="G259" s="4"/>
      <c r="H259" s="70"/>
    </row>
    <row r="260" spans="2:8" ht="20" customHeight="1">
      <c r="B260" s="55">
        <v>257</v>
      </c>
      <c r="C260" s="4"/>
      <c r="D260" s="4"/>
      <c r="E260" s="4"/>
      <c r="F260" s="4"/>
      <c r="G260" s="4"/>
      <c r="H260" s="70"/>
    </row>
    <row r="261" spans="2:8" ht="20" customHeight="1">
      <c r="B261" s="55">
        <v>258</v>
      </c>
      <c r="C261" s="4"/>
      <c r="D261" s="4"/>
      <c r="E261" s="4"/>
      <c r="F261" s="4"/>
      <c r="G261" s="4"/>
      <c r="H261" s="70"/>
    </row>
    <row r="262" spans="2:8" ht="20" customHeight="1">
      <c r="B262" s="55">
        <v>259</v>
      </c>
      <c r="C262" s="4"/>
      <c r="D262" s="4"/>
      <c r="E262" s="4"/>
      <c r="F262" s="4"/>
      <c r="G262" s="4"/>
      <c r="H262" s="70"/>
    </row>
    <row r="263" spans="2:8" ht="20" customHeight="1">
      <c r="B263" s="55">
        <v>260</v>
      </c>
      <c r="C263" s="4"/>
      <c r="D263" s="4"/>
      <c r="E263" s="4"/>
      <c r="F263" s="4"/>
      <c r="G263" s="4"/>
      <c r="H263" s="70"/>
    </row>
    <row r="264" spans="2:8" ht="20" customHeight="1">
      <c r="B264" s="55">
        <v>261</v>
      </c>
      <c r="C264" s="4"/>
      <c r="D264" s="4"/>
      <c r="E264" s="4"/>
      <c r="F264" s="4"/>
      <c r="G264" s="4"/>
      <c r="H264" s="70"/>
    </row>
    <row r="265" spans="2:8" ht="20" customHeight="1">
      <c r="B265" s="55">
        <v>262</v>
      </c>
      <c r="C265" s="4"/>
      <c r="D265" s="4"/>
      <c r="E265" s="4"/>
      <c r="F265" s="4"/>
      <c r="G265" s="4"/>
      <c r="H265" s="70"/>
    </row>
    <row r="266" spans="2:8" ht="20" customHeight="1">
      <c r="B266" s="55">
        <v>263</v>
      </c>
      <c r="C266" s="4"/>
      <c r="D266" s="4"/>
      <c r="E266" s="4"/>
      <c r="F266" s="4"/>
      <c r="G266" s="4"/>
      <c r="H266" s="70"/>
    </row>
    <row r="267" spans="2:8" ht="20" customHeight="1">
      <c r="B267" s="55">
        <v>264</v>
      </c>
      <c r="C267" s="4"/>
      <c r="D267" s="4"/>
      <c r="E267" s="4"/>
      <c r="F267" s="4"/>
      <c r="G267" s="4"/>
      <c r="H267" s="70"/>
    </row>
    <row r="268" spans="2:8" ht="20" customHeight="1">
      <c r="B268" s="55">
        <v>265</v>
      </c>
      <c r="C268" s="4"/>
      <c r="D268" s="4"/>
      <c r="E268" s="4"/>
      <c r="F268" s="4"/>
      <c r="G268" s="4"/>
      <c r="H268" s="70"/>
    </row>
    <row r="269" spans="2:8" ht="20" customHeight="1">
      <c r="B269" s="55">
        <v>266</v>
      </c>
      <c r="C269" s="4"/>
      <c r="D269" s="4"/>
      <c r="E269" s="4"/>
      <c r="F269" s="4"/>
      <c r="G269" s="4"/>
      <c r="H269" s="70"/>
    </row>
    <row r="270" spans="2:8" ht="20" customHeight="1">
      <c r="B270" s="55">
        <v>267</v>
      </c>
      <c r="C270" s="4"/>
      <c r="D270" s="4"/>
      <c r="E270" s="4"/>
      <c r="F270" s="4"/>
      <c r="G270" s="4"/>
      <c r="H270" s="70"/>
    </row>
    <row r="271" spans="2:8" ht="20" customHeight="1">
      <c r="B271" s="55">
        <v>268</v>
      </c>
      <c r="C271" s="4"/>
      <c r="D271" s="4"/>
      <c r="E271" s="4"/>
      <c r="F271" s="4"/>
      <c r="G271" s="4"/>
      <c r="H271" s="70"/>
    </row>
    <row r="272" spans="2:8" ht="20" customHeight="1">
      <c r="B272" s="55">
        <v>269</v>
      </c>
      <c r="C272" s="4"/>
      <c r="D272" s="4"/>
      <c r="E272" s="4"/>
      <c r="F272" s="4"/>
      <c r="G272" s="4"/>
      <c r="H272" s="70"/>
    </row>
    <row r="273" spans="2:8" ht="20" customHeight="1">
      <c r="B273" s="55">
        <v>270</v>
      </c>
      <c r="C273" s="4"/>
      <c r="D273" s="4"/>
      <c r="E273" s="4"/>
      <c r="F273" s="4"/>
      <c r="G273" s="4"/>
      <c r="H273" s="70"/>
    </row>
    <row r="274" spans="2:8" ht="20" customHeight="1">
      <c r="B274" s="55">
        <v>271</v>
      </c>
      <c r="C274" s="4"/>
      <c r="D274" s="4"/>
      <c r="E274" s="4"/>
      <c r="F274" s="4"/>
      <c r="G274" s="4"/>
      <c r="H274" s="70"/>
    </row>
    <row r="275" spans="2:8" ht="20" customHeight="1">
      <c r="B275" s="55">
        <v>272</v>
      </c>
      <c r="C275" s="4"/>
      <c r="D275" s="4"/>
      <c r="E275" s="4"/>
      <c r="F275" s="4"/>
      <c r="G275" s="4"/>
      <c r="H275" s="70"/>
    </row>
    <row r="276" spans="2:8" ht="20" customHeight="1">
      <c r="B276" s="55">
        <v>273</v>
      </c>
      <c r="C276" s="4"/>
      <c r="D276" s="4"/>
      <c r="E276" s="4"/>
      <c r="F276" s="4"/>
      <c r="G276" s="4"/>
      <c r="H276" s="70"/>
    </row>
    <row r="277" spans="2:8" ht="20" customHeight="1">
      <c r="B277" s="55">
        <v>274</v>
      </c>
      <c r="C277" s="4"/>
      <c r="D277" s="4"/>
      <c r="E277" s="4"/>
      <c r="F277" s="4"/>
      <c r="G277" s="4"/>
      <c r="H277" s="70"/>
    </row>
    <row r="278" spans="2:8" ht="20" customHeight="1">
      <c r="B278" s="55">
        <v>275</v>
      </c>
      <c r="C278" s="4"/>
      <c r="D278" s="4"/>
      <c r="E278" s="4"/>
      <c r="F278" s="4"/>
      <c r="G278" s="4"/>
      <c r="H278" s="70"/>
    </row>
    <row r="279" spans="2:8" ht="20" customHeight="1">
      <c r="B279" s="55">
        <v>276</v>
      </c>
      <c r="C279" s="4"/>
      <c r="D279" s="4"/>
      <c r="E279" s="4"/>
      <c r="F279" s="4"/>
      <c r="G279" s="4"/>
      <c r="H279" s="70"/>
    </row>
    <row r="280" spans="2:8" ht="20" customHeight="1">
      <c r="B280" s="55">
        <v>277</v>
      </c>
      <c r="C280" s="4"/>
      <c r="D280" s="4"/>
      <c r="E280" s="4"/>
      <c r="F280" s="4"/>
      <c r="G280" s="4"/>
      <c r="H280" s="70"/>
    </row>
    <row r="281" spans="2:8" ht="20" customHeight="1">
      <c r="B281" s="55">
        <v>278</v>
      </c>
      <c r="C281" s="4"/>
      <c r="D281" s="4"/>
      <c r="E281" s="4"/>
      <c r="F281" s="4"/>
      <c r="G281" s="4"/>
      <c r="H281" s="70"/>
    </row>
    <row r="282" spans="2:8" ht="20" customHeight="1">
      <c r="B282" s="55">
        <v>279</v>
      </c>
      <c r="C282" s="4"/>
      <c r="D282" s="4"/>
      <c r="E282" s="4"/>
      <c r="F282" s="4"/>
      <c r="G282" s="4"/>
      <c r="H282" s="70"/>
    </row>
    <row r="283" spans="2:8" ht="20" customHeight="1">
      <c r="B283" s="55">
        <v>280</v>
      </c>
      <c r="C283" s="4"/>
      <c r="D283" s="4"/>
      <c r="E283" s="4"/>
      <c r="F283" s="4"/>
      <c r="G283" s="4"/>
      <c r="H283" s="70"/>
    </row>
    <row r="284" spans="2:8" ht="20" customHeight="1">
      <c r="B284" s="55">
        <v>281</v>
      </c>
      <c r="C284" s="4"/>
      <c r="D284" s="4"/>
      <c r="E284" s="4"/>
      <c r="F284" s="4"/>
      <c r="G284" s="4"/>
      <c r="H284" s="70"/>
    </row>
    <row r="285" spans="2:8" ht="20" customHeight="1">
      <c r="B285" s="55">
        <v>282</v>
      </c>
      <c r="C285" s="4"/>
      <c r="D285" s="4"/>
      <c r="E285" s="4"/>
      <c r="F285" s="4"/>
      <c r="G285" s="4"/>
      <c r="H285" s="70"/>
    </row>
    <row r="286" spans="2:8" ht="20" customHeight="1">
      <c r="B286" s="55">
        <v>283</v>
      </c>
      <c r="C286" s="4"/>
      <c r="D286" s="4"/>
      <c r="E286" s="4"/>
      <c r="F286" s="4"/>
      <c r="G286" s="4"/>
      <c r="H286" s="70"/>
    </row>
    <row r="287" spans="2:8" ht="20" customHeight="1">
      <c r="B287" s="55">
        <v>284</v>
      </c>
      <c r="C287" s="4"/>
      <c r="D287" s="4"/>
      <c r="E287" s="4"/>
      <c r="F287" s="4"/>
      <c r="G287" s="4"/>
      <c r="H287" s="70"/>
    </row>
    <row r="288" spans="2:8" ht="20" customHeight="1">
      <c r="B288" s="55">
        <v>285</v>
      </c>
      <c r="C288" s="4"/>
      <c r="D288" s="4"/>
      <c r="E288" s="4"/>
      <c r="F288" s="4"/>
      <c r="G288" s="4"/>
      <c r="H288" s="70"/>
    </row>
    <row r="289" spans="2:8" ht="20" customHeight="1">
      <c r="B289" s="55">
        <v>286</v>
      </c>
      <c r="C289" s="4"/>
      <c r="D289" s="4"/>
      <c r="E289" s="4"/>
      <c r="F289" s="4"/>
      <c r="G289" s="4"/>
      <c r="H289" s="70"/>
    </row>
    <row r="290" spans="2:8" ht="20" customHeight="1">
      <c r="B290" s="55">
        <v>287</v>
      </c>
      <c r="C290" s="4"/>
      <c r="D290" s="4"/>
      <c r="E290" s="4"/>
      <c r="F290" s="4"/>
      <c r="G290" s="4"/>
      <c r="H290" s="70"/>
    </row>
    <row r="291" spans="2:8" ht="20" customHeight="1">
      <c r="B291" s="55">
        <v>288</v>
      </c>
      <c r="C291" s="4"/>
      <c r="D291" s="4"/>
      <c r="E291" s="4"/>
      <c r="F291" s="4"/>
      <c r="G291" s="4"/>
      <c r="H291" s="70"/>
    </row>
    <row r="292" spans="2:8" ht="20" customHeight="1">
      <c r="B292" s="55">
        <v>289</v>
      </c>
      <c r="C292" s="4"/>
      <c r="D292" s="4"/>
      <c r="E292" s="4"/>
      <c r="F292" s="4"/>
      <c r="G292" s="4"/>
      <c r="H292" s="70"/>
    </row>
    <row r="293" spans="2:8" ht="20" customHeight="1">
      <c r="B293" s="55">
        <v>290</v>
      </c>
      <c r="C293" s="4"/>
      <c r="D293" s="4"/>
      <c r="E293" s="4"/>
      <c r="F293" s="4"/>
      <c r="G293" s="4"/>
      <c r="H293" s="70"/>
    </row>
    <row r="294" spans="2:8" ht="20" customHeight="1">
      <c r="B294" s="55">
        <v>291</v>
      </c>
      <c r="C294" s="4"/>
      <c r="D294" s="4"/>
      <c r="E294" s="4"/>
      <c r="F294" s="4"/>
      <c r="G294" s="4"/>
      <c r="H294" s="70"/>
    </row>
    <row r="295" spans="2:8" ht="20" customHeight="1">
      <c r="B295" s="55">
        <v>292</v>
      </c>
      <c r="C295" s="4"/>
      <c r="D295" s="4"/>
      <c r="E295" s="4"/>
      <c r="F295" s="4"/>
      <c r="G295" s="4"/>
      <c r="H295" s="70"/>
    </row>
    <row r="296" spans="2:8" ht="20" customHeight="1">
      <c r="B296" s="55">
        <v>293</v>
      </c>
      <c r="C296" s="4"/>
      <c r="D296" s="4"/>
      <c r="E296" s="4"/>
      <c r="F296" s="4"/>
      <c r="G296" s="4"/>
      <c r="H296" s="70"/>
    </row>
    <row r="297" spans="2:8" ht="20" customHeight="1">
      <c r="B297" s="55">
        <v>294</v>
      </c>
      <c r="C297" s="4"/>
      <c r="D297" s="4"/>
      <c r="E297" s="4"/>
      <c r="F297" s="4"/>
      <c r="G297" s="4"/>
      <c r="H297" s="70"/>
    </row>
    <row r="298" spans="2:8" ht="20" customHeight="1">
      <c r="B298" s="55">
        <v>295</v>
      </c>
      <c r="C298" s="4"/>
      <c r="D298" s="4"/>
      <c r="E298" s="4"/>
      <c r="F298" s="4"/>
      <c r="G298" s="4"/>
      <c r="H298" s="70"/>
    </row>
    <row r="299" spans="2:8" ht="20" customHeight="1">
      <c r="B299" s="55">
        <v>296</v>
      </c>
      <c r="C299" s="4"/>
      <c r="D299" s="4"/>
      <c r="E299" s="4"/>
      <c r="F299" s="4"/>
      <c r="G299" s="4"/>
      <c r="H299" s="70"/>
    </row>
    <row r="300" spans="2:8" ht="20" customHeight="1">
      <c r="B300" s="55">
        <v>297</v>
      </c>
      <c r="C300" s="4"/>
      <c r="D300" s="4"/>
      <c r="E300" s="4"/>
      <c r="F300" s="4"/>
      <c r="G300" s="4"/>
      <c r="H300" s="70"/>
    </row>
    <row r="301" spans="2:8" ht="20" customHeight="1">
      <c r="B301" s="55">
        <v>298</v>
      </c>
      <c r="C301" s="4"/>
      <c r="D301" s="4"/>
      <c r="E301" s="4"/>
      <c r="F301" s="4"/>
      <c r="G301" s="4"/>
      <c r="H301" s="70"/>
    </row>
    <row r="302" spans="2:8" ht="20" customHeight="1">
      <c r="B302" s="55">
        <v>299</v>
      </c>
      <c r="C302" s="4"/>
      <c r="D302" s="4"/>
      <c r="E302" s="4"/>
      <c r="F302" s="4"/>
      <c r="G302" s="4"/>
      <c r="H302" s="70"/>
    </row>
    <row r="303" spans="2:8" ht="20" customHeight="1">
      <c r="B303" s="55">
        <v>300</v>
      </c>
      <c r="C303" s="4"/>
      <c r="D303" s="4"/>
      <c r="E303" s="4"/>
      <c r="F303" s="4"/>
      <c r="G303" s="4"/>
      <c r="H303" s="70"/>
    </row>
    <row r="304" spans="2:8" ht="20" customHeight="1">
      <c r="B304" s="55">
        <v>301</v>
      </c>
      <c r="C304" s="4"/>
      <c r="D304" s="4"/>
      <c r="E304" s="4"/>
      <c r="F304" s="4"/>
      <c r="G304" s="4"/>
      <c r="H304" s="70"/>
    </row>
    <row r="305" spans="2:8" ht="20" customHeight="1">
      <c r="B305" s="55">
        <v>302</v>
      </c>
      <c r="C305" s="4"/>
      <c r="D305" s="4"/>
      <c r="E305" s="4"/>
      <c r="F305" s="4"/>
      <c r="G305" s="4"/>
      <c r="H305" s="70"/>
    </row>
    <row r="306" spans="2:8" ht="20" customHeight="1">
      <c r="B306" s="55">
        <v>303</v>
      </c>
      <c r="C306" s="4"/>
      <c r="D306" s="4"/>
      <c r="E306" s="4"/>
      <c r="F306" s="4"/>
      <c r="G306" s="4"/>
      <c r="H306" s="70"/>
    </row>
    <row r="307" spans="2:8" ht="20" customHeight="1">
      <c r="B307" s="55">
        <v>304</v>
      </c>
      <c r="C307" s="4"/>
      <c r="D307" s="4"/>
      <c r="E307" s="4"/>
      <c r="F307" s="4"/>
      <c r="G307" s="4"/>
      <c r="H307" s="70"/>
    </row>
    <row r="308" spans="2:8" ht="20" customHeight="1">
      <c r="B308" s="55">
        <v>305</v>
      </c>
      <c r="C308" s="4"/>
      <c r="D308" s="4"/>
      <c r="E308" s="4"/>
      <c r="F308" s="4"/>
      <c r="G308" s="4"/>
      <c r="H308" s="70"/>
    </row>
    <row r="309" spans="2:8" ht="20" customHeight="1">
      <c r="B309" s="55">
        <v>306</v>
      </c>
      <c r="C309" s="4"/>
      <c r="D309" s="4"/>
      <c r="E309" s="4"/>
      <c r="F309" s="4"/>
      <c r="G309" s="4"/>
      <c r="H309" s="70"/>
    </row>
    <row r="310" spans="2:8" ht="20" customHeight="1">
      <c r="B310" s="55">
        <v>307</v>
      </c>
      <c r="C310" s="4"/>
      <c r="D310" s="4"/>
      <c r="E310" s="4"/>
      <c r="F310" s="4"/>
      <c r="G310" s="4"/>
      <c r="H310" s="70"/>
    </row>
    <row r="311" spans="2:8" ht="20" customHeight="1">
      <c r="B311" s="55">
        <v>308</v>
      </c>
      <c r="C311" s="4"/>
      <c r="D311" s="4"/>
      <c r="E311" s="4"/>
      <c r="F311" s="4"/>
      <c r="G311" s="4"/>
      <c r="H311" s="70"/>
    </row>
    <row r="312" spans="2:8" ht="20" customHeight="1">
      <c r="B312" s="55">
        <v>309</v>
      </c>
      <c r="C312" s="4"/>
      <c r="D312" s="4"/>
      <c r="E312" s="4"/>
      <c r="F312" s="4"/>
      <c r="G312" s="4"/>
      <c r="H312" s="70"/>
    </row>
    <row r="313" spans="2:8" ht="20" customHeight="1">
      <c r="B313" s="55">
        <v>310</v>
      </c>
      <c r="C313" s="4"/>
      <c r="D313" s="4"/>
      <c r="E313" s="4"/>
      <c r="F313" s="4"/>
      <c r="G313" s="4"/>
      <c r="H313" s="70"/>
    </row>
    <row r="314" spans="2:8" ht="20" customHeight="1">
      <c r="B314" s="55">
        <v>311</v>
      </c>
      <c r="C314" s="4"/>
      <c r="D314" s="4"/>
      <c r="E314" s="4"/>
      <c r="F314" s="4"/>
      <c r="G314" s="4"/>
      <c r="H314" s="70"/>
    </row>
    <row r="315" spans="2:8" ht="20" customHeight="1">
      <c r="B315" s="55">
        <v>312</v>
      </c>
      <c r="C315" s="4"/>
      <c r="D315" s="4"/>
      <c r="E315" s="4"/>
      <c r="F315" s="4"/>
      <c r="G315" s="4"/>
      <c r="H315" s="70"/>
    </row>
    <row r="316" spans="2:8" ht="20" customHeight="1">
      <c r="B316" s="55">
        <v>313</v>
      </c>
      <c r="C316" s="4"/>
      <c r="D316" s="4"/>
      <c r="E316" s="4"/>
      <c r="F316" s="4"/>
      <c r="G316" s="4"/>
      <c r="H316" s="70"/>
    </row>
    <row r="317" spans="2:8" ht="20" customHeight="1">
      <c r="B317" s="55">
        <v>314</v>
      </c>
      <c r="C317" s="4"/>
      <c r="D317" s="4"/>
      <c r="E317" s="4"/>
      <c r="F317" s="4"/>
      <c r="G317" s="4"/>
      <c r="H317" s="70"/>
    </row>
    <row r="318" spans="2:8" ht="20" customHeight="1">
      <c r="B318" s="55">
        <v>315</v>
      </c>
      <c r="C318" s="4"/>
      <c r="D318" s="4"/>
      <c r="E318" s="4"/>
      <c r="F318" s="4"/>
      <c r="G318" s="4"/>
      <c r="H318" s="70"/>
    </row>
    <row r="319" spans="2:8" ht="20" customHeight="1">
      <c r="B319" s="55">
        <v>316</v>
      </c>
      <c r="C319" s="4"/>
      <c r="D319" s="4"/>
      <c r="E319" s="4"/>
      <c r="F319" s="4"/>
      <c r="G319" s="4"/>
      <c r="H319" s="70"/>
    </row>
    <row r="320" spans="2:8" ht="20" customHeight="1">
      <c r="B320" s="55">
        <v>317</v>
      </c>
      <c r="C320" s="4"/>
      <c r="D320" s="4"/>
      <c r="E320" s="4"/>
      <c r="F320" s="4"/>
      <c r="G320" s="4"/>
      <c r="H320" s="70"/>
    </row>
    <row r="321" spans="2:8" ht="20" customHeight="1">
      <c r="B321" s="55">
        <v>318</v>
      </c>
      <c r="C321" s="4"/>
      <c r="D321" s="4"/>
      <c r="E321" s="4"/>
      <c r="F321" s="4"/>
      <c r="G321" s="4"/>
      <c r="H321" s="70"/>
    </row>
    <row r="322" spans="2:8" ht="20" customHeight="1">
      <c r="B322" s="55">
        <v>319</v>
      </c>
      <c r="C322" s="4"/>
      <c r="D322" s="4"/>
      <c r="E322" s="4"/>
      <c r="F322" s="4"/>
      <c r="G322" s="4"/>
      <c r="H322" s="70"/>
    </row>
    <row r="323" spans="2:8" ht="20" customHeight="1">
      <c r="B323" s="55">
        <v>320</v>
      </c>
      <c r="C323" s="4"/>
      <c r="D323" s="4"/>
      <c r="E323" s="4"/>
      <c r="F323" s="4"/>
      <c r="G323" s="4"/>
      <c r="H323" s="70"/>
    </row>
    <row r="324" spans="2:8" ht="20" customHeight="1">
      <c r="B324" s="55">
        <v>321</v>
      </c>
      <c r="C324" s="4"/>
      <c r="D324" s="4"/>
      <c r="E324" s="4"/>
      <c r="F324" s="4"/>
      <c r="G324" s="4"/>
      <c r="H324" s="70"/>
    </row>
    <row r="325" spans="2:8" ht="20" customHeight="1">
      <c r="B325" s="55">
        <v>322</v>
      </c>
      <c r="C325" s="4"/>
      <c r="D325" s="4"/>
      <c r="E325" s="4"/>
      <c r="F325" s="4"/>
      <c r="G325" s="4"/>
      <c r="H325" s="70"/>
    </row>
    <row r="326" spans="2:8" ht="20" customHeight="1">
      <c r="B326" s="55">
        <v>323</v>
      </c>
      <c r="C326" s="4"/>
      <c r="D326" s="4"/>
      <c r="E326" s="4"/>
      <c r="F326" s="4"/>
      <c r="G326" s="4"/>
      <c r="H326" s="70"/>
    </row>
    <row r="327" spans="2:8" ht="20" customHeight="1">
      <c r="B327" s="55">
        <v>324</v>
      </c>
      <c r="C327" s="4"/>
      <c r="D327" s="4"/>
      <c r="E327" s="4"/>
      <c r="F327" s="4"/>
      <c r="G327" s="4"/>
      <c r="H327" s="70"/>
    </row>
    <row r="328" spans="2:8" ht="20" customHeight="1">
      <c r="B328" s="55">
        <v>325</v>
      </c>
      <c r="C328" s="4"/>
      <c r="D328" s="4"/>
      <c r="E328" s="4"/>
      <c r="F328" s="4"/>
      <c r="G328" s="4"/>
      <c r="H328" s="70"/>
    </row>
    <row r="329" spans="2:8" ht="20" customHeight="1">
      <c r="B329" s="55">
        <v>326</v>
      </c>
      <c r="C329" s="4"/>
      <c r="D329" s="4"/>
      <c r="E329" s="4"/>
      <c r="F329" s="4"/>
      <c r="G329" s="4"/>
      <c r="H329" s="70"/>
    </row>
    <row r="330" spans="2:8" ht="20" customHeight="1">
      <c r="B330" s="55">
        <v>327</v>
      </c>
      <c r="C330" s="4"/>
      <c r="D330" s="4"/>
      <c r="E330" s="4"/>
      <c r="F330" s="4"/>
      <c r="G330" s="4"/>
      <c r="H330" s="70"/>
    </row>
    <row r="331" spans="2:8" ht="20" customHeight="1">
      <c r="B331" s="55">
        <v>328</v>
      </c>
      <c r="C331" s="4"/>
      <c r="D331" s="4"/>
      <c r="E331" s="4"/>
      <c r="F331" s="4"/>
      <c r="G331" s="4"/>
      <c r="H331" s="70"/>
    </row>
    <row r="332" spans="2:8" ht="20" customHeight="1">
      <c r="B332" s="55">
        <v>329</v>
      </c>
      <c r="C332" s="4"/>
      <c r="D332" s="4"/>
      <c r="E332" s="4"/>
      <c r="F332" s="4"/>
      <c r="G332" s="4"/>
      <c r="H332" s="70"/>
    </row>
    <row r="333" spans="2:8" ht="20" customHeight="1">
      <c r="B333" s="55">
        <v>330</v>
      </c>
      <c r="C333" s="4"/>
      <c r="D333" s="4"/>
      <c r="E333" s="4"/>
      <c r="F333" s="4"/>
      <c r="G333" s="4"/>
      <c r="H333" s="70"/>
    </row>
    <row r="334" spans="2:8" ht="20" customHeight="1">
      <c r="B334" s="55">
        <v>331</v>
      </c>
      <c r="C334" s="4"/>
      <c r="D334" s="4"/>
      <c r="E334" s="4"/>
      <c r="F334" s="4"/>
      <c r="G334" s="4"/>
      <c r="H334" s="70"/>
    </row>
    <row r="335" spans="2:8" ht="20" customHeight="1">
      <c r="B335" s="55">
        <v>332</v>
      </c>
      <c r="C335" s="4"/>
      <c r="D335" s="4"/>
      <c r="E335" s="4"/>
      <c r="F335" s="4"/>
      <c r="G335" s="4"/>
      <c r="H335" s="70"/>
    </row>
    <row r="336" spans="2:8" ht="20" customHeight="1">
      <c r="B336" s="55">
        <v>333</v>
      </c>
      <c r="C336" s="4"/>
      <c r="D336" s="4"/>
      <c r="E336" s="4"/>
      <c r="F336" s="4"/>
      <c r="G336" s="4"/>
      <c r="H336" s="70"/>
    </row>
    <row r="337" spans="2:8" ht="20" customHeight="1">
      <c r="B337" s="55">
        <v>334</v>
      </c>
      <c r="C337" s="4"/>
      <c r="D337" s="4"/>
      <c r="E337" s="4"/>
      <c r="F337" s="4"/>
      <c r="G337" s="4"/>
      <c r="H337" s="70"/>
    </row>
    <row r="338" spans="2:8" ht="20" customHeight="1">
      <c r="B338" s="55">
        <v>335</v>
      </c>
      <c r="C338" s="4"/>
      <c r="D338" s="4"/>
      <c r="E338" s="4"/>
      <c r="F338" s="4"/>
      <c r="G338" s="4"/>
      <c r="H338" s="70"/>
    </row>
    <row r="339" spans="2:8" ht="20" customHeight="1">
      <c r="B339" s="55">
        <v>336</v>
      </c>
      <c r="C339" s="4"/>
      <c r="D339" s="4"/>
      <c r="E339" s="4"/>
      <c r="F339" s="4"/>
      <c r="G339" s="4"/>
      <c r="H339" s="70"/>
    </row>
    <row r="340" spans="2:8" ht="20" customHeight="1">
      <c r="B340" s="55">
        <v>337</v>
      </c>
      <c r="C340" s="4"/>
      <c r="D340" s="4"/>
      <c r="E340" s="4"/>
      <c r="F340" s="4"/>
      <c r="G340" s="4"/>
      <c r="H340" s="70"/>
    </row>
    <row r="341" spans="2:8" ht="20" customHeight="1">
      <c r="B341" s="55">
        <v>338</v>
      </c>
      <c r="C341" s="4"/>
      <c r="D341" s="4"/>
      <c r="E341" s="4"/>
      <c r="F341" s="4"/>
      <c r="G341" s="4"/>
      <c r="H341" s="70"/>
    </row>
    <row r="342" spans="2:8" ht="20" customHeight="1">
      <c r="B342" s="55">
        <v>339</v>
      </c>
      <c r="C342" s="4"/>
      <c r="D342" s="4"/>
      <c r="E342" s="4"/>
      <c r="F342" s="4"/>
      <c r="G342" s="4"/>
      <c r="H342" s="70"/>
    </row>
    <row r="343" spans="2:8" ht="20" customHeight="1">
      <c r="B343" s="55">
        <v>340</v>
      </c>
      <c r="C343" s="4"/>
      <c r="D343" s="4"/>
      <c r="E343" s="4"/>
      <c r="F343" s="4"/>
      <c r="G343" s="4"/>
      <c r="H343" s="70"/>
    </row>
    <row r="344" spans="2:8" ht="20" customHeight="1">
      <c r="B344" s="55">
        <v>341</v>
      </c>
      <c r="C344" s="4"/>
      <c r="D344" s="4"/>
      <c r="E344" s="4"/>
      <c r="F344" s="4"/>
      <c r="G344" s="4"/>
      <c r="H344" s="70"/>
    </row>
    <row r="345" spans="2:8" ht="20" customHeight="1">
      <c r="B345" s="55">
        <v>342</v>
      </c>
      <c r="C345" s="4"/>
      <c r="D345" s="4"/>
      <c r="E345" s="4"/>
      <c r="F345" s="4"/>
      <c r="G345" s="4"/>
      <c r="H345" s="70"/>
    </row>
    <row r="346" spans="2:8" ht="20" customHeight="1">
      <c r="B346" s="55">
        <v>343</v>
      </c>
      <c r="C346" s="4"/>
      <c r="D346" s="4"/>
      <c r="E346" s="4"/>
      <c r="F346" s="4"/>
      <c r="G346" s="4"/>
      <c r="H346" s="70"/>
    </row>
    <row r="347" spans="2:8" ht="20" customHeight="1">
      <c r="B347" s="55">
        <v>344</v>
      </c>
      <c r="C347" s="4"/>
      <c r="D347" s="4"/>
      <c r="E347" s="4"/>
      <c r="F347" s="4"/>
      <c r="G347" s="4"/>
      <c r="H347" s="70"/>
    </row>
    <row r="348" spans="2:8" ht="20" customHeight="1">
      <c r="B348" s="55">
        <v>345</v>
      </c>
      <c r="C348" s="4"/>
      <c r="D348" s="4"/>
      <c r="E348" s="4"/>
      <c r="F348" s="4"/>
      <c r="G348" s="4"/>
      <c r="H348" s="70"/>
    </row>
    <row r="349" spans="2:8" ht="20" customHeight="1">
      <c r="B349" s="55">
        <v>346</v>
      </c>
      <c r="C349" s="4"/>
      <c r="D349" s="4"/>
      <c r="E349" s="4"/>
      <c r="F349" s="4"/>
      <c r="G349" s="4"/>
      <c r="H349" s="70"/>
    </row>
    <row r="350" spans="2:8" ht="20" customHeight="1">
      <c r="B350" s="55">
        <v>347</v>
      </c>
      <c r="C350" s="4"/>
      <c r="D350" s="4"/>
      <c r="E350" s="4"/>
      <c r="F350" s="4"/>
      <c r="G350" s="4"/>
      <c r="H350" s="70"/>
    </row>
    <row r="351" spans="2:8" ht="20" customHeight="1">
      <c r="B351" s="55">
        <v>348</v>
      </c>
      <c r="C351" s="4"/>
      <c r="D351" s="4"/>
      <c r="E351" s="4"/>
      <c r="F351" s="4"/>
      <c r="G351" s="4"/>
      <c r="H351" s="70"/>
    </row>
    <row r="352" spans="2:8" ht="20" customHeight="1">
      <c r="B352" s="55">
        <v>349</v>
      </c>
      <c r="C352" s="4"/>
      <c r="D352" s="4"/>
      <c r="E352" s="4"/>
      <c r="F352" s="4"/>
      <c r="G352" s="4"/>
      <c r="H352" s="70"/>
    </row>
    <row r="353" spans="2:8" ht="20" customHeight="1">
      <c r="B353" s="55">
        <v>350</v>
      </c>
      <c r="C353" s="4"/>
      <c r="D353" s="4"/>
      <c r="E353" s="4"/>
      <c r="F353" s="4"/>
      <c r="G353" s="4"/>
      <c r="H353" s="70"/>
    </row>
    <row r="354" spans="2:8" ht="20" customHeight="1">
      <c r="B354" s="55">
        <v>351</v>
      </c>
      <c r="C354" s="4"/>
      <c r="D354" s="4"/>
      <c r="E354" s="4"/>
      <c r="F354" s="4"/>
      <c r="G354" s="4"/>
      <c r="H354" s="70"/>
    </row>
    <row r="355" spans="2:8" ht="20" customHeight="1">
      <c r="B355" s="55">
        <v>352</v>
      </c>
      <c r="C355" s="4"/>
      <c r="D355" s="4"/>
      <c r="E355" s="4"/>
      <c r="F355" s="4"/>
      <c r="G355" s="4"/>
      <c r="H355" s="70"/>
    </row>
    <row r="356" spans="2:8" ht="20" customHeight="1">
      <c r="B356" s="55">
        <v>353</v>
      </c>
      <c r="C356" s="4"/>
      <c r="D356" s="4"/>
      <c r="E356" s="4"/>
      <c r="F356" s="4"/>
      <c r="G356" s="4"/>
      <c r="H356" s="70"/>
    </row>
    <row r="357" spans="2:8" ht="20" customHeight="1">
      <c r="B357" s="55">
        <v>354</v>
      </c>
      <c r="C357" s="4"/>
      <c r="D357" s="4"/>
      <c r="E357" s="4"/>
      <c r="F357" s="4"/>
      <c r="G357" s="4"/>
      <c r="H357" s="70"/>
    </row>
    <row r="358" spans="2:8" ht="20" customHeight="1">
      <c r="B358" s="55">
        <v>355</v>
      </c>
      <c r="C358" s="4"/>
      <c r="D358" s="4"/>
      <c r="E358" s="4"/>
      <c r="F358" s="4"/>
      <c r="G358" s="4"/>
      <c r="H358" s="70"/>
    </row>
    <row r="359" spans="2:8" ht="20" customHeight="1">
      <c r="B359" s="55">
        <v>356</v>
      </c>
      <c r="C359" s="4"/>
      <c r="D359" s="4"/>
      <c r="E359" s="4"/>
      <c r="F359" s="4"/>
      <c r="G359" s="4"/>
      <c r="H359" s="70"/>
    </row>
    <row r="360" spans="2:8" ht="20" customHeight="1">
      <c r="B360" s="55">
        <v>357</v>
      </c>
      <c r="C360" s="4"/>
      <c r="D360" s="4"/>
      <c r="E360" s="4"/>
      <c r="F360" s="4"/>
      <c r="G360" s="4"/>
      <c r="H360" s="70"/>
    </row>
    <row r="361" spans="2:8" ht="20" customHeight="1">
      <c r="B361" s="55">
        <v>358</v>
      </c>
      <c r="C361" s="4"/>
      <c r="D361" s="4"/>
      <c r="E361" s="4"/>
      <c r="F361" s="4"/>
      <c r="G361" s="4"/>
      <c r="H361" s="70"/>
    </row>
    <row r="362" spans="2:8" ht="20" customHeight="1">
      <c r="B362" s="55">
        <v>359</v>
      </c>
      <c r="C362" s="4"/>
      <c r="D362" s="4"/>
      <c r="E362" s="4"/>
      <c r="F362" s="4"/>
      <c r="G362" s="4"/>
      <c r="H362" s="70"/>
    </row>
    <row r="363" spans="2:8" ht="20" customHeight="1">
      <c r="B363" s="55">
        <v>360</v>
      </c>
      <c r="C363" s="4"/>
      <c r="D363" s="4"/>
      <c r="E363" s="4"/>
      <c r="F363" s="4"/>
      <c r="G363" s="4"/>
      <c r="H363" s="70"/>
    </row>
    <row r="364" spans="2:8" ht="20" customHeight="1">
      <c r="B364" s="55">
        <v>361</v>
      </c>
      <c r="C364" s="4"/>
      <c r="D364" s="4"/>
      <c r="E364" s="4"/>
      <c r="F364" s="4"/>
      <c r="G364" s="4"/>
      <c r="H364" s="70"/>
    </row>
    <row r="365" spans="2:8" ht="20" customHeight="1">
      <c r="B365" s="55">
        <v>362</v>
      </c>
      <c r="C365" s="4"/>
      <c r="D365" s="4"/>
      <c r="E365" s="4"/>
      <c r="F365" s="4"/>
      <c r="G365" s="4"/>
      <c r="H365" s="70"/>
    </row>
    <row r="366" spans="2:8" ht="20" customHeight="1">
      <c r="B366" s="55">
        <v>363</v>
      </c>
      <c r="C366" s="4"/>
      <c r="D366" s="4"/>
      <c r="E366" s="4"/>
      <c r="F366" s="4"/>
      <c r="G366" s="4"/>
      <c r="H366" s="70"/>
    </row>
    <row r="367" spans="2:8" ht="20" customHeight="1">
      <c r="B367" s="55">
        <v>364</v>
      </c>
      <c r="C367" s="4"/>
      <c r="D367" s="4"/>
      <c r="E367" s="4"/>
      <c r="F367" s="4"/>
      <c r="G367" s="4"/>
      <c r="H367" s="70"/>
    </row>
    <row r="368" spans="2:8" ht="20" customHeight="1">
      <c r="B368" s="55">
        <v>365</v>
      </c>
      <c r="C368" s="4"/>
      <c r="D368" s="4"/>
      <c r="E368" s="4"/>
      <c r="F368" s="4"/>
      <c r="G368" s="4"/>
      <c r="H368" s="70"/>
    </row>
    <row r="369" spans="2:8" ht="20" customHeight="1">
      <c r="B369" s="55">
        <v>366</v>
      </c>
      <c r="C369" s="4"/>
      <c r="D369" s="4"/>
      <c r="E369" s="4"/>
      <c r="F369" s="4"/>
      <c r="G369" s="4"/>
      <c r="H369" s="70"/>
    </row>
    <row r="370" spans="2:8" ht="20" customHeight="1">
      <c r="B370" s="55">
        <v>367</v>
      </c>
      <c r="C370" s="4"/>
      <c r="D370" s="4"/>
      <c r="E370" s="4"/>
      <c r="F370" s="4"/>
      <c r="G370" s="4"/>
      <c r="H370" s="70"/>
    </row>
    <row r="371" spans="2:8" ht="20" customHeight="1">
      <c r="B371" s="55">
        <v>368</v>
      </c>
      <c r="C371" s="4"/>
      <c r="D371" s="4"/>
      <c r="E371" s="4"/>
      <c r="F371" s="4"/>
      <c r="G371" s="4"/>
      <c r="H371" s="70"/>
    </row>
    <row r="372" spans="2:8" ht="20" customHeight="1">
      <c r="B372" s="55">
        <v>369</v>
      </c>
      <c r="C372" s="4"/>
      <c r="D372" s="4"/>
      <c r="E372" s="4"/>
      <c r="F372" s="4"/>
      <c r="G372" s="4"/>
      <c r="H372" s="70"/>
    </row>
    <row r="373" spans="2:8" ht="20" customHeight="1">
      <c r="B373" s="55">
        <v>370</v>
      </c>
      <c r="C373" s="4"/>
      <c r="D373" s="4"/>
      <c r="E373" s="4"/>
      <c r="F373" s="4"/>
      <c r="G373" s="4"/>
      <c r="H373" s="70"/>
    </row>
    <row r="374" spans="2:8" ht="20" customHeight="1">
      <c r="B374" s="55">
        <v>371</v>
      </c>
      <c r="C374" s="4"/>
      <c r="D374" s="4"/>
      <c r="E374" s="4"/>
      <c r="F374" s="4"/>
      <c r="G374" s="4"/>
      <c r="H374" s="70"/>
    </row>
    <row r="375" spans="2:8" ht="20" customHeight="1">
      <c r="B375" s="55">
        <v>372</v>
      </c>
      <c r="C375" s="4"/>
      <c r="D375" s="4"/>
      <c r="E375" s="4"/>
      <c r="F375" s="4"/>
      <c r="G375" s="4"/>
      <c r="H375" s="70"/>
    </row>
    <row r="376" spans="2:8" ht="20" customHeight="1">
      <c r="B376" s="55">
        <v>373</v>
      </c>
      <c r="C376" s="4"/>
      <c r="D376" s="4"/>
      <c r="E376" s="4"/>
      <c r="F376" s="4"/>
      <c r="G376" s="4"/>
      <c r="H376" s="70"/>
    </row>
    <row r="377" spans="2:8" ht="20" customHeight="1">
      <c r="B377" s="55">
        <v>374</v>
      </c>
      <c r="C377" s="4"/>
      <c r="D377" s="4"/>
      <c r="E377" s="4"/>
      <c r="F377" s="4"/>
      <c r="G377" s="4"/>
      <c r="H377" s="70"/>
    </row>
    <row r="378" spans="2:8" ht="20" customHeight="1">
      <c r="B378" s="55">
        <v>375</v>
      </c>
      <c r="C378" s="4"/>
      <c r="D378" s="4"/>
      <c r="E378" s="4"/>
      <c r="F378" s="4"/>
      <c r="G378" s="4"/>
      <c r="H378" s="70"/>
    </row>
    <row r="379" spans="2:8" ht="20" customHeight="1">
      <c r="B379" s="55">
        <v>376</v>
      </c>
      <c r="C379" s="4"/>
      <c r="D379" s="4"/>
      <c r="E379" s="4"/>
      <c r="F379" s="4"/>
      <c r="G379" s="4"/>
      <c r="H379" s="70"/>
    </row>
    <row r="380" spans="2:8" ht="20" customHeight="1">
      <c r="B380" s="55">
        <v>377</v>
      </c>
      <c r="C380" s="4"/>
      <c r="D380" s="4"/>
      <c r="E380" s="4"/>
      <c r="F380" s="4"/>
      <c r="G380" s="4"/>
      <c r="H380" s="70"/>
    </row>
    <row r="381" spans="2:8" ht="20" customHeight="1">
      <c r="B381" s="55">
        <v>378</v>
      </c>
      <c r="C381" s="4"/>
      <c r="D381" s="4"/>
      <c r="E381" s="4"/>
      <c r="F381" s="4"/>
      <c r="G381" s="4"/>
      <c r="H381" s="70"/>
    </row>
    <row r="382" spans="2:8" ht="20" customHeight="1">
      <c r="B382" s="55">
        <v>379</v>
      </c>
      <c r="C382" s="4"/>
      <c r="D382" s="4"/>
      <c r="E382" s="4"/>
      <c r="F382" s="4"/>
      <c r="G382" s="4"/>
      <c r="H382" s="70"/>
    </row>
    <row r="383" spans="2:8" ht="20" customHeight="1">
      <c r="B383" s="55">
        <v>380</v>
      </c>
      <c r="C383" s="4"/>
      <c r="D383" s="4"/>
      <c r="E383" s="4"/>
      <c r="F383" s="4"/>
      <c r="G383" s="4"/>
      <c r="H383" s="70"/>
    </row>
    <row r="384" spans="2:8" ht="20" customHeight="1">
      <c r="B384" s="55">
        <v>381</v>
      </c>
      <c r="C384" s="4"/>
      <c r="D384" s="4"/>
      <c r="E384" s="4"/>
      <c r="F384" s="4"/>
      <c r="G384" s="4"/>
      <c r="H384" s="70"/>
    </row>
    <row r="385" spans="2:8" ht="20" customHeight="1">
      <c r="B385" s="55">
        <v>382</v>
      </c>
      <c r="C385" s="4"/>
      <c r="D385" s="4"/>
      <c r="E385" s="4"/>
      <c r="F385" s="4"/>
      <c r="G385" s="4"/>
      <c r="H385" s="70"/>
    </row>
    <row r="386" spans="2:8" ht="20" customHeight="1">
      <c r="B386" s="55">
        <v>383</v>
      </c>
      <c r="C386" s="4"/>
      <c r="D386" s="4"/>
      <c r="E386" s="4"/>
      <c r="F386" s="4"/>
      <c r="G386" s="4"/>
      <c r="H386" s="70"/>
    </row>
    <row r="387" spans="2:8" ht="20" customHeight="1">
      <c r="B387" s="55">
        <v>384</v>
      </c>
      <c r="C387" s="4"/>
      <c r="D387" s="4"/>
      <c r="E387" s="4"/>
      <c r="F387" s="4"/>
      <c r="G387" s="4"/>
      <c r="H387" s="70"/>
    </row>
    <row r="388" spans="2:8" ht="20" customHeight="1">
      <c r="B388" s="55">
        <v>385</v>
      </c>
      <c r="C388" s="4"/>
      <c r="D388" s="4"/>
      <c r="E388" s="4"/>
      <c r="F388" s="4"/>
      <c r="G388" s="4"/>
      <c r="H388" s="70"/>
    </row>
    <row r="389" spans="2:8" ht="20" customHeight="1">
      <c r="B389" s="55">
        <v>386</v>
      </c>
      <c r="C389" s="4"/>
      <c r="D389" s="4"/>
      <c r="E389" s="4"/>
      <c r="F389" s="4"/>
      <c r="G389" s="4"/>
      <c r="H389" s="70"/>
    </row>
    <row r="390" spans="2:8" ht="20" customHeight="1">
      <c r="B390" s="55">
        <v>387</v>
      </c>
      <c r="C390" s="4"/>
      <c r="D390" s="4"/>
      <c r="E390" s="4"/>
      <c r="F390" s="4"/>
      <c r="G390" s="4"/>
      <c r="H390" s="70"/>
    </row>
    <row r="391" spans="2:8" ht="20" customHeight="1">
      <c r="B391" s="55">
        <v>388</v>
      </c>
      <c r="C391" s="4"/>
      <c r="D391" s="4"/>
      <c r="E391" s="4"/>
      <c r="F391" s="4"/>
      <c r="G391" s="4"/>
      <c r="H391" s="70"/>
    </row>
    <row r="392" spans="2:8" ht="20" customHeight="1">
      <c r="B392" s="55">
        <v>389</v>
      </c>
      <c r="C392" s="4"/>
      <c r="D392" s="4"/>
      <c r="E392" s="4"/>
      <c r="F392" s="4"/>
      <c r="G392" s="4"/>
      <c r="H392" s="70"/>
    </row>
    <row r="393" spans="2:8" ht="20" customHeight="1">
      <c r="B393" s="55">
        <v>390</v>
      </c>
      <c r="C393" s="4"/>
      <c r="D393" s="4"/>
      <c r="E393" s="4"/>
      <c r="F393" s="4"/>
      <c r="G393" s="4"/>
      <c r="H393" s="70"/>
    </row>
    <row r="394" spans="2:8" ht="20" customHeight="1">
      <c r="B394" s="55">
        <v>391</v>
      </c>
      <c r="C394" s="4"/>
      <c r="D394" s="4"/>
      <c r="E394" s="4"/>
      <c r="F394" s="4"/>
      <c r="G394" s="4"/>
      <c r="H394" s="70"/>
    </row>
    <row r="395" spans="2:8" ht="20" customHeight="1">
      <c r="B395" s="55">
        <v>392</v>
      </c>
      <c r="C395" s="4"/>
      <c r="D395" s="4"/>
      <c r="E395" s="4"/>
      <c r="F395" s="4"/>
      <c r="G395" s="4"/>
      <c r="H395" s="70"/>
    </row>
    <row r="396" spans="2:8" ht="20" customHeight="1">
      <c r="B396" s="55">
        <v>393</v>
      </c>
      <c r="C396" s="4"/>
      <c r="D396" s="4"/>
      <c r="E396" s="4"/>
      <c r="F396" s="4"/>
      <c r="G396" s="4"/>
      <c r="H396" s="70"/>
    </row>
    <row r="397" spans="2:8" ht="20" customHeight="1">
      <c r="B397" s="55">
        <v>394</v>
      </c>
      <c r="C397" s="4"/>
      <c r="D397" s="4"/>
      <c r="E397" s="4"/>
      <c r="F397" s="4"/>
      <c r="G397" s="4"/>
      <c r="H397" s="70"/>
    </row>
    <row r="398" spans="2:8" ht="20" customHeight="1">
      <c r="B398" s="55">
        <v>395</v>
      </c>
      <c r="C398" s="4"/>
      <c r="D398" s="4"/>
      <c r="E398" s="4"/>
      <c r="F398" s="4"/>
      <c r="G398" s="4"/>
      <c r="H398" s="70"/>
    </row>
    <row r="399" spans="2:8" ht="20" customHeight="1">
      <c r="B399" s="55">
        <v>396</v>
      </c>
      <c r="C399" s="4"/>
      <c r="D399" s="4"/>
      <c r="E399" s="4"/>
      <c r="F399" s="4"/>
      <c r="G399" s="4"/>
      <c r="H399" s="70"/>
    </row>
    <row r="400" spans="2:8" ht="20" customHeight="1">
      <c r="B400" s="55">
        <v>397</v>
      </c>
      <c r="C400" s="4"/>
      <c r="D400" s="4"/>
      <c r="E400" s="4"/>
      <c r="F400" s="4"/>
      <c r="G400" s="4"/>
      <c r="H400" s="70"/>
    </row>
    <row r="401" spans="2:8" ht="20" customHeight="1">
      <c r="B401" s="55">
        <v>398</v>
      </c>
      <c r="C401" s="4"/>
      <c r="D401" s="4"/>
      <c r="E401" s="4"/>
      <c r="F401" s="4"/>
      <c r="G401" s="4"/>
      <c r="H401" s="70"/>
    </row>
    <row r="402" spans="2:8" ht="20" customHeight="1">
      <c r="B402" s="55">
        <v>399</v>
      </c>
      <c r="C402" s="4"/>
      <c r="D402" s="4"/>
      <c r="E402" s="4"/>
      <c r="F402" s="4"/>
      <c r="G402" s="4"/>
      <c r="H402" s="70"/>
    </row>
    <row r="403" spans="2:8" ht="20" customHeight="1">
      <c r="B403" s="55">
        <v>400</v>
      </c>
      <c r="C403" s="4"/>
      <c r="D403" s="4"/>
      <c r="E403" s="4"/>
      <c r="F403" s="4"/>
      <c r="G403" s="4"/>
      <c r="H403" s="70"/>
    </row>
    <row r="404" spans="2:8" ht="20" customHeight="1">
      <c r="B404" s="55">
        <v>401</v>
      </c>
      <c r="C404" s="4"/>
      <c r="D404" s="4"/>
      <c r="E404" s="4"/>
      <c r="F404" s="4"/>
      <c r="G404" s="4"/>
      <c r="H404" s="70"/>
    </row>
    <row r="405" spans="2:8" ht="20" customHeight="1">
      <c r="B405" s="55">
        <v>402</v>
      </c>
      <c r="C405" s="4"/>
      <c r="D405" s="4"/>
      <c r="E405" s="4"/>
      <c r="F405" s="4"/>
      <c r="G405" s="4"/>
      <c r="H405" s="70"/>
    </row>
    <row r="406" spans="2:8" ht="20" customHeight="1">
      <c r="B406" s="55">
        <v>403</v>
      </c>
      <c r="C406" s="4"/>
      <c r="D406" s="4"/>
      <c r="E406" s="4"/>
      <c r="F406" s="4"/>
      <c r="G406" s="4"/>
      <c r="H406" s="70"/>
    </row>
    <row r="407" spans="2:8" ht="20" customHeight="1">
      <c r="B407" s="55">
        <v>404</v>
      </c>
      <c r="C407" s="4"/>
      <c r="D407" s="4"/>
      <c r="E407" s="4"/>
      <c r="F407" s="4"/>
      <c r="G407" s="4"/>
      <c r="H407" s="70"/>
    </row>
    <row r="408" spans="2:8" ht="20" customHeight="1">
      <c r="B408" s="55">
        <v>405</v>
      </c>
      <c r="C408" s="4"/>
      <c r="D408" s="4"/>
      <c r="E408" s="4"/>
      <c r="F408" s="4"/>
      <c r="G408" s="4"/>
      <c r="H408" s="70"/>
    </row>
    <row r="409" spans="2:8" ht="20" customHeight="1">
      <c r="B409" s="55">
        <v>406</v>
      </c>
      <c r="C409" s="4"/>
      <c r="D409" s="4"/>
      <c r="E409" s="4"/>
      <c r="F409" s="4"/>
      <c r="G409" s="4"/>
      <c r="H409" s="70"/>
    </row>
    <row r="410" spans="2:8" ht="20" customHeight="1">
      <c r="B410" s="55">
        <v>407</v>
      </c>
      <c r="C410" s="4"/>
      <c r="D410" s="4"/>
      <c r="E410" s="4"/>
      <c r="F410" s="4"/>
      <c r="G410" s="4"/>
      <c r="H410" s="70"/>
    </row>
    <row r="411" spans="2:8" ht="20" customHeight="1">
      <c r="B411" s="55">
        <v>408</v>
      </c>
      <c r="C411" s="4"/>
      <c r="D411" s="4"/>
      <c r="E411" s="4"/>
      <c r="F411" s="4"/>
      <c r="G411" s="4"/>
      <c r="H411" s="70"/>
    </row>
    <row r="412" spans="2:8" ht="20" customHeight="1">
      <c r="B412" s="55">
        <v>409</v>
      </c>
      <c r="C412" s="4"/>
      <c r="D412" s="4"/>
      <c r="E412" s="4"/>
      <c r="F412" s="4"/>
      <c r="G412" s="4"/>
      <c r="H412" s="70"/>
    </row>
    <row r="413" spans="2:8" ht="20" customHeight="1">
      <c r="B413" s="55">
        <v>410</v>
      </c>
      <c r="C413" s="4"/>
      <c r="D413" s="4"/>
      <c r="E413" s="4"/>
      <c r="F413" s="4"/>
      <c r="G413" s="4"/>
      <c r="H413" s="70"/>
    </row>
    <row r="414" spans="2:8" ht="20" customHeight="1">
      <c r="B414" s="55">
        <v>411</v>
      </c>
      <c r="C414" s="4"/>
      <c r="D414" s="4"/>
      <c r="E414" s="4"/>
      <c r="F414" s="4"/>
      <c r="G414" s="4"/>
      <c r="H414" s="70"/>
    </row>
    <row r="415" spans="2:8" ht="20" customHeight="1">
      <c r="B415" s="55">
        <v>412</v>
      </c>
      <c r="C415" s="4"/>
      <c r="D415" s="4"/>
      <c r="E415" s="4"/>
      <c r="F415" s="4"/>
      <c r="G415" s="4"/>
      <c r="H415" s="70"/>
    </row>
    <row r="416" spans="2:8" ht="20" customHeight="1">
      <c r="B416" s="55">
        <v>413</v>
      </c>
      <c r="C416" s="4"/>
      <c r="D416" s="4"/>
      <c r="E416" s="4"/>
      <c r="F416" s="4"/>
      <c r="G416" s="4"/>
      <c r="H416" s="70"/>
    </row>
    <row r="417" spans="2:8" ht="20" customHeight="1">
      <c r="B417" s="55">
        <v>414</v>
      </c>
      <c r="C417" s="4"/>
      <c r="D417" s="4"/>
      <c r="E417" s="4"/>
      <c r="F417" s="4"/>
      <c r="G417" s="4"/>
      <c r="H417" s="70"/>
    </row>
    <row r="418" spans="2:8" ht="20" customHeight="1">
      <c r="B418" s="55">
        <v>415</v>
      </c>
      <c r="C418" s="4"/>
      <c r="D418" s="4"/>
      <c r="E418" s="4"/>
      <c r="F418" s="4"/>
      <c r="G418" s="4"/>
      <c r="H418" s="70"/>
    </row>
    <row r="419" spans="2:8" ht="20" customHeight="1">
      <c r="B419" s="55">
        <v>416</v>
      </c>
      <c r="C419" s="4"/>
      <c r="D419" s="4"/>
      <c r="E419" s="4"/>
      <c r="F419" s="4"/>
      <c r="G419" s="4"/>
      <c r="H419" s="70"/>
    </row>
    <row r="420" spans="2:8" ht="20" customHeight="1">
      <c r="B420" s="55">
        <v>417</v>
      </c>
      <c r="C420" s="4"/>
      <c r="D420" s="4"/>
      <c r="E420" s="4"/>
      <c r="F420" s="4"/>
      <c r="G420" s="4"/>
      <c r="H420" s="70"/>
    </row>
    <row r="421" spans="2:8" ht="20" customHeight="1">
      <c r="B421" s="55">
        <v>418</v>
      </c>
      <c r="C421" s="4"/>
      <c r="D421" s="4"/>
      <c r="E421" s="4"/>
      <c r="F421" s="4"/>
      <c r="G421" s="4"/>
      <c r="H421" s="70"/>
    </row>
    <row r="422" spans="2:8" ht="20" customHeight="1">
      <c r="B422" s="55">
        <v>419</v>
      </c>
      <c r="C422" s="4"/>
      <c r="D422" s="4"/>
      <c r="E422" s="4"/>
      <c r="F422" s="4"/>
      <c r="G422" s="4"/>
      <c r="H422" s="70"/>
    </row>
    <row r="423" spans="2:8" ht="20" customHeight="1">
      <c r="B423" s="55">
        <v>420</v>
      </c>
      <c r="C423" s="4"/>
      <c r="D423" s="4"/>
      <c r="E423" s="4"/>
      <c r="F423" s="4"/>
      <c r="G423" s="4"/>
      <c r="H423" s="70"/>
    </row>
    <row r="424" spans="2:8" ht="20" customHeight="1">
      <c r="B424" s="55">
        <v>421</v>
      </c>
      <c r="C424" s="4"/>
      <c r="D424" s="4"/>
      <c r="E424" s="4"/>
      <c r="F424" s="4"/>
      <c r="G424" s="4"/>
      <c r="H424" s="70"/>
    </row>
    <row r="425" spans="2:8" ht="20" customHeight="1">
      <c r="B425" s="55">
        <v>422</v>
      </c>
      <c r="C425" s="4"/>
      <c r="D425" s="4"/>
      <c r="E425" s="4"/>
      <c r="F425" s="4"/>
      <c r="G425" s="4"/>
      <c r="H425" s="70"/>
    </row>
    <row r="426" spans="2:8" ht="20" customHeight="1">
      <c r="B426" s="55">
        <v>423</v>
      </c>
      <c r="C426" s="4"/>
      <c r="D426" s="4"/>
      <c r="E426" s="4"/>
      <c r="F426" s="4"/>
      <c r="G426" s="4"/>
      <c r="H426" s="70"/>
    </row>
    <row r="427" spans="2:8" ht="20" customHeight="1">
      <c r="B427" s="55">
        <v>424</v>
      </c>
      <c r="C427" s="4"/>
      <c r="D427" s="4"/>
      <c r="E427" s="4"/>
      <c r="F427" s="4"/>
      <c r="G427" s="4"/>
      <c r="H427" s="70"/>
    </row>
    <row r="428" spans="2:8" ht="20" customHeight="1">
      <c r="B428" s="55">
        <v>425</v>
      </c>
      <c r="C428" s="4"/>
      <c r="D428" s="4"/>
      <c r="E428" s="4"/>
      <c r="F428" s="4"/>
      <c r="G428" s="4"/>
      <c r="H428" s="70"/>
    </row>
    <row r="429" spans="2:8" ht="20" customHeight="1">
      <c r="B429" s="55">
        <v>426</v>
      </c>
      <c r="C429" s="4"/>
      <c r="D429" s="4"/>
      <c r="E429" s="4"/>
      <c r="F429" s="4"/>
      <c r="G429" s="4"/>
      <c r="H429" s="70"/>
    </row>
    <row r="430" spans="2:8" ht="20" customHeight="1">
      <c r="B430" s="55">
        <v>427</v>
      </c>
      <c r="C430" s="4"/>
      <c r="D430" s="4"/>
      <c r="E430" s="4"/>
      <c r="F430" s="4"/>
      <c r="G430" s="4"/>
      <c r="H430" s="70"/>
    </row>
    <row r="431" spans="2:8" ht="20" customHeight="1">
      <c r="B431" s="55">
        <v>428</v>
      </c>
      <c r="C431" s="4"/>
      <c r="D431" s="4"/>
      <c r="E431" s="4"/>
      <c r="F431" s="4"/>
      <c r="G431" s="4"/>
      <c r="H431" s="70"/>
    </row>
    <row r="432" spans="2:8" ht="20" customHeight="1">
      <c r="B432" s="55">
        <v>429</v>
      </c>
      <c r="C432" s="4"/>
      <c r="D432" s="4"/>
      <c r="E432" s="4"/>
      <c r="F432" s="4"/>
      <c r="G432" s="4"/>
      <c r="H432" s="70"/>
    </row>
    <row r="433" spans="2:8" ht="20" customHeight="1">
      <c r="B433" s="55">
        <v>430</v>
      </c>
      <c r="C433" s="4"/>
      <c r="D433" s="4"/>
      <c r="E433" s="4"/>
      <c r="F433" s="4"/>
      <c r="G433" s="4"/>
      <c r="H433" s="70"/>
    </row>
    <row r="434" spans="2:8" ht="20" customHeight="1">
      <c r="B434" s="55">
        <v>431</v>
      </c>
      <c r="C434" s="4"/>
      <c r="D434" s="4"/>
      <c r="E434" s="4"/>
      <c r="F434" s="4"/>
      <c r="G434" s="4"/>
      <c r="H434" s="70"/>
    </row>
    <row r="435" spans="2:8" ht="20" customHeight="1">
      <c r="B435" s="55">
        <v>432</v>
      </c>
      <c r="C435" s="4"/>
      <c r="D435" s="4"/>
      <c r="E435" s="4"/>
      <c r="F435" s="4"/>
      <c r="G435" s="4"/>
      <c r="H435" s="70"/>
    </row>
    <row r="436" spans="2:8" ht="20" customHeight="1">
      <c r="B436" s="55">
        <v>433</v>
      </c>
      <c r="C436" s="4"/>
      <c r="D436" s="4"/>
      <c r="E436" s="4"/>
      <c r="F436" s="4"/>
      <c r="G436" s="4"/>
      <c r="H436" s="70"/>
    </row>
    <row r="437" spans="2:8" ht="20" customHeight="1">
      <c r="B437" s="55">
        <v>434</v>
      </c>
      <c r="C437" s="4"/>
      <c r="D437" s="4"/>
      <c r="E437" s="4"/>
      <c r="F437" s="4"/>
      <c r="G437" s="4"/>
      <c r="H437" s="70"/>
    </row>
    <row r="438" spans="2:8" ht="20" customHeight="1">
      <c r="B438" s="55">
        <v>435</v>
      </c>
      <c r="C438" s="4"/>
      <c r="D438" s="4"/>
      <c r="E438" s="4"/>
      <c r="F438" s="4"/>
      <c r="G438" s="4"/>
      <c r="H438" s="70"/>
    </row>
    <row r="439" spans="2:8" ht="20" customHeight="1">
      <c r="B439" s="55">
        <v>436</v>
      </c>
      <c r="C439" s="4"/>
      <c r="D439" s="4"/>
      <c r="E439" s="4"/>
      <c r="F439" s="4"/>
      <c r="G439" s="4"/>
      <c r="H439" s="70"/>
    </row>
    <row r="440" spans="2:8" ht="20" customHeight="1">
      <c r="B440" s="55">
        <v>437</v>
      </c>
      <c r="C440" s="4"/>
      <c r="D440" s="4"/>
      <c r="E440" s="4"/>
      <c r="F440" s="4"/>
      <c r="G440" s="4"/>
      <c r="H440" s="70"/>
    </row>
    <row r="441" spans="2:8" ht="20" customHeight="1">
      <c r="B441" s="55">
        <v>438</v>
      </c>
      <c r="C441" s="4"/>
      <c r="D441" s="4"/>
      <c r="E441" s="4"/>
      <c r="F441" s="4"/>
      <c r="G441" s="4"/>
      <c r="H441" s="70"/>
    </row>
    <row r="442" spans="2:8" ht="20" customHeight="1">
      <c r="B442" s="55">
        <v>439</v>
      </c>
      <c r="C442" s="4"/>
      <c r="D442" s="4"/>
      <c r="E442" s="4"/>
      <c r="F442" s="4"/>
      <c r="G442" s="4"/>
      <c r="H442" s="70"/>
    </row>
    <row r="443" spans="2:8" ht="20" customHeight="1">
      <c r="B443" s="55">
        <v>440</v>
      </c>
      <c r="C443" s="4"/>
      <c r="D443" s="4"/>
      <c r="E443" s="4"/>
      <c r="F443" s="4"/>
      <c r="G443" s="4"/>
      <c r="H443" s="70"/>
    </row>
    <row r="444" spans="2:8" ht="20" customHeight="1">
      <c r="B444" s="55">
        <v>441</v>
      </c>
      <c r="C444" s="4"/>
      <c r="D444" s="4"/>
      <c r="E444" s="4"/>
      <c r="F444" s="4"/>
      <c r="G444" s="4"/>
      <c r="H444" s="70"/>
    </row>
    <row r="445" spans="2:8" ht="20" customHeight="1">
      <c r="B445" s="55">
        <v>442</v>
      </c>
      <c r="C445" s="4"/>
      <c r="D445" s="4"/>
      <c r="E445" s="4"/>
      <c r="F445" s="4"/>
      <c r="G445" s="4"/>
      <c r="H445" s="70"/>
    </row>
    <row r="446" spans="2:8" ht="20" customHeight="1">
      <c r="B446" s="55">
        <v>443</v>
      </c>
      <c r="C446" s="4"/>
      <c r="D446" s="4"/>
      <c r="E446" s="4"/>
      <c r="F446" s="4"/>
      <c r="G446" s="4"/>
      <c r="H446" s="70"/>
    </row>
    <row r="447" spans="2:8" ht="20" customHeight="1">
      <c r="B447" s="55">
        <v>444</v>
      </c>
      <c r="C447" s="4"/>
      <c r="D447" s="4"/>
      <c r="E447" s="4"/>
      <c r="F447" s="4"/>
      <c r="G447" s="4"/>
      <c r="H447" s="70"/>
    </row>
    <row r="448" spans="2:8" ht="20" customHeight="1">
      <c r="B448" s="55">
        <v>445</v>
      </c>
      <c r="C448" s="4"/>
      <c r="D448" s="4"/>
      <c r="E448" s="4"/>
      <c r="F448" s="4"/>
      <c r="G448" s="4"/>
      <c r="H448" s="70"/>
    </row>
    <row r="449" spans="2:8" ht="20" customHeight="1">
      <c r="B449" s="55">
        <v>446</v>
      </c>
      <c r="C449" s="4"/>
      <c r="D449" s="4"/>
      <c r="E449" s="4"/>
      <c r="F449" s="4"/>
      <c r="G449" s="4"/>
      <c r="H449" s="70"/>
    </row>
    <row r="450" spans="2:8" ht="20" customHeight="1">
      <c r="B450" s="55">
        <v>447</v>
      </c>
      <c r="C450" s="4"/>
      <c r="D450" s="4"/>
      <c r="E450" s="4"/>
      <c r="F450" s="4"/>
      <c r="G450" s="4"/>
      <c r="H450" s="70"/>
    </row>
    <row r="451" spans="2:8" ht="20" customHeight="1">
      <c r="B451" s="55">
        <v>448</v>
      </c>
      <c r="C451" s="4"/>
      <c r="D451" s="4"/>
      <c r="E451" s="4"/>
      <c r="F451" s="4"/>
      <c r="G451" s="4"/>
      <c r="H451" s="70"/>
    </row>
    <row r="452" spans="2:8" ht="20" customHeight="1">
      <c r="B452" s="55">
        <v>449</v>
      </c>
      <c r="C452" s="4"/>
      <c r="D452" s="4"/>
      <c r="E452" s="4"/>
      <c r="F452" s="4"/>
      <c r="G452" s="4"/>
      <c r="H452" s="70"/>
    </row>
    <row r="453" spans="2:8" ht="20" customHeight="1">
      <c r="B453" s="55">
        <v>450</v>
      </c>
      <c r="C453" s="4"/>
      <c r="D453" s="4"/>
      <c r="E453" s="4"/>
      <c r="F453" s="4"/>
      <c r="G453" s="4"/>
      <c r="H453" s="70"/>
    </row>
    <row r="454" spans="2:8" ht="20" customHeight="1">
      <c r="B454" s="55">
        <v>451</v>
      </c>
      <c r="C454" s="4"/>
      <c r="D454" s="4"/>
      <c r="E454" s="4"/>
      <c r="F454" s="4"/>
      <c r="G454" s="4"/>
      <c r="H454" s="70"/>
    </row>
    <row r="455" spans="2:8" ht="20" customHeight="1">
      <c r="B455" s="55">
        <v>452</v>
      </c>
      <c r="C455" s="4"/>
      <c r="D455" s="4"/>
      <c r="E455" s="4"/>
      <c r="F455" s="4"/>
      <c r="G455" s="4"/>
      <c r="H455" s="70"/>
    </row>
    <row r="456" spans="2:8" ht="20" customHeight="1">
      <c r="B456" s="55">
        <v>453</v>
      </c>
      <c r="C456" s="4"/>
      <c r="D456" s="4"/>
      <c r="E456" s="4"/>
      <c r="F456" s="4"/>
      <c r="G456" s="4"/>
      <c r="H456" s="70"/>
    </row>
    <row r="457" spans="2:8" ht="20" customHeight="1">
      <c r="B457" s="55">
        <v>454</v>
      </c>
      <c r="C457" s="4"/>
      <c r="D457" s="4"/>
      <c r="E457" s="4"/>
      <c r="F457" s="4"/>
      <c r="G457" s="4"/>
      <c r="H457" s="70"/>
    </row>
    <row r="458" spans="2:8" ht="20" customHeight="1">
      <c r="B458" s="55">
        <v>455</v>
      </c>
      <c r="C458" s="4"/>
      <c r="D458" s="4"/>
      <c r="E458" s="4"/>
      <c r="F458" s="4"/>
      <c r="G458" s="4"/>
      <c r="H458" s="70"/>
    </row>
    <row r="459" spans="2:8" ht="20" customHeight="1">
      <c r="B459" s="55">
        <v>456</v>
      </c>
      <c r="C459" s="4"/>
      <c r="D459" s="4"/>
      <c r="E459" s="4"/>
      <c r="F459" s="4"/>
      <c r="G459" s="4"/>
      <c r="H459" s="70"/>
    </row>
    <row r="460" spans="2:8" ht="20" customHeight="1">
      <c r="B460" s="55">
        <v>457</v>
      </c>
      <c r="C460" s="4"/>
      <c r="D460" s="4"/>
      <c r="E460" s="4"/>
      <c r="F460" s="4"/>
      <c r="G460" s="4"/>
      <c r="H460" s="70"/>
    </row>
    <row r="461" spans="2:8" ht="20" customHeight="1">
      <c r="B461" s="55">
        <v>458</v>
      </c>
      <c r="C461" s="4"/>
      <c r="D461" s="4"/>
      <c r="E461" s="4"/>
      <c r="F461" s="4"/>
      <c r="G461" s="4"/>
      <c r="H461" s="70"/>
    </row>
    <row r="462" spans="2:8" ht="20" customHeight="1">
      <c r="B462" s="55">
        <v>459</v>
      </c>
      <c r="C462" s="4"/>
      <c r="D462" s="4"/>
      <c r="E462" s="4"/>
      <c r="F462" s="4"/>
      <c r="G462" s="4"/>
      <c r="H462" s="70"/>
    </row>
    <row r="463" spans="2:8" ht="20" customHeight="1">
      <c r="B463" s="55">
        <v>460</v>
      </c>
      <c r="C463" s="4"/>
      <c r="D463" s="4"/>
      <c r="E463" s="4"/>
      <c r="F463" s="4"/>
      <c r="G463" s="4"/>
      <c r="H463" s="70"/>
    </row>
    <row r="464" spans="2:8" ht="20" customHeight="1">
      <c r="B464" s="55">
        <v>461</v>
      </c>
      <c r="C464" s="4"/>
      <c r="D464" s="4"/>
      <c r="E464" s="4"/>
      <c r="F464" s="4"/>
      <c r="G464" s="4"/>
      <c r="H464" s="70"/>
    </row>
    <row r="465" spans="2:8" ht="20" customHeight="1">
      <c r="B465" s="55">
        <v>462</v>
      </c>
      <c r="C465" s="4"/>
      <c r="D465" s="4"/>
      <c r="E465" s="4"/>
      <c r="F465" s="4"/>
      <c r="G465" s="4"/>
      <c r="H465" s="70"/>
    </row>
    <row r="466" spans="2:8" ht="20" customHeight="1">
      <c r="B466" s="55">
        <v>463</v>
      </c>
      <c r="C466" s="4"/>
      <c r="D466" s="4"/>
      <c r="E466" s="4"/>
      <c r="F466" s="4"/>
      <c r="G466" s="4"/>
      <c r="H466" s="70"/>
    </row>
    <row r="467" spans="2:8" ht="20" customHeight="1">
      <c r="B467" s="55">
        <v>464</v>
      </c>
      <c r="C467" s="4"/>
      <c r="D467" s="4"/>
      <c r="E467" s="4"/>
      <c r="F467" s="4"/>
      <c r="G467" s="4"/>
      <c r="H467" s="70"/>
    </row>
    <row r="468" spans="2:8" ht="20" customHeight="1">
      <c r="B468" s="55">
        <v>465</v>
      </c>
      <c r="C468" s="4"/>
      <c r="D468" s="4"/>
      <c r="E468" s="4"/>
      <c r="F468" s="4"/>
      <c r="G468" s="4"/>
      <c r="H468" s="70"/>
    </row>
    <row r="469" spans="2:8" ht="20" customHeight="1">
      <c r="B469" s="55">
        <v>466</v>
      </c>
      <c r="C469" s="4"/>
      <c r="D469" s="4"/>
      <c r="E469" s="4"/>
      <c r="F469" s="4"/>
      <c r="G469" s="4"/>
      <c r="H469" s="70"/>
    </row>
    <row r="470" spans="2:8" ht="20" customHeight="1">
      <c r="B470" s="55">
        <v>467</v>
      </c>
      <c r="C470" s="4"/>
      <c r="D470" s="4"/>
      <c r="E470" s="4"/>
      <c r="F470" s="4"/>
      <c r="G470" s="4"/>
      <c r="H470" s="70"/>
    </row>
    <row r="471" spans="2:8" ht="20" customHeight="1">
      <c r="B471" s="55">
        <v>468</v>
      </c>
      <c r="C471" s="4"/>
      <c r="D471" s="4"/>
      <c r="E471" s="4"/>
      <c r="F471" s="4"/>
      <c r="G471" s="4"/>
      <c r="H471" s="70"/>
    </row>
    <row r="472" spans="2:8" ht="20" customHeight="1">
      <c r="B472" s="55">
        <v>469</v>
      </c>
      <c r="C472" s="4"/>
      <c r="D472" s="4"/>
      <c r="E472" s="4"/>
      <c r="F472" s="4"/>
      <c r="G472" s="4"/>
      <c r="H472" s="70"/>
    </row>
    <row r="473" spans="2:8" ht="20" customHeight="1">
      <c r="B473" s="55">
        <v>470</v>
      </c>
      <c r="C473" s="4"/>
      <c r="D473" s="4"/>
      <c r="E473" s="4"/>
      <c r="F473" s="4"/>
      <c r="G473" s="4"/>
      <c r="H473" s="70"/>
    </row>
    <row r="474" spans="2:8" ht="20" customHeight="1">
      <c r="B474" s="55">
        <v>471</v>
      </c>
      <c r="C474" s="4"/>
      <c r="D474" s="4"/>
      <c r="E474" s="4"/>
      <c r="F474" s="4"/>
      <c r="G474" s="4"/>
      <c r="H474" s="70"/>
    </row>
    <row r="475" spans="2:8" ht="20" customHeight="1">
      <c r="B475" s="55">
        <v>472</v>
      </c>
      <c r="C475" s="4"/>
      <c r="D475" s="4"/>
      <c r="E475" s="4"/>
      <c r="F475" s="4"/>
      <c r="G475" s="4"/>
      <c r="H475" s="70"/>
    </row>
    <row r="476" spans="2:8" ht="20" customHeight="1">
      <c r="B476" s="55">
        <v>473</v>
      </c>
      <c r="C476" s="4"/>
      <c r="D476" s="4"/>
      <c r="E476" s="4"/>
      <c r="F476" s="4"/>
      <c r="G476" s="4"/>
      <c r="H476" s="70"/>
    </row>
    <row r="477" spans="2:8" ht="20" customHeight="1">
      <c r="B477" s="55">
        <v>474</v>
      </c>
      <c r="C477" s="4"/>
      <c r="D477" s="4"/>
      <c r="E477" s="4"/>
      <c r="F477" s="4"/>
      <c r="G477" s="4"/>
      <c r="H477" s="70"/>
    </row>
    <row r="478" spans="2:8" ht="20" customHeight="1">
      <c r="B478" s="55">
        <v>475</v>
      </c>
      <c r="C478" s="4"/>
      <c r="D478" s="4"/>
      <c r="E478" s="4"/>
      <c r="F478" s="4"/>
      <c r="G478" s="4"/>
      <c r="H478" s="70"/>
    </row>
    <row r="479" spans="2:8" ht="20" customHeight="1">
      <c r="B479" s="55">
        <v>476</v>
      </c>
      <c r="C479" s="4"/>
      <c r="D479" s="4"/>
      <c r="E479" s="4"/>
      <c r="F479" s="4"/>
      <c r="G479" s="4"/>
      <c r="H479" s="70"/>
    </row>
    <row r="480" spans="2:8" ht="20" customHeight="1">
      <c r="B480" s="55">
        <v>477</v>
      </c>
      <c r="C480" s="4"/>
      <c r="D480" s="4"/>
      <c r="E480" s="4"/>
      <c r="F480" s="4"/>
      <c r="G480" s="4"/>
      <c r="H480" s="70"/>
    </row>
    <row r="481" spans="2:8" ht="20" customHeight="1">
      <c r="B481" s="55">
        <v>478</v>
      </c>
      <c r="C481" s="4"/>
      <c r="D481" s="4"/>
      <c r="E481" s="4"/>
      <c r="F481" s="4"/>
      <c r="G481" s="4"/>
      <c r="H481" s="70"/>
    </row>
    <row r="482" spans="2:8" ht="20" customHeight="1">
      <c r="B482" s="55">
        <v>479</v>
      </c>
      <c r="C482" s="4"/>
      <c r="D482" s="4"/>
      <c r="E482" s="4"/>
      <c r="F482" s="4"/>
      <c r="G482" s="4"/>
      <c r="H482" s="70"/>
    </row>
    <row r="483" spans="2:8" ht="20" customHeight="1">
      <c r="B483" s="55">
        <v>480</v>
      </c>
      <c r="C483" s="4"/>
      <c r="D483" s="4"/>
      <c r="E483" s="4"/>
      <c r="F483" s="4"/>
      <c r="G483" s="4"/>
      <c r="H483" s="70"/>
    </row>
    <row r="484" spans="2:8" ht="20" customHeight="1">
      <c r="B484" s="55">
        <v>481</v>
      </c>
      <c r="C484" s="4"/>
      <c r="D484" s="4"/>
      <c r="E484" s="4"/>
      <c r="F484" s="4"/>
      <c r="G484" s="4"/>
      <c r="H484" s="70"/>
    </row>
    <row r="485" spans="2:8" ht="20" customHeight="1">
      <c r="B485" s="55">
        <v>482</v>
      </c>
      <c r="C485" s="4"/>
      <c r="D485" s="4"/>
      <c r="E485" s="4"/>
      <c r="F485" s="4"/>
      <c r="G485" s="4"/>
      <c r="H485" s="70"/>
    </row>
    <row r="486" spans="2:8" ht="20" customHeight="1">
      <c r="B486" s="55">
        <v>483</v>
      </c>
      <c r="C486" s="4"/>
      <c r="D486" s="4"/>
      <c r="E486" s="4"/>
      <c r="F486" s="4"/>
      <c r="G486" s="4"/>
      <c r="H486" s="70"/>
    </row>
    <row r="487" spans="2:8" ht="20" customHeight="1">
      <c r="B487" s="55">
        <v>484</v>
      </c>
      <c r="C487" s="4"/>
      <c r="D487" s="4"/>
      <c r="E487" s="4"/>
      <c r="F487" s="4"/>
      <c r="G487" s="4"/>
      <c r="H487" s="70"/>
    </row>
    <row r="488" spans="2:8" ht="20" customHeight="1">
      <c r="B488" s="55">
        <v>485</v>
      </c>
      <c r="C488" s="4"/>
      <c r="D488" s="4"/>
      <c r="E488" s="4"/>
      <c r="F488" s="4"/>
      <c r="G488" s="4"/>
      <c r="H488" s="70"/>
    </row>
    <row r="489" spans="2:8" ht="20" customHeight="1">
      <c r="B489" s="55">
        <v>486</v>
      </c>
      <c r="C489" s="4"/>
      <c r="D489" s="4"/>
      <c r="E489" s="4"/>
      <c r="F489" s="4"/>
      <c r="G489" s="4"/>
      <c r="H489" s="70"/>
    </row>
    <row r="490" spans="2:8" ht="20" customHeight="1">
      <c r="B490" s="55">
        <v>487</v>
      </c>
      <c r="C490" s="4"/>
      <c r="D490" s="4"/>
      <c r="E490" s="4"/>
      <c r="F490" s="4"/>
      <c r="G490" s="4"/>
      <c r="H490" s="70"/>
    </row>
    <row r="491" spans="2:8" ht="20" customHeight="1">
      <c r="B491" s="55">
        <v>488</v>
      </c>
      <c r="C491" s="4"/>
      <c r="D491" s="4"/>
      <c r="E491" s="4"/>
      <c r="F491" s="4"/>
      <c r="G491" s="4"/>
      <c r="H491" s="70"/>
    </row>
    <row r="492" spans="2:8" ht="20" customHeight="1">
      <c r="B492" s="55">
        <v>489</v>
      </c>
      <c r="C492" s="4"/>
      <c r="D492" s="4"/>
      <c r="E492" s="4"/>
      <c r="F492" s="4"/>
      <c r="G492" s="4"/>
      <c r="H492" s="70"/>
    </row>
    <row r="493" spans="2:8" ht="20" customHeight="1">
      <c r="B493" s="55">
        <v>490</v>
      </c>
      <c r="C493" s="4"/>
      <c r="D493" s="4"/>
      <c r="E493" s="4"/>
      <c r="F493" s="4"/>
      <c r="G493" s="4"/>
      <c r="H493" s="70"/>
    </row>
    <row r="494" spans="2:8" ht="20" customHeight="1">
      <c r="B494" s="55">
        <v>491</v>
      </c>
      <c r="C494" s="4"/>
      <c r="D494" s="4"/>
      <c r="E494" s="4"/>
      <c r="F494" s="4"/>
      <c r="G494" s="4"/>
      <c r="H494" s="70"/>
    </row>
    <row r="495" spans="2:8" ht="20" customHeight="1">
      <c r="B495" s="55">
        <v>492</v>
      </c>
      <c r="C495" s="4"/>
      <c r="D495" s="4"/>
      <c r="E495" s="4"/>
      <c r="F495" s="4"/>
      <c r="G495" s="4"/>
      <c r="H495" s="70"/>
    </row>
    <row r="496" spans="2:8" ht="20" customHeight="1">
      <c r="B496" s="55">
        <v>493</v>
      </c>
      <c r="C496" s="4"/>
      <c r="D496" s="4"/>
      <c r="E496" s="4"/>
      <c r="F496" s="4"/>
      <c r="G496" s="4"/>
      <c r="H496" s="70"/>
    </row>
    <row r="497" spans="2:8" ht="20" customHeight="1">
      <c r="B497" s="55">
        <v>494</v>
      </c>
      <c r="C497" s="4"/>
      <c r="D497" s="4"/>
      <c r="E497" s="4"/>
      <c r="F497" s="4"/>
      <c r="G497" s="4"/>
      <c r="H497" s="70"/>
    </row>
    <row r="498" spans="2:8" ht="20" customHeight="1">
      <c r="B498" s="55">
        <v>495</v>
      </c>
      <c r="C498" s="4"/>
      <c r="D498" s="4"/>
      <c r="E498" s="4"/>
      <c r="F498" s="4"/>
      <c r="G498" s="4"/>
      <c r="H498" s="70"/>
    </row>
    <row r="499" spans="2:8" ht="20" customHeight="1">
      <c r="B499" s="55">
        <v>496</v>
      </c>
      <c r="C499" s="4"/>
      <c r="D499" s="4"/>
      <c r="E499" s="4"/>
      <c r="F499" s="4"/>
      <c r="G499" s="4"/>
      <c r="H499" s="70"/>
    </row>
    <row r="500" spans="2:8" ht="20" customHeight="1">
      <c r="B500" s="55">
        <v>497</v>
      </c>
      <c r="C500" s="4"/>
      <c r="D500" s="4"/>
      <c r="E500" s="4"/>
      <c r="F500" s="4"/>
      <c r="G500" s="4"/>
      <c r="H500" s="70"/>
    </row>
    <row r="501" spans="2:8" ht="20" customHeight="1">
      <c r="B501" s="55">
        <v>498</v>
      </c>
      <c r="C501" s="4"/>
      <c r="D501" s="4"/>
      <c r="E501" s="4"/>
      <c r="F501" s="4"/>
      <c r="G501" s="4"/>
      <c r="H501" s="70"/>
    </row>
    <row r="502" spans="2:8" ht="20" customHeight="1">
      <c r="B502" s="55">
        <v>499</v>
      </c>
      <c r="C502" s="4"/>
      <c r="D502" s="4"/>
      <c r="E502" s="4"/>
      <c r="F502" s="4"/>
      <c r="G502" s="4"/>
      <c r="H502" s="70"/>
    </row>
    <row r="503" spans="2:8" ht="20" customHeight="1">
      <c r="B503" s="55">
        <v>500</v>
      </c>
      <c r="C503" s="4"/>
      <c r="D503" s="4"/>
      <c r="E503" s="4"/>
      <c r="F503" s="4"/>
      <c r="G503" s="4"/>
      <c r="H503" s="70"/>
    </row>
    <row r="504" spans="2:8" ht="20" customHeight="1">
      <c r="B504" s="55">
        <v>501</v>
      </c>
      <c r="C504" s="4"/>
      <c r="D504" s="4"/>
      <c r="E504" s="4"/>
      <c r="F504" s="4"/>
      <c r="G504" s="4"/>
      <c r="H504" s="70"/>
    </row>
    <row r="505" spans="2:8" ht="20" customHeight="1">
      <c r="B505" s="55">
        <v>502</v>
      </c>
      <c r="C505" s="4"/>
      <c r="D505" s="4"/>
      <c r="E505" s="4"/>
      <c r="F505" s="4"/>
      <c r="G505" s="4"/>
      <c r="H505" s="70"/>
    </row>
    <row r="506" spans="2:8" ht="20" customHeight="1">
      <c r="B506" s="55">
        <v>503</v>
      </c>
      <c r="C506" s="4"/>
      <c r="D506" s="4"/>
      <c r="E506" s="4"/>
      <c r="F506" s="4"/>
      <c r="G506" s="4"/>
      <c r="H506" s="70"/>
    </row>
    <row r="507" spans="2:8" ht="20" customHeight="1">
      <c r="B507" s="55">
        <v>504</v>
      </c>
      <c r="C507" s="4"/>
      <c r="D507" s="4"/>
      <c r="E507" s="4"/>
      <c r="F507" s="4"/>
      <c r="G507" s="4"/>
      <c r="H507" s="70"/>
    </row>
    <row r="508" spans="2:8" ht="20" customHeight="1">
      <c r="B508" s="55">
        <v>505</v>
      </c>
      <c r="C508" s="4"/>
      <c r="D508" s="4"/>
      <c r="E508" s="4"/>
      <c r="F508" s="4"/>
      <c r="G508" s="4"/>
      <c r="H508" s="70"/>
    </row>
    <row r="509" spans="2:8" ht="20" customHeight="1">
      <c r="B509" s="55">
        <v>506</v>
      </c>
      <c r="C509" s="4"/>
      <c r="D509" s="4"/>
      <c r="E509" s="4"/>
      <c r="F509" s="4"/>
      <c r="G509" s="4"/>
      <c r="H509" s="70"/>
    </row>
    <row r="510" spans="2:8" ht="20" customHeight="1">
      <c r="B510" s="55">
        <v>507</v>
      </c>
      <c r="C510" s="4"/>
      <c r="D510" s="4"/>
      <c r="E510" s="4"/>
      <c r="F510" s="4"/>
      <c r="G510" s="4"/>
      <c r="H510" s="70"/>
    </row>
    <row r="511" spans="2:8" ht="20" customHeight="1">
      <c r="B511" s="55">
        <v>508</v>
      </c>
      <c r="C511" s="4"/>
      <c r="D511" s="4"/>
      <c r="E511" s="4"/>
      <c r="F511" s="4"/>
      <c r="G511" s="4"/>
      <c r="H511" s="70"/>
    </row>
    <row r="512" spans="2:8" ht="20" customHeight="1">
      <c r="B512" s="55">
        <v>509</v>
      </c>
      <c r="C512" s="4"/>
      <c r="D512" s="4"/>
      <c r="E512" s="4"/>
      <c r="F512" s="4"/>
      <c r="G512" s="4"/>
      <c r="H512" s="70"/>
    </row>
    <row r="513" spans="2:8" ht="20" customHeight="1">
      <c r="B513" s="55">
        <v>510</v>
      </c>
      <c r="C513" s="4"/>
      <c r="D513" s="4"/>
      <c r="E513" s="4"/>
      <c r="F513" s="4"/>
      <c r="G513" s="4"/>
      <c r="H513" s="70"/>
    </row>
    <row r="514" spans="2:8" ht="20" customHeight="1">
      <c r="B514" s="55">
        <v>511</v>
      </c>
      <c r="C514" s="4"/>
      <c r="D514" s="4"/>
      <c r="E514" s="4"/>
      <c r="F514" s="4"/>
      <c r="G514" s="4"/>
      <c r="H514" s="70"/>
    </row>
    <row r="515" spans="2:8" ht="20" customHeight="1">
      <c r="B515" s="55">
        <v>512</v>
      </c>
      <c r="C515" s="4"/>
      <c r="D515" s="4"/>
      <c r="E515" s="4"/>
      <c r="F515" s="4"/>
      <c r="G515" s="4"/>
      <c r="H515" s="70"/>
    </row>
    <row r="516" spans="2:8" ht="20" customHeight="1">
      <c r="B516" s="55">
        <v>513</v>
      </c>
      <c r="C516" s="4"/>
      <c r="D516" s="4"/>
      <c r="E516" s="4"/>
      <c r="F516" s="4"/>
      <c r="G516" s="4"/>
      <c r="H516" s="70"/>
    </row>
    <row r="517" spans="2:8" ht="20" customHeight="1">
      <c r="B517" s="55">
        <v>514</v>
      </c>
      <c r="C517" s="4"/>
      <c r="D517" s="4"/>
      <c r="E517" s="4"/>
      <c r="F517" s="4"/>
      <c r="G517" s="4"/>
      <c r="H517" s="70"/>
    </row>
    <row r="518" spans="2:8" ht="20" customHeight="1">
      <c r="B518" s="55">
        <v>515</v>
      </c>
      <c r="C518" s="4"/>
      <c r="D518" s="4"/>
      <c r="E518" s="4"/>
      <c r="F518" s="4"/>
      <c r="G518" s="4"/>
      <c r="H518" s="70"/>
    </row>
    <row r="519" spans="2:8" ht="20" customHeight="1">
      <c r="B519" s="55">
        <v>516</v>
      </c>
      <c r="C519" s="4"/>
      <c r="D519" s="4"/>
      <c r="E519" s="4"/>
      <c r="F519" s="4"/>
      <c r="G519" s="4"/>
      <c r="H519" s="70"/>
    </row>
    <row r="520" spans="2:8" ht="20" customHeight="1">
      <c r="B520" s="55">
        <v>517</v>
      </c>
      <c r="C520" s="4"/>
      <c r="D520" s="4"/>
      <c r="E520" s="4"/>
      <c r="F520" s="4"/>
      <c r="G520" s="4"/>
      <c r="H520" s="70"/>
    </row>
    <row r="521" spans="2:8" ht="20" customHeight="1">
      <c r="B521" s="55">
        <v>518</v>
      </c>
      <c r="C521" s="4"/>
      <c r="D521" s="4"/>
      <c r="E521" s="4"/>
      <c r="F521" s="4"/>
      <c r="G521" s="4"/>
      <c r="H521" s="70"/>
    </row>
    <row r="522" spans="2:8" ht="20" customHeight="1">
      <c r="B522" s="55">
        <v>519</v>
      </c>
      <c r="C522" s="4"/>
      <c r="D522" s="4"/>
      <c r="E522" s="4"/>
      <c r="F522" s="4"/>
      <c r="G522" s="4"/>
      <c r="H522" s="70"/>
    </row>
    <row r="523" spans="2:8" ht="20" customHeight="1">
      <c r="B523" s="55">
        <v>520</v>
      </c>
      <c r="C523" s="4"/>
      <c r="D523" s="4"/>
      <c r="E523" s="4"/>
      <c r="F523" s="4"/>
      <c r="G523" s="4"/>
      <c r="H523" s="70"/>
    </row>
    <row r="524" spans="2:8" ht="20" customHeight="1">
      <c r="B524" s="55">
        <v>521</v>
      </c>
      <c r="C524" s="4"/>
      <c r="D524" s="4"/>
      <c r="E524" s="4"/>
      <c r="F524" s="4"/>
      <c r="G524" s="4"/>
      <c r="H524" s="70"/>
    </row>
    <row r="525" spans="2:8" ht="20" customHeight="1">
      <c r="B525" s="55">
        <v>522</v>
      </c>
      <c r="C525" s="4"/>
      <c r="D525" s="4"/>
      <c r="E525" s="4"/>
      <c r="F525" s="4"/>
      <c r="G525" s="4"/>
      <c r="H525" s="70"/>
    </row>
    <row r="526" spans="2:8" ht="20" customHeight="1">
      <c r="B526" s="55">
        <v>523</v>
      </c>
      <c r="C526" s="4"/>
      <c r="D526" s="4"/>
      <c r="E526" s="4"/>
      <c r="F526" s="4"/>
      <c r="G526" s="4"/>
      <c r="H526" s="70"/>
    </row>
    <row r="527" spans="2:8" ht="20" customHeight="1">
      <c r="B527" s="55">
        <v>524</v>
      </c>
      <c r="C527" s="4"/>
      <c r="D527" s="4"/>
      <c r="E527" s="4"/>
      <c r="F527" s="4"/>
      <c r="G527" s="4"/>
      <c r="H527" s="70"/>
    </row>
    <row r="528" spans="2:8" ht="20" customHeight="1">
      <c r="B528" s="55">
        <v>525</v>
      </c>
      <c r="C528" s="4"/>
      <c r="D528" s="4"/>
      <c r="E528" s="4"/>
      <c r="F528" s="4"/>
      <c r="G528" s="4"/>
      <c r="H528" s="70"/>
    </row>
    <row r="529" spans="2:8" ht="20" customHeight="1">
      <c r="B529" s="55">
        <v>526</v>
      </c>
      <c r="C529" s="4"/>
      <c r="D529" s="4"/>
      <c r="E529" s="4"/>
      <c r="F529" s="4"/>
      <c r="G529" s="4"/>
      <c r="H529" s="70"/>
    </row>
    <row r="530" spans="2:8" ht="20" customHeight="1">
      <c r="B530" s="55">
        <v>527</v>
      </c>
      <c r="C530" s="4"/>
      <c r="D530" s="4"/>
      <c r="E530" s="4"/>
      <c r="F530" s="4"/>
      <c r="G530" s="4"/>
      <c r="H530" s="70"/>
    </row>
    <row r="531" spans="2:8" ht="20" customHeight="1">
      <c r="B531" s="55">
        <v>528</v>
      </c>
      <c r="C531" s="4"/>
      <c r="D531" s="4"/>
      <c r="E531" s="4"/>
      <c r="F531" s="4"/>
      <c r="G531" s="4"/>
      <c r="H531" s="70"/>
    </row>
    <row r="532" spans="2:8" ht="20" customHeight="1">
      <c r="B532" s="55">
        <v>529</v>
      </c>
      <c r="C532" s="4"/>
      <c r="D532" s="4"/>
      <c r="E532" s="4"/>
      <c r="F532" s="4"/>
      <c r="G532" s="4"/>
      <c r="H532" s="70"/>
    </row>
    <row r="533" spans="2:8" ht="20" customHeight="1">
      <c r="B533" s="55">
        <v>530</v>
      </c>
      <c r="C533" s="4"/>
      <c r="D533" s="4"/>
      <c r="E533" s="4"/>
      <c r="F533" s="4"/>
      <c r="G533" s="4"/>
      <c r="H533" s="70"/>
    </row>
    <row r="534" spans="2:8" ht="20" customHeight="1">
      <c r="B534" s="55">
        <v>531</v>
      </c>
      <c r="C534" s="4"/>
      <c r="D534" s="4"/>
      <c r="E534" s="4"/>
      <c r="F534" s="4"/>
      <c r="G534" s="4"/>
      <c r="H534" s="70"/>
    </row>
    <row r="535" spans="2:8" ht="20" customHeight="1">
      <c r="B535" s="55">
        <v>532</v>
      </c>
      <c r="C535" s="4"/>
      <c r="D535" s="4"/>
      <c r="E535" s="4"/>
      <c r="F535" s="4"/>
      <c r="G535" s="4"/>
      <c r="H535" s="70"/>
    </row>
    <row r="536" spans="2:8" ht="20" customHeight="1">
      <c r="B536" s="55">
        <v>533</v>
      </c>
      <c r="C536" s="4"/>
      <c r="D536" s="4"/>
      <c r="E536" s="4"/>
      <c r="F536" s="4"/>
      <c r="G536" s="4"/>
      <c r="H536" s="70"/>
    </row>
    <row r="537" spans="2:8" ht="20" customHeight="1">
      <c r="B537" s="55">
        <v>534</v>
      </c>
      <c r="C537" s="4"/>
      <c r="D537" s="4"/>
      <c r="E537" s="4"/>
      <c r="F537" s="4"/>
      <c r="G537" s="4"/>
      <c r="H537" s="70"/>
    </row>
    <row r="538" spans="2:8" ht="20" customHeight="1">
      <c r="B538" s="55">
        <v>535</v>
      </c>
      <c r="C538" s="4"/>
      <c r="D538" s="4"/>
      <c r="E538" s="4"/>
      <c r="F538" s="4"/>
      <c r="G538" s="4"/>
      <c r="H538" s="70"/>
    </row>
    <row r="539" spans="2:8" ht="20" customHeight="1">
      <c r="B539" s="55">
        <v>536</v>
      </c>
      <c r="C539" s="4"/>
      <c r="D539" s="4"/>
      <c r="E539" s="4"/>
      <c r="F539" s="4"/>
      <c r="G539" s="4"/>
      <c r="H539" s="70"/>
    </row>
    <row r="540" spans="2:8" ht="20" customHeight="1">
      <c r="B540" s="55">
        <v>537</v>
      </c>
      <c r="C540" s="4"/>
      <c r="D540" s="4"/>
      <c r="E540" s="4"/>
      <c r="F540" s="4"/>
      <c r="G540" s="4"/>
      <c r="H540" s="70"/>
    </row>
    <row r="541" spans="2:8" ht="20" customHeight="1">
      <c r="B541" s="55">
        <v>538</v>
      </c>
      <c r="C541" s="4"/>
      <c r="D541" s="4"/>
      <c r="E541" s="4"/>
      <c r="F541" s="4"/>
      <c r="G541" s="4"/>
      <c r="H541" s="70"/>
    </row>
    <row r="542" spans="2:8" ht="20" customHeight="1">
      <c r="B542" s="55">
        <v>539</v>
      </c>
      <c r="C542" s="4"/>
      <c r="D542" s="4"/>
      <c r="E542" s="4"/>
      <c r="F542" s="4"/>
      <c r="G542" s="4"/>
      <c r="H542" s="70"/>
    </row>
    <row r="543" spans="2:8" ht="20" customHeight="1">
      <c r="B543" s="55">
        <v>540</v>
      </c>
      <c r="C543" s="4"/>
      <c r="D543" s="4"/>
      <c r="E543" s="4"/>
      <c r="F543" s="4"/>
      <c r="G543" s="4"/>
      <c r="H543" s="70"/>
    </row>
    <row r="544" spans="2:8" ht="20" customHeight="1">
      <c r="B544" s="55">
        <v>541</v>
      </c>
      <c r="C544" s="4"/>
      <c r="D544" s="4"/>
      <c r="E544" s="4"/>
      <c r="F544" s="4"/>
      <c r="G544" s="4"/>
      <c r="H544" s="70"/>
    </row>
    <row r="545" spans="2:8" ht="20" customHeight="1">
      <c r="B545" s="55">
        <v>542</v>
      </c>
      <c r="C545" s="4"/>
      <c r="D545" s="4"/>
      <c r="E545" s="4"/>
      <c r="F545" s="4"/>
      <c r="G545" s="4"/>
      <c r="H545" s="70"/>
    </row>
    <row r="546" spans="2:8" ht="20" customHeight="1">
      <c r="B546" s="55">
        <v>543</v>
      </c>
      <c r="C546" s="4"/>
      <c r="D546" s="4"/>
      <c r="E546" s="4"/>
      <c r="F546" s="4"/>
      <c r="G546" s="4"/>
      <c r="H546" s="70"/>
    </row>
    <row r="547" spans="2:8" ht="20" customHeight="1">
      <c r="B547" s="55">
        <v>544</v>
      </c>
      <c r="C547" s="4"/>
      <c r="D547" s="4"/>
      <c r="E547" s="4"/>
      <c r="F547" s="4"/>
      <c r="G547" s="4"/>
      <c r="H547" s="70"/>
    </row>
    <row r="548" spans="2:8" ht="20" customHeight="1">
      <c r="B548" s="55">
        <v>545</v>
      </c>
      <c r="C548" s="4"/>
      <c r="D548" s="4"/>
      <c r="E548" s="4"/>
      <c r="F548" s="4"/>
      <c r="G548" s="4"/>
      <c r="H548" s="70"/>
    </row>
    <row r="549" spans="2:8" ht="20" customHeight="1">
      <c r="B549" s="55">
        <v>546</v>
      </c>
      <c r="C549" s="4"/>
      <c r="D549" s="4"/>
      <c r="E549" s="4"/>
      <c r="F549" s="4"/>
      <c r="G549" s="4"/>
      <c r="H549" s="70"/>
    </row>
    <row r="550" spans="2:8" ht="20" customHeight="1">
      <c r="B550" s="55">
        <v>547</v>
      </c>
      <c r="C550" s="4"/>
      <c r="D550" s="4"/>
      <c r="E550" s="4"/>
      <c r="F550" s="4"/>
      <c r="G550" s="4"/>
      <c r="H550" s="70"/>
    </row>
    <row r="551" spans="2:8" ht="20" customHeight="1">
      <c r="B551" s="55">
        <v>548</v>
      </c>
      <c r="C551" s="4"/>
      <c r="D551" s="4"/>
      <c r="E551" s="4"/>
      <c r="F551" s="4"/>
      <c r="G551" s="4"/>
      <c r="H551" s="70"/>
    </row>
    <row r="552" spans="2:8" ht="20" customHeight="1">
      <c r="B552" s="55">
        <v>549</v>
      </c>
      <c r="C552" s="4"/>
      <c r="D552" s="4"/>
      <c r="E552" s="4"/>
      <c r="F552" s="4"/>
      <c r="G552" s="4"/>
      <c r="H552" s="70"/>
    </row>
    <row r="553" spans="2:8" ht="20" customHeight="1">
      <c r="B553" s="55">
        <v>550</v>
      </c>
      <c r="C553" s="4"/>
      <c r="D553" s="4"/>
      <c r="E553" s="4"/>
      <c r="F553" s="4"/>
      <c r="G553" s="4"/>
      <c r="H553" s="70"/>
    </row>
    <row r="554" spans="2:8" ht="20" customHeight="1">
      <c r="B554" s="55">
        <v>551</v>
      </c>
      <c r="C554" s="4"/>
      <c r="D554" s="4"/>
      <c r="E554" s="4"/>
      <c r="F554" s="4"/>
      <c r="G554" s="4"/>
      <c r="H554" s="70"/>
    </row>
    <row r="555" spans="2:8" ht="20" customHeight="1">
      <c r="B555" s="55">
        <v>552</v>
      </c>
      <c r="C555" s="4"/>
      <c r="D555" s="4"/>
      <c r="E555" s="4"/>
      <c r="F555" s="4"/>
      <c r="G555" s="4"/>
      <c r="H555" s="70"/>
    </row>
    <row r="556" spans="2:8" ht="20" customHeight="1">
      <c r="B556" s="55">
        <v>553</v>
      </c>
      <c r="C556" s="4"/>
      <c r="D556" s="4"/>
      <c r="E556" s="4"/>
      <c r="F556" s="4"/>
      <c r="G556" s="4"/>
      <c r="H556" s="70"/>
    </row>
    <row r="557" spans="2:8" ht="20" customHeight="1">
      <c r="B557" s="55">
        <v>554</v>
      </c>
      <c r="C557" s="4"/>
      <c r="D557" s="4"/>
      <c r="E557" s="4"/>
      <c r="F557" s="4"/>
      <c r="G557" s="4"/>
      <c r="H557" s="70"/>
    </row>
    <row r="558" spans="2:8" ht="20" customHeight="1">
      <c r="B558" s="55">
        <v>555</v>
      </c>
      <c r="C558" s="4"/>
      <c r="D558" s="4"/>
      <c r="E558" s="4"/>
      <c r="F558" s="4"/>
      <c r="G558" s="4"/>
      <c r="H558" s="70"/>
    </row>
    <row r="559" spans="2:8" ht="20" customHeight="1">
      <c r="B559" s="55">
        <v>556</v>
      </c>
      <c r="C559" s="4"/>
      <c r="D559" s="4"/>
      <c r="E559" s="4"/>
      <c r="F559" s="4"/>
      <c r="G559" s="4"/>
      <c r="H559" s="70"/>
    </row>
    <row r="560" spans="2:8" ht="20" customHeight="1">
      <c r="B560" s="55">
        <v>557</v>
      </c>
      <c r="C560" s="4"/>
      <c r="D560" s="4"/>
      <c r="E560" s="4"/>
      <c r="F560" s="4"/>
      <c r="G560" s="4"/>
      <c r="H560" s="70"/>
    </row>
    <row r="561" spans="2:8" ht="20" customHeight="1">
      <c r="B561" s="55">
        <v>558</v>
      </c>
      <c r="C561" s="4"/>
      <c r="D561" s="4"/>
      <c r="E561" s="4"/>
      <c r="F561" s="4"/>
      <c r="G561" s="4"/>
      <c r="H561" s="70"/>
    </row>
    <row r="562" spans="2:8" ht="20" customHeight="1">
      <c r="B562" s="55">
        <v>559</v>
      </c>
      <c r="C562" s="4"/>
      <c r="D562" s="4"/>
      <c r="E562" s="4"/>
      <c r="F562" s="4"/>
      <c r="G562" s="4"/>
      <c r="H562" s="70"/>
    </row>
    <row r="563" spans="2:8" ht="20" customHeight="1">
      <c r="B563" s="55">
        <v>560</v>
      </c>
      <c r="C563" s="4"/>
      <c r="D563" s="4"/>
      <c r="E563" s="4"/>
      <c r="F563" s="4"/>
      <c r="G563" s="4"/>
      <c r="H563" s="70"/>
    </row>
    <row r="564" spans="2:8" ht="20" customHeight="1">
      <c r="B564" s="55">
        <v>561</v>
      </c>
      <c r="C564" s="4"/>
      <c r="D564" s="4"/>
      <c r="E564" s="4"/>
      <c r="F564" s="4"/>
      <c r="G564" s="4"/>
      <c r="H564" s="70"/>
    </row>
    <row r="565" spans="2:8" ht="20" customHeight="1">
      <c r="B565" s="55">
        <v>562</v>
      </c>
      <c r="C565" s="4"/>
      <c r="D565" s="4"/>
      <c r="E565" s="4"/>
      <c r="F565" s="4"/>
      <c r="G565" s="4"/>
      <c r="H565" s="70"/>
    </row>
    <row r="566" spans="2:8" ht="20" customHeight="1">
      <c r="B566" s="55">
        <v>563</v>
      </c>
      <c r="C566" s="4"/>
      <c r="D566" s="4"/>
      <c r="E566" s="4"/>
      <c r="F566" s="4"/>
      <c r="G566" s="4"/>
      <c r="H566" s="70"/>
    </row>
    <row r="567" spans="2:8" ht="20" customHeight="1">
      <c r="B567" s="55">
        <v>564</v>
      </c>
      <c r="C567" s="4"/>
      <c r="D567" s="4"/>
      <c r="E567" s="4"/>
      <c r="F567" s="4"/>
      <c r="G567" s="4"/>
      <c r="H567" s="70"/>
    </row>
    <row r="568" spans="2:8" ht="20" customHeight="1">
      <c r="B568" s="55">
        <v>565</v>
      </c>
      <c r="C568" s="4"/>
      <c r="D568" s="4"/>
      <c r="E568" s="4"/>
      <c r="F568" s="4"/>
      <c r="G568" s="4"/>
      <c r="H568" s="70"/>
    </row>
    <row r="569" spans="2:8" ht="20" customHeight="1">
      <c r="B569" s="55">
        <v>566</v>
      </c>
      <c r="C569" s="4"/>
      <c r="D569" s="4"/>
      <c r="E569" s="4"/>
      <c r="F569" s="4"/>
      <c r="G569" s="4"/>
      <c r="H569" s="70"/>
    </row>
    <row r="570" spans="2:8" ht="20" customHeight="1">
      <c r="B570" s="55">
        <v>567</v>
      </c>
      <c r="C570" s="4"/>
      <c r="D570" s="4"/>
      <c r="E570" s="4"/>
      <c r="F570" s="4"/>
      <c r="G570" s="4"/>
      <c r="H570" s="70"/>
    </row>
    <row r="571" spans="2:8" ht="20" customHeight="1">
      <c r="B571" s="55">
        <v>568</v>
      </c>
      <c r="C571" s="4"/>
      <c r="D571" s="4"/>
      <c r="E571" s="4"/>
      <c r="F571" s="4"/>
      <c r="G571" s="4"/>
      <c r="H571" s="70"/>
    </row>
    <row r="572" spans="2:8" ht="20" customHeight="1">
      <c r="B572" s="55">
        <v>569</v>
      </c>
      <c r="C572" s="4"/>
      <c r="D572" s="4"/>
      <c r="E572" s="4"/>
      <c r="F572" s="4"/>
      <c r="G572" s="4"/>
      <c r="H572" s="70"/>
    </row>
    <row r="573" spans="2:8" ht="20" customHeight="1">
      <c r="B573" s="55">
        <v>570</v>
      </c>
      <c r="C573" s="4"/>
      <c r="D573" s="4"/>
      <c r="E573" s="4"/>
      <c r="F573" s="4"/>
      <c r="G573" s="4"/>
      <c r="H573" s="70"/>
    </row>
    <row r="574" spans="2:8" ht="20" customHeight="1">
      <c r="B574" s="55">
        <v>571</v>
      </c>
      <c r="C574" s="4"/>
      <c r="D574" s="4"/>
      <c r="E574" s="4"/>
      <c r="F574" s="4"/>
      <c r="G574" s="4"/>
      <c r="H574" s="70"/>
    </row>
    <row r="575" spans="2:8" ht="20" customHeight="1">
      <c r="B575" s="55">
        <v>572</v>
      </c>
      <c r="C575" s="4"/>
      <c r="D575" s="4"/>
      <c r="E575" s="4"/>
      <c r="F575" s="4"/>
      <c r="G575" s="4"/>
      <c r="H575" s="70"/>
    </row>
    <row r="576" spans="2:8" ht="20" customHeight="1">
      <c r="B576" s="55">
        <v>573</v>
      </c>
      <c r="C576" s="4"/>
      <c r="D576" s="4"/>
      <c r="E576" s="4"/>
      <c r="F576" s="4"/>
      <c r="G576" s="4"/>
      <c r="H576" s="70"/>
    </row>
    <row r="577" spans="2:8" ht="20" customHeight="1">
      <c r="B577" s="55">
        <v>574</v>
      </c>
      <c r="C577" s="4"/>
      <c r="D577" s="4"/>
      <c r="E577" s="4"/>
      <c r="F577" s="4"/>
      <c r="G577" s="4"/>
      <c r="H577" s="70"/>
    </row>
    <row r="578" spans="2:8" ht="20" customHeight="1">
      <c r="B578" s="55">
        <v>575</v>
      </c>
      <c r="C578" s="4"/>
      <c r="D578" s="4"/>
      <c r="E578" s="4"/>
      <c r="F578" s="4"/>
      <c r="G578" s="4"/>
      <c r="H578" s="70"/>
    </row>
    <row r="579" spans="2:8" ht="20" customHeight="1">
      <c r="B579" s="55">
        <v>576</v>
      </c>
      <c r="C579" s="4"/>
      <c r="D579" s="4"/>
      <c r="E579" s="4"/>
      <c r="F579" s="4"/>
      <c r="G579" s="4"/>
      <c r="H579" s="70"/>
    </row>
    <row r="580" spans="2:8" ht="20" customHeight="1">
      <c r="B580" s="55">
        <v>577</v>
      </c>
      <c r="C580" s="4"/>
      <c r="D580" s="4"/>
      <c r="E580" s="4"/>
      <c r="F580" s="4"/>
      <c r="G580" s="4"/>
      <c r="H580" s="70"/>
    </row>
    <row r="581" spans="2:8" ht="20" customHeight="1">
      <c r="B581" s="55">
        <v>578</v>
      </c>
      <c r="C581" s="4"/>
      <c r="D581" s="4"/>
      <c r="E581" s="4"/>
      <c r="F581" s="4"/>
      <c r="G581" s="4"/>
      <c r="H581" s="70"/>
    </row>
    <row r="582" spans="2:8" ht="20" customHeight="1">
      <c r="B582" s="55">
        <v>579</v>
      </c>
      <c r="C582" s="4"/>
      <c r="D582" s="4"/>
      <c r="E582" s="4"/>
      <c r="F582" s="4"/>
      <c r="G582" s="4"/>
      <c r="H582" s="70"/>
    </row>
    <row r="583" spans="2:8" ht="20" customHeight="1">
      <c r="B583" s="55">
        <v>580</v>
      </c>
      <c r="C583" s="4"/>
      <c r="D583" s="4"/>
      <c r="E583" s="4"/>
      <c r="F583" s="4"/>
      <c r="G583" s="4"/>
      <c r="H583" s="70"/>
    </row>
    <row r="584" spans="2:8" ht="20" customHeight="1">
      <c r="B584" s="55">
        <v>581</v>
      </c>
      <c r="C584" s="4"/>
      <c r="D584" s="4"/>
      <c r="E584" s="4"/>
      <c r="F584" s="4"/>
      <c r="G584" s="4"/>
      <c r="H584" s="70"/>
    </row>
    <row r="585" spans="2:8" ht="20" customHeight="1">
      <c r="B585" s="55">
        <v>582</v>
      </c>
      <c r="C585" s="4"/>
      <c r="D585" s="4"/>
      <c r="E585" s="4"/>
      <c r="F585" s="4"/>
      <c r="G585" s="4"/>
      <c r="H585" s="70"/>
    </row>
    <row r="586" spans="2:8" ht="20" customHeight="1">
      <c r="B586" s="55">
        <v>583</v>
      </c>
      <c r="C586" s="4"/>
      <c r="D586" s="4"/>
      <c r="E586" s="4"/>
      <c r="F586" s="4"/>
      <c r="G586" s="4"/>
      <c r="H586" s="70"/>
    </row>
    <row r="587" spans="2:8" ht="20" customHeight="1">
      <c r="B587" s="55">
        <v>584</v>
      </c>
      <c r="C587" s="4"/>
      <c r="D587" s="4"/>
      <c r="E587" s="4"/>
      <c r="F587" s="4"/>
      <c r="G587" s="4"/>
      <c r="H587" s="70"/>
    </row>
    <row r="588" spans="2:8" ht="20" customHeight="1">
      <c r="B588" s="55">
        <v>585</v>
      </c>
      <c r="C588" s="4"/>
      <c r="D588" s="4"/>
      <c r="E588" s="4"/>
      <c r="F588" s="4"/>
      <c r="G588" s="4"/>
      <c r="H588" s="70"/>
    </row>
    <row r="589" spans="2:8" ht="20" customHeight="1">
      <c r="B589" s="55">
        <v>586</v>
      </c>
      <c r="C589" s="4"/>
      <c r="D589" s="4"/>
      <c r="E589" s="4"/>
      <c r="F589" s="4"/>
      <c r="G589" s="4"/>
      <c r="H589" s="70"/>
    </row>
    <row r="590" spans="2:8" ht="20" customHeight="1">
      <c r="B590" s="55">
        <v>587</v>
      </c>
      <c r="C590" s="4"/>
      <c r="D590" s="4"/>
      <c r="E590" s="4"/>
      <c r="F590" s="4"/>
      <c r="G590" s="4"/>
      <c r="H590" s="70"/>
    </row>
    <row r="591" spans="2:8" ht="20" customHeight="1">
      <c r="B591" s="55">
        <v>588</v>
      </c>
      <c r="C591" s="4"/>
      <c r="D591" s="4"/>
      <c r="E591" s="4"/>
      <c r="F591" s="4"/>
      <c r="G591" s="4"/>
      <c r="H591" s="70"/>
    </row>
    <row r="592" spans="2:8" ht="20" customHeight="1">
      <c r="B592" s="55">
        <v>589</v>
      </c>
      <c r="C592" s="4"/>
      <c r="D592" s="4"/>
      <c r="E592" s="4"/>
      <c r="F592" s="4"/>
      <c r="G592" s="4"/>
      <c r="H592" s="70"/>
    </row>
    <row r="593" spans="2:8" ht="20" customHeight="1">
      <c r="B593" s="55">
        <v>590</v>
      </c>
      <c r="C593" s="4"/>
      <c r="D593" s="4"/>
      <c r="E593" s="4"/>
      <c r="F593" s="4"/>
      <c r="G593" s="4"/>
      <c r="H593" s="70"/>
    </row>
    <row r="594" spans="2:8" ht="20" customHeight="1">
      <c r="B594" s="55">
        <v>591</v>
      </c>
      <c r="C594" s="4"/>
      <c r="D594" s="4"/>
      <c r="E594" s="4"/>
      <c r="F594" s="4"/>
      <c r="G594" s="4"/>
      <c r="H594" s="70"/>
    </row>
    <row r="595" spans="2:8" ht="20" customHeight="1">
      <c r="B595" s="55">
        <v>592</v>
      </c>
      <c r="C595" s="4"/>
      <c r="D595" s="4"/>
      <c r="E595" s="4"/>
      <c r="F595" s="4"/>
      <c r="G595" s="4"/>
      <c r="H595" s="70"/>
    </row>
    <row r="596" spans="2:8" ht="20" customHeight="1">
      <c r="B596" s="55">
        <v>593</v>
      </c>
      <c r="C596" s="4"/>
      <c r="D596" s="4"/>
      <c r="E596" s="4"/>
      <c r="F596" s="4"/>
      <c r="G596" s="4"/>
      <c r="H596" s="70"/>
    </row>
    <row r="597" spans="2:8" ht="20" customHeight="1">
      <c r="B597" s="55">
        <v>594</v>
      </c>
      <c r="C597" s="4"/>
      <c r="D597" s="4"/>
      <c r="E597" s="4"/>
      <c r="F597" s="4"/>
      <c r="G597" s="4"/>
      <c r="H597" s="70"/>
    </row>
    <row r="598" spans="2:8" ht="20" customHeight="1">
      <c r="B598" s="55">
        <v>595</v>
      </c>
      <c r="C598" s="4"/>
      <c r="D598" s="4"/>
      <c r="E598" s="4"/>
      <c r="F598" s="4"/>
      <c r="G598" s="4"/>
      <c r="H598" s="70"/>
    </row>
    <row r="599" spans="2:8" ht="20" customHeight="1">
      <c r="B599" s="55">
        <v>596</v>
      </c>
      <c r="C599" s="4"/>
      <c r="D599" s="4"/>
      <c r="E599" s="4"/>
      <c r="F599" s="4"/>
      <c r="G599" s="4"/>
      <c r="H599" s="70"/>
    </row>
    <row r="600" spans="2:8" ht="20" customHeight="1">
      <c r="B600" s="55">
        <v>597</v>
      </c>
      <c r="C600" s="4"/>
      <c r="D600" s="4"/>
      <c r="E600" s="4"/>
      <c r="F600" s="4"/>
      <c r="G600" s="4"/>
      <c r="H600" s="70"/>
    </row>
    <row r="601" spans="2:8" ht="20" customHeight="1">
      <c r="B601" s="55">
        <v>598</v>
      </c>
      <c r="C601" s="4"/>
      <c r="D601" s="4"/>
      <c r="E601" s="4"/>
      <c r="F601" s="4"/>
      <c r="G601" s="4"/>
      <c r="H601" s="70"/>
    </row>
    <row r="602" spans="2:8" ht="20" customHeight="1">
      <c r="B602" s="55">
        <v>599</v>
      </c>
      <c r="C602" s="4"/>
      <c r="D602" s="4"/>
      <c r="E602" s="4"/>
      <c r="F602" s="4"/>
      <c r="G602" s="4"/>
      <c r="H602" s="70"/>
    </row>
    <row r="603" spans="2:8" ht="20" customHeight="1">
      <c r="B603" s="55">
        <v>600</v>
      </c>
      <c r="C603" s="4"/>
      <c r="D603" s="4"/>
      <c r="E603" s="4"/>
      <c r="F603" s="4"/>
      <c r="G603" s="4"/>
      <c r="H603" s="70"/>
    </row>
    <row r="604" spans="2:8" ht="20" customHeight="1">
      <c r="B604" s="55">
        <v>601</v>
      </c>
      <c r="C604" s="4"/>
      <c r="D604" s="4"/>
      <c r="E604" s="4"/>
      <c r="F604" s="4"/>
      <c r="G604" s="4"/>
      <c r="H604" s="70"/>
    </row>
    <row r="605" spans="2:8" ht="20" customHeight="1">
      <c r="B605" s="55">
        <v>602</v>
      </c>
      <c r="C605" s="4"/>
      <c r="D605" s="4"/>
      <c r="E605" s="4"/>
      <c r="F605" s="4"/>
      <c r="G605" s="4"/>
      <c r="H605" s="70"/>
    </row>
    <row r="606" spans="2:8" ht="20" customHeight="1">
      <c r="B606" s="55">
        <v>603</v>
      </c>
      <c r="C606" s="4"/>
      <c r="D606" s="4"/>
      <c r="E606" s="4"/>
      <c r="F606" s="4"/>
      <c r="G606" s="4"/>
      <c r="H606" s="70"/>
    </row>
    <row r="607" spans="2:8" ht="20" customHeight="1">
      <c r="B607" s="55">
        <v>604</v>
      </c>
      <c r="C607" s="4"/>
      <c r="D607" s="4"/>
      <c r="E607" s="4"/>
      <c r="F607" s="4"/>
      <c r="G607" s="4"/>
      <c r="H607" s="70"/>
    </row>
    <row r="608" spans="2:8" ht="20" customHeight="1">
      <c r="B608" s="55">
        <v>605</v>
      </c>
      <c r="C608" s="4"/>
      <c r="D608" s="4"/>
      <c r="E608" s="4"/>
      <c r="F608" s="4"/>
      <c r="G608" s="4"/>
      <c r="H608" s="70"/>
    </row>
    <row r="609" spans="2:8" ht="20" customHeight="1">
      <c r="B609" s="55">
        <v>606</v>
      </c>
      <c r="C609" s="4"/>
      <c r="D609" s="4"/>
      <c r="E609" s="4"/>
      <c r="F609" s="4"/>
      <c r="G609" s="4"/>
      <c r="H609" s="70"/>
    </row>
    <row r="610" spans="2:8" ht="20" customHeight="1">
      <c r="B610" s="55">
        <v>607</v>
      </c>
      <c r="C610" s="4"/>
      <c r="D610" s="4"/>
      <c r="E610" s="4"/>
      <c r="F610" s="4"/>
      <c r="G610" s="4"/>
      <c r="H610" s="70"/>
    </row>
    <row r="611" spans="2:8" ht="20" customHeight="1">
      <c r="B611" s="55">
        <v>608</v>
      </c>
      <c r="C611" s="4"/>
      <c r="D611" s="4"/>
      <c r="E611" s="4"/>
      <c r="F611" s="4"/>
      <c r="G611" s="4"/>
      <c r="H611" s="70"/>
    </row>
    <row r="612" spans="2:8" ht="20" customHeight="1">
      <c r="B612" s="55">
        <v>609</v>
      </c>
      <c r="C612" s="4"/>
      <c r="D612" s="4"/>
      <c r="E612" s="4"/>
      <c r="F612" s="4"/>
      <c r="G612" s="4"/>
      <c r="H612" s="70"/>
    </row>
    <row r="613" spans="2:8" ht="20" customHeight="1">
      <c r="B613" s="55">
        <v>610</v>
      </c>
      <c r="C613" s="4"/>
      <c r="D613" s="4"/>
      <c r="E613" s="4"/>
      <c r="F613" s="4"/>
      <c r="G613" s="4"/>
      <c r="H613" s="70"/>
    </row>
    <row r="614" spans="2:8" ht="20" customHeight="1">
      <c r="B614" s="55">
        <v>611</v>
      </c>
      <c r="C614" s="4"/>
      <c r="D614" s="4"/>
      <c r="E614" s="4"/>
      <c r="F614" s="4"/>
      <c r="G614" s="4"/>
      <c r="H614" s="70"/>
    </row>
    <row r="615" spans="2:8" ht="20" customHeight="1">
      <c r="B615" s="55">
        <v>612</v>
      </c>
      <c r="C615" s="4"/>
      <c r="D615" s="4"/>
      <c r="E615" s="4"/>
      <c r="F615" s="4"/>
      <c r="G615" s="4"/>
      <c r="H615" s="70"/>
    </row>
    <row r="616" spans="2:8" ht="20" customHeight="1">
      <c r="B616" s="55">
        <v>613</v>
      </c>
      <c r="C616" s="4"/>
      <c r="D616" s="4"/>
      <c r="E616" s="4"/>
      <c r="F616" s="4"/>
      <c r="G616" s="4"/>
      <c r="H616" s="70"/>
    </row>
    <row r="617" spans="2:8" ht="20" customHeight="1">
      <c r="B617" s="55">
        <v>614</v>
      </c>
      <c r="C617" s="4"/>
      <c r="D617" s="4"/>
      <c r="E617" s="4"/>
      <c r="F617" s="4"/>
      <c r="G617" s="4"/>
      <c r="H617" s="70"/>
    </row>
    <row r="618" spans="2:8" ht="20" customHeight="1">
      <c r="B618" s="55">
        <v>615</v>
      </c>
      <c r="C618" s="4"/>
      <c r="D618" s="4"/>
      <c r="E618" s="4"/>
      <c r="F618" s="4"/>
      <c r="G618" s="4"/>
      <c r="H618" s="70"/>
    </row>
    <row r="619" spans="2:8" ht="20" customHeight="1">
      <c r="B619" s="55">
        <v>616</v>
      </c>
      <c r="C619" s="4"/>
      <c r="D619" s="4"/>
      <c r="E619" s="4"/>
      <c r="F619" s="4"/>
      <c r="G619" s="4"/>
      <c r="H619" s="70"/>
    </row>
    <row r="620" spans="2:8" ht="20" customHeight="1">
      <c r="B620" s="55">
        <v>617</v>
      </c>
      <c r="C620" s="4"/>
      <c r="D620" s="4"/>
      <c r="E620" s="4"/>
      <c r="F620" s="4"/>
      <c r="G620" s="4"/>
      <c r="H620" s="70"/>
    </row>
    <row r="621" spans="2:8" ht="20" customHeight="1">
      <c r="B621" s="55">
        <v>618</v>
      </c>
      <c r="C621" s="4"/>
      <c r="D621" s="4"/>
      <c r="E621" s="4"/>
      <c r="F621" s="4"/>
      <c r="G621" s="4"/>
      <c r="H621" s="70"/>
    </row>
    <row r="622" spans="2:8" ht="20" customHeight="1">
      <c r="B622" s="55">
        <v>619</v>
      </c>
      <c r="C622" s="4"/>
      <c r="D622" s="4"/>
      <c r="E622" s="4"/>
      <c r="F622" s="4"/>
      <c r="G622" s="4"/>
      <c r="H622" s="70"/>
    </row>
    <row r="623" spans="2:8" ht="20" customHeight="1">
      <c r="B623" s="55">
        <v>620</v>
      </c>
      <c r="C623" s="4"/>
      <c r="D623" s="4"/>
      <c r="E623" s="4"/>
      <c r="F623" s="4"/>
      <c r="G623" s="4"/>
      <c r="H623" s="70"/>
    </row>
    <row r="624" spans="2:8" ht="20" customHeight="1">
      <c r="B624" s="55">
        <v>621</v>
      </c>
      <c r="C624" s="4"/>
      <c r="D624" s="4"/>
      <c r="E624" s="4"/>
      <c r="F624" s="4"/>
      <c r="G624" s="4"/>
      <c r="H624" s="70"/>
    </row>
    <row r="625" spans="2:8" ht="20" customHeight="1">
      <c r="B625" s="55">
        <v>622</v>
      </c>
      <c r="C625" s="4"/>
      <c r="D625" s="4"/>
      <c r="E625" s="4"/>
      <c r="F625" s="4"/>
      <c r="G625" s="4"/>
      <c r="H625" s="70"/>
    </row>
    <row r="626" spans="2:8" ht="20" customHeight="1">
      <c r="B626" s="55">
        <v>623</v>
      </c>
      <c r="C626" s="4"/>
      <c r="D626" s="4"/>
      <c r="E626" s="4"/>
      <c r="F626" s="4"/>
      <c r="G626" s="4"/>
      <c r="H626" s="70"/>
    </row>
    <row r="627" spans="2:8" ht="20" customHeight="1">
      <c r="B627" s="55">
        <v>624</v>
      </c>
      <c r="C627" s="4"/>
      <c r="D627" s="4"/>
      <c r="E627" s="4"/>
      <c r="F627" s="4"/>
      <c r="G627" s="4"/>
      <c r="H627" s="70"/>
    </row>
    <row r="628" spans="2:8" ht="20" customHeight="1">
      <c r="B628" s="55">
        <v>625</v>
      </c>
      <c r="C628" s="4"/>
      <c r="D628" s="4"/>
      <c r="E628" s="4"/>
      <c r="F628" s="4"/>
      <c r="G628" s="4"/>
      <c r="H628" s="70"/>
    </row>
    <row r="629" spans="2:8" ht="20" customHeight="1">
      <c r="B629" s="55">
        <v>626</v>
      </c>
      <c r="C629" s="4"/>
      <c r="D629" s="4"/>
      <c r="E629" s="4"/>
      <c r="F629" s="4"/>
      <c r="G629" s="4"/>
      <c r="H629" s="70"/>
    </row>
    <row r="630" spans="2:8" ht="20" customHeight="1">
      <c r="B630" s="55">
        <v>627</v>
      </c>
      <c r="C630" s="4"/>
      <c r="D630" s="4"/>
      <c r="E630" s="4"/>
      <c r="F630" s="4"/>
      <c r="G630" s="4"/>
      <c r="H630" s="70"/>
    </row>
    <row r="631" spans="2:8" ht="20" customHeight="1">
      <c r="B631" s="55">
        <v>628</v>
      </c>
      <c r="C631" s="4"/>
      <c r="D631" s="4"/>
      <c r="E631" s="4"/>
      <c r="F631" s="4"/>
      <c r="G631" s="4"/>
      <c r="H631" s="70"/>
    </row>
    <row r="632" spans="2:8" ht="20" customHeight="1">
      <c r="B632" s="55">
        <v>629</v>
      </c>
      <c r="C632" s="4"/>
      <c r="D632" s="4"/>
      <c r="E632" s="4"/>
      <c r="F632" s="4"/>
      <c r="G632" s="4"/>
      <c r="H632" s="70"/>
    </row>
    <row r="633" spans="2:8" ht="20" customHeight="1">
      <c r="B633" s="55">
        <v>630</v>
      </c>
      <c r="C633" s="4"/>
      <c r="D633" s="4"/>
      <c r="E633" s="4"/>
      <c r="F633" s="4"/>
      <c r="G633" s="4"/>
      <c r="H633" s="70"/>
    </row>
    <row r="634" spans="2:8" ht="20" customHeight="1">
      <c r="B634" s="55">
        <v>631</v>
      </c>
      <c r="C634" s="4"/>
      <c r="D634" s="4"/>
      <c r="E634" s="4"/>
      <c r="F634" s="4"/>
      <c r="G634" s="4"/>
      <c r="H634" s="70"/>
    </row>
    <row r="635" spans="2:8" ht="20" customHeight="1">
      <c r="B635" s="55">
        <v>632</v>
      </c>
      <c r="C635" s="4"/>
      <c r="D635" s="4"/>
      <c r="E635" s="4"/>
      <c r="F635" s="4"/>
      <c r="G635" s="4"/>
      <c r="H635" s="70"/>
    </row>
    <row r="636" spans="2:8" ht="20" customHeight="1">
      <c r="B636" s="55">
        <v>633</v>
      </c>
      <c r="C636" s="4"/>
      <c r="D636" s="4"/>
      <c r="E636" s="4"/>
      <c r="F636" s="4"/>
      <c r="G636" s="4"/>
      <c r="H636" s="70"/>
    </row>
    <row r="637" spans="2:8" ht="20" customHeight="1">
      <c r="B637" s="55">
        <v>634</v>
      </c>
      <c r="C637" s="4"/>
      <c r="D637" s="4"/>
      <c r="E637" s="4"/>
      <c r="F637" s="4"/>
      <c r="G637" s="4"/>
      <c r="H637" s="70"/>
    </row>
    <row r="638" spans="2:8" ht="20" customHeight="1">
      <c r="B638" s="55">
        <v>635</v>
      </c>
      <c r="C638" s="4"/>
      <c r="D638" s="4"/>
      <c r="E638" s="4"/>
      <c r="F638" s="4"/>
      <c r="G638" s="4"/>
      <c r="H638" s="70"/>
    </row>
    <row r="639" spans="2:8" ht="20" customHeight="1">
      <c r="B639" s="55">
        <v>636</v>
      </c>
      <c r="C639" s="4"/>
      <c r="D639" s="4"/>
      <c r="E639" s="4"/>
      <c r="F639" s="4"/>
      <c r="G639" s="4"/>
      <c r="H639" s="70"/>
    </row>
    <row r="640" spans="2:8" ht="20" customHeight="1">
      <c r="B640" s="55">
        <v>637</v>
      </c>
      <c r="C640" s="4"/>
      <c r="D640" s="4"/>
      <c r="E640" s="4"/>
      <c r="F640" s="4"/>
      <c r="G640" s="4"/>
      <c r="H640" s="70"/>
    </row>
    <row r="641" spans="2:8" ht="20" customHeight="1">
      <c r="B641" s="55">
        <v>638</v>
      </c>
      <c r="C641" s="4"/>
      <c r="D641" s="4"/>
      <c r="E641" s="4"/>
      <c r="F641" s="4"/>
      <c r="G641" s="4"/>
      <c r="H641" s="70"/>
    </row>
    <row r="642" spans="2:8" ht="20" customHeight="1">
      <c r="B642" s="55">
        <v>639</v>
      </c>
      <c r="C642" s="4"/>
      <c r="D642" s="4"/>
      <c r="E642" s="4"/>
      <c r="F642" s="4"/>
      <c r="G642" s="4"/>
      <c r="H642" s="70"/>
    </row>
    <row r="643" spans="2:8" ht="20" customHeight="1">
      <c r="B643" s="55">
        <v>640</v>
      </c>
      <c r="C643" s="4"/>
      <c r="D643" s="4"/>
      <c r="E643" s="4"/>
      <c r="F643" s="4"/>
      <c r="G643" s="4"/>
      <c r="H643" s="70"/>
    </row>
    <row r="644" spans="2:8" ht="20" customHeight="1">
      <c r="B644" s="55">
        <v>641</v>
      </c>
      <c r="C644" s="4"/>
      <c r="D644" s="4"/>
      <c r="E644" s="4"/>
      <c r="F644" s="4"/>
      <c r="G644" s="4"/>
      <c r="H644" s="70"/>
    </row>
    <row r="645" spans="2:8" ht="20" customHeight="1">
      <c r="B645" s="55">
        <v>642</v>
      </c>
      <c r="C645" s="4"/>
      <c r="D645" s="4"/>
      <c r="E645" s="4"/>
      <c r="F645" s="4"/>
      <c r="G645" s="4"/>
      <c r="H645" s="70"/>
    </row>
    <row r="646" spans="2:8" ht="20" customHeight="1">
      <c r="B646" s="55">
        <v>643</v>
      </c>
      <c r="C646" s="4"/>
      <c r="D646" s="4"/>
      <c r="E646" s="4"/>
      <c r="F646" s="4"/>
      <c r="G646" s="4"/>
      <c r="H646" s="70"/>
    </row>
    <row r="647" spans="2:8" ht="20" customHeight="1">
      <c r="B647" s="55">
        <v>644</v>
      </c>
      <c r="C647" s="4"/>
      <c r="D647" s="4"/>
      <c r="E647" s="4"/>
      <c r="F647" s="4"/>
      <c r="G647" s="4"/>
      <c r="H647" s="70"/>
    </row>
    <row r="648" spans="2:8" ht="20" customHeight="1">
      <c r="B648" s="55">
        <v>645</v>
      </c>
      <c r="C648" s="4"/>
      <c r="D648" s="4"/>
      <c r="E648" s="4"/>
      <c r="F648" s="4"/>
      <c r="G648" s="4"/>
      <c r="H648" s="70"/>
    </row>
    <row r="649" spans="2:8" ht="20" customHeight="1">
      <c r="B649" s="55">
        <v>646</v>
      </c>
      <c r="C649" s="4"/>
      <c r="D649" s="4"/>
      <c r="E649" s="4"/>
      <c r="F649" s="4"/>
      <c r="G649" s="4"/>
      <c r="H649" s="70"/>
    </row>
    <row r="650" spans="2:8" ht="20" customHeight="1">
      <c r="B650" s="55">
        <v>647</v>
      </c>
      <c r="C650" s="4"/>
      <c r="D650" s="4"/>
      <c r="E650" s="4"/>
      <c r="F650" s="4"/>
      <c r="G650" s="4"/>
      <c r="H650" s="70"/>
    </row>
    <row r="651" spans="2:8" ht="20" customHeight="1">
      <c r="B651" s="55">
        <v>648</v>
      </c>
      <c r="C651" s="4"/>
      <c r="D651" s="4"/>
      <c r="E651" s="4"/>
      <c r="F651" s="4"/>
      <c r="G651" s="4"/>
      <c r="H651" s="70"/>
    </row>
    <row r="652" spans="2:8" ht="20" customHeight="1">
      <c r="B652" s="55">
        <v>649</v>
      </c>
      <c r="C652" s="4"/>
      <c r="D652" s="4"/>
      <c r="E652" s="4"/>
      <c r="F652" s="4"/>
      <c r="G652" s="4"/>
      <c r="H652" s="70"/>
    </row>
    <row r="653" spans="2:8" ht="20" customHeight="1">
      <c r="B653" s="55">
        <v>650</v>
      </c>
      <c r="C653" s="4"/>
      <c r="D653" s="4"/>
      <c r="E653" s="4"/>
      <c r="F653" s="4"/>
      <c r="G653" s="4"/>
      <c r="H653" s="70"/>
    </row>
    <row r="654" spans="2:8" ht="20" customHeight="1">
      <c r="B654" s="55">
        <v>651</v>
      </c>
      <c r="C654" s="4"/>
      <c r="D654" s="4"/>
      <c r="E654" s="4"/>
      <c r="F654" s="4"/>
      <c r="G654" s="4"/>
      <c r="H654" s="70"/>
    </row>
    <row r="655" spans="2:8" ht="20" customHeight="1">
      <c r="B655" s="55">
        <v>652</v>
      </c>
      <c r="C655" s="4"/>
      <c r="D655" s="4"/>
      <c r="E655" s="4"/>
      <c r="F655" s="4"/>
      <c r="G655" s="4"/>
      <c r="H655" s="70"/>
    </row>
    <row r="656" spans="2:8" ht="20" customHeight="1">
      <c r="B656" s="55">
        <v>653</v>
      </c>
      <c r="C656" s="4"/>
      <c r="D656" s="4"/>
      <c r="E656" s="4"/>
      <c r="F656" s="4"/>
      <c r="G656" s="4"/>
      <c r="H656" s="70"/>
    </row>
    <row r="657" spans="2:8" ht="20" customHeight="1">
      <c r="B657" s="55">
        <v>654</v>
      </c>
      <c r="C657" s="4"/>
      <c r="D657" s="4"/>
      <c r="E657" s="4"/>
      <c r="F657" s="4"/>
      <c r="G657" s="4"/>
      <c r="H657" s="70"/>
    </row>
    <row r="658" spans="2:8" ht="20" customHeight="1">
      <c r="B658" s="55">
        <v>655</v>
      </c>
      <c r="C658" s="4"/>
      <c r="D658" s="4"/>
      <c r="E658" s="4"/>
      <c r="F658" s="4"/>
      <c r="G658" s="4"/>
      <c r="H658" s="70"/>
    </row>
    <row r="659" spans="2:8" ht="20" customHeight="1">
      <c r="B659" s="55">
        <v>656</v>
      </c>
      <c r="C659" s="4"/>
      <c r="D659" s="4"/>
      <c r="E659" s="4"/>
      <c r="F659" s="4"/>
      <c r="G659" s="4"/>
      <c r="H659" s="70"/>
    </row>
    <row r="660" spans="2:8" ht="20" customHeight="1">
      <c r="B660" s="55">
        <v>657</v>
      </c>
      <c r="C660" s="4"/>
      <c r="D660" s="4"/>
      <c r="E660" s="4"/>
      <c r="F660" s="4"/>
      <c r="G660" s="4"/>
      <c r="H660" s="70"/>
    </row>
    <row r="661" spans="2:8" ht="20" customHeight="1">
      <c r="B661" s="55">
        <v>658</v>
      </c>
      <c r="C661" s="4"/>
      <c r="D661" s="4"/>
      <c r="E661" s="4"/>
      <c r="F661" s="4"/>
      <c r="G661" s="4"/>
      <c r="H661" s="70"/>
    </row>
    <row r="662" spans="2:8" ht="20" customHeight="1">
      <c r="B662" s="55">
        <v>659</v>
      </c>
      <c r="C662" s="4"/>
      <c r="D662" s="4"/>
      <c r="E662" s="4"/>
      <c r="F662" s="4"/>
      <c r="G662" s="4"/>
      <c r="H662" s="70"/>
    </row>
    <row r="663" spans="2:8" ht="20" customHeight="1">
      <c r="B663" s="55">
        <v>660</v>
      </c>
      <c r="C663" s="4"/>
      <c r="D663" s="4"/>
      <c r="E663" s="4"/>
      <c r="F663" s="4"/>
      <c r="G663" s="4"/>
      <c r="H663" s="70"/>
    </row>
    <row r="664" spans="2:8" ht="20" customHeight="1">
      <c r="B664" s="55">
        <v>661</v>
      </c>
      <c r="C664" s="4"/>
      <c r="D664" s="4"/>
      <c r="E664" s="4"/>
      <c r="F664" s="4"/>
      <c r="G664" s="4"/>
      <c r="H664" s="70"/>
    </row>
    <row r="665" spans="2:8" ht="20" customHeight="1">
      <c r="B665" s="55">
        <v>662</v>
      </c>
      <c r="C665" s="4"/>
      <c r="D665" s="4"/>
      <c r="E665" s="4"/>
      <c r="F665" s="4"/>
      <c r="G665" s="4"/>
      <c r="H665" s="70"/>
    </row>
    <row r="666" spans="2:8" ht="20" customHeight="1">
      <c r="B666" s="55">
        <v>663</v>
      </c>
      <c r="C666" s="4"/>
      <c r="D666" s="4"/>
      <c r="E666" s="4"/>
      <c r="F666" s="4"/>
      <c r="G666" s="4"/>
      <c r="H666" s="70"/>
    </row>
    <row r="667" spans="2:8" ht="20" customHeight="1">
      <c r="B667" s="55">
        <v>664</v>
      </c>
      <c r="C667" s="4"/>
      <c r="D667" s="4"/>
      <c r="E667" s="4"/>
      <c r="F667" s="4"/>
      <c r="G667" s="4"/>
      <c r="H667" s="70"/>
    </row>
    <row r="668" spans="2:8" ht="20" customHeight="1">
      <c r="B668" s="55">
        <v>665</v>
      </c>
      <c r="C668" s="4"/>
      <c r="D668" s="4"/>
      <c r="E668" s="4"/>
      <c r="F668" s="4"/>
      <c r="G668" s="4"/>
      <c r="H668" s="70"/>
    </row>
    <row r="669" spans="2:8" ht="20" customHeight="1">
      <c r="B669" s="55">
        <v>666</v>
      </c>
      <c r="C669" s="4"/>
      <c r="D669" s="4"/>
      <c r="E669" s="4"/>
      <c r="F669" s="4"/>
      <c r="G669" s="4"/>
      <c r="H669" s="70"/>
    </row>
    <row r="670" spans="2:8" ht="20" customHeight="1">
      <c r="B670" s="55">
        <v>667</v>
      </c>
      <c r="C670" s="4"/>
      <c r="D670" s="4"/>
      <c r="E670" s="4"/>
      <c r="F670" s="4"/>
      <c r="G670" s="4"/>
      <c r="H670" s="70"/>
    </row>
    <row r="671" spans="2:8" ht="20" customHeight="1">
      <c r="B671" s="55">
        <v>668</v>
      </c>
      <c r="C671" s="4"/>
      <c r="D671" s="4"/>
      <c r="E671" s="4"/>
      <c r="F671" s="4"/>
      <c r="G671" s="4"/>
      <c r="H671" s="70"/>
    </row>
    <row r="672" spans="2:8" ht="20" customHeight="1">
      <c r="B672" s="55">
        <v>669</v>
      </c>
      <c r="C672" s="4"/>
      <c r="D672" s="4"/>
      <c r="E672" s="4"/>
      <c r="F672" s="4"/>
      <c r="G672" s="4"/>
      <c r="H672" s="70"/>
    </row>
    <row r="673" spans="2:8" ht="20" customHeight="1">
      <c r="B673" s="55">
        <v>670</v>
      </c>
      <c r="C673" s="4"/>
      <c r="D673" s="4"/>
      <c r="E673" s="4"/>
      <c r="F673" s="4"/>
      <c r="G673" s="4"/>
      <c r="H673" s="70"/>
    </row>
    <row r="674" spans="2:8" ht="20" customHeight="1">
      <c r="B674" s="55">
        <v>671</v>
      </c>
      <c r="C674" s="4"/>
      <c r="D674" s="4"/>
      <c r="E674" s="4"/>
      <c r="F674" s="4"/>
      <c r="G674" s="4"/>
      <c r="H674" s="70"/>
    </row>
    <row r="675" spans="2:8" ht="20" customHeight="1">
      <c r="B675" s="55">
        <v>672</v>
      </c>
      <c r="C675" s="4"/>
      <c r="D675" s="4"/>
      <c r="E675" s="4"/>
      <c r="F675" s="4"/>
      <c r="G675" s="4"/>
      <c r="H675" s="70"/>
    </row>
    <row r="676" spans="2:8" ht="20" customHeight="1">
      <c r="B676" s="55">
        <v>673</v>
      </c>
      <c r="C676" s="4"/>
      <c r="D676" s="4"/>
      <c r="E676" s="4"/>
      <c r="F676" s="4"/>
      <c r="G676" s="4"/>
      <c r="H676" s="70"/>
    </row>
    <row r="677" spans="2:8" ht="20" customHeight="1">
      <c r="B677" s="55">
        <v>674</v>
      </c>
      <c r="C677" s="4"/>
      <c r="D677" s="4"/>
      <c r="E677" s="4"/>
      <c r="F677" s="4"/>
      <c r="G677" s="4"/>
      <c r="H677" s="70"/>
    </row>
    <row r="678" spans="2:8" ht="20" customHeight="1">
      <c r="B678" s="55">
        <v>675</v>
      </c>
      <c r="C678" s="4"/>
      <c r="D678" s="4"/>
      <c r="E678" s="4"/>
      <c r="F678" s="4"/>
      <c r="G678" s="4"/>
      <c r="H678" s="70"/>
    </row>
    <row r="679" spans="2:8" ht="20" customHeight="1">
      <c r="B679" s="55">
        <v>676</v>
      </c>
      <c r="C679" s="4"/>
      <c r="D679" s="4"/>
      <c r="E679" s="4"/>
      <c r="F679" s="4"/>
      <c r="G679" s="4"/>
      <c r="H679" s="70"/>
    </row>
    <row r="680" spans="2:8" ht="20" customHeight="1">
      <c r="B680" s="55">
        <v>677</v>
      </c>
      <c r="C680" s="4"/>
      <c r="D680" s="4"/>
      <c r="E680" s="4"/>
      <c r="F680" s="4"/>
      <c r="G680" s="4"/>
      <c r="H680" s="70"/>
    </row>
    <row r="681" spans="2:8" ht="20" customHeight="1">
      <c r="B681" s="55">
        <v>678</v>
      </c>
      <c r="C681" s="4"/>
      <c r="D681" s="4"/>
      <c r="E681" s="4"/>
      <c r="F681" s="4"/>
      <c r="G681" s="4"/>
      <c r="H681" s="70"/>
    </row>
    <row r="682" spans="2:8" ht="20" customHeight="1">
      <c r="B682" s="55">
        <v>679</v>
      </c>
      <c r="C682" s="4"/>
      <c r="D682" s="4"/>
      <c r="E682" s="4"/>
      <c r="F682" s="4"/>
      <c r="G682" s="4"/>
      <c r="H682" s="70"/>
    </row>
    <row r="683" spans="2:8" ht="20" customHeight="1">
      <c r="B683" s="55">
        <v>680</v>
      </c>
      <c r="C683" s="4"/>
      <c r="D683" s="4"/>
      <c r="E683" s="4"/>
      <c r="F683" s="4"/>
      <c r="G683" s="4"/>
      <c r="H683" s="70"/>
    </row>
    <row r="684" spans="2:8" ht="20" customHeight="1">
      <c r="B684" s="55">
        <v>681</v>
      </c>
      <c r="C684" s="4"/>
      <c r="D684" s="4"/>
      <c r="E684" s="4"/>
      <c r="F684" s="4"/>
      <c r="G684" s="4"/>
      <c r="H684" s="70"/>
    </row>
    <row r="685" spans="2:8" ht="20" customHeight="1">
      <c r="B685" s="55">
        <v>682</v>
      </c>
      <c r="C685" s="4"/>
      <c r="D685" s="4"/>
      <c r="E685" s="4"/>
      <c r="F685" s="4"/>
      <c r="G685" s="4"/>
      <c r="H685" s="70"/>
    </row>
    <row r="686" spans="2:8" ht="20" customHeight="1">
      <c r="B686" s="55">
        <v>683</v>
      </c>
      <c r="C686" s="4"/>
      <c r="D686" s="4"/>
      <c r="E686" s="4"/>
      <c r="F686" s="4"/>
      <c r="G686" s="4"/>
      <c r="H686" s="70"/>
    </row>
    <row r="687" spans="2:8" ht="20" customHeight="1">
      <c r="B687" s="55">
        <v>684</v>
      </c>
      <c r="C687" s="4"/>
      <c r="D687" s="4"/>
      <c r="E687" s="4"/>
      <c r="F687" s="4"/>
      <c r="G687" s="4"/>
      <c r="H687" s="70"/>
    </row>
    <row r="688" spans="2:8" ht="20" customHeight="1">
      <c r="B688" s="55">
        <v>685</v>
      </c>
      <c r="C688" s="4"/>
      <c r="D688" s="4"/>
      <c r="E688" s="4"/>
      <c r="F688" s="4"/>
      <c r="G688" s="4"/>
      <c r="H688" s="70"/>
    </row>
    <row r="689" spans="2:8" ht="20" customHeight="1">
      <c r="B689" s="55">
        <v>686</v>
      </c>
      <c r="C689" s="4"/>
      <c r="D689" s="4"/>
      <c r="E689" s="4"/>
      <c r="F689" s="4"/>
      <c r="G689" s="4"/>
      <c r="H689" s="70"/>
    </row>
    <row r="690" spans="2:8" ht="20" customHeight="1">
      <c r="B690" s="55">
        <v>687</v>
      </c>
      <c r="C690" s="4"/>
      <c r="D690" s="4"/>
      <c r="E690" s="4"/>
      <c r="F690" s="4"/>
      <c r="G690" s="4"/>
      <c r="H690" s="70"/>
    </row>
    <row r="691" spans="2:8" ht="20" customHeight="1">
      <c r="B691" s="55">
        <v>688</v>
      </c>
      <c r="C691" s="4"/>
      <c r="D691" s="4"/>
      <c r="E691" s="4"/>
      <c r="F691" s="4"/>
      <c r="G691" s="4"/>
      <c r="H691" s="70"/>
    </row>
    <row r="692" spans="2:8" ht="20" customHeight="1">
      <c r="B692" s="55">
        <v>689</v>
      </c>
      <c r="C692" s="4"/>
      <c r="D692" s="4"/>
      <c r="E692" s="4"/>
      <c r="F692" s="4"/>
      <c r="G692" s="4"/>
      <c r="H692" s="70"/>
    </row>
    <row r="693" spans="2:8" ht="20" customHeight="1">
      <c r="B693" s="55">
        <v>690</v>
      </c>
      <c r="C693" s="4"/>
      <c r="D693" s="4"/>
      <c r="E693" s="4"/>
      <c r="F693" s="4"/>
      <c r="G693" s="4"/>
      <c r="H693" s="70"/>
    </row>
    <row r="694" spans="2:8" ht="20" customHeight="1">
      <c r="B694" s="55">
        <v>691</v>
      </c>
      <c r="C694" s="4"/>
      <c r="D694" s="4"/>
      <c r="E694" s="4"/>
      <c r="F694" s="4"/>
      <c r="G694" s="4"/>
      <c r="H694" s="70"/>
    </row>
    <row r="695" spans="2:8" ht="20" customHeight="1">
      <c r="B695" s="55">
        <v>692</v>
      </c>
      <c r="C695" s="4"/>
      <c r="D695" s="4"/>
      <c r="E695" s="4"/>
      <c r="F695" s="4"/>
      <c r="G695" s="4"/>
      <c r="H695" s="70"/>
    </row>
    <row r="696" spans="2:8" ht="20" customHeight="1">
      <c r="B696" s="55">
        <v>693</v>
      </c>
      <c r="C696" s="4"/>
      <c r="D696" s="4"/>
      <c r="E696" s="4"/>
      <c r="F696" s="4"/>
      <c r="G696" s="4"/>
      <c r="H696" s="70"/>
    </row>
    <row r="697" spans="2:8" ht="20" customHeight="1">
      <c r="B697" s="55">
        <v>694</v>
      </c>
      <c r="C697" s="4"/>
      <c r="D697" s="4"/>
      <c r="E697" s="4"/>
      <c r="F697" s="4"/>
      <c r="G697" s="4"/>
      <c r="H697" s="70"/>
    </row>
    <row r="698" spans="2:8" ht="20" customHeight="1">
      <c r="B698" s="55">
        <v>695</v>
      </c>
      <c r="C698" s="4"/>
      <c r="D698" s="4"/>
      <c r="E698" s="4"/>
      <c r="F698" s="4"/>
      <c r="G698" s="4"/>
      <c r="H698" s="70"/>
    </row>
    <row r="699" spans="2:8" ht="20" customHeight="1">
      <c r="B699" s="55">
        <v>696</v>
      </c>
      <c r="C699" s="4"/>
      <c r="D699" s="4"/>
      <c r="E699" s="4"/>
      <c r="F699" s="4"/>
      <c r="G699" s="4"/>
      <c r="H699" s="70"/>
    </row>
    <row r="700" spans="2:8" ht="20" customHeight="1">
      <c r="B700" s="55">
        <v>697</v>
      </c>
      <c r="C700" s="4"/>
      <c r="D700" s="4"/>
      <c r="E700" s="4"/>
      <c r="F700" s="4"/>
      <c r="G700" s="4"/>
      <c r="H700" s="70"/>
    </row>
    <row r="701" spans="2:8" ht="20" customHeight="1">
      <c r="B701" s="55">
        <v>698</v>
      </c>
      <c r="C701" s="4"/>
      <c r="D701" s="4"/>
      <c r="E701" s="4"/>
      <c r="F701" s="4"/>
      <c r="G701" s="4"/>
      <c r="H701" s="70"/>
    </row>
    <row r="702" spans="2:8" ht="20" customHeight="1">
      <c r="B702" s="55">
        <v>699</v>
      </c>
      <c r="C702" s="4"/>
      <c r="D702" s="4"/>
      <c r="E702" s="4"/>
      <c r="F702" s="4"/>
      <c r="G702" s="4"/>
      <c r="H702" s="70"/>
    </row>
    <row r="703" spans="2:8" ht="20" customHeight="1">
      <c r="B703" s="55">
        <v>700</v>
      </c>
      <c r="C703" s="4"/>
      <c r="D703" s="4"/>
      <c r="E703" s="4"/>
      <c r="F703" s="4"/>
      <c r="G703" s="4"/>
      <c r="H703" s="70"/>
    </row>
    <row r="704" spans="2:8" ht="20" customHeight="1">
      <c r="B704" s="55">
        <v>701</v>
      </c>
      <c r="C704" s="4"/>
      <c r="D704" s="4"/>
      <c r="E704" s="4"/>
      <c r="F704" s="4"/>
      <c r="G704" s="4"/>
      <c r="H704" s="70"/>
    </row>
    <row r="705" spans="2:8" ht="20" customHeight="1">
      <c r="B705" s="55">
        <v>702</v>
      </c>
      <c r="C705" s="4"/>
      <c r="D705" s="4"/>
      <c r="E705" s="4"/>
      <c r="F705" s="4"/>
      <c r="G705" s="4"/>
      <c r="H705" s="70"/>
    </row>
    <row r="706" spans="2:8" ht="20" customHeight="1">
      <c r="B706" s="55">
        <v>703</v>
      </c>
      <c r="C706" s="4"/>
      <c r="D706" s="4"/>
      <c r="E706" s="4"/>
      <c r="F706" s="4"/>
      <c r="G706" s="4"/>
      <c r="H706" s="70"/>
    </row>
    <row r="707" spans="2:8" ht="20" customHeight="1">
      <c r="B707" s="55">
        <v>704</v>
      </c>
      <c r="C707" s="4"/>
      <c r="D707" s="4"/>
      <c r="E707" s="4"/>
      <c r="F707" s="4"/>
      <c r="G707" s="4"/>
      <c r="H707" s="70"/>
    </row>
    <row r="708" spans="2:8" ht="20" customHeight="1">
      <c r="B708" s="55">
        <v>705</v>
      </c>
      <c r="C708" s="4"/>
      <c r="D708" s="4"/>
      <c r="E708" s="4"/>
      <c r="F708" s="4"/>
      <c r="G708" s="4"/>
      <c r="H708" s="70"/>
    </row>
    <row r="709" spans="2:8" ht="20" customHeight="1">
      <c r="B709" s="55">
        <v>706</v>
      </c>
      <c r="C709" s="4"/>
      <c r="D709" s="4"/>
      <c r="E709" s="4"/>
      <c r="F709" s="4"/>
      <c r="G709" s="4"/>
      <c r="H709" s="70"/>
    </row>
    <row r="710" spans="2:8" ht="20" customHeight="1">
      <c r="B710" s="55">
        <v>707</v>
      </c>
      <c r="C710" s="4"/>
      <c r="D710" s="4"/>
      <c r="E710" s="4"/>
      <c r="F710" s="4"/>
      <c r="G710" s="4"/>
      <c r="H710" s="70"/>
    </row>
    <row r="711" spans="2:8" ht="20" customHeight="1">
      <c r="B711" s="55">
        <v>708</v>
      </c>
      <c r="C711" s="4"/>
      <c r="D711" s="4"/>
      <c r="E711" s="4"/>
      <c r="F711" s="4"/>
      <c r="G711" s="4"/>
      <c r="H711" s="70"/>
    </row>
    <row r="712" spans="2:8" ht="20" customHeight="1">
      <c r="B712" s="55">
        <v>709</v>
      </c>
      <c r="C712" s="4"/>
      <c r="D712" s="4"/>
      <c r="E712" s="4"/>
      <c r="F712" s="4"/>
      <c r="G712" s="4"/>
      <c r="H712" s="70"/>
    </row>
    <row r="713" spans="2:8" ht="20" customHeight="1">
      <c r="B713" s="55">
        <v>710</v>
      </c>
      <c r="C713" s="4"/>
      <c r="D713" s="4"/>
      <c r="E713" s="4"/>
      <c r="F713" s="4"/>
      <c r="G713" s="4"/>
      <c r="H713" s="70"/>
    </row>
    <row r="714" spans="2:8" ht="20" customHeight="1">
      <c r="B714" s="55">
        <v>711</v>
      </c>
      <c r="C714" s="4"/>
      <c r="D714" s="4"/>
      <c r="E714" s="4"/>
      <c r="F714" s="4"/>
      <c r="G714" s="4"/>
      <c r="H714" s="70"/>
    </row>
    <row r="715" spans="2:8" ht="20" customHeight="1">
      <c r="B715" s="55">
        <v>712</v>
      </c>
      <c r="C715" s="4"/>
      <c r="D715" s="4"/>
      <c r="E715" s="4"/>
      <c r="F715" s="4"/>
      <c r="G715" s="4"/>
      <c r="H715" s="70"/>
    </row>
    <row r="716" spans="2:8" ht="20" customHeight="1">
      <c r="B716" s="55">
        <v>713</v>
      </c>
      <c r="C716" s="4"/>
      <c r="D716" s="4"/>
      <c r="E716" s="4"/>
      <c r="F716" s="4"/>
      <c r="G716" s="4"/>
      <c r="H716" s="70"/>
    </row>
    <row r="717" spans="2:8" ht="20" customHeight="1">
      <c r="B717" s="55">
        <v>714</v>
      </c>
      <c r="C717" s="4"/>
      <c r="D717" s="4"/>
      <c r="E717" s="4"/>
      <c r="F717" s="4"/>
      <c r="G717" s="4"/>
      <c r="H717" s="70"/>
    </row>
    <row r="718" spans="2:8" ht="20" customHeight="1">
      <c r="B718" s="55">
        <v>715</v>
      </c>
      <c r="C718" s="4"/>
      <c r="D718" s="4"/>
      <c r="E718" s="4"/>
      <c r="F718" s="4"/>
      <c r="G718" s="4"/>
      <c r="H718" s="70"/>
    </row>
    <row r="719" spans="2:8" ht="20" customHeight="1">
      <c r="B719" s="55">
        <v>716</v>
      </c>
      <c r="C719" s="4"/>
      <c r="D719" s="4"/>
      <c r="E719" s="4"/>
      <c r="F719" s="4"/>
      <c r="G719" s="4"/>
      <c r="H719" s="70"/>
    </row>
    <row r="720" spans="2:8" ht="20" customHeight="1">
      <c r="B720" s="55">
        <v>717</v>
      </c>
      <c r="C720" s="4"/>
      <c r="D720" s="4"/>
      <c r="E720" s="4"/>
      <c r="F720" s="4"/>
      <c r="G720" s="4"/>
      <c r="H720" s="70"/>
    </row>
    <row r="721" spans="2:8" ht="20" customHeight="1">
      <c r="B721" s="55">
        <v>718</v>
      </c>
      <c r="C721" s="4"/>
      <c r="D721" s="4"/>
      <c r="E721" s="4"/>
      <c r="F721" s="4"/>
      <c r="G721" s="4"/>
      <c r="H721" s="70"/>
    </row>
    <row r="722" spans="2:8" ht="20" customHeight="1">
      <c r="B722" s="55">
        <v>719</v>
      </c>
      <c r="C722" s="4"/>
      <c r="D722" s="4"/>
      <c r="E722" s="4"/>
      <c r="F722" s="4"/>
      <c r="G722" s="4"/>
      <c r="H722" s="70"/>
    </row>
    <row r="723" spans="2:8" ht="20" customHeight="1">
      <c r="B723" s="55">
        <v>720</v>
      </c>
      <c r="C723" s="4"/>
      <c r="D723" s="4"/>
      <c r="E723" s="4"/>
      <c r="F723" s="4"/>
      <c r="G723" s="4"/>
      <c r="H723" s="70"/>
    </row>
    <row r="724" spans="2:8" ht="20" customHeight="1">
      <c r="B724" s="55">
        <v>721</v>
      </c>
      <c r="C724" s="4"/>
      <c r="D724" s="4"/>
      <c r="E724" s="4"/>
      <c r="F724" s="4"/>
      <c r="G724" s="4"/>
      <c r="H724" s="70"/>
    </row>
    <row r="725" spans="2:8" ht="20" customHeight="1">
      <c r="B725" s="55">
        <v>722</v>
      </c>
      <c r="C725" s="4"/>
      <c r="D725" s="4"/>
      <c r="E725" s="4"/>
      <c r="F725" s="4"/>
      <c r="G725" s="4"/>
      <c r="H725" s="70"/>
    </row>
    <row r="726" spans="2:8" ht="20" customHeight="1">
      <c r="B726" s="55">
        <v>723</v>
      </c>
      <c r="C726" s="4"/>
      <c r="D726" s="4"/>
      <c r="E726" s="4"/>
      <c r="F726" s="4"/>
      <c r="G726" s="4"/>
      <c r="H726" s="70"/>
    </row>
    <row r="727" spans="2:8" ht="20" customHeight="1">
      <c r="B727" s="55">
        <v>724</v>
      </c>
      <c r="C727" s="4"/>
      <c r="D727" s="4"/>
      <c r="E727" s="4"/>
      <c r="F727" s="4"/>
      <c r="G727" s="4"/>
      <c r="H727" s="70"/>
    </row>
    <row r="728" spans="2:8" ht="20" customHeight="1">
      <c r="B728" s="55">
        <v>725</v>
      </c>
      <c r="C728" s="4"/>
      <c r="D728" s="4"/>
      <c r="E728" s="4"/>
      <c r="F728" s="4"/>
      <c r="G728" s="4"/>
      <c r="H728" s="70"/>
    </row>
    <row r="729" spans="2:8" ht="20" customHeight="1">
      <c r="B729" s="55">
        <v>726</v>
      </c>
      <c r="C729" s="4"/>
      <c r="D729" s="4"/>
      <c r="E729" s="4"/>
      <c r="F729" s="4"/>
      <c r="G729" s="4"/>
      <c r="H729" s="70"/>
    </row>
    <row r="730" spans="2:8" ht="20" customHeight="1">
      <c r="B730" s="55">
        <v>727</v>
      </c>
      <c r="C730" s="4"/>
      <c r="D730" s="4"/>
      <c r="E730" s="4"/>
      <c r="F730" s="4"/>
      <c r="G730" s="4"/>
      <c r="H730" s="70"/>
    </row>
    <row r="731" spans="2:8" ht="20" customHeight="1">
      <c r="B731" s="55">
        <v>728</v>
      </c>
      <c r="C731" s="4"/>
      <c r="D731" s="4"/>
      <c r="E731" s="4"/>
      <c r="F731" s="4"/>
      <c r="G731" s="4"/>
      <c r="H731" s="70"/>
    </row>
    <row r="732" spans="2:8" ht="20" customHeight="1">
      <c r="B732" s="55">
        <v>729</v>
      </c>
      <c r="C732" s="4"/>
      <c r="D732" s="4"/>
      <c r="E732" s="4"/>
      <c r="F732" s="4"/>
      <c r="G732" s="4"/>
      <c r="H732" s="70"/>
    </row>
    <row r="733" spans="2:8" ht="20" customHeight="1">
      <c r="B733" s="55">
        <v>730</v>
      </c>
      <c r="C733" s="4"/>
      <c r="D733" s="4"/>
      <c r="E733" s="4"/>
      <c r="F733" s="4"/>
      <c r="G733" s="4"/>
      <c r="H733" s="70"/>
    </row>
    <row r="734" spans="2:8" ht="20" customHeight="1">
      <c r="B734" s="55">
        <v>731</v>
      </c>
      <c r="C734" s="4"/>
      <c r="D734" s="4"/>
      <c r="E734" s="4"/>
      <c r="F734" s="4"/>
      <c r="G734" s="4"/>
      <c r="H734" s="70"/>
    </row>
    <row r="735" spans="2:8" ht="20" customHeight="1">
      <c r="B735" s="55">
        <v>732</v>
      </c>
      <c r="C735" s="4"/>
      <c r="D735" s="4"/>
      <c r="E735" s="4"/>
      <c r="F735" s="4"/>
      <c r="G735" s="4"/>
      <c r="H735" s="70"/>
    </row>
    <row r="736" spans="2:8" ht="20" customHeight="1">
      <c r="B736" s="55">
        <v>733</v>
      </c>
      <c r="C736" s="4"/>
      <c r="D736" s="4"/>
      <c r="E736" s="4"/>
      <c r="F736" s="4"/>
      <c r="G736" s="4"/>
      <c r="H736" s="70"/>
    </row>
    <row r="737" spans="2:8" ht="20" customHeight="1">
      <c r="B737" s="55">
        <v>734</v>
      </c>
      <c r="C737" s="4"/>
      <c r="D737" s="4"/>
      <c r="E737" s="4"/>
      <c r="F737" s="4"/>
      <c r="G737" s="4"/>
      <c r="H737" s="70"/>
    </row>
    <row r="738" spans="2:8" ht="20" customHeight="1">
      <c r="B738" s="55">
        <v>735</v>
      </c>
      <c r="C738" s="4"/>
      <c r="D738" s="4"/>
      <c r="E738" s="4"/>
      <c r="F738" s="4"/>
      <c r="G738" s="4"/>
      <c r="H738" s="70"/>
    </row>
    <row r="739" spans="2:8" ht="20" customHeight="1">
      <c r="B739" s="55">
        <v>736</v>
      </c>
      <c r="C739" s="4"/>
      <c r="D739" s="4"/>
      <c r="E739" s="4"/>
      <c r="F739" s="4"/>
      <c r="G739" s="4"/>
      <c r="H739" s="70"/>
    </row>
    <row r="740" spans="2:8" ht="20" customHeight="1">
      <c r="B740" s="55">
        <v>737</v>
      </c>
      <c r="C740" s="4"/>
      <c r="D740" s="4"/>
      <c r="E740" s="4"/>
      <c r="F740" s="4"/>
      <c r="G740" s="4"/>
      <c r="H740" s="70"/>
    </row>
    <row r="741" spans="2:8" ht="20" customHeight="1">
      <c r="B741" s="55">
        <v>738</v>
      </c>
      <c r="C741" s="4"/>
      <c r="D741" s="4"/>
      <c r="E741" s="4"/>
      <c r="F741" s="4"/>
      <c r="G741" s="4"/>
      <c r="H741" s="70"/>
    </row>
    <row r="742" spans="2:8" ht="20" customHeight="1">
      <c r="B742" s="55">
        <v>739</v>
      </c>
      <c r="C742" s="4"/>
      <c r="D742" s="4"/>
      <c r="E742" s="4"/>
      <c r="F742" s="4"/>
      <c r="G742" s="4"/>
      <c r="H742" s="70"/>
    </row>
    <row r="743" spans="2:8" ht="20" customHeight="1">
      <c r="B743" s="55">
        <v>740</v>
      </c>
      <c r="C743" s="4"/>
      <c r="D743" s="4"/>
      <c r="E743" s="4"/>
      <c r="F743" s="4"/>
      <c r="G743" s="4"/>
      <c r="H743" s="70"/>
    </row>
    <row r="744" spans="2:8" ht="20" customHeight="1">
      <c r="B744" s="55">
        <v>741</v>
      </c>
      <c r="C744" s="4"/>
      <c r="D744" s="4"/>
      <c r="E744" s="4"/>
      <c r="F744" s="4"/>
      <c r="G744" s="4"/>
      <c r="H744" s="70"/>
    </row>
    <row r="745" spans="2:8" ht="20" customHeight="1">
      <c r="B745" s="55">
        <v>742</v>
      </c>
      <c r="C745" s="4"/>
      <c r="D745" s="4"/>
      <c r="E745" s="4"/>
      <c r="F745" s="4"/>
      <c r="G745" s="4"/>
      <c r="H745" s="70"/>
    </row>
    <row r="746" spans="2:8" ht="20" customHeight="1">
      <c r="B746" s="55">
        <v>743</v>
      </c>
      <c r="C746" s="4"/>
      <c r="D746" s="4"/>
      <c r="E746" s="4"/>
      <c r="F746" s="4"/>
      <c r="G746" s="4"/>
      <c r="H746" s="70"/>
    </row>
    <row r="747" spans="2:8" ht="20" customHeight="1">
      <c r="B747" s="55">
        <v>744</v>
      </c>
      <c r="C747" s="4"/>
      <c r="D747" s="4"/>
      <c r="E747" s="4"/>
      <c r="F747" s="4"/>
      <c r="G747" s="4"/>
      <c r="H747" s="70"/>
    </row>
    <row r="748" spans="2:8" ht="20" customHeight="1">
      <c r="B748" s="55">
        <v>745</v>
      </c>
      <c r="C748" s="4"/>
      <c r="D748" s="4"/>
      <c r="E748" s="4"/>
      <c r="F748" s="4"/>
      <c r="G748" s="4"/>
      <c r="H748" s="70"/>
    </row>
    <row r="749" spans="2:8" ht="20" customHeight="1">
      <c r="B749" s="55">
        <v>746</v>
      </c>
      <c r="C749" s="4"/>
      <c r="D749" s="4"/>
      <c r="E749" s="4"/>
      <c r="F749" s="4"/>
      <c r="G749" s="4"/>
      <c r="H749" s="70"/>
    </row>
    <row r="750" spans="2:8" ht="20" customHeight="1">
      <c r="B750" s="55">
        <v>747</v>
      </c>
      <c r="C750" s="4"/>
      <c r="D750" s="4"/>
      <c r="E750" s="4"/>
      <c r="F750" s="4"/>
      <c r="G750" s="4"/>
      <c r="H750" s="70"/>
    </row>
    <row r="751" spans="2:8" ht="20" customHeight="1">
      <c r="B751" s="55">
        <v>748</v>
      </c>
      <c r="C751" s="4"/>
      <c r="D751" s="4"/>
      <c r="E751" s="4"/>
      <c r="F751" s="4"/>
      <c r="G751" s="4"/>
      <c r="H751" s="70"/>
    </row>
    <row r="752" spans="2:8" ht="20" customHeight="1">
      <c r="B752" s="55">
        <v>749</v>
      </c>
      <c r="C752" s="4"/>
      <c r="D752" s="4"/>
      <c r="E752" s="4"/>
      <c r="F752" s="4"/>
      <c r="G752" s="4"/>
      <c r="H752" s="70"/>
    </row>
    <row r="753" spans="2:8" ht="20" customHeight="1">
      <c r="B753" s="55">
        <v>750</v>
      </c>
      <c r="C753" s="4"/>
      <c r="D753" s="4"/>
      <c r="E753" s="4"/>
      <c r="F753" s="4"/>
      <c r="G753" s="4"/>
      <c r="H753" s="70"/>
    </row>
    <row r="754" spans="2:8" ht="20" customHeight="1">
      <c r="B754" s="55">
        <v>751</v>
      </c>
      <c r="C754" s="4"/>
      <c r="D754" s="4"/>
      <c r="E754" s="4"/>
      <c r="F754" s="4"/>
      <c r="G754" s="4"/>
      <c r="H754" s="70"/>
    </row>
    <row r="755" spans="2:8" ht="20" customHeight="1">
      <c r="B755" s="55">
        <v>752</v>
      </c>
      <c r="C755" s="4"/>
      <c r="D755" s="4"/>
      <c r="E755" s="4"/>
      <c r="F755" s="4"/>
      <c r="G755" s="4"/>
      <c r="H755" s="70"/>
    </row>
    <row r="756" spans="2:8" ht="20" customHeight="1">
      <c r="B756" s="55">
        <v>753</v>
      </c>
      <c r="C756" s="4"/>
      <c r="D756" s="4"/>
      <c r="E756" s="4"/>
      <c r="F756" s="4"/>
      <c r="G756" s="4"/>
      <c r="H756" s="70"/>
    </row>
    <row r="757" spans="2:8" ht="20" customHeight="1">
      <c r="B757" s="55">
        <v>754</v>
      </c>
      <c r="C757" s="4"/>
      <c r="D757" s="4"/>
      <c r="E757" s="4"/>
      <c r="F757" s="4"/>
      <c r="G757" s="4"/>
      <c r="H757" s="70"/>
    </row>
    <row r="758" spans="2:8" ht="20" customHeight="1">
      <c r="B758" s="55">
        <v>755</v>
      </c>
      <c r="C758" s="4"/>
      <c r="D758" s="4"/>
      <c r="E758" s="4"/>
      <c r="F758" s="4"/>
      <c r="G758" s="4"/>
      <c r="H758" s="70"/>
    </row>
    <row r="759" spans="2:8" ht="20" customHeight="1">
      <c r="B759" s="55">
        <v>756</v>
      </c>
      <c r="C759" s="4"/>
      <c r="D759" s="4"/>
      <c r="E759" s="4"/>
      <c r="F759" s="4"/>
      <c r="G759" s="4"/>
      <c r="H759" s="70"/>
    </row>
    <row r="760" spans="2:8" ht="20" customHeight="1">
      <c r="B760" s="55">
        <v>757</v>
      </c>
      <c r="C760" s="4"/>
      <c r="D760" s="4"/>
      <c r="E760" s="4"/>
      <c r="F760" s="4"/>
      <c r="G760" s="4"/>
      <c r="H760" s="70"/>
    </row>
    <row r="761" spans="2:8" ht="20" customHeight="1">
      <c r="B761" s="55">
        <v>758</v>
      </c>
      <c r="C761" s="4"/>
      <c r="D761" s="4"/>
      <c r="E761" s="4"/>
      <c r="F761" s="4"/>
      <c r="G761" s="4"/>
      <c r="H761" s="70"/>
    </row>
    <row r="762" spans="2:8" ht="20" customHeight="1">
      <c r="B762" s="55">
        <v>759</v>
      </c>
      <c r="C762" s="4"/>
      <c r="D762" s="4"/>
      <c r="E762" s="4"/>
      <c r="F762" s="4"/>
      <c r="G762" s="4"/>
      <c r="H762" s="70"/>
    </row>
    <row r="763" spans="2:8" ht="20" customHeight="1">
      <c r="B763" s="55">
        <v>760</v>
      </c>
      <c r="C763" s="4"/>
      <c r="D763" s="4"/>
      <c r="E763" s="4"/>
      <c r="F763" s="4"/>
      <c r="G763" s="4"/>
      <c r="H763" s="70"/>
    </row>
    <row r="764" spans="2:8" ht="20" customHeight="1">
      <c r="B764" s="55">
        <v>761</v>
      </c>
      <c r="C764" s="4"/>
      <c r="D764" s="4"/>
      <c r="E764" s="4"/>
      <c r="F764" s="4"/>
      <c r="G764" s="4"/>
      <c r="H764" s="70"/>
    </row>
    <row r="765" spans="2:8" ht="20" customHeight="1">
      <c r="B765" s="55">
        <v>762</v>
      </c>
      <c r="C765" s="4"/>
      <c r="D765" s="4"/>
      <c r="E765" s="4"/>
      <c r="F765" s="4"/>
      <c r="G765" s="4"/>
      <c r="H765" s="70"/>
    </row>
    <row r="766" spans="2:8" ht="20" customHeight="1">
      <c r="B766" s="55">
        <v>763</v>
      </c>
      <c r="C766" s="4"/>
      <c r="D766" s="4"/>
      <c r="E766" s="4"/>
      <c r="F766" s="4"/>
      <c r="G766" s="4"/>
      <c r="H766" s="70"/>
    </row>
    <row r="767" spans="2:8" ht="20" customHeight="1">
      <c r="B767" s="55">
        <v>764</v>
      </c>
      <c r="C767" s="4"/>
      <c r="D767" s="4"/>
      <c r="E767" s="4"/>
      <c r="F767" s="4"/>
      <c r="G767" s="4"/>
      <c r="H767" s="70"/>
    </row>
    <row r="768" spans="2:8" ht="20" customHeight="1">
      <c r="B768" s="55">
        <v>765</v>
      </c>
      <c r="C768" s="4"/>
      <c r="D768" s="4"/>
      <c r="E768" s="4"/>
      <c r="F768" s="4"/>
      <c r="G768" s="4"/>
      <c r="H768" s="70"/>
    </row>
    <row r="769" spans="2:8" ht="20" customHeight="1">
      <c r="B769" s="55">
        <v>766</v>
      </c>
      <c r="C769" s="4"/>
      <c r="D769" s="4"/>
      <c r="E769" s="4"/>
      <c r="F769" s="4"/>
      <c r="G769" s="4"/>
      <c r="H769" s="70"/>
    </row>
    <row r="770" spans="2:8" ht="20" customHeight="1">
      <c r="B770" s="55">
        <v>767</v>
      </c>
      <c r="C770" s="4"/>
      <c r="D770" s="4"/>
      <c r="E770" s="4"/>
      <c r="F770" s="4"/>
      <c r="G770" s="4"/>
      <c r="H770" s="70"/>
    </row>
    <row r="771" spans="2:8" ht="20" customHeight="1">
      <c r="B771" s="55">
        <v>768</v>
      </c>
      <c r="C771" s="4"/>
      <c r="D771" s="4"/>
      <c r="E771" s="4"/>
      <c r="F771" s="4"/>
      <c r="G771" s="4"/>
      <c r="H771" s="70"/>
    </row>
    <row r="772" spans="2:8" ht="20" customHeight="1">
      <c r="B772" s="55">
        <v>769</v>
      </c>
      <c r="C772" s="4"/>
      <c r="D772" s="4"/>
      <c r="E772" s="4"/>
      <c r="F772" s="4"/>
      <c r="G772" s="4"/>
      <c r="H772" s="70"/>
    </row>
    <row r="773" spans="2:8" ht="20" customHeight="1">
      <c r="B773" s="55">
        <v>770</v>
      </c>
      <c r="C773" s="4"/>
      <c r="D773" s="4"/>
      <c r="E773" s="4"/>
      <c r="F773" s="4"/>
      <c r="G773" s="4"/>
      <c r="H773" s="70"/>
    </row>
    <row r="774" spans="2:8" ht="20" customHeight="1">
      <c r="B774" s="55">
        <v>771</v>
      </c>
      <c r="C774" s="4"/>
      <c r="D774" s="4"/>
      <c r="E774" s="4"/>
      <c r="F774" s="4"/>
      <c r="G774" s="4"/>
      <c r="H774" s="70"/>
    </row>
    <row r="775" spans="2:8" ht="20" customHeight="1">
      <c r="B775" s="55">
        <v>772</v>
      </c>
      <c r="C775" s="4"/>
      <c r="D775" s="4"/>
      <c r="E775" s="4"/>
      <c r="F775" s="4"/>
      <c r="G775" s="4"/>
      <c r="H775" s="70"/>
    </row>
    <row r="776" spans="2:8" ht="20" customHeight="1">
      <c r="B776" s="55">
        <v>773</v>
      </c>
      <c r="C776" s="4"/>
      <c r="D776" s="4"/>
      <c r="E776" s="4"/>
      <c r="F776" s="4"/>
      <c r="G776" s="4"/>
      <c r="H776" s="70"/>
    </row>
    <row r="777" spans="2:8" ht="20" customHeight="1">
      <c r="B777" s="55">
        <v>774</v>
      </c>
      <c r="C777" s="4"/>
      <c r="D777" s="4"/>
      <c r="E777" s="4"/>
      <c r="F777" s="4"/>
      <c r="G777" s="4"/>
      <c r="H777" s="70"/>
    </row>
    <row r="778" spans="2:8" ht="20" customHeight="1">
      <c r="B778" s="55">
        <v>775</v>
      </c>
      <c r="C778" s="4"/>
      <c r="D778" s="4"/>
      <c r="E778" s="4"/>
      <c r="F778" s="4"/>
      <c r="G778" s="4"/>
      <c r="H778" s="70"/>
    </row>
    <row r="779" spans="2:8" ht="20" customHeight="1">
      <c r="B779" s="55">
        <v>776</v>
      </c>
      <c r="C779" s="4"/>
      <c r="D779" s="4"/>
      <c r="E779" s="4"/>
      <c r="F779" s="4"/>
      <c r="G779" s="4"/>
      <c r="H779" s="70"/>
    </row>
    <row r="780" spans="2:8" ht="20" customHeight="1">
      <c r="B780" s="55">
        <v>777</v>
      </c>
      <c r="C780" s="4"/>
      <c r="D780" s="4"/>
      <c r="E780" s="4"/>
      <c r="F780" s="4"/>
      <c r="G780" s="4"/>
      <c r="H780" s="70"/>
    </row>
    <row r="781" spans="2:8" ht="20" customHeight="1">
      <c r="B781" s="55">
        <v>778</v>
      </c>
      <c r="C781" s="4"/>
      <c r="D781" s="4"/>
      <c r="E781" s="4"/>
      <c r="F781" s="4"/>
      <c r="G781" s="4"/>
      <c r="H781" s="70"/>
    </row>
    <row r="782" spans="2:8" ht="20" customHeight="1">
      <c r="B782" s="55">
        <v>779</v>
      </c>
      <c r="C782" s="4"/>
      <c r="D782" s="4"/>
      <c r="E782" s="4"/>
      <c r="F782" s="4"/>
      <c r="G782" s="4"/>
      <c r="H782" s="70"/>
    </row>
    <row r="783" spans="2:8" ht="20" customHeight="1">
      <c r="B783" s="55">
        <v>780</v>
      </c>
      <c r="C783" s="4"/>
      <c r="D783" s="4"/>
      <c r="E783" s="4"/>
      <c r="F783" s="4"/>
      <c r="G783" s="4"/>
      <c r="H783" s="70"/>
    </row>
    <row r="784" spans="2:8" ht="20" customHeight="1">
      <c r="B784" s="55">
        <v>781</v>
      </c>
      <c r="C784" s="4"/>
      <c r="D784" s="4"/>
      <c r="E784" s="4"/>
      <c r="F784" s="4"/>
      <c r="G784" s="4"/>
      <c r="H784" s="70"/>
    </row>
    <row r="785" spans="2:8" ht="20" customHeight="1">
      <c r="B785" s="55">
        <v>782</v>
      </c>
      <c r="C785" s="4"/>
      <c r="D785" s="4"/>
      <c r="E785" s="4"/>
      <c r="F785" s="4"/>
      <c r="G785" s="4"/>
      <c r="H785" s="70"/>
    </row>
    <row r="786" spans="2:8" ht="20" customHeight="1">
      <c r="B786" s="55">
        <v>783</v>
      </c>
      <c r="C786" s="4"/>
      <c r="D786" s="4"/>
      <c r="E786" s="4"/>
      <c r="F786" s="4"/>
      <c r="G786" s="4"/>
      <c r="H786" s="70"/>
    </row>
    <row r="787" spans="2:8" ht="20" customHeight="1">
      <c r="B787" s="55">
        <v>784</v>
      </c>
      <c r="C787" s="4"/>
      <c r="D787" s="4"/>
      <c r="E787" s="4"/>
      <c r="F787" s="4"/>
      <c r="G787" s="4"/>
      <c r="H787" s="70"/>
    </row>
    <row r="788" spans="2:8" ht="20" customHeight="1">
      <c r="B788" s="55">
        <v>785</v>
      </c>
      <c r="C788" s="4"/>
      <c r="D788" s="4"/>
      <c r="E788" s="4"/>
      <c r="F788" s="4"/>
      <c r="G788" s="4"/>
      <c r="H788" s="70"/>
    </row>
    <row r="789" spans="2:8" ht="20" customHeight="1">
      <c r="B789" s="55">
        <v>786</v>
      </c>
      <c r="C789" s="4"/>
      <c r="D789" s="4"/>
      <c r="E789" s="4"/>
      <c r="F789" s="4"/>
      <c r="G789" s="4"/>
      <c r="H789" s="70"/>
    </row>
    <row r="790" spans="2:8" ht="20" customHeight="1">
      <c r="B790" s="55">
        <v>787</v>
      </c>
      <c r="C790" s="4"/>
      <c r="D790" s="4"/>
      <c r="E790" s="4"/>
      <c r="F790" s="4"/>
      <c r="G790" s="4"/>
      <c r="H790" s="70"/>
    </row>
    <row r="791" spans="2:8" ht="20" customHeight="1">
      <c r="B791" s="55">
        <v>788</v>
      </c>
      <c r="C791" s="4"/>
      <c r="D791" s="4"/>
      <c r="E791" s="4"/>
      <c r="F791" s="4"/>
      <c r="G791" s="4"/>
      <c r="H791" s="70"/>
    </row>
    <row r="792" spans="2:8" ht="20" customHeight="1">
      <c r="B792" s="55">
        <v>789</v>
      </c>
      <c r="C792" s="4"/>
      <c r="D792" s="4"/>
      <c r="E792" s="4"/>
      <c r="F792" s="4"/>
      <c r="G792" s="4"/>
      <c r="H792" s="70"/>
    </row>
    <row r="793" spans="2:8" ht="20" customHeight="1">
      <c r="B793" s="55">
        <v>790</v>
      </c>
      <c r="C793" s="4"/>
      <c r="D793" s="4"/>
      <c r="E793" s="4"/>
      <c r="F793" s="4"/>
      <c r="G793" s="4"/>
      <c r="H793" s="70"/>
    </row>
    <row r="794" spans="2:8" ht="20" customHeight="1">
      <c r="B794" s="55">
        <v>791</v>
      </c>
      <c r="C794" s="4"/>
      <c r="D794" s="4"/>
      <c r="E794" s="4"/>
      <c r="F794" s="4"/>
      <c r="G794" s="4"/>
      <c r="H794" s="70"/>
    </row>
    <row r="795" spans="2:8" ht="20" customHeight="1">
      <c r="B795" s="55">
        <v>792</v>
      </c>
      <c r="C795" s="4"/>
      <c r="D795" s="4"/>
      <c r="E795" s="4"/>
      <c r="F795" s="4"/>
      <c r="G795" s="4"/>
      <c r="H795" s="70"/>
    </row>
    <row r="796" spans="2:8" ht="20" customHeight="1">
      <c r="B796" s="55">
        <v>793</v>
      </c>
      <c r="C796" s="4"/>
      <c r="D796" s="4"/>
      <c r="E796" s="4"/>
      <c r="F796" s="4"/>
      <c r="G796" s="4"/>
      <c r="H796" s="70"/>
    </row>
    <row r="797" spans="2:8" ht="20" customHeight="1">
      <c r="B797" s="55">
        <v>794</v>
      </c>
      <c r="C797" s="4"/>
      <c r="D797" s="4"/>
      <c r="E797" s="4"/>
      <c r="F797" s="4"/>
      <c r="G797" s="4"/>
      <c r="H797" s="70"/>
    </row>
    <row r="798" spans="2:8" ht="20" customHeight="1">
      <c r="B798" s="55">
        <v>795</v>
      </c>
      <c r="C798" s="4"/>
      <c r="D798" s="4"/>
      <c r="E798" s="4"/>
      <c r="F798" s="4"/>
      <c r="G798" s="4"/>
      <c r="H798" s="70"/>
    </row>
    <row r="799" spans="2:8" ht="20" customHeight="1">
      <c r="B799" s="55">
        <v>796</v>
      </c>
      <c r="C799" s="4"/>
      <c r="D799" s="4"/>
      <c r="E799" s="4"/>
      <c r="F799" s="4"/>
      <c r="G799" s="4"/>
      <c r="H799" s="70"/>
    </row>
    <row r="800" spans="2:8" ht="20" customHeight="1">
      <c r="B800" s="55">
        <v>797</v>
      </c>
      <c r="C800" s="4"/>
      <c r="D800" s="4"/>
      <c r="E800" s="4"/>
      <c r="F800" s="4"/>
      <c r="G800" s="4"/>
      <c r="H800" s="70"/>
    </row>
    <row r="801" spans="2:8" ht="20" customHeight="1">
      <c r="B801" s="55">
        <v>798</v>
      </c>
      <c r="C801" s="4"/>
      <c r="D801" s="4"/>
      <c r="E801" s="4"/>
      <c r="F801" s="4"/>
      <c r="G801" s="4"/>
      <c r="H801" s="70"/>
    </row>
    <row r="802" spans="2:8" ht="20" customHeight="1">
      <c r="B802" s="55">
        <v>799</v>
      </c>
      <c r="C802" s="4"/>
      <c r="D802" s="4"/>
      <c r="E802" s="4"/>
      <c r="F802" s="4"/>
      <c r="G802" s="4"/>
      <c r="H802" s="70"/>
    </row>
    <row r="803" spans="2:8" ht="20" customHeight="1">
      <c r="B803" s="55">
        <v>800</v>
      </c>
      <c r="C803" s="4"/>
      <c r="D803" s="4"/>
      <c r="E803" s="4"/>
      <c r="F803" s="4"/>
      <c r="G803" s="4"/>
      <c r="H803" s="70"/>
    </row>
    <row r="804" spans="2:8" ht="20" customHeight="1">
      <c r="B804" s="55">
        <v>801</v>
      </c>
      <c r="C804" s="4"/>
      <c r="D804" s="4"/>
      <c r="E804" s="4"/>
      <c r="F804" s="4"/>
      <c r="G804" s="4"/>
      <c r="H804" s="70"/>
    </row>
    <row r="805" spans="2:8" ht="20" customHeight="1">
      <c r="B805" s="55">
        <v>802</v>
      </c>
      <c r="C805" s="4"/>
      <c r="D805" s="4"/>
      <c r="E805" s="4"/>
      <c r="F805" s="4"/>
      <c r="G805" s="4"/>
      <c r="H805" s="70"/>
    </row>
    <row r="806" spans="2:8" ht="20" customHeight="1">
      <c r="B806" s="55">
        <v>803</v>
      </c>
      <c r="C806" s="4"/>
      <c r="D806" s="4"/>
      <c r="E806" s="4"/>
      <c r="F806" s="4"/>
      <c r="G806" s="4"/>
      <c r="H806" s="70"/>
    </row>
    <row r="807" spans="2:8" ht="20" customHeight="1">
      <c r="B807" s="55">
        <v>804</v>
      </c>
      <c r="C807" s="4"/>
      <c r="D807" s="4"/>
      <c r="E807" s="4"/>
      <c r="F807" s="4"/>
      <c r="G807" s="4"/>
      <c r="H807" s="70"/>
    </row>
    <row r="808" spans="2:8" ht="20" customHeight="1">
      <c r="B808" s="55">
        <v>805</v>
      </c>
      <c r="C808" s="4"/>
      <c r="D808" s="4"/>
      <c r="E808" s="4"/>
      <c r="F808" s="4"/>
      <c r="G808" s="4"/>
      <c r="H808" s="70"/>
    </row>
    <row r="809" spans="2:8" ht="20" customHeight="1">
      <c r="B809" s="55">
        <v>806</v>
      </c>
      <c r="C809" s="4"/>
      <c r="D809" s="4"/>
      <c r="E809" s="4"/>
      <c r="F809" s="4"/>
      <c r="G809" s="4"/>
      <c r="H809" s="70"/>
    </row>
    <row r="810" spans="2:8" ht="20" customHeight="1">
      <c r="B810" s="55">
        <v>807</v>
      </c>
      <c r="C810" s="4"/>
      <c r="D810" s="4"/>
      <c r="E810" s="4"/>
      <c r="F810" s="4"/>
      <c r="G810" s="4"/>
      <c r="H810" s="70"/>
    </row>
    <row r="811" spans="2:8" ht="20" customHeight="1">
      <c r="B811" s="55">
        <v>808</v>
      </c>
      <c r="C811" s="4"/>
      <c r="D811" s="4"/>
      <c r="E811" s="4"/>
      <c r="F811" s="4"/>
      <c r="G811" s="4"/>
      <c r="H811" s="70"/>
    </row>
    <row r="812" spans="2:8" ht="20" customHeight="1">
      <c r="B812" s="55">
        <v>809</v>
      </c>
      <c r="C812" s="4"/>
      <c r="D812" s="4"/>
      <c r="E812" s="4"/>
      <c r="F812" s="4"/>
      <c r="G812" s="4"/>
      <c r="H812" s="70"/>
    </row>
    <row r="813" spans="2:8" ht="20" customHeight="1">
      <c r="B813" s="55">
        <v>810</v>
      </c>
      <c r="C813" s="4"/>
      <c r="D813" s="4"/>
      <c r="E813" s="4"/>
      <c r="F813" s="4"/>
      <c r="G813" s="4"/>
      <c r="H813" s="70"/>
    </row>
    <row r="814" spans="2:8" ht="20" customHeight="1">
      <c r="B814" s="55">
        <v>811</v>
      </c>
      <c r="C814" s="4"/>
      <c r="D814" s="4"/>
      <c r="E814" s="4"/>
      <c r="F814" s="4"/>
      <c r="G814" s="4"/>
      <c r="H814" s="70"/>
    </row>
    <row r="815" spans="2:8" ht="20" customHeight="1">
      <c r="B815" s="55">
        <v>812</v>
      </c>
      <c r="C815" s="4"/>
      <c r="D815" s="4"/>
      <c r="E815" s="4"/>
      <c r="F815" s="4"/>
      <c r="G815" s="4"/>
      <c r="H815" s="70"/>
    </row>
    <row r="816" spans="2:8" ht="20" customHeight="1">
      <c r="B816" s="55">
        <v>813</v>
      </c>
      <c r="C816" s="4"/>
      <c r="D816" s="4"/>
      <c r="E816" s="4"/>
      <c r="F816" s="4"/>
      <c r="G816" s="4"/>
      <c r="H816" s="70"/>
    </row>
    <row r="817" spans="2:8" ht="20" customHeight="1">
      <c r="B817" s="55">
        <v>814</v>
      </c>
      <c r="C817" s="4"/>
      <c r="D817" s="4"/>
      <c r="E817" s="4"/>
      <c r="F817" s="4"/>
      <c r="G817" s="4"/>
      <c r="H817" s="70"/>
    </row>
    <row r="818" spans="2:8" ht="20" customHeight="1">
      <c r="B818" s="55">
        <v>815</v>
      </c>
      <c r="C818" s="4"/>
      <c r="D818" s="4"/>
      <c r="E818" s="4"/>
      <c r="F818" s="4"/>
      <c r="G818" s="4"/>
      <c r="H818" s="70"/>
    </row>
    <row r="819" spans="2:8" ht="20" customHeight="1">
      <c r="B819" s="55">
        <v>816</v>
      </c>
      <c r="C819" s="4"/>
      <c r="D819" s="4"/>
      <c r="E819" s="4"/>
      <c r="F819" s="4"/>
      <c r="G819" s="4"/>
      <c r="H819" s="70"/>
    </row>
    <row r="820" spans="2:8" ht="20" customHeight="1">
      <c r="B820" s="55">
        <v>817</v>
      </c>
      <c r="C820" s="4"/>
      <c r="D820" s="4"/>
      <c r="E820" s="4"/>
      <c r="F820" s="4"/>
      <c r="G820" s="4"/>
      <c r="H820" s="70"/>
    </row>
    <row r="821" spans="2:8" ht="20" customHeight="1">
      <c r="B821" s="55">
        <v>818</v>
      </c>
      <c r="C821" s="4"/>
      <c r="D821" s="4"/>
      <c r="E821" s="4"/>
      <c r="F821" s="4"/>
      <c r="G821" s="4"/>
      <c r="H821" s="70"/>
    </row>
    <row r="822" spans="2:8" ht="20" customHeight="1">
      <c r="B822" s="55">
        <v>819</v>
      </c>
      <c r="C822" s="4"/>
      <c r="D822" s="4"/>
      <c r="E822" s="4"/>
      <c r="F822" s="4"/>
      <c r="G822" s="4"/>
      <c r="H822" s="70"/>
    </row>
    <row r="823" spans="2:8" ht="20" customHeight="1">
      <c r="B823" s="55">
        <v>820</v>
      </c>
      <c r="C823" s="4"/>
      <c r="D823" s="4"/>
      <c r="E823" s="4"/>
      <c r="F823" s="4"/>
      <c r="G823" s="4"/>
      <c r="H823" s="70"/>
    </row>
    <row r="824" spans="2:8" ht="20" customHeight="1">
      <c r="B824" s="55">
        <v>821</v>
      </c>
      <c r="C824" s="4"/>
      <c r="D824" s="4"/>
      <c r="E824" s="4"/>
      <c r="F824" s="4"/>
      <c r="G824" s="4"/>
      <c r="H824" s="70"/>
    </row>
    <row r="825" spans="2:8" ht="20" customHeight="1">
      <c r="B825" s="55">
        <v>822</v>
      </c>
      <c r="C825" s="4"/>
      <c r="D825" s="4"/>
      <c r="E825" s="4"/>
      <c r="F825" s="4"/>
      <c r="G825" s="4"/>
      <c r="H825" s="70"/>
    </row>
    <row r="826" spans="2:8" ht="20" customHeight="1">
      <c r="B826" s="55">
        <v>823</v>
      </c>
      <c r="C826" s="4"/>
      <c r="D826" s="4"/>
      <c r="E826" s="4"/>
      <c r="F826" s="4"/>
      <c r="G826" s="4"/>
      <c r="H826" s="70"/>
    </row>
    <row r="827" spans="2:8" ht="20" customHeight="1">
      <c r="B827" s="55">
        <v>824</v>
      </c>
      <c r="C827" s="4"/>
      <c r="D827" s="4"/>
      <c r="E827" s="4"/>
      <c r="F827" s="4"/>
      <c r="G827" s="4"/>
      <c r="H827" s="70"/>
    </row>
    <row r="828" spans="2:8" ht="20" customHeight="1">
      <c r="B828" s="55">
        <v>825</v>
      </c>
      <c r="C828" s="4"/>
      <c r="D828" s="4"/>
      <c r="E828" s="4"/>
      <c r="F828" s="4"/>
      <c r="G828" s="4"/>
      <c r="H828" s="70"/>
    </row>
    <row r="829" spans="2:8" ht="20" customHeight="1">
      <c r="B829" s="55">
        <v>826</v>
      </c>
      <c r="C829" s="4"/>
      <c r="D829" s="4"/>
      <c r="E829" s="4"/>
      <c r="F829" s="4"/>
      <c r="G829" s="4"/>
      <c r="H829" s="70"/>
    </row>
    <row r="830" spans="2:8" ht="20" customHeight="1">
      <c r="B830" s="55">
        <v>827</v>
      </c>
      <c r="C830" s="4"/>
      <c r="D830" s="4"/>
      <c r="E830" s="4"/>
      <c r="F830" s="4"/>
      <c r="G830" s="4"/>
      <c r="H830" s="70"/>
    </row>
    <row r="831" spans="2:8" ht="20" customHeight="1">
      <c r="B831" s="55">
        <v>828</v>
      </c>
      <c r="C831" s="4"/>
      <c r="D831" s="4"/>
      <c r="E831" s="4"/>
      <c r="F831" s="4"/>
      <c r="G831" s="4"/>
      <c r="H831" s="70"/>
    </row>
    <row r="832" spans="2:8" ht="20" customHeight="1">
      <c r="B832" s="55">
        <v>829</v>
      </c>
      <c r="C832" s="4"/>
      <c r="D832" s="4"/>
      <c r="E832" s="4"/>
      <c r="F832" s="4"/>
      <c r="G832" s="4"/>
      <c r="H832" s="70"/>
    </row>
    <row r="833" spans="2:8" ht="20" customHeight="1">
      <c r="B833" s="55">
        <v>830</v>
      </c>
      <c r="C833" s="4"/>
      <c r="D833" s="4"/>
      <c r="E833" s="4"/>
      <c r="F833" s="4"/>
      <c r="G833" s="4"/>
      <c r="H833" s="70"/>
    </row>
    <row r="834" spans="2:8" ht="20" customHeight="1">
      <c r="B834" s="55">
        <v>831</v>
      </c>
      <c r="C834" s="4"/>
      <c r="D834" s="4"/>
      <c r="E834" s="4"/>
      <c r="F834" s="4"/>
      <c r="G834" s="4"/>
      <c r="H834" s="70"/>
    </row>
    <row r="835" spans="2:8" ht="20" customHeight="1">
      <c r="B835" s="55">
        <v>832</v>
      </c>
      <c r="C835" s="4"/>
      <c r="D835" s="4"/>
      <c r="E835" s="4"/>
      <c r="F835" s="4"/>
      <c r="G835" s="4"/>
      <c r="H835" s="70"/>
    </row>
    <row r="836" spans="2:8" ht="20" customHeight="1">
      <c r="B836" s="55">
        <v>833</v>
      </c>
      <c r="C836" s="4"/>
      <c r="D836" s="4"/>
      <c r="E836" s="4"/>
      <c r="F836" s="4"/>
      <c r="G836" s="4"/>
      <c r="H836" s="70"/>
    </row>
    <row r="837" spans="2:8" ht="20" customHeight="1">
      <c r="B837" s="55">
        <v>834</v>
      </c>
      <c r="C837" s="4"/>
      <c r="D837" s="4"/>
      <c r="E837" s="4"/>
      <c r="F837" s="4"/>
      <c r="G837" s="4"/>
      <c r="H837" s="70"/>
    </row>
    <row r="838" spans="2:8" ht="20" customHeight="1">
      <c r="B838" s="55">
        <v>835</v>
      </c>
      <c r="C838" s="4"/>
      <c r="D838" s="4"/>
      <c r="E838" s="4"/>
      <c r="F838" s="4"/>
      <c r="G838" s="4"/>
      <c r="H838" s="70"/>
    </row>
    <row r="839" spans="2:8" ht="20" customHeight="1">
      <c r="B839" s="55">
        <v>836</v>
      </c>
      <c r="C839" s="4"/>
      <c r="D839" s="4"/>
      <c r="E839" s="4"/>
      <c r="F839" s="4"/>
      <c r="G839" s="4"/>
      <c r="H839" s="70"/>
    </row>
    <row r="840" spans="2:8" ht="20" customHeight="1">
      <c r="B840" s="55">
        <v>837</v>
      </c>
      <c r="C840" s="4"/>
      <c r="D840" s="4"/>
      <c r="E840" s="4"/>
      <c r="F840" s="4"/>
      <c r="G840" s="4"/>
      <c r="H840" s="70"/>
    </row>
    <row r="841" spans="2:8" ht="20" customHeight="1">
      <c r="B841" s="55">
        <v>838</v>
      </c>
      <c r="C841" s="4"/>
      <c r="D841" s="4"/>
      <c r="E841" s="4"/>
      <c r="F841" s="4"/>
      <c r="G841" s="4"/>
      <c r="H841" s="70"/>
    </row>
    <row r="842" spans="2:8" ht="20" customHeight="1">
      <c r="B842" s="55">
        <v>839</v>
      </c>
      <c r="C842" s="4"/>
      <c r="D842" s="4"/>
      <c r="E842" s="4"/>
      <c r="F842" s="4"/>
      <c r="G842" s="4"/>
      <c r="H842" s="70"/>
    </row>
    <row r="843" spans="2:8" ht="20" customHeight="1">
      <c r="B843" s="55">
        <v>840</v>
      </c>
      <c r="C843" s="4"/>
      <c r="D843" s="4"/>
      <c r="E843" s="4"/>
      <c r="F843" s="4"/>
      <c r="G843" s="4"/>
      <c r="H843" s="70"/>
    </row>
    <row r="844" spans="2:8" ht="20" customHeight="1">
      <c r="B844" s="55">
        <v>841</v>
      </c>
      <c r="C844" s="4"/>
      <c r="D844" s="4"/>
      <c r="E844" s="4"/>
      <c r="F844" s="4"/>
      <c r="G844" s="4"/>
      <c r="H844" s="70"/>
    </row>
    <row r="845" spans="2:8" ht="20" customHeight="1">
      <c r="B845" s="55">
        <v>842</v>
      </c>
      <c r="C845" s="4"/>
      <c r="D845" s="4"/>
      <c r="E845" s="4"/>
      <c r="F845" s="4"/>
      <c r="G845" s="4"/>
      <c r="H845" s="70"/>
    </row>
    <row r="846" spans="2:8" ht="20" customHeight="1">
      <c r="B846" s="55">
        <v>843</v>
      </c>
      <c r="C846" s="4"/>
      <c r="D846" s="4"/>
      <c r="E846" s="4"/>
      <c r="F846" s="4"/>
      <c r="G846" s="4"/>
      <c r="H846" s="70"/>
    </row>
    <row r="847" spans="2:8" ht="20" customHeight="1">
      <c r="B847" s="55">
        <v>844</v>
      </c>
      <c r="C847" s="4"/>
      <c r="D847" s="4"/>
      <c r="E847" s="4"/>
      <c r="F847" s="4"/>
      <c r="G847" s="4"/>
      <c r="H847" s="70"/>
    </row>
    <row r="848" spans="2:8" ht="20" customHeight="1">
      <c r="B848" s="55">
        <v>845</v>
      </c>
      <c r="C848" s="4"/>
      <c r="D848" s="4"/>
      <c r="E848" s="4"/>
      <c r="F848" s="4"/>
      <c r="G848" s="4"/>
      <c r="H848" s="70"/>
    </row>
    <row r="849" spans="2:8" ht="20" customHeight="1">
      <c r="B849" s="55">
        <v>846</v>
      </c>
      <c r="C849" s="4"/>
      <c r="D849" s="4"/>
      <c r="E849" s="4"/>
      <c r="F849" s="4"/>
      <c r="G849" s="4"/>
      <c r="H849" s="70"/>
    </row>
    <row r="850" spans="2:8" ht="20" customHeight="1">
      <c r="B850" s="55">
        <v>847</v>
      </c>
      <c r="C850" s="4"/>
      <c r="D850" s="4"/>
      <c r="E850" s="4"/>
      <c r="F850" s="4"/>
      <c r="G850" s="4"/>
      <c r="H850" s="70"/>
    </row>
    <row r="851" spans="2:8" ht="20" customHeight="1">
      <c r="B851" s="55">
        <v>848</v>
      </c>
      <c r="C851" s="4"/>
      <c r="D851" s="4"/>
      <c r="E851" s="4"/>
      <c r="F851" s="4"/>
      <c r="G851" s="4"/>
      <c r="H851" s="70"/>
    </row>
    <row r="852" spans="2:8" ht="20" customHeight="1">
      <c r="B852" s="55">
        <v>849</v>
      </c>
      <c r="C852" s="4"/>
      <c r="D852" s="4"/>
      <c r="E852" s="4"/>
      <c r="F852" s="4"/>
      <c r="G852" s="4"/>
      <c r="H852" s="70"/>
    </row>
    <row r="853" spans="2:8" ht="20" customHeight="1">
      <c r="B853" s="55">
        <v>850</v>
      </c>
      <c r="C853" s="4"/>
      <c r="D853" s="4"/>
      <c r="E853" s="4"/>
      <c r="F853" s="4"/>
      <c r="G853" s="4"/>
      <c r="H853" s="70"/>
    </row>
    <row r="854" spans="2:8" ht="20" customHeight="1">
      <c r="B854" s="55">
        <v>851</v>
      </c>
      <c r="C854" s="4"/>
      <c r="D854" s="4"/>
      <c r="E854" s="4"/>
      <c r="F854" s="4"/>
      <c r="G854" s="4"/>
      <c r="H854" s="70"/>
    </row>
    <row r="855" spans="2:8" ht="20" customHeight="1">
      <c r="B855" s="55">
        <v>852</v>
      </c>
      <c r="C855" s="4"/>
      <c r="D855" s="4"/>
      <c r="E855" s="4"/>
      <c r="F855" s="4"/>
      <c r="G855" s="4"/>
      <c r="H855" s="70"/>
    </row>
    <row r="856" spans="2:8" ht="20" customHeight="1">
      <c r="B856" s="55">
        <v>853</v>
      </c>
      <c r="C856" s="4"/>
      <c r="D856" s="4"/>
      <c r="E856" s="4"/>
      <c r="F856" s="4"/>
      <c r="G856" s="4"/>
      <c r="H856" s="70"/>
    </row>
    <row r="857" spans="2:8" ht="20" customHeight="1">
      <c r="B857" s="55">
        <v>854</v>
      </c>
      <c r="C857" s="4"/>
      <c r="D857" s="4"/>
      <c r="E857" s="4"/>
      <c r="F857" s="4"/>
      <c r="G857" s="4"/>
      <c r="H857" s="70"/>
    </row>
    <row r="858" spans="2:8" ht="20" customHeight="1">
      <c r="B858" s="55">
        <v>855</v>
      </c>
      <c r="C858" s="4"/>
      <c r="D858" s="4"/>
      <c r="E858" s="4"/>
      <c r="F858" s="4"/>
      <c r="G858" s="4"/>
      <c r="H858" s="70"/>
    </row>
    <row r="859" spans="2:8" ht="20" customHeight="1">
      <c r="B859" s="55">
        <v>856</v>
      </c>
      <c r="C859" s="4"/>
      <c r="D859" s="4"/>
      <c r="E859" s="4"/>
      <c r="F859" s="4"/>
      <c r="G859" s="4"/>
      <c r="H859" s="70"/>
    </row>
    <row r="860" spans="2:8" ht="20" customHeight="1">
      <c r="B860" s="55">
        <v>857</v>
      </c>
      <c r="C860" s="4"/>
      <c r="D860" s="4"/>
      <c r="E860" s="4"/>
      <c r="F860" s="4"/>
      <c r="G860" s="4"/>
      <c r="H860" s="70"/>
    </row>
    <row r="861" spans="2:8" ht="20" customHeight="1">
      <c r="B861" s="55">
        <v>858</v>
      </c>
      <c r="C861" s="4"/>
      <c r="D861" s="4"/>
      <c r="E861" s="4"/>
      <c r="F861" s="4"/>
      <c r="G861" s="4"/>
      <c r="H861" s="70"/>
    </row>
    <row r="862" spans="2:8" ht="20" customHeight="1">
      <c r="B862" s="55">
        <v>859</v>
      </c>
      <c r="C862" s="4"/>
      <c r="D862" s="4"/>
      <c r="E862" s="4"/>
      <c r="F862" s="4"/>
      <c r="G862" s="4"/>
      <c r="H862" s="70"/>
    </row>
    <row r="863" spans="2:8" ht="20" customHeight="1">
      <c r="B863" s="55">
        <v>860</v>
      </c>
      <c r="C863" s="4"/>
      <c r="D863" s="4"/>
      <c r="E863" s="4"/>
      <c r="F863" s="4"/>
      <c r="G863" s="4"/>
      <c r="H863" s="70"/>
    </row>
    <row r="864" spans="2:8" ht="20" customHeight="1">
      <c r="B864" s="55">
        <v>861</v>
      </c>
      <c r="C864" s="4"/>
      <c r="D864" s="4"/>
      <c r="E864" s="4"/>
      <c r="F864" s="4"/>
      <c r="G864" s="4"/>
      <c r="H864" s="70"/>
    </row>
    <row r="865" spans="2:8" ht="20" customHeight="1">
      <c r="B865" s="55">
        <v>862</v>
      </c>
      <c r="C865" s="4"/>
      <c r="D865" s="4"/>
      <c r="E865" s="4"/>
      <c r="F865" s="4"/>
      <c r="G865" s="4"/>
      <c r="H865" s="70"/>
    </row>
    <row r="866" spans="2:8" ht="20" customHeight="1">
      <c r="B866" s="55">
        <v>863</v>
      </c>
      <c r="C866" s="4"/>
      <c r="D866" s="4"/>
      <c r="E866" s="4"/>
      <c r="F866" s="4"/>
      <c r="G866" s="4"/>
      <c r="H866" s="70"/>
    </row>
    <row r="867" spans="2:8" ht="20" customHeight="1">
      <c r="B867" s="55">
        <v>864</v>
      </c>
      <c r="C867" s="4"/>
      <c r="D867" s="4"/>
      <c r="E867" s="4"/>
      <c r="F867" s="4"/>
      <c r="G867" s="4"/>
      <c r="H867" s="70"/>
    </row>
    <row r="868" spans="2:8" ht="20" customHeight="1">
      <c r="B868" s="55">
        <v>865</v>
      </c>
      <c r="C868" s="4"/>
      <c r="D868" s="4"/>
      <c r="E868" s="4"/>
      <c r="F868" s="4"/>
      <c r="G868" s="4"/>
      <c r="H868" s="70"/>
    </row>
    <row r="869" spans="2:8" ht="20" customHeight="1">
      <c r="B869" s="55">
        <v>866</v>
      </c>
      <c r="C869" s="4"/>
      <c r="D869" s="4"/>
      <c r="E869" s="4"/>
      <c r="F869" s="4"/>
      <c r="G869" s="4"/>
      <c r="H869" s="70"/>
    </row>
    <row r="870" spans="2:8" ht="20" customHeight="1">
      <c r="B870" s="55">
        <v>867</v>
      </c>
      <c r="C870" s="4"/>
      <c r="D870" s="4"/>
      <c r="E870" s="4"/>
      <c r="F870" s="4"/>
      <c r="G870" s="4"/>
      <c r="H870" s="70"/>
    </row>
    <row r="871" spans="2:8" ht="20" customHeight="1">
      <c r="B871" s="55">
        <v>868</v>
      </c>
      <c r="C871" s="4"/>
      <c r="D871" s="4"/>
      <c r="E871" s="4"/>
      <c r="F871" s="4"/>
      <c r="G871" s="4"/>
      <c r="H871" s="70"/>
    </row>
    <row r="872" spans="2:8" ht="20" customHeight="1">
      <c r="B872" s="55">
        <v>869</v>
      </c>
      <c r="C872" s="4"/>
      <c r="D872" s="4"/>
      <c r="E872" s="4"/>
      <c r="F872" s="4"/>
      <c r="G872" s="4"/>
      <c r="H872" s="70"/>
    </row>
    <row r="873" spans="2:8" ht="20" customHeight="1">
      <c r="B873" s="55">
        <v>870</v>
      </c>
      <c r="C873" s="4"/>
      <c r="D873" s="4"/>
      <c r="E873" s="4"/>
      <c r="F873" s="4"/>
      <c r="G873" s="4"/>
      <c r="H873" s="70"/>
    </row>
    <row r="874" spans="2:8" ht="20" customHeight="1">
      <c r="B874" s="55">
        <v>871</v>
      </c>
      <c r="C874" s="4"/>
      <c r="D874" s="4"/>
      <c r="E874" s="4"/>
      <c r="F874" s="4"/>
      <c r="G874" s="4"/>
      <c r="H874" s="70"/>
    </row>
    <row r="875" spans="2:8" ht="20" customHeight="1">
      <c r="B875" s="55">
        <v>872</v>
      </c>
      <c r="C875" s="4"/>
      <c r="D875" s="4"/>
      <c r="E875" s="4"/>
      <c r="F875" s="4"/>
      <c r="G875" s="4"/>
      <c r="H875" s="70"/>
    </row>
    <row r="876" spans="2:8" ht="20" customHeight="1">
      <c r="B876" s="55">
        <v>873</v>
      </c>
      <c r="C876" s="4"/>
      <c r="D876" s="4"/>
      <c r="E876" s="4"/>
      <c r="F876" s="4"/>
      <c r="G876" s="4"/>
      <c r="H876" s="70"/>
    </row>
    <row r="877" spans="2:8" ht="20" customHeight="1">
      <c r="B877" s="55">
        <v>874</v>
      </c>
      <c r="C877" s="4"/>
      <c r="D877" s="4"/>
      <c r="E877" s="4"/>
      <c r="F877" s="4"/>
      <c r="G877" s="4"/>
      <c r="H877" s="70"/>
    </row>
    <row r="878" spans="2:8" ht="20" customHeight="1">
      <c r="B878" s="55">
        <v>875</v>
      </c>
      <c r="C878" s="4"/>
      <c r="D878" s="4"/>
      <c r="E878" s="4"/>
      <c r="F878" s="4"/>
      <c r="G878" s="4"/>
      <c r="H878" s="70"/>
    </row>
    <row r="879" spans="2:8" ht="20" customHeight="1">
      <c r="B879" s="55">
        <v>876</v>
      </c>
      <c r="C879" s="4"/>
      <c r="D879" s="4"/>
      <c r="E879" s="4"/>
      <c r="F879" s="4"/>
      <c r="G879" s="4"/>
      <c r="H879" s="70"/>
    </row>
    <row r="880" spans="2:8" ht="20" customHeight="1">
      <c r="B880" s="55">
        <v>877</v>
      </c>
      <c r="C880" s="4"/>
      <c r="D880" s="4"/>
      <c r="E880" s="4"/>
      <c r="F880" s="4"/>
      <c r="G880" s="4"/>
      <c r="H880" s="70"/>
    </row>
    <row r="881" spans="2:8" ht="20" customHeight="1">
      <c r="B881" s="55">
        <v>878</v>
      </c>
      <c r="C881" s="4"/>
      <c r="D881" s="4"/>
      <c r="E881" s="4"/>
      <c r="F881" s="4"/>
      <c r="G881" s="4"/>
      <c r="H881" s="70"/>
    </row>
    <row r="882" spans="2:8" ht="20" customHeight="1">
      <c r="B882" s="55">
        <v>879</v>
      </c>
      <c r="C882" s="4"/>
      <c r="D882" s="4"/>
      <c r="E882" s="4"/>
      <c r="F882" s="4"/>
      <c r="G882" s="4"/>
      <c r="H882" s="70"/>
    </row>
    <row r="883" spans="2:8" ht="20" customHeight="1">
      <c r="B883" s="55">
        <v>880</v>
      </c>
      <c r="C883" s="4"/>
      <c r="D883" s="4"/>
      <c r="E883" s="4"/>
      <c r="F883" s="4"/>
      <c r="G883" s="4"/>
      <c r="H883" s="70"/>
    </row>
    <row r="884" spans="2:8" ht="20" customHeight="1">
      <c r="B884" s="55">
        <v>881</v>
      </c>
      <c r="C884" s="4"/>
      <c r="D884" s="4"/>
      <c r="E884" s="4"/>
      <c r="F884" s="4"/>
      <c r="G884" s="4"/>
      <c r="H884" s="70"/>
    </row>
    <row r="885" spans="2:8" ht="20" customHeight="1">
      <c r="B885" s="55">
        <v>882</v>
      </c>
      <c r="C885" s="4"/>
      <c r="D885" s="4"/>
      <c r="E885" s="4"/>
      <c r="F885" s="4"/>
      <c r="G885" s="4"/>
      <c r="H885" s="70"/>
    </row>
    <row r="886" spans="2:8" ht="20" customHeight="1">
      <c r="B886" s="55">
        <v>883</v>
      </c>
      <c r="C886" s="4"/>
      <c r="D886" s="4"/>
      <c r="E886" s="4"/>
      <c r="F886" s="4"/>
      <c r="G886" s="4"/>
      <c r="H886" s="70"/>
    </row>
    <row r="887" spans="2:8" ht="20" customHeight="1">
      <c r="B887" s="55">
        <v>884</v>
      </c>
      <c r="C887" s="4"/>
      <c r="D887" s="4"/>
      <c r="E887" s="4"/>
      <c r="F887" s="4"/>
      <c r="G887" s="4"/>
      <c r="H887" s="70"/>
    </row>
    <row r="888" spans="2:8" ht="20" customHeight="1">
      <c r="B888" s="55">
        <v>885</v>
      </c>
      <c r="C888" s="4"/>
      <c r="D888" s="4"/>
      <c r="E888" s="4"/>
      <c r="F888" s="4"/>
      <c r="G888" s="4"/>
      <c r="H888" s="70"/>
    </row>
    <row r="889" spans="2:8" ht="20" customHeight="1">
      <c r="B889" s="55">
        <v>886</v>
      </c>
      <c r="C889" s="4"/>
      <c r="D889" s="4"/>
      <c r="E889" s="4"/>
      <c r="F889" s="4"/>
      <c r="G889" s="4"/>
      <c r="H889" s="70"/>
    </row>
    <row r="890" spans="2:8" ht="20" customHeight="1">
      <c r="B890" s="55">
        <v>887</v>
      </c>
      <c r="C890" s="4"/>
      <c r="D890" s="4"/>
      <c r="E890" s="4"/>
      <c r="F890" s="4"/>
      <c r="G890" s="4"/>
      <c r="H890" s="70"/>
    </row>
    <row r="891" spans="2:8" ht="20" customHeight="1">
      <c r="B891" s="55">
        <v>888</v>
      </c>
      <c r="C891" s="4"/>
      <c r="D891" s="4"/>
      <c r="E891" s="4"/>
      <c r="F891" s="4"/>
      <c r="G891" s="4"/>
      <c r="H891" s="70"/>
    </row>
    <row r="892" spans="2:8" ht="20" customHeight="1">
      <c r="B892" s="55">
        <v>889</v>
      </c>
      <c r="C892" s="4"/>
      <c r="D892" s="4"/>
      <c r="E892" s="4"/>
      <c r="F892" s="4"/>
      <c r="G892" s="4"/>
      <c r="H892" s="70"/>
    </row>
    <row r="893" spans="2:8" ht="20" customHeight="1">
      <c r="B893" s="55">
        <v>890</v>
      </c>
      <c r="C893" s="4"/>
      <c r="D893" s="4"/>
      <c r="E893" s="4"/>
      <c r="F893" s="4"/>
      <c r="G893" s="4"/>
      <c r="H893" s="70"/>
    </row>
    <row r="894" spans="2:8" ht="20" customHeight="1">
      <c r="B894" s="55">
        <v>891</v>
      </c>
      <c r="C894" s="4"/>
      <c r="D894" s="4"/>
      <c r="E894" s="4"/>
      <c r="F894" s="4"/>
      <c r="G894" s="4"/>
      <c r="H894" s="70"/>
    </row>
    <row r="895" spans="2:8" ht="20" customHeight="1">
      <c r="B895" s="55">
        <v>892</v>
      </c>
      <c r="C895" s="4"/>
      <c r="D895" s="4"/>
      <c r="E895" s="4"/>
      <c r="F895" s="4"/>
      <c r="G895" s="4"/>
      <c r="H895" s="70"/>
    </row>
    <row r="896" spans="2:8" ht="20" customHeight="1">
      <c r="B896" s="55">
        <v>893</v>
      </c>
      <c r="C896" s="4"/>
      <c r="D896" s="4"/>
      <c r="E896" s="4"/>
      <c r="F896" s="4"/>
      <c r="G896" s="4"/>
      <c r="H896" s="70"/>
    </row>
    <row r="897" spans="2:8" ht="20" customHeight="1">
      <c r="B897" s="55">
        <v>894</v>
      </c>
      <c r="C897" s="4"/>
      <c r="D897" s="4"/>
      <c r="E897" s="4"/>
      <c r="F897" s="4"/>
      <c r="G897" s="4"/>
      <c r="H897" s="70"/>
    </row>
    <row r="898" spans="2:8" ht="20" customHeight="1">
      <c r="B898" s="55">
        <v>895</v>
      </c>
      <c r="C898" s="4"/>
      <c r="D898" s="4"/>
      <c r="E898" s="4"/>
      <c r="F898" s="4"/>
      <c r="G898" s="4"/>
      <c r="H898" s="70"/>
    </row>
    <row r="899" spans="2:8" ht="20" customHeight="1">
      <c r="B899" s="55">
        <v>896</v>
      </c>
      <c r="C899" s="4"/>
      <c r="D899" s="4"/>
      <c r="E899" s="4"/>
      <c r="F899" s="4"/>
      <c r="G899" s="4"/>
      <c r="H899" s="70"/>
    </row>
    <row r="900" spans="2:8" ht="20" customHeight="1">
      <c r="B900" s="55">
        <v>897</v>
      </c>
      <c r="C900" s="4"/>
      <c r="D900" s="4"/>
      <c r="E900" s="4"/>
      <c r="F900" s="4"/>
      <c r="G900" s="4"/>
      <c r="H900" s="70"/>
    </row>
    <row r="901" spans="2:8" ht="20" customHeight="1">
      <c r="B901" s="55">
        <v>898</v>
      </c>
      <c r="C901" s="4"/>
      <c r="D901" s="4"/>
      <c r="E901" s="4"/>
      <c r="F901" s="4"/>
      <c r="G901" s="4"/>
      <c r="H901" s="70"/>
    </row>
    <row r="902" spans="2:8" ht="20" customHeight="1">
      <c r="B902" s="55">
        <v>899</v>
      </c>
      <c r="C902" s="4"/>
      <c r="D902" s="4"/>
      <c r="E902" s="4"/>
      <c r="F902" s="4"/>
      <c r="G902" s="4"/>
      <c r="H902" s="70"/>
    </row>
    <row r="903" spans="2:8" ht="20" customHeight="1">
      <c r="B903" s="55">
        <v>900</v>
      </c>
      <c r="C903" s="4"/>
      <c r="D903" s="4"/>
      <c r="E903" s="4"/>
      <c r="F903" s="4"/>
      <c r="G903" s="4"/>
      <c r="H903" s="70"/>
    </row>
    <row r="904" spans="2:8" ht="20" customHeight="1">
      <c r="B904" s="55">
        <v>901</v>
      </c>
      <c r="C904" s="4"/>
      <c r="D904" s="4"/>
      <c r="E904" s="4"/>
      <c r="F904" s="4"/>
      <c r="G904" s="4"/>
      <c r="H904" s="70"/>
    </row>
    <row r="905" spans="2:8" ht="20" customHeight="1">
      <c r="B905" s="55">
        <v>902</v>
      </c>
      <c r="C905" s="4"/>
      <c r="D905" s="4"/>
      <c r="E905" s="4"/>
      <c r="F905" s="4"/>
      <c r="G905" s="4"/>
      <c r="H905" s="70"/>
    </row>
    <row r="906" spans="2:8" ht="20" customHeight="1">
      <c r="B906" s="55">
        <v>903</v>
      </c>
      <c r="C906" s="4"/>
      <c r="D906" s="4"/>
      <c r="E906" s="4"/>
      <c r="F906" s="4"/>
      <c r="G906" s="4"/>
      <c r="H906" s="70"/>
    </row>
    <row r="907" spans="2:8" ht="20" customHeight="1">
      <c r="B907" s="55">
        <v>904</v>
      </c>
      <c r="C907" s="4"/>
      <c r="D907" s="4"/>
      <c r="E907" s="4"/>
      <c r="F907" s="4"/>
      <c r="G907" s="4"/>
      <c r="H907" s="70"/>
    </row>
    <row r="908" spans="2:8" ht="20" customHeight="1">
      <c r="B908" s="55">
        <v>905</v>
      </c>
      <c r="C908" s="4"/>
      <c r="D908" s="4"/>
      <c r="E908" s="4"/>
      <c r="F908" s="4"/>
      <c r="G908" s="4"/>
      <c r="H908" s="70"/>
    </row>
    <row r="909" spans="2:8" ht="20" customHeight="1">
      <c r="B909" s="55">
        <v>906</v>
      </c>
      <c r="C909" s="4"/>
      <c r="D909" s="4"/>
      <c r="E909" s="4"/>
      <c r="F909" s="4"/>
      <c r="G909" s="4"/>
      <c r="H909" s="70"/>
    </row>
    <row r="910" spans="2:8" ht="20" customHeight="1">
      <c r="B910" s="55">
        <v>907</v>
      </c>
      <c r="C910" s="4"/>
      <c r="D910" s="4"/>
      <c r="E910" s="4"/>
      <c r="F910" s="4"/>
      <c r="G910" s="4"/>
      <c r="H910" s="70"/>
    </row>
    <row r="911" spans="2:8" ht="20" customHeight="1">
      <c r="B911" s="55">
        <v>908</v>
      </c>
      <c r="C911" s="4"/>
      <c r="D911" s="4"/>
      <c r="E911" s="4"/>
      <c r="F911" s="4"/>
      <c r="G911" s="4"/>
      <c r="H911" s="70"/>
    </row>
    <row r="912" spans="2:8" ht="20" customHeight="1">
      <c r="B912" s="55">
        <v>909</v>
      </c>
      <c r="C912" s="4"/>
      <c r="D912" s="4"/>
      <c r="E912" s="4"/>
      <c r="F912" s="4"/>
      <c r="G912" s="4"/>
      <c r="H912" s="70"/>
    </row>
    <row r="913" spans="2:8" ht="20" customHeight="1">
      <c r="B913" s="55">
        <v>910</v>
      </c>
      <c r="C913" s="4"/>
      <c r="D913" s="4"/>
      <c r="E913" s="4"/>
      <c r="F913" s="4"/>
      <c r="G913" s="4"/>
      <c r="H913" s="70"/>
    </row>
    <row r="914" spans="2:8" ht="20" customHeight="1">
      <c r="B914" s="55">
        <v>911</v>
      </c>
      <c r="C914" s="4"/>
      <c r="D914" s="4"/>
      <c r="E914" s="4"/>
      <c r="F914" s="4"/>
      <c r="G914" s="4"/>
      <c r="H914" s="70"/>
    </row>
    <row r="915" spans="2:8" ht="20" customHeight="1">
      <c r="B915" s="55">
        <v>912</v>
      </c>
      <c r="C915" s="4"/>
      <c r="D915" s="4"/>
      <c r="E915" s="4"/>
      <c r="F915" s="4"/>
      <c r="G915" s="4"/>
      <c r="H915" s="70"/>
    </row>
    <row r="916" spans="2:8" ht="20" customHeight="1">
      <c r="B916" s="55">
        <v>913</v>
      </c>
      <c r="C916" s="4"/>
      <c r="D916" s="4"/>
      <c r="E916" s="4"/>
      <c r="F916" s="4"/>
      <c r="G916" s="4"/>
      <c r="H916" s="70"/>
    </row>
    <row r="917" spans="2:8" ht="20" customHeight="1">
      <c r="B917" s="55">
        <v>914</v>
      </c>
      <c r="C917" s="4"/>
      <c r="D917" s="4"/>
      <c r="E917" s="4"/>
      <c r="F917" s="4"/>
      <c r="G917" s="4"/>
      <c r="H917" s="70"/>
    </row>
    <row r="918" spans="2:8" ht="20" customHeight="1">
      <c r="B918" s="55">
        <v>915</v>
      </c>
      <c r="C918" s="4"/>
      <c r="D918" s="4"/>
      <c r="E918" s="4"/>
      <c r="F918" s="4"/>
      <c r="G918" s="4"/>
      <c r="H918" s="70"/>
    </row>
    <row r="919" spans="2:8" ht="20" customHeight="1">
      <c r="B919" s="55">
        <v>916</v>
      </c>
      <c r="C919" s="4"/>
      <c r="D919" s="4"/>
      <c r="E919" s="4"/>
      <c r="F919" s="4"/>
      <c r="G919" s="4"/>
      <c r="H919" s="70"/>
    </row>
    <row r="920" spans="2:8" ht="20" customHeight="1">
      <c r="B920" s="55">
        <v>917</v>
      </c>
      <c r="C920" s="4"/>
      <c r="D920" s="4"/>
      <c r="E920" s="4"/>
      <c r="F920" s="4"/>
      <c r="G920" s="4"/>
      <c r="H920" s="70"/>
    </row>
    <row r="921" spans="2:8" ht="20" customHeight="1">
      <c r="B921" s="55">
        <v>918</v>
      </c>
      <c r="C921" s="4"/>
      <c r="D921" s="4"/>
      <c r="E921" s="4"/>
      <c r="F921" s="4"/>
      <c r="G921" s="4"/>
      <c r="H921" s="70"/>
    </row>
    <row r="922" spans="2:8" ht="20" customHeight="1">
      <c r="B922" s="55">
        <v>919</v>
      </c>
      <c r="C922" s="4"/>
      <c r="D922" s="4"/>
      <c r="E922" s="4"/>
      <c r="F922" s="4"/>
      <c r="G922" s="4"/>
      <c r="H922" s="70"/>
    </row>
    <row r="923" spans="2:8" ht="20" customHeight="1">
      <c r="B923" s="55">
        <v>920</v>
      </c>
      <c r="C923" s="4"/>
      <c r="D923" s="4"/>
      <c r="E923" s="4"/>
      <c r="F923" s="4"/>
      <c r="G923" s="4"/>
      <c r="H923" s="70"/>
    </row>
    <row r="924" spans="2:8" ht="20" customHeight="1">
      <c r="B924" s="55">
        <v>921</v>
      </c>
      <c r="C924" s="4"/>
      <c r="D924" s="4"/>
      <c r="E924" s="4"/>
      <c r="F924" s="4"/>
      <c r="G924" s="4"/>
      <c r="H924" s="70"/>
    </row>
    <row r="925" spans="2:8" ht="20" customHeight="1">
      <c r="B925" s="55">
        <v>922</v>
      </c>
      <c r="C925" s="4"/>
      <c r="D925" s="4"/>
      <c r="E925" s="4"/>
      <c r="F925" s="4"/>
      <c r="G925" s="4"/>
      <c r="H925" s="70"/>
    </row>
    <row r="926" spans="2:8" ht="20" customHeight="1">
      <c r="B926" s="55">
        <v>923</v>
      </c>
      <c r="C926" s="4"/>
      <c r="D926" s="4"/>
      <c r="E926" s="4"/>
      <c r="F926" s="4"/>
      <c r="G926" s="4"/>
      <c r="H926" s="70"/>
    </row>
    <row r="927" spans="2:8" ht="20" customHeight="1">
      <c r="B927" s="55">
        <v>924</v>
      </c>
      <c r="C927" s="4"/>
      <c r="D927" s="4"/>
      <c r="E927" s="4"/>
      <c r="F927" s="4"/>
      <c r="G927" s="4"/>
      <c r="H927" s="70"/>
    </row>
    <row r="928" spans="2:8" ht="20" customHeight="1">
      <c r="B928" s="55">
        <v>925</v>
      </c>
      <c r="C928" s="4"/>
      <c r="D928" s="4"/>
      <c r="E928" s="4"/>
      <c r="F928" s="4"/>
      <c r="G928" s="4"/>
      <c r="H928" s="70"/>
    </row>
    <row r="929" spans="2:8" ht="20" customHeight="1">
      <c r="B929" s="55">
        <v>926</v>
      </c>
      <c r="C929" s="4"/>
      <c r="D929" s="4"/>
      <c r="E929" s="4"/>
      <c r="F929" s="4"/>
      <c r="G929" s="4"/>
      <c r="H929" s="70"/>
    </row>
    <row r="930" spans="2:8" ht="20" customHeight="1">
      <c r="B930" s="55">
        <v>927</v>
      </c>
      <c r="C930" s="4"/>
      <c r="D930" s="4"/>
      <c r="E930" s="4"/>
      <c r="F930" s="4"/>
      <c r="G930" s="4"/>
      <c r="H930" s="70"/>
    </row>
    <row r="931" spans="2:8" ht="20" customHeight="1">
      <c r="B931" s="55">
        <v>928</v>
      </c>
      <c r="C931" s="4"/>
      <c r="D931" s="4"/>
      <c r="E931" s="4"/>
      <c r="F931" s="4"/>
      <c r="G931" s="4"/>
      <c r="H931" s="70"/>
    </row>
    <row r="932" spans="2:8" ht="20" customHeight="1">
      <c r="B932" s="55">
        <v>929</v>
      </c>
      <c r="C932" s="4"/>
      <c r="D932" s="4"/>
      <c r="E932" s="4"/>
      <c r="F932" s="4"/>
      <c r="G932" s="4"/>
      <c r="H932" s="70"/>
    </row>
    <row r="933" spans="2:8" ht="20" customHeight="1">
      <c r="B933" s="55">
        <v>930</v>
      </c>
      <c r="C933" s="4"/>
      <c r="D933" s="4"/>
      <c r="E933" s="4"/>
      <c r="F933" s="4"/>
      <c r="G933" s="4"/>
      <c r="H933" s="70"/>
    </row>
    <row r="934" spans="2:8" ht="20" customHeight="1">
      <c r="B934" s="55">
        <v>931</v>
      </c>
      <c r="C934" s="4"/>
      <c r="D934" s="4"/>
      <c r="E934" s="4"/>
      <c r="F934" s="4"/>
      <c r="G934" s="4"/>
      <c r="H934" s="70"/>
    </row>
    <row r="935" spans="2:8" ht="20" customHeight="1">
      <c r="B935" s="55">
        <v>932</v>
      </c>
      <c r="C935" s="4"/>
      <c r="D935" s="4"/>
      <c r="E935" s="4"/>
      <c r="F935" s="4"/>
      <c r="G935" s="4"/>
      <c r="H935" s="70"/>
    </row>
    <row r="936" spans="2:8" ht="20" customHeight="1">
      <c r="B936" s="55">
        <v>933</v>
      </c>
      <c r="C936" s="4"/>
      <c r="D936" s="4"/>
      <c r="E936" s="4"/>
      <c r="F936" s="4"/>
      <c r="G936" s="4"/>
      <c r="H936" s="70"/>
    </row>
    <row r="937" spans="2:8" ht="20" customHeight="1">
      <c r="B937" s="55">
        <v>934</v>
      </c>
      <c r="C937" s="4"/>
      <c r="D937" s="4"/>
      <c r="E937" s="4"/>
      <c r="F937" s="4"/>
      <c r="G937" s="4"/>
      <c r="H937" s="70"/>
    </row>
    <row r="938" spans="2:8" ht="20" customHeight="1">
      <c r="B938" s="55">
        <v>935</v>
      </c>
      <c r="C938" s="4"/>
      <c r="D938" s="4"/>
      <c r="E938" s="4"/>
      <c r="F938" s="4"/>
      <c r="G938" s="4"/>
      <c r="H938" s="70"/>
    </row>
    <row r="939" spans="2:8" ht="20" customHeight="1">
      <c r="B939" s="55">
        <v>936</v>
      </c>
      <c r="C939" s="4"/>
      <c r="D939" s="4"/>
      <c r="E939" s="4"/>
      <c r="F939" s="4"/>
      <c r="G939" s="4"/>
      <c r="H939" s="70"/>
    </row>
    <row r="940" spans="2:8" ht="20" customHeight="1">
      <c r="B940" s="55">
        <v>937</v>
      </c>
      <c r="C940" s="4"/>
      <c r="D940" s="4"/>
      <c r="E940" s="4"/>
      <c r="F940" s="4"/>
      <c r="G940" s="4"/>
      <c r="H940" s="70"/>
    </row>
    <row r="941" spans="2:8" ht="20" customHeight="1">
      <c r="B941" s="55">
        <v>938</v>
      </c>
      <c r="C941" s="4"/>
      <c r="D941" s="4"/>
      <c r="E941" s="4"/>
      <c r="F941" s="4"/>
      <c r="G941" s="4"/>
      <c r="H941" s="70"/>
    </row>
    <row r="942" spans="2:8" ht="20" customHeight="1">
      <c r="B942" s="55">
        <v>939</v>
      </c>
      <c r="C942" s="4"/>
      <c r="D942" s="4"/>
      <c r="E942" s="4"/>
      <c r="F942" s="4"/>
      <c r="G942" s="4"/>
      <c r="H942" s="70"/>
    </row>
    <row r="943" spans="2:8" ht="20" customHeight="1">
      <c r="B943" s="55">
        <v>940</v>
      </c>
      <c r="C943" s="4"/>
      <c r="D943" s="4"/>
      <c r="E943" s="4"/>
      <c r="F943" s="4"/>
      <c r="G943" s="4"/>
      <c r="H943" s="70"/>
    </row>
    <row r="944" spans="2:8" ht="20" customHeight="1">
      <c r="B944" s="55">
        <v>941</v>
      </c>
      <c r="C944" s="4"/>
      <c r="D944" s="4"/>
      <c r="E944" s="4"/>
      <c r="F944" s="4"/>
      <c r="G944" s="4"/>
      <c r="H944" s="70"/>
    </row>
    <row r="945" spans="2:8" ht="20" customHeight="1">
      <c r="B945" s="55">
        <v>942</v>
      </c>
      <c r="C945" s="4"/>
      <c r="D945" s="4"/>
      <c r="E945" s="4"/>
      <c r="F945" s="4"/>
      <c r="G945" s="4"/>
      <c r="H945" s="70"/>
    </row>
    <row r="946" spans="2:8" ht="20" customHeight="1">
      <c r="B946" s="55">
        <v>943</v>
      </c>
      <c r="C946" s="4"/>
      <c r="D946" s="4"/>
      <c r="E946" s="4"/>
      <c r="F946" s="4"/>
      <c r="G946" s="4"/>
      <c r="H946" s="70"/>
    </row>
    <row r="947" spans="2:8" ht="20" customHeight="1">
      <c r="B947" s="55">
        <v>944</v>
      </c>
      <c r="C947" s="4"/>
      <c r="D947" s="4"/>
      <c r="E947" s="4"/>
      <c r="F947" s="4"/>
      <c r="G947" s="4"/>
      <c r="H947" s="70"/>
    </row>
    <row r="948" spans="2:8" ht="20" customHeight="1">
      <c r="B948" s="55">
        <v>945</v>
      </c>
      <c r="C948" s="4"/>
      <c r="D948" s="4"/>
      <c r="E948" s="4"/>
      <c r="F948" s="4"/>
      <c r="G948" s="4"/>
      <c r="H948" s="70"/>
    </row>
    <row r="949" spans="2:8" ht="20" customHeight="1">
      <c r="B949" s="55">
        <v>946</v>
      </c>
      <c r="C949" s="4"/>
      <c r="D949" s="4"/>
      <c r="E949" s="4"/>
      <c r="F949" s="4"/>
      <c r="G949" s="4"/>
      <c r="H949" s="70"/>
    </row>
    <row r="950" spans="2:8" ht="20" customHeight="1">
      <c r="B950" s="55">
        <v>947</v>
      </c>
      <c r="C950" s="4"/>
      <c r="D950" s="4"/>
      <c r="E950" s="4"/>
      <c r="F950" s="4"/>
      <c r="G950" s="4"/>
      <c r="H950" s="70"/>
    </row>
    <row r="951" spans="2:8" ht="20" customHeight="1">
      <c r="B951" s="55">
        <v>948</v>
      </c>
      <c r="C951" s="4"/>
      <c r="D951" s="4"/>
      <c r="E951" s="4"/>
      <c r="F951" s="4"/>
      <c r="G951" s="4"/>
      <c r="H951" s="70"/>
    </row>
    <row r="952" spans="2:8" ht="20" customHeight="1">
      <c r="B952" s="55">
        <v>949</v>
      </c>
      <c r="C952" s="4"/>
      <c r="D952" s="4"/>
      <c r="E952" s="4"/>
      <c r="F952" s="4"/>
      <c r="G952" s="4"/>
      <c r="H952" s="70"/>
    </row>
    <row r="953" spans="2:8" ht="20" customHeight="1">
      <c r="B953" s="55">
        <v>950</v>
      </c>
      <c r="C953" s="4"/>
      <c r="D953" s="4"/>
      <c r="E953" s="4"/>
      <c r="F953" s="4"/>
      <c r="G953" s="4"/>
      <c r="H953" s="70"/>
    </row>
    <row r="954" spans="2:8" ht="20" customHeight="1">
      <c r="B954" s="55">
        <v>951</v>
      </c>
      <c r="C954" s="4"/>
      <c r="D954" s="4"/>
      <c r="E954" s="4"/>
      <c r="F954" s="4"/>
      <c r="G954" s="4"/>
      <c r="H954" s="70"/>
    </row>
    <row r="955" spans="2:8" ht="20" customHeight="1">
      <c r="B955" s="55">
        <v>952</v>
      </c>
      <c r="C955" s="4"/>
      <c r="D955" s="4"/>
      <c r="E955" s="4"/>
      <c r="F955" s="4"/>
      <c r="G955" s="4"/>
      <c r="H955" s="70"/>
    </row>
    <row r="956" spans="2:8" ht="20" customHeight="1">
      <c r="B956" s="55">
        <v>953</v>
      </c>
      <c r="C956" s="4"/>
      <c r="D956" s="4"/>
      <c r="E956" s="4"/>
      <c r="F956" s="4"/>
      <c r="G956" s="4"/>
      <c r="H956" s="70"/>
    </row>
    <row r="957" spans="2:8" ht="20" customHeight="1">
      <c r="B957" s="55">
        <v>954</v>
      </c>
      <c r="C957" s="4"/>
      <c r="D957" s="4"/>
      <c r="E957" s="4"/>
      <c r="F957" s="4"/>
      <c r="G957" s="4"/>
      <c r="H957" s="70"/>
    </row>
    <row r="958" spans="2:8" ht="20" customHeight="1">
      <c r="B958" s="55">
        <v>955</v>
      </c>
      <c r="C958" s="4"/>
      <c r="D958" s="4"/>
      <c r="E958" s="4"/>
      <c r="F958" s="4"/>
      <c r="G958" s="4"/>
      <c r="H958" s="70"/>
    </row>
    <row r="959" spans="2:8" ht="20" customHeight="1">
      <c r="B959" s="55">
        <v>956</v>
      </c>
      <c r="C959" s="4"/>
      <c r="D959" s="4"/>
      <c r="E959" s="4"/>
      <c r="F959" s="4"/>
      <c r="G959" s="4"/>
      <c r="H959" s="70"/>
    </row>
    <row r="960" spans="2:8" ht="20" customHeight="1">
      <c r="B960" s="55">
        <v>957</v>
      </c>
      <c r="C960" s="4"/>
      <c r="D960" s="4"/>
      <c r="E960" s="4"/>
      <c r="F960" s="4"/>
      <c r="G960" s="4"/>
      <c r="H960" s="70"/>
    </row>
    <row r="961" spans="2:8" ht="20" customHeight="1">
      <c r="B961" s="55">
        <v>958</v>
      </c>
      <c r="C961" s="4"/>
      <c r="D961" s="4"/>
      <c r="E961" s="4"/>
      <c r="F961" s="4"/>
      <c r="G961" s="4"/>
      <c r="H961" s="70"/>
    </row>
    <row r="962" spans="2:8" ht="20" customHeight="1">
      <c r="B962" s="55">
        <v>959</v>
      </c>
      <c r="C962" s="4"/>
      <c r="D962" s="4"/>
      <c r="E962" s="4"/>
      <c r="F962" s="4"/>
      <c r="G962" s="4"/>
      <c r="H962" s="70"/>
    </row>
    <row r="963" spans="2:8" ht="20" customHeight="1">
      <c r="B963" s="55">
        <v>960</v>
      </c>
      <c r="C963" s="4"/>
      <c r="D963" s="4"/>
      <c r="E963" s="4"/>
      <c r="F963" s="4"/>
      <c r="G963" s="4"/>
      <c r="H963" s="70"/>
    </row>
    <row r="964" spans="2:8" ht="20" customHeight="1">
      <c r="B964" s="55">
        <v>961</v>
      </c>
      <c r="C964" s="4"/>
      <c r="D964" s="4"/>
      <c r="E964" s="4"/>
      <c r="F964" s="4"/>
      <c r="G964" s="4"/>
      <c r="H964" s="70"/>
    </row>
    <row r="965" spans="2:8" ht="20" customHeight="1">
      <c r="B965" s="55">
        <v>962</v>
      </c>
      <c r="C965" s="4"/>
      <c r="D965" s="4"/>
      <c r="E965" s="4"/>
      <c r="F965" s="4"/>
      <c r="G965" s="4"/>
      <c r="H965" s="70"/>
    </row>
    <row r="966" spans="2:8" ht="20" customHeight="1">
      <c r="B966" s="55">
        <v>963</v>
      </c>
      <c r="C966" s="4"/>
      <c r="D966" s="4"/>
      <c r="E966" s="4"/>
      <c r="F966" s="4"/>
      <c r="G966" s="4"/>
      <c r="H966" s="70"/>
    </row>
    <row r="967" spans="2:8" ht="20" customHeight="1">
      <c r="B967" s="55">
        <v>964</v>
      </c>
      <c r="C967" s="4"/>
      <c r="D967" s="4"/>
      <c r="E967" s="4"/>
      <c r="F967" s="4"/>
      <c r="G967" s="4"/>
      <c r="H967" s="70"/>
    </row>
    <row r="968" spans="2:8" ht="20" customHeight="1">
      <c r="B968" s="55">
        <v>965</v>
      </c>
      <c r="C968" s="4"/>
      <c r="D968" s="4"/>
      <c r="E968" s="4"/>
      <c r="F968" s="4"/>
      <c r="G968" s="4"/>
      <c r="H968" s="70"/>
    </row>
    <row r="969" spans="2:8" ht="20" customHeight="1">
      <c r="B969" s="55">
        <v>966</v>
      </c>
      <c r="C969" s="4"/>
      <c r="D969" s="4"/>
      <c r="E969" s="4"/>
      <c r="F969" s="4"/>
      <c r="G969" s="4"/>
      <c r="H969" s="70"/>
    </row>
    <row r="970" spans="2:8" ht="20" customHeight="1">
      <c r="B970" s="55">
        <v>967</v>
      </c>
      <c r="C970" s="4"/>
      <c r="D970" s="4"/>
      <c r="E970" s="4"/>
      <c r="F970" s="4"/>
      <c r="G970" s="4"/>
      <c r="H970" s="70"/>
    </row>
    <row r="971" spans="2:8" ht="20" customHeight="1">
      <c r="B971" s="55">
        <v>968</v>
      </c>
      <c r="C971" s="4"/>
      <c r="D971" s="4"/>
      <c r="E971" s="4"/>
      <c r="F971" s="4"/>
      <c r="G971" s="4"/>
      <c r="H971" s="70"/>
    </row>
    <row r="972" spans="2:8" ht="20" customHeight="1">
      <c r="B972" s="55">
        <v>969</v>
      </c>
      <c r="C972" s="4"/>
      <c r="D972" s="4"/>
      <c r="E972" s="4"/>
      <c r="F972" s="4"/>
      <c r="G972" s="4"/>
      <c r="H972" s="70"/>
    </row>
    <row r="973" spans="2:8" ht="20" customHeight="1">
      <c r="B973" s="55">
        <v>970</v>
      </c>
      <c r="C973" s="4"/>
      <c r="D973" s="4"/>
      <c r="E973" s="4"/>
      <c r="F973" s="4"/>
      <c r="G973" s="4"/>
      <c r="H973" s="70"/>
    </row>
    <row r="974" spans="2:8" ht="20" customHeight="1">
      <c r="B974" s="55">
        <v>971</v>
      </c>
      <c r="C974" s="4"/>
      <c r="D974" s="4"/>
      <c r="E974" s="4"/>
      <c r="F974" s="4"/>
      <c r="G974" s="4"/>
      <c r="H974" s="70"/>
    </row>
    <row r="975" spans="2:8" ht="20" customHeight="1">
      <c r="B975" s="55">
        <v>972</v>
      </c>
      <c r="C975" s="4"/>
      <c r="D975" s="4"/>
      <c r="E975" s="4"/>
      <c r="F975" s="4"/>
      <c r="G975" s="4"/>
      <c r="H975" s="70"/>
    </row>
    <row r="976" spans="2:8" ht="20" customHeight="1">
      <c r="B976" s="55">
        <v>973</v>
      </c>
      <c r="C976" s="4"/>
      <c r="D976" s="4"/>
      <c r="E976" s="4"/>
      <c r="F976" s="4"/>
      <c r="G976" s="4"/>
      <c r="H976" s="70"/>
    </row>
    <row r="977" spans="2:8" ht="20" customHeight="1">
      <c r="B977" s="55">
        <v>974</v>
      </c>
      <c r="C977" s="4"/>
      <c r="D977" s="4"/>
      <c r="E977" s="4"/>
      <c r="F977" s="4"/>
      <c r="G977" s="4"/>
      <c r="H977" s="70"/>
    </row>
    <row r="978" spans="2:8" ht="20" customHeight="1">
      <c r="B978" s="55">
        <v>975</v>
      </c>
      <c r="C978" s="4"/>
      <c r="D978" s="4"/>
      <c r="E978" s="4"/>
      <c r="F978" s="4"/>
      <c r="G978" s="4"/>
      <c r="H978" s="70"/>
    </row>
    <row r="979" spans="2:8" ht="20" customHeight="1">
      <c r="B979" s="55">
        <v>976</v>
      </c>
      <c r="C979" s="4"/>
      <c r="D979" s="4"/>
      <c r="E979" s="4"/>
      <c r="F979" s="4"/>
      <c r="G979" s="4"/>
      <c r="H979" s="70"/>
    </row>
    <row r="980" spans="2:8" ht="20" customHeight="1">
      <c r="B980" s="55">
        <v>977</v>
      </c>
      <c r="C980" s="4"/>
      <c r="D980" s="4"/>
      <c r="E980" s="4"/>
      <c r="F980" s="4"/>
      <c r="G980" s="4"/>
      <c r="H980" s="70"/>
    </row>
    <row r="981" spans="2:8" ht="20" customHeight="1">
      <c r="B981" s="55">
        <v>978</v>
      </c>
      <c r="C981" s="4"/>
      <c r="D981" s="4"/>
      <c r="E981" s="4"/>
      <c r="F981" s="4"/>
      <c r="G981" s="4"/>
      <c r="H981" s="70"/>
    </row>
    <row r="982" spans="2:8" ht="20" customHeight="1">
      <c r="B982" s="55">
        <v>979</v>
      </c>
      <c r="C982" s="4"/>
      <c r="D982" s="4"/>
      <c r="E982" s="4"/>
      <c r="F982" s="4"/>
      <c r="G982" s="4"/>
      <c r="H982" s="70"/>
    </row>
    <row r="983" spans="2:8" ht="20" customHeight="1">
      <c r="B983" s="55">
        <v>980</v>
      </c>
      <c r="C983" s="4"/>
      <c r="D983" s="4"/>
      <c r="E983" s="4"/>
      <c r="F983" s="4"/>
      <c r="G983" s="4"/>
      <c r="H983" s="70"/>
    </row>
    <row r="984" spans="2:8" ht="20" customHeight="1">
      <c r="B984" s="55">
        <v>981</v>
      </c>
      <c r="C984" s="4"/>
      <c r="D984" s="4"/>
      <c r="E984" s="4"/>
      <c r="F984" s="4"/>
      <c r="G984" s="4"/>
      <c r="H984" s="70"/>
    </row>
    <row r="985" spans="2:8" ht="20" customHeight="1">
      <c r="B985" s="55">
        <v>982</v>
      </c>
      <c r="C985" s="4"/>
      <c r="D985" s="4"/>
      <c r="E985" s="4"/>
      <c r="F985" s="4"/>
      <c r="G985" s="4"/>
      <c r="H985" s="70"/>
    </row>
    <row r="986" spans="2:8" ht="20" customHeight="1">
      <c r="B986" s="55">
        <v>983</v>
      </c>
      <c r="C986" s="4"/>
      <c r="D986" s="4"/>
      <c r="E986" s="4"/>
      <c r="F986" s="4"/>
      <c r="G986" s="4"/>
      <c r="H986" s="70"/>
    </row>
    <row r="987" spans="2:8" ht="20" customHeight="1">
      <c r="B987" s="55">
        <v>984</v>
      </c>
      <c r="C987" s="4"/>
      <c r="D987" s="4"/>
      <c r="E987" s="4"/>
      <c r="F987" s="4"/>
      <c r="G987" s="4"/>
      <c r="H987" s="70"/>
    </row>
    <row r="988" spans="2:8" ht="20" customHeight="1">
      <c r="B988" s="55">
        <v>985</v>
      </c>
      <c r="C988" s="4"/>
      <c r="D988" s="4"/>
      <c r="E988" s="4"/>
      <c r="F988" s="4"/>
      <c r="G988" s="4"/>
      <c r="H988" s="70"/>
    </row>
    <row r="989" spans="2:8" ht="20" customHeight="1">
      <c r="B989" s="55">
        <v>986</v>
      </c>
      <c r="C989" s="4"/>
      <c r="D989" s="4"/>
      <c r="E989" s="4"/>
      <c r="F989" s="4"/>
      <c r="G989" s="4"/>
      <c r="H989" s="70"/>
    </row>
    <row r="990" spans="2:8" ht="20" customHeight="1">
      <c r="B990" s="55">
        <v>987</v>
      </c>
      <c r="C990" s="4"/>
      <c r="D990" s="4"/>
      <c r="E990" s="4"/>
      <c r="F990" s="4"/>
      <c r="G990" s="4"/>
      <c r="H990" s="70"/>
    </row>
    <row r="991" spans="2:8" ht="20" customHeight="1">
      <c r="B991" s="55">
        <v>988</v>
      </c>
      <c r="C991" s="4"/>
      <c r="D991" s="4"/>
      <c r="E991" s="4"/>
      <c r="F991" s="4"/>
      <c r="G991" s="4"/>
      <c r="H991" s="70"/>
    </row>
    <row r="992" spans="2:8" ht="20" customHeight="1">
      <c r="B992" s="55">
        <v>989</v>
      </c>
      <c r="C992" s="4"/>
      <c r="D992" s="4"/>
      <c r="E992" s="4"/>
      <c r="F992" s="4"/>
      <c r="G992" s="4"/>
      <c r="H992" s="70"/>
    </row>
    <row r="993" spans="2:8" ht="20" customHeight="1">
      <c r="B993" s="55">
        <v>990</v>
      </c>
      <c r="C993" s="4"/>
      <c r="D993" s="4"/>
      <c r="E993" s="4"/>
      <c r="F993" s="4"/>
      <c r="G993" s="4"/>
      <c r="H993" s="70"/>
    </row>
    <row r="994" spans="2:8" ht="20" customHeight="1">
      <c r="B994" s="55">
        <v>991</v>
      </c>
      <c r="C994" s="4"/>
      <c r="D994" s="4"/>
      <c r="E994" s="4"/>
      <c r="F994" s="4"/>
      <c r="G994" s="4"/>
      <c r="H994" s="70"/>
    </row>
    <row r="995" spans="2:8" ht="20" customHeight="1">
      <c r="B995" s="55">
        <v>992</v>
      </c>
      <c r="C995" s="4"/>
      <c r="D995" s="4"/>
      <c r="E995" s="4"/>
      <c r="F995" s="4"/>
      <c r="G995" s="4"/>
      <c r="H995" s="70"/>
    </row>
    <row r="996" spans="2:8" ht="20" customHeight="1">
      <c r="B996" s="55">
        <v>993</v>
      </c>
      <c r="C996" s="4"/>
      <c r="D996" s="4"/>
      <c r="E996" s="4"/>
      <c r="F996" s="4"/>
      <c r="G996" s="4"/>
      <c r="H996" s="70"/>
    </row>
    <row r="997" spans="2:8" ht="20" customHeight="1">
      <c r="B997" s="55">
        <v>994</v>
      </c>
      <c r="C997" s="4"/>
      <c r="D997" s="4"/>
      <c r="E997" s="4"/>
      <c r="F997" s="4"/>
      <c r="G997" s="4"/>
      <c r="H997" s="70"/>
    </row>
    <row r="998" spans="2:8" ht="20" customHeight="1">
      <c r="B998" s="55">
        <v>995</v>
      </c>
      <c r="C998" s="4"/>
      <c r="D998" s="4"/>
      <c r="E998" s="4"/>
      <c r="F998" s="4"/>
      <c r="G998" s="4"/>
      <c r="H998" s="70"/>
    </row>
    <row r="999" spans="2:8" ht="20" customHeight="1">
      <c r="B999" s="55">
        <v>996</v>
      </c>
      <c r="C999" s="4"/>
      <c r="D999" s="4"/>
      <c r="E999" s="4"/>
      <c r="F999" s="4"/>
      <c r="G999" s="4"/>
      <c r="H999" s="70"/>
    </row>
    <row r="1000" spans="2:8" ht="20" customHeight="1">
      <c r="B1000" s="55">
        <v>997</v>
      </c>
      <c r="C1000" s="4"/>
      <c r="D1000" s="4"/>
      <c r="E1000" s="4"/>
      <c r="F1000" s="4"/>
      <c r="G1000" s="4"/>
      <c r="H1000" s="70"/>
    </row>
    <row r="1001" spans="2:8" ht="20" customHeight="1">
      <c r="B1001" s="55">
        <v>998</v>
      </c>
      <c r="C1001" s="4"/>
      <c r="D1001" s="4"/>
      <c r="E1001" s="4"/>
      <c r="F1001" s="4"/>
      <c r="G1001" s="4"/>
      <c r="H1001" s="70"/>
    </row>
    <row r="1002" spans="2:8" ht="20" customHeight="1">
      <c r="B1002" s="55">
        <v>999</v>
      </c>
      <c r="C1002" s="4"/>
      <c r="D1002" s="4"/>
      <c r="E1002" s="4"/>
      <c r="F1002" s="4"/>
      <c r="G1002" s="4"/>
      <c r="H1002" s="70"/>
    </row>
    <row r="1003" spans="2:8" ht="20" customHeight="1">
      <c r="B1003" s="55">
        <v>1000</v>
      </c>
      <c r="C1003" s="4"/>
      <c r="D1003" s="4"/>
      <c r="E1003" s="4"/>
      <c r="F1003" s="4"/>
      <c r="G1003" s="4"/>
      <c r="H1003" s="70"/>
    </row>
    <row r="1004" spans="2:8" ht="20" customHeight="1">
      <c r="B1004" s="55">
        <v>1001</v>
      </c>
      <c r="C1004" s="4"/>
      <c r="D1004" s="4"/>
      <c r="E1004" s="4"/>
      <c r="F1004" s="4"/>
      <c r="G1004" s="4"/>
    </row>
    <row r="1005" spans="2:8" ht="20" customHeight="1">
      <c r="B1005" s="55">
        <v>1002</v>
      </c>
      <c r="C1005" s="4"/>
      <c r="D1005" s="4"/>
      <c r="E1005" s="4"/>
      <c r="F1005" s="4"/>
      <c r="G1005" s="4"/>
    </row>
    <row r="1006" spans="2:8" ht="20" customHeight="1">
      <c r="B1006" s="55">
        <v>1003</v>
      </c>
      <c r="C1006" s="4"/>
      <c r="D1006" s="4"/>
      <c r="E1006" s="4"/>
      <c r="F1006" s="4"/>
      <c r="G1006" s="4"/>
    </row>
    <row r="1007" spans="2:8" ht="20" customHeight="1">
      <c r="B1007" s="55">
        <v>1004</v>
      </c>
      <c r="C1007" s="4"/>
      <c r="D1007" s="4"/>
      <c r="E1007" s="4"/>
      <c r="F1007" s="4"/>
      <c r="G1007" s="4"/>
    </row>
    <row r="1008" spans="2:8" ht="20" customHeight="1">
      <c r="B1008" s="55">
        <v>1005</v>
      </c>
      <c r="C1008" s="4"/>
      <c r="D1008" s="4"/>
      <c r="E1008" s="4"/>
      <c r="F1008" s="4"/>
      <c r="G1008" s="4"/>
    </row>
    <row r="1009" spans="2:7" ht="20" customHeight="1">
      <c r="B1009" s="55">
        <v>1006</v>
      </c>
      <c r="C1009" s="4"/>
      <c r="D1009" s="4"/>
      <c r="E1009" s="4"/>
      <c r="F1009" s="4"/>
      <c r="G1009" s="4"/>
    </row>
    <row r="1010" spans="2:7" ht="20" customHeight="1">
      <c r="B1010" s="55">
        <v>1007</v>
      </c>
      <c r="C1010" s="4"/>
      <c r="D1010" s="4"/>
      <c r="E1010" s="4"/>
      <c r="F1010" s="4"/>
      <c r="G1010" s="4"/>
    </row>
    <row r="1011" spans="2:7" ht="20" customHeight="1">
      <c r="B1011" s="55">
        <v>1008</v>
      </c>
      <c r="C1011" s="4"/>
      <c r="D1011" s="4"/>
      <c r="E1011" s="4"/>
      <c r="F1011" s="4"/>
      <c r="G1011" s="4"/>
    </row>
    <row r="1012" spans="2:7" ht="20" customHeight="1">
      <c r="B1012" s="55">
        <v>1009</v>
      </c>
      <c r="C1012" s="4"/>
      <c r="D1012" s="4"/>
      <c r="E1012" s="4"/>
      <c r="F1012" s="4"/>
      <c r="G1012" s="4"/>
    </row>
    <row r="1013" spans="2:7" ht="20" customHeight="1">
      <c r="B1013" s="55">
        <v>1010</v>
      </c>
      <c r="C1013" s="4"/>
      <c r="D1013" s="4"/>
      <c r="E1013" s="4"/>
      <c r="F1013" s="4"/>
      <c r="G1013" s="4"/>
    </row>
    <row r="1014" spans="2:7" ht="20" customHeight="1">
      <c r="B1014" s="55">
        <v>1011</v>
      </c>
      <c r="C1014" s="4"/>
      <c r="D1014" s="4"/>
      <c r="E1014" s="4"/>
      <c r="F1014" s="4"/>
      <c r="G1014" s="4"/>
    </row>
    <row r="1015" spans="2:7" ht="20" customHeight="1">
      <c r="B1015" s="55">
        <v>1012</v>
      </c>
      <c r="C1015" s="4"/>
      <c r="D1015" s="4"/>
      <c r="E1015" s="4"/>
      <c r="F1015" s="4"/>
      <c r="G1015" s="4"/>
    </row>
    <row r="1016" spans="2:7" ht="20" customHeight="1">
      <c r="B1016" s="55">
        <v>1013</v>
      </c>
      <c r="C1016" s="4"/>
      <c r="D1016" s="4"/>
      <c r="E1016" s="4"/>
      <c r="F1016" s="4"/>
      <c r="G1016" s="4"/>
    </row>
    <row r="1017" spans="2:7" ht="20" customHeight="1">
      <c r="B1017" s="55">
        <v>1014</v>
      </c>
      <c r="C1017" s="4"/>
      <c r="D1017" s="4"/>
      <c r="E1017" s="4"/>
      <c r="F1017" s="4"/>
      <c r="G1017" s="4"/>
    </row>
    <row r="1018" spans="2:7" ht="20" customHeight="1">
      <c r="B1018" s="55">
        <v>1015</v>
      </c>
      <c r="C1018" s="4"/>
      <c r="D1018" s="4"/>
      <c r="E1018" s="4"/>
      <c r="F1018" s="4"/>
      <c r="G1018" s="4"/>
    </row>
    <row r="1019" spans="2:7" ht="20" customHeight="1">
      <c r="B1019" s="55">
        <v>1016</v>
      </c>
      <c r="C1019" s="4"/>
      <c r="D1019" s="4"/>
      <c r="E1019" s="4"/>
      <c r="F1019" s="4"/>
      <c r="G1019" s="4"/>
    </row>
    <row r="1020" spans="2:7" ht="20" customHeight="1">
      <c r="B1020" s="55">
        <v>1017</v>
      </c>
      <c r="C1020" s="4"/>
      <c r="D1020" s="4"/>
      <c r="E1020" s="4"/>
      <c r="F1020" s="4"/>
      <c r="G1020" s="4"/>
    </row>
    <row r="1021" spans="2:7" ht="20" customHeight="1">
      <c r="B1021" s="55">
        <v>1018</v>
      </c>
      <c r="C1021" s="4"/>
      <c r="D1021" s="4"/>
      <c r="E1021" s="4"/>
      <c r="F1021" s="4"/>
      <c r="G1021" s="4"/>
    </row>
    <row r="1022" spans="2:7" ht="20" customHeight="1">
      <c r="B1022" s="55">
        <v>1019</v>
      </c>
      <c r="C1022" s="4"/>
      <c r="D1022" s="4"/>
      <c r="E1022" s="4"/>
      <c r="F1022" s="4"/>
      <c r="G1022" s="4"/>
    </row>
    <row r="1023" spans="2:7" ht="20" customHeight="1">
      <c r="B1023" s="55">
        <v>1020</v>
      </c>
      <c r="C1023" s="4"/>
      <c r="D1023" s="4"/>
      <c r="E1023" s="4"/>
      <c r="F1023" s="4"/>
      <c r="G1023" s="4"/>
    </row>
    <row r="1024" spans="2:7" ht="20" customHeight="1">
      <c r="B1024" s="55">
        <v>1021</v>
      </c>
      <c r="C1024" s="4"/>
      <c r="D1024" s="4"/>
      <c r="E1024" s="4"/>
      <c r="F1024" s="4"/>
      <c r="G1024" s="4"/>
    </row>
    <row r="1025" spans="2:7" ht="20" customHeight="1">
      <c r="B1025" s="55">
        <v>1022</v>
      </c>
      <c r="C1025" s="4"/>
      <c r="D1025" s="4"/>
      <c r="E1025" s="4"/>
      <c r="F1025" s="4"/>
      <c r="G1025" s="4"/>
    </row>
    <row r="1026" spans="2:7" ht="20" customHeight="1">
      <c r="B1026" s="55">
        <v>1023</v>
      </c>
      <c r="C1026" s="4"/>
      <c r="D1026" s="4"/>
      <c r="E1026" s="4"/>
      <c r="F1026" s="4"/>
      <c r="G1026" s="4"/>
    </row>
    <row r="1027" spans="2:7" ht="20" customHeight="1">
      <c r="B1027" s="55">
        <v>1024</v>
      </c>
      <c r="C1027" s="4"/>
      <c r="D1027" s="4"/>
      <c r="E1027" s="4"/>
      <c r="F1027" s="4"/>
      <c r="G1027" s="4"/>
    </row>
    <row r="1028" spans="2:7" ht="20" customHeight="1">
      <c r="B1028" s="55">
        <v>1025</v>
      </c>
      <c r="C1028" s="4"/>
      <c r="D1028" s="4"/>
      <c r="E1028" s="4"/>
      <c r="F1028" s="4"/>
      <c r="G1028" s="4"/>
    </row>
    <row r="1029" spans="2:7" ht="20" customHeight="1">
      <c r="B1029" s="55">
        <v>1026</v>
      </c>
      <c r="C1029" s="4"/>
      <c r="D1029" s="4"/>
      <c r="E1029" s="4"/>
      <c r="F1029" s="4"/>
      <c r="G1029" s="4"/>
    </row>
    <row r="1030" spans="2:7" ht="20" customHeight="1">
      <c r="B1030" s="55">
        <v>1027</v>
      </c>
      <c r="C1030" s="4"/>
      <c r="D1030" s="4"/>
      <c r="E1030" s="4"/>
      <c r="F1030" s="4"/>
      <c r="G1030" s="4"/>
    </row>
    <row r="1031" spans="2:7" ht="20" customHeight="1">
      <c r="B1031" s="55">
        <v>1028</v>
      </c>
      <c r="C1031" s="4"/>
      <c r="D1031" s="4"/>
      <c r="E1031" s="4"/>
      <c r="F1031" s="4"/>
      <c r="G1031" s="4"/>
    </row>
    <row r="1032" spans="2:7" ht="20" customHeight="1">
      <c r="B1032" s="55">
        <v>1029</v>
      </c>
      <c r="C1032" s="4"/>
      <c r="D1032" s="4"/>
      <c r="E1032" s="4"/>
      <c r="F1032" s="4"/>
      <c r="G1032" s="4"/>
    </row>
    <row r="1033" spans="2:7" ht="20" customHeight="1">
      <c r="B1033" s="55">
        <v>1030</v>
      </c>
      <c r="C1033" s="4"/>
      <c r="D1033" s="4"/>
      <c r="E1033" s="4"/>
      <c r="F1033" s="4"/>
      <c r="G1033" s="4"/>
    </row>
    <row r="1034" spans="2:7" ht="20" customHeight="1">
      <c r="B1034" s="55">
        <v>1031</v>
      </c>
      <c r="C1034" s="4"/>
      <c r="D1034" s="4"/>
      <c r="E1034" s="4"/>
      <c r="F1034" s="4"/>
      <c r="G1034" s="4"/>
    </row>
    <row r="1035" spans="2:7" ht="20" customHeight="1">
      <c r="B1035" s="55">
        <v>1032</v>
      </c>
      <c r="C1035" s="4"/>
      <c r="D1035" s="4"/>
      <c r="E1035" s="4"/>
      <c r="F1035" s="4"/>
      <c r="G1035" s="4"/>
    </row>
    <row r="1036" spans="2:7" ht="20" customHeight="1">
      <c r="B1036" s="55">
        <v>1033</v>
      </c>
      <c r="C1036" s="4"/>
      <c r="D1036" s="4"/>
      <c r="E1036" s="4"/>
      <c r="F1036" s="4"/>
      <c r="G1036" s="4"/>
    </row>
    <row r="1037" spans="2:7" ht="20" customHeight="1">
      <c r="B1037" s="55">
        <v>1034</v>
      </c>
      <c r="C1037" s="4"/>
      <c r="D1037" s="4"/>
      <c r="E1037" s="4"/>
      <c r="F1037" s="4"/>
      <c r="G1037" s="4"/>
    </row>
    <row r="1038" spans="2:7" ht="20" customHeight="1">
      <c r="B1038" s="55">
        <v>1035</v>
      </c>
      <c r="C1038" s="4"/>
      <c r="D1038" s="4"/>
      <c r="E1038" s="4"/>
      <c r="F1038" s="4"/>
      <c r="G1038" s="4"/>
    </row>
    <row r="1039" spans="2:7" ht="20" customHeight="1">
      <c r="B1039" s="55">
        <v>1036</v>
      </c>
      <c r="C1039" s="4"/>
      <c r="D1039" s="4"/>
      <c r="E1039" s="4"/>
      <c r="F1039" s="4"/>
      <c r="G1039" s="4"/>
    </row>
    <row r="1040" spans="2:7" ht="20" customHeight="1">
      <c r="B1040" s="55">
        <v>1037</v>
      </c>
      <c r="C1040" s="4"/>
      <c r="D1040" s="4"/>
      <c r="E1040" s="4"/>
      <c r="F1040" s="4"/>
      <c r="G1040" s="4"/>
    </row>
    <row r="1041" spans="2:7" ht="20" customHeight="1">
      <c r="B1041" s="55">
        <v>1038</v>
      </c>
      <c r="C1041" s="4"/>
      <c r="D1041" s="4"/>
      <c r="E1041" s="4"/>
      <c r="F1041" s="4"/>
      <c r="G1041" s="4"/>
    </row>
    <row r="1042" spans="2:7" ht="20" customHeight="1">
      <c r="B1042" s="55">
        <v>1039</v>
      </c>
      <c r="C1042" s="4"/>
      <c r="D1042" s="4"/>
      <c r="E1042" s="4"/>
      <c r="F1042" s="4"/>
      <c r="G1042" s="4"/>
    </row>
    <row r="1043" spans="2:7" ht="20" customHeight="1">
      <c r="B1043" s="55">
        <v>1040</v>
      </c>
      <c r="C1043" s="4"/>
      <c r="D1043" s="4"/>
      <c r="E1043" s="4"/>
      <c r="F1043" s="4"/>
      <c r="G1043" s="4"/>
    </row>
    <row r="1044" spans="2:7" ht="20" customHeight="1">
      <c r="B1044" s="55">
        <v>1041</v>
      </c>
      <c r="C1044" s="4"/>
      <c r="D1044" s="4"/>
      <c r="E1044" s="4"/>
      <c r="F1044" s="4"/>
      <c r="G1044" s="4"/>
    </row>
    <row r="1045" spans="2:7" ht="20" customHeight="1">
      <c r="B1045" s="55">
        <v>1042</v>
      </c>
      <c r="C1045" s="4"/>
      <c r="D1045" s="4"/>
      <c r="E1045" s="4"/>
      <c r="F1045" s="4"/>
      <c r="G1045" s="4"/>
    </row>
    <row r="1046" spans="2:7" ht="20" customHeight="1">
      <c r="B1046" s="55">
        <v>1043</v>
      </c>
      <c r="C1046" s="4"/>
      <c r="D1046" s="4"/>
      <c r="E1046" s="4"/>
      <c r="F1046" s="4"/>
      <c r="G1046" s="4"/>
    </row>
    <row r="1047" spans="2:7" ht="20" customHeight="1">
      <c r="B1047" s="55">
        <v>1044</v>
      </c>
      <c r="C1047" s="4"/>
      <c r="D1047" s="4"/>
      <c r="E1047" s="4"/>
      <c r="F1047" s="4"/>
      <c r="G1047" s="4"/>
    </row>
    <row r="1048" spans="2:7" ht="20" customHeight="1">
      <c r="B1048" s="55">
        <v>1045</v>
      </c>
      <c r="C1048" s="4"/>
      <c r="D1048" s="4"/>
      <c r="E1048" s="4"/>
      <c r="F1048" s="4"/>
      <c r="G1048" s="4"/>
    </row>
    <row r="1049" spans="2:7" ht="20" customHeight="1">
      <c r="B1049" s="55">
        <v>1046</v>
      </c>
      <c r="C1049" s="4"/>
      <c r="D1049" s="4"/>
      <c r="E1049" s="4"/>
      <c r="F1049" s="4"/>
      <c r="G1049" s="4"/>
    </row>
    <row r="1050" spans="2:7" ht="20" customHeight="1">
      <c r="B1050" s="55">
        <v>1047</v>
      </c>
      <c r="C1050" s="4"/>
      <c r="D1050" s="4"/>
      <c r="E1050" s="4"/>
      <c r="F1050" s="4"/>
      <c r="G1050" s="4"/>
    </row>
    <row r="1051" spans="2:7" ht="20" customHeight="1">
      <c r="B1051" s="55">
        <v>1048</v>
      </c>
      <c r="C1051" s="4"/>
      <c r="D1051" s="4"/>
      <c r="E1051" s="4"/>
      <c r="F1051" s="4"/>
      <c r="G1051" s="4"/>
    </row>
    <row r="1052" spans="2:7" ht="20" customHeight="1">
      <c r="B1052" s="55">
        <v>1049</v>
      </c>
      <c r="C1052" s="4"/>
      <c r="D1052" s="4"/>
      <c r="E1052" s="4"/>
      <c r="F1052" s="4"/>
      <c r="G1052" s="4"/>
    </row>
    <row r="1053" spans="2:7" ht="20" customHeight="1">
      <c r="B1053" s="55">
        <v>1050</v>
      </c>
      <c r="C1053" s="4"/>
      <c r="D1053" s="4"/>
      <c r="E1053" s="4"/>
      <c r="F1053" s="4"/>
      <c r="G1053" s="4"/>
    </row>
    <row r="1054" spans="2:7" ht="20" customHeight="1">
      <c r="B1054" s="55">
        <v>1051</v>
      </c>
      <c r="C1054" s="4"/>
      <c r="D1054" s="4"/>
      <c r="E1054" s="4"/>
      <c r="F1054" s="4"/>
      <c r="G1054" s="4"/>
    </row>
    <row r="1055" spans="2:7" ht="20" customHeight="1">
      <c r="B1055" s="55">
        <v>1052</v>
      </c>
      <c r="C1055" s="4"/>
      <c r="D1055" s="4"/>
      <c r="E1055" s="4"/>
      <c r="F1055" s="4"/>
      <c r="G1055" s="4"/>
    </row>
    <row r="1056" spans="2:7" ht="20" customHeight="1">
      <c r="B1056" s="55">
        <v>1053</v>
      </c>
      <c r="C1056" s="4"/>
      <c r="D1056" s="4"/>
      <c r="E1056" s="4"/>
      <c r="F1056" s="4"/>
      <c r="G1056" s="4"/>
    </row>
    <row r="1057" spans="2:7" ht="20" customHeight="1">
      <c r="B1057" s="55">
        <v>1054</v>
      </c>
      <c r="C1057" s="4"/>
      <c r="D1057" s="4"/>
      <c r="E1057" s="4"/>
      <c r="F1057" s="4"/>
      <c r="G1057" s="4"/>
    </row>
    <row r="1058" spans="2:7" ht="20" customHeight="1">
      <c r="B1058" s="55">
        <v>1055</v>
      </c>
      <c r="C1058" s="4"/>
      <c r="D1058" s="4"/>
      <c r="E1058" s="4"/>
      <c r="F1058" s="4"/>
      <c r="G1058" s="4"/>
    </row>
    <row r="1059" spans="2:7" ht="20" customHeight="1">
      <c r="B1059" s="55">
        <v>1056</v>
      </c>
      <c r="C1059" s="4"/>
      <c r="D1059" s="4"/>
      <c r="E1059" s="4"/>
      <c r="F1059" s="4"/>
      <c r="G1059" s="4"/>
    </row>
    <row r="1060" spans="2:7" ht="20" customHeight="1">
      <c r="B1060" s="55">
        <v>1057</v>
      </c>
      <c r="C1060" s="4"/>
      <c r="D1060" s="4"/>
      <c r="E1060" s="4"/>
      <c r="F1060" s="4"/>
      <c r="G1060" s="4"/>
    </row>
    <row r="1061" spans="2:7" ht="20" customHeight="1">
      <c r="B1061" s="55">
        <v>1058</v>
      </c>
      <c r="C1061" s="4"/>
      <c r="D1061" s="4"/>
      <c r="E1061" s="4"/>
      <c r="F1061" s="4"/>
      <c r="G1061" s="4"/>
    </row>
    <row r="1062" spans="2:7" ht="20" customHeight="1">
      <c r="B1062" s="55">
        <v>1059</v>
      </c>
      <c r="C1062" s="4"/>
      <c r="D1062" s="4"/>
      <c r="E1062" s="4"/>
      <c r="F1062" s="4"/>
      <c r="G1062" s="4"/>
    </row>
    <row r="1063" spans="2:7" ht="20" customHeight="1">
      <c r="B1063" s="55">
        <v>1060</v>
      </c>
      <c r="C1063" s="4"/>
      <c r="D1063" s="4"/>
      <c r="E1063" s="4"/>
      <c r="F1063" s="4"/>
      <c r="G1063" s="4"/>
    </row>
    <row r="1064" spans="2:7" ht="20" customHeight="1">
      <c r="B1064" s="55">
        <v>1061</v>
      </c>
      <c r="C1064" s="4"/>
      <c r="D1064" s="4"/>
      <c r="E1064" s="4"/>
      <c r="F1064" s="4"/>
      <c r="G1064" s="4"/>
    </row>
    <row r="1065" spans="2:7" ht="20" customHeight="1">
      <c r="B1065" s="55">
        <v>1062</v>
      </c>
      <c r="C1065" s="4"/>
      <c r="D1065" s="4"/>
      <c r="E1065" s="4"/>
      <c r="F1065" s="4"/>
      <c r="G1065" s="4"/>
    </row>
    <row r="1066" spans="2:7" ht="20" customHeight="1">
      <c r="B1066" s="55">
        <v>1063</v>
      </c>
      <c r="C1066" s="4"/>
      <c r="D1066" s="4"/>
      <c r="E1066" s="4"/>
      <c r="F1066" s="4"/>
      <c r="G1066" s="4"/>
    </row>
    <row r="1067" spans="2:7" ht="20" customHeight="1">
      <c r="B1067" s="55">
        <v>1064</v>
      </c>
      <c r="C1067" s="4"/>
      <c r="D1067" s="4"/>
      <c r="E1067" s="4"/>
      <c r="F1067" s="4"/>
      <c r="G1067" s="4"/>
    </row>
    <row r="1068" spans="2:7" ht="20" customHeight="1">
      <c r="B1068" s="55">
        <v>1065</v>
      </c>
      <c r="C1068" s="4"/>
      <c r="D1068" s="4"/>
      <c r="E1068" s="4"/>
      <c r="F1068" s="4"/>
      <c r="G1068" s="4"/>
    </row>
    <row r="1069" spans="2:7" ht="20" customHeight="1">
      <c r="B1069" s="55">
        <v>1066</v>
      </c>
      <c r="C1069" s="4"/>
      <c r="D1069" s="4"/>
      <c r="E1069" s="4"/>
      <c r="F1069" s="4"/>
      <c r="G1069" s="4"/>
    </row>
    <row r="1070" spans="2:7" ht="20" customHeight="1">
      <c r="B1070" s="55">
        <v>1067</v>
      </c>
      <c r="C1070" s="4"/>
      <c r="D1070" s="4"/>
      <c r="E1070" s="4"/>
      <c r="F1070" s="4"/>
      <c r="G1070" s="4"/>
    </row>
    <row r="1071" spans="2:7" ht="20" customHeight="1">
      <c r="B1071" s="55">
        <v>1068</v>
      </c>
      <c r="C1071" s="4"/>
      <c r="D1071" s="4"/>
      <c r="E1071" s="4"/>
      <c r="F1071" s="4"/>
      <c r="G1071" s="4"/>
    </row>
    <row r="1072" spans="2:7" ht="20" customHeight="1">
      <c r="B1072" s="55">
        <v>1069</v>
      </c>
      <c r="C1072" s="4"/>
      <c r="D1072" s="4"/>
      <c r="E1072" s="4"/>
      <c r="F1072" s="4"/>
      <c r="G1072" s="4"/>
    </row>
    <row r="1073" spans="2:7" ht="20" customHeight="1">
      <c r="B1073" s="55">
        <v>1070</v>
      </c>
      <c r="C1073" s="4"/>
      <c r="D1073" s="4"/>
      <c r="E1073" s="4"/>
      <c r="F1073" s="4"/>
      <c r="G1073" s="4"/>
    </row>
    <row r="1074" spans="2:7" ht="20" customHeight="1">
      <c r="B1074" s="55">
        <v>1071</v>
      </c>
      <c r="C1074" s="4"/>
      <c r="D1074" s="4"/>
      <c r="E1074" s="4"/>
      <c r="F1074" s="4"/>
      <c r="G1074" s="4"/>
    </row>
    <row r="1075" spans="2:7" ht="20" customHeight="1">
      <c r="B1075" s="55">
        <v>1072</v>
      </c>
      <c r="C1075" s="4"/>
      <c r="D1075" s="4"/>
      <c r="E1075" s="4"/>
      <c r="F1075" s="4"/>
      <c r="G1075" s="4"/>
    </row>
    <row r="1076" spans="2:7" ht="20" customHeight="1">
      <c r="B1076" s="55">
        <v>1073</v>
      </c>
      <c r="C1076" s="4"/>
      <c r="D1076" s="4"/>
      <c r="E1076" s="4"/>
      <c r="F1076" s="4"/>
      <c r="G1076" s="4"/>
    </row>
    <row r="1077" spans="2:7" ht="20" customHeight="1">
      <c r="B1077" s="55">
        <v>1074</v>
      </c>
      <c r="C1077" s="4"/>
      <c r="D1077" s="4"/>
      <c r="E1077" s="4"/>
      <c r="F1077" s="4"/>
      <c r="G1077" s="4"/>
    </row>
    <row r="1078" spans="2:7" ht="20" customHeight="1">
      <c r="B1078" s="55">
        <v>1075</v>
      </c>
      <c r="C1078" s="4"/>
      <c r="D1078" s="4"/>
      <c r="E1078" s="4"/>
      <c r="F1078" s="4"/>
      <c r="G1078" s="4"/>
    </row>
    <row r="1079" spans="2:7" ht="20" customHeight="1">
      <c r="B1079" s="55">
        <v>1076</v>
      </c>
      <c r="C1079" s="4"/>
      <c r="D1079" s="4"/>
      <c r="E1079" s="4"/>
      <c r="F1079" s="4"/>
      <c r="G1079" s="4"/>
    </row>
    <row r="1080" spans="2:7" ht="20" customHeight="1">
      <c r="B1080" s="55">
        <v>1077</v>
      </c>
      <c r="C1080" s="4"/>
      <c r="D1080" s="4"/>
      <c r="E1080" s="4"/>
      <c r="F1080" s="4"/>
      <c r="G1080" s="4"/>
    </row>
    <row r="1081" spans="2:7" ht="20" customHeight="1">
      <c r="B1081" s="55">
        <v>1078</v>
      </c>
      <c r="C1081" s="4"/>
      <c r="D1081" s="4"/>
      <c r="E1081" s="4"/>
      <c r="F1081" s="4"/>
      <c r="G1081" s="4"/>
    </row>
    <row r="1082" spans="2:7" ht="20" customHeight="1">
      <c r="B1082" s="55">
        <v>1079</v>
      </c>
      <c r="C1082" s="4"/>
      <c r="D1082" s="4"/>
      <c r="E1082" s="4"/>
      <c r="F1082" s="4"/>
      <c r="G1082" s="4"/>
    </row>
    <row r="1083" spans="2:7" ht="20" customHeight="1">
      <c r="B1083" s="55">
        <v>1080</v>
      </c>
      <c r="C1083" s="4"/>
      <c r="D1083" s="4"/>
      <c r="E1083" s="4"/>
      <c r="F1083" s="4"/>
      <c r="G1083" s="4"/>
    </row>
    <row r="1084" spans="2:7" ht="20" customHeight="1">
      <c r="B1084" s="55">
        <v>1081</v>
      </c>
      <c r="C1084" s="4"/>
      <c r="D1084" s="4"/>
      <c r="E1084" s="4"/>
      <c r="F1084" s="4"/>
      <c r="G1084" s="4"/>
    </row>
    <row r="1085" spans="2:7" ht="20" customHeight="1">
      <c r="B1085" s="55">
        <v>1082</v>
      </c>
      <c r="C1085" s="4"/>
      <c r="D1085" s="4"/>
      <c r="E1085" s="4"/>
      <c r="F1085" s="4"/>
      <c r="G1085" s="4"/>
    </row>
    <row r="1086" spans="2:7" ht="20" customHeight="1">
      <c r="B1086" s="55">
        <v>1083</v>
      </c>
      <c r="C1086" s="4"/>
      <c r="D1086" s="4"/>
      <c r="E1086" s="4"/>
      <c r="F1086" s="4"/>
      <c r="G1086" s="4"/>
    </row>
    <row r="1087" spans="2:7" ht="20" customHeight="1">
      <c r="B1087" s="55">
        <v>1084</v>
      </c>
      <c r="C1087" s="4"/>
      <c r="D1087" s="4"/>
      <c r="E1087" s="4"/>
      <c r="F1087" s="4"/>
      <c r="G1087" s="4"/>
    </row>
    <row r="1088" spans="2:7" ht="20" customHeight="1">
      <c r="B1088" s="55">
        <v>1085</v>
      </c>
      <c r="C1088" s="4"/>
      <c r="D1088" s="4"/>
      <c r="E1088" s="4"/>
      <c r="F1088" s="4"/>
      <c r="G1088" s="4"/>
    </row>
    <row r="1089" spans="2:7" ht="20" customHeight="1">
      <c r="B1089" s="55">
        <v>1086</v>
      </c>
      <c r="C1089" s="4"/>
      <c r="D1089" s="4"/>
      <c r="E1089" s="4"/>
      <c r="F1089" s="4"/>
      <c r="G1089" s="4"/>
    </row>
    <row r="1090" spans="2:7" ht="20" customHeight="1">
      <c r="B1090" s="55">
        <v>1087</v>
      </c>
      <c r="C1090" s="4"/>
      <c r="D1090" s="4"/>
      <c r="E1090" s="4"/>
      <c r="F1090" s="4"/>
      <c r="G1090" s="4"/>
    </row>
    <row r="1091" spans="2:7" ht="20" customHeight="1">
      <c r="B1091" s="55">
        <v>1088</v>
      </c>
      <c r="C1091" s="4"/>
      <c r="D1091" s="4"/>
      <c r="E1091" s="4"/>
      <c r="F1091" s="4"/>
      <c r="G1091" s="4"/>
    </row>
    <row r="1092" spans="2:7" ht="20" customHeight="1">
      <c r="B1092" s="55">
        <v>1089</v>
      </c>
      <c r="C1092" s="4"/>
      <c r="D1092" s="4"/>
      <c r="E1092" s="4"/>
      <c r="F1092" s="4"/>
      <c r="G1092" s="4"/>
    </row>
    <row r="1093" spans="2:7" ht="20" customHeight="1">
      <c r="B1093" s="55">
        <v>1090</v>
      </c>
      <c r="C1093" s="4"/>
      <c r="D1093" s="4"/>
      <c r="E1093" s="4"/>
      <c r="F1093" s="4"/>
      <c r="G1093" s="4"/>
    </row>
    <row r="1094" spans="2:7" ht="20" customHeight="1">
      <c r="B1094" s="55">
        <v>1091</v>
      </c>
      <c r="C1094" s="4"/>
      <c r="D1094" s="4"/>
      <c r="E1094" s="4"/>
      <c r="F1094" s="4"/>
      <c r="G1094" s="4"/>
    </row>
    <row r="1095" spans="2:7" ht="20" customHeight="1">
      <c r="B1095" s="55">
        <v>1092</v>
      </c>
      <c r="C1095" s="4"/>
      <c r="D1095" s="4"/>
      <c r="E1095" s="4"/>
      <c r="F1095" s="4"/>
      <c r="G1095" s="4"/>
    </row>
    <row r="1096" spans="2:7" ht="20" customHeight="1">
      <c r="B1096" s="55">
        <v>1093</v>
      </c>
      <c r="C1096" s="4"/>
      <c r="D1096" s="4"/>
      <c r="E1096" s="4"/>
      <c r="F1096" s="4"/>
      <c r="G1096" s="4"/>
    </row>
    <row r="1097" spans="2:7" ht="20" customHeight="1">
      <c r="B1097" s="55">
        <v>1094</v>
      </c>
      <c r="C1097" s="4"/>
      <c r="D1097" s="4"/>
      <c r="E1097" s="4"/>
      <c r="F1097" s="4"/>
      <c r="G1097" s="4"/>
    </row>
    <row r="1098" spans="2:7" ht="20" customHeight="1">
      <c r="B1098" s="55">
        <v>1095</v>
      </c>
      <c r="C1098" s="4"/>
      <c r="D1098" s="4"/>
      <c r="E1098" s="4"/>
      <c r="F1098" s="4"/>
      <c r="G1098" s="4"/>
    </row>
    <row r="1099" spans="2:7" ht="20" customHeight="1">
      <c r="B1099" s="55">
        <v>1096</v>
      </c>
      <c r="C1099" s="4"/>
      <c r="D1099" s="4"/>
      <c r="E1099" s="4"/>
      <c r="F1099" s="4"/>
      <c r="G1099" s="4"/>
    </row>
    <row r="1100" spans="2:7" ht="20" customHeight="1">
      <c r="B1100" s="55">
        <v>1097</v>
      </c>
      <c r="C1100" s="4"/>
      <c r="D1100" s="4"/>
      <c r="E1100" s="4"/>
      <c r="F1100" s="4"/>
      <c r="G1100" s="4"/>
    </row>
    <row r="1101" spans="2:7" ht="20" customHeight="1">
      <c r="B1101" s="55">
        <v>1098</v>
      </c>
      <c r="C1101" s="4"/>
      <c r="D1101" s="4"/>
      <c r="E1101" s="4"/>
      <c r="F1101" s="4"/>
      <c r="G1101" s="4"/>
    </row>
    <row r="1102" spans="2:7" ht="20" customHeight="1">
      <c r="B1102" s="55">
        <v>1099</v>
      </c>
      <c r="C1102" s="4"/>
      <c r="D1102" s="4"/>
      <c r="E1102" s="4"/>
      <c r="F1102" s="4"/>
      <c r="G1102" s="4"/>
    </row>
    <row r="1103" spans="2:7" ht="20" customHeight="1">
      <c r="B1103" s="55">
        <v>1100</v>
      </c>
      <c r="C1103" s="4"/>
      <c r="D1103" s="4"/>
      <c r="E1103" s="4"/>
      <c r="F1103" s="4"/>
      <c r="G1103" s="4"/>
    </row>
    <row r="1104" spans="2:7" ht="20" customHeight="1">
      <c r="B1104" s="55">
        <v>1101</v>
      </c>
      <c r="C1104" s="4"/>
      <c r="D1104" s="4"/>
      <c r="E1104" s="4"/>
      <c r="F1104" s="4"/>
      <c r="G1104" s="4"/>
    </row>
    <row r="1105" spans="2:7" ht="20" customHeight="1">
      <c r="B1105" s="55">
        <v>1102</v>
      </c>
      <c r="C1105" s="4"/>
      <c r="D1105" s="4"/>
      <c r="E1105" s="4"/>
      <c r="F1105" s="4"/>
      <c r="G1105" s="4"/>
    </row>
    <row r="1106" spans="2:7" ht="20" customHeight="1">
      <c r="B1106" s="55">
        <v>1103</v>
      </c>
      <c r="C1106" s="4"/>
      <c r="D1106" s="4"/>
      <c r="E1106" s="4"/>
      <c r="F1106" s="4"/>
      <c r="G1106" s="4"/>
    </row>
    <row r="1107" spans="2:7" ht="20" customHeight="1">
      <c r="B1107" s="55">
        <v>1104</v>
      </c>
      <c r="C1107" s="4"/>
      <c r="D1107" s="4"/>
      <c r="E1107" s="4"/>
      <c r="F1107" s="4"/>
      <c r="G1107" s="4"/>
    </row>
    <row r="1108" spans="2:7" ht="20" customHeight="1">
      <c r="B1108" s="55">
        <v>1105</v>
      </c>
      <c r="C1108" s="4"/>
      <c r="D1108" s="4"/>
      <c r="E1108" s="4"/>
      <c r="F1108" s="4"/>
      <c r="G1108" s="4"/>
    </row>
    <row r="1109" spans="2:7" ht="20" customHeight="1">
      <c r="B1109" s="55">
        <v>1106</v>
      </c>
      <c r="C1109" s="4"/>
      <c r="D1109" s="4"/>
      <c r="E1109" s="4"/>
      <c r="F1109" s="4"/>
      <c r="G1109" s="4"/>
    </row>
    <row r="1110" spans="2:7" ht="20" customHeight="1">
      <c r="B1110" s="55">
        <v>1107</v>
      </c>
      <c r="C1110" s="4"/>
      <c r="D1110" s="4"/>
      <c r="E1110" s="4"/>
      <c r="F1110" s="4"/>
      <c r="G1110" s="4"/>
    </row>
    <row r="1111" spans="2:7" ht="20" customHeight="1">
      <c r="B1111" s="55">
        <v>1108</v>
      </c>
      <c r="C1111" s="4"/>
      <c r="D1111" s="4"/>
      <c r="E1111" s="4"/>
      <c r="F1111" s="4"/>
      <c r="G1111" s="4"/>
    </row>
    <row r="1112" spans="2:7" ht="20" customHeight="1">
      <c r="B1112" s="55">
        <v>1109</v>
      </c>
      <c r="C1112" s="4"/>
      <c r="D1112" s="4"/>
      <c r="E1112" s="4"/>
      <c r="F1112" s="4"/>
      <c r="G1112" s="4"/>
    </row>
    <row r="1113" spans="2:7" ht="20" customHeight="1">
      <c r="B1113" s="55">
        <v>1110</v>
      </c>
      <c r="C1113" s="4"/>
      <c r="D1113" s="4"/>
      <c r="E1113" s="4"/>
      <c r="F1113" s="4"/>
      <c r="G1113" s="4"/>
    </row>
    <row r="1114" spans="2:7" ht="20" customHeight="1">
      <c r="B1114" s="55">
        <v>1111</v>
      </c>
      <c r="C1114" s="4"/>
      <c r="D1114" s="4"/>
      <c r="E1114" s="4"/>
      <c r="F1114" s="4"/>
      <c r="G1114" s="4"/>
    </row>
    <row r="1115" spans="2:7" ht="20" customHeight="1">
      <c r="B1115" s="55">
        <v>1112</v>
      </c>
      <c r="C1115" s="4"/>
      <c r="D1115" s="4"/>
      <c r="E1115" s="4"/>
      <c r="F1115" s="4"/>
      <c r="G1115" s="4"/>
    </row>
    <row r="1116" spans="2:7" ht="20" customHeight="1">
      <c r="B1116" s="55">
        <v>1113</v>
      </c>
      <c r="C1116" s="4"/>
      <c r="D1116" s="4"/>
      <c r="E1116" s="4"/>
      <c r="F1116" s="4"/>
      <c r="G1116" s="4"/>
    </row>
    <row r="1117" spans="2:7" ht="20" customHeight="1">
      <c r="B1117" s="55">
        <v>1114</v>
      </c>
      <c r="C1117" s="4"/>
      <c r="D1117" s="4"/>
      <c r="E1117" s="4"/>
      <c r="F1117" s="4"/>
      <c r="G1117" s="4"/>
    </row>
    <row r="1118" spans="2:7" ht="20" customHeight="1">
      <c r="B1118" s="55">
        <v>1115</v>
      </c>
      <c r="C1118" s="4"/>
      <c r="D1118" s="4"/>
      <c r="E1118" s="4"/>
      <c r="F1118" s="4"/>
      <c r="G1118" s="4"/>
    </row>
    <row r="1119" spans="2:7" ht="20" customHeight="1">
      <c r="B1119" s="55">
        <v>1116</v>
      </c>
      <c r="C1119" s="4"/>
      <c r="D1119" s="4"/>
      <c r="E1119" s="4"/>
      <c r="F1119" s="4"/>
      <c r="G1119" s="4"/>
    </row>
    <row r="1120" spans="2:7" ht="20" customHeight="1">
      <c r="B1120" s="55">
        <v>1117</v>
      </c>
      <c r="C1120" s="4"/>
      <c r="D1120" s="4"/>
      <c r="E1120" s="4"/>
      <c r="F1120" s="4"/>
      <c r="G1120" s="4"/>
    </row>
    <row r="1121" spans="2:7" ht="20" customHeight="1">
      <c r="B1121" s="55">
        <v>1118</v>
      </c>
      <c r="C1121" s="4"/>
      <c r="D1121" s="4"/>
      <c r="E1121" s="4"/>
      <c r="F1121" s="4"/>
      <c r="G1121" s="4"/>
    </row>
    <row r="1122" spans="2:7" ht="20" customHeight="1">
      <c r="B1122" s="55">
        <v>1119</v>
      </c>
      <c r="C1122" s="4"/>
      <c r="D1122" s="4"/>
      <c r="E1122" s="4"/>
      <c r="F1122" s="4"/>
      <c r="G1122" s="4"/>
    </row>
    <row r="1123" spans="2:7" ht="20" customHeight="1">
      <c r="B1123" s="55">
        <v>1120</v>
      </c>
      <c r="C1123" s="4"/>
      <c r="D1123" s="4"/>
      <c r="E1123" s="4"/>
      <c r="F1123" s="4"/>
      <c r="G1123" s="4"/>
    </row>
    <row r="1124" spans="2:7" ht="20" customHeight="1">
      <c r="B1124" s="55">
        <v>1121</v>
      </c>
      <c r="C1124" s="4"/>
      <c r="D1124" s="4"/>
      <c r="E1124" s="4"/>
      <c r="F1124" s="4"/>
      <c r="G1124" s="4"/>
    </row>
    <row r="1125" spans="2:7" ht="20" customHeight="1">
      <c r="B1125" s="55">
        <v>1122</v>
      </c>
      <c r="C1125" s="4"/>
      <c r="D1125" s="4"/>
      <c r="E1125" s="4"/>
      <c r="F1125" s="4"/>
      <c r="G1125" s="4"/>
    </row>
    <row r="1126" spans="2:7" ht="20" customHeight="1">
      <c r="B1126" s="55">
        <v>1123</v>
      </c>
      <c r="C1126" s="4"/>
      <c r="D1126" s="4"/>
      <c r="E1126" s="4"/>
      <c r="F1126" s="4"/>
      <c r="G1126" s="4"/>
    </row>
    <row r="1127" spans="2:7" ht="20" customHeight="1">
      <c r="B1127" s="55">
        <v>1124</v>
      </c>
      <c r="C1127" s="4"/>
      <c r="D1127" s="4"/>
      <c r="E1127" s="4"/>
      <c r="F1127" s="4"/>
      <c r="G1127" s="4"/>
    </row>
    <row r="1128" spans="2:7" ht="20" customHeight="1">
      <c r="B1128" s="55">
        <v>1125</v>
      </c>
      <c r="C1128" s="4"/>
      <c r="D1128" s="4"/>
      <c r="E1128" s="4"/>
      <c r="F1128" s="4"/>
      <c r="G1128" s="4"/>
    </row>
    <row r="1129" spans="2:7" ht="20" customHeight="1">
      <c r="B1129" s="55">
        <v>1126</v>
      </c>
      <c r="C1129" s="4"/>
      <c r="D1129" s="4"/>
      <c r="E1129" s="4"/>
      <c r="F1129" s="4"/>
      <c r="G1129" s="4"/>
    </row>
    <row r="1130" spans="2:7" ht="20" customHeight="1">
      <c r="B1130" s="55">
        <v>1127</v>
      </c>
      <c r="C1130" s="4"/>
      <c r="D1130" s="4"/>
      <c r="E1130" s="4"/>
      <c r="F1130" s="4"/>
      <c r="G1130" s="4"/>
    </row>
    <row r="1131" spans="2:7" ht="20" customHeight="1">
      <c r="B1131" s="55">
        <v>1128</v>
      </c>
      <c r="C1131" s="4"/>
      <c r="D1131" s="4"/>
      <c r="E1131" s="4"/>
      <c r="F1131" s="4"/>
      <c r="G1131" s="4"/>
    </row>
    <row r="1132" spans="2:7" ht="20" customHeight="1">
      <c r="B1132" s="55">
        <v>1129</v>
      </c>
      <c r="C1132" s="4"/>
      <c r="D1132" s="4"/>
      <c r="E1132" s="4"/>
      <c r="F1132" s="4"/>
      <c r="G1132" s="4"/>
    </row>
    <row r="1133" spans="2:7" ht="20" customHeight="1">
      <c r="B1133" s="55">
        <v>1130</v>
      </c>
      <c r="C1133" s="4"/>
      <c r="D1133" s="4"/>
      <c r="E1133" s="4"/>
      <c r="F1133" s="4"/>
      <c r="G1133" s="4"/>
    </row>
    <row r="1134" spans="2:7" ht="20" customHeight="1">
      <c r="B1134" s="55">
        <v>1131</v>
      </c>
      <c r="C1134" s="4"/>
      <c r="D1134" s="4"/>
      <c r="E1134" s="4"/>
      <c r="F1134" s="4"/>
      <c r="G1134" s="4"/>
    </row>
    <row r="1135" spans="2:7" ht="20" customHeight="1">
      <c r="B1135" s="55">
        <v>1132</v>
      </c>
      <c r="C1135" s="4"/>
      <c r="D1135" s="4"/>
      <c r="E1135" s="4"/>
      <c r="F1135" s="4"/>
      <c r="G1135" s="4"/>
    </row>
    <row r="1136" spans="2:7" ht="20" customHeight="1">
      <c r="B1136" s="55">
        <v>1133</v>
      </c>
      <c r="C1136" s="4"/>
      <c r="D1136" s="4"/>
      <c r="E1136" s="4"/>
      <c r="F1136" s="4"/>
      <c r="G1136" s="4"/>
    </row>
    <row r="1137" spans="2:7" ht="20" customHeight="1">
      <c r="B1137" s="55">
        <v>1134</v>
      </c>
      <c r="C1137" s="4"/>
      <c r="D1137" s="4"/>
      <c r="E1137" s="4"/>
      <c r="F1137" s="4"/>
      <c r="G1137" s="4"/>
    </row>
    <row r="1138" spans="2:7" ht="20" customHeight="1">
      <c r="B1138" s="55">
        <v>1135</v>
      </c>
      <c r="C1138" s="4"/>
      <c r="D1138" s="4"/>
      <c r="E1138" s="4"/>
      <c r="F1138" s="4"/>
      <c r="G1138" s="4"/>
    </row>
    <row r="1139" spans="2:7" ht="20" customHeight="1">
      <c r="B1139" s="55">
        <v>1136</v>
      </c>
      <c r="C1139" s="4"/>
      <c r="D1139" s="4"/>
      <c r="E1139" s="4"/>
      <c r="F1139" s="4"/>
      <c r="G1139" s="4"/>
    </row>
    <row r="1140" spans="2:7" ht="20" customHeight="1">
      <c r="B1140" s="55">
        <v>1137</v>
      </c>
      <c r="C1140" s="4"/>
      <c r="D1140" s="4"/>
      <c r="E1140" s="4"/>
      <c r="F1140" s="4"/>
      <c r="G1140" s="4"/>
    </row>
    <row r="1141" spans="2:7" ht="20" customHeight="1">
      <c r="B1141" s="55">
        <v>1138</v>
      </c>
      <c r="C1141" s="4"/>
      <c r="D1141" s="4"/>
      <c r="E1141" s="4"/>
      <c r="F1141" s="4"/>
      <c r="G1141" s="4"/>
    </row>
    <row r="1142" spans="2:7" ht="20" customHeight="1">
      <c r="B1142" s="55">
        <v>1139</v>
      </c>
      <c r="C1142" s="4"/>
      <c r="D1142" s="4"/>
      <c r="E1142" s="4"/>
      <c r="F1142" s="4"/>
      <c r="G1142" s="4"/>
    </row>
    <row r="1143" spans="2:7" ht="20" customHeight="1">
      <c r="B1143" s="55">
        <v>1140</v>
      </c>
      <c r="C1143" s="4"/>
      <c r="D1143" s="4"/>
      <c r="E1143" s="4"/>
      <c r="F1143" s="4"/>
      <c r="G1143" s="4"/>
    </row>
    <row r="1144" spans="2:7" ht="20" customHeight="1">
      <c r="B1144" s="55">
        <v>1141</v>
      </c>
      <c r="C1144" s="4"/>
      <c r="D1144" s="4"/>
      <c r="E1144" s="4"/>
      <c r="F1144" s="4"/>
      <c r="G1144" s="4"/>
    </row>
    <row r="1145" spans="2:7" ht="20" customHeight="1">
      <c r="B1145" s="55">
        <v>1142</v>
      </c>
      <c r="C1145" s="4"/>
      <c r="D1145" s="4"/>
      <c r="E1145" s="4"/>
      <c r="F1145" s="4"/>
      <c r="G1145" s="4"/>
    </row>
    <row r="1146" spans="2:7" ht="20" customHeight="1">
      <c r="B1146" s="55">
        <v>1143</v>
      </c>
      <c r="C1146" s="4"/>
      <c r="D1146" s="4"/>
      <c r="E1146" s="4"/>
      <c r="F1146" s="4"/>
      <c r="G1146" s="4"/>
    </row>
    <row r="1147" spans="2:7" ht="20" customHeight="1">
      <c r="B1147" s="55">
        <v>1144</v>
      </c>
      <c r="C1147" s="4"/>
      <c r="D1147" s="4"/>
      <c r="E1147" s="4"/>
      <c r="F1147" s="4"/>
      <c r="G1147" s="4"/>
    </row>
    <row r="1148" spans="2:7" ht="20" customHeight="1">
      <c r="B1148" s="55">
        <v>1145</v>
      </c>
      <c r="C1148" s="4"/>
      <c r="D1148" s="4"/>
      <c r="E1148" s="4"/>
      <c r="F1148" s="4"/>
      <c r="G1148" s="4"/>
    </row>
    <row r="1149" spans="2:7" ht="20" customHeight="1">
      <c r="B1149" s="55">
        <v>1146</v>
      </c>
      <c r="C1149" s="4"/>
      <c r="D1149" s="4"/>
      <c r="E1149" s="4"/>
      <c r="F1149" s="4"/>
      <c r="G1149" s="4"/>
    </row>
    <row r="1150" spans="2:7" ht="20" customHeight="1">
      <c r="B1150" s="55">
        <v>1147</v>
      </c>
      <c r="C1150" s="4"/>
      <c r="D1150" s="4"/>
      <c r="E1150" s="4"/>
      <c r="F1150" s="4"/>
      <c r="G1150" s="4"/>
    </row>
    <row r="1151" spans="2:7" ht="20" customHeight="1">
      <c r="B1151" s="55">
        <v>1148</v>
      </c>
      <c r="C1151" s="4"/>
      <c r="D1151" s="4"/>
      <c r="E1151" s="4"/>
      <c r="F1151" s="4"/>
      <c r="G1151" s="4"/>
    </row>
    <row r="1152" spans="2:7" ht="20" customHeight="1">
      <c r="B1152" s="55">
        <v>1149</v>
      </c>
      <c r="C1152" s="4"/>
      <c r="D1152" s="4"/>
      <c r="E1152" s="4"/>
      <c r="F1152" s="4"/>
      <c r="G1152" s="4"/>
    </row>
    <row r="1153" spans="2:7" ht="20" customHeight="1">
      <c r="B1153" s="55">
        <v>1150</v>
      </c>
      <c r="C1153" s="4"/>
      <c r="D1153" s="4"/>
      <c r="E1153" s="4"/>
      <c r="F1153" s="4"/>
      <c r="G1153" s="4"/>
    </row>
    <row r="1154" spans="2:7" ht="20" customHeight="1">
      <c r="B1154" s="55">
        <v>1151</v>
      </c>
      <c r="C1154" s="4"/>
      <c r="D1154" s="4"/>
      <c r="E1154" s="4"/>
      <c r="F1154" s="4"/>
      <c r="G1154" s="4"/>
    </row>
    <row r="1155" spans="2:7" ht="20" customHeight="1">
      <c r="B1155" s="55">
        <v>1152</v>
      </c>
      <c r="C1155" s="4"/>
      <c r="D1155" s="4"/>
      <c r="E1155" s="4"/>
      <c r="F1155" s="4"/>
      <c r="G1155" s="4"/>
    </row>
    <row r="1156" spans="2:7" ht="20" customHeight="1">
      <c r="B1156" s="55">
        <v>1153</v>
      </c>
      <c r="C1156" s="4"/>
      <c r="D1156" s="4"/>
      <c r="E1156" s="4"/>
      <c r="F1156" s="4"/>
      <c r="G1156" s="4"/>
    </row>
    <row r="1157" spans="2:7" ht="20" customHeight="1">
      <c r="B1157" s="55">
        <v>1154</v>
      </c>
      <c r="C1157" s="4"/>
      <c r="D1157" s="4"/>
      <c r="E1157" s="4"/>
      <c r="F1157" s="4"/>
      <c r="G1157" s="4"/>
    </row>
    <row r="1158" spans="2:7" ht="20" customHeight="1">
      <c r="B1158" s="55">
        <v>1155</v>
      </c>
      <c r="C1158" s="4"/>
      <c r="D1158" s="4"/>
      <c r="E1158" s="4"/>
      <c r="F1158" s="4"/>
      <c r="G1158" s="4"/>
    </row>
    <row r="1159" spans="2:7" ht="20" customHeight="1">
      <c r="B1159" s="55">
        <v>1156</v>
      </c>
      <c r="C1159" s="4"/>
      <c r="D1159" s="4"/>
      <c r="E1159" s="4"/>
      <c r="F1159" s="4"/>
      <c r="G1159" s="4"/>
    </row>
    <row r="1160" spans="2:7" ht="20" customHeight="1">
      <c r="B1160" s="55">
        <v>1157</v>
      </c>
      <c r="C1160" s="4"/>
      <c r="D1160" s="4"/>
      <c r="E1160" s="4"/>
      <c r="F1160" s="4"/>
      <c r="G1160" s="4"/>
    </row>
    <row r="1161" spans="2:7" ht="20" customHeight="1">
      <c r="B1161" s="55">
        <v>1158</v>
      </c>
      <c r="C1161" s="4"/>
      <c r="D1161" s="4"/>
      <c r="E1161" s="4"/>
      <c r="F1161" s="4"/>
      <c r="G1161" s="4"/>
    </row>
    <row r="1162" spans="2:7" ht="20" customHeight="1">
      <c r="B1162" s="55">
        <v>1159</v>
      </c>
      <c r="C1162" s="4"/>
      <c r="D1162" s="4"/>
      <c r="E1162" s="4"/>
      <c r="F1162" s="4"/>
      <c r="G1162" s="4"/>
    </row>
    <row r="1163" spans="2:7" ht="20" customHeight="1">
      <c r="B1163" s="55">
        <v>1160</v>
      </c>
      <c r="C1163" s="4"/>
      <c r="D1163" s="4"/>
      <c r="E1163" s="4"/>
      <c r="F1163" s="4"/>
      <c r="G1163" s="4"/>
    </row>
    <row r="1164" spans="2:7" ht="20" customHeight="1">
      <c r="B1164" s="55">
        <v>1161</v>
      </c>
      <c r="C1164" s="4"/>
      <c r="D1164" s="4"/>
      <c r="E1164" s="4"/>
      <c r="F1164" s="4"/>
      <c r="G1164" s="4"/>
    </row>
    <row r="1165" spans="2:7" ht="20" customHeight="1">
      <c r="B1165" s="55">
        <v>1162</v>
      </c>
      <c r="C1165" s="4"/>
      <c r="D1165" s="4"/>
      <c r="E1165" s="4"/>
      <c r="F1165" s="4"/>
      <c r="G1165" s="4"/>
    </row>
    <row r="1166" spans="2:7" ht="20" customHeight="1">
      <c r="B1166" s="55">
        <v>1163</v>
      </c>
      <c r="C1166" s="4"/>
      <c r="D1166" s="4"/>
      <c r="E1166" s="4"/>
      <c r="F1166" s="4"/>
      <c r="G1166" s="4"/>
    </row>
    <row r="1167" spans="2:7" ht="20" customHeight="1">
      <c r="B1167" s="55">
        <v>1164</v>
      </c>
      <c r="C1167" s="4"/>
      <c r="D1167" s="4"/>
      <c r="E1167" s="4"/>
      <c r="F1167" s="4"/>
      <c r="G1167" s="4"/>
    </row>
    <row r="1168" spans="2:7" ht="20" customHeight="1">
      <c r="B1168" s="55">
        <v>1165</v>
      </c>
      <c r="C1168" s="4"/>
      <c r="D1168" s="4"/>
      <c r="E1168" s="4"/>
      <c r="F1168" s="4"/>
      <c r="G1168" s="4"/>
    </row>
    <row r="1169" spans="2:7" ht="20" customHeight="1">
      <c r="B1169" s="55">
        <v>1166</v>
      </c>
      <c r="C1169" s="4"/>
      <c r="D1169" s="4"/>
      <c r="E1169" s="4"/>
      <c r="F1169" s="4"/>
      <c r="G1169" s="4"/>
    </row>
    <row r="1170" spans="2:7" ht="20" customHeight="1">
      <c r="B1170" s="55">
        <v>1167</v>
      </c>
      <c r="C1170" s="4"/>
      <c r="D1170" s="4"/>
      <c r="E1170" s="4"/>
      <c r="F1170" s="4"/>
      <c r="G1170" s="4"/>
    </row>
    <row r="1171" spans="2:7" ht="20" customHeight="1">
      <c r="B1171" s="55">
        <v>1168</v>
      </c>
      <c r="C1171" s="4"/>
      <c r="D1171" s="4"/>
      <c r="E1171" s="4"/>
      <c r="F1171" s="4"/>
      <c r="G1171" s="4"/>
    </row>
    <row r="1172" spans="2:7" ht="20" customHeight="1">
      <c r="B1172" s="55">
        <v>1169</v>
      </c>
      <c r="C1172" s="4"/>
      <c r="D1172" s="4"/>
      <c r="E1172" s="4"/>
      <c r="F1172" s="4"/>
      <c r="G1172" s="4"/>
    </row>
    <row r="1173" spans="2:7" ht="20" customHeight="1">
      <c r="B1173" s="55">
        <v>1170</v>
      </c>
      <c r="C1173" s="4"/>
      <c r="D1173" s="4"/>
      <c r="E1173" s="4"/>
      <c r="F1173" s="4"/>
      <c r="G1173" s="4"/>
    </row>
    <row r="1174" spans="2:7" ht="20" customHeight="1">
      <c r="B1174" s="55">
        <v>1171</v>
      </c>
      <c r="C1174" s="4"/>
      <c r="D1174" s="4"/>
      <c r="E1174" s="4"/>
      <c r="F1174" s="4"/>
      <c r="G1174" s="4"/>
    </row>
    <row r="1175" spans="2:7" ht="20" customHeight="1">
      <c r="B1175" s="55">
        <v>1172</v>
      </c>
      <c r="C1175" s="4"/>
      <c r="D1175" s="4"/>
      <c r="E1175" s="4"/>
      <c r="F1175" s="4"/>
      <c r="G1175" s="4"/>
    </row>
    <row r="1176" spans="2:7" ht="20" customHeight="1">
      <c r="B1176" s="55">
        <v>1173</v>
      </c>
      <c r="C1176" s="4"/>
      <c r="D1176" s="4"/>
      <c r="E1176" s="4"/>
      <c r="F1176" s="4"/>
      <c r="G1176" s="4"/>
    </row>
    <row r="1177" spans="2:7" ht="20" customHeight="1">
      <c r="B1177" s="55">
        <v>1174</v>
      </c>
      <c r="C1177" s="4"/>
      <c r="D1177" s="4"/>
      <c r="E1177" s="4"/>
      <c r="F1177" s="4"/>
      <c r="G1177" s="4"/>
    </row>
    <row r="1178" spans="2:7" ht="20" customHeight="1">
      <c r="B1178" s="55">
        <v>1175</v>
      </c>
      <c r="C1178" s="4"/>
      <c r="D1178" s="4"/>
      <c r="E1178" s="4"/>
      <c r="F1178" s="4"/>
      <c r="G1178" s="4"/>
    </row>
    <row r="1179" spans="2:7" ht="20" customHeight="1">
      <c r="B1179" s="55">
        <v>1176</v>
      </c>
      <c r="C1179" s="4"/>
      <c r="D1179" s="4"/>
      <c r="E1179" s="4"/>
      <c r="F1179" s="4"/>
      <c r="G1179" s="4"/>
    </row>
    <row r="1180" spans="2:7" ht="20" customHeight="1">
      <c r="B1180" s="55">
        <v>1177</v>
      </c>
      <c r="C1180" s="4"/>
      <c r="D1180" s="4"/>
      <c r="E1180" s="4"/>
      <c r="F1180" s="4"/>
      <c r="G1180" s="4"/>
    </row>
    <row r="1181" spans="2:7" ht="20" customHeight="1">
      <c r="B1181" s="55">
        <v>1178</v>
      </c>
      <c r="C1181" s="4"/>
      <c r="D1181" s="4"/>
      <c r="E1181" s="4"/>
      <c r="F1181" s="4"/>
      <c r="G1181" s="4"/>
    </row>
    <row r="1182" spans="2:7" ht="20" customHeight="1">
      <c r="B1182" s="55">
        <v>1179</v>
      </c>
      <c r="C1182" s="4"/>
      <c r="D1182" s="4"/>
      <c r="E1182" s="4"/>
      <c r="F1182" s="4"/>
      <c r="G1182" s="4"/>
    </row>
    <row r="1183" spans="2:7" ht="20" customHeight="1">
      <c r="B1183" s="55">
        <v>1180</v>
      </c>
      <c r="C1183" s="4"/>
      <c r="D1183" s="4"/>
      <c r="E1183" s="4"/>
      <c r="F1183" s="4"/>
      <c r="G1183" s="4"/>
    </row>
    <row r="1184" spans="2:7" ht="20" customHeight="1">
      <c r="B1184" s="55">
        <v>1181</v>
      </c>
      <c r="C1184" s="4"/>
      <c r="D1184" s="4"/>
      <c r="E1184" s="4"/>
      <c r="F1184" s="4"/>
      <c r="G1184" s="4"/>
    </row>
    <row r="1185" spans="2:7" ht="20" customHeight="1">
      <c r="B1185" s="55">
        <v>1182</v>
      </c>
      <c r="C1185" s="4"/>
      <c r="D1185" s="4"/>
      <c r="E1185" s="4"/>
      <c r="F1185" s="4"/>
      <c r="G1185" s="4"/>
    </row>
    <row r="1186" spans="2:7" ht="20" customHeight="1">
      <c r="B1186" s="55">
        <v>1183</v>
      </c>
      <c r="C1186" s="4"/>
      <c r="D1186" s="4"/>
      <c r="E1186" s="4"/>
      <c r="F1186" s="4"/>
      <c r="G1186" s="4"/>
    </row>
    <row r="1187" spans="2:7" ht="20" customHeight="1">
      <c r="B1187" s="55">
        <v>1184</v>
      </c>
      <c r="C1187" s="4"/>
      <c r="D1187" s="4"/>
      <c r="E1187" s="4"/>
      <c r="F1187" s="4"/>
      <c r="G1187" s="4"/>
    </row>
    <row r="1188" spans="2:7" ht="20" customHeight="1">
      <c r="B1188" s="55">
        <v>1185</v>
      </c>
      <c r="C1188" s="4"/>
      <c r="D1188" s="4"/>
      <c r="E1188" s="4"/>
      <c r="F1188" s="4"/>
      <c r="G1188" s="4"/>
    </row>
    <row r="1189" spans="2:7" ht="20" customHeight="1">
      <c r="B1189" s="55">
        <v>1186</v>
      </c>
      <c r="C1189" s="4"/>
      <c r="D1189" s="4"/>
      <c r="E1189" s="4"/>
      <c r="F1189" s="4"/>
      <c r="G1189" s="4"/>
    </row>
    <row r="1190" spans="2:7" ht="20" customHeight="1">
      <c r="B1190" s="55">
        <v>1187</v>
      </c>
      <c r="C1190" s="4"/>
      <c r="D1190" s="4"/>
      <c r="E1190" s="4"/>
      <c r="F1190" s="4"/>
      <c r="G1190" s="4"/>
    </row>
    <row r="1191" spans="2:7" ht="20" customHeight="1">
      <c r="B1191" s="55">
        <v>1188</v>
      </c>
      <c r="C1191" s="4"/>
      <c r="D1191" s="4"/>
      <c r="E1191" s="4"/>
      <c r="F1191" s="4"/>
      <c r="G1191" s="4"/>
    </row>
    <row r="1192" spans="2:7" ht="20" customHeight="1">
      <c r="B1192" s="55">
        <v>1189</v>
      </c>
      <c r="C1192" s="4"/>
      <c r="D1192" s="4"/>
      <c r="E1192" s="4"/>
      <c r="F1192" s="4"/>
      <c r="G1192" s="4"/>
    </row>
    <row r="1193" spans="2:7" ht="20" customHeight="1">
      <c r="B1193" s="55">
        <v>1190</v>
      </c>
      <c r="C1193" s="4"/>
      <c r="D1193" s="4"/>
      <c r="E1193" s="4"/>
      <c r="F1193" s="4"/>
      <c r="G1193" s="4"/>
    </row>
    <row r="1194" spans="2:7" ht="20" customHeight="1">
      <c r="B1194" s="55">
        <v>1191</v>
      </c>
      <c r="C1194" s="4"/>
      <c r="D1194" s="4"/>
      <c r="E1194" s="4"/>
      <c r="F1194" s="4"/>
      <c r="G1194" s="4"/>
    </row>
    <row r="1195" spans="2:7" ht="20" customHeight="1">
      <c r="B1195" s="55">
        <v>1192</v>
      </c>
      <c r="C1195" s="4"/>
      <c r="D1195" s="4"/>
      <c r="E1195" s="4"/>
      <c r="F1195" s="4"/>
      <c r="G1195" s="4"/>
    </row>
    <row r="1196" spans="2:7" ht="20" customHeight="1">
      <c r="B1196" s="55">
        <v>1193</v>
      </c>
      <c r="C1196" s="4"/>
      <c r="D1196" s="4"/>
      <c r="E1196" s="4"/>
      <c r="F1196" s="4"/>
      <c r="G1196" s="4"/>
    </row>
    <row r="1197" spans="2:7" ht="20" customHeight="1">
      <c r="B1197" s="55">
        <v>1194</v>
      </c>
      <c r="C1197" s="4"/>
      <c r="D1197" s="4"/>
      <c r="E1197" s="4"/>
      <c r="F1197" s="4"/>
      <c r="G1197" s="4"/>
    </row>
    <row r="1198" spans="2:7" ht="20" customHeight="1">
      <c r="B1198" s="55">
        <v>1195</v>
      </c>
      <c r="C1198" s="4"/>
      <c r="D1198" s="4"/>
      <c r="E1198" s="4"/>
      <c r="F1198" s="4"/>
      <c r="G1198" s="4"/>
    </row>
    <row r="1199" spans="2:7" ht="20" customHeight="1">
      <c r="B1199" s="55">
        <v>1196</v>
      </c>
      <c r="C1199" s="4"/>
      <c r="D1199" s="4"/>
      <c r="E1199" s="4"/>
      <c r="F1199" s="4"/>
      <c r="G1199" s="4"/>
    </row>
    <row r="1200" spans="2:7" ht="20" customHeight="1">
      <c r="B1200" s="55">
        <v>1197</v>
      </c>
      <c r="C1200" s="4"/>
      <c r="D1200" s="4"/>
      <c r="E1200" s="4"/>
      <c r="F1200" s="4"/>
      <c r="G1200" s="4"/>
    </row>
    <row r="1201" spans="2:7" ht="20" customHeight="1">
      <c r="B1201" s="55">
        <v>1198</v>
      </c>
      <c r="C1201" s="4"/>
      <c r="D1201" s="4"/>
      <c r="E1201" s="4"/>
      <c r="F1201" s="4"/>
      <c r="G1201" s="4"/>
    </row>
    <row r="1202" spans="2:7" ht="20" customHeight="1">
      <c r="B1202" s="55">
        <v>1199</v>
      </c>
      <c r="C1202" s="4"/>
      <c r="D1202" s="4"/>
      <c r="E1202" s="4"/>
      <c r="F1202" s="4"/>
      <c r="G1202" s="4"/>
    </row>
    <row r="1203" spans="2:7" ht="20" customHeight="1">
      <c r="B1203" s="55">
        <v>1200</v>
      </c>
      <c r="C1203" s="4"/>
      <c r="D1203" s="4"/>
      <c r="E1203" s="4"/>
      <c r="F1203" s="4"/>
      <c r="G1203" s="4"/>
    </row>
    <row r="1204" spans="2:7" ht="20" customHeight="1">
      <c r="B1204" s="55">
        <v>1201</v>
      </c>
      <c r="C1204" s="4"/>
      <c r="D1204" s="4"/>
      <c r="E1204" s="4"/>
      <c r="F1204" s="4"/>
      <c r="G1204" s="4"/>
    </row>
    <row r="1205" spans="2:7" ht="20" customHeight="1">
      <c r="B1205" s="55">
        <v>1202</v>
      </c>
      <c r="C1205" s="4"/>
      <c r="D1205" s="4"/>
      <c r="E1205" s="4"/>
      <c r="F1205" s="4"/>
      <c r="G1205" s="4"/>
    </row>
    <row r="1206" spans="2:7" ht="20" customHeight="1">
      <c r="B1206" s="55">
        <v>1203</v>
      </c>
      <c r="C1206" s="4"/>
      <c r="D1206" s="4"/>
      <c r="E1206" s="4"/>
      <c r="F1206" s="4"/>
      <c r="G1206" s="4"/>
    </row>
    <row r="1207" spans="2:7" ht="20" customHeight="1">
      <c r="B1207" s="55">
        <v>1204</v>
      </c>
      <c r="C1207" s="4"/>
      <c r="D1207" s="4"/>
      <c r="E1207" s="4"/>
      <c r="F1207" s="4"/>
      <c r="G1207" s="4"/>
    </row>
    <row r="1208" spans="2:7" ht="20" customHeight="1">
      <c r="B1208" s="55">
        <v>1205</v>
      </c>
      <c r="C1208" s="4"/>
      <c r="D1208" s="4"/>
      <c r="E1208" s="4"/>
      <c r="F1208" s="4"/>
      <c r="G1208" s="4"/>
    </row>
    <row r="1209" spans="2:7" ht="20" customHeight="1">
      <c r="B1209" s="55">
        <v>1206</v>
      </c>
      <c r="C1209" s="4"/>
      <c r="D1209" s="4"/>
      <c r="E1209" s="4"/>
      <c r="F1209" s="4"/>
      <c r="G1209" s="4"/>
    </row>
    <row r="1210" spans="2:7" ht="20" customHeight="1">
      <c r="B1210" s="55">
        <v>1207</v>
      </c>
      <c r="C1210" s="4"/>
      <c r="D1210" s="4"/>
      <c r="E1210" s="4"/>
      <c r="F1210" s="4"/>
      <c r="G1210" s="4"/>
    </row>
    <row r="1211" spans="2:7" ht="20" customHeight="1">
      <c r="B1211" s="55">
        <v>1208</v>
      </c>
      <c r="C1211" s="4"/>
      <c r="D1211" s="4"/>
      <c r="E1211" s="4"/>
      <c r="F1211" s="4"/>
      <c r="G1211" s="4"/>
    </row>
    <row r="1212" spans="2:7" ht="20" customHeight="1">
      <c r="B1212" s="55">
        <v>1209</v>
      </c>
      <c r="C1212" s="4"/>
      <c r="D1212" s="4"/>
      <c r="E1212" s="4"/>
      <c r="F1212" s="4"/>
      <c r="G1212" s="4"/>
    </row>
    <row r="1213" spans="2:7" ht="20" customHeight="1">
      <c r="B1213" s="55">
        <v>1210</v>
      </c>
      <c r="C1213" s="4"/>
      <c r="D1213" s="4"/>
      <c r="E1213" s="4"/>
      <c r="F1213" s="4"/>
      <c r="G1213" s="4"/>
    </row>
    <row r="1214" spans="2:7" ht="20" customHeight="1">
      <c r="B1214" s="55">
        <v>1211</v>
      </c>
      <c r="C1214" s="4"/>
      <c r="D1214" s="4"/>
      <c r="E1214" s="4"/>
      <c r="F1214" s="4"/>
      <c r="G1214" s="4"/>
    </row>
    <row r="1215" spans="2:7" ht="20" customHeight="1">
      <c r="B1215" s="55">
        <v>1212</v>
      </c>
      <c r="C1215" s="4"/>
      <c r="D1215" s="4"/>
      <c r="E1215" s="4"/>
      <c r="F1215" s="4"/>
      <c r="G1215" s="4"/>
    </row>
    <row r="1216" spans="2:7" ht="20" customHeight="1">
      <c r="B1216" s="55">
        <v>1213</v>
      </c>
      <c r="C1216" s="4"/>
      <c r="D1216" s="4"/>
      <c r="E1216" s="4"/>
      <c r="F1216" s="4"/>
      <c r="G1216" s="4"/>
    </row>
    <row r="1217" spans="2:7" ht="20" customHeight="1">
      <c r="B1217" s="55">
        <v>1214</v>
      </c>
      <c r="C1217" s="4"/>
      <c r="D1217" s="4"/>
      <c r="E1217" s="4"/>
      <c r="F1217" s="4"/>
      <c r="G1217" s="4"/>
    </row>
    <row r="1218" spans="2:7" ht="20" customHeight="1">
      <c r="B1218" s="55">
        <v>1215</v>
      </c>
      <c r="C1218" s="4"/>
      <c r="D1218" s="4"/>
      <c r="E1218" s="4"/>
      <c r="F1218" s="4"/>
      <c r="G1218" s="4"/>
    </row>
    <row r="1219" spans="2:7" ht="20" customHeight="1">
      <c r="B1219" s="55">
        <v>1216</v>
      </c>
      <c r="C1219" s="4"/>
      <c r="D1219" s="4"/>
      <c r="E1219" s="4"/>
      <c r="F1219" s="4"/>
      <c r="G1219" s="4"/>
    </row>
    <row r="1220" spans="2:7" ht="20" customHeight="1">
      <c r="B1220" s="55">
        <v>1217</v>
      </c>
      <c r="C1220" s="4"/>
      <c r="D1220" s="4"/>
      <c r="E1220" s="4"/>
      <c r="F1220" s="4"/>
      <c r="G1220" s="4"/>
    </row>
    <row r="1221" spans="2:7" ht="20" customHeight="1">
      <c r="B1221" s="55">
        <v>1218</v>
      </c>
      <c r="C1221" s="4"/>
      <c r="D1221" s="4"/>
      <c r="E1221" s="4"/>
      <c r="F1221" s="4"/>
      <c r="G1221" s="4"/>
    </row>
    <row r="1222" spans="2:7" ht="20" customHeight="1">
      <c r="B1222" s="55">
        <v>1219</v>
      </c>
      <c r="C1222" s="4"/>
      <c r="D1222" s="4"/>
      <c r="E1222" s="4"/>
      <c r="F1222" s="4"/>
      <c r="G1222" s="4"/>
    </row>
    <row r="1223" spans="2:7" ht="20" customHeight="1">
      <c r="B1223" s="55">
        <v>1220</v>
      </c>
      <c r="C1223" s="4"/>
      <c r="D1223" s="4"/>
      <c r="E1223" s="4"/>
      <c r="F1223" s="4"/>
      <c r="G1223" s="4"/>
    </row>
    <row r="1224" spans="2:7" ht="20" customHeight="1">
      <c r="B1224" s="55">
        <v>1221</v>
      </c>
      <c r="C1224" s="4"/>
      <c r="D1224" s="4"/>
      <c r="E1224" s="4"/>
      <c r="F1224" s="4"/>
      <c r="G1224" s="4"/>
    </row>
    <row r="1225" spans="2:7" ht="20" customHeight="1">
      <c r="B1225" s="55">
        <v>1222</v>
      </c>
      <c r="C1225" s="4"/>
      <c r="D1225" s="4"/>
      <c r="E1225" s="4"/>
      <c r="F1225" s="4"/>
      <c r="G1225" s="4"/>
    </row>
    <row r="1226" spans="2:7" ht="20" customHeight="1">
      <c r="B1226" s="55">
        <v>1223</v>
      </c>
      <c r="C1226" s="4"/>
      <c r="D1226" s="4"/>
      <c r="E1226" s="4"/>
      <c r="F1226" s="4"/>
      <c r="G1226" s="4"/>
    </row>
    <row r="1227" spans="2:7" ht="20" customHeight="1">
      <c r="B1227" s="55">
        <v>1224</v>
      </c>
      <c r="C1227" s="4"/>
      <c r="D1227" s="4"/>
      <c r="E1227" s="4"/>
      <c r="F1227" s="4"/>
      <c r="G1227" s="4"/>
    </row>
    <row r="1228" spans="2:7" ht="20" customHeight="1">
      <c r="B1228" s="55">
        <v>1225</v>
      </c>
      <c r="C1228" s="4"/>
      <c r="D1228" s="4"/>
      <c r="E1228" s="4"/>
      <c r="F1228" s="4"/>
      <c r="G1228" s="4"/>
    </row>
    <row r="1229" spans="2:7" ht="20" customHeight="1">
      <c r="B1229" s="55">
        <v>1226</v>
      </c>
      <c r="C1229" s="4"/>
      <c r="D1229" s="4"/>
      <c r="E1229" s="4"/>
      <c r="F1229" s="4"/>
      <c r="G1229" s="4"/>
    </row>
    <row r="1230" spans="2:7" ht="20" customHeight="1">
      <c r="B1230" s="55">
        <v>1227</v>
      </c>
      <c r="C1230" s="4"/>
      <c r="D1230" s="4"/>
      <c r="E1230" s="4"/>
      <c r="F1230" s="4"/>
      <c r="G1230" s="4"/>
    </row>
    <row r="1231" spans="2:7" ht="20" customHeight="1">
      <c r="B1231" s="55">
        <v>1228</v>
      </c>
      <c r="C1231" s="4"/>
      <c r="D1231" s="4"/>
      <c r="E1231" s="4"/>
      <c r="F1231" s="4"/>
      <c r="G1231" s="4"/>
    </row>
    <row r="1232" spans="2:7" ht="20" customHeight="1">
      <c r="B1232" s="55">
        <v>1229</v>
      </c>
      <c r="C1232" s="4"/>
      <c r="D1232" s="4"/>
      <c r="E1232" s="4"/>
      <c r="F1232" s="4"/>
      <c r="G1232" s="4"/>
    </row>
    <row r="1233" spans="2:7" ht="20" customHeight="1">
      <c r="B1233" s="55">
        <v>1230</v>
      </c>
      <c r="C1233" s="4"/>
      <c r="D1233" s="4"/>
      <c r="E1233" s="4"/>
      <c r="F1233" s="4"/>
      <c r="G1233" s="4"/>
    </row>
    <row r="1234" spans="2:7" ht="20" customHeight="1">
      <c r="B1234" s="55">
        <v>1231</v>
      </c>
      <c r="C1234" s="4"/>
      <c r="D1234" s="4"/>
      <c r="E1234" s="4"/>
      <c r="F1234" s="4"/>
      <c r="G1234" s="4"/>
    </row>
    <row r="1235" spans="2:7" ht="20" customHeight="1">
      <c r="B1235" s="55">
        <v>1232</v>
      </c>
      <c r="C1235" s="4"/>
      <c r="D1235" s="4"/>
      <c r="E1235" s="4"/>
      <c r="F1235" s="4"/>
      <c r="G1235" s="4"/>
    </row>
    <row r="1236" spans="2:7" ht="20" customHeight="1">
      <c r="B1236" s="55">
        <v>1233</v>
      </c>
      <c r="C1236" s="4"/>
      <c r="D1236" s="4"/>
      <c r="E1236" s="4"/>
      <c r="F1236" s="4"/>
      <c r="G1236" s="4"/>
    </row>
    <row r="1237" spans="2:7" ht="20" customHeight="1">
      <c r="B1237" s="55">
        <v>1234</v>
      </c>
      <c r="C1237" s="4"/>
      <c r="D1237" s="4"/>
      <c r="E1237" s="4"/>
      <c r="F1237" s="4"/>
      <c r="G1237" s="4"/>
    </row>
    <row r="1238" spans="2:7" ht="20" customHeight="1">
      <c r="B1238" s="55">
        <v>1235</v>
      </c>
      <c r="C1238" s="4"/>
      <c r="D1238" s="4"/>
      <c r="E1238" s="4"/>
      <c r="F1238" s="4"/>
      <c r="G1238" s="4"/>
    </row>
    <row r="1239" spans="2:7" ht="20" customHeight="1">
      <c r="B1239" s="55">
        <v>1236</v>
      </c>
      <c r="C1239" s="4"/>
      <c r="D1239" s="4"/>
      <c r="E1239" s="4"/>
      <c r="F1239" s="4"/>
      <c r="G1239" s="4"/>
    </row>
    <row r="1240" spans="2:7" ht="20" customHeight="1">
      <c r="B1240" s="55">
        <v>1237</v>
      </c>
      <c r="C1240" s="4"/>
      <c r="D1240" s="4"/>
      <c r="E1240" s="4"/>
      <c r="F1240" s="4"/>
      <c r="G1240" s="4"/>
    </row>
    <row r="1241" spans="2:7" ht="20" customHeight="1">
      <c r="B1241" s="55">
        <v>1238</v>
      </c>
      <c r="C1241" s="4"/>
      <c r="D1241" s="4"/>
      <c r="E1241" s="4"/>
      <c r="F1241" s="4"/>
      <c r="G1241" s="4"/>
    </row>
    <row r="1242" spans="2:7" ht="20" customHeight="1">
      <c r="B1242" s="55">
        <v>1239</v>
      </c>
      <c r="C1242" s="4"/>
      <c r="D1242" s="4"/>
      <c r="E1242" s="4"/>
      <c r="F1242" s="4"/>
      <c r="G1242" s="4"/>
    </row>
    <row r="1243" spans="2:7" ht="20" customHeight="1">
      <c r="B1243" s="55">
        <v>1240</v>
      </c>
      <c r="C1243" s="4"/>
      <c r="D1243" s="4"/>
      <c r="E1243" s="4"/>
      <c r="F1243" s="4"/>
      <c r="G1243" s="4"/>
    </row>
    <row r="1244" spans="2:7" ht="20" customHeight="1">
      <c r="B1244" s="55">
        <v>1241</v>
      </c>
      <c r="C1244" s="4"/>
      <c r="D1244" s="4"/>
      <c r="E1244" s="4"/>
      <c r="F1244" s="4"/>
      <c r="G1244" s="4"/>
    </row>
    <row r="1245" spans="2:7" ht="20" customHeight="1">
      <c r="B1245" s="55">
        <v>1242</v>
      </c>
      <c r="C1245" s="4"/>
      <c r="D1245" s="4"/>
      <c r="E1245" s="4"/>
      <c r="F1245" s="4"/>
      <c r="G1245" s="4"/>
    </row>
    <row r="1246" spans="2:7" ht="20" customHeight="1">
      <c r="B1246" s="55">
        <v>1243</v>
      </c>
      <c r="C1246" s="4"/>
      <c r="D1246" s="4"/>
      <c r="E1246" s="4"/>
      <c r="F1246" s="4"/>
      <c r="G1246" s="4"/>
    </row>
    <row r="1247" spans="2:7" ht="20" customHeight="1">
      <c r="B1247" s="55">
        <v>1244</v>
      </c>
      <c r="C1247" s="4"/>
      <c r="D1247" s="4"/>
      <c r="E1247" s="4"/>
      <c r="F1247" s="4"/>
      <c r="G1247" s="4"/>
    </row>
    <row r="1248" spans="2:7" ht="20" customHeight="1">
      <c r="B1248" s="55">
        <v>1245</v>
      </c>
      <c r="C1248" s="4"/>
      <c r="D1248" s="4"/>
      <c r="E1248" s="4"/>
      <c r="F1248" s="4"/>
      <c r="G1248" s="4"/>
    </row>
    <row r="1249" spans="2:7" ht="20" customHeight="1">
      <c r="B1249" s="55">
        <v>1246</v>
      </c>
      <c r="C1249" s="4"/>
      <c r="D1249" s="4"/>
      <c r="E1249" s="4"/>
      <c r="F1249" s="4"/>
      <c r="G1249" s="4"/>
    </row>
    <row r="1250" spans="2:7" ht="20" customHeight="1">
      <c r="B1250" s="55">
        <v>1247</v>
      </c>
      <c r="C1250" s="4"/>
      <c r="D1250" s="4"/>
      <c r="E1250" s="4"/>
      <c r="F1250" s="4"/>
      <c r="G1250" s="4"/>
    </row>
    <row r="1251" spans="2:7" ht="20" customHeight="1">
      <c r="B1251" s="55">
        <v>1248</v>
      </c>
      <c r="C1251" s="4"/>
      <c r="D1251" s="4"/>
      <c r="E1251" s="4"/>
      <c r="F1251" s="4"/>
      <c r="G1251" s="4"/>
    </row>
    <row r="1252" spans="2:7" ht="20" customHeight="1">
      <c r="B1252" s="55">
        <v>1249</v>
      </c>
      <c r="C1252" s="4"/>
      <c r="D1252" s="4"/>
      <c r="E1252" s="4"/>
      <c r="F1252" s="4"/>
      <c r="G1252" s="4"/>
    </row>
    <row r="1253" spans="2:7" ht="20" customHeight="1">
      <c r="B1253" s="55">
        <v>1250</v>
      </c>
      <c r="C1253" s="4"/>
      <c r="D1253" s="4"/>
      <c r="E1253" s="4"/>
      <c r="F1253" s="4"/>
      <c r="G1253" s="4"/>
    </row>
    <row r="1254" spans="2:7" ht="20" customHeight="1">
      <c r="B1254" s="55">
        <v>1251</v>
      </c>
      <c r="C1254" s="4"/>
      <c r="D1254" s="4"/>
      <c r="E1254" s="4"/>
      <c r="F1254" s="4"/>
      <c r="G1254" s="4"/>
    </row>
    <row r="1255" spans="2:7" ht="20" customHeight="1">
      <c r="B1255" s="55">
        <v>1252</v>
      </c>
      <c r="C1255" s="4"/>
      <c r="D1255" s="4"/>
      <c r="E1255" s="4"/>
      <c r="F1255" s="4"/>
      <c r="G1255" s="4"/>
    </row>
    <row r="1256" spans="2:7" ht="20" customHeight="1">
      <c r="B1256" s="55">
        <v>1253</v>
      </c>
      <c r="C1256" s="4"/>
      <c r="D1256" s="4"/>
      <c r="E1256" s="4"/>
      <c r="F1256" s="4"/>
      <c r="G1256" s="4"/>
    </row>
    <row r="1257" spans="2:7" ht="20" customHeight="1">
      <c r="B1257" s="55">
        <v>1254</v>
      </c>
      <c r="C1257" s="4"/>
      <c r="D1257" s="4"/>
      <c r="E1257" s="4"/>
      <c r="F1257" s="4"/>
      <c r="G1257" s="4"/>
    </row>
    <row r="1258" spans="2:7" ht="20" customHeight="1">
      <c r="B1258" s="55">
        <v>1255</v>
      </c>
      <c r="C1258" s="4"/>
      <c r="D1258" s="4"/>
      <c r="E1258" s="4"/>
      <c r="F1258" s="4"/>
      <c r="G1258" s="4"/>
    </row>
    <row r="1259" spans="2:7" ht="20" customHeight="1">
      <c r="B1259" s="55">
        <v>1256</v>
      </c>
      <c r="C1259" s="4"/>
      <c r="D1259" s="4"/>
      <c r="E1259" s="4"/>
      <c r="F1259" s="4"/>
      <c r="G1259" s="4"/>
    </row>
    <row r="1260" spans="2:7" ht="20" customHeight="1">
      <c r="B1260" s="55">
        <v>1257</v>
      </c>
      <c r="C1260" s="4"/>
      <c r="D1260" s="4"/>
      <c r="E1260" s="4"/>
      <c r="F1260" s="4"/>
      <c r="G1260" s="4"/>
    </row>
    <row r="1261" spans="2:7" ht="20" customHeight="1">
      <c r="B1261" s="55">
        <v>1258</v>
      </c>
      <c r="C1261" s="4"/>
      <c r="D1261" s="4"/>
      <c r="E1261" s="4"/>
      <c r="F1261" s="4"/>
      <c r="G1261" s="4"/>
    </row>
    <row r="1262" spans="2:7" ht="20" customHeight="1">
      <c r="B1262" s="55">
        <v>1259</v>
      </c>
      <c r="C1262" s="4"/>
      <c r="D1262" s="4"/>
      <c r="E1262" s="4"/>
      <c r="F1262" s="4"/>
      <c r="G1262" s="4"/>
    </row>
    <row r="1263" spans="2:7" ht="20" customHeight="1">
      <c r="B1263" s="55">
        <v>1260</v>
      </c>
      <c r="C1263" s="4"/>
      <c r="D1263" s="4"/>
      <c r="E1263" s="4"/>
      <c r="F1263" s="4"/>
      <c r="G1263" s="4"/>
    </row>
    <row r="1264" spans="2:7" ht="20" customHeight="1">
      <c r="B1264" s="55">
        <v>1261</v>
      </c>
      <c r="C1264" s="4"/>
      <c r="D1264" s="4"/>
      <c r="E1264" s="4"/>
      <c r="F1264" s="4"/>
      <c r="G1264" s="4"/>
    </row>
    <row r="1265" spans="2:7" ht="20" customHeight="1">
      <c r="B1265" s="55">
        <v>1262</v>
      </c>
      <c r="C1265" s="4"/>
      <c r="D1265" s="4"/>
      <c r="E1265" s="4"/>
      <c r="F1265" s="4"/>
      <c r="G1265" s="4"/>
    </row>
    <row r="1266" spans="2:7" ht="20" customHeight="1">
      <c r="B1266" s="55">
        <v>1263</v>
      </c>
      <c r="C1266" s="4"/>
      <c r="D1266" s="4"/>
      <c r="E1266" s="4"/>
      <c r="F1266" s="4"/>
      <c r="G1266" s="4"/>
    </row>
    <row r="1267" spans="2:7" ht="20" customHeight="1">
      <c r="B1267" s="55">
        <v>1264</v>
      </c>
      <c r="C1267" s="4"/>
      <c r="D1267" s="4"/>
      <c r="E1267" s="4"/>
      <c r="F1267" s="4"/>
      <c r="G1267" s="4"/>
    </row>
    <row r="1268" spans="2:7" ht="20" customHeight="1">
      <c r="B1268" s="55">
        <v>1265</v>
      </c>
      <c r="C1268" s="4"/>
      <c r="D1268" s="4"/>
      <c r="E1268" s="4"/>
      <c r="F1268" s="4"/>
      <c r="G1268" s="4"/>
    </row>
    <row r="1269" spans="2:7" ht="20" customHeight="1">
      <c r="B1269" s="55">
        <v>1266</v>
      </c>
      <c r="C1269" s="4"/>
      <c r="D1269" s="4"/>
      <c r="E1269" s="4"/>
      <c r="F1269" s="4"/>
      <c r="G1269" s="4"/>
    </row>
    <row r="1270" spans="2:7" ht="20" customHeight="1">
      <c r="B1270" s="55">
        <v>1267</v>
      </c>
      <c r="C1270" s="4"/>
      <c r="D1270" s="4"/>
      <c r="E1270" s="4"/>
      <c r="F1270" s="4"/>
      <c r="G1270" s="4"/>
    </row>
    <row r="1271" spans="2:7" ht="20" customHeight="1">
      <c r="B1271" s="55">
        <v>1268</v>
      </c>
      <c r="C1271" s="4"/>
      <c r="D1271" s="4"/>
      <c r="E1271" s="4"/>
      <c r="F1271" s="4"/>
      <c r="G1271" s="4"/>
    </row>
    <row r="1272" spans="2:7" ht="20" customHeight="1">
      <c r="B1272" s="55">
        <v>1269</v>
      </c>
      <c r="C1272" s="4"/>
      <c r="D1272" s="4"/>
      <c r="E1272" s="4"/>
      <c r="F1272" s="4"/>
      <c r="G1272" s="4"/>
    </row>
    <row r="1273" spans="2:7" ht="20" customHeight="1">
      <c r="B1273" s="55">
        <v>1270</v>
      </c>
      <c r="C1273" s="4"/>
      <c r="D1273" s="4"/>
      <c r="E1273" s="4"/>
      <c r="F1273" s="4"/>
      <c r="G1273" s="4"/>
    </row>
    <row r="1274" spans="2:7" ht="20" customHeight="1">
      <c r="B1274" s="55">
        <v>1271</v>
      </c>
      <c r="C1274" s="4"/>
      <c r="D1274" s="4"/>
      <c r="E1274" s="4"/>
      <c r="F1274" s="4"/>
      <c r="G1274" s="4"/>
    </row>
    <row r="1275" spans="2:7" ht="20" customHeight="1">
      <c r="B1275" s="55">
        <v>1272</v>
      </c>
      <c r="C1275" s="4"/>
      <c r="D1275" s="4"/>
      <c r="E1275" s="4"/>
      <c r="F1275" s="4"/>
      <c r="G1275" s="4"/>
    </row>
    <row r="1276" spans="2:7" ht="20" customHeight="1">
      <c r="B1276" s="55">
        <v>1273</v>
      </c>
      <c r="C1276" s="4"/>
      <c r="D1276" s="4"/>
      <c r="E1276" s="4"/>
      <c r="F1276" s="4"/>
      <c r="G1276" s="4"/>
    </row>
    <row r="1277" spans="2:7" ht="20" customHeight="1">
      <c r="B1277" s="55">
        <v>1274</v>
      </c>
      <c r="C1277" s="4"/>
      <c r="D1277" s="4"/>
      <c r="E1277" s="4"/>
      <c r="F1277" s="4"/>
      <c r="G1277" s="4"/>
    </row>
    <row r="1278" spans="2:7" ht="20" customHeight="1">
      <c r="B1278" s="55">
        <v>1275</v>
      </c>
      <c r="C1278" s="4"/>
      <c r="D1278" s="4"/>
      <c r="E1278" s="4"/>
      <c r="F1278" s="4"/>
      <c r="G1278" s="4"/>
    </row>
    <row r="1279" spans="2:7" ht="20" customHeight="1">
      <c r="B1279" s="55">
        <v>1276</v>
      </c>
      <c r="C1279" s="4"/>
      <c r="D1279" s="4"/>
      <c r="E1279" s="4"/>
      <c r="F1279" s="4"/>
      <c r="G1279" s="4"/>
    </row>
    <row r="1280" spans="2:7" ht="20" customHeight="1">
      <c r="B1280" s="55">
        <v>1277</v>
      </c>
      <c r="C1280" s="4"/>
      <c r="D1280" s="4"/>
      <c r="E1280" s="4"/>
      <c r="F1280" s="4"/>
      <c r="G1280" s="4"/>
    </row>
    <row r="1281" spans="2:7" ht="20" customHeight="1">
      <c r="B1281" s="55">
        <v>1278</v>
      </c>
      <c r="C1281" s="4"/>
      <c r="D1281" s="4"/>
      <c r="E1281" s="4"/>
      <c r="F1281" s="4"/>
      <c r="G1281" s="4"/>
    </row>
    <row r="1282" spans="2:7" ht="20" customHeight="1">
      <c r="B1282" s="55">
        <v>1279</v>
      </c>
      <c r="C1282" s="4"/>
      <c r="D1282" s="4"/>
      <c r="E1282" s="4"/>
      <c r="F1282" s="4"/>
      <c r="G1282" s="4"/>
    </row>
    <row r="1283" spans="2:7" ht="20" customHeight="1">
      <c r="B1283" s="55">
        <v>1280</v>
      </c>
      <c r="C1283" s="4"/>
      <c r="D1283" s="4"/>
      <c r="E1283" s="4"/>
      <c r="F1283" s="4"/>
      <c r="G1283" s="4"/>
    </row>
    <row r="1284" spans="2:7" ht="20" customHeight="1">
      <c r="B1284" s="55">
        <v>1281</v>
      </c>
      <c r="C1284" s="4"/>
      <c r="D1284" s="4"/>
      <c r="E1284" s="4"/>
      <c r="F1284" s="4"/>
      <c r="G1284" s="4"/>
    </row>
    <row r="1285" spans="2:7" ht="20" customHeight="1">
      <c r="B1285" s="55">
        <v>1282</v>
      </c>
      <c r="C1285" s="4"/>
      <c r="D1285" s="4"/>
      <c r="E1285" s="4"/>
      <c r="F1285" s="4"/>
      <c r="G1285" s="4"/>
    </row>
    <row r="1286" spans="2:7" ht="20" customHeight="1">
      <c r="B1286" s="55">
        <v>1283</v>
      </c>
      <c r="C1286" s="4"/>
      <c r="D1286" s="4"/>
      <c r="E1286" s="4"/>
      <c r="F1286" s="4"/>
      <c r="G1286" s="4"/>
    </row>
    <row r="1287" spans="2:7" ht="20" customHeight="1">
      <c r="B1287" s="55">
        <v>1284</v>
      </c>
      <c r="C1287" s="4"/>
      <c r="D1287" s="4"/>
      <c r="E1287" s="4"/>
      <c r="F1287" s="4"/>
      <c r="G1287" s="4"/>
    </row>
    <row r="1288" spans="2:7" ht="20" customHeight="1">
      <c r="B1288" s="55">
        <v>1285</v>
      </c>
      <c r="C1288" s="4"/>
      <c r="D1288" s="4"/>
      <c r="E1288" s="4"/>
      <c r="F1288" s="4"/>
      <c r="G1288" s="4"/>
    </row>
    <row r="1289" spans="2:7" ht="20" customHeight="1">
      <c r="B1289" s="55">
        <v>1286</v>
      </c>
      <c r="C1289" s="4"/>
      <c r="D1289" s="4"/>
      <c r="E1289" s="4"/>
      <c r="F1289" s="4"/>
      <c r="G1289" s="4"/>
    </row>
    <row r="1290" spans="2:7" ht="20" customHeight="1">
      <c r="B1290" s="55">
        <v>1287</v>
      </c>
      <c r="C1290" s="4"/>
      <c r="D1290" s="4"/>
      <c r="E1290" s="4"/>
      <c r="F1290" s="4"/>
      <c r="G1290" s="4"/>
    </row>
    <row r="1291" spans="2:7" ht="20" customHeight="1">
      <c r="B1291" s="55">
        <v>1288</v>
      </c>
      <c r="C1291" s="4"/>
      <c r="D1291" s="4"/>
      <c r="E1291" s="4"/>
      <c r="F1291" s="4"/>
      <c r="G1291" s="4"/>
    </row>
    <row r="1292" spans="2:7" ht="20" customHeight="1">
      <c r="B1292" s="55">
        <v>1289</v>
      </c>
      <c r="C1292" s="4"/>
      <c r="D1292" s="4"/>
      <c r="E1292" s="4"/>
      <c r="F1292" s="4"/>
      <c r="G1292" s="4"/>
    </row>
    <row r="1293" spans="2:7" ht="20" customHeight="1">
      <c r="B1293" s="55">
        <v>1290</v>
      </c>
      <c r="C1293" s="4"/>
      <c r="D1293" s="4"/>
      <c r="E1293" s="4"/>
      <c r="F1293" s="4"/>
      <c r="G1293" s="4"/>
    </row>
    <row r="1294" spans="2:7" ht="20" customHeight="1">
      <c r="B1294" s="55">
        <v>1291</v>
      </c>
      <c r="C1294" s="4"/>
      <c r="D1294" s="4"/>
      <c r="E1294" s="4"/>
      <c r="F1294" s="4"/>
      <c r="G1294" s="4"/>
    </row>
    <row r="1295" spans="2:7" ht="20" customHeight="1">
      <c r="B1295" s="55">
        <v>1292</v>
      </c>
      <c r="C1295" s="4"/>
      <c r="D1295" s="4"/>
      <c r="E1295" s="4"/>
      <c r="F1295" s="4"/>
      <c r="G1295" s="4"/>
    </row>
    <row r="1296" spans="2:7" ht="20" customHeight="1">
      <c r="B1296" s="55">
        <v>1293</v>
      </c>
      <c r="C1296" s="4"/>
      <c r="D1296" s="4"/>
      <c r="E1296" s="4"/>
      <c r="F1296" s="4"/>
      <c r="G1296" s="4"/>
    </row>
    <row r="1297" spans="2:7" ht="20" customHeight="1">
      <c r="B1297" s="55">
        <v>1294</v>
      </c>
      <c r="C1297" s="4"/>
      <c r="D1297" s="4"/>
      <c r="E1297" s="4"/>
      <c r="F1297" s="4"/>
      <c r="G1297" s="4"/>
    </row>
    <row r="1298" spans="2:7" ht="20" customHeight="1">
      <c r="B1298" s="55">
        <v>1295</v>
      </c>
      <c r="C1298" s="4"/>
      <c r="D1298" s="4"/>
      <c r="E1298" s="4"/>
      <c r="F1298" s="4"/>
      <c r="G1298" s="4"/>
    </row>
    <row r="1299" spans="2:7" ht="20" customHeight="1">
      <c r="B1299" s="55">
        <v>1296</v>
      </c>
      <c r="C1299" s="4"/>
      <c r="D1299" s="4"/>
      <c r="E1299" s="4"/>
      <c r="F1299" s="4"/>
      <c r="G1299" s="4"/>
    </row>
    <row r="1300" spans="2:7" ht="20" customHeight="1">
      <c r="B1300" s="55">
        <v>1297</v>
      </c>
      <c r="C1300" s="4"/>
      <c r="D1300" s="4"/>
      <c r="E1300" s="4"/>
      <c r="F1300" s="4"/>
      <c r="G1300" s="4"/>
    </row>
    <row r="1301" spans="2:7" ht="20" customHeight="1">
      <c r="B1301" s="55">
        <v>1298</v>
      </c>
      <c r="C1301" s="4"/>
      <c r="D1301" s="4"/>
      <c r="E1301" s="4"/>
      <c r="F1301" s="4"/>
      <c r="G1301" s="4"/>
    </row>
    <row r="1302" spans="2:7" ht="20" customHeight="1">
      <c r="B1302" s="55">
        <v>1299</v>
      </c>
      <c r="C1302" s="4"/>
      <c r="D1302" s="4"/>
      <c r="E1302" s="4"/>
      <c r="F1302" s="4"/>
      <c r="G1302" s="4"/>
    </row>
    <row r="1303" spans="2:7" ht="20" customHeight="1">
      <c r="B1303" s="55">
        <v>1300</v>
      </c>
      <c r="C1303" s="4"/>
      <c r="D1303" s="4"/>
      <c r="E1303" s="4"/>
      <c r="F1303" s="4"/>
      <c r="G1303" s="4"/>
    </row>
    <row r="1304" spans="2:7" ht="20" customHeight="1">
      <c r="B1304" s="55">
        <v>1301</v>
      </c>
      <c r="C1304" s="4"/>
      <c r="D1304" s="4"/>
      <c r="E1304" s="4"/>
      <c r="F1304" s="4"/>
      <c r="G1304" s="4"/>
    </row>
    <row r="1305" spans="2:7" ht="20" customHeight="1">
      <c r="B1305" s="55">
        <v>1302</v>
      </c>
      <c r="C1305" s="4"/>
      <c r="D1305" s="4"/>
      <c r="E1305" s="4"/>
      <c r="F1305" s="4"/>
      <c r="G1305" s="4"/>
    </row>
    <row r="1306" spans="2:7" ht="20" customHeight="1">
      <c r="B1306" s="55">
        <v>1303</v>
      </c>
      <c r="C1306" s="4"/>
      <c r="D1306" s="4"/>
      <c r="E1306" s="4"/>
      <c r="F1306" s="4"/>
      <c r="G1306" s="4"/>
    </row>
    <row r="1307" spans="2:7" ht="20" customHeight="1">
      <c r="B1307" s="55">
        <v>1304</v>
      </c>
      <c r="C1307" s="4"/>
      <c r="D1307" s="4"/>
      <c r="E1307" s="4"/>
      <c r="F1307" s="4"/>
      <c r="G1307" s="4"/>
    </row>
    <row r="1308" spans="2:7" ht="20" customHeight="1">
      <c r="B1308" s="55">
        <v>1305</v>
      </c>
      <c r="C1308" s="4"/>
      <c r="D1308" s="4"/>
      <c r="E1308" s="4"/>
      <c r="F1308" s="4"/>
      <c r="G1308" s="4"/>
    </row>
    <row r="1309" spans="2:7" ht="20" customHeight="1">
      <c r="B1309" s="55">
        <v>1306</v>
      </c>
      <c r="C1309" s="4"/>
      <c r="D1309" s="4"/>
      <c r="E1309" s="4"/>
      <c r="F1309" s="4"/>
      <c r="G1309" s="4"/>
    </row>
    <row r="1310" spans="2:7" ht="20" customHeight="1">
      <c r="B1310" s="55">
        <v>1307</v>
      </c>
      <c r="C1310" s="4"/>
      <c r="D1310" s="4"/>
      <c r="E1310" s="4"/>
      <c r="F1310" s="4"/>
      <c r="G1310" s="4"/>
    </row>
    <row r="1311" spans="2:7" ht="20" customHeight="1">
      <c r="B1311" s="55">
        <v>1308</v>
      </c>
      <c r="C1311" s="4"/>
      <c r="D1311" s="4"/>
      <c r="E1311" s="4"/>
      <c r="F1311" s="4"/>
      <c r="G1311" s="4"/>
    </row>
    <row r="1312" spans="2:7" ht="20" customHeight="1">
      <c r="B1312" s="55">
        <v>1309</v>
      </c>
      <c r="C1312" s="4"/>
      <c r="D1312" s="4"/>
      <c r="E1312" s="4"/>
      <c r="F1312" s="4"/>
      <c r="G1312" s="4"/>
    </row>
    <row r="1313" spans="2:7" ht="20" customHeight="1">
      <c r="B1313" s="55">
        <v>1310</v>
      </c>
      <c r="C1313" s="4"/>
      <c r="D1313" s="4"/>
      <c r="E1313" s="4"/>
      <c r="F1313" s="4"/>
      <c r="G1313" s="4"/>
    </row>
    <row r="1314" spans="2:7" ht="20" customHeight="1">
      <c r="B1314" s="55">
        <v>1311</v>
      </c>
      <c r="C1314" s="4"/>
      <c r="D1314" s="4"/>
      <c r="E1314" s="4"/>
      <c r="F1314" s="4"/>
      <c r="G1314" s="4"/>
    </row>
    <row r="1315" spans="2:7" ht="20" customHeight="1">
      <c r="B1315" s="55">
        <v>1312</v>
      </c>
      <c r="C1315" s="4"/>
      <c r="D1315" s="4"/>
      <c r="E1315" s="4"/>
      <c r="F1315" s="4"/>
      <c r="G1315" s="4"/>
    </row>
    <row r="1316" spans="2:7" ht="20" customHeight="1">
      <c r="B1316" s="55">
        <v>1313</v>
      </c>
      <c r="C1316" s="4"/>
      <c r="D1316" s="4"/>
      <c r="E1316" s="4"/>
      <c r="F1316" s="4"/>
      <c r="G1316" s="4"/>
    </row>
    <row r="1317" spans="2:7" ht="20" customHeight="1">
      <c r="B1317" s="55">
        <v>1314</v>
      </c>
      <c r="C1317" s="4"/>
      <c r="D1317" s="4"/>
      <c r="E1317" s="4"/>
      <c r="F1317" s="4"/>
      <c r="G1317" s="4"/>
    </row>
    <row r="1318" spans="2:7" ht="20" customHeight="1">
      <c r="B1318" s="55">
        <v>1315</v>
      </c>
      <c r="C1318" s="4"/>
      <c r="D1318" s="4"/>
      <c r="E1318" s="4"/>
      <c r="F1318" s="4"/>
      <c r="G1318" s="4"/>
    </row>
    <row r="1319" spans="2:7" ht="20" customHeight="1">
      <c r="B1319" s="55">
        <v>1316</v>
      </c>
      <c r="C1319" s="4"/>
      <c r="D1319" s="4"/>
      <c r="E1319" s="4"/>
      <c r="F1319" s="4"/>
      <c r="G1319" s="4"/>
    </row>
    <row r="1320" spans="2:7" ht="20" customHeight="1">
      <c r="B1320" s="55">
        <v>1317</v>
      </c>
      <c r="C1320" s="4"/>
      <c r="D1320" s="4"/>
      <c r="E1320" s="4"/>
      <c r="F1320" s="4"/>
      <c r="G1320" s="4"/>
    </row>
    <row r="1321" spans="2:7" ht="20" customHeight="1">
      <c r="B1321" s="55">
        <v>1318</v>
      </c>
      <c r="C1321" s="4"/>
      <c r="D1321" s="4"/>
      <c r="E1321" s="4"/>
      <c r="F1321" s="4"/>
      <c r="G1321" s="4"/>
    </row>
    <row r="1322" spans="2:7" ht="20" customHeight="1">
      <c r="B1322" s="55">
        <v>1319</v>
      </c>
      <c r="C1322" s="4"/>
      <c r="D1322" s="4"/>
      <c r="E1322" s="4"/>
      <c r="F1322" s="4"/>
      <c r="G1322" s="4"/>
    </row>
    <row r="1323" spans="2:7" ht="20" customHeight="1">
      <c r="B1323" s="55">
        <v>1320</v>
      </c>
      <c r="C1323" s="4"/>
      <c r="D1323" s="4"/>
      <c r="E1323" s="4"/>
      <c r="F1323" s="4"/>
      <c r="G1323" s="4"/>
    </row>
    <row r="1324" spans="2:7" ht="20" customHeight="1">
      <c r="B1324" s="55">
        <v>1321</v>
      </c>
      <c r="C1324" s="4"/>
      <c r="D1324" s="4"/>
      <c r="E1324" s="4"/>
      <c r="F1324" s="4"/>
      <c r="G1324" s="4"/>
    </row>
    <row r="1325" spans="2:7" ht="20" customHeight="1">
      <c r="B1325" s="55">
        <v>1322</v>
      </c>
      <c r="C1325" s="4"/>
      <c r="D1325" s="4"/>
      <c r="E1325" s="4"/>
      <c r="F1325" s="4"/>
      <c r="G1325" s="4"/>
    </row>
    <row r="1326" spans="2:7" ht="20" customHeight="1">
      <c r="B1326" s="55">
        <v>1323</v>
      </c>
      <c r="C1326" s="4"/>
      <c r="D1326" s="4"/>
      <c r="E1326" s="4"/>
      <c r="F1326" s="4"/>
      <c r="G1326" s="4"/>
    </row>
    <row r="1327" spans="2:7" ht="20" customHeight="1">
      <c r="B1327" s="55">
        <v>1324</v>
      </c>
      <c r="C1327" s="4"/>
      <c r="D1327" s="4"/>
      <c r="E1327" s="4"/>
      <c r="F1327" s="4"/>
      <c r="G1327" s="4"/>
    </row>
    <row r="1328" spans="2:7" ht="20" customHeight="1">
      <c r="B1328" s="55">
        <v>1325</v>
      </c>
      <c r="C1328" s="4"/>
      <c r="D1328" s="4"/>
      <c r="E1328" s="4"/>
      <c r="F1328" s="4"/>
      <c r="G1328" s="4"/>
    </row>
    <row r="1329" spans="2:7" ht="20" customHeight="1">
      <c r="B1329" s="55">
        <v>1326</v>
      </c>
      <c r="C1329" s="4"/>
      <c r="D1329" s="4"/>
      <c r="E1329" s="4"/>
      <c r="F1329" s="4"/>
      <c r="G1329" s="4"/>
    </row>
    <row r="1330" spans="2:7" ht="20" customHeight="1">
      <c r="B1330" s="55">
        <v>1327</v>
      </c>
      <c r="C1330" s="4"/>
      <c r="D1330" s="4"/>
      <c r="E1330" s="4"/>
      <c r="F1330" s="4"/>
      <c r="G1330" s="4"/>
    </row>
    <row r="1331" spans="2:7" ht="20" customHeight="1">
      <c r="B1331" s="55">
        <v>1328</v>
      </c>
      <c r="C1331" s="4"/>
      <c r="D1331" s="4"/>
      <c r="E1331" s="4"/>
      <c r="F1331" s="4"/>
      <c r="G1331" s="4"/>
    </row>
    <row r="1332" spans="2:7" ht="20" customHeight="1">
      <c r="B1332" s="55">
        <v>1329</v>
      </c>
      <c r="C1332" s="4"/>
      <c r="D1332" s="4"/>
      <c r="E1332" s="4"/>
      <c r="F1332" s="4"/>
      <c r="G1332" s="4"/>
    </row>
    <row r="1333" spans="2:7" ht="20" customHeight="1">
      <c r="B1333" s="55">
        <v>1330</v>
      </c>
      <c r="C1333" s="4"/>
      <c r="D1333" s="4"/>
      <c r="E1333" s="4"/>
      <c r="F1333" s="4"/>
      <c r="G1333" s="4"/>
    </row>
    <row r="1334" spans="2:7" ht="20" customHeight="1">
      <c r="B1334" s="55">
        <v>1331</v>
      </c>
      <c r="C1334" s="4"/>
      <c r="D1334" s="4"/>
      <c r="E1334" s="4"/>
      <c r="F1334" s="4"/>
      <c r="G1334" s="4"/>
    </row>
    <row r="1335" spans="2:7" ht="20" customHeight="1">
      <c r="B1335" s="55">
        <v>1332</v>
      </c>
      <c r="C1335" s="4"/>
      <c r="D1335" s="4"/>
      <c r="E1335" s="4"/>
      <c r="F1335" s="4"/>
      <c r="G1335" s="4"/>
    </row>
    <row r="1336" spans="2:7" ht="20" customHeight="1">
      <c r="B1336" s="55">
        <v>1333</v>
      </c>
      <c r="C1336" s="4"/>
      <c r="D1336" s="4"/>
      <c r="E1336" s="4"/>
      <c r="F1336" s="4"/>
      <c r="G1336" s="4"/>
    </row>
    <row r="1337" spans="2:7" ht="20" customHeight="1">
      <c r="B1337" s="55">
        <v>1334</v>
      </c>
      <c r="C1337" s="4"/>
      <c r="D1337" s="4"/>
      <c r="E1337" s="4"/>
      <c r="F1337" s="4"/>
      <c r="G1337" s="4"/>
    </row>
    <row r="1338" spans="2:7" ht="20" customHeight="1">
      <c r="B1338" s="55">
        <v>1335</v>
      </c>
      <c r="C1338" s="4"/>
      <c r="D1338" s="4"/>
      <c r="E1338" s="4"/>
      <c r="F1338" s="4"/>
      <c r="G1338" s="4"/>
    </row>
    <row r="1339" spans="2:7" ht="20" customHeight="1">
      <c r="B1339" s="55">
        <v>1336</v>
      </c>
      <c r="C1339" s="4"/>
      <c r="D1339" s="4"/>
      <c r="E1339" s="4"/>
      <c r="F1339" s="4"/>
      <c r="G1339" s="4"/>
    </row>
    <row r="1340" spans="2:7" ht="20" customHeight="1">
      <c r="B1340" s="55">
        <v>1337</v>
      </c>
      <c r="C1340" s="4"/>
      <c r="D1340" s="4"/>
      <c r="E1340" s="4"/>
      <c r="F1340" s="4"/>
      <c r="G1340" s="4"/>
    </row>
    <row r="1341" spans="2:7" ht="20" customHeight="1">
      <c r="B1341" s="55">
        <v>1338</v>
      </c>
      <c r="C1341" s="4"/>
      <c r="D1341" s="4"/>
      <c r="E1341" s="4"/>
      <c r="F1341" s="4"/>
      <c r="G1341" s="4"/>
    </row>
    <row r="1342" spans="2:7" ht="20" customHeight="1">
      <c r="B1342" s="55">
        <v>1339</v>
      </c>
      <c r="C1342" s="4"/>
      <c r="D1342" s="4"/>
      <c r="E1342" s="4"/>
      <c r="F1342" s="4"/>
      <c r="G1342" s="4"/>
    </row>
    <row r="1343" spans="2:7" ht="20" customHeight="1">
      <c r="B1343" s="55">
        <v>1340</v>
      </c>
      <c r="C1343" s="4"/>
      <c r="D1343" s="4"/>
      <c r="E1343" s="4"/>
      <c r="F1343" s="4"/>
      <c r="G1343" s="4"/>
    </row>
    <row r="1344" spans="2:7" ht="20" customHeight="1">
      <c r="B1344" s="55">
        <v>1341</v>
      </c>
      <c r="C1344" s="4"/>
      <c r="D1344" s="4"/>
      <c r="E1344" s="4"/>
      <c r="F1344" s="4"/>
      <c r="G1344" s="4"/>
    </row>
    <row r="1345" spans="2:7" ht="20" customHeight="1">
      <c r="B1345" s="55">
        <v>1342</v>
      </c>
      <c r="C1345" s="4"/>
      <c r="D1345" s="4"/>
      <c r="E1345" s="4"/>
      <c r="F1345" s="4"/>
      <c r="G1345" s="4"/>
    </row>
    <row r="1346" spans="2:7" ht="20" customHeight="1">
      <c r="B1346" s="55">
        <v>1343</v>
      </c>
      <c r="C1346" s="4"/>
      <c r="D1346" s="4"/>
      <c r="E1346" s="4"/>
      <c r="F1346" s="4"/>
      <c r="G1346" s="4"/>
    </row>
    <row r="1347" spans="2:7" ht="20" customHeight="1">
      <c r="B1347" s="55">
        <v>1344</v>
      </c>
      <c r="C1347" s="4"/>
      <c r="D1347" s="4"/>
      <c r="E1347" s="4"/>
      <c r="F1347" s="4"/>
      <c r="G1347" s="4"/>
    </row>
    <row r="1348" spans="2:7" ht="20" customHeight="1">
      <c r="B1348" s="55">
        <v>1345</v>
      </c>
      <c r="C1348" s="4"/>
      <c r="D1348" s="4"/>
      <c r="E1348" s="4"/>
      <c r="F1348" s="4"/>
      <c r="G1348" s="4"/>
    </row>
    <row r="1349" spans="2:7" ht="20" customHeight="1">
      <c r="B1349" s="55">
        <v>1346</v>
      </c>
      <c r="C1349" s="4"/>
      <c r="D1349" s="4"/>
      <c r="E1349" s="4"/>
      <c r="F1349" s="4"/>
      <c r="G1349" s="4"/>
    </row>
    <row r="1350" spans="2:7" ht="20" customHeight="1">
      <c r="B1350" s="55">
        <v>1347</v>
      </c>
      <c r="C1350" s="4"/>
      <c r="D1350" s="4"/>
      <c r="E1350" s="4"/>
      <c r="F1350" s="4"/>
      <c r="G1350" s="4"/>
    </row>
    <row r="1351" spans="2:7" ht="20" customHeight="1">
      <c r="B1351" s="55">
        <v>1348</v>
      </c>
      <c r="C1351" s="4"/>
      <c r="D1351" s="4"/>
      <c r="E1351" s="4"/>
      <c r="F1351" s="4"/>
      <c r="G1351" s="4"/>
    </row>
    <row r="1352" spans="2:7" ht="20" customHeight="1">
      <c r="B1352" s="55">
        <v>1349</v>
      </c>
      <c r="C1352" s="4"/>
      <c r="D1352" s="4"/>
      <c r="E1352" s="4"/>
      <c r="F1352" s="4"/>
      <c r="G1352" s="4"/>
    </row>
    <row r="1353" spans="2:7" ht="20" customHeight="1">
      <c r="B1353" s="55">
        <v>1350</v>
      </c>
      <c r="C1353" s="4"/>
      <c r="D1353" s="4"/>
      <c r="E1353" s="4"/>
      <c r="F1353" s="4"/>
      <c r="G1353" s="4"/>
    </row>
    <row r="1354" spans="2:7" ht="20" customHeight="1">
      <c r="B1354" s="55">
        <v>1351</v>
      </c>
      <c r="C1354" s="4"/>
      <c r="D1354" s="4"/>
      <c r="E1354" s="4"/>
      <c r="F1354" s="4"/>
      <c r="G1354" s="4"/>
    </row>
    <row r="1355" spans="2:7" ht="20" customHeight="1">
      <c r="B1355" s="55">
        <v>1352</v>
      </c>
      <c r="C1355" s="4"/>
      <c r="D1355" s="4"/>
      <c r="E1355" s="4"/>
      <c r="F1355" s="4"/>
      <c r="G1355" s="4"/>
    </row>
    <row r="1356" spans="2:7" ht="20" customHeight="1">
      <c r="B1356" s="55">
        <v>1353</v>
      </c>
      <c r="C1356" s="4"/>
      <c r="D1356" s="4"/>
      <c r="E1356" s="4"/>
      <c r="F1356" s="4"/>
      <c r="G1356" s="4"/>
    </row>
    <row r="1357" spans="2:7" ht="20" customHeight="1">
      <c r="B1357" s="55">
        <v>1354</v>
      </c>
      <c r="C1357" s="4"/>
      <c r="D1357" s="4"/>
      <c r="E1357" s="4"/>
      <c r="F1357" s="4"/>
      <c r="G1357" s="4"/>
    </row>
    <row r="1358" spans="2:7" ht="20" customHeight="1">
      <c r="B1358" s="55">
        <v>1355</v>
      </c>
      <c r="C1358" s="4"/>
      <c r="D1358" s="4"/>
      <c r="E1358" s="4"/>
      <c r="F1358" s="4"/>
      <c r="G1358" s="4"/>
    </row>
    <row r="1359" spans="2:7" ht="20" customHeight="1">
      <c r="B1359" s="55">
        <v>1356</v>
      </c>
      <c r="C1359" s="4"/>
      <c r="D1359" s="4"/>
      <c r="E1359" s="4"/>
      <c r="F1359" s="4"/>
      <c r="G1359" s="4"/>
    </row>
    <row r="1360" spans="2:7" ht="20" customHeight="1">
      <c r="B1360" s="55">
        <v>1357</v>
      </c>
      <c r="C1360" s="4"/>
      <c r="D1360" s="4"/>
      <c r="E1360" s="4"/>
      <c r="F1360" s="4"/>
      <c r="G1360" s="4"/>
    </row>
    <row r="1361" spans="2:7" ht="20" customHeight="1">
      <c r="B1361" s="55">
        <v>1358</v>
      </c>
      <c r="C1361" s="4"/>
      <c r="D1361" s="4"/>
      <c r="E1361" s="4"/>
      <c r="F1361" s="4"/>
      <c r="G1361" s="4"/>
    </row>
    <row r="1362" spans="2:7" ht="20" customHeight="1">
      <c r="B1362" s="55">
        <v>1359</v>
      </c>
      <c r="C1362" s="4"/>
      <c r="D1362" s="4"/>
      <c r="E1362" s="4"/>
      <c r="F1362" s="4"/>
      <c r="G1362" s="4"/>
    </row>
    <row r="1363" spans="2:7" ht="20" customHeight="1">
      <c r="B1363" s="55">
        <v>1360</v>
      </c>
      <c r="C1363" s="4"/>
      <c r="D1363" s="4"/>
      <c r="E1363" s="4"/>
      <c r="F1363" s="4"/>
      <c r="G1363" s="4"/>
    </row>
    <row r="1364" spans="2:7" ht="20" customHeight="1">
      <c r="B1364" s="55">
        <v>1361</v>
      </c>
      <c r="C1364" s="4"/>
      <c r="D1364" s="4"/>
      <c r="E1364" s="4"/>
      <c r="F1364" s="4"/>
      <c r="G1364" s="4"/>
    </row>
    <row r="1365" spans="2:7" ht="20" customHeight="1">
      <c r="B1365" s="55">
        <v>1362</v>
      </c>
      <c r="C1365" s="4"/>
      <c r="D1365" s="4"/>
      <c r="E1365" s="4"/>
      <c r="F1365" s="4"/>
      <c r="G1365" s="4"/>
    </row>
    <row r="1366" spans="2:7" ht="20" customHeight="1">
      <c r="B1366" s="55">
        <v>1363</v>
      </c>
      <c r="C1366" s="4"/>
      <c r="D1366" s="4"/>
      <c r="E1366" s="4"/>
      <c r="F1366" s="4"/>
      <c r="G1366" s="4"/>
    </row>
    <row r="1367" spans="2:7" ht="20" customHeight="1">
      <c r="B1367" s="55">
        <v>1364</v>
      </c>
      <c r="C1367" s="4"/>
      <c r="D1367" s="4"/>
      <c r="E1367" s="4"/>
      <c r="F1367" s="4"/>
      <c r="G1367" s="4"/>
    </row>
    <row r="1368" spans="2:7" ht="20" customHeight="1">
      <c r="B1368" s="55">
        <v>1365</v>
      </c>
      <c r="C1368" s="4"/>
      <c r="D1368" s="4"/>
      <c r="E1368" s="4"/>
      <c r="F1368" s="4"/>
      <c r="G1368" s="4"/>
    </row>
    <row r="1369" spans="2:7" ht="20" customHeight="1">
      <c r="B1369" s="55">
        <v>1366</v>
      </c>
      <c r="C1369" s="4"/>
      <c r="D1369" s="4"/>
      <c r="E1369" s="4"/>
      <c r="F1369" s="4"/>
      <c r="G1369" s="4"/>
    </row>
    <row r="1370" spans="2:7" ht="20" customHeight="1">
      <c r="B1370" s="55">
        <v>1367</v>
      </c>
      <c r="C1370" s="4"/>
      <c r="D1370" s="4"/>
      <c r="E1370" s="4"/>
      <c r="F1370" s="4"/>
      <c r="G1370" s="4"/>
    </row>
    <row r="1371" spans="2:7" ht="20" customHeight="1">
      <c r="B1371" s="55">
        <v>1368</v>
      </c>
      <c r="C1371" s="4"/>
      <c r="D1371" s="4"/>
      <c r="E1371" s="4"/>
      <c r="F1371" s="4"/>
      <c r="G1371" s="4"/>
    </row>
    <row r="1372" spans="2:7" ht="20" customHeight="1">
      <c r="B1372" s="55">
        <v>1369</v>
      </c>
      <c r="C1372" s="4"/>
      <c r="D1372" s="4"/>
      <c r="E1372" s="4"/>
      <c r="F1372" s="4"/>
      <c r="G1372" s="4"/>
    </row>
    <row r="1373" spans="2:7" ht="20" customHeight="1">
      <c r="B1373" s="55">
        <v>1370</v>
      </c>
      <c r="C1373" s="4"/>
      <c r="D1373" s="4"/>
      <c r="E1373" s="4"/>
      <c r="F1373" s="4"/>
      <c r="G1373" s="4"/>
    </row>
    <row r="1374" spans="2:7" ht="20" customHeight="1">
      <c r="B1374" s="55">
        <v>1371</v>
      </c>
      <c r="C1374" s="4"/>
      <c r="D1374" s="4"/>
      <c r="E1374" s="4"/>
      <c r="F1374" s="4"/>
      <c r="G1374" s="4"/>
    </row>
    <row r="1375" spans="2:7" ht="20" customHeight="1">
      <c r="B1375" s="55">
        <v>1372</v>
      </c>
      <c r="C1375" s="4"/>
      <c r="D1375" s="4"/>
      <c r="E1375" s="4"/>
      <c r="F1375" s="4"/>
      <c r="G1375" s="4"/>
    </row>
    <row r="1376" spans="2:7" ht="20" customHeight="1">
      <c r="B1376" s="55">
        <v>1373</v>
      </c>
      <c r="C1376" s="4"/>
      <c r="D1376" s="4"/>
      <c r="E1376" s="4"/>
      <c r="F1376" s="4"/>
      <c r="G1376" s="4"/>
    </row>
    <row r="1377" spans="2:7" ht="20" customHeight="1">
      <c r="B1377" s="55">
        <v>1374</v>
      </c>
      <c r="C1377" s="4"/>
      <c r="D1377" s="4"/>
      <c r="E1377" s="4"/>
      <c r="F1377" s="4"/>
      <c r="G1377" s="4"/>
    </row>
    <row r="1378" spans="2:7" ht="20" customHeight="1">
      <c r="B1378" s="55">
        <v>1375</v>
      </c>
      <c r="C1378" s="4"/>
      <c r="D1378" s="4"/>
      <c r="E1378" s="4"/>
      <c r="F1378" s="4"/>
      <c r="G1378" s="4"/>
    </row>
    <row r="1379" spans="2:7" ht="20" customHeight="1">
      <c r="B1379" s="55">
        <v>1376</v>
      </c>
      <c r="C1379" s="4"/>
      <c r="D1379" s="4"/>
      <c r="E1379" s="4"/>
      <c r="F1379" s="4"/>
      <c r="G1379" s="4"/>
    </row>
    <row r="1380" spans="2:7" ht="20" customHeight="1">
      <c r="B1380" s="55">
        <v>1377</v>
      </c>
      <c r="C1380" s="4"/>
      <c r="D1380" s="4"/>
      <c r="E1380" s="4"/>
      <c r="F1380" s="4"/>
      <c r="G1380" s="4"/>
    </row>
    <row r="1381" spans="2:7" ht="20" customHeight="1">
      <c r="B1381" s="55">
        <v>1378</v>
      </c>
      <c r="C1381" s="4"/>
      <c r="D1381" s="4"/>
      <c r="E1381" s="4"/>
      <c r="F1381" s="4"/>
      <c r="G1381" s="4"/>
    </row>
    <row r="1382" spans="2:7" ht="20" customHeight="1">
      <c r="B1382" s="55">
        <v>1379</v>
      </c>
      <c r="C1382" s="4"/>
      <c r="D1382" s="4"/>
      <c r="E1382" s="4"/>
      <c r="F1382" s="4"/>
      <c r="G1382" s="4"/>
    </row>
    <row r="1383" spans="2:7" ht="20" customHeight="1">
      <c r="B1383" s="55">
        <v>1380</v>
      </c>
      <c r="C1383" s="4"/>
      <c r="D1383" s="4"/>
      <c r="E1383" s="4"/>
      <c r="F1383" s="4"/>
      <c r="G1383" s="4"/>
    </row>
    <row r="1384" spans="2:7" ht="20" customHeight="1">
      <c r="B1384" s="55">
        <v>1381</v>
      </c>
      <c r="C1384" s="4"/>
      <c r="D1384" s="4"/>
      <c r="E1384" s="4"/>
      <c r="F1384" s="4"/>
      <c r="G1384" s="4"/>
    </row>
    <row r="1385" spans="2:7" ht="20" customHeight="1">
      <c r="B1385" s="55">
        <v>1382</v>
      </c>
      <c r="C1385" s="4"/>
      <c r="D1385" s="4"/>
      <c r="E1385" s="4"/>
      <c r="F1385" s="4"/>
      <c r="G1385" s="4"/>
    </row>
    <row r="1386" spans="2:7" ht="20" customHeight="1">
      <c r="B1386" s="55">
        <v>1383</v>
      </c>
      <c r="C1386" s="4"/>
      <c r="D1386" s="4"/>
      <c r="E1386" s="4"/>
      <c r="F1386" s="4"/>
      <c r="G1386" s="4"/>
    </row>
    <row r="1387" spans="2:7" ht="20" customHeight="1">
      <c r="B1387" s="55">
        <v>1384</v>
      </c>
      <c r="C1387" s="4"/>
      <c r="D1387" s="4"/>
      <c r="E1387" s="4"/>
      <c r="F1387" s="4"/>
      <c r="G1387" s="4"/>
    </row>
    <row r="1388" spans="2:7" ht="20" customHeight="1">
      <c r="B1388" s="55">
        <v>1385</v>
      </c>
      <c r="C1388" s="4"/>
      <c r="D1388" s="4"/>
      <c r="E1388" s="4"/>
      <c r="F1388" s="4"/>
      <c r="G1388" s="4"/>
    </row>
    <row r="1389" spans="2:7" ht="20" customHeight="1">
      <c r="B1389" s="55">
        <v>1386</v>
      </c>
      <c r="C1389" s="4"/>
      <c r="D1389" s="4"/>
      <c r="E1389" s="4"/>
      <c r="F1389" s="4"/>
      <c r="G1389" s="4"/>
    </row>
    <row r="1390" spans="2:7" ht="20" customHeight="1">
      <c r="B1390" s="55">
        <v>1387</v>
      </c>
      <c r="C1390" s="4"/>
      <c r="D1390" s="4"/>
      <c r="E1390" s="4"/>
      <c r="F1390" s="4"/>
      <c r="G1390" s="4"/>
    </row>
    <row r="1391" spans="2:7" ht="20" customHeight="1">
      <c r="B1391" s="55">
        <v>1388</v>
      </c>
      <c r="C1391" s="4"/>
      <c r="D1391" s="4"/>
      <c r="E1391" s="4"/>
      <c r="F1391" s="4"/>
      <c r="G1391" s="4"/>
    </row>
    <row r="1392" spans="2:7" ht="20" customHeight="1">
      <c r="B1392" s="55">
        <v>1389</v>
      </c>
      <c r="C1392" s="4"/>
      <c r="D1392" s="4"/>
      <c r="E1392" s="4"/>
      <c r="F1392" s="4"/>
      <c r="G1392" s="4"/>
    </row>
    <row r="1393" spans="2:7" ht="20" customHeight="1">
      <c r="B1393" s="55">
        <v>1390</v>
      </c>
      <c r="C1393" s="4"/>
      <c r="D1393" s="4"/>
      <c r="E1393" s="4"/>
      <c r="F1393" s="4"/>
      <c r="G1393" s="4"/>
    </row>
    <row r="1394" spans="2:7" ht="20" customHeight="1">
      <c r="B1394" s="55">
        <v>1391</v>
      </c>
      <c r="C1394" s="4"/>
      <c r="D1394" s="4"/>
      <c r="E1394" s="4"/>
      <c r="F1394" s="4"/>
      <c r="G1394" s="4"/>
    </row>
    <row r="1395" spans="2:7" ht="20" customHeight="1">
      <c r="B1395" s="55">
        <v>1392</v>
      </c>
      <c r="C1395" s="4"/>
      <c r="D1395" s="4"/>
      <c r="E1395" s="4"/>
      <c r="F1395" s="4"/>
      <c r="G1395" s="4"/>
    </row>
    <row r="1396" spans="2:7" ht="20" customHeight="1">
      <c r="B1396" s="55">
        <v>1393</v>
      </c>
      <c r="C1396" s="4"/>
      <c r="D1396" s="4"/>
      <c r="E1396" s="4"/>
      <c r="F1396" s="4"/>
      <c r="G1396" s="4"/>
    </row>
    <row r="1397" spans="2:7" ht="20" customHeight="1">
      <c r="B1397" s="55">
        <v>1394</v>
      </c>
      <c r="C1397" s="4"/>
      <c r="D1397" s="4"/>
      <c r="E1397" s="4"/>
      <c r="F1397" s="4"/>
      <c r="G1397" s="4"/>
    </row>
    <row r="1398" spans="2:7" ht="20" customHeight="1">
      <c r="B1398" s="55">
        <v>1395</v>
      </c>
      <c r="C1398" s="4"/>
      <c r="D1398" s="4"/>
      <c r="E1398" s="4"/>
      <c r="F1398" s="4"/>
      <c r="G1398" s="4"/>
    </row>
    <row r="1399" spans="2:7" ht="20" customHeight="1">
      <c r="B1399" s="55">
        <v>1396</v>
      </c>
      <c r="C1399" s="4"/>
      <c r="D1399" s="4"/>
      <c r="E1399" s="4"/>
      <c r="F1399" s="4"/>
      <c r="G1399" s="4"/>
    </row>
    <row r="1400" spans="2:7" ht="20" customHeight="1">
      <c r="B1400" s="55">
        <v>1397</v>
      </c>
      <c r="C1400" s="4"/>
      <c r="D1400" s="4"/>
      <c r="E1400" s="4"/>
      <c r="F1400" s="4"/>
      <c r="G1400" s="4"/>
    </row>
    <row r="1401" spans="2:7" ht="20" customHeight="1">
      <c r="B1401" s="55">
        <v>1398</v>
      </c>
      <c r="C1401" s="4"/>
      <c r="D1401" s="4"/>
      <c r="E1401" s="4"/>
      <c r="F1401" s="4"/>
      <c r="G1401" s="4"/>
    </row>
    <row r="1402" spans="2:7" ht="20" customHeight="1">
      <c r="B1402" s="55">
        <v>1399</v>
      </c>
      <c r="C1402" s="4"/>
      <c r="D1402" s="4"/>
      <c r="E1402" s="4"/>
      <c r="F1402" s="4"/>
      <c r="G1402" s="4"/>
    </row>
    <row r="1403" spans="2:7" ht="20" customHeight="1">
      <c r="B1403" s="55">
        <v>1400</v>
      </c>
      <c r="C1403" s="4"/>
      <c r="D1403" s="4"/>
      <c r="E1403" s="4"/>
      <c r="F1403" s="4"/>
      <c r="G1403" s="4"/>
    </row>
    <row r="1404" spans="2:7" ht="20" customHeight="1">
      <c r="B1404" s="55">
        <v>1401</v>
      </c>
      <c r="C1404" s="4"/>
      <c r="D1404" s="4"/>
      <c r="E1404" s="4"/>
      <c r="F1404" s="4"/>
      <c r="G1404" s="4"/>
    </row>
    <row r="1405" spans="2:7" ht="20" customHeight="1">
      <c r="B1405" s="55">
        <v>1402</v>
      </c>
      <c r="C1405" s="4"/>
      <c r="D1405" s="4"/>
      <c r="E1405" s="4"/>
      <c r="F1405" s="4"/>
      <c r="G1405" s="4"/>
    </row>
    <row r="1406" spans="2:7" ht="20" customHeight="1">
      <c r="B1406" s="55">
        <v>1403</v>
      </c>
      <c r="C1406" s="4"/>
      <c r="D1406" s="4"/>
      <c r="E1406" s="4"/>
      <c r="F1406" s="4"/>
      <c r="G1406" s="4"/>
    </row>
    <row r="1407" spans="2:7" ht="20" customHeight="1">
      <c r="B1407" s="55">
        <v>1404</v>
      </c>
      <c r="C1407" s="4"/>
      <c r="D1407" s="4"/>
      <c r="E1407" s="4"/>
      <c r="F1407" s="4"/>
      <c r="G1407" s="4"/>
    </row>
    <row r="1408" spans="2:7" ht="20" customHeight="1">
      <c r="B1408" s="55">
        <v>1405</v>
      </c>
      <c r="C1408" s="4"/>
      <c r="D1408" s="4"/>
      <c r="E1408" s="4"/>
      <c r="F1408" s="4"/>
      <c r="G1408" s="4"/>
    </row>
    <row r="1409" spans="2:7" ht="20" customHeight="1">
      <c r="B1409" s="55">
        <v>1406</v>
      </c>
      <c r="C1409" s="4"/>
      <c r="D1409" s="4"/>
      <c r="E1409" s="4"/>
      <c r="F1409" s="4"/>
      <c r="G1409" s="4"/>
    </row>
    <row r="1410" spans="2:7" ht="20" customHeight="1">
      <c r="B1410" s="55">
        <v>1407</v>
      </c>
      <c r="C1410" s="4"/>
      <c r="D1410" s="4"/>
      <c r="E1410" s="4"/>
      <c r="F1410" s="4"/>
      <c r="G1410" s="4"/>
    </row>
    <row r="1411" spans="2:7" ht="20" customHeight="1">
      <c r="B1411" s="55">
        <v>1408</v>
      </c>
      <c r="C1411" s="4"/>
      <c r="D1411" s="4"/>
      <c r="E1411" s="4"/>
      <c r="F1411" s="4"/>
      <c r="G1411" s="4"/>
    </row>
    <row r="1412" spans="2:7" ht="20" customHeight="1">
      <c r="B1412" s="55">
        <v>1409</v>
      </c>
      <c r="C1412" s="4"/>
      <c r="D1412" s="4"/>
      <c r="E1412" s="4"/>
      <c r="F1412" s="4"/>
      <c r="G1412" s="4"/>
    </row>
    <row r="1413" spans="2:7" ht="20" customHeight="1">
      <c r="B1413" s="55">
        <v>1410</v>
      </c>
      <c r="C1413" s="4"/>
      <c r="D1413" s="4"/>
      <c r="E1413" s="4"/>
      <c r="F1413" s="4"/>
      <c r="G1413" s="4"/>
    </row>
    <row r="1414" spans="2:7" ht="20" customHeight="1">
      <c r="B1414" s="55">
        <v>1411</v>
      </c>
      <c r="C1414" s="4"/>
      <c r="D1414" s="4"/>
      <c r="E1414" s="4"/>
      <c r="F1414" s="4"/>
      <c r="G1414" s="4"/>
    </row>
    <row r="1415" spans="2:7" ht="20" customHeight="1">
      <c r="B1415" s="55">
        <v>1412</v>
      </c>
      <c r="C1415" s="4"/>
      <c r="D1415" s="4"/>
      <c r="E1415" s="4"/>
      <c r="F1415" s="4"/>
      <c r="G1415" s="4"/>
    </row>
    <row r="1416" spans="2:7" ht="20" customHeight="1">
      <c r="B1416" s="55">
        <v>1413</v>
      </c>
      <c r="C1416" s="4"/>
      <c r="D1416" s="4"/>
      <c r="E1416" s="4"/>
      <c r="F1416" s="4"/>
      <c r="G1416" s="4"/>
    </row>
    <row r="1417" spans="2:7" ht="20" customHeight="1">
      <c r="B1417" s="55">
        <v>1414</v>
      </c>
      <c r="C1417" s="4"/>
      <c r="D1417" s="4"/>
      <c r="E1417" s="4"/>
      <c r="F1417" s="4"/>
      <c r="G1417" s="4"/>
    </row>
    <row r="1418" spans="2:7" ht="20" customHeight="1">
      <c r="B1418" s="55">
        <v>1415</v>
      </c>
      <c r="C1418" s="4"/>
      <c r="D1418" s="4"/>
      <c r="E1418" s="4"/>
      <c r="F1418" s="4"/>
      <c r="G1418" s="4"/>
    </row>
    <row r="1419" spans="2:7" ht="20" customHeight="1">
      <c r="B1419" s="55">
        <v>1416</v>
      </c>
      <c r="C1419" s="4"/>
      <c r="D1419" s="4"/>
      <c r="E1419" s="4"/>
      <c r="F1419" s="4"/>
      <c r="G1419" s="4"/>
    </row>
    <row r="1420" spans="2:7" ht="20" customHeight="1">
      <c r="B1420" s="55">
        <v>1417</v>
      </c>
      <c r="C1420" s="4"/>
      <c r="D1420" s="4"/>
      <c r="E1420" s="4"/>
      <c r="F1420" s="4"/>
      <c r="G1420" s="4"/>
    </row>
    <row r="1421" spans="2:7" ht="20" customHeight="1">
      <c r="B1421" s="55">
        <v>1418</v>
      </c>
      <c r="C1421" s="4"/>
      <c r="D1421" s="4"/>
      <c r="E1421" s="4"/>
      <c r="F1421" s="4"/>
      <c r="G1421" s="4"/>
    </row>
    <row r="1422" spans="2:7" ht="20" customHeight="1">
      <c r="B1422" s="55">
        <v>1419</v>
      </c>
      <c r="C1422" s="4"/>
      <c r="D1422" s="4"/>
      <c r="E1422" s="4"/>
      <c r="F1422" s="4"/>
      <c r="G1422" s="4"/>
    </row>
    <row r="1423" spans="2:7" ht="20" customHeight="1">
      <c r="B1423" s="55">
        <v>1420</v>
      </c>
      <c r="C1423" s="4"/>
      <c r="D1423" s="4"/>
      <c r="E1423" s="4"/>
      <c r="F1423" s="4"/>
      <c r="G1423" s="4"/>
    </row>
    <row r="1424" spans="2:7" ht="20" customHeight="1">
      <c r="B1424" s="55">
        <v>1421</v>
      </c>
      <c r="C1424" s="4"/>
      <c r="D1424" s="4"/>
      <c r="E1424" s="4"/>
      <c r="F1424" s="4"/>
      <c r="G1424" s="4"/>
    </row>
    <row r="1425" spans="2:7" ht="20" customHeight="1">
      <c r="B1425" s="55">
        <v>1422</v>
      </c>
      <c r="C1425" s="4"/>
      <c r="D1425" s="4"/>
      <c r="E1425" s="4"/>
      <c r="F1425" s="4"/>
      <c r="G1425" s="4"/>
    </row>
    <row r="1426" spans="2:7" ht="20" customHeight="1">
      <c r="B1426" s="55">
        <v>1423</v>
      </c>
      <c r="C1426" s="4"/>
      <c r="D1426" s="4"/>
      <c r="E1426" s="4"/>
      <c r="F1426" s="4"/>
      <c r="G1426" s="4"/>
    </row>
    <row r="1427" spans="2:7" ht="20" customHeight="1">
      <c r="B1427" s="55">
        <v>1424</v>
      </c>
      <c r="C1427" s="4"/>
      <c r="D1427" s="4"/>
      <c r="E1427" s="4"/>
      <c r="F1427" s="4"/>
      <c r="G1427" s="4"/>
    </row>
    <row r="1428" spans="2:7" ht="20" customHeight="1">
      <c r="B1428" s="55">
        <v>1425</v>
      </c>
      <c r="C1428" s="4"/>
      <c r="D1428" s="4"/>
      <c r="E1428" s="4"/>
      <c r="F1428" s="4"/>
      <c r="G1428" s="4"/>
    </row>
    <row r="1429" spans="2:7" ht="20" customHeight="1">
      <c r="B1429" s="55">
        <v>1426</v>
      </c>
      <c r="C1429" s="4"/>
      <c r="D1429" s="4"/>
      <c r="E1429" s="4"/>
      <c r="F1429" s="4"/>
      <c r="G1429" s="4"/>
    </row>
    <row r="1430" spans="2:7" ht="20" customHeight="1">
      <c r="B1430" s="55">
        <v>1427</v>
      </c>
      <c r="C1430" s="4"/>
      <c r="D1430" s="4"/>
      <c r="E1430" s="4"/>
      <c r="F1430" s="4"/>
      <c r="G1430" s="4"/>
    </row>
    <row r="1431" spans="2:7" ht="20" customHeight="1">
      <c r="B1431" s="55">
        <v>1428</v>
      </c>
      <c r="C1431" s="4"/>
      <c r="D1431" s="4"/>
      <c r="E1431" s="4"/>
      <c r="F1431" s="4"/>
      <c r="G1431" s="4"/>
    </row>
    <row r="1432" spans="2:7" ht="20" customHeight="1">
      <c r="B1432" s="55">
        <v>1429</v>
      </c>
      <c r="C1432" s="4"/>
      <c r="D1432" s="4"/>
      <c r="E1432" s="4"/>
      <c r="F1432" s="4"/>
      <c r="G1432" s="4"/>
    </row>
    <row r="1433" spans="2:7" ht="20" customHeight="1">
      <c r="B1433" s="55">
        <v>1430</v>
      </c>
      <c r="C1433" s="4"/>
      <c r="D1433" s="4"/>
      <c r="E1433" s="4"/>
      <c r="F1433" s="4"/>
      <c r="G1433" s="4"/>
    </row>
    <row r="1434" spans="2:7" ht="20" customHeight="1">
      <c r="B1434" s="55">
        <v>1431</v>
      </c>
      <c r="C1434" s="4"/>
      <c r="D1434" s="4"/>
      <c r="E1434" s="4"/>
      <c r="F1434" s="4"/>
      <c r="G1434" s="4"/>
    </row>
    <row r="1435" spans="2:7" ht="20" customHeight="1">
      <c r="B1435" s="55">
        <v>1432</v>
      </c>
      <c r="C1435" s="4"/>
      <c r="D1435" s="4"/>
      <c r="E1435" s="4"/>
      <c r="F1435" s="4"/>
      <c r="G1435" s="4"/>
    </row>
    <row r="1436" spans="2:7" ht="20" customHeight="1">
      <c r="B1436" s="55">
        <v>1433</v>
      </c>
      <c r="C1436" s="4"/>
      <c r="D1436" s="4"/>
      <c r="E1436" s="4"/>
      <c r="F1436" s="4"/>
      <c r="G1436" s="4"/>
    </row>
    <row r="1437" spans="2:7" ht="20" customHeight="1">
      <c r="B1437" s="55">
        <v>1434</v>
      </c>
      <c r="C1437" s="4"/>
      <c r="D1437" s="4"/>
      <c r="E1437" s="4"/>
      <c r="F1437" s="4"/>
      <c r="G1437" s="4"/>
    </row>
    <row r="1438" spans="2:7" ht="20" customHeight="1">
      <c r="B1438" s="55">
        <v>1435</v>
      </c>
      <c r="C1438" s="4"/>
      <c r="D1438" s="4"/>
      <c r="E1438" s="4"/>
      <c r="F1438" s="4"/>
      <c r="G1438" s="4"/>
    </row>
    <row r="1439" spans="2:7" ht="20" customHeight="1">
      <c r="B1439" s="55">
        <v>1436</v>
      </c>
      <c r="C1439" s="4"/>
      <c r="D1439" s="4"/>
      <c r="E1439" s="4"/>
      <c r="F1439" s="4"/>
      <c r="G1439" s="4"/>
    </row>
    <row r="1440" spans="2:7" ht="20" customHeight="1">
      <c r="B1440" s="55">
        <v>1437</v>
      </c>
      <c r="C1440" s="4"/>
      <c r="D1440" s="4"/>
      <c r="E1440" s="4"/>
      <c r="F1440" s="4"/>
      <c r="G1440" s="4"/>
    </row>
    <row r="1441" spans="2:7" ht="20" customHeight="1">
      <c r="B1441" s="55">
        <v>1438</v>
      </c>
      <c r="C1441" s="4"/>
      <c r="D1441" s="4"/>
      <c r="E1441" s="4"/>
      <c r="F1441" s="4"/>
      <c r="G1441" s="4"/>
    </row>
    <row r="1442" spans="2:7" ht="20" customHeight="1">
      <c r="B1442" s="55">
        <v>1439</v>
      </c>
      <c r="C1442" s="4"/>
      <c r="D1442" s="4"/>
      <c r="E1442" s="4"/>
      <c r="F1442" s="4"/>
      <c r="G1442" s="4"/>
    </row>
    <row r="1443" spans="2:7" ht="20" customHeight="1">
      <c r="B1443" s="55">
        <v>1440</v>
      </c>
      <c r="C1443" s="4"/>
      <c r="D1443" s="4"/>
      <c r="E1443" s="4"/>
      <c r="F1443" s="4"/>
      <c r="G1443" s="4"/>
    </row>
    <row r="1444" spans="2:7" ht="20" customHeight="1">
      <c r="B1444" s="55">
        <v>1441</v>
      </c>
      <c r="C1444" s="4"/>
      <c r="D1444" s="4"/>
      <c r="E1444" s="4"/>
      <c r="F1444" s="4"/>
      <c r="G1444" s="4"/>
    </row>
    <row r="1445" spans="2:7" ht="20" customHeight="1">
      <c r="B1445" s="55">
        <v>1442</v>
      </c>
      <c r="C1445" s="4"/>
      <c r="D1445" s="4"/>
      <c r="E1445" s="4"/>
      <c r="F1445" s="4"/>
      <c r="G1445" s="4"/>
    </row>
    <row r="1446" spans="2:7" ht="20" customHeight="1">
      <c r="B1446" s="55">
        <v>1443</v>
      </c>
      <c r="C1446" s="4"/>
      <c r="D1446" s="4"/>
      <c r="E1446" s="4"/>
      <c r="F1446" s="4"/>
      <c r="G1446" s="4"/>
    </row>
    <row r="1447" spans="2:7" ht="20" customHeight="1">
      <c r="B1447" s="55">
        <v>1444</v>
      </c>
      <c r="C1447" s="4"/>
      <c r="D1447" s="4"/>
      <c r="E1447" s="4"/>
      <c r="F1447" s="4"/>
      <c r="G1447" s="4"/>
    </row>
    <row r="1448" spans="2:7" ht="20" customHeight="1">
      <c r="B1448" s="55">
        <v>1445</v>
      </c>
      <c r="C1448" s="4"/>
      <c r="D1448" s="4"/>
      <c r="E1448" s="4"/>
      <c r="F1448" s="4"/>
      <c r="G1448" s="4"/>
    </row>
    <row r="1449" spans="2:7" ht="20" customHeight="1">
      <c r="B1449" s="55">
        <v>1446</v>
      </c>
      <c r="C1449" s="4"/>
      <c r="D1449" s="4"/>
      <c r="E1449" s="4"/>
      <c r="F1449" s="4"/>
      <c r="G1449" s="4"/>
    </row>
    <row r="1450" spans="2:7" ht="20" customHeight="1">
      <c r="B1450" s="55">
        <v>1447</v>
      </c>
      <c r="C1450" s="4"/>
      <c r="D1450" s="4"/>
      <c r="E1450" s="4"/>
      <c r="F1450" s="4"/>
      <c r="G1450" s="4"/>
    </row>
    <row r="1451" spans="2:7" ht="20" customHeight="1">
      <c r="B1451" s="55">
        <v>1448</v>
      </c>
      <c r="C1451" s="4"/>
      <c r="D1451" s="4"/>
      <c r="E1451" s="4"/>
      <c r="F1451" s="4"/>
      <c r="G1451" s="4"/>
    </row>
    <row r="1452" spans="2:7" ht="20" customHeight="1">
      <c r="B1452" s="55">
        <v>1449</v>
      </c>
      <c r="C1452" s="4"/>
      <c r="D1452" s="4"/>
      <c r="E1452" s="4"/>
      <c r="F1452" s="4"/>
      <c r="G1452" s="4"/>
    </row>
    <row r="1453" spans="2:7" ht="20" customHeight="1">
      <c r="B1453" s="55">
        <v>1450</v>
      </c>
      <c r="C1453" s="4"/>
      <c r="D1453" s="4"/>
      <c r="E1453" s="4"/>
      <c r="F1453" s="4"/>
      <c r="G1453" s="4"/>
    </row>
    <row r="1454" spans="2:7" ht="20" customHeight="1">
      <c r="B1454" s="55">
        <v>1451</v>
      </c>
      <c r="C1454" s="4"/>
      <c r="D1454" s="4"/>
      <c r="E1454" s="4"/>
      <c r="F1454" s="4"/>
      <c r="G1454" s="4"/>
    </row>
    <row r="1455" spans="2:7" ht="20" customHeight="1">
      <c r="B1455" s="55">
        <v>1452</v>
      </c>
      <c r="C1455" s="4"/>
      <c r="D1455" s="4"/>
      <c r="E1455" s="4"/>
      <c r="F1455" s="4"/>
      <c r="G1455" s="4"/>
    </row>
    <row r="1456" spans="2:7" ht="20" customHeight="1">
      <c r="B1456" s="55">
        <v>1453</v>
      </c>
      <c r="C1456" s="4"/>
      <c r="D1456" s="4"/>
      <c r="E1456" s="4"/>
      <c r="F1456" s="4"/>
      <c r="G1456" s="4"/>
    </row>
    <row r="1457" spans="2:7" ht="20" customHeight="1">
      <c r="B1457" s="55">
        <v>1454</v>
      </c>
      <c r="C1457" s="4"/>
      <c r="D1457" s="4"/>
      <c r="E1457" s="4"/>
      <c r="F1457" s="4"/>
      <c r="G1457" s="4"/>
    </row>
    <row r="1458" spans="2:7" ht="20" customHeight="1">
      <c r="B1458" s="55">
        <v>1455</v>
      </c>
      <c r="C1458" s="4"/>
      <c r="D1458" s="4"/>
      <c r="E1458" s="4"/>
      <c r="F1458" s="4"/>
      <c r="G1458" s="4"/>
    </row>
    <row r="1459" spans="2:7" ht="20" customHeight="1">
      <c r="B1459" s="55">
        <v>1456</v>
      </c>
      <c r="C1459" s="4"/>
      <c r="D1459" s="4"/>
      <c r="E1459" s="4"/>
      <c r="F1459" s="4"/>
      <c r="G1459" s="4"/>
    </row>
    <row r="1460" spans="2:7" ht="20" customHeight="1">
      <c r="B1460" s="55">
        <v>1457</v>
      </c>
      <c r="C1460" s="4"/>
      <c r="D1460" s="4"/>
      <c r="E1460" s="4"/>
      <c r="F1460" s="4"/>
      <c r="G1460" s="4"/>
    </row>
    <row r="1461" spans="2:7" ht="20" customHeight="1">
      <c r="B1461" s="55">
        <v>1458</v>
      </c>
      <c r="C1461" s="4"/>
      <c r="D1461" s="4"/>
      <c r="E1461" s="4"/>
      <c r="F1461" s="4"/>
      <c r="G1461" s="4"/>
    </row>
    <row r="1462" spans="2:7" ht="20" customHeight="1">
      <c r="B1462" s="55">
        <v>1459</v>
      </c>
      <c r="C1462" s="4"/>
      <c r="D1462" s="4"/>
      <c r="E1462" s="4"/>
      <c r="F1462" s="4"/>
      <c r="G1462" s="4"/>
    </row>
    <row r="1463" spans="2:7" ht="20" customHeight="1">
      <c r="B1463" s="55">
        <v>1460</v>
      </c>
      <c r="C1463" s="4"/>
      <c r="D1463" s="4"/>
      <c r="E1463" s="4"/>
      <c r="F1463" s="4"/>
      <c r="G1463" s="4"/>
    </row>
    <row r="1464" spans="2:7" ht="20" customHeight="1">
      <c r="B1464" s="55">
        <v>1461</v>
      </c>
      <c r="C1464" s="4"/>
      <c r="D1464" s="4"/>
      <c r="E1464" s="4"/>
      <c r="F1464" s="4"/>
      <c r="G1464" s="4"/>
    </row>
    <row r="1465" spans="2:7" ht="20" customHeight="1">
      <c r="B1465" s="55">
        <v>1462</v>
      </c>
      <c r="C1465" s="4"/>
      <c r="D1465" s="4"/>
      <c r="E1465" s="4"/>
      <c r="F1465" s="4"/>
      <c r="G1465" s="4"/>
    </row>
    <row r="1466" spans="2:7" ht="20" customHeight="1">
      <c r="B1466" s="55">
        <v>1463</v>
      </c>
      <c r="C1466" s="4"/>
      <c r="D1466" s="4"/>
      <c r="E1466" s="4"/>
      <c r="F1466" s="4"/>
      <c r="G1466" s="4"/>
    </row>
    <row r="1467" spans="2:7" ht="20" customHeight="1">
      <c r="B1467" s="55">
        <v>1464</v>
      </c>
      <c r="C1467" s="4"/>
      <c r="D1467" s="4"/>
      <c r="E1467" s="4"/>
      <c r="F1467" s="4"/>
      <c r="G1467" s="4"/>
    </row>
    <row r="1468" spans="2:7" ht="20" customHeight="1">
      <c r="B1468" s="55">
        <v>1465</v>
      </c>
      <c r="C1468" s="4"/>
      <c r="D1468" s="4"/>
      <c r="E1468" s="4"/>
      <c r="F1468" s="4"/>
      <c r="G1468" s="4"/>
    </row>
    <row r="1469" spans="2:7" ht="20" customHeight="1">
      <c r="B1469" s="55">
        <v>1466</v>
      </c>
      <c r="C1469" s="4"/>
      <c r="D1469" s="4"/>
      <c r="E1469" s="4"/>
      <c r="F1469" s="4"/>
      <c r="G1469" s="4"/>
    </row>
    <row r="1470" spans="2:7" ht="20" customHeight="1">
      <c r="B1470" s="55">
        <v>1467</v>
      </c>
      <c r="C1470" s="4"/>
      <c r="D1470" s="4"/>
      <c r="E1470" s="4"/>
      <c r="F1470" s="4"/>
      <c r="G1470" s="4"/>
    </row>
    <row r="1471" spans="2:7" ht="20" customHeight="1">
      <c r="B1471" s="55">
        <v>1468</v>
      </c>
      <c r="C1471" s="4"/>
      <c r="D1471" s="4"/>
      <c r="E1471" s="4"/>
      <c r="F1471" s="4"/>
      <c r="G1471" s="4"/>
    </row>
    <row r="1472" spans="2:7" ht="20" customHeight="1">
      <c r="B1472" s="55">
        <v>1469</v>
      </c>
      <c r="C1472" s="4"/>
      <c r="D1472" s="4"/>
      <c r="E1472" s="4"/>
      <c r="F1472" s="4"/>
      <c r="G1472" s="4"/>
    </row>
    <row r="1473" spans="2:7" ht="20" customHeight="1">
      <c r="B1473" s="55">
        <v>1470</v>
      </c>
      <c r="C1473" s="4"/>
      <c r="D1473" s="4"/>
      <c r="E1473" s="4"/>
      <c r="F1473" s="4"/>
      <c r="G1473" s="4"/>
    </row>
    <row r="1474" spans="2:7" ht="20" customHeight="1">
      <c r="B1474" s="55">
        <v>1471</v>
      </c>
      <c r="C1474" s="4"/>
      <c r="D1474" s="4"/>
      <c r="E1474" s="4"/>
      <c r="F1474" s="4"/>
      <c r="G1474" s="4"/>
    </row>
    <row r="1475" spans="2:7" ht="20" customHeight="1">
      <c r="B1475" s="55">
        <v>1472</v>
      </c>
      <c r="C1475" s="4"/>
      <c r="D1475" s="4"/>
      <c r="E1475" s="4"/>
      <c r="F1475" s="4"/>
      <c r="G1475" s="4"/>
    </row>
    <row r="1476" spans="2:7" ht="20" customHeight="1">
      <c r="B1476" s="55">
        <v>1473</v>
      </c>
      <c r="C1476" s="4"/>
      <c r="D1476" s="4"/>
      <c r="E1476" s="4"/>
      <c r="F1476" s="4"/>
      <c r="G1476" s="4"/>
    </row>
    <row r="1477" spans="2:7" ht="20" customHeight="1">
      <c r="B1477" s="55">
        <v>1474</v>
      </c>
      <c r="C1477" s="4"/>
      <c r="D1477" s="4"/>
      <c r="E1477" s="4"/>
      <c r="F1477" s="4"/>
      <c r="G1477" s="4"/>
    </row>
    <row r="1478" spans="2:7" ht="20" customHeight="1">
      <c r="B1478" s="55">
        <v>1475</v>
      </c>
      <c r="C1478" s="4"/>
      <c r="D1478" s="4"/>
      <c r="E1478" s="4"/>
      <c r="F1478" s="4"/>
      <c r="G1478" s="4"/>
    </row>
    <row r="1479" spans="2:7" ht="20" customHeight="1">
      <c r="B1479" s="55">
        <v>1476</v>
      </c>
      <c r="C1479" s="4"/>
      <c r="D1479" s="4"/>
      <c r="E1479" s="4"/>
      <c r="F1479" s="4"/>
      <c r="G1479" s="4"/>
    </row>
    <row r="1480" spans="2:7" ht="20" customHeight="1">
      <c r="B1480" s="55">
        <v>1477</v>
      </c>
      <c r="C1480" s="4"/>
      <c r="D1480" s="4"/>
      <c r="E1480" s="4"/>
      <c r="F1480" s="4"/>
      <c r="G1480" s="4"/>
    </row>
    <row r="1481" spans="2:7" ht="20" customHeight="1">
      <c r="B1481" s="55">
        <v>1478</v>
      </c>
      <c r="C1481" s="4"/>
      <c r="D1481" s="4"/>
      <c r="E1481" s="4"/>
      <c r="F1481" s="4"/>
      <c r="G1481" s="4"/>
    </row>
    <row r="1482" spans="2:7" ht="20" customHeight="1">
      <c r="B1482" s="55">
        <v>1479</v>
      </c>
      <c r="C1482" s="4"/>
      <c r="D1482" s="4"/>
      <c r="E1482" s="4"/>
      <c r="F1482" s="4"/>
      <c r="G1482" s="4"/>
    </row>
    <row r="1483" spans="2:7" ht="20" customHeight="1">
      <c r="B1483" s="55">
        <v>1480</v>
      </c>
      <c r="C1483" s="4"/>
      <c r="D1483" s="4"/>
      <c r="E1483" s="4"/>
      <c r="F1483" s="4"/>
      <c r="G1483" s="4"/>
    </row>
    <row r="1484" spans="2:7" ht="20" customHeight="1">
      <c r="B1484" s="55">
        <v>1481</v>
      </c>
      <c r="C1484" s="4"/>
      <c r="D1484" s="4"/>
      <c r="E1484" s="4"/>
      <c r="F1484" s="4"/>
      <c r="G1484" s="4"/>
    </row>
    <row r="1485" spans="2:7" ht="20" customHeight="1">
      <c r="B1485" s="55">
        <v>1482</v>
      </c>
      <c r="C1485" s="4"/>
      <c r="D1485" s="4"/>
      <c r="E1485" s="4"/>
      <c r="F1485" s="4"/>
      <c r="G1485" s="4"/>
    </row>
    <row r="1486" spans="2:7" ht="20" customHeight="1">
      <c r="B1486" s="55">
        <v>1483</v>
      </c>
      <c r="C1486" s="4"/>
      <c r="D1486" s="4"/>
      <c r="E1486" s="4"/>
      <c r="F1486" s="4"/>
      <c r="G1486" s="4"/>
    </row>
    <row r="1487" spans="2:7" ht="20" customHeight="1">
      <c r="B1487" s="55">
        <v>1484</v>
      </c>
      <c r="C1487" s="4"/>
      <c r="D1487" s="4"/>
      <c r="E1487" s="4"/>
      <c r="F1487" s="4"/>
      <c r="G1487" s="4"/>
    </row>
    <row r="1488" spans="2:7" ht="20" customHeight="1">
      <c r="B1488" s="55">
        <v>1485</v>
      </c>
      <c r="C1488" s="4"/>
      <c r="D1488" s="4"/>
      <c r="E1488" s="4"/>
      <c r="F1488" s="4"/>
      <c r="G1488" s="4"/>
    </row>
    <row r="1489" spans="2:7" ht="20" customHeight="1">
      <c r="B1489" s="55">
        <v>1486</v>
      </c>
      <c r="C1489" s="4"/>
      <c r="D1489" s="4"/>
      <c r="E1489" s="4"/>
      <c r="F1489" s="4"/>
      <c r="G1489" s="4"/>
    </row>
    <row r="1490" spans="2:7" ht="20" customHeight="1">
      <c r="B1490" s="55">
        <v>1487</v>
      </c>
      <c r="C1490" s="4"/>
      <c r="D1490" s="4"/>
      <c r="E1490" s="4"/>
      <c r="F1490" s="4"/>
      <c r="G1490" s="4"/>
    </row>
    <row r="1491" spans="2:7" ht="20" customHeight="1">
      <c r="B1491" s="55">
        <v>1488</v>
      </c>
      <c r="C1491" s="4"/>
      <c r="D1491" s="4"/>
      <c r="E1491" s="4"/>
      <c r="F1491" s="4"/>
      <c r="G1491" s="4"/>
    </row>
    <row r="1492" spans="2:7" ht="20" customHeight="1">
      <c r="B1492" s="55">
        <v>1489</v>
      </c>
      <c r="C1492" s="4"/>
      <c r="D1492" s="4"/>
      <c r="E1492" s="4"/>
      <c r="F1492" s="4"/>
      <c r="G1492" s="4"/>
    </row>
    <row r="1493" spans="2:7" ht="20" customHeight="1">
      <c r="B1493" s="55">
        <v>1490</v>
      </c>
      <c r="C1493" s="4"/>
      <c r="D1493" s="4"/>
      <c r="E1493" s="4"/>
      <c r="F1493" s="4"/>
      <c r="G1493" s="4"/>
    </row>
    <row r="1494" spans="2:7" ht="20" customHeight="1">
      <c r="B1494" s="55">
        <v>1491</v>
      </c>
      <c r="C1494" s="4"/>
      <c r="D1494" s="4"/>
      <c r="E1494" s="4"/>
      <c r="F1494" s="4"/>
      <c r="G1494" s="4"/>
    </row>
    <row r="1495" spans="2:7" ht="20" customHeight="1">
      <c r="B1495" s="55">
        <v>1492</v>
      </c>
      <c r="C1495" s="4"/>
      <c r="D1495" s="4"/>
      <c r="E1495" s="4"/>
      <c r="F1495" s="4"/>
      <c r="G1495" s="4"/>
    </row>
    <row r="1496" spans="2:7" ht="20" customHeight="1">
      <c r="B1496" s="55">
        <v>1493</v>
      </c>
      <c r="C1496" s="4"/>
      <c r="D1496" s="4"/>
      <c r="E1496" s="4"/>
      <c r="F1496" s="4"/>
      <c r="G1496" s="4"/>
    </row>
    <row r="1497" spans="2:7" ht="20" customHeight="1">
      <c r="B1497" s="55">
        <v>1494</v>
      </c>
      <c r="C1497" s="4"/>
      <c r="D1497" s="4"/>
      <c r="E1497" s="4"/>
      <c r="F1497" s="4"/>
      <c r="G1497" s="4"/>
    </row>
    <row r="1498" spans="2:7" ht="20" customHeight="1">
      <c r="B1498" s="55">
        <v>1495</v>
      </c>
      <c r="C1498" s="4"/>
      <c r="D1498" s="4"/>
      <c r="E1498" s="4"/>
      <c r="F1498" s="4"/>
      <c r="G1498" s="4"/>
    </row>
    <row r="1499" spans="2:7" ht="20" customHeight="1">
      <c r="B1499" s="55">
        <v>1496</v>
      </c>
      <c r="C1499" s="4"/>
      <c r="D1499" s="4"/>
      <c r="E1499" s="4"/>
      <c r="F1499" s="4"/>
      <c r="G1499" s="4"/>
    </row>
    <row r="1500" spans="2:7" ht="20" customHeight="1">
      <c r="B1500" s="55">
        <v>1497</v>
      </c>
      <c r="C1500" s="4"/>
      <c r="D1500" s="4"/>
      <c r="E1500" s="4"/>
      <c r="F1500" s="4"/>
      <c r="G1500" s="4"/>
    </row>
    <row r="1501" spans="2:7" ht="20" customHeight="1">
      <c r="B1501" s="55">
        <v>1498</v>
      </c>
      <c r="C1501" s="4"/>
      <c r="D1501" s="4"/>
      <c r="E1501" s="4"/>
      <c r="F1501" s="4"/>
      <c r="G1501" s="4"/>
    </row>
    <row r="1502" spans="2:7" ht="20" customHeight="1">
      <c r="B1502" s="55">
        <v>1499</v>
      </c>
      <c r="C1502" s="4"/>
      <c r="D1502" s="4"/>
      <c r="E1502" s="4"/>
      <c r="F1502" s="4"/>
      <c r="G1502" s="4"/>
    </row>
    <row r="1503" spans="2:7" ht="20" customHeight="1">
      <c r="B1503" s="55">
        <v>1500</v>
      </c>
      <c r="C1503" s="4"/>
      <c r="D1503" s="4"/>
      <c r="E1503" s="4"/>
      <c r="F1503" s="4"/>
      <c r="G1503" s="4"/>
    </row>
    <row r="1504" spans="2:7" ht="20" customHeight="1">
      <c r="B1504" s="55">
        <v>1501</v>
      </c>
      <c r="C1504" s="4"/>
      <c r="D1504" s="4"/>
      <c r="E1504" s="4"/>
      <c r="F1504" s="4"/>
      <c r="G1504" s="4"/>
    </row>
    <row r="1505" spans="2:7" ht="20" customHeight="1">
      <c r="B1505" s="55">
        <v>1502</v>
      </c>
      <c r="C1505" s="4"/>
      <c r="D1505" s="4"/>
      <c r="E1505" s="4"/>
      <c r="F1505" s="4"/>
      <c r="G1505" s="4"/>
    </row>
    <row r="1506" spans="2:7" ht="20" customHeight="1">
      <c r="B1506" s="55">
        <v>1503</v>
      </c>
      <c r="C1506" s="4"/>
      <c r="D1506" s="4"/>
      <c r="E1506" s="4"/>
      <c r="F1506" s="4"/>
      <c r="G1506" s="4"/>
    </row>
    <row r="1507" spans="2:7" ht="20" customHeight="1">
      <c r="B1507" s="55">
        <v>1504</v>
      </c>
      <c r="C1507" s="4"/>
      <c r="D1507" s="4"/>
      <c r="E1507" s="4"/>
      <c r="F1507" s="4"/>
      <c r="G1507" s="4"/>
    </row>
    <row r="1508" spans="2:7" ht="20" customHeight="1">
      <c r="B1508" s="55">
        <v>1505</v>
      </c>
      <c r="C1508" s="4"/>
      <c r="D1508" s="4"/>
      <c r="E1508" s="4"/>
      <c r="F1508" s="4"/>
      <c r="G1508" s="4"/>
    </row>
    <row r="1509" spans="2:7" ht="20" customHeight="1">
      <c r="B1509" s="55">
        <v>1506</v>
      </c>
      <c r="C1509" s="4"/>
      <c r="D1509" s="4"/>
      <c r="E1509" s="4"/>
      <c r="F1509" s="4"/>
      <c r="G1509" s="4"/>
    </row>
    <row r="1510" spans="2:7" ht="20" customHeight="1">
      <c r="B1510" s="55">
        <v>1507</v>
      </c>
      <c r="C1510" s="4"/>
      <c r="D1510" s="4"/>
      <c r="E1510" s="4"/>
      <c r="F1510" s="4"/>
      <c r="G1510" s="4"/>
    </row>
    <row r="1511" spans="2:7" ht="20" customHeight="1">
      <c r="B1511" s="55">
        <v>1508</v>
      </c>
      <c r="C1511" s="4"/>
      <c r="D1511" s="4"/>
      <c r="E1511" s="4"/>
      <c r="F1511" s="4"/>
      <c r="G1511" s="4"/>
    </row>
    <row r="1512" spans="2:7" ht="20" customHeight="1">
      <c r="B1512" s="55">
        <v>1509</v>
      </c>
      <c r="C1512" s="4"/>
      <c r="D1512" s="4"/>
      <c r="E1512" s="4"/>
      <c r="F1512" s="4"/>
      <c r="G1512" s="4"/>
    </row>
    <row r="1513" spans="2:7" ht="20" customHeight="1">
      <c r="B1513" s="55">
        <v>1510</v>
      </c>
      <c r="C1513" s="4"/>
      <c r="D1513" s="4"/>
      <c r="E1513" s="4"/>
      <c r="F1513" s="4"/>
      <c r="G1513" s="4"/>
    </row>
    <row r="1514" spans="2:7" ht="20" customHeight="1">
      <c r="B1514" s="55">
        <v>1511</v>
      </c>
      <c r="C1514" s="4"/>
      <c r="D1514" s="4"/>
      <c r="E1514" s="4"/>
      <c r="F1514" s="4"/>
      <c r="G1514" s="4"/>
    </row>
    <row r="1515" spans="2:7" ht="20" customHeight="1">
      <c r="B1515" s="55">
        <v>1512</v>
      </c>
      <c r="C1515" s="4"/>
      <c r="D1515" s="4"/>
      <c r="E1515" s="4"/>
      <c r="F1515" s="4"/>
      <c r="G1515" s="4"/>
    </row>
    <row r="1516" spans="2:7" ht="20" customHeight="1">
      <c r="B1516" s="55">
        <v>1513</v>
      </c>
      <c r="C1516" s="4"/>
      <c r="D1516" s="4"/>
      <c r="E1516" s="4"/>
      <c r="F1516" s="4"/>
      <c r="G1516" s="4"/>
    </row>
    <row r="1517" spans="2:7" ht="20" customHeight="1">
      <c r="B1517" s="55">
        <v>1514</v>
      </c>
      <c r="C1517" s="4"/>
      <c r="D1517" s="4"/>
      <c r="E1517" s="4"/>
      <c r="F1517" s="4"/>
      <c r="G1517" s="4"/>
    </row>
    <row r="1518" spans="2:7" ht="20" customHeight="1">
      <c r="B1518" s="55">
        <v>1515</v>
      </c>
      <c r="C1518" s="4"/>
      <c r="D1518" s="4"/>
      <c r="E1518" s="4"/>
      <c r="F1518" s="4"/>
      <c r="G1518" s="4"/>
    </row>
    <row r="1519" spans="2:7" ht="20" customHeight="1">
      <c r="B1519" s="55">
        <v>1516</v>
      </c>
      <c r="C1519" s="4"/>
      <c r="D1519" s="4"/>
      <c r="E1519" s="4"/>
      <c r="F1519" s="4"/>
      <c r="G1519" s="4"/>
    </row>
    <row r="1520" spans="2:7" ht="20" customHeight="1">
      <c r="B1520" s="55">
        <v>1517</v>
      </c>
      <c r="C1520" s="4"/>
      <c r="D1520" s="4"/>
      <c r="E1520" s="4"/>
      <c r="F1520" s="4"/>
      <c r="G1520" s="4"/>
    </row>
    <row r="1521" spans="2:7" ht="20" customHeight="1">
      <c r="B1521" s="55">
        <v>1518</v>
      </c>
      <c r="C1521" s="4"/>
      <c r="D1521" s="4"/>
      <c r="E1521" s="4"/>
      <c r="F1521" s="4"/>
      <c r="G1521" s="4"/>
    </row>
    <row r="1522" spans="2:7" ht="20" customHeight="1">
      <c r="B1522" s="55">
        <v>1519</v>
      </c>
      <c r="C1522" s="4"/>
      <c r="D1522" s="4"/>
      <c r="E1522" s="4"/>
      <c r="F1522" s="4"/>
      <c r="G1522" s="4"/>
    </row>
    <row r="1523" spans="2:7" ht="20" customHeight="1">
      <c r="B1523" s="55">
        <v>1520</v>
      </c>
      <c r="C1523" s="4"/>
      <c r="D1523" s="4"/>
      <c r="E1523" s="4"/>
      <c r="F1523" s="4"/>
      <c r="G1523" s="4"/>
    </row>
    <row r="1524" spans="2:7" ht="20" customHeight="1">
      <c r="B1524" s="55">
        <v>1521</v>
      </c>
      <c r="C1524" s="4"/>
      <c r="D1524" s="4"/>
      <c r="E1524" s="4"/>
      <c r="F1524" s="4"/>
      <c r="G1524" s="4"/>
    </row>
    <row r="1525" spans="2:7" ht="20" customHeight="1">
      <c r="B1525" s="55">
        <v>1522</v>
      </c>
      <c r="C1525" s="4"/>
      <c r="D1525" s="4"/>
      <c r="E1525" s="4"/>
      <c r="F1525" s="4"/>
      <c r="G1525" s="4"/>
    </row>
    <row r="1526" spans="2:7" ht="20" customHeight="1">
      <c r="B1526" s="55">
        <v>1523</v>
      </c>
      <c r="C1526" s="4"/>
      <c r="D1526" s="4"/>
      <c r="E1526" s="4"/>
      <c r="F1526" s="4"/>
      <c r="G1526" s="4"/>
    </row>
    <row r="1527" spans="2:7" ht="20" customHeight="1">
      <c r="B1527" s="55">
        <v>1524</v>
      </c>
      <c r="C1527" s="4"/>
      <c r="D1527" s="4"/>
      <c r="E1527" s="4"/>
      <c r="F1527" s="4"/>
      <c r="G1527" s="4"/>
    </row>
    <row r="1528" spans="2:7" ht="20" customHeight="1">
      <c r="B1528" s="55">
        <v>1525</v>
      </c>
      <c r="C1528" s="4"/>
      <c r="D1528" s="4"/>
      <c r="E1528" s="4"/>
      <c r="F1528" s="4"/>
      <c r="G1528" s="4"/>
    </row>
    <row r="1529" spans="2:7" ht="20" customHeight="1">
      <c r="B1529" s="55">
        <v>1526</v>
      </c>
      <c r="C1529" s="4"/>
      <c r="D1529" s="4"/>
      <c r="E1529" s="4"/>
      <c r="F1529" s="4"/>
      <c r="G1529" s="4"/>
    </row>
    <row r="1530" spans="2:7" ht="20" customHeight="1">
      <c r="B1530" s="55">
        <v>1527</v>
      </c>
      <c r="C1530" s="4"/>
      <c r="D1530" s="4"/>
      <c r="E1530" s="4"/>
      <c r="F1530" s="4"/>
      <c r="G1530" s="4"/>
    </row>
    <row r="1531" spans="2:7" ht="20" customHeight="1">
      <c r="B1531" s="55">
        <v>1528</v>
      </c>
      <c r="C1531" s="4"/>
      <c r="D1531" s="4"/>
      <c r="E1531" s="4"/>
      <c r="F1531" s="4"/>
      <c r="G1531" s="4"/>
    </row>
    <row r="1532" spans="2:7" ht="20" customHeight="1">
      <c r="B1532" s="55">
        <v>1529</v>
      </c>
      <c r="C1532" s="4"/>
      <c r="D1532" s="4"/>
      <c r="E1532" s="4"/>
      <c r="F1532" s="4"/>
      <c r="G1532" s="4"/>
    </row>
    <row r="1533" spans="2:7" ht="20" customHeight="1">
      <c r="B1533" s="55">
        <v>1530</v>
      </c>
      <c r="C1533" s="4"/>
      <c r="D1533" s="4"/>
      <c r="E1533" s="4"/>
      <c r="F1533" s="4"/>
      <c r="G1533" s="4"/>
    </row>
    <row r="1534" spans="2:7" ht="20" customHeight="1">
      <c r="B1534" s="55">
        <v>1531</v>
      </c>
      <c r="C1534" s="4"/>
      <c r="D1534" s="4"/>
      <c r="E1534" s="4"/>
      <c r="F1534" s="4"/>
      <c r="G1534" s="4"/>
    </row>
    <row r="1535" spans="2:7" ht="20" customHeight="1">
      <c r="B1535" s="55">
        <v>1532</v>
      </c>
      <c r="C1535" s="4"/>
      <c r="D1535" s="4"/>
      <c r="E1535" s="4"/>
      <c r="F1535" s="4"/>
      <c r="G1535" s="4"/>
    </row>
    <row r="1536" spans="2:7" ht="20" customHeight="1">
      <c r="B1536" s="55">
        <v>1533</v>
      </c>
      <c r="C1536" s="4"/>
      <c r="D1536" s="4"/>
      <c r="E1536" s="4"/>
      <c r="F1536" s="4"/>
      <c r="G1536" s="4"/>
    </row>
    <row r="1537" spans="2:7" ht="20" customHeight="1">
      <c r="B1537" s="55">
        <v>1534</v>
      </c>
      <c r="C1537" s="4"/>
      <c r="D1537" s="4"/>
      <c r="E1537" s="4"/>
      <c r="F1537" s="4"/>
      <c r="G1537" s="4"/>
    </row>
    <row r="1538" spans="2:7" ht="20" customHeight="1">
      <c r="B1538" s="55">
        <v>1535</v>
      </c>
      <c r="C1538" s="4"/>
      <c r="D1538" s="4"/>
      <c r="E1538" s="4"/>
      <c r="F1538" s="4"/>
      <c r="G1538" s="4"/>
    </row>
    <row r="1539" spans="2:7" ht="20" customHeight="1">
      <c r="B1539" s="55">
        <v>1536</v>
      </c>
      <c r="C1539" s="4"/>
      <c r="D1539" s="4"/>
      <c r="E1539" s="4"/>
      <c r="F1539" s="4"/>
      <c r="G1539" s="4"/>
    </row>
    <row r="1540" spans="2:7" ht="20" customHeight="1">
      <c r="B1540" s="55">
        <v>1537</v>
      </c>
      <c r="C1540" s="4"/>
      <c r="D1540" s="4"/>
      <c r="E1540" s="4"/>
      <c r="F1540" s="4"/>
      <c r="G1540" s="4"/>
    </row>
    <row r="1541" spans="2:7" ht="20" customHeight="1">
      <c r="B1541" s="55">
        <v>1538</v>
      </c>
      <c r="C1541" s="4"/>
      <c r="D1541" s="4"/>
      <c r="E1541" s="4"/>
      <c r="F1541" s="4"/>
      <c r="G1541" s="4"/>
    </row>
    <row r="1542" spans="2:7" ht="20" customHeight="1">
      <c r="B1542" s="55">
        <v>1539</v>
      </c>
      <c r="C1542" s="4"/>
      <c r="D1542" s="4"/>
      <c r="E1542" s="4"/>
      <c r="F1542" s="4"/>
      <c r="G1542" s="4"/>
    </row>
    <row r="1543" spans="2:7" ht="20" customHeight="1">
      <c r="B1543" s="55">
        <v>1540</v>
      </c>
      <c r="C1543" s="4"/>
      <c r="D1543" s="4"/>
      <c r="E1543" s="4"/>
      <c r="F1543" s="4"/>
      <c r="G1543" s="4"/>
    </row>
    <row r="1544" spans="2:7" ht="20" customHeight="1">
      <c r="B1544" s="55">
        <v>1541</v>
      </c>
      <c r="C1544" s="4"/>
      <c r="D1544" s="4"/>
      <c r="E1544" s="4"/>
      <c r="F1544" s="4"/>
      <c r="G1544" s="4"/>
    </row>
    <row r="1545" spans="2:7" ht="20" customHeight="1">
      <c r="B1545" s="55">
        <v>1542</v>
      </c>
      <c r="C1545" s="4"/>
      <c r="D1545" s="4"/>
      <c r="E1545" s="4"/>
      <c r="F1545" s="4"/>
      <c r="G1545" s="4"/>
    </row>
    <row r="1546" spans="2:7" ht="20" customHeight="1">
      <c r="B1546" s="55">
        <v>1543</v>
      </c>
      <c r="C1546" s="4"/>
      <c r="D1546" s="4"/>
      <c r="E1546" s="4"/>
      <c r="F1546" s="4"/>
      <c r="G1546" s="4"/>
    </row>
    <row r="1547" spans="2:7" ht="20" customHeight="1">
      <c r="B1547" s="55">
        <v>1544</v>
      </c>
      <c r="C1547" s="4"/>
      <c r="D1547" s="4"/>
      <c r="E1547" s="4"/>
      <c r="F1547" s="4"/>
      <c r="G1547" s="4"/>
    </row>
    <row r="1548" spans="2:7" ht="20" customHeight="1">
      <c r="B1548" s="55">
        <v>1545</v>
      </c>
      <c r="C1548" s="4"/>
      <c r="D1548" s="4"/>
      <c r="E1548" s="4"/>
      <c r="F1548" s="4"/>
      <c r="G1548" s="4"/>
    </row>
    <row r="1549" spans="2:7" ht="20" customHeight="1">
      <c r="B1549" s="55">
        <v>1546</v>
      </c>
      <c r="C1549" s="4"/>
      <c r="D1549" s="4"/>
      <c r="E1549" s="4"/>
      <c r="F1549" s="4"/>
      <c r="G1549" s="4"/>
    </row>
    <row r="1550" spans="2:7" ht="20" customHeight="1">
      <c r="B1550" s="55">
        <v>1547</v>
      </c>
      <c r="C1550" s="4"/>
      <c r="D1550" s="4"/>
      <c r="E1550" s="4"/>
      <c r="F1550" s="4"/>
      <c r="G1550" s="4"/>
    </row>
    <row r="1551" spans="2:7" ht="20" customHeight="1">
      <c r="B1551" s="55">
        <v>1548</v>
      </c>
      <c r="C1551" s="4"/>
      <c r="D1551" s="4"/>
      <c r="E1551" s="4"/>
      <c r="F1551" s="4"/>
      <c r="G1551" s="4"/>
    </row>
    <row r="1552" spans="2:7" ht="20" customHeight="1">
      <c r="B1552" s="55">
        <v>1549</v>
      </c>
      <c r="C1552" s="4"/>
      <c r="D1552" s="4"/>
      <c r="E1552" s="4"/>
      <c r="F1552" s="4"/>
      <c r="G1552" s="4"/>
    </row>
    <row r="1553" spans="2:7" ht="20" customHeight="1">
      <c r="B1553" s="55">
        <v>1550</v>
      </c>
      <c r="C1553" s="4"/>
      <c r="D1553" s="4"/>
      <c r="E1553" s="4"/>
      <c r="F1553" s="4"/>
      <c r="G1553" s="4"/>
    </row>
    <row r="1554" spans="2:7" ht="20" customHeight="1">
      <c r="B1554" s="55">
        <v>1551</v>
      </c>
      <c r="C1554" s="4"/>
      <c r="D1554" s="4"/>
      <c r="E1554" s="4"/>
      <c r="F1554" s="4"/>
      <c r="G1554" s="4"/>
    </row>
    <row r="1555" spans="2:7" ht="20" customHeight="1">
      <c r="B1555" s="55">
        <v>1552</v>
      </c>
      <c r="C1555" s="4"/>
      <c r="D1555" s="4"/>
      <c r="E1555" s="4"/>
      <c r="F1555" s="4"/>
      <c r="G1555" s="4"/>
    </row>
    <row r="1556" spans="2:7" ht="20" customHeight="1">
      <c r="B1556" s="55">
        <v>1553</v>
      </c>
      <c r="C1556" s="4"/>
      <c r="D1556" s="4"/>
      <c r="E1556" s="4"/>
      <c r="F1556" s="4"/>
      <c r="G1556" s="4"/>
    </row>
    <row r="1557" spans="2:7" ht="20" customHeight="1">
      <c r="B1557" s="55">
        <v>1554</v>
      </c>
      <c r="C1557" s="4"/>
      <c r="D1557" s="4"/>
      <c r="E1557" s="4"/>
      <c r="F1557" s="4"/>
      <c r="G1557" s="4"/>
    </row>
    <row r="1558" spans="2:7" ht="20" customHeight="1">
      <c r="B1558" s="55">
        <v>1555</v>
      </c>
      <c r="C1558" s="4"/>
      <c r="D1558" s="4"/>
      <c r="E1558" s="4"/>
      <c r="F1558" s="4"/>
      <c r="G1558" s="4"/>
    </row>
    <row r="1559" spans="2:7" ht="20" customHeight="1">
      <c r="B1559" s="55">
        <v>1556</v>
      </c>
      <c r="C1559" s="4"/>
      <c r="D1559" s="4"/>
      <c r="E1559" s="4"/>
      <c r="F1559" s="4"/>
      <c r="G1559" s="4"/>
    </row>
    <row r="1560" spans="2:7" ht="20" customHeight="1">
      <c r="B1560" s="55">
        <v>1557</v>
      </c>
      <c r="C1560" s="4"/>
      <c r="D1560" s="4"/>
      <c r="E1560" s="4"/>
      <c r="F1560" s="4"/>
      <c r="G1560" s="4"/>
    </row>
    <row r="1561" spans="2:7" ht="20" customHeight="1">
      <c r="B1561" s="55">
        <v>1558</v>
      </c>
      <c r="C1561" s="4"/>
      <c r="D1561" s="4"/>
      <c r="E1561" s="4"/>
      <c r="F1561" s="4"/>
      <c r="G1561" s="4"/>
    </row>
    <row r="1562" spans="2:7" ht="20" customHeight="1">
      <c r="B1562" s="55">
        <v>1559</v>
      </c>
      <c r="C1562" s="4"/>
      <c r="D1562" s="4"/>
      <c r="E1562" s="4"/>
      <c r="F1562" s="4"/>
      <c r="G1562" s="4"/>
    </row>
    <row r="1563" spans="2:7" ht="20" customHeight="1">
      <c r="B1563" s="55">
        <v>1560</v>
      </c>
      <c r="C1563" s="4"/>
      <c r="D1563" s="4"/>
      <c r="E1563" s="4"/>
      <c r="F1563" s="4"/>
      <c r="G1563" s="4"/>
    </row>
    <row r="1564" spans="2:7" ht="20" customHeight="1">
      <c r="B1564" s="55">
        <v>1561</v>
      </c>
      <c r="C1564" s="4"/>
      <c r="D1564" s="4"/>
      <c r="E1564" s="4"/>
      <c r="F1564" s="4"/>
      <c r="G1564" s="4"/>
    </row>
    <row r="1565" spans="2:7" ht="20" customHeight="1">
      <c r="B1565" s="55">
        <v>1562</v>
      </c>
      <c r="C1565" s="4"/>
      <c r="D1565" s="4"/>
      <c r="E1565" s="4"/>
      <c r="F1565" s="4"/>
      <c r="G1565" s="4"/>
    </row>
    <row r="1566" spans="2:7" ht="20" customHeight="1">
      <c r="B1566" s="55">
        <v>1563</v>
      </c>
      <c r="C1566" s="4"/>
      <c r="D1566" s="4"/>
      <c r="E1566" s="4"/>
      <c r="F1566" s="4"/>
      <c r="G1566" s="4"/>
    </row>
    <row r="1567" spans="2:7" ht="20" customHeight="1">
      <c r="B1567" s="55">
        <v>1564</v>
      </c>
      <c r="C1567" s="4"/>
      <c r="D1567" s="4"/>
      <c r="E1567" s="4"/>
      <c r="F1567" s="4"/>
      <c r="G1567" s="4"/>
    </row>
    <row r="1568" spans="2:7" ht="20" customHeight="1">
      <c r="B1568" s="55">
        <v>1565</v>
      </c>
      <c r="C1568" s="4"/>
      <c r="D1568" s="4"/>
      <c r="E1568" s="4"/>
      <c r="F1568" s="4"/>
      <c r="G1568" s="4"/>
    </row>
    <row r="1569" spans="2:7" ht="20" customHeight="1">
      <c r="B1569" s="55">
        <v>1566</v>
      </c>
      <c r="C1569" s="4"/>
      <c r="D1569" s="4"/>
      <c r="E1569" s="4"/>
      <c r="F1569" s="4"/>
      <c r="G1569" s="4"/>
    </row>
    <row r="1570" spans="2:7" ht="20" customHeight="1">
      <c r="B1570" s="55">
        <v>1567</v>
      </c>
      <c r="C1570" s="4"/>
      <c r="D1570" s="4"/>
      <c r="E1570" s="4"/>
      <c r="F1570" s="4"/>
      <c r="G1570" s="4"/>
    </row>
    <row r="1571" spans="2:7" ht="20" customHeight="1">
      <c r="B1571" s="55">
        <v>1568</v>
      </c>
      <c r="C1571" s="4"/>
      <c r="D1571" s="4"/>
      <c r="E1571" s="4"/>
      <c r="F1571" s="4"/>
      <c r="G1571" s="4"/>
    </row>
    <row r="1572" spans="2:7" ht="20" customHeight="1">
      <c r="B1572" s="55">
        <v>1569</v>
      </c>
      <c r="C1572" s="4"/>
      <c r="D1572" s="4"/>
      <c r="E1572" s="4"/>
      <c r="F1572" s="4"/>
      <c r="G1572" s="4"/>
    </row>
    <row r="1573" spans="2:7" ht="20" customHeight="1">
      <c r="B1573" s="55">
        <v>1570</v>
      </c>
      <c r="C1573" s="4"/>
      <c r="D1573" s="4"/>
      <c r="E1573" s="4"/>
      <c r="F1573" s="4"/>
      <c r="G1573" s="4"/>
    </row>
    <row r="1574" spans="2:7" ht="20" customHeight="1">
      <c r="B1574" s="55">
        <v>1571</v>
      </c>
      <c r="C1574" s="4"/>
      <c r="D1574" s="4"/>
      <c r="E1574" s="4"/>
      <c r="F1574" s="4"/>
      <c r="G1574" s="4"/>
    </row>
    <row r="1575" spans="2:7" ht="20" customHeight="1">
      <c r="B1575" s="55">
        <v>1572</v>
      </c>
      <c r="C1575" s="4"/>
      <c r="D1575" s="4"/>
      <c r="E1575" s="4"/>
      <c r="F1575" s="4"/>
      <c r="G1575" s="4"/>
    </row>
    <row r="1576" spans="2:7" ht="20" customHeight="1">
      <c r="B1576" s="55">
        <v>1573</v>
      </c>
      <c r="C1576" s="4"/>
      <c r="D1576" s="4"/>
      <c r="E1576" s="4"/>
      <c r="F1576" s="4"/>
      <c r="G1576" s="4"/>
    </row>
    <row r="1577" spans="2:7" ht="20" customHeight="1">
      <c r="B1577" s="55">
        <v>1574</v>
      </c>
      <c r="C1577" s="4"/>
      <c r="D1577" s="4"/>
      <c r="E1577" s="4"/>
      <c r="F1577" s="4"/>
      <c r="G1577" s="4"/>
    </row>
    <row r="1578" spans="2:7" ht="20" customHeight="1">
      <c r="B1578" s="55">
        <v>1575</v>
      </c>
      <c r="C1578" s="4"/>
      <c r="D1578" s="4"/>
      <c r="E1578" s="4"/>
      <c r="F1578" s="4"/>
      <c r="G1578" s="4"/>
    </row>
    <row r="1579" spans="2:7" ht="20" customHeight="1">
      <c r="B1579" s="55">
        <v>1576</v>
      </c>
      <c r="C1579" s="4"/>
      <c r="D1579" s="4"/>
      <c r="E1579" s="4"/>
      <c r="F1579" s="4"/>
      <c r="G1579" s="4"/>
    </row>
    <row r="1580" spans="2:7" ht="20" customHeight="1">
      <c r="B1580" s="55">
        <v>1577</v>
      </c>
      <c r="C1580" s="4"/>
      <c r="D1580" s="4"/>
      <c r="E1580" s="4"/>
      <c r="F1580" s="4"/>
      <c r="G1580" s="4"/>
    </row>
    <row r="1581" spans="2:7" ht="20" customHeight="1">
      <c r="B1581" s="55">
        <v>1578</v>
      </c>
      <c r="C1581" s="4"/>
      <c r="D1581" s="4"/>
      <c r="E1581" s="4"/>
      <c r="F1581" s="4"/>
      <c r="G1581" s="4"/>
    </row>
    <row r="1582" spans="2:7" ht="20" customHeight="1">
      <c r="B1582" s="55">
        <v>1579</v>
      </c>
      <c r="C1582" s="4"/>
      <c r="D1582" s="4"/>
      <c r="E1582" s="4"/>
      <c r="F1582" s="4"/>
      <c r="G1582" s="4"/>
    </row>
    <row r="1583" spans="2:7" ht="20" customHeight="1">
      <c r="B1583" s="55">
        <v>1580</v>
      </c>
      <c r="C1583" s="4"/>
      <c r="D1583" s="4"/>
      <c r="E1583" s="4"/>
      <c r="F1583" s="4"/>
      <c r="G1583" s="4"/>
    </row>
    <row r="1584" spans="2:7" ht="20" customHeight="1">
      <c r="B1584" s="55">
        <v>1581</v>
      </c>
      <c r="C1584" s="4"/>
      <c r="D1584" s="4"/>
      <c r="E1584" s="4"/>
      <c r="F1584" s="4"/>
      <c r="G1584" s="4"/>
    </row>
    <row r="1585" spans="2:7" ht="20" customHeight="1">
      <c r="B1585" s="55">
        <v>1582</v>
      </c>
      <c r="C1585" s="4"/>
      <c r="D1585" s="4"/>
      <c r="E1585" s="4"/>
      <c r="F1585" s="4"/>
      <c r="G1585" s="4"/>
    </row>
    <row r="1586" spans="2:7" ht="20" customHeight="1">
      <c r="B1586" s="55">
        <v>1583</v>
      </c>
      <c r="C1586" s="4"/>
      <c r="D1586" s="4"/>
      <c r="E1586" s="4"/>
      <c r="F1586" s="4"/>
      <c r="G1586" s="4"/>
    </row>
    <row r="1587" spans="2:7" ht="20" customHeight="1">
      <c r="B1587" s="55">
        <v>1584</v>
      </c>
      <c r="C1587" s="4"/>
      <c r="D1587" s="4"/>
      <c r="E1587" s="4"/>
      <c r="F1587" s="4"/>
      <c r="G1587" s="4"/>
    </row>
    <row r="1588" spans="2:7" ht="20" customHeight="1">
      <c r="B1588" s="55">
        <v>1585</v>
      </c>
      <c r="C1588" s="4"/>
      <c r="D1588" s="4"/>
      <c r="E1588" s="4"/>
      <c r="F1588" s="4"/>
      <c r="G1588" s="4"/>
    </row>
    <row r="1589" spans="2:7" ht="20" customHeight="1">
      <c r="B1589" s="55">
        <v>1586</v>
      </c>
      <c r="C1589" s="4"/>
      <c r="D1589" s="4"/>
      <c r="E1589" s="4"/>
      <c r="F1589" s="4"/>
      <c r="G1589" s="4"/>
    </row>
    <row r="1590" spans="2:7" ht="20" customHeight="1">
      <c r="B1590" s="55">
        <v>1587</v>
      </c>
      <c r="C1590" s="4"/>
      <c r="D1590" s="4"/>
      <c r="E1590" s="4"/>
      <c r="F1590" s="4"/>
      <c r="G1590" s="4"/>
    </row>
    <row r="1591" spans="2:7" ht="20" customHeight="1">
      <c r="B1591" s="55">
        <v>1588</v>
      </c>
      <c r="C1591" s="4"/>
      <c r="D1591" s="4"/>
      <c r="E1591" s="4"/>
      <c r="F1591" s="4"/>
      <c r="G1591" s="4"/>
    </row>
    <row r="1592" spans="2:7" ht="20" customHeight="1">
      <c r="B1592" s="55">
        <v>1589</v>
      </c>
      <c r="C1592" s="4"/>
      <c r="D1592" s="4"/>
      <c r="E1592" s="4"/>
      <c r="F1592" s="4"/>
      <c r="G1592" s="4"/>
    </row>
    <row r="1593" spans="2:7" ht="20" customHeight="1">
      <c r="B1593" s="55">
        <v>1590</v>
      </c>
      <c r="C1593" s="4"/>
      <c r="D1593" s="4"/>
      <c r="E1593" s="4"/>
      <c r="F1593" s="4"/>
      <c r="G1593" s="4"/>
    </row>
    <row r="1594" spans="2:7" ht="20" customHeight="1">
      <c r="B1594" s="55">
        <v>1591</v>
      </c>
      <c r="C1594" s="4"/>
      <c r="D1594" s="4"/>
      <c r="E1594" s="4"/>
      <c r="F1594" s="4"/>
      <c r="G1594" s="4"/>
    </row>
    <row r="1595" spans="2:7" ht="20" customHeight="1">
      <c r="B1595" s="55">
        <v>1592</v>
      </c>
      <c r="C1595" s="4"/>
      <c r="D1595" s="4"/>
      <c r="E1595" s="4"/>
      <c r="F1595" s="4"/>
      <c r="G1595" s="4"/>
    </row>
    <row r="1596" spans="2:7" ht="20" customHeight="1">
      <c r="B1596" s="55">
        <v>1593</v>
      </c>
      <c r="C1596" s="4"/>
      <c r="D1596" s="4"/>
      <c r="E1596" s="4"/>
      <c r="F1596" s="4"/>
      <c r="G1596" s="4"/>
    </row>
    <row r="1597" spans="2:7" ht="20" customHeight="1">
      <c r="B1597" s="55">
        <v>1594</v>
      </c>
      <c r="C1597" s="4"/>
      <c r="D1597" s="4"/>
      <c r="E1597" s="4"/>
      <c r="F1597" s="4"/>
      <c r="G1597" s="4"/>
    </row>
    <row r="1598" spans="2:7" ht="20" customHeight="1">
      <c r="B1598" s="55">
        <v>1595</v>
      </c>
      <c r="C1598" s="4"/>
      <c r="D1598" s="4"/>
      <c r="E1598" s="4"/>
      <c r="F1598" s="4"/>
      <c r="G1598" s="4"/>
    </row>
    <row r="1599" spans="2:7" ht="20" customHeight="1">
      <c r="B1599" s="55">
        <v>1596</v>
      </c>
      <c r="C1599" s="4"/>
      <c r="D1599" s="4"/>
      <c r="E1599" s="4"/>
      <c r="F1599" s="4"/>
      <c r="G1599" s="4"/>
    </row>
    <row r="1600" spans="2:7" ht="20" customHeight="1">
      <c r="B1600" s="55">
        <v>1597</v>
      </c>
      <c r="C1600" s="4"/>
      <c r="D1600" s="4"/>
      <c r="E1600" s="4"/>
      <c r="F1600" s="4"/>
      <c r="G1600" s="4"/>
    </row>
    <row r="1601" spans="2:7" ht="20" customHeight="1">
      <c r="B1601" s="55">
        <v>1598</v>
      </c>
      <c r="C1601" s="4"/>
      <c r="D1601" s="4"/>
      <c r="E1601" s="4"/>
      <c r="F1601" s="4"/>
      <c r="G1601" s="4"/>
    </row>
    <row r="1602" spans="2:7" ht="20" customHeight="1">
      <c r="B1602" s="55">
        <v>1599</v>
      </c>
      <c r="C1602" s="4"/>
      <c r="D1602" s="4"/>
      <c r="E1602" s="4"/>
      <c r="F1602" s="4"/>
      <c r="G1602" s="4"/>
    </row>
    <row r="1603" spans="2:7" ht="20" customHeight="1">
      <c r="B1603" s="55">
        <v>1600</v>
      </c>
      <c r="C1603" s="4"/>
      <c r="D1603" s="4"/>
      <c r="E1603" s="4"/>
      <c r="F1603" s="4"/>
      <c r="G1603" s="4"/>
    </row>
    <row r="1604" spans="2:7" ht="20" customHeight="1">
      <c r="B1604" s="55">
        <v>1601</v>
      </c>
      <c r="C1604" s="4"/>
      <c r="D1604" s="4"/>
      <c r="E1604" s="4"/>
      <c r="F1604" s="4"/>
      <c r="G1604" s="4"/>
    </row>
    <row r="1605" spans="2:7" ht="20" customHeight="1">
      <c r="B1605" s="55">
        <v>1602</v>
      </c>
      <c r="C1605" s="4"/>
      <c r="D1605" s="4"/>
      <c r="E1605" s="4"/>
      <c r="F1605" s="4"/>
      <c r="G1605" s="4"/>
    </row>
    <row r="1606" spans="2:7" ht="20" customHeight="1">
      <c r="B1606" s="55">
        <v>1603</v>
      </c>
      <c r="C1606" s="4"/>
      <c r="D1606" s="4"/>
      <c r="E1606" s="4"/>
      <c r="F1606" s="4"/>
      <c r="G1606" s="4"/>
    </row>
    <row r="1607" spans="2:7" ht="20" customHeight="1">
      <c r="B1607" s="55">
        <v>1604</v>
      </c>
      <c r="C1607" s="4"/>
      <c r="D1607" s="4"/>
      <c r="E1607" s="4"/>
      <c r="F1607" s="4"/>
      <c r="G1607" s="4"/>
    </row>
    <row r="1608" spans="2:7" ht="20" customHeight="1">
      <c r="B1608" s="55">
        <v>1605</v>
      </c>
      <c r="C1608" s="4"/>
      <c r="D1608" s="4"/>
      <c r="E1608" s="4"/>
      <c r="F1608" s="4"/>
      <c r="G1608" s="4"/>
    </row>
    <row r="1609" spans="2:7" ht="20" customHeight="1">
      <c r="B1609" s="55">
        <v>1606</v>
      </c>
      <c r="C1609" s="4"/>
      <c r="D1609" s="4"/>
      <c r="E1609" s="4"/>
      <c r="F1609" s="4"/>
      <c r="G1609" s="4"/>
    </row>
    <row r="1610" spans="2:7" ht="20" customHeight="1">
      <c r="B1610" s="55">
        <v>1607</v>
      </c>
      <c r="C1610" s="4"/>
      <c r="D1610" s="4"/>
      <c r="E1610" s="4"/>
      <c r="F1610" s="4"/>
      <c r="G1610" s="4"/>
    </row>
    <row r="1611" spans="2:7" ht="20" customHeight="1">
      <c r="B1611" s="55">
        <v>1608</v>
      </c>
      <c r="C1611" s="4"/>
      <c r="D1611" s="4"/>
      <c r="E1611" s="4"/>
      <c r="F1611" s="4"/>
      <c r="G1611" s="4"/>
    </row>
    <row r="1612" spans="2:7" ht="20" customHeight="1">
      <c r="B1612" s="55">
        <v>1609</v>
      </c>
      <c r="C1612" s="4"/>
      <c r="D1612" s="4"/>
      <c r="E1612" s="4"/>
      <c r="F1612" s="4"/>
      <c r="G1612" s="4"/>
    </row>
    <row r="1613" spans="2:7" ht="20" customHeight="1">
      <c r="B1613" s="55">
        <v>1610</v>
      </c>
      <c r="C1613" s="4"/>
      <c r="D1613" s="4"/>
      <c r="E1613" s="4"/>
      <c r="F1613" s="4"/>
      <c r="G1613" s="4"/>
    </row>
    <row r="1614" spans="2:7" ht="20" customHeight="1">
      <c r="B1614" s="55">
        <v>1611</v>
      </c>
      <c r="C1614" s="4"/>
      <c r="D1614" s="4"/>
      <c r="E1614" s="4"/>
      <c r="F1614" s="4"/>
      <c r="G1614" s="4"/>
    </row>
    <row r="1615" spans="2:7" ht="20" customHeight="1">
      <c r="B1615" s="55">
        <v>1612</v>
      </c>
      <c r="C1615" s="4"/>
      <c r="D1615" s="4"/>
      <c r="E1615" s="4"/>
      <c r="F1615" s="4"/>
      <c r="G1615" s="4"/>
    </row>
    <row r="1616" spans="2:7" ht="20" customHeight="1">
      <c r="B1616" s="55">
        <v>1613</v>
      </c>
      <c r="C1616" s="4"/>
      <c r="D1616" s="4"/>
      <c r="E1616" s="4"/>
      <c r="F1616" s="4"/>
      <c r="G1616" s="4"/>
    </row>
    <row r="1617" spans="2:7" ht="20" customHeight="1">
      <c r="B1617" s="55">
        <v>1614</v>
      </c>
      <c r="C1617" s="4"/>
      <c r="D1617" s="4"/>
      <c r="E1617" s="4"/>
      <c r="F1617" s="4"/>
      <c r="G1617" s="4"/>
    </row>
    <row r="1618" spans="2:7" ht="20" customHeight="1">
      <c r="B1618" s="55">
        <v>1615</v>
      </c>
      <c r="C1618" s="4"/>
      <c r="D1618" s="4"/>
      <c r="E1618" s="4"/>
      <c r="F1618" s="4"/>
      <c r="G1618" s="4"/>
    </row>
    <row r="1619" spans="2:7" ht="20" customHeight="1">
      <c r="B1619" s="55">
        <v>1616</v>
      </c>
      <c r="C1619" s="4"/>
      <c r="D1619" s="4"/>
      <c r="E1619" s="4"/>
      <c r="F1619" s="4"/>
      <c r="G1619" s="4"/>
    </row>
    <row r="1620" spans="2:7" ht="20" customHeight="1">
      <c r="B1620" s="55">
        <v>1617</v>
      </c>
      <c r="C1620" s="4"/>
      <c r="D1620" s="4"/>
      <c r="E1620" s="4"/>
      <c r="F1620" s="4"/>
      <c r="G1620" s="4"/>
    </row>
    <row r="1621" spans="2:7" ht="20" customHeight="1">
      <c r="B1621" s="55">
        <v>1618</v>
      </c>
      <c r="C1621" s="4"/>
      <c r="D1621" s="4"/>
      <c r="E1621" s="4"/>
      <c r="F1621" s="4"/>
      <c r="G1621" s="4"/>
    </row>
    <row r="1622" spans="2:7" ht="20" customHeight="1">
      <c r="B1622" s="55">
        <v>1619</v>
      </c>
      <c r="C1622" s="4"/>
      <c r="D1622" s="4"/>
      <c r="E1622" s="4"/>
      <c r="F1622" s="4"/>
      <c r="G1622" s="4"/>
    </row>
    <row r="1623" spans="2:7" ht="20" customHeight="1">
      <c r="B1623" s="55">
        <v>1620</v>
      </c>
      <c r="C1623" s="4"/>
      <c r="D1623" s="4"/>
      <c r="E1623" s="4"/>
      <c r="F1623" s="4"/>
      <c r="G1623" s="4"/>
    </row>
    <row r="1624" spans="2:7" ht="20" customHeight="1">
      <c r="B1624" s="55">
        <v>1621</v>
      </c>
      <c r="C1624" s="4"/>
      <c r="D1624" s="4"/>
      <c r="E1624" s="4"/>
      <c r="F1624" s="4"/>
      <c r="G1624" s="4"/>
    </row>
    <row r="1625" spans="2:7" ht="20" customHeight="1">
      <c r="B1625" s="55">
        <v>1622</v>
      </c>
      <c r="C1625" s="4"/>
      <c r="D1625" s="4"/>
      <c r="E1625" s="4"/>
      <c r="F1625" s="4"/>
      <c r="G1625" s="4"/>
    </row>
    <row r="1626" spans="2:7" ht="20" customHeight="1">
      <c r="B1626" s="55">
        <v>1623</v>
      </c>
      <c r="C1626" s="4"/>
      <c r="D1626" s="4"/>
      <c r="E1626" s="4"/>
      <c r="F1626" s="4"/>
      <c r="G1626" s="4"/>
    </row>
    <row r="1627" spans="2:7" ht="20" customHeight="1">
      <c r="B1627" s="55">
        <v>1624</v>
      </c>
      <c r="C1627" s="4"/>
      <c r="D1627" s="4"/>
      <c r="E1627" s="4"/>
      <c r="F1627" s="4"/>
      <c r="G1627" s="4"/>
    </row>
    <row r="1628" spans="2:7" ht="20" customHeight="1">
      <c r="B1628" s="55">
        <v>1625</v>
      </c>
      <c r="C1628" s="4"/>
      <c r="D1628" s="4"/>
      <c r="E1628" s="4"/>
      <c r="F1628" s="4"/>
      <c r="G1628" s="4"/>
    </row>
    <row r="1629" spans="2:7" ht="20" customHeight="1">
      <c r="B1629" s="55">
        <v>1626</v>
      </c>
      <c r="C1629" s="4"/>
      <c r="D1629" s="4"/>
      <c r="E1629" s="4"/>
      <c r="F1629" s="4"/>
      <c r="G1629" s="4"/>
    </row>
    <row r="1630" spans="2:7" ht="20" customHeight="1">
      <c r="B1630" s="55">
        <v>1627</v>
      </c>
      <c r="C1630" s="4"/>
      <c r="D1630" s="4"/>
      <c r="E1630" s="4"/>
      <c r="F1630" s="4"/>
      <c r="G1630" s="4"/>
    </row>
    <row r="1631" spans="2:7" ht="20" customHeight="1">
      <c r="B1631" s="55">
        <v>1628</v>
      </c>
      <c r="C1631" s="4"/>
      <c r="D1631" s="4"/>
      <c r="E1631" s="4"/>
      <c r="F1631" s="4"/>
      <c r="G1631" s="4"/>
    </row>
    <row r="1632" spans="2:7" ht="20" customHeight="1">
      <c r="B1632" s="55">
        <v>1629</v>
      </c>
      <c r="C1632" s="4"/>
      <c r="D1632" s="4"/>
      <c r="E1632" s="4"/>
      <c r="F1632" s="4"/>
      <c r="G1632" s="4"/>
    </row>
    <row r="1633" spans="2:7" ht="20" customHeight="1">
      <c r="B1633" s="55">
        <v>1630</v>
      </c>
      <c r="C1633" s="4"/>
      <c r="D1633" s="4"/>
      <c r="E1633" s="4"/>
      <c r="F1633" s="4"/>
      <c r="G1633" s="4"/>
    </row>
    <row r="1634" spans="2:7" ht="20" customHeight="1">
      <c r="B1634" s="55">
        <v>1631</v>
      </c>
      <c r="C1634" s="4"/>
      <c r="D1634" s="4"/>
      <c r="E1634" s="4"/>
      <c r="F1634" s="4"/>
      <c r="G1634" s="4"/>
    </row>
    <row r="1635" spans="2:7" ht="20" customHeight="1">
      <c r="B1635" s="55">
        <v>1632</v>
      </c>
      <c r="C1635" s="4"/>
      <c r="D1635" s="4"/>
      <c r="E1635" s="4"/>
      <c r="F1635" s="4"/>
      <c r="G1635" s="4"/>
    </row>
    <row r="1636" spans="2:7" ht="20" customHeight="1">
      <c r="B1636" s="55">
        <v>1633</v>
      </c>
      <c r="C1636" s="4"/>
      <c r="D1636" s="4"/>
      <c r="E1636" s="4"/>
      <c r="F1636" s="4"/>
      <c r="G1636" s="4"/>
    </row>
    <row r="1637" spans="2:7" ht="20" customHeight="1">
      <c r="B1637" s="55">
        <v>1634</v>
      </c>
      <c r="C1637" s="4"/>
      <c r="D1637" s="4"/>
      <c r="E1637" s="4"/>
      <c r="F1637" s="4"/>
      <c r="G1637" s="4"/>
    </row>
    <row r="1638" spans="2:7" ht="20" customHeight="1">
      <c r="B1638" s="55">
        <v>1635</v>
      </c>
      <c r="C1638" s="4"/>
      <c r="D1638" s="4"/>
      <c r="E1638" s="4"/>
      <c r="F1638" s="4"/>
      <c r="G1638" s="4"/>
    </row>
    <row r="1639" spans="2:7" ht="20" customHeight="1">
      <c r="B1639" s="55">
        <v>1636</v>
      </c>
      <c r="C1639" s="4"/>
      <c r="D1639" s="4"/>
      <c r="E1639" s="4"/>
      <c r="F1639" s="4"/>
      <c r="G1639" s="4"/>
    </row>
    <row r="1640" spans="2:7" ht="20" customHeight="1">
      <c r="B1640" s="55">
        <v>1637</v>
      </c>
      <c r="C1640" s="4"/>
      <c r="D1640" s="4"/>
      <c r="E1640" s="4"/>
      <c r="F1640" s="4"/>
      <c r="G1640" s="4"/>
    </row>
    <row r="1641" spans="2:7" ht="20" customHeight="1">
      <c r="B1641" s="55">
        <v>1638</v>
      </c>
      <c r="C1641" s="4"/>
      <c r="D1641" s="4"/>
      <c r="E1641" s="4"/>
      <c r="F1641" s="4"/>
      <c r="G1641" s="4"/>
    </row>
    <row r="1642" spans="2:7" ht="20" customHeight="1">
      <c r="B1642" s="55">
        <v>1639</v>
      </c>
      <c r="C1642" s="4"/>
      <c r="D1642" s="4"/>
      <c r="E1642" s="4"/>
      <c r="F1642" s="4"/>
      <c r="G1642" s="4"/>
    </row>
    <row r="1643" spans="2:7" ht="20" customHeight="1">
      <c r="B1643" s="55">
        <v>1640</v>
      </c>
      <c r="C1643" s="4"/>
      <c r="D1643" s="4"/>
      <c r="E1643" s="4"/>
      <c r="F1643" s="4"/>
      <c r="G1643" s="4"/>
    </row>
    <row r="1644" spans="2:7" ht="20" customHeight="1">
      <c r="B1644" s="55">
        <v>1641</v>
      </c>
      <c r="C1644" s="4"/>
      <c r="D1644" s="4"/>
      <c r="E1644" s="4"/>
      <c r="F1644" s="4"/>
      <c r="G1644" s="4"/>
    </row>
    <row r="1645" spans="2:7" ht="20" customHeight="1">
      <c r="B1645" s="55">
        <v>1642</v>
      </c>
      <c r="C1645" s="4"/>
      <c r="D1645" s="4"/>
      <c r="E1645" s="4"/>
      <c r="F1645" s="4"/>
      <c r="G1645" s="4"/>
    </row>
    <row r="1646" spans="2:7" ht="20" customHeight="1">
      <c r="B1646" s="55">
        <v>1643</v>
      </c>
      <c r="C1646" s="4"/>
      <c r="D1646" s="4"/>
      <c r="E1646" s="4"/>
      <c r="F1646" s="4"/>
      <c r="G1646" s="4"/>
    </row>
    <row r="1647" spans="2:7" ht="20" customHeight="1">
      <c r="B1647" s="55">
        <v>1644</v>
      </c>
      <c r="C1647" s="4"/>
      <c r="D1647" s="4"/>
      <c r="E1647" s="4"/>
      <c r="F1647" s="4"/>
      <c r="G1647" s="4"/>
    </row>
    <row r="1648" spans="2:7" ht="20" customHeight="1">
      <c r="B1648" s="55">
        <v>1645</v>
      </c>
      <c r="C1648" s="4"/>
      <c r="D1648" s="4"/>
      <c r="E1648" s="4"/>
      <c r="F1648" s="4"/>
      <c r="G1648" s="4"/>
    </row>
    <row r="1649" spans="2:7" ht="20" customHeight="1">
      <c r="B1649" s="55">
        <v>1646</v>
      </c>
      <c r="C1649" s="4"/>
      <c r="D1649" s="4"/>
      <c r="E1649" s="4"/>
      <c r="F1649" s="4"/>
      <c r="G1649" s="4"/>
    </row>
    <row r="1650" spans="2:7" ht="20" customHeight="1">
      <c r="B1650" s="55">
        <v>1647</v>
      </c>
      <c r="C1650" s="4"/>
      <c r="D1650" s="4"/>
      <c r="E1650" s="4"/>
      <c r="F1650" s="4"/>
      <c r="G1650" s="4"/>
    </row>
    <row r="1651" spans="2:7" ht="20" customHeight="1">
      <c r="B1651" s="55">
        <v>1648</v>
      </c>
      <c r="C1651" s="4"/>
      <c r="D1651" s="4"/>
      <c r="E1651" s="4"/>
      <c r="F1651" s="4"/>
      <c r="G1651" s="4"/>
    </row>
    <row r="1652" spans="2:7" ht="20" customHeight="1">
      <c r="B1652" s="55">
        <v>1649</v>
      </c>
      <c r="C1652" s="4"/>
      <c r="D1652" s="4"/>
      <c r="E1652" s="4"/>
      <c r="F1652" s="4"/>
      <c r="G1652" s="4"/>
    </row>
    <row r="1653" spans="2:7" ht="20" customHeight="1">
      <c r="B1653" s="55">
        <v>1650</v>
      </c>
      <c r="C1653" s="4"/>
      <c r="D1653" s="4"/>
      <c r="E1653" s="4"/>
      <c r="F1653" s="4"/>
      <c r="G1653" s="4"/>
    </row>
    <row r="1654" spans="2:7" ht="20" customHeight="1">
      <c r="B1654" s="55">
        <v>1651</v>
      </c>
      <c r="C1654" s="4"/>
      <c r="D1654" s="4"/>
      <c r="E1654" s="4"/>
      <c r="F1654" s="4"/>
      <c r="G1654" s="4"/>
    </row>
    <row r="1655" spans="2:7" ht="20" customHeight="1">
      <c r="B1655" s="55">
        <v>1652</v>
      </c>
      <c r="C1655" s="4"/>
      <c r="D1655" s="4"/>
      <c r="E1655" s="4"/>
      <c r="F1655" s="4"/>
      <c r="G1655" s="4"/>
    </row>
    <row r="1656" spans="2:7" ht="20" customHeight="1">
      <c r="B1656" s="55">
        <v>1653</v>
      </c>
      <c r="C1656" s="4"/>
      <c r="D1656" s="4"/>
      <c r="E1656" s="4"/>
      <c r="F1656" s="4"/>
      <c r="G1656" s="4"/>
    </row>
    <row r="1657" spans="2:7" ht="20" customHeight="1">
      <c r="B1657" s="55">
        <v>1654</v>
      </c>
      <c r="C1657" s="4"/>
      <c r="D1657" s="4"/>
      <c r="E1657" s="4"/>
      <c r="F1657" s="4"/>
      <c r="G1657" s="4"/>
    </row>
    <row r="1658" spans="2:7" ht="20" customHeight="1">
      <c r="B1658" s="55">
        <v>1655</v>
      </c>
      <c r="C1658" s="4"/>
      <c r="D1658" s="4"/>
      <c r="E1658" s="4"/>
      <c r="F1658" s="4"/>
      <c r="G1658" s="4"/>
    </row>
    <row r="1659" spans="2:7" ht="20" customHeight="1">
      <c r="B1659" s="55">
        <v>1656</v>
      </c>
      <c r="C1659" s="4"/>
      <c r="D1659" s="4"/>
      <c r="E1659" s="4"/>
      <c r="F1659" s="4"/>
      <c r="G1659" s="4"/>
    </row>
    <row r="1660" spans="2:7" ht="20" customHeight="1">
      <c r="B1660" s="55">
        <v>1657</v>
      </c>
      <c r="C1660" s="4"/>
      <c r="D1660" s="4"/>
      <c r="E1660" s="4"/>
      <c r="F1660" s="4"/>
      <c r="G1660" s="4"/>
    </row>
    <row r="1661" spans="2:7" ht="20" customHeight="1">
      <c r="B1661" s="55">
        <v>1658</v>
      </c>
      <c r="C1661" s="4"/>
      <c r="D1661" s="4"/>
      <c r="E1661" s="4"/>
      <c r="F1661" s="4"/>
      <c r="G1661" s="4"/>
    </row>
    <row r="1662" spans="2:7" ht="20" customHeight="1">
      <c r="B1662" s="55">
        <v>1659</v>
      </c>
      <c r="C1662" s="4"/>
      <c r="D1662" s="4"/>
      <c r="E1662" s="4"/>
      <c r="F1662" s="4"/>
      <c r="G1662" s="4"/>
    </row>
    <row r="1663" spans="2:7" ht="20" customHeight="1">
      <c r="B1663" s="55">
        <v>1660</v>
      </c>
      <c r="C1663" s="4"/>
      <c r="D1663" s="4"/>
      <c r="E1663" s="4"/>
      <c r="F1663" s="4"/>
      <c r="G1663" s="4"/>
    </row>
    <row r="1664" spans="2:7" ht="20" customHeight="1">
      <c r="B1664" s="55">
        <v>1661</v>
      </c>
      <c r="C1664" s="4"/>
      <c r="D1664" s="4"/>
      <c r="E1664" s="4"/>
      <c r="F1664" s="4"/>
      <c r="G1664" s="4"/>
    </row>
    <row r="1665" spans="2:7" ht="20" customHeight="1">
      <c r="B1665" s="55">
        <v>1662</v>
      </c>
      <c r="C1665" s="4"/>
      <c r="D1665" s="4"/>
      <c r="E1665" s="4"/>
      <c r="F1665" s="4"/>
      <c r="G1665" s="4"/>
    </row>
    <row r="1666" spans="2:7" ht="20" customHeight="1">
      <c r="B1666" s="55">
        <v>1663</v>
      </c>
      <c r="C1666" s="4"/>
      <c r="D1666" s="4"/>
      <c r="E1666" s="4"/>
      <c r="F1666" s="4"/>
      <c r="G1666" s="4"/>
    </row>
    <row r="1667" spans="2:7" ht="20" customHeight="1">
      <c r="B1667" s="55">
        <v>1664</v>
      </c>
      <c r="C1667" s="4"/>
      <c r="D1667" s="4"/>
      <c r="E1667" s="4"/>
      <c r="F1667" s="4"/>
      <c r="G1667" s="4"/>
    </row>
    <row r="1668" spans="2:7" ht="20" customHeight="1">
      <c r="B1668" s="55">
        <v>1665</v>
      </c>
      <c r="C1668" s="4"/>
      <c r="D1668" s="4"/>
      <c r="E1668" s="4"/>
      <c r="F1668" s="4"/>
      <c r="G1668" s="4"/>
    </row>
    <row r="1669" spans="2:7" ht="20" customHeight="1">
      <c r="B1669" s="55">
        <v>1666</v>
      </c>
      <c r="C1669" s="4"/>
      <c r="D1669" s="4"/>
      <c r="E1669" s="4"/>
      <c r="F1669" s="4"/>
      <c r="G1669" s="4"/>
    </row>
    <row r="1670" spans="2:7" ht="20" customHeight="1">
      <c r="B1670" s="55">
        <v>1667</v>
      </c>
      <c r="C1670" s="4"/>
      <c r="D1670" s="4"/>
      <c r="E1670" s="4"/>
      <c r="F1670" s="4"/>
      <c r="G1670" s="4"/>
    </row>
    <row r="1671" spans="2:7" ht="20" customHeight="1">
      <c r="B1671" s="55">
        <v>1668</v>
      </c>
      <c r="C1671" s="4"/>
      <c r="D1671" s="4"/>
      <c r="E1671" s="4"/>
      <c r="F1671" s="4"/>
      <c r="G1671" s="4"/>
    </row>
    <row r="1672" spans="2:7" ht="20" customHeight="1">
      <c r="B1672" s="55">
        <v>1669</v>
      </c>
      <c r="C1672" s="4"/>
      <c r="D1672" s="4"/>
      <c r="E1672" s="4"/>
      <c r="F1672" s="4"/>
      <c r="G1672" s="4"/>
    </row>
    <row r="1673" spans="2:7" ht="20" customHeight="1">
      <c r="B1673" s="55">
        <v>1670</v>
      </c>
      <c r="C1673" s="4"/>
      <c r="D1673" s="4"/>
      <c r="E1673" s="4"/>
      <c r="F1673" s="4"/>
      <c r="G1673" s="4"/>
    </row>
    <row r="1674" spans="2:7" ht="20" customHeight="1">
      <c r="B1674" s="55">
        <v>1671</v>
      </c>
      <c r="C1674" s="4"/>
      <c r="D1674" s="4"/>
      <c r="E1674" s="4"/>
      <c r="F1674" s="4"/>
      <c r="G1674" s="4"/>
    </row>
    <row r="1675" spans="2:7" ht="20" customHeight="1">
      <c r="B1675" s="55">
        <v>1672</v>
      </c>
      <c r="C1675" s="4"/>
      <c r="D1675" s="4"/>
      <c r="E1675" s="4"/>
      <c r="F1675" s="4"/>
      <c r="G1675" s="4"/>
    </row>
    <row r="1676" spans="2:7" ht="20" customHeight="1">
      <c r="B1676" s="55">
        <v>1673</v>
      </c>
      <c r="C1676" s="4"/>
      <c r="D1676" s="4"/>
      <c r="E1676" s="4"/>
      <c r="F1676" s="4"/>
      <c r="G1676" s="4"/>
    </row>
    <row r="1677" spans="2:7" ht="20" customHeight="1">
      <c r="B1677" s="55">
        <v>1674</v>
      </c>
      <c r="C1677" s="4"/>
      <c r="D1677" s="4"/>
      <c r="E1677" s="4"/>
      <c r="F1677" s="4"/>
      <c r="G1677" s="4"/>
    </row>
    <row r="1678" spans="2:7" ht="20" customHeight="1">
      <c r="B1678" s="55">
        <v>1675</v>
      </c>
      <c r="C1678" s="4"/>
      <c r="D1678" s="4"/>
      <c r="E1678" s="4"/>
      <c r="F1678" s="4"/>
      <c r="G1678" s="4"/>
    </row>
    <row r="1679" spans="2:7" ht="20" customHeight="1">
      <c r="B1679" s="55">
        <v>1676</v>
      </c>
      <c r="C1679" s="4"/>
      <c r="D1679" s="4"/>
      <c r="E1679" s="4"/>
      <c r="F1679" s="4"/>
      <c r="G1679" s="4"/>
    </row>
    <row r="1680" spans="2:7" ht="20" customHeight="1">
      <c r="B1680" s="55">
        <v>1677</v>
      </c>
      <c r="C1680" s="4"/>
      <c r="D1680" s="4"/>
      <c r="E1680" s="4"/>
      <c r="F1680" s="4"/>
      <c r="G1680" s="4"/>
    </row>
    <row r="1681" spans="2:7" ht="20" customHeight="1">
      <c r="B1681" s="55">
        <v>1678</v>
      </c>
      <c r="C1681" s="4"/>
      <c r="D1681" s="4"/>
      <c r="E1681" s="4"/>
      <c r="F1681" s="4"/>
      <c r="G1681" s="4"/>
    </row>
    <row r="1682" spans="2:7" ht="20" customHeight="1">
      <c r="B1682" s="55">
        <v>1679</v>
      </c>
      <c r="C1682" s="4"/>
      <c r="D1682" s="4"/>
      <c r="E1682" s="4"/>
      <c r="F1682" s="4"/>
      <c r="G1682" s="4"/>
    </row>
    <row r="1683" spans="2:7" ht="20" customHeight="1">
      <c r="B1683" s="55">
        <v>1680</v>
      </c>
      <c r="C1683" s="4"/>
      <c r="D1683" s="4"/>
      <c r="E1683" s="4"/>
      <c r="F1683" s="4"/>
      <c r="G1683" s="4"/>
    </row>
    <row r="1684" spans="2:7" ht="20" customHeight="1">
      <c r="B1684" s="55">
        <v>1681</v>
      </c>
      <c r="C1684" s="4"/>
      <c r="D1684" s="4"/>
      <c r="E1684" s="4"/>
      <c r="F1684" s="4"/>
      <c r="G1684" s="4"/>
    </row>
    <row r="1685" spans="2:7" ht="20" customHeight="1">
      <c r="B1685" s="55">
        <v>1682</v>
      </c>
      <c r="C1685" s="4"/>
      <c r="D1685" s="4"/>
      <c r="E1685" s="4"/>
      <c r="F1685" s="4"/>
      <c r="G1685" s="4"/>
    </row>
    <row r="1686" spans="2:7" ht="20" customHeight="1">
      <c r="B1686" s="55">
        <v>1683</v>
      </c>
      <c r="C1686" s="4"/>
      <c r="D1686" s="4"/>
      <c r="E1686" s="4"/>
      <c r="F1686" s="4"/>
      <c r="G1686" s="4"/>
    </row>
    <row r="1687" spans="2:7" ht="20" customHeight="1">
      <c r="B1687" s="55">
        <v>1684</v>
      </c>
      <c r="C1687" s="4"/>
      <c r="D1687" s="4"/>
      <c r="E1687" s="4"/>
      <c r="F1687" s="4"/>
      <c r="G1687" s="4"/>
    </row>
    <row r="1688" spans="2:7" ht="20" customHeight="1">
      <c r="B1688" s="55">
        <v>1685</v>
      </c>
      <c r="C1688" s="4"/>
      <c r="D1688" s="4"/>
      <c r="E1688" s="4"/>
      <c r="F1688" s="4"/>
      <c r="G1688" s="4"/>
    </row>
    <row r="1689" spans="2:7" ht="20" customHeight="1">
      <c r="B1689" s="55">
        <v>1686</v>
      </c>
      <c r="C1689" s="4"/>
      <c r="D1689" s="4"/>
      <c r="E1689" s="4"/>
      <c r="F1689" s="4"/>
      <c r="G1689" s="4"/>
    </row>
    <row r="1690" spans="2:7" ht="20" customHeight="1">
      <c r="B1690" s="55">
        <v>1687</v>
      </c>
      <c r="C1690" s="4"/>
      <c r="D1690" s="4"/>
      <c r="E1690" s="4"/>
      <c r="F1690" s="4"/>
      <c r="G1690" s="4"/>
    </row>
    <row r="1691" spans="2:7" ht="20" customHeight="1">
      <c r="B1691" s="55">
        <v>1688</v>
      </c>
      <c r="C1691" s="4"/>
      <c r="D1691" s="4"/>
      <c r="E1691" s="4"/>
      <c r="F1691" s="4"/>
      <c r="G1691" s="4"/>
    </row>
    <row r="1692" spans="2:7" ht="20" customHeight="1">
      <c r="B1692" s="55">
        <v>1689</v>
      </c>
      <c r="C1692" s="4"/>
      <c r="D1692" s="4"/>
      <c r="E1692" s="4"/>
      <c r="F1692" s="4"/>
      <c r="G1692" s="4"/>
    </row>
    <row r="1693" spans="2:7" ht="20" customHeight="1">
      <c r="B1693" s="55">
        <v>1690</v>
      </c>
      <c r="C1693" s="4"/>
      <c r="D1693" s="4"/>
      <c r="E1693" s="4"/>
      <c r="F1693" s="4"/>
      <c r="G1693" s="4"/>
    </row>
    <row r="1694" spans="2:7" ht="20" customHeight="1">
      <c r="B1694" s="55">
        <v>1691</v>
      </c>
      <c r="C1694" s="4"/>
      <c r="D1694" s="4"/>
      <c r="E1694" s="4"/>
      <c r="F1694" s="4"/>
      <c r="G1694" s="4"/>
    </row>
    <row r="1695" spans="2:7" ht="20" customHeight="1">
      <c r="B1695" s="55">
        <v>1692</v>
      </c>
      <c r="C1695" s="4"/>
      <c r="D1695" s="4"/>
      <c r="E1695" s="4"/>
      <c r="F1695" s="4"/>
      <c r="G1695" s="4"/>
    </row>
    <row r="1696" spans="2:7" ht="20" customHeight="1">
      <c r="B1696" s="55">
        <v>1693</v>
      </c>
      <c r="C1696" s="4"/>
      <c r="D1696" s="4"/>
      <c r="E1696" s="4"/>
      <c r="F1696" s="4"/>
      <c r="G1696" s="4"/>
    </row>
    <row r="1697" spans="2:7" ht="20" customHeight="1">
      <c r="B1697" s="55">
        <v>1694</v>
      </c>
      <c r="C1697" s="4"/>
      <c r="D1697" s="4"/>
      <c r="E1697" s="4"/>
      <c r="F1697" s="4"/>
      <c r="G1697" s="4"/>
    </row>
    <row r="1698" spans="2:7" ht="20" customHeight="1">
      <c r="B1698" s="55">
        <v>1695</v>
      </c>
      <c r="C1698" s="4"/>
      <c r="D1698" s="4"/>
      <c r="E1698" s="4"/>
      <c r="F1698" s="4"/>
      <c r="G1698" s="4"/>
    </row>
    <row r="1699" spans="2:7" ht="20" customHeight="1">
      <c r="B1699" s="55">
        <v>1696</v>
      </c>
      <c r="C1699" s="4"/>
      <c r="D1699" s="4"/>
      <c r="E1699" s="4"/>
      <c r="F1699" s="4"/>
      <c r="G1699" s="4"/>
    </row>
    <row r="1700" spans="2:7" ht="20" customHeight="1">
      <c r="B1700" s="55">
        <v>1697</v>
      </c>
      <c r="C1700" s="4"/>
      <c r="D1700" s="4"/>
      <c r="E1700" s="4"/>
      <c r="F1700" s="4"/>
      <c r="G1700" s="4"/>
    </row>
    <row r="1701" spans="2:7" ht="20" customHeight="1">
      <c r="B1701" s="55">
        <v>1698</v>
      </c>
      <c r="C1701" s="4"/>
      <c r="D1701" s="4"/>
      <c r="E1701" s="4"/>
      <c r="F1701" s="4"/>
      <c r="G1701" s="4"/>
    </row>
    <row r="1702" spans="2:7" ht="20" customHeight="1">
      <c r="B1702" s="55">
        <v>1699</v>
      </c>
      <c r="C1702" s="4"/>
      <c r="D1702" s="4"/>
      <c r="E1702" s="4"/>
      <c r="F1702" s="4"/>
      <c r="G1702" s="4"/>
    </row>
    <row r="1703" spans="2:7" ht="20" customHeight="1">
      <c r="B1703" s="55">
        <v>1700</v>
      </c>
      <c r="C1703" s="4"/>
      <c r="D1703" s="4"/>
      <c r="E1703" s="4"/>
      <c r="F1703" s="4"/>
      <c r="G1703" s="4"/>
    </row>
    <row r="1704" spans="2:7" ht="20" customHeight="1">
      <c r="B1704" s="55">
        <v>1701</v>
      </c>
      <c r="C1704" s="4"/>
      <c r="D1704" s="4"/>
      <c r="E1704" s="4"/>
      <c r="F1704" s="4"/>
      <c r="G1704" s="4"/>
    </row>
    <row r="1705" spans="2:7" ht="20" customHeight="1">
      <c r="B1705" s="55">
        <v>1702</v>
      </c>
      <c r="C1705" s="4"/>
      <c r="D1705" s="4"/>
      <c r="E1705" s="4"/>
      <c r="F1705" s="4"/>
      <c r="G1705" s="4"/>
    </row>
    <row r="1706" spans="2:7" ht="20" customHeight="1">
      <c r="B1706" s="55">
        <v>1703</v>
      </c>
      <c r="C1706" s="4"/>
      <c r="D1706" s="4"/>
      <c r="E1706" s="4"/>
      <c r="F1706" s="4"/>
      <c r="G1706" s="4"/>
    </row>
    <row r="1707" spans="2:7" ht="20" customHeight="1">
      <c r="B1707" s="55">
        <v>1704</v>
      </c>
      <c r="C1707" s="4"/>
      <c r="D1707" s="4"/>
      <c r="E1707" s="4"/>
      <c r="F1707" s="4"/>
      <c r="G1707" s="4"/>
    </row>
    <row r="1708" spans="2:7" ht="20" customHeight="1">
      <c r="B1708" s="55">
        <v>1705</v>
      </c>
      <c r="C1708" s="4"/>
      <c r="D1708" s="4"/>
      <c r="E1708" s="4"/>
      <c r="F1708" s="4"/>
      <c r="G1708" s="4"/>
    </row>
    <row r="1709" spans="2:7" ht="20" customHeight="1">
      <c r="B1709" s="55">
        <v>1706</v>
      </c>
      <c r="C1709" s="4"/>
      <c r="D1709" s="4"/>
      <c r="E1709" s="4"/>
      <c r="F1709" s="4"/>
      <c r="G1709" s="4"/>
    </row>
    <row r="1710" spans="2:7" ht="20" customHeight="1">
      <c r="B1710" s="55">
        <v>1707</v>
      </c>
      <c r="C1710" s="4"/>
      <c r="D1710" s="4"/>
      <c r="E1710" s="4"/>
      <c r="F1710" s="4"/>
      <c r="G1710" s="4"/>
    </row>
    <row r="1711" spans="2:7" ht="20" customHeight="1">
      <c r="B1711" s="55">
        <v>1708</v>
      </c>
      <c r="C1711" s="4"/>
      <c r="D1711" s="4"/>
      <c r="E1711" s="4"/>
      <c r="F1711" s="4"/>
      <c r="G1711" s="4"/>
    </row>
    <row r="1712" spans="2:7" ht="20" customHeight="1">
      <c r="B1712" s="55">
        <v>1709</v>
      </c>
      <c r="C1712" s="4"/>
      <c r="D1712" s="4"/>
      <c r="E1712" s="4"/>
      <c r="F1712" s="4"/>
      <c r="G1712" s="4"/>
    </row>
    <row r="1713" spans="2:7" ht="20" customHeight="1">
      <c r="B1713" s="55">
        <v>1710</v>
      </c>
      <c r="C1713" s="4"/>
      <c r="D1713" s="4"/>
      <c r="E1713" s="4"/>
      <c r="F1713" s="4"/>
      <c r="G1713" s="4"/>
    </row>
    <row r="1714" spans="2:7" ht="20" customHeight="1">
      <c r="B1714" s="55">
        <v>1711</v>
      </c>
      <c r="C1714" s="4"/>
      <c r="D1714" s="4"/>
      <c r="E1714" s="4"/>
      <c r="F1714" s="4"/>
      <c r="G1714" s="4"/>
    </row>
    <row r="1715" spans="2:7" ht="20" customHeight="1">
      <c r="B1715" s="55">
        <v>1712</v>
      </c>
      <c r="C1715" s="4"/>
      <c r="D1715" s="4"/>
      <c r="E1715" s="4"/>
      <c r="F1715" s="4"/>
      <c r="G1715" s="4"/>
    </row>
    <row r="1716" spans="2:7" ht="20" customHeight="1">
      <c r="B1716" s="55">
        <v>1713</v>
      </c>
      <c r="C1716" s="4"/>
      <c r="D1716" s="4"/>
      <c r="E1716" s="4"/>
      <c r="F1716" s="4"/>
      <c r="G1716" s="4"/>
    </row>
    <row r="1717" spans="2:7" ht="20" customHeight="1">
      <c r="B1717" s="55">
        <v>1714</v>
      </c>
      <c r="C1717" s="4"/>
      <c r="D1717" s="4"/>
      <c r="E1717" s="4"/>
      <c r="F1717" s="4"/>
      <c r="G1717" s="4"/>
    </row>
    <row r="1718" spans="2:7" ht="20" customHeight="1">
      <c r="B1718" s="55">
        <v>1715</v>
      </c>
      <c r="C1718" s="4"/>
      <c r="D1718" s="4"/>
      <c r="E1718" s="4"/>
      <c r="F1718" s="4"/>
      <c r="G1718" s="4"/>
    </row>
    <row r="1719" spans="2:7" ht="20" customHeight="1">
      <c r="B1719" s="55">
        <v>1716</v>
      </c>
      <c r="C1719" s="4"/>
      <c r="D1719" s="4"/>
      <c r="E1719" s="4"/>
      <c r="F1719" s="4"/>
      <c r="G1719" s="4"/>
    </row>
    <row r="1720" spans="2:7" ht="20" customHeight="1">
      <c r="B1720" s="55">
        <v>1717</v>
      </c>
      <c r="C1720" s="4"/>
      <c r="D1720" s="4"/>
      <c r="E1720" s="4"/>
      <c r="F1720" s="4"/>
      <c r="G1720" s="4"/>
    </row>
    <row r="1721" spans="2:7" ht="20" customHeight="1">
      <c r="B1721" s="55">
        <v>1718</v>
      </c>
      <c r="C1721" s="4"/>
      <c r="D1721" s="4"/>
      <c r="E1721" s="4"/>
      <c r="F1721" s="4"/>
      <c r="G1721" s="4"/>
    </row>
    <row r="1722" spans="2:7" ht="20" customHeight="1">
      <c r="B1722" s="55">
        <v>1719</v>
      </c>
      <c r="C1722" s="4"/>
      <c r="D1722" s="4"/>
      <c r="E1722" s="4"/>
      <c r="F1722" s="4"/>
      <c r="G1722" s="4"/>
    </row>
    <row r="1723" spans="2:7" ht="20" customHeight="1">
      <c r="B1723" s="55">
        <v>1720</v>
      </c>
      <c r="C1723" s="4"/>
      <c r="D1723" s="4"/>
      <c r="E1723" s="4"/>
      <c r="F1723" s="4"/>
      <c r="G1723" s="4"/>
    </row>
    <row r="1724" spans="2:7" ht="20" customHeight="1">
      <c r="B1724" s="55">
        <v>1721</v>
      </c>
      <c r="C1724" s="4"/>
      <c r="D1724" s="4"/>
      <c r="E1724" s="4"/>
      <c r="F1724" s="4"/>
      <c r="G1724" s="4"/>
    </row>
    <row r="1725" spans="2:7" ht="20" customHeight="1">
      <c r="B1725" s="55">
        <v>1722</v>
      </c>
      <c r="C1725" s="4"/>
      <c r="D1725" s="4"/>
      <c r="E1725" s="4"/>
      <c r="F1725" s="4"/>
      <c r="G1725" s="4"/>
    </row>
    <row r="1726" spans="2:7" ht="20" customHeight="1">
      <c r="B1726" s="55">
        <v>1723</v>
      </c>
      <c r="C1726" s="4"/>
      <c r="D1726" s="4"/>
      <c r="E1726" s="4"/>
      <c r="F1726" s="4"/>
      <c r="G1726" s="4"/>
    </row>
    <row r="1727" spans="2:7" ht="20" customHeight="1">
      <c r="B1727" s="55">
        <v>1724</v>
      </c>
      <c r="C1727" s="4"/>
      <c r="D1727" s="4"/>
      <c r="E1727" s="4"/>
      <c r="F1727" s="4"/>
      <c r="G1727" s="4"/>
    </row>
    <row r="1728" spans="2:7" ht="20" customHeight="1">
      <c r="B1728" s="55">
        <v>1725</v>
      </c>
      <c r="C1728" s="4"/>
      <c r="D1728" s="4"/>
      <c r="E1728" s="4"/>
      <c r="F1728" s="4"/>
      <c r="G1728" s="4"/>
    </row>
    <row r="1729" spans="2:7" ht="20" customHeight="1">
      <c r="B1729" s="55">
        <v>1726</v>
      </c>
      <c r="C1729" s="4"/>
      <c r="D1729" s="4"/>
      <c r="E1729" s="4"/>
      <c r="F1729" s="4"/>
      <c r="G1729" s="4"/>
    </row>
    <row r="1730" spans="2:7" ht="20" customHeight="1">
      <c r="B1730" s="55">
        <v>1727</v>
      </c>
      <c r="C1730" s="4"/>
      <c r="D1730" s="4"/>
      <c r="E1730" s="4"/>
      <c r="F1730" s="4"/>
      <c r="G1730" s="4"/>
    </row>
    <row r="1731" spans="2:7" ht="20" customHeight="1">
      <c r="B1731" s="55">
        <v>1728</v>
      </c>
      <c r="C1731" s="4"/>
      <c r="D1731" s="4"/>
      <c r="E1731" s="4"/>
      <c r="F1731" s="4"/>
      <c r="G1731" s="4"/>
    </row>
    <row r="1732" spans="2:7" ht="20" customHeight="1">
      <c r="B1732" s="55">
        <v>1729</v>
      </c>
      <c r="C1732" s="4"/>
      <c r="D1732" s="4"/>
      <c r="E1732" s="4"/>
      <c r="F1732" s="4"/>
      <c r="G1732" s="4"/>
    </row>
    <row r="1733" spans="2:7" ht="20" customHeight="1">
      <c r="B1733" s="55">
        <v>1730</v>
      </c>
      <c r="C1733" s="4"/>
      <c r="D1733" s="4"/>
      <c r="E1733" s="4"/>
      <c r="F1733" s="4"/>
      <c r="G1733" s="4"/>
    </row>
    <row r="1734" spans="2:7" ht="20" customHeight="1">
      <c r="B1734" s="55">
        <v>1731</v>
      </c>
      <c r="C1734" s="4"/>
      <c r="D1734" s="4"/>
      <c r="E1734" s="4"/>
      <c r="F1734" s="4"/>
      <c r="G1734" s="4"/>
    </row>
    <row r="1735" spans="2:7" ht="20" customHeight="1">
      <c r="B1735" s="55">
        <v>1732</v>
      </c>
      <c r="C1735" s="4"/>
      <c r="D1735" s="4"/>
      <c r="E1735" s="4"/>
      <c r="F1735" s="4"/>
      <c r="G1735" s="4"/>
    </row>
    <row r="1736" spans="2:7" ht="20" customHeight="1">
      <c r="B1736" s="55">
        <v>1733</v>
      </c>
      <c r="C1736" s="4"/>
      <c r="D1736" s="4"/>
      <c r="E1736" s="4"/>
      <c r="F1736" s="4"/>
      <c r="G1736" s="4"/>
    </row>
    <row r="1737" spans="2:7" ht="20" customHeight="1">
      <c r="B1737" s="55">
        <v>1734</v>
      </c>
      <c r="C1737" s="4"/>
      <c r="D1737" s="4"/>
      <c r="E1737" s="4"/>
      <c r="F1737" s="4"/>
      <c r="G1737" s="4"/>
    </row>
    <row r="1738" spans="2:7" ht="20" customHeight="1">
      <c r="B1738" s="55">
        <v>1735</v>
      </c>
      <c r="C1738" s="4"/>
      <c r="D1738" s="4"/>
      <c r="E1738" s="4"/>
      <c r="F1738" s="4"/>
      <c r="G1738" s="4"/>
    </row>
    <row r="1739" spans="2:7" ht="20" customHeight="1">
      <c r="B1739" s="55">
        <v>1736</v>
      </c>
      <c r="C1739" s="4"/>
      <c r="D1739" s="4"/>
      <c r="E1739" s="4"/>
      <c r="F1739" s="4"/>
      <c r="G1739" s="4"/>
    </row>
    <row r="1740" spans="2:7" ht="20" customHeight="1">
      <c r="B1740" s="55">
        <v>1737</v>
      </c>
      <c r="C1740" s="4"/>
      <c r="D1740" s="4"/>
      <c r="E1740" s="4"/>
      <c r="F1740" s="4"/>
      <c r="G1740" s="4"/>
    </row>
    <row r="1741" spans="2:7" ht="20" customHeight="1">
      <c r="B1741" s="55">
        <v>1738</v>
      </c>
      <c r="C1741" s="4"/>
      <c r="D1741" s="4"/>
      <c r="E1741" s="4"/>
      <c r="F1741" s="4"/>
      <c r="G1741" s="4"/>
    </row>
    <row r="1742" spans="2:7" ht="20" customHeight="1">
      <c r="B1742" s="55">
        <v>1739</v>
      </c>
      <c r="C1742" s="4"/>
      <c r="D1742" s="4"/>
      <c r="E1742" s="4"/>
      <c r="F1742" s="4"/>
      <c r="G1742" s="4"/>
    </row>
    <row r="1743" spans="2:7" ht="20" customHeight="1">
      <c r="B1743" s="55">
        <v>1740</v>
      </c>
      <c r="C1743" s="4"/>
      <c r="D1743" s="4"/>
      <c r="E1743" s="4"/>
      <c r="F1743" s="4"/>
      <c r="G1743" s="4"/>
    </row>
    <row r="1744" spans="2:7" ht="20" customHeight="1">
      <c r="B1744" s="55">
        <v>1741</v>
      </c>
      <c r="C1744" s="4"/>
      <c r="D1744" s="4"/>
      <c r="E1744" s="4"/>
      <c r="F1744" s="4"/>
      <c r="G1744" s="4"/>
    </row>
    <row r="1745" spans="2:7" ht="20" customHeight="1">
      <c r="B1745" s="55">
        <v>1742</v>
      </c>
      <c r="C1745" s="4"/>
      <c r="D1745" s="4"/>
      <c r="E1745" s="4"/>
      <c r="F1745" s="4"/>
      <c r="G1745" s="4"/>
    </row>
    <row r="1746" spans="2:7" ht="20" customHeight="1">
      <c r="B1746" s="55">
        <v>1743</v>
      </c>
      <c r="C1746" s="4"/>
      <c r="D1746" s="4"/>
      <c r="E1746" s="4"/>
      <c r="F1746" s="4"/>
      <c r="G1746" s="4"/>
    </row>
    <row r="1747" spans="2:7" ht="20" customHeight="1">
      <c r="B1747" s="55">
        <v>1744</v>
      </c>
      <c r="C1747" s="4"/>
      <c r="D1747" s="4"/>
      <c r="E1747" s="4"/>
      <c r="F1747" s="4"/>
      <c r="G1747" s="4"/>
    </row>
    <row r="1748" spans="2:7" ht="20" customHeight="1">
      <c r="B1748" s="55">
        <v>1745</v>
      </c>
      <c r="C1748" s="4"/>
      <c r="D1748" s="4"/>
      <c r="E1748" s="4"/>
      <c r="F1748" s="4"/>
      <c r="G1748" s="4"/>
    </row>
    <row r="1749" spans="2:7" ht="20" customHeight="1">
      <c r="B1749" s="55">
        <v>1746</v>
      </c>
      <c r="C1749" s="4"/>
      <c r="D1749" s="4"/>
      <c r="E1749" s="4"/>
      <c r="F1749" s="4"/>
      <c r="G1749" s="4"/>
    </row>
    <row r="1750" spans="2:7" ht="20" customHeight="1">
      <c r="B1750" s="55">
        <v>1747</v>
      </c>
      <c r="C1750" s="4"/>
      <c r="D1750" s="4"/>
      <c r="E1750" s="4"/>
      <c r="F1750" s="4"/>
      <c r="G1750" s="4"/>
    </row>
    <row r="1751" spans="2:7" ht="20" customHeight="1">
      <c r="B1751" s="55">
        <v>1748</v>
      </c>
      <c r="C1751" s="4"/>
      <c r="D1751" s="4"/>
      <c r="E1751" s="4"/>
      <c r="F1751" s="4"/>
      <c r="G1751" s="4"/>
    </row>
    <row r="1752" spans="2:7" ht="20" customHeight="1">
      <c r="B1752" s="55">
        <v>1749</v>
      </c>
      <c r="C1752" s="4"/>
      <c r="D1752" s="4"/>
      <c r="E1752" s="4"/>
      <c r="F1752" s="4"/>
      <c r="G1752" s="4"/>
    </row>
    <row r="1753" spans="2:7" ht="20" customHeight="1">
      <c r="B1753" s="55">
        <v>1750</v>
      </c>
      <c r="C1753" s="4"/>
      <c r="D1753" s="4"/>
      <c r="E1753" s="4"/>
      <c r="F1753" s="4"/>
      <c r="G1753" s="4"/>
    </row>
    <row r="1754" spans="2:7" ht="20" customHeight="1">
      <c r="B1754" s="55">
        <v>1751</v>
      </c>
      <c r="C1754" s="4"/>
      <c r="D1754" s="4"/>
      <c r="E1754" s="4"/>
      <c r="F1754" s="4"/>
      <c r="G1754" s="4"/>
    </row>
    <row r="1755" spans="2:7" ht="20" customHeight="1">
      <c r="B1755" s="55">
        <v>1752</v>
      </c>
      <c r="C1755" s="4"/>
      <c r="D1755" s="4"/>
      <c r="E1755" s="4"/>
      <c r="F1755" s="4"/>
      <c r="G1755" s="4"/>
    </row>
    <row r="1756" spans="2:7" ht="20" customHeight="1">
      <c r="B1756" s="55">
        <v>1753</v>
      </c>
      <c r="C1756" s="4"/>
      <c r="D1756" s="4"/>
      <c r="E1756" s="4"/>
      <c r="F1756" s="4"/>
      <c r="G1756" s="4"/>
    </row>
    <row r="1757" spans="2:7" ht="20" customHeight="1">
      <c r="B1757" s="55">
        <v>1754</v>
      </c>
      <c r="C1757" s="4"/>
      <c r="D1757" s="4"/>
      <c r="E1757" s="4"/>
      <c r="F1757" s="4"/>
      <c r="G1757" s="4"/>
    </row>
    <row r="1758" spans="2:7" ht="20" customHeight="1">
      <c r="B1758" s="55">
        <v>1755</v>
      </c>
      <c r="C1758" s="4"/>
      <c r="D1758" s="4"/>
      <c r="E1758" s="4"/>
      <c r="F1758" s="4"/>
      <c r="G1758" s="4"/>
    </row>
    <row r="1759" spans="2:7" ht="20" customHeight="1">
      <c r="B1759" s="55">
        <v>1756</v>
      </c>
      <c r="C1759" s="4"/>
      <c r="D1759" s="4"/>
      <c r="E1759" s="4"/>
      <c r="F1759" s="4"/>
      <c r="G1759" s="4"/>
    </row>
    <row r="1760" spans="2:7" ht="20" customHeight="1">
      <c r="B1760" s="55">
        <v>1757</v>
      </c>
      <c r="C1760" s="4"/>
      <c r="D1760" s="4"/>
      <c r="E1760" s="4"/>
      <c r="F1760" s="4"/>
      <c r="G1760" s="4"/>
    </row>
    <row r="1761" spans="2:7" ht="20" customHeight="1">
      <c r="B1761" s="55">
        <v>1758</v>
      </c>
      <c r="C1761" s="4"/>
      <c r="D1761" s="4"/>
      <c r="E1761" s="4"/>
      <c r="F1761" s="4"/>
      <c r="G1761" s="4"/>
    </row>
    <row r="1762" spans="2:7" ht="20" customHeight="1">
      <c r="B1762" s="55">
        <v>1759</v>
      </c>
      <c r="C1762" s="4"/>
      <c r="D1762" s="4"/>
      <c r="E1762" s="4"/>
      <c r="F1762" s="4"/>
      <c r="G1762" s="4"/>
    </row>
    <row r="1763" spans="2:7" ht="20" customHeight="1">
      <c r="B1763" s="55">
        <v>1760</v>
      </c>
      <c r="C1763" s="4"/>
      <c r="D1763" s="4"/>
      <c r="E1763" s="4"/>
      <c r="F1763" s="4"/>
      <c r="G1763" s="4"/>
    </row>
    <row r="1764" spans="2:7" ht="20" customHeight="1">
      <c r="B1764" s="55">
        <v>1761</v>
      </c>
      <c r="C1764" s="4"/>
      <c r="D1764" s="4"/>
      <c r="E1764" s="4"/>
      <c r="F1764" s="4"/>
      <c r="G1764" s="4"/>
    </row>
    <row r="1765" spans="2:7" ht="20" customHeight="1">
      <c r="B1765" s="55">
        <v>1762</v>
      </c>
      <c r="C1765" s="4"/>
      <c r="D1765" s="4"/>
      <c r="E1765" s="4"/>
      <c r="F1765" s="4"/>
      <c r="G1765" s="4"/>
    </row>
    <row r="1766" spans="2:7" ht="20" customHeight="1">
      <c r="B1766" s="55">
        <v>1763</v>
      </c>
      <c r="C1766" s="4"/>
      <c r="D1766" s="4"/>
      <c r="E1766" s="4"/>
      <c r="F1766" s="4"/>
      <c r="G1766" s="4"/>
    </row>
    <row r="1767" spans="2:7" ht="20" customHeight="1">
      <c r="B1767" s="55">
        <v>1764</v>
      </c>
      <c r="C1767" s="4"/>
      <c r="D1767" s="4"/>
      <c r="E1767" s="4"/>
      <c r="F1767" s="4"/>
      <c r="G1767" s="4"/>
    </row>
    <row r="1768" spans="2:7" ht="20" customHeight="1">
      <c r="B1768" s="55">
        <v>1765</v>
      </c>
      <c r="C1768" s="4"/>
      <c r="D1768" s="4"/>
      <c r="E1768" s="4"/>
      <c r="F1768" s="4"/>
      <c r="G1768" s="4"/>
    </row>
    <row r="1769" spans="2:7" ht="20" customHeight="1">
      <c r="B1769" s="55">
        <v>1766</v>
      </c>
      <c r="C1769" s="4"/>
      <c r="D1769" s="4"/>
      <c r="E1769" s="4"/>
      <c r="F1769" s="4"/>
      <c r="G1769" s="4"/>
    </row>
    <row r="1770" spans="2:7" ht="20" customHeight="1">
      <c r="B1770" s="55">
        <v>1767</v>
      </c>
      <c r="C1770" s="4"/>
      <c r="D1770" s="4"/>
      <c r="E1770" s="4"/>
      <c r="F1770" s="4"/>
      <c r="G1770" s="4"/>
    </row>
    <row r="1771" spans="2:7" ht="20" customHeight="1">
      <c r="B1771" s="55">
        <v>1768</v>
      </c>
      <c r="C1771" s="4"/>
      <c r="D1771" s="4"/>
      <c r="E1771" s="4"/>
      <c r="F1771" s="4"/>
      <c r="G1771" s="4"/>
    </row>
    <row r="1772" spans="2:7" ht="20" customHeight="1">
      <c r="B1772" s="55">
        <v>1769</v>
      </c>
      <c r="C1772" s="4"/>
      <c r="D1772" s="4"/>
      <c r="E1772" s="4"/>
      <c r="F1772" s="4"/>
      <c r="G1772" s="4"/>
    </row>
    <row r="1773" spans="2:7" ht="20" customHeight="1">
      <c r="B1773" s="55">
        <v>1770</v>
      </c>
      <c r="C1773" s="4"/>
      <c r="D1773" s="4"/>
      <c r="E1773" s="4"/>
      <c r="F1773" s="4"/>
      <c r="G1773" s="4"/>
    </row>
    <row r="1774" spans="2:7" ht="20" customHeight="1">
      <c r="B1774" s="55">
        <v>1771</v>
      </c>
      <c r="C1774" s="4"/>
      <c r="D1774" s="4"/>
      <c r="E1774" s="4"/>
      <c r="F1774" s="4"/>
      <c r="G1774" s="4"/>
    </row>
    <row r="1775" spans="2:7" ht="20" customHeight="1">
      <c r="B1775" s="55">
        <v>1772</v>
      </c>
      <c r="C1775" s="4"/>
      <c r="D1775" s="4"/>
      <c r="E1775" s="4"/>
      <c r="F1775" s="4"/>
      <c r="G1775" s="4"/>
    </row>
    <row r="1776" spans="2:7" ht="20" customHeight="1">
      <c r="B1776" s="55">
        <v>1773</v>
      </c>
      <c r="C1776" s="4"/>
      <c r="D1776" s="4"/>
      <c r="E1776" s="4"/>
      <c r="F1776" s="4"/>
      <c r="G1776" s="4"/>
    </row>
    <row r="1777" spans="2:7" ht="20" customHeight="1">
      <c r="B1777" s="55">
        <v>1774</v>
      </c>
      <c r="C1777" s="4"/>
      <c r="D1777" s="4"/>
      <c r="E1777" s="4"/>
      <c r="F1777" s="4"/>
      <c r="G1777" s="4"/>
    </row>
    <row r="1778" spans="2:7" ht="20" customHeight="1">
      <c r="B1778" s="55">
        <v>1775</v>
      </c>
      <c r="C1778" s="4"/>
      <c r="D1778" s="4"/>
      <c r="E1778" s="4"/>
      <c r="F1778" s="4"/>
      <c r="G1778" s="4"/>
    </row>
    <row r="1779" spans="2:7" ht="20" customHeight="1">
      <c r="B1779" s="55">
        <v>1776</v>
      </c>
      <c r="C1779" s="4"/>
      <c r="D1779" s="4"/>
      <c r="E1779" s="4"/>
      <c r="F1779" s="4"/>
      <c r="G1779" s="4"/>
    </row>
    <row r="1780" spans="2:7" ht="20" customHeight="1">
      <c r="B1780" s="55">
        <v>1777</v>
      </c>
      <c r="C1780" s="4"/>
      <c r="D1780" s="4"/>
      <c r="E1780" s="4"/>
      <c r="F1780" s="4"/>
      <c r="G1780" s="4"/>
    </row>
    <row r="1781" spans="2:7" ht="20" customHeight="1">
      <c r="B1781" s="55">
        <v>1778</v>
      </c>
      <c r="C1781" s="4"/>
      <c r="D1781" s="4"/>
      <c r="E1781" s="4"/>
      <c r="F1781" s="4"/>
      <c r="G1781" s="4"/>
    </row>
    <row r="1782" spans="2:7" ht="20" customHeight="1">
      <c r="B1782" s="55">
        <v>1779</v>
      </c>
      <c r="C1782" s="4"/>
      <c r="D1782" s="4"/>
      <c r="E1782" s="4"/>
      <c r="F1782" s="4"/>
      <c r="G1782" s="4"/>
    </row>
    <row r="1783" spans="2:7" ht="20" customHeight="1">
      <c r="B1783" s="55">
        <v>1780</v>
      </c>
      <c r="C1783" s="4"/>
      <c r="D1783" s="4"/>
      <c r="E1783" s="4"/>
      <c r="F1783" s="4"/>
      <c r="G1783" s="4"/>
    </row>
    <row r="1784" spans="2:7" ht="20" customHeight="1">
      <c r="B1784" s="55">
        <v>1781</v>
      </c>
      <c r="C1784" s="4"/>
      <c r="D1784" s="4"/>
      <c r="E1784" s="4"/>
      <c r="F1784" s="4"/>
      <c r="G1784" s="4"/>
    </row>
    <row r="1785" spans="2:7" ht="20" customHeight="1">
      <c r="B1785" s="55">
        <v>1782</v>
      </c>
      <c r="C1785" s="4"/>
      <c r="D1785" s="4"/>
      <c r="E1785" s="4"/>
      <c r="F1785" s="4"/>
      <c r="G1785" s="4"/>
    </row>
    <row r="1786" spans="2:7" ht="20" customHeight="1">
      <c r="B1786" s="55">
        <v>1783</v>
      </c>
      <c r="C1786" s="4"/>
      <c r="D1786" s="4"/>
      <c r="E1786" s="4"/>
      <c r="F1786" s="4"/>
      <c r="G1786" s="4"/>
    </row>
    <row r="1787" spans="2:7" ht="20" customHeight="1">
      <c r="B1787" s="55">
        <v>1784</v>
      </c>
      <c r="C1787" s="4"/>
      <c r="D1787" s="4"/>
      <c r="E1787" s="4"/>
      <c r="F1787" s="4"/>
      <c r="G1787" s="4"/>
    </row>
    <row r="1788" spans="2:7" ht="20" customHeight="1">
      <c r="B1788" s="55">
        <v>1785</v>
      </c>
      <c r="C1788" s="4"/>
      <c r="D1788" s="4"/>
      <c r="E1788" s="4"/>
      <c r="F1788" s="4"/>
      <c r="G1788" s="4"/>
    </row>
    <row r="1789" spans="2:7" ht="20" customHeight="1">
      <c r="B1789" s="55">
        <v>1786</v>
      </c>
      <c r="C1789" s="4"/>
      <c r="D1789" s="4"/>
      <c r="E1789" s="4"/>
      <c r="F1789" s="4"/>
      <c r="G1789" s="4"/>
    </row>
    <row r="1790" spans="2:7" ht="20" customHeight="1">
      <c r="B1790" s="55">
        <v>1787</v>
      </c>
      <c r="C1790" s="4"/>
      <c r="D1790" s="4"/>
      <c r="E1790" s="4"/>
      <c r="F1790" s="4"/>
      <c r="G1790" s="4"/>
    </row>
    <row r="1791" spans="2:7" ht="20" customHeight="1">
      <c r="B1791" s="55">
        <v>1788</v>
      </c>
      <c r="C1791" s="4"/>
      <c r="D1791" s="4"/>
      <c r="E1791" s="4"/>
      <c r="F1791" s="4"/>
      <c r="G1791" s="4"/>
    </row>
    <row r="1792" spans="2:7" ht="20" customHeight="1">
      <c r="B1792" s="55">
        <v>1789</v>
      </c>
      <c r="C1792" s="4"/>
      <c r="D1792" s="4"/>
      <c r="E1792" s="4"/>
      <c r="F1792" s="4"/>
      <c r="G1792" s="4"/>
    </row>
    <row r="1793" spans="2:7" ht="20" customHeight="1">
      <c r="B1793" s="55">
        <v>1790</v>
      </c>
      <c r="C1793" s="4"/>
      <c r="D1793" s="4"/>
      <c r="E1793" s="4"/>
      <c r="F1793" s="4"/>
      <c r="G1793" s="4"/>
    </row>
    <row r="1794" spans="2:7" ht="20" customHeight="1">
      <c r="B1794" s="55">
        <v>1791</v>
      </c>
      <c r="C1794" s="4"/>
      <c r="D1794" s="4"/>
      <c r="E1794" s="4"/>
      <c r="F1794" s="4"/>
      <c r="G1794" s="4"/>
    </row>
    <row r="1795" spans="2:7" ht="20" customHeight="1">
      <c r="B1795" s="55">
        <v>1792</v>
      </c>
      <c r="C1795" s="4"/>
      <c r="D1795" s="4"/>
      <c r="E1795" s="4"/>
      <c r="F1795" s="4"/>
      <c r="G1795" s="4"/>
    </row>
    <row r="1796" spans="2:7" ht="20" customHeight="1">
      <c r="B1796" s="55">
        <v>1793</v>
      </c>
      <c r="C1796" s="4"/>
      <c r="D1796" s="4"/>
      <c r="E1796" s="4"/>
      <c r="F1796" s="4"/>
      <c r="G1796" s="4"/>
    </row>
    <row r="1797" spans="2:7" ht="20" customHeight="1">
      <c r="B1797" s="55">
        <v>1794</v>
      </c>
      <c r="C1797" s="4"/>
      <c r="D1797" s="4"/>
      <c r="E1797" s="4"/>
      <c r="F1797" s="4"/>
      <c r="G1797" s="4"/>
    </row>
    <row r="1798" spans="2:7" ht="20" customHeight="1">
      <c r="B1798" s="55">
        <v>1795</v>
      </c>
      <c r="C1798" s="4"/>
      <c r="D1798" s="4"/>
      <c r="E1798" s="4"/>
      <c r="F1798" s="4"/>
      <c r="G1798" s="4"/>
    </row>
    <row r="1799" spans="2:7" ht="20" customHeight="1">
      <c r="B1799" s="55">
        <v>1796</v>
      </c>
      <c r="C1799" s="4"/>
      <c r="D1799" s="4"/>
      <c r="E1799" s="4"/>
      <c r="F1799" s="4"/>
      <c r="G1799" s="4"/>
    </row>
    <row r="1800" spans="2:7" ht="20" customHeight="1">
      <c r="B1800" s="55">
        <v>1797</v>
      </c>
      <c r="C1800" s="4"/>
      <c r="D1800" s="4"/>
      <c r="E1800" s="4"/>
      <c r="F1800" s="4"/>
      <c r="G1800" s="4"/>
    </row>
    <row r="1801" spans="2:7" ht="20" customHeight="1">
      <c r="B1801" s="55">
        <v>1798</v>
      </c>
      <c r="C1801" s="4"/>
      <c r="D1801" s="4"/>
      <c r="E1801" s="4"/>
      <c r="F1801" s="4"/>
      <c r="G1801" s="4"/>
    </row>
    <row r="1802" spans="2:7" ht="20" customHeight="1">
      <c r="B1802" s="55">
        <v>1799</v>
      </c>
      <c r="C1802" s="4"/>
      <c r="D1802" s="4"/>
      <c r="E1802" s="4"/>
      <c r="F1802" s="4"/>
      <c r="G1802" s="4"/>
    </row>
    <row r="1803" spans="2:7" ht="20" customHeight="1">
      <c r="B1803" s="55">
        <v>1800</v>
      </c>
      <c r="C1803" s="4"/>
      <c r="D1803" s="4"/>
      <c r="E1803" s="4"/>
      <c r="F1803" s="4"/>
      <c r="G1803" s="4"/>
    </row>
    <row r="1804" spans="2:7" ht="20" customHeight="1">
      <c r="B1804" s="55">
        <v>1801</v>
      </c>
      <c r="C1804" s="4"/>
      <c r="D1804" s="4"/>
      <c r="E1804" s="4"/>
      <c r="F1804" s="4"/>
      <c r="G1804" s="4"/>
    </row>
    <row r="1805" spans="2:7" ht="20" customHeight="1">
      <c r="B1805" s="55">
        <v>1802</v>
      </c>
      <c r="C1805" s="4"/>
      <c r="D1805" s="4"/>
      <c r="E1805" s="4"/>
      <c r="F1805" s="4"/>
      <c r="G1805" s="4"/>
    </row>
    <row r="1806" spans="2:7" ht="20" customHeight="1">
      <c r="B1806" s="55">
        <v>1803</v>
      </c>
      <c r="C1806" s="4"/>
      <c r="D1806" s="4"/>
      <c r="E1806" s="4"/>
      <c r="F1806" s="4"/>
      <c r="G1806" s="4"/>
    </row>
    <row r="1807" spans="2:7" ht="20" customHeight="1">
      <c r="B1807" s="55">
        <v>1804</v>
      </c>
      <c r="C1807" s="4"/>
      <c r="D1807" s="4"/>
      <c r="E1807" s="4"/>
      <c r="F1807" s="4"/>
      <c r="G1807" s="4"/>
    </row>
    <row r="1808" spans="2:7" ht="20" customHeight="1">
      <c r="B1808" s="55">
        <v>1805</v>
      </c>
      <c r="C1808" s="4"/>
      <c r="D1808" s="4"/>
      <c r="E1808" s="4"/>
      <c r="F1808" s="4"/>
      <c r="G1808" s="4"/>
    </row>
    <row r="1809" spans="2:7" ht="20" customHeight="1">
      <c r="B1809" s="55">
        <v>1806</v>
      </c>
      <c r="C1809" s="4"/>
      <c r="D1809" s="4"/>
      <c r="E1809" s="4"/>
      <c r="F1809" s="4"/>
      <c r="G1809" s="4"/>
    </row>
    <row r="1810" spans="2:7" ht="20" customHeight="1">
      <c r="B1810" s="55">
        <v>1807</v>
      </c>
      <c r="C1810" s="4"/>
      <c r="D1810" s="4"/>
      <c r="E1810" s="4"/>
      <c r="F1810" s="4"/>
      <c r="G1810" s="4"/>
    </row>
    <row r="1811" spans="2:7" ht="20" customHeight="1">
      <c r="B1811" s="55">
        <v>1808</v>
      </c>
      <c r="C1811" s="4"/>
      <c r="D1811" s="4"/>
      <c r="E1811" s="4"/>
      <c r="F1811" s="4"/>
      <c r="G1811" s="4"/>
    </row>
    <row r="1812" spans="2:7" ht="20" customHeight="1">
      <c r="B1812" s="55">
        <v>1809</v>
      </c>
      <c r="C1812" s="4"/>
      <c r="D1812" s="4"/>
      <c r="E1812" s="4"/>
      <c r="F1812" s="4"/>
      <c r="G1812" s="4"/>
    </row>
    <row r="1813" spans="2:7" ht="20" customHeight="1">
      <c r="B1813" s="55">
        <v>1810</v>
      </c>
      <c r="C1813" s="4"/>
      <c r="D1813" s="4"/>
      <c r="E1813" s="4"/>
      <c r="F1813" s="4"/>
      <c r="G1813" s="4"/>
    </row>
    <row r="1814" spans="2:7" ht="20" customHeight="1">
      <c r="B1814" s="55">
        <v>1811</v>
      </c>
      <c r="C1814" s="4"/>
      <c r="D1814" s="4"/>
      <c r="E1814" s="4"/>
      <c r="F1814" s="4"/>
      <c r="G1814" s="4"/>
    </row>
    <row r="1815" spans="2:7" ht="20" customHeight="1">
      <c r="B1815" s="55">
        <v>1812</v>
      </c>
      <c r="C1815" s="4"/>
      <c r="D1815" s="4"/>
      <c r="E1815" s="4"/>
      <c r="F1815" s="4"/>
      <c r="G1815" s="4"/>
    </row>
    <row r="1816" spans="2:7" ht="20" customHeight="1">
      <c r="B1816" s="55">
        <v>1813</v>
      </c>
      <c r="C1816" s="4"/>
      <c r="D1816" s="4"/>
      <c r="E1816" s="4"/>
      <c r="F1816" s="4"/>
      <c r="G1816" s="4"/>
    </row>
    <row r="1817" spans="2:7" ht="20" customHeight="1">
      <c r="B1817" s="55">
        <v>1814</v>
      </c>
      <c r="C1817" s="4"/>
      <c r="D1817" s="4"/>
      <c r="E1817" s="4"/>
      <c r="F1817" s="4"/>
      <c r="G1817" s="4"/>
    </row>
    <row r="1818" spans="2:7" ht="20" customHeight="1">
      <c r="B1818" s="55">
        <v>1815</v>
      </c>
      <c r="C1818" s="4"/>
      <c r="D1818" s="4"/>
      <c r="E1818" s="4"/>
      <c r="F1818" s="4"/>
      <c r="G1818" s="4"/>
    </row>
    <row r="1819" spans="2:7" ht="20" customHeight="1">
      <c r="B1819" s="55">
        <v>1816</v>
      </c>
      <c r="C1819" s="4"/>
      <c r="D1819" s="4"/>
      <c r="E1819" s="4"/>
      <c r="F1819" s="4"/>
      <c r="G1819" s="4"/>
    </row>
    <row r="1820" spans="2:7" ht="20" customHeight="1">
      <c r="B1820" s="55">
        <v>1817</v>
      </c>
      <c r="C1820" s="4"/>
      <c r="D1820" s="4"/>
      <c r="E1820" s="4"/>
      <c r="F1820" s="4"/>
      <c r="G1820" s="4"/>
    </row>
    <row r="1821" spans="2:7" ht="20" customHeight="1">
      <c r="B1821" s="55">
        <v>1818</v>
      </c>
      <c r="C1821" s="4"/>
      <c r="D1821" s="4"/>
      <c r="E1821" s="4"/>
      <c r="F1821" s="4"/>
      <c r="G1821" s="4"/>
    </row>
    <row r="1822" spans="2:7" ht="20" customHeight="1">
      <c r="B1822" s="55">
        <v>1819</v>
      </c>
      <c r="C1822" s="4"/>
      <c r="D1822" s="4"/>
      <c r="E1822" s="4"/>
      <c r="F1822" s="4"/>
      <c r="G1822" s="4"/>
    </row>
    <row r="1823" spans="2:7" ht="20" customHeight="1">
      <c r="B1823" s="55">
        <v>1820</v>
      </c>
      <c r="C1823" s="4"/>
      <c r="D1823" s="4"/>
      <c r="E1823" s="4"/>
      <c r="F1823" s="4"/>
      <c r="G1823" s="4"/>
    </row>
    <row r="1824" spans="2:7" ht="20" customHeight="1">
      <c r="B1824" s="55">
        <v>1821</v>
      </c>
      <c r="C1824" s="4"/>
      <c r="D1824" s="4"/>
      <c r="E1824" s="4"/>
      <c r="F1824" s="4"/>
      <c r="G1824" s="4"/>
    </row>
    <row r="1825" spans="2:7" ht="20" customHeight="1">
      <c r="B1825" s="55">
        <v>1822</v>
      </c>
      <c r="C1825" s="4"/>
      <c r="D1825" s="4"/>
      <c r="E1825" s="4"/>
      <c r="F1825" s="4"/>
      <c r="G1825" s="4"/>
    </row>
    <row r="1826" spans="2:7" ht="20" customHeight="1">
      <c r="B1826" s="55">
        <v>1823</v>
      </c>
      <c r="C1826" s="4"/>
      <c r="D1826" s="4"/>
      <c r="E1826" s="4"/>
      <c r="F1826" s="4"/>
      <c r="G1826" s="4"/>
    </row>
    <row r="1827" spans="2:7" ht="20" customHeight="1">
      <c r="B1827" s="55">
        <v>1824</v>
      </c>
      <c r="C1827" s="4"/>
      <c r="D1827" s="4"/>
      <c r="E1827" s="4"/>
      <c r="F1827" s="4"/>
      <c r="G1827" s="4"/>
    </row>
    <row r="1828" spans="2:7" ht="20" customHeight="1">
      <c r="B1828" s="55">
        <v>1825</v>
      </c>
      <c r="C1828" s="4"/>
      <c r="D1828" s="4"/>
      <c r="E1828" s="4"/>
      <c r="F1828" s="4"/>
      <c r="G1828" s="4"/>
    </row>
    <row r="1829" spans="2:7" ht="20" customHeight="1">
      <c r="B1829" s="55">
        <v>1826</v>
      </c>
      <c r="C1829" s="4"/>
      <c r="D1829" s="4"/>
      <c r="E1829" s="4"/>
      <c r="F1829" s="4"/>
      <c r="G1829" s="4"/>
    </row>
    <row r="1830" spans="2:7" ht="20" customHeight="1">
      <c r="B1830" s="55">
        <v>1827</v>
      </c>
      <c r="C1830" s="4"/>
      <c r="D1830" s="4"/>
      <c r="E1830" s="4"/>
      <c r="F1830" s="4"/>
      <c r="G1830" s="4"/>
    </row>
    <row r="1831" spans="2:7" ht="20" customHeight="1">
      <c r="B1831" s="55">
        <v>1828</v>
      </c>
      <c r="C1831" s="4"/>
      <c r="D1831" s="4"/>
      <c r="E1831" s="4"/>
      <c r="F1831" s="4"/>
      <c r="G1831" s="4"/>
    </row>
    <row r="1832" spans="2:7" ht="20" customHeight="1">
      <c r="B1832" s="55">
        <v>1829</v>
      </c>
      <c r="C1832" s="4"/>
      <c r="D1832" s="4"/>
      <c r="E1832" s="4"/>
      <c r="F1832" s="4"/>
      <c r="G1832" s="4"/>
    </row>
    <row r="1833" spans="2:7" ht="20" customHeight="1">
      <c r="B1833" s="55">
        <v>1830</v>
      </c>
      <c r="C1833" s="4"/>
      <c r="D1833" s="4"/>
      <c r="E1833" s="4"/>
      <c r="F1833" s="4"/>
      <c r="G1833" s="4"/>
    </row>
    <row r="1834" spans="2:7" ht="20" customHeight="1">
      <c r="B1834" s="55">
        <v>1831</v>
      </c>
      <c r="C1834" s="4"/>
      <c r="D1834" s="4"/>
      <c r="E1834" s="4"/>
      <c r="F1834" s="4"/>
      <c r="G1834" s="4"/>
    </row>
    <row r="1835" spans="2:7" ht="20" customHeight="1">
      <c r="B1835" s="55">
        <v>1832</v>
      </c>
      <c r="C1835" s="4"/>
      <c r="D1835" s="4"/>
      <c r="E1835" s="4"/>
      <c r="F1835" s="4"/>
      <c r="G1835" s="4"/>
    </row>
    <row r="1836" spans="2:7" ht="20" customHeight="1">
      <c r="B1836" s="55">
        <v>1833</v>
      </c>
      <c r="C1836" s="4"/>
      <c r="D1836" s="4"/>
      <c r="E1836" s="4"/>
      <c r="F1836" s="4"/>
      <c r="G1836" s="4"/>
    </row>
    <row r="1837" spans="2:7" ht="20" customHeight="1">
      <c r="B1837" s="55">
        <v>1834</v>
      </c>
      <c r="C1837" s="4"/>
      <c r="D1837" s="4"/>
      <c r="E1837" s="4"/>
      <c r="F1837" s="4"/>
      <c r="G1837" s="4"/>
    </row>
    <row r="1838" spans="2:7" ht="20" customHeight="1">
      <c r="B1838" s="55">
        <v>1835</v>
      </c>
      <c r="C1838" s="4"/>
      <c r="D1838" s="4"/>
      <c r="E1838" s="4"/>
      <c r="F1838" s="4"/>
      <c r="G1838" s="4"/>
    </row>
    <row r="1839" spans="2:7" ht="20" customHeight="1">
      <c r="B1839" s="55">
        <v>1836</v>
      </c>
      <c r="C1839" s="4"/>
      <c r="D1839" s="4"/>
      <c r="E1839" s="4"/>
      <c r="F1839" s="4"/>
      <c r="G1839" s="4"/>
    </row>
    <row r="1840" spans="2:7" ht="20" customHeight="1">
      <c r="B1840" s="55">
        <v>1837</v>
      </c>
      <c r="C1840" s="4"/>
      <c r="D1840" s="4"/>
      <c r="E1840" s="4"/>
      <c r="F1840" s="4"/>
      <c r="G1840" s="4"/>
    </row>
    <row r="1841" spans="2:7" ht="20" customHeight="1">
      <c r="B1841" s="55">
        <v>1838</v>
      </c>
      <c r="C1841" s="4"/>
      <c r="D1841" s="4"/>
      <c r="E1841" s="4"/>
      <c r="F1841" s="4"/>
      <c r="G1841" s="4"/>
    </row>
    <row r="1842" spans="2:7" ht="20" customHeight="1">
      <c r="B1842" s="55">
        <v>1839</v>
      </c>
      <c r="C1842" s="4"/>
      <c r="D1842" s="4"/>
      <c r="E1842" s="4"/>
      <c r="F1842" s="4"/>
      <c r="G1842" s="4"/>
    </row>
    <row r="1843" spans="2:7" ht="20" customHeight="1">
      <c r="B1843" s="55">
        <v>1840</v>
      </c>
      <c r="C1843" s="4"/>
      <c r="D1843" s="4"/>
      <c r="E1843" s="4"/>
      <c r="F1843" s="4"/>
      <c r="G1843" s="4"/>
    </row>
    <row r="1844" spans="2:7" ht="20" customHeight="1">
      <c r="B1844" s="55">
        <v>1841</v>
      </c>
      <c r="C1844" s="4"/>
      <c r="D1844" s="4"/>
      <c r="E1844" s="4"/>
      <c r="F1844" s="4"/>
      <c r="G1844" s="4"/>
    </row>
    <row r="1845" spans="2:7" ht="20" customHeight="1">
      <c r="B1845" s="55">
        <v>1842</v>
      </c>
      <c r="C1845" s="4"/>
      <c r="D1845" s="4"/>
      <c r="E1845" s="4"/>
      <c r="F1845" s="4"/>
      <c r="G1845" s="4"/>
    </row>
    <row r="1846" spans="2:7" ht="20" customHeight="1">
      <c r="B1846" s="55">
        <v>1843</v>
      </c>
      <c r="C1846" s="4"/>
      <c r="D1846" s="4"/>
      <c r="E1846" s="4"/>
      <c r="F1846" s="4"/>
      <c r="G1846" s="4"/>
    </row>
    <row r="1847" spans="2:7" ht="20" customHeight="1">
      <c r="B1847" s="55">
        <v>1844</v>
      </c>
      <c r="C1847" s="4"/>
      <c r="D1847" s="4"/>
      <c r="E1847" s="4"/>
      <c r="F1847" s="4"/>
      <c r="G1847" s="4"/>
    </row>
    <row r="1848" spans="2:7" ht="20" customHeight="1">
      <c r="B1848" s="55">
        <v>1845</v>
      </c>
      <c r="C1848" s="4"/>
      <c r="D1848" s="4"/>
      <c r="E1848" s="4"/>
      <c r="F1848" s="4"/>
      <c r="G1848" s="4"/>
    </row>
    <row r="1849" spans="2:7" ht="20" customHeight="1">
      <c r="B1849" s="55">
        <v>1846</v>
      </c>
      <c r="C1849" s="4"/>
      <c r="D1849" s="4"/>
      <c r="E1849" s="4"/>
      <c r="F1849" s="4"/>
      <c r="G1849" s="4"/>
    </row>
    <row r="1850" spans="2:7" ht="20" customHeight="1">
      <c r="B1850" s="55">
        <v>1847</v>
      </c>
      <c r="C1850" s="4"/>
      <c r="D1850" s="4"/>
      <c r="E1850" s="4"/>
      <c r="F1850" s="4"/>
      <c r="G1850" s="4"/>
    </row>
    <row r="1851" spans="2:7" ht="20" customHeight="1">
      <c r="B1851" s="55">
        <v>1848</v>
      </c>
      <c r="C1851" s="4"/>
      <c r="D1851" s="4"/>
      <c r="E1851" s="4"/>
      <c r="F1851" s="4"/>
      <c r="G1851" s="4"/>
    </row>
    <row r="1852" spans="2:7" ht="20" customHeight="1">
      <c r="B1852" s="55">
        <v>1849</v>
      </c>
      <c r="C1852" s="4"/>
      <c r="D1852" s="4"/>
      <c r="E1852" s="4"/>
      <c r="F1852" s="4"/>
      <c r="G1852" s="4"/>
    </row>
    <row r="1853" spans="2:7" ht="20" customHeight="1">
      <c r="B1853" s="55">
        <v>1850</v>
      </c>
      <c r="C1853" s="4"/>
      <c r="D1853" s="4"/>
      <c r="E1853" s="4"/>
      <c r="F1853" s="4"/>
      <c r="G1853" s="4"/>
    </row>
    <row r="1854" spans="2:7" ht="20" customHeight="1">
      <c r="B1854" s="55">
        <v>1851</v>
      </c>
      <c r="C1854" s="4"/>
      <c r="D1854" s="4"/>
      <c r="E1854" s="4"/>
      <c r="F1854" s="4"/>
      <c r="G1854" s="4"/>
    </row>
    <row r="1855" spans="2:7" ht="20" customHeight="1">
      <c r="B1855" s="55">
        <v>1852</v>
      </c>
      <c r="C1855" s="4"/>
      <c r="D1855" s="4"/>
      <c r="E1855" s="4"/>
      <c r="F1855" s="4"/>
      <c r="G1855" s="4"/>
    </row>
    <row r="1856" spans="2:7" ht="20" customHeight="1">
      <c r="B1856" s="55">
        <v>1853</v>
      </c>
      <c r="C1856" s="4"/>
      <c r="D1856" s="4"/>
      <c r="E1856" s="4"/>
      <c r="F1856" s="4"/>
      <c r="G1856" s="4"/>
    </row>
    <row r="1857" spans="2:7" ht="20" customHeight="1">
      <c r="B1857" s="55">
        <v>1854</v>
      </c>
      <c r="C1857" s="4"/>
      <c r="D1857" s="4"/>
      <c r="E1857" s="4"/>
      <c r="F1857" s="4"/>
      <c r="G1857" s="4"/>
    </row>
    <row r="1858" spans="2:7" ht="20" customHeight="1">
      <c r="B1858" s="55">
        <v>1855</v>
      </c>
      <c r="C1858" s="4"/>
      <c r="D1858" s="4"/>
      <c r="E1858" s="4"/>
      <c r="F1858" s="4"/>
      <c r="G1858" s="4"/>
    </row>
    <row r="1859" spans="2:7" ht="20" customHeight="1">
      <c r="B1859" s="55">
        <v>1856</v>
      </c>
      <c r="C1859" s="4"/>
      <c r="D1859" s="4"/>
      <c r="E1859" s="4"/>
      <c r="F1859" s="4"/>
      <c r="G1859" s="4"/>
    </row>
    <row r="1860" spans="2:7" ht="20" customHeight="1">
      <c r="B1860" s="55">
        <v>1857</v>
      </c>
      <c r="C1860" s="4"/>
      <c r="D1860" s="4"/>
      <c r="E1860" s="4"/>
      <c r="F1860" s="4"/>
      <c r="G1860" s="4"/>
    </row>
    <row r="1861" spans="2:7" ht="20" customHeight="1">
      <c r="B1861" s="55">
        <v>1858</v>
      </c>
      <c r="C1861" s="4"/>
      <c r="D1861" s="4"/>
      <c r="E1861" s="4"/>
      <c r="F1861" s="4"/>
      <c r="G1861" s="4"/>
    </row>
    <row r="1862" spans="2:7" ht="20" customHeight="1">
      <c r="B1862" s="55">
        <v>1859</v>
      </c>
      <c r="C1862" s="4"/>
      <c r="D1862" s="4"/>
      <c r="E1862" s="4"/>
      <c r="F1862" s="4"/>
      <c r="G1862" s="4"/>
    </row>
    <row r="1863" spans="2:7" ht="20" customHeight="1">
      <c r="B1863" s="55">
        <v>1860</v>
      </c>
      <c r="C1863" s="4"/>
      <c r="D1863" s="4"/>
      <c r="E1863" s="4"/>
      <c r="F1863" s="4"/>
      <c r="G1863" s="4"/>
    </row>
    <row r="1864" spans="2:7" ht="20" customHeight="1">
      <c r="B1864" s="55">
        <v>1861</v>
      </c>
      <c r="C1864" s="4"/>
      <c r="D1864" s="4"/>
      <c r="E1864" s="4"/>
      <c r="F1864" s="4"/>
      <c r="G1864" s="4"/>
    </row>
    <row r="1865" spans="2:7" ht="20" customHeight="1">
      <c r="B1865" s="55">
        <v>1862</v>
      </c>
      <c r="C1865" s="4"/>
      <c r="D1865" s="4"/>
      <c r="E1865" s="4"/>
      <c r="F1865" s="4"/>
      <c r="G1865" s="4"/>
    </row>
    <row r="1866" spans="2:7" ht="20" customHeight="1">
      <c r="B1866" s="55">
        <v>1863</v>
      </c>
      <c r="C1866" s="4"/>
      <c r="D1866" s="4"/>
      <c r="E1866" s="4"/>
      <c r="F1866" s="4"/>
      <c r="G1866" s="4"/>
    </row>
    <row r="1867" spans="2:7" ht="20" customHeight="1">
      <c r="B1867" s="55">
        <v>1864</v>
      </c>
      <c r="C1867" s="4"/>
      <c r="D1867" s="4"/>
      <c r="E1867" s="4"/>
      <c r="F1867" s="4"/>
      <c r="G1867" s="4"/>
    </row>
    <row r="1868" spans="2:7" ht="20" customHeight="1">
      <c r="B1868" s="55">
        <v>1865</v>
      </c>
      <c r="C1868" s="4"/>
      <c r="D1868" s="4"/>
      <c r="E1868" s="4"/>
      <c r="F1868" s="4"/>
      <c r="G1868" s="4"/>
    </row>
    <row r="1869" spans="2:7" ht="20" customHeight="1">
      <c r="B1869" s="55">
        <v>1866</v>
      </c>
      <c r="C1869" s="4"/>
      <c r="D1869" s="4"/>
      <c r="E1869" s="4"/>
      <c r="F1869" s="4"/>
      <c r="G1869" s="4"/>
    </row>
    <row r="1870" spans="2:7" ht="20" customHeight="1">
      <c r="B1870" s="55">
        <v>1867</v>
      </c>
      <c r="C1870" s="4"/>
      <c r="D1870" s="4"/>
      <c r="E1870" s="4"/>
      <c r="F1870" s="4"/>
      <c r="G1870" s="4"/>
    </row>
    <row r="1871" spans="2:7" ht="20" customHeight="1">
      <c r="B1871" s="55">
        <v>1868</v>
      </c>
      <c r="C1871" s="4"/>
      <c r="D1871" s="4"/>
      <c r="E1871" s="4"/>
      <c r="F1871" s="4"/>
      <c r="G1871" s="4"/>
    </row>
    <row r="1872" spans="2:7" ht="20" customHeight="1">
      <c r="B1872" s="55">
        <v>1869</v>
      </c>
      <c r="C1872" s="4"/>
      <c r="D1872" s="4"/>
      <c r="E1872" s="4"/>
      <c r="F1872" s="4"/>
      <c r="G1872" s="4"/>
    </row>
    <row r="1873" spans="2:7" ht="20" customHeight="1">
      <c r="B1873" s="55">
        <v>1870</v>
      </c>
      <c r="C1873" s="4"/>
      <c r="D1873" s="4"/>
      <c r="E1873" s="4"/>
      <c r="F1873" s="4"/>
      <c r="G1873" s="4"/>
    </row>
    <row r="1874" spans="2:7" ht="20" customHeight="1">
      <c r="B1874" s="55">
        <v>1871</v>
      </c>
      <c r="C1874" s="4"/>
      <c r="D1874" s="4"/>
      <c r="E1874" s="4"/>
      <c r="F1874" s="4"/>
      <c r="G1874" s="4"/>
    </row>
    <row r="1875" spans="2:7" ht="20" customHeight="1">
      <c r="B1875" s="55">
        <v>1872</v>
      </c>
      <c r="C1875" s="4"/>
      <c r="D1875" s="4"/>
      <c r="E1875" s="4"/>
      <c r="F1875" s="4"/>
      <c r="G1875" s="4"/>
    </row>
    <row r="1876" spans="2:7" ht="20" customHeight="1">
      <c r="B1876" s="55">
        <v>1873</v>
      </c>
      <c r="C1876" s="4"/>
      <c r="D1876" s="4"/>
      <c r="E1876" s="4"/>
      <c r="F1876" s="4"/>
      <c r="G1876" s="4"/>
    </row>
    <row r="1877" spans="2:7" ht="20" customHeight="1">
      <c r="B1877" s="55">
        <v>1874</v>
      </c>
      <c r="C1877" s="4"/>
      <c r="D1877" s="4"/>
      <c r="E1877" s="4"/>
      <c r="F1877" s="4"/>
      <c r="G1877" s="4"/>
    </row>
    <row r="1878" spans="2:7" ht="20" customHeight="1">
      <c r="B1878" s="55">
        <v>1875</v>
      </c>
      <c r="C1878" s="4"/>
      <c r="D1878" s="4"/>
      <c r="E1878" s="4"/>
      <c r="F1878" s="4"/>
      <c r="G1878" s="4"/>
    </row>
    <row r="1879" spans="2:7" ht="20" customHeight="1">
      <c r="B1879" s="55">
        <v>1876</v>
      </c>
      <c r="C1879" s="4"/>
      <c r="D1879" s="4"/>
      <c r="E1879" s="4"/>
      <c r="F1879" s="4"/>
      <c r="G1879" s="4"/>
    </row>
    <row r="1880" spans="2:7" ht="20" customHeight="1">
      <c r="B1880" s="55">
        <v>1877</v>
      </c>
      <c r="C1880" s="4"/>
      <c r="D1880" s="4"/>
      <c r="E1880" s="4"/>
      <c r="F1880" s="4"/>
      <c r="G1880" s="4"/>
    </row>
    <row r="1881" spans="2:7" ht="20" customHeight="1">
      <c r="B1881" s="55">
        <v>1878</v>
      </c>
      <c r="C1881" s="4"/>
      <c r="D1881" s="4"/>
      <c r="E1881" s="4"/>
      <c r="F1881" s="4"/>
      <c r="G1881" s="4"/>
    </row>
    <row r="1882" spans="2:7" ht="20" customHeight="1">
      <c r="B1882" s="55">
        <v>1879</v>
      </c>
      <c r="C1882" s="4"/>
      <c r="D1882" s="4"/>
      <c r="E1882" s="4"/>
      <c r="F1882" s="4"/>
      <c r="G1882" s="4"/>
    </row>
    <row r="1883" spans="2:7" ht="20" customHeight="1">
      <c r="B1883" s="55">
        <v>1880</v>
      </c>
      <c r="C1883" s="4"/>
      <c r="D1883" s="4"/>
      <c r="E1883" s="4"/>
      <c r="F1883" s="4"/>
      <c r="G1883" s="4"/>
    </row>
    <row r="1884" spans="2:7" ht="20" customHeight="1">
      <c r="B1884" s="55">
        <v>1881</v>
      </c>
      <c r="C1884" s="4"/>
      <c r="D1884" s="4"/>
      <c r="E1884" s="4"/>
      <c r="F1884" s="4"/>
      <c r="G1884" s="4"/>
    </row>
    <row r="1885" spans="2:7" ht="20" customHeight="1">
      <c r="B1885" s="55">
        <v>1882</v>
      </c>
      <c r="C1885" s="4"/>
      <c r="D1885" s="4"/>
      <c r="E1885" s="4"/>
      <c r="F1885" s="4"/>
      <c r="G1885" s="4"/>
    </row>
    <row r="1886" spans="2:7" ht="20" customHeight="1">
      <c r="B1886" s="55">
        <v>1883</v>
      </c>
      <c r="C1886" s="4"/>
      <c r="D1886" s="4"/>
      <c r="E1886" s="4"/>
      <c r="F1886" s="4"/>
      <c r="G1886" s="4"/>
    </row>
    <row r="1887" spans="2:7" ht="20" customHeight="1">
      <c r="B1887" s="55">
        <v>1884</v>
      </c>
      <c r="C1887" s="4"/>
      <c r="D1887" s="4"/>
      <c r="E1887" s="4"/>
      <c r="F1887" s="4"/>
      <c r="G1887" s="4"/>
    </row>
    <row r="1888" spans="2:7" ht="20" customHeight="1">
      <c r="B1888" s="55">
        <v>1885</v>
      </c>
      <c r="C1888" s="4"/>
      <c r="D1888" s="4"/>
      <c r="E1888" s="4"/>
      <c r="F1888" s="4"/>
      <c r="G1888" s="4"/>
    </row>
    <row r="1889" spans="2:7" ht="20" customHeight="1">
      <c r="B1889" s="55">
        <v>1886</v>
      </c>
      <c r="C1889" s="4"/>
      <c r="D1889" s="4"/>
      <c r="E1889" s="4"/>
      <c r="F1889" s="4"/>
      <c r="G1889" s="4"/>
    </row>
    <row r="1890" spans="2:7" ht="20" customHeight="1">
      <c r="B1890" s="55">
        <v>1887</v>
      </c>
      <c r="C1890" s="4"/>
      <c r="D1890" s="4"/>
      <c r="E1890" s="4"/>
      <c r="F1890" s="4"/>
      <c r="G1890" s="4"/>
    </row>
    <row r="1891" spans="2:7" ht="20" customHeight="1">
      <c r="B1891" s="55">
        <v>1888</v>
      </c>
      <c r="C1891" s="4"/>
      <c r="D1891" s="4"/>
      <c r="E1891" s="4"/>
      <c r="F1891" s="4"/>
      <c r="G1891" s="4"/>
    </row>
    <row r="1892" spans="2:7" ht="20" customHeight="1">
      <c r="B1892" s="55">
        <v>1889</v>
      </c>
      <c r="C1892" s="4"/>
      <c r="D1892" s="4"/>
      <c r="E1892" s="4"/>
      <c r="F1892" s="4"/>
      <c r="G1892" s="4"/>
    </row>
    <row r="1893" spans="2:7" ht="20" customHeight="1">
      <c r="B1893" s="55">
        <v>1890</v>
      </c>
      <c r="C1893" s="4"/>
      <c r="D1893" s="4"/>
      <c r="E1893" s="4"/>
      <c r="F1893" s="4"/>
      <c r="G1893" s="4"/>
    </row>
    <row r="1894" spans="2:7" ht="20" customHeight="1">
      <c r="B1894" s="55">
        <v>1891</v>
      </c>
      <c r="C1894" s="4"/>
      <c r="D1894" s="4"/>
      <c r="E1894" s="4"/>
      <c r="F1894" s="4"/>
      <c r="G1894" s="4"/>
    </row>
    <row r="1895" spans="2:7" ht="20" customHeight="1">
      <c r="B1895" s="55">
        <v>1892</v>
      </c>
      <c r="C1895" s="4"/>
      <c r="D1895" s="4"/>
      <c r="E1895" s="4"/>
      <c r="F1895" s="4"/>
      <c r="G1895" s="4"/>
    </row>
    <row r="1896" spans="2:7" ht="20" customHeight="1">
      <c r="B1896" s="55">
        <v>1893</v>
      </c>
      <c r="C1896" s="4"/>
      <c r="D1896" s="4"/>
      <c r="E1896" s="4"/>
      <c r="F1896" s="4"/>
      <c r="G1896" s="4"/>
    </row>
    <row r="1897" spans="2:7" ht="20" customHeight="1">
      <c r="B1897" s="55">
        <v>1894</v>
      </c>
      <c r="C1897" s="4"/>
      <c r="D1897" s="4"/>
      <c r="E1897" s="4"/>
      <c r="F1897" s="4"/>
      <c r="G1897" s="4"/>
    </row>
    <row r="1898" spans="2:7" ht="20" customHeight="1">
      <c r="B1898" s="55">
        <v>1895</v>
      </c>
      <c r="C1898" s="4"/>
      <c r="D1898" s="4"/>
      <c r="E1898" s="4"/>
      <c r="F1898" s="4"/>
      <c r="G1898" s="4"/>
    </row>
    <row r="1899" spans="2:7" ht="20" customHeight="1">
      <c r="B1899" s="55">
        <v>1896</v>
      </c>
      <c r="C1899" s="4"/>
      <c r="D1899" s="4"/>
      <c r="E1899" s="4"/>
      <c r="F1899" s="4"/>
      <c r="G1899" s="4"/>
    </row>
    <row r="1900" spans="2:7" ht="20" customHeight="1">
      <c r="B1900" s="55">
        <v>1897</v>
      </c>
      <c r="C1900" s="4"/>
      <c r="D1900" s="4"/>
      <c r="E1900" s="4"/>
      <c r="F1900" s="4"/>
      <c r="G1900" s="4"/>
    </row>
    <row r="1901" spans="2:7" ht="20" customHeight="1">
      <c r="B1901" s="55">
        <v>1898</v>
      </c>
      <c r="C1901" s="4"/>
      <c r="D1901" s="4"/>
      <c r="E1901" s="4"/>
      <c r="F1901" s="4"/>
      <c r="G1901" s="4"/>
    </row>
    <row r="1902" spans="2:7" ht="20" customHeight="1">
      <c r="B1902" s="55">
        <v>1899</v>
      </c>
      <c r="C1902" s="4"/>
      <c r="D1902" s="4"/>
      <c r="E1902" s="4"/>
      <c r="F1902" s="4"/>
      <c r="G1902" s="4"/>
    </row>
    <row r="1903" spans="2:7" ht="20" customHeight="1">
      <c r="B1903" s="55">
        <v>1900</v>
      </c>
      <c r="C1903" s="4"/>
      <c r="D1903" s="4"/>
      <c r="E1903" s="4"/>
      <c r="F1903" s="4"/>
      <c r="G1903" s="4"/>
    </row>
    <row r="1904" spans="2:7" ht="20" customHeight="1">
      <c r="B1904" s="55">
        <v>1901</v>
      </c>
      <c r="C1904" s="4"/>
      <c r="D1904" s="4"/>
      <c r="E1904" s="4"/>
      <c r="F1904" s="4"/>
      <c r="G1904" s="4"/>
    </row>
    <row r="1905" spans="2:7" ht="20" customHeight="1">
      <c r="B1905" s="55">
        <v>1902</v>
      </c>
      <c r="C1905" s="4"/>
      <c r="D1905" s="4"/>
      <c r="E1905" s="4"/>
      <c r="F1905" s="4"/>
      <c r="G1905" s="4"/>
    </row>
    <row r="1906" spans="2:7" ht="20" customHeight="1">
      <c r="B1906" s="55">
        <v>1903</v>
      </c>
      <c r="C1906" s="4"/>
      <c r="D1906" s="4"/>
      <c r="E1906" s="4"/>
      <c r="F1906" s="4"/>
      <c r="G1906" s="4"/>
    </row>
    <row r="1907" spans="2:7" ht="20" customHeight="1">
      <c r="B1907" s="55">
        <v>1904</v>
      </c>
      <c r="C1907" s="4"/>
      <c r="D1907" s="4"/>
      <c r="E1907" s="4"/>
      <c r="F1907" s="4"/>
      <c r="G1907" s="4"/>
    </row>
    <row r="1908" spans="2:7" ht="20" customHeight="1">
      <c r="B1908" s="55">
        <v>1905</v>
      </c>
      <c r="C1908" s="4"/>
      <c r="D1908" s="4"/>
      <c r="E1908" s="4"/>
      <c r="F1908" s="4"/>
      <c r="G1908" s="4"/>
    </row>
    <row r="1909" spans="2:7" ht="20" customHeight="1">
      <c r="B1909" s="55">
        <v>1906</v>
      </c>
      <c r="C1909" s="4"/>
      <c r="D1909" s="4"/>
      <c r="E1909" s="4"/>
      <c r="F1909" s="4"/>
      <c r="G1909" s="4"/>
    </row>
    <row r="1910" spans="2:7" ht="20" customHeight="1">
      <c r="B1910" s="55">
        <v>1907</v>
      </c>
      <c r="C1910" s="4"/>
      <c r="D1910" s="4"/>
      <c r="E1910" s="4"/>
      <c r="F1910" s="4"/>
      <c r="G1910" s="4"/>
    </row>
    <row r="1911" spans="2:7" ht="20" customHeight="1">
      <c r="B1911" s="55">
        <v>1908</v>
      </c>
      <c r="C1911" s="4"/>
      <c r="D1911" s="4"/>
      <c r="E1911" s="4"/>
      <c r="F1911" s="4"/>
      <c r="G1911" s="4"/>
    </row>
    <row r="1912" spans="2:7" ht="20" customHeight="1">
      <c r="B1912" s="55">
        <v>1909</v>
      </c>
      <c r="C1912" s="4"/>
      <c r="D1912" s="4"/>
      <c r="E1912" s="4"/>
      <c r="F1912" s="4"/>
      <c r="G1912" s="4"/>
    </row>
    <row r="1913" spans="2:7" ht="20" customHeight="1">
      <c r="B1913" s="55">
        <v>1910</v>
      </c>
      <c r="C1913" s="4"/>
      <c r="D1913" s="4"/>
      <c r="E1913" s="4"/>
      <c r="F1913" s="4"/>
      <c r="G1913" s="4"/>
    </row>
    <row r="1914" spans="2:7" ht="20" customHeight="1">
      <c r="B1914" s="55">
        <v>1911</v>
      </c>
      <c r="C1914" s="4"/>
      <c r="D1914" s="4"/>
      <c r="E1914" s="4"/>
      <c r="F1914" s="4"/>
      <c r="G1914" s="4"/>
    </row>
    <row r="1915" spans="2:7" ht="20" customHeight="1">
      <c r="B1915" s="55">
        <v>1912</v>
      </c>
      <c r="C1915" s="4"/>
      <c r="D1915" s="4"/>
      <c r="E1915" s="4"/>
      <c r="F1915" s="4"/>
      <c r="G1915" s="4"/>
    </row>
    <row r="1916" spans="2:7" ht="20" customHeight="1">
      <c r="B1916" s="55">
        <v>1913</v>
      </c>
      <c r="C1916" s="4"/>
      <c r="D1916" s="4"/>
      <c r="E1916" s="4"/>
      <c r="F1916" s="4"/>
      <c r="G1916" s="4"/>
    </row>
    <row r="1917" spans="2:7" ht="20" customHeight="1">
      <c r="B1917" s="55">
        <v>1914</v>
      </c>
      <c r="C1917" s="4"/>
      <c r="D1917" s="4"/>
      <c r="E1917" s="4"/>
      <c r="F1917" s="4"/>
      <c r="G1917" s="4"/>
    </row>
    <row r="1918" spans="2:7" ht="20" customHeight="1">
      <c r="B1918" s="55">
        <v>1915</v>
      </c>
      <c r="C1918" s="4"/>
      <c r="D1918" s="4"/>
      <c r="E1918" s="4"/>
      <c r="F1918" s="4"/>
      <c r="G1918" s="4"/>
    </row>
    <row r="1919" spans="2:7" ht="20" customHeight="1">
      <c r="B1919" s="55">
        <v>1916</v>
      </c>
      <c r="C1919" s="4"/>
      <c r="D1919" s="4"/>
      <c r="E1919" s="4"/>
      <c r="F1919" s="4"/>
      <c r="G1919" s="4"/>
    </row>
    <row r="1920" spans="2:7" ht="20" customHeight="1">
      <c r="B1920" s="55">
        <v>1917</v>
      </c>
      <c r="C1920" s="4"/>
      <c r="D1920" s="4"/>
      <c r="E1920" s="4"/>
      <c r="F1920" s="4"/>
      <c r="G1920" s="4"/>
    </row>
    <row r="1921" spans="2:7" ht="20" customHeight="1">
      <c r="B1921" s="55">
        <v>1918</v>
      </c>
      <c r="C1921" s="4"/>
      <c r="D1921" s="4"/>
      <c r="E1921" s="4"/>
      <c r="F1921" s="4"/>
      <c r="G1921" s="4"/>
    </row>
    <row r="1922" spans="2:7" ht="20" customHeight="1">
      <c r="B1922" s="55">
        <v>1919</v>
      </c>
      <c r="C1922" s="4"/>
      <c r="D1922" s="4"/>
      <c r="E1922" s="4"/>
      <c r="F1922" s="4"/>
      <c r="G1922" s="4"/>
    </row>
    <row r="1923" spans="2:7" ht="20" customHeight="1">
      <c r="B1923" s="55">
        <v>1920</v>
      </c>
      <c r="C1923" s="4"/>
      <c r="D1923" s="4"/>
      <c r="E1923" s="4"/>
      <c r="F1923" s="4"/>
      <c r="G1923" s="4"/>
    </row>
    <row r="1924" spans="2:7" ht="20" customHeight="1">
      <c r="B1924" s="55">
        <v>1921</v>
      </c>
      <c r="C1924" s="4"/>
      <c r="D1924" s="4"/>
      <c r="E1924" s="4"/>
      <c r="F1924" s="4"/>
      <c r="G1924" s="4"/>
    </row>
    <row r="1925" spans="2:7" ht="20" customHeight="1">
      <c r="B1925" s="55">
        <v>1922</v>
      </c>
      <c r="C1925" s="4"/>
      <c r="D1925" s="4"/>
      <c r="E1925" s="4"/>
      <c r="F1925" s="4"/>
      <c r="G1925" s="4"/>
    </row>
    <row r="1926" spans="2:7" ht="20" customHeight="1">
      <c r="B1926" s="55">
        <v>1923</v>
      </c>
      <c r="C1926" s="4"/>
      <c r="D1926" s="4"/>
      <c r="E1926" s="4"/>
      <c r="F1926" s="4"/>
      <c r="G1926" s="4"/>
    </row>
    <row r="1927" spans="2:7" ht="20" customHeight="1">
      <c r="B1927" s="55">
        <v>1924</v>
      </c>
      <c r="C1927" s="4"/>
      <c r="D1927" s="4"/>
      <c r="E1927" s="4"/>
      <c r="F1927" s="4"/>
      <c r="G1927" s="4"/>
    </row>
    <row r="1928" spans="2:7" ht="20" customHeight="1">
      <c r="B1928" s="55">
        <v>1925</v>
      </c>
      <c r="C1928" s="4"/>
      <c r="D1928" s="4"/>
      <c r="E1928" s="4"/>
      <c r="F1928" s="4"/>
      <c r="G1928" s="4"/>
    </row>
    <row r="1929" spans="2:7" ht="20" customHeight="1">
      <c r="B1929" s="55">
        <v>1926</v>
      </c>
      <c r="C1929" s="4"/>
      <c r="D1929" s="4"/>
      <c r="E1929" s="4"/>
      <c r="F1929" s="4"/>
      <c r="G1929" s="4"/>
    </row>
    <row r="1930" spans="2:7" ht="20" customHeight="1">
      <c r="B1930" s="55">
        <v>1927</v>
      </c>
      <c r="C1930" s="4"/>
      <c r="D1930" s="4"/>
      <c r="E1930" s="4"/>
      <c r="F1930" s="4"/>
      <c r="G1930" s="4"/>
    </row>
    <row r="1931" spans="2:7" ht="20" customHeight="1">
      <c r="B1931" s="55">
        <v>1928</v>
      </c>
      <c r="C1931" s="4"/>
      <c r="D1931" s="4"/>
      <c r="E1931" s="4"/>
      <c r="F1931" s="4"/>
      <c r="G1931" s="4"/>
    </row>
    <row r="1932" spans="2:7" ht="20" customHeight="1">
      <c r="B1932" s="55">
        <v>1929</v>
      </c>
      <c r="C1932" s="4"/>
      <c r="D1932" s="4"/>
      <c r="E1932" s="4"/>
      <c r="F1932" s="4"/>
      <c r="G1932" s="4"/>
    </row>
    <row r="1933" spans="2:7" ht="20" customHeight="1">
      <c r="B1933" s="55">
        <v>1930</v>
      </c>
      <c r="C1933" s="4"/>
      <c r="D1933" s="4"/>
      <c r="E1933" s="4"/>
      <c r="F1933" s="4"/>
      <c r="G1933" s="4"/>
    </row>
    <row r="1934" spans="2:7" ht="20" customHeight="1">
      <c r="B1934" s="55">
        <v>1931</v>
      </c>
      <c r="C1934" s="4"/>
      <c r="D1934" s="4"/>
      <c r="E1934" s="4"/>
      <c r="F1934" s="4"/>
      <c r="G1934" s="4"/>
    </row>
    <row r="1935" spans="2:7" ht="20" customHeight="1">
      <c r="B1935" s="55">
        <v>1932</v>
      </c>
      <c r="C1935" s="4"/>
      <c r="D1935" s="4"/>
      <c r="E1935" s="4"/>
      <c r="F1935" s="4"/>
      <c r="G1935" s="4"/>
    </row>
    <row r="1936" spans="2:7" ht="20" customHeight="1">
      <c r="B1936" s="55">
        <v>1933</v>
      </c>
      <c r="C1936" s="4"/>
      <c r="D1936" s="4"/>
      <c r="E1936" s="4"/>
      <c r="F1936" s="4"/>
      <c r="G1936" s="4"/>
    </row>
    <row r="1937" spans="2:7" ht="20" customHeight="1">
      <c r="B1937" s="55">
        <v>1934</v>
      </c>
      <c r="C1937" s="4"/>
      <c r="D1937" s="4"/>
      <c r="E1937" s="4"/>
      <c r="F1937" s="4"/>
      <c r="G1937" s="4"/>
    </row>
    <row r="1938" spans="2:7" ht="20" customHeight="1">
      <c r="B1938" s="55">
        <v>1935</v>
      </c>
      <c r="C1938" s="4"/>
      <c r="D1938" s="4"/>
      <c r="E1938" s="4"/>
      <c r="F1938" s="4"/>
      <c r="G1938" s="4"/>
    </row>
    <row r="1939" spans="2:7" ht="20" customHeight="1">
      <c r="B1939" s="55">
        <v>1936</v>
      </c>
      <c r="C1939" s="4"/>
      <c r="D1939" s="4"/>
      <c r="E1939" s="4"/>
      <c r="F1939" s="4"/>
      <c r="G1939" s="4"/>
    </row>
    <row r="1940" spans="2:7" ht="20" customHeight="1">
      <c r="B1940" s="55">
        <v>1937</v>
      </c>
      <c r="C1940" s="4"/>
      <c r="D1940" s="4"/>
      <c r="E1940" s="4"/>
      <c r="F1940" s="4"/>
      <c r="G1940" s="4"/>
    </row>
    <row r="1941" spans="2:7" ht="20" customHeight="1">
      <c r="B1941" s="55">
        <v>1938</v>
      </c>
      <c r="C1941" s="4"/>
      <c r="D1941" s="4"/>
      <c r="E1941" s="4"/>
      <c r="F1941" s="4"/>
      <c r="G1941" s="4"/>
    </row>
    <row r="1942" spans="2:7" ht="20" customHeight="1">
      <c r="B1942" s="55">
        <v>1939</v>
      </c>
      <c r="C1942" s="4"/>
      <c r="D1942" s="4"/>
      <c r="E1942" s="4"/>
      <c r="F1942" s="4"/>
      <c r="G1942" s="4"/>
    </row>
    <row r="1943" spans="2:7" ht="20" customHeight="1">
      <c r="B1943" s="55">
        <v>1940</v>
      </c>
      <c r="C1943" s="4"/>
      <c r="D1943" s="4"/>
      <c r="E1943" s="4"/>
      <c r="F1943" s="4"/>
      <c r="G1943" s="4"/>
    </row>
    <row r="1944" spans="2:7" ht="20" customHeight="1">
      <c r="B1944" s="55">
        <v>1941</v>
      </c>
      <c r="C1944" s="4"/>
      <c r="D1944" s="4"/>
      <c r="E1944" s="4"/>
      <c r="F1944" s="4"/>
      <c r="G1944" s="4"/>
    </row>
    <row r="1945" spans="2:7" ht="20" customHeight="1">
      <c r="B1945" s="55">
        <v>1942</v>
      </c>
      <c r="C1945" s="4"/>
      <c r="D1945" s="4"/>
      <c r="E1945" s="4"/>
      <c r="F1945" s="4"/>
      <c r="G1945" s="4"/>
    </row>
    <row r="1946" spans="2:7" ht="20" customHeight="1">
      <c r="B1946" s="55">
        <v>1943</v>
      </c>
      <c r="C1946" s="4"/>
      <c r="D1946" s="4"/>
      <c r="E1946" s="4"/>
      <c r="F1946" s="4"/>
      <c r="G1946" s="4"/>
    </row>
    <row r="1947" spans="2:7" ht="20" customHeight="1">
      <c r="B1947" s="55">
        <v>1944</v>
      </c>
      <c r="C1947" s="4"/>
      <c r="D1947" s="4"/>
      <c r="E1947" s="4"/>
      <c r="F1947" s="4"/>
      <c r="G1947" s="4"/>
    </row>
    <row r="1948" spans="2:7" ht="20" customHeight="1">
      <c r="B1948" s="55">
        <v>1945</v>
      </c>
      <c r="C1948" s="4"/>
      <c r="D1948" s="4"/>
      <c r="E1948" s="4"/>
      <c r="F1948" s="4"/>
      <c r="G1948" s="4"/>
    </row>
    <row r="1949" spans="2:7" ht="20" customHeight="1">
      <c r="B1949" s="55">
        <v>1946</v>
      </c>
      <c r="C1949" s="4"/>
      <c r="D1949" s="4"/>
      <c r="E1949" s="4"/>
      <c r="F1949" s="4"/>
      <c r="G1949" s="4"/>
    </row>
    <row r="1950" spans="2:7" ht="20" customHeight="1">
      <c r="B1950" s="55">
        <v>1947</v>
      </c>
      <c r="C1950" s="4"/>
      <c r="D1950" s="4"/>
      <c r="E1950" s="4"/>
      <c r="F1950" s="4"/>
      <c r="G1950" s="4"/>
    </row>
    <row r="1951" spans="2:7" ht="20" customHeight="1">
      <c r="B1951" s="55">
        <v>1948</v>
      </c>
      <c r="C1951" s="4"/>
      <c r="D1951" s="4"/>
      <c r="E1951" s="4"/>
      <c r="F1951" s="4"/>
      <c r="G1951" s="4"/>
    </row>
    <row r="1952" spans="2:7" ht="20" customHeight="1">
      <c r="B1952" s="55">
        <v>1949</v>
      </c>
      <c r="C1952" s="4"/>
      <c r="D1952" s="4"/>
      <c r="E1952" s="4"/>
      <c r="F1952" s="4"/>
      <c r="G1952" s="4"/>
    </row>
    <row r="1953" spans="2:7" ht="20" customHeight="1">
      <c r="B1953" s="55">
        <v>1950</v>
      </c>
      <c r="C1953" s="4"/>
      <c r="D1953" s="4"/>
      <c r="E1953" s="4"/>
      <c r="F1953" s="4"/>
      <c r="G1953" s="4"/>
    </row>
    <row r="1954" spans="2:7" ht="20" customHeight="1">
      <c r="B1954" s="55">
        <v>1951</v>
      </c>
      <c r="C1954" s="4"/>
      <c r="D1954" s="4"/>
      <c r="E1954" s="4"/>
      <c r="F1954" s="4"/>
      <c r="G1954" s="4"/>
    </row>
    <row r="1955" spans="2:7" ht="20" customHeight="1">
      <c r="B1955" s="55">
        <v>1952</v>
      </c>
      <c r="C1955" s="4"/>
      <c r="D1955" s="4"/>
      <c r="E1955" s="4"/>
      <c r="F1955" s="4"/>
      <c r="G1955" s="4"/>
    </row>
    <row r="1956" spans="2:7" ht="20" customHeight="1">
      <c r="B1956" s="55">
        <v>1953</v>
      </c>
      <c r="C1956" s="4"/>
      <c r="D1956" s="4"/>
      <c r="E1956" s="4"/>
      <c r="F1956" s="4"/>
      <c r="G1956" s="4"/>
    </row>
    <row r="1957" spans="2:7" ht="20" customHeight="1">
      <c r="B1957" s="55">
        <v>1954</v>
      </c>
      <c r="C1957" s="4"/>
      <c r="D1957" s="4"/>
      <c r="E1957" s="4"/>
      <c r="F1957" s="4"/>
      <c r="G1957" s="4"/>
    </row>
    <row r="1958" spans="2:7" ht="20" customHeight="1">
      <c r="B1958" s="55">
        <v>1955</v>
      </c>
      <c r="C1958" s="4"/>
      <c r="D1958" s="4"/>
      <c r="E1958" s="4"/>
      <c r="F1958" s="4"/>
      <c r="G1958" s="4"/>
    </row>
    <row r="1959" spans="2:7" ht="20" customHeight="1">
      <c r="B1959" s="55">
        <v>1956</v>
      </c>
      <c r="C1959" s="4"/>
      <c r="D1959" s="4"/>
      <c r="E1959" s="4"/>
      <c r="F1959" s="4"/>
      <c r="G1959" s="4"/>
    </row>
    <row r="1960" spans="2:7" ht="20" customHeight="1">
      <c r="B1960" s="55">
        <v>1957</v>
      </c>
      <c r="C1960" s="4"/>
      <c r="D1960" s="4"/>
      <c r="E1960" s="4"/>
      <c r="F1960" s="4"/>
      <c r="G1960" s="4"/>
    </row>
    <row r="1961" spans="2:7" ht="20" customHeight="1">
      <c r="B1961" s="55">
        <v>1958</v>
      </c>
      <c r="C1961" s="4"/>
      <c r="D1961" s="4"/>
      <c r="E1961" s="4"/>
      <c r="F1961" s="4"/>
      <c r="G1961" s="4"/>
    </row>
    <row r="1962" spans="2:7" ht="20" customHeight="1">
      <c r="B1962" s="55">
        <v>1959</v>
      </c>
      <c r="C1962" s="4"/>
      <c r="D1962" s="4"/>
      <c r="E1962" s="4"/>
      <c r="F1962" s="4"/>
      <c r="G1962" s="4"/>
    </row>
    <row r="1963" spans="2:7" ht="20" customHeight="1">
      <c r="B1963" s="55">
        <v>1960</v>
      </c>
      <c r="C1963" s="4"/>
      <c r="D1963" s="4"/>
      <c r="E1963" s="4"/>
      <c r="F1963" s="4"/>
      <c r="G1963" s="4"/>
    </row>
    <row r="1964" spans="2:7" ht="20" customHeight="1">
      <c r="B1964" s="55">
        <v>1961</v>
      </c>
      <c r="C1964" s="4"/>
      <c r="D1964" s="4"/>
      <c r="E1964" s="4"/>
      <c r="F1964" s="4"/>
      <c r="G1964" s="4"/>
    </row>
    <row r="1965" spans="2:7" ht="20" customHeight="1">
      <c r="B1965" s="55">
        <v>1962</v>
      </c>
      <c r="C1965" s="4"/>
      <c r="D1965" s="4"/>
      <c r="E1965" s="4"/>
      <c r="F1965" s="4"/>
      <c r="G1965" s="4"/>
    </row>
    <row r="1966" spans="2:7" ht="20" customHeight="1">
      <c r="B1966" s="55">
        <v>1963</v>
      </c>
      <c r="C1966" s="4"/>
      <c r="D1966" s="4"/>
      <c r="E1966" s="4"/>
      <c r="F1966" s="4"/>
      <c r="G1966" s="4"/>
    </row>
    <row r="1967" spans="2:7" ht="20" customHeight="1">
      <c r="B1967" s="55">
        <v>1964</v>
      </c>
      <c r="C1967" s="4"/>
      <c r="D1967" s="4"/>
      <c r="E1967" s="4"/>
      <c r="F1967" s="4"/>
      <c r="G1967" s="4"/>
    </row>
    <row r="1968" spans="2:7" ht="20" customHeight="1">
      <c r="B1968" s="55">
        <v>1965</v>
      </c>
      <c r="C1968" s="4"/>
      <c r="D1968" s="4"/>
      <c r="E1968" s="4"/>
      <c r="F1968" s="4"/>
      <c r="G1968" s="4"/>
    </row>
    <row r="1969" spans="2:7" ht="20" customHeight="1">
      <c r="B1969" s="55">
        <v>1966</v>
      </c>
      <c r="C1969" s="4"/>
      <c r="D1969" s="4"/>
      <c r="E1969" s="4"/>
      <c r="F1969" s="4"/>
      <c r="G1969" s="4"/>
    </row>
    <row r="1970" spans="2:7" ht="20" customHeight="1">
      <c r="B1970" s="55">
        <v>1967</v>
      </c>
      <c r="C1970" s="4"/>
      <c r="D1970" s="4"/>
      <c r="E1970" s="4"/>
      <c r="F1970" s="4"/>
      <c r="G1970" s="4"/>
    </row>
    <row r="1971" spans="2:7" ht="20" customHeight="1">
      <c r="B1971" s="55">
        <v>1968</v>
      </c>
      <c r="C1971" s="4"/>
      <c r="D1971" s="4"/>
      <c r="E1971" s="4"/>
      <c r="F1971" s="4"/>
      <c r="G1971" s="4"/>
    </row>
    <row r="1972" spans="2:7" ht="20" customHeight="1">
      <c r="B1972" s="55">
        <v>1969</v>
      </c>
      <c r="C1972" s="4"/>
      <c r="D1972" s="4"/>
      <c r="E1972" s="4"/>
      <c r="F1972" s="4"/>
      <c r="G1972" s="4"/>
    </row>
    <row r="1973" spans="2:7" ht="20" customHeight="1">
      <c r="B1973" s="55">
        <v>1970</v>
      </c>
      <c r="C1973" s="4"/>
      <c r="D1973" s="4"/>
      <c r="E1973" s="4"/>
      <c r="F1973" s="4"/>
      <c r="G1973" s="4"/>
    </row>
    <row r="1974" spans="2:7" ht="20" customHeight="1">
      <c r="B1974" s="55">
        <v>1971</v>
      </c>
      <c r="C1974" s="4"/>
      <c r="D1974" s="4"/>
      <c r="E1974" s="4"/>
      <c r="F1974" s="4"/>
      <c r="G1974" s="4"/>
    </row>
    <row r="1975" spans="2:7" ht="20" customHeight="1">
      <c r="B1975" s="55">
        <v>1972</v>
      </c>
      <c r="C1975" s="4"/>
      <c r="D1975" s="4"/>
      <c r="E1975" s="4"/>
      <c r="F1975" s="4"/>
      <c r="G1975" s="4"/>
    </row>
    <row r="1976" spans="2:7" ht="20" customHeight="1">
      <c r="B1976" s="55">
        <v>1973</v>
      </c>
      <c r="C1976" s="4"/>
      <c r="D1976" s="4"/>
      <c r="E1976" s="4"/>
      <c r="F1976" s="4"/>
      <c r="G1976" s="4"/>
    </row>
    <row r="1977" spans="2:7" ht="20" customHeight="1">
      <c r="B1977" s="55">
        <v>1974</v>
      </c>
      <c r="C1977" s="4"/>
      <c r="D1977" s="4"/>
      <c r="E1977" s="4"/>
      <c r="F1977" s="4"/>
      <c r="G1977" s="4"/>
    </row>
    <row r="1978" spans="2:7" ht="20" customHeight="1">
      <c r="B1978" s="55">
        <v>1975</v>
      </c>
      <c r="C1978" s="4"/>
      <c r="D1978" s="4"/>
      <c r="E1978" s="4"/>
      <c r="F1978" s="4"/>
      <c r="G1978" s="4"/>
    </row>
    <row r="1979" spans="2:7" ht="20" customHeight="1">
      <c r="B1979" s="55">
        <v>1976</v>
      </c>
      <c r="C1979" s="4"/>
      <c r="D1979" s="4"/>
      <c r="E1979" s="4"/>
      <c r="F1979" s="4"/>
      <c r="G1979" s="4"/>
    </row>
    <row r="1980" spans="2:7" ht="20" customHeight="1">
      <c r="B1980" s="55">
        <v>1977</v>
      </c>
      <c r="C1980" s="4"/>
      <c r="D1980" s="4"/>
      <c r="E1980" s="4"/>
      <c r="F1980" s="4"/>
      <c r="G1980" s="4"/>
    </row>
    <row r="1981" spans="2:7" ht="20" customHeight="1">
      <c r="B1981" s="55">
        <v>1978</v>
      </c>
      <c r="C1981" s="4"/>
      <c r="D1981" s="4"/>
      <c r="E1981" s="4"/>
      <c r="F1981" s="4"/>
      <c r="G1981" s="4"/>
    </row>
    <row r="1982" spans="2:7" ht="20" customHeight="1">
      <c r="B1982" s="55">
        <v>1979</v>
      </c>
      <c r="C1982" s="4"/>
      <c r="D1982" s="4"/>
      <c r="E1982" s="4"/>
      <c r="F1982" s="4"/>
      <c r="G1982" s="4"/>
    </row>
    <row r="1983" spans="2:7" ht="20" customHeight="1">
      <c r="B1983" s="55">
        <v>1980</v>
      </c>
      <c r="C1983" s="4"/>
      <c r="D1983" s="4"/>
      <c r="E1983" s="4"/>
      <c r="F1983" s="4"/>
      <c r="G1983" s="4"/>
    </row>
    <row r="1984" spans="2:7" ht="20" customHeight="1">
      <c r="B1984" s="55">
        <v>1981</v>
      </c>
      <c r="C1984" s="4"/>
      <c r="D1984" s="4"/>
      <c r="E1984" s="4"/>
      <c r="F1984" s="4"/>
      <c r="G1984" s="4"/>
    </row>
    <row r="1985" spans="2:7" ht="20" customHeight="1">
      <c r="B1985" s="55">
        <v>1982</v>
      </c>
      <c r="C1985" s="4"/>
      <c r="D1985" s="4"/>
      <c r="E1985" s="4"/>
      <c r="F1985" s="4"/>
      <c r="G1985" s="4"/>
    </row>
    <row r="1986" spans="2:7" ht="20" customHeight="1">
      <c r="B1986" s="55">
        <v>1983</v>
      </c>
      <c r="C1986" s="4"/>
      <c r="D1986" s="4"/>
      <c r="E1986" s="4"/>
      <c r="F1986" s="4"/>
      <c r="G1986" s="4"/>
    </row>
    <row r="1987" spans="2:7" ht="20" customHeight="1">
      <c r="B1987" s="55">
        <v>1984</v>
      </c>
      <c r="C1987" s="4"/>
      <c r="D1987" s="4"/>
      <c r="E1987" s="4"/>
      <c r="F1987" s="4"/>
      <c r="G1987" s="4"/>
    </row>
    <row r="1988" spans="2:7" ht="20" customHeight="1">
      <c r="B1988" s="55">
        <v>1985</v>
      </c>
      <c r="C1988" s="4"/>
      <c r="D1988" s="4"/>
      <c r="E1988" s="4"/>
      <c r="F1988" s="4"/>
      <c r="G1988" s="4"/>
    </row>
    <row r="1989" spans="2:7" ht="20" customHeight="1">
      <c r="B1989" s="55">
        <v>1986</v>
      </c>
      <c r="C1989" s="4"/>
      <c r="D1989" s="4"/>
      <c r="E1989" s="4"/>
      <c r="F1989" s="4"/>
      <c r="G1989" s="4"/>
    </row>
    <row r="1990" spans="2:7" ht="20" customHeight="1">
      <c r="B1990" s="55">
        <v>1987</v>
      </c>
      <c r="C1990" s="4"/>
      <c r="D1990" s="4"/>
      <c r="E1990" s="4"/>
      <c r="F1990" s="4"/>
      <c r="G1990" s="4"/>
    </row>
    <row r="1991" spans="2:7" ht="20" customHeight="1">
      <c r="B1991" s="55">
        <v>1988</v>
      </c>
      <c r="C1991" s="4"/>
      <c r="D1991" s="4"/>
      <c r="E1991" s="4"/>
      <c r="F1991" s="4"/>
      <c r="G1991" s="4"/>
    </row>
    <row r="1992" spans="2:7" ht="20" customHeight="1">
      <c r="B1992" s="55">
        <v>1989</v>
      </c>
      <c r="C1992" s="4"/>
      <c r="D1992" s="4"/>
      <c r="E1992" s="4"/>
      <c r="F1992" s="4"/>
      <c r="G1992" s="4"/>
    </row>
    <row r="1993" spans="2:7" ht="20" customHeight="1">
      <c r="B1993" s="55">
        <v>1990</v>
      </c>
      <c r="C1993" s="4"/>
      <c r="D1993" s="4"/>
      <c r="E1993" s="4"/>
      <c r="F1993" s="4"/>
      <c r="G1993" s="4"/>
    </row>
    <row r="1994" spans="2:7" ht="20" customHeight="1">
      <c r="B1994" s="55">
        <v>1991</v>
      </c>
      <c r="C1994" s="4"/>
      <c r="D1994" s="4"/>
      <c r="E1994" s="4"/>
      <c r="F1994" s="4"/>
      <c r="G1994" s="4"/>
    </row>
    <row r="1995" spans="2:7" ht="20" customHeight="1">
      <c r="B1995" s="55">
        <v>1992</v>
      </c>
      <c r="C1995" s="4"/>
      <c r="D1995" s="4"/>
      <c r="E1995" s="4"/>
      <c r="F1995" s="4"/>
      <c r="G1995" s="4"/>
    </row>
    <row r="1996" spans="2:7" ht="20" customHeight="1">
      <c r="B1996" s="55">
        <v>1993</v>
      </c>
      <c r="C1996" s="4"/>
      <c r="D1996" s="4"/>
      <c r="E1996" s="4"/>
      <c r="F1996" s="4"/>
      <c r="G1996" s="4"/>
    </row>
    <row r="1997" spans="2:7" ht="20" customHeight="1">
      <c r="B1997" s="55">
        <v>1994</v>
      </c>
      <c r="C1997" s="4"/>
      <c r="D1997" s="4"/>
      <c r="E1997" s="4"/>
      <c r="F1997" s="4"/>
      <c r="G1997" s="4"/>
    </row>
    <row r="1998" spans="2:7" ht="20" customHeight="1">
      <c r="B1998" s="55">
        <v>1995</v>
      </c>
      <c r="C1998" s="4"/>
      <c r="D1998" s="4"/>
      <c r="E1998" s="4"/>
      <c r="F1998" s="4"/>
      <c r="G1998" s="4"/>
    </row>
    <row r="1999" spans="2:7" ht="20" customHeight="1">
      <c r="B1999" s="55">
        <v>1996</v>
      </c>
      <c r="C1999" s="4"/>
      <c r="D1999" s="4"/>
      <c r="E1999" s="4"/>
      <c r="F1999" s="4"/>
      <c r="G1999" s="4"/>
    </row>
    <row r="2000" spans="2:7" ht="20" customHeight="1">
      <c r="B2000" s="55">
        <v>1997</v>
      </c>
      <c r="C2000" s="4"/>
      <c r="D2000" s="4"/>
      <c r="E2000" s="4"/>
      <c r="F2000" s="4"/>
      <c r="G2000" s="4"/>
    </row>
    <row r="2001" spans="2:7" ht="20" customHeight="1">
      <c r="B2001" s="55">
        <v>1998</v>
      </c>
      <c r="C2001" s="4"/>
      <c r="D2001" s="4"/>
      <c r="E2001" s="4"/>
      <c r="F2001" s="4"/>
      <c r="G2001" s="4"/>
    </row>
    <row r="2002" spans="2:7" ht="20" customHeight="1">
      <c r="B2002" s="55">
        <v>1999</v>
      </c>
      <c r="C2002" s="4"/>
      <c r="D2002" s="4"/>
      <c r="E2002" s="4"/>
      <c r="F2002" s="4"/>
      <c r="G2002" s="4"/>
    </row>
    <row r="2003" spans="2:7" ht="20" customHeight="1">
      <c r="B2003" s="55">
        <v>2000</v>
      </c>
      <c r="C2003" s="4"/>
      <c r="D2003" s="4"/>
      <c r="E2003" s="4"/>
      <c r="F2003" s="4"/>
      <c r="G2003" s="4"/>
    </row>
    <row r="2004" spans="2:7" ht="20" customHeight="1">
      <c r="B2004" s="55">
        <v>2001</v>
      </c>
      <c r="C2004" s="4"/>
      <c r="D2004" s="4"/>
      <c r="E2004" s="4"/>
      <c r="F2004" s="4"/>
      <c r="G2004" s="4"/>
    </row>
    <row r="2005" spans="2:7" ht="20" customHeight="1">
      <c r="B2005" s="55">
        <v>2002</v>
      </c>
      <c r="C2005" s="4"/>
      <c r="D2005" s="4"/>
      <c r="E2005" s="4"/>
      <c r="F2005" s="4"/>
      <c r="G2005" s="4"/>
    </row>
    <row r="2006" spans="2:7" ht="20" customHeight="1">
      <c r="B2006" s="55">
        <v>2003</v>
      </c>
      <c r="C2006" s="4"/>
      <c r="D2006" s="4"/>
      <c r="E2006" s="4"/>
      <c r="F2006" s="4"/>
      <c r="G2006" s="4"/>
    </row>
    <row r="2007" spans="2:7" ht="20" customHeight="1">
      <c r="B2007" s="55">
        <v>2004</v>
      </c>
      <c r="C2007" s="4"/>
      <c r="D2007" s="4"/>
      <c r="E2007" s="4"/>
      <c r="F2007" s="4"/>
      <c r="G2007" s="4"/>
    </row>
    <row r="2008" spans="2:7" ht="20" customHeight="1">
      <c r="B2008" s="55">
        <v>2005</v>
      </c>
      <c r="C2008" s="4"/>
      <c r="D2008" s="4"/>
      <c r="E2008" s="4"/>
      <c r="F2008" s="4"/>
      <c r="G2008" s="4"/>
    </row>
    <row r="2009" spans="2:7" ht="20" customHeight="1">
      <c r="B2009" s="55">
        <v>2006</v>
      </c>
      <c r="C2009" s="4"/>
      <c r="D2009" s="4"/>
      <c r="E2009" s="4"/>
      <c r="F2009" s="4"/>
      <c r="G2009" s="4"/>
    </row>
    <row r="2010" spans="2:7" ht="20" customHeight="1">
      <c r="B2010" s="55">
        <v>2007</v>
      </c>
      <c r="C2010" s="4"/>
      <c r="D2010" s="4"/>
      <c r="E2010" s="4"/>
      <c r="F2010" s="4"/>
      <c r="G2010" s="4"/>
    </row>
    <row r="2011" spans="2:7" ht="20" customHeight="1">
      <c r="B2011" s="55">
        <v>2008</v>
      </c>
      <c r="C2011" s="4"/>
      <c r="D2011" s="4"/>
      <c r="E2011" s="4"/>
      <c r="F2011" s="4"/>
      <c r="G2011" s="4"/>
    </row>
    <row r="2012" spans="2:7" ht="20" customHeight="1">
      <c r="B2012" s="55">
        <v>2009</v>
      </c>
      <c r="C2012" s="4"/>
      <c r="D2012" s="4"/>
      <c r="E2012" s="4"/>
      <c r="F2012" s="4"/>
      <c r="G2012" s="4"/>
    </row>
    <row r="2013" spans="2:7" ht="20" customHeight="1">
      <c r="B2013" s="55">
        <v>2010</v>
      </c>
      <c r="C2013" s="4"/>
      <c r="D2013" s="4"/>
      <c r="E2013" s="4"/>
      <c r="F2013" s="4"/>
      <c r="G2013" s="4"/>
    </row>
    <row r="2014" spans="2:7" ht="20" customHeight="1">
      <c r="B2014" s="55">
        <v>2011</v>
      </c>
      <c r="C2014" s="4"/>
      <c r="D2014" s="4"/>
      <c r="E2014" s="4"/>
      <c r="F2014" s="4"/>
      <c r="G2014" s="4"/>
    </row>
    <row r="2015" spans="2:7" ht="20" customHeight="1">
      <c r="B2015" s="55">
        <v>2012</v>
      </c>
      <c r="C2015" s="4"/>
      <c r="D2015" s="4"/>
      <c r="E2015" s="4"/>
      <c r="F2015" s="4"/>
      <c r="G2015" s="4"/>
    </row>
    <row r="2016" spans="2:7" ht="20" customHeight="1">
      <c r="B2016" s="55">
        <v>2013</v>
      </c>
      <c r="C2016" s="4"/>
      <c r="D2016" s="4"/>
      <c r="E2016" s="4"/>
      <c r="F2016" s="4"/>
      <c r="G2016" s="4"/>
    </row>
    <row r="2017" spans="2:7" ht="20" customHeight="1">
      <c r="B2017" s="55">
        <v>2014</v>
      </c>
      <c r="C2017" s="4"/>
      <c r="D2017" s="4"/>
      <c r="E2017" s="4"/>
      <c r="F2017" s="4"/>
      <c r="G2017" s="4"/>
    </row>
    <row r="2018" spans="2:7" ht="20" customHeight="1">
      <c r="B2018" s="55">
        <v>2015</v>
      </c>
      <c r="C2018" s="4"/>
      <c r="D2018" s="4"/>
      <c r="E2018" s="4"/>
      <c r="F2018" s="4"/>
      <c r="G2018" s="4"/>
    </row>
    <row r="2019" spans="2:7" ht="20" customHeight="1">
      <c r="B2019" s="55">
        <v>2016</v>
      </c>
      <c r="C2019" s="4"/>
      <c r="D2019" s="4"/>
      <c r="E2019" s="4"/>
      <c r="F2019" s="4"/>
      <c r="G2019" s="4"/>
    </row>
    <row r="2020" spans="2:7" ht="20" customHeight="1">
      <c r="B2020" s="55">
        <v>2017</v>
      </c>
      <c r="C2020" s="4"/>
      <c r="D2020" s="4"/>
      <c r="E2020" s="4"/>
      <c r="F2020" s="4"/>
      <c r="G2020" s="4"/>
    </row>
    <row r="2021" spans="2:7" ht="20" customHeight="1">
      <c r="B2021" s="55">
        <v>2018</v>
      </c>
      <c r="C2021" s="4"/>
      <c r="D2021" s="4"/>
      <c r="E2021" s="4"/>
      <c r="F2021" s="4"/>
      <c r="G2021" s="4"/>
    </row>
    <row r="2022" spans="2:7" ht="20" customHeight="1">
      <c r="B2022" s="55">
        <v>2019</v>
      </c>
      <c r="C2022" s="4"/>
      <c r="D2022" s="4"/>
      <c r="E2022" s="4"/>
      <c r="F2022" s="4"/>
      <c r="G2022" s="4"/>
    </row>
    <row r="2023" spans="2:7" ht="20" customHeight="1">
      <c r="B2023" s="55">
        <v>2020</v>
      </c>
      <c r="C2023" s="4"/>
      <c r="D2023" s="4"/>
      <c r="E2023" s="4"/>
      <c r="F2023" s="4"/>
      <c r="G2023" s="4"/>
    </row>
    <row r="2024" spans="2:7" ht="20" customHeight="1">
      <c r="B2024" s="55">
        <v>2021</v>
      </c>
      <c r="C2024" s="4"/>
      <c r="D2024" s="4"/>
      <c r="E2024" s="4"/>
      <c r="F2024" s="4"/>
      <c r="G2024" s="4"/>
    </row>
    <row r="2025" spans="2:7" ht="20" customHeight="1">
      <c r="B2025" s="55">
        <v>2022</v>
      </c>
      <c r="C2025" s="4"/>
      <c r="D2025" s="4"/>
      <c r="E2025" s="4"/>
      <c r="F2025" s="4"/>
      <c r="G2025" s="4"/>
    </row>
    <row r="2026" spans="2:7" ht="20" customHeight="1">
      <c r="B2026" s="55">
        <v>2023</v>
      </c>
      <c r="C2026" s="4"/>
      <c r="D2026" s="4"/>
      <c r="E2026" s="4"/>
      <c r="F2026" s="4"/>
      <c r="G2026" s="4"/>
    </row>
    <row r="2027" spans="2:7" ht="20" customHeight="1">
      <c r="B2027" s="55">
        <v>2024</v>
      </c>
      <c r="C2027" s="4"/>
      <c r="D2027" s="4"/>
      <c r="E2027" s="4"/>
      <c r="F2027" s="4"/>
      <c r="G2027" s="4"/>
    </row>
    <row r="2028" spans="2:7" ht="20" customHeight="1">
      <c r="B2028" s="55">
        <v>2025</v>
      </c>
      <c r="C2028" s="4"/>
      <c r="D2028" s="4"/>
      <c r="E2028" s="4"/>
      <c r="F2028" s="4"/>
      <c r="G2028" s="4"/>
    </row>
    <row r="2029" spans="2:7" ht="20" customHeight="1">
      <c r="B2029" s="55">
        <v>2026</v>
      </c>
      <c r="C2029" s="4"/>
      <c r="D2029" s="4"/>
      <c r="E2029" s="4"/>
      <c r="F2029" s="4"/>
      <c r="G2029" s="4"/>
    </row>
    <row r="2030" spans="2:7" ht="20" customHeight="1">
      <c r="B2030" s="55">
        <v>2027</v>
      </c>
      <c r="C2030" s="4"/>
      <c r="D2030" s="4"/>
      <c r="E2030" s="4"/>
      <c r="F2030" s="4"/>
      <c r="G2030" s="4"/>
    </row>
    <row r="2031" spans="2:7" ht="20" customHeight="1">
      <c r="B2031" s="55">
        <v>2028</v>
      </c>
      <c r="C2031" s="4"/>
      <c r="D2031" s="4"/>
      <c r="E2031" s="4"/>
      <c r="F2031" s="4"/>
      <c r="G2031" s="4"/>
    </row>
    <row r="2032" spans="2:7" ht="20" customHeight="1">
      <c r="B2032" s="55">
        <v>2029</v>
      </c>
      <c r="C2032" s="4"/>
      <c r="D2032" s="4"/>
      <c r="E2032" s="4"/>
      <c r="F2032" s="4"/>
      <c r="G2032" s="4"/>
    </row>
    <row r="2033" spans="2:7" ht="20" customHeight="1">
      <c r="B2033" s="55">
        <v>2030</v>
      </c>
      <c r="C2033" s="4"/>
      <c r="D2033" s="4"/>
      <c r="E2033" s="4"/>
      <c r="F2033" s="4"/>
      <c r="G2033" s="4"/>
    </row>
    <row r="2034" spans="2:7" ht="20" customHeight="1">
      <c r="B2034" s="55">
        <v>2031</v>
      </c>
      <c r="C2034" s="4"/>
      <c r="D2034" s="4"/>
      <c r="E2034" s="4"/>
      <c r="F2034" s="4"/>
      <c r="G2034" s="4"/>
    </row>
    <row r="2035" spans="2:7" ht="20" customHeight="1">
      <c r="B2035" s="55">
        <v>2032</v>
      </c>
      <c r="C2035" s="4"/>
      <c r="D2035" s="4"/>
      <c r="E2035" s="4"/>
      <c r="F2035" s="4"/>
      <c r="G2035" s="4"/>
    </row>
    <row r="2036" spans="2:7" ht="20" customHeight="1">
      <c r="B2036" s="55">
        <v>2033</v>
      </c>
      <c r="C2036" s="4"/>
      <c r="D2036" s="4"/>
      <c r="E2036" s="4"/>
      <c r="F2036" s="4"/>
      <c r="G2036" s="4"/>
    </row>
    <row r="2037" spans="2:7" ht="20" customHeight="1">
      <c r="B2037" s="55">
        <v>2034</v>
      </c>
      <c r="C2037" s="4"/>
      <c r="D2037" s="4"/>
      <c r="E2037" s="4"/>
      <c r="F2037" s="4"/>
      <c r="G2037" s="4"/>
    </row>
    <row r="2038" spans="2:7" ht="20" customHeight="1">
      <c r="B2038" s="55">
        <v>2035</v>
      </c>
      <c r="C2038" s="4"/>
      <c r="D2038" s="4"/>
      <c r="E2038" s="4"/>
      <c r="F2038" s="4"/>
      <c r="G2038" s="4"/>
    </row>
    <row r="2039" spans="2:7" ht="20" customHeight="1">
      <c r="B2039" s="55">
        <v>2036</v>
      </c>
      <c r="C2039" s="4"/>
      <c r="D2039" s="4"/>
      <c r="E2039" s="4"/>
      <c r="F2039" s="4"/>
      <c r="G2039" s="4"/>
    </row>
    <row r="2040" spans="2:7" ht="20" customHeight="1">
      <c r="B2040" s="55">
        <v>2037</v>
      </c>
      <c r="C2040" s="4"/>
      <c r="D2040" s="4"/>
      <c r="E2040" s="4"/>
      <c r="F2040" s="4"/>
      <c r="G2040" s="4"/>
    </row>
    <row r="2041" spans="2:7" ht="20" customHeight="1">
      <c r="B2041" s="55">
        <v>2038</v>
      </c>
      <c r="C2041" s="4"/>
      <c r="D2041" s="4"/>
      <c r="E2041" s="4"/>
      <c r="F2041" s="4"/>
      <c r="G2041" s="4"/>
    </row>
    <row r="2042" spans="2:7" ht="20" customHeight="1">
      <c r="B2042" s="55">
        <v>2039</v>
      </c>
      <c r="C2042" s="4"/>
      <c r="D2042" s="4"/>
      <c r="E2042" s="4"/>
      <c r="F2042" s="4"/>
      <c r="G2042" s="4"/>
    </row>
    <row r="2043" spans="2:7" ht="20" customHeight="1">
      <c r="B2043" s="55">
        <v>2040</v>
      </c>
      <c r="C2043" s="4"/>
      <c r="D2043" s="4"/>
      <c r="E2043" s="4"/>
      <c r="F2043" s="4"/>
      <c r="G2043" s="4"/>
    </row>
    <row r="2044" spans="2:7" ht="20" customHeight="1">
      <c r="B2044" s="55">
        <v>2041</v>
      </c>
      <c r="C2044" s="4"/>
      <c r="D2044" s="4"/>
      <c r="E2044" s="4"/>
      <c r="F2044" s="4"/>
      <c r="G2044" s="4"/>
    </row>
    <row r="2045" spans="2:7" ht="20" customHeight="1">
      <c r="B2045" s="55">
        <v>2042</v>
      </c>
      <c r="C2045" s="4"/>
      <c r="D2045" s="4"/>
      <c r="E2045" s="4"/>
      <c r="F2045" s="4"/>
      <c r="G2045" s="4"/>
    </row>
    <row r="2046" spans="2:7" ht="20" customHeight="1">
      <c r="B2046" s="55">
        <v>2043</v>
      </c>
      <c r="C2046" s="4"/>
      <c r="D2046" s="4"/>
      <c r="E2046" s="4"/>
      <c r="F2046" s="4"/>
      <c r="G2046" s="4"/>
    </row>
    <row r="2047" spans="2:7" ht="20" customHeight="1">
      <c r="B2047" s="55">
        <v>2044</v>
      </c>
      <c r="C2047" s="4"/>
      <c r="D2047" s="4"/>
      <c r="E2047" s="4"/>
      <c r="F2047" s="4"/>
      <c r="G2047" s="4"/>
    </row>
    <row r="2048" spans="2:7" ht="20" customHeight="1">
      <c r="B2048" s="55">
        <v>2045</v>
      </c>
      <c r="C2048" s="4"/>
      <c r="D2048" s="4"/>
      <c r="E2048" s="4"/>
      <c r="F2048" s="4"/>
      <c r="G2048" s="4"/>
    </row>
    <row r="2049" spans="2:7" ht="20" customHeight="1">
      <c r="B2049" s="55">
        <v>2046</v>
      </c>
      <c r="C2049" s="4"/>
      <c r="D2049" s="4"/>
      <c r="E2049" s="4"/>
      <c r="F2049" s="4"/>
      <c r="G2049" s="4"/>
    </row>
    <row r="2050" spans="2:7" ht="20" customHeight="1">
      <c r="B2050" s="55">
        <v>2047</v>
      </c>
      <c r="C2050" s="4"/>
      <c r="D2050" s="4"/>
      <c r="E2050" s="4"/>
      <c r="F2050" s="4"/>
      <c r="G2050" s="4"/>
    </row>
    <row r="2051" spans="2:7" ht="20" customHeight="1">
      <c r="B2051" s="55">
        <v>2048</v>
      </c>
      <c r="C2051" s="4"/>
      <c r="D2051" s="4"/>
      <c r="E2051" s="4"/>
      <c r="F2051" s="4"/>
      <c r="G2051" s="4"/>
    </row>
    <row r="2052" spans="2:7" ht="20" customHeight="1">
      <c r="B2052" s="55">
        <v>2049</v>
      </c>
      <c r="C2052" s="4"/>
      <c r="D2052" s="4"/>
      <c r="E2052" s="4"/>
      <c r="F2052" s="4"/>
      <c r="G2052" s="4"/>
    </row>
    <row r="2053" spans="2:7" ht="20" customHeight="1">
      <c r="B2053" s="55">
        <v>2050</v>
      </c>
      <c r="C2053" s="4"/>
      <c r="D2053" s="4"/>
      <c r="E2053" s="4"/>
      <c r="F2053" s="4"/>
      <c r="G2053" s="4"/>
    </row>
    <row r="2054" spans="2:7" ht="20" customHeight="1">
      <c r="B2054" s="55">
        <v>2051</v>
      </c>
      <c r="C2054" s="4"/>
      <c r="D2054" s="4"/>
      <c r="E2054" s="4"/>
      <c r="F2054" s="4"/>
      <c r="G2054" s="4"/>
    </row>
    <row r="2055" spans="2:7" ht="20" customHeight="1">
      <c r="B2055" s="55">
        <v>2052</v>
      </c>
      <c r="C2055" s="4"/>
      <c r="D2055" s="4"/>
      <c r="E2055" s="4"/>
      <c r="F2055" s="4"/>
      <c r="G2055" s="4"/>
    </row>
    <row r="2056" spans="2:7" ht="20" customHeight="1">
      <c r="B2056" s="55">
        <v>2053</v>
      </c>
      <c r="C2056" s="4"/>
      <c r="D2056" s="4"/>
      <c r="E2056" s="4"/>
      <c r="F2056" s="4"/>
      <c r="G2056" s="4"/>
    </row>
    <row r="2057" spans="2:7" ht="20" customHeight="1">
      <c r="B2057" s="55">
        <v>2054</v>
      </c>
      <c r="C2057" s="4"/>
      <c r="D2057" s="4"/>
      <c r="E2057" s="4"/>
      <c r="F2057" s="4"/>
      <c r="G2057" s="4"/>
    </row>
    <row r="2058" spans="2:7" ht="20" customHeight="1">
      <c r="B2058" s="55">
        <v>2055</v>
      </c>
      <c r="C2058" s="4"/>
      <c r="D2058" s="4"/>
      <c r="E2058" s="4"/>
      <c r="F2058" s="4"/>
      <c r="G2058" s="4"/>
    </row>
    <row r="2059" spans="2:7" ht="20" customHeight="1">
      <c r="B2059" s="55">
        <v>2056</v>
      </c>
      <c r="C2059" s="4"/>
      <c r="D2059" s="4"/>
      <c r="E2059" s="4"/>
      <c r="F2059" s="4"/>
      <c r="G2059" s="4"/>
    </row>
    <row r="2060" spans="2:7" ht="20" customHeight="1">
      <c r="B2060" s="55">
        <v>2057</v>
      </c>
      <c r="C2060" s="4"/>
      <c r="D2060" s="4"/>
      <c r="E2060" s="4"/>
      <c r="F2060" s="4"/>
      <c r="G2060" s="4"/>
    </row>
    <row r="2061" spans="2:7" ht="20" customHeight="1">
      <c r="B2061" s="55">
        <v>2058</v>
      </c>
      <c r="C2061" s="4"/>
      <c r="D2061" s="4"/>
      <c r="E2061" s="4"/>
      <c r="F2061" s="4"/>
      <c r="G2061" s="4"/>
    </row>
    <row r="2062" spans="2:7" ht="20" customHeight="1">
      <c r="B2062" s="55">
        <v>2059</v>
      </c>
      <c r="C2062" s="4"/>
      <c r="D2062" s="4"/>
      <c r="E2062" s="4"/>
      <c r="F2062" s="4"/>
      <c r="G2062" s="4"/>
    </row>
    <row r="2063" spans="2:7" ht="20" customHeight="1">
      <c r="B2063" s="55">
        <v>2060</v>
      </c>
      <c r="C2063" s="4"/>
      <c r="D2063" s="4"/>
      <c r="E2063" s="4"/>
      <c r="F2063" s="4"/>
      <c r="G2063" s="4"/>
    </row>
    <row r="2064" spans="2:7" ht="20" customHeight="1">
      <c r="B2064" s="55">
        <v>2061</v>
      </c>
      <c r="C2064" s="4"/>
      <c r="D2064" s="4"/>
      <c r="E2064" s="4"/>
      <c r="F2064" s="4"/>
      <c r="G2064" s="4"/>
    </row>
    <row r="2065" spans="2:7" ht="20" customHeight="1">
      <c r="B2065" s="55">
        <v>2062</v>
      </c>
      <c r="C2065" s="4"/>
      <c r="D2065" s="4"/>
      <c r="E2065" s="4"/>
      <c r="F2065" s="4"/>
      <c r="G2065" s="4"/>
    </row>
    <row r="2066" spans="2:7" ht="20" customHeight="1">
      <c r="B2066" s="55">
        <v>2063</v>
      </c>
      <c r="C2066" s="4"/>
      <c r="D2066" s="4"/>
      <c r="E2066" s="4"/>
      <c r="F2066" s="4"/>
      <c r="G2066" s="4"/>
    </row>
    <row r="2067" spans="2:7" ht="20" customHeight="1">
      <c r="B2067" s="55">
        <v>2064</v>
      </c>
      <c r="C2067" s="4"/>
      <c r="D2067" s="4"/>
      <c r="E2067" s="4"/>
      <c r="F2067" s="4"/>
      <c r="G2067" s="4"/>
    </row>
    <row r="2068" spans="2:7" ht="20" customHeight="1">
      <c r="B2068" s="55">
        <v>2065</v>
      </c>
      <c r="C2068" s="4"/>
      <c r="D2068" s="4"/>
      <c r="E2068" s="4"/>
      <c r="F2068" s="4"/>
      <c r="G2068" s="4"/>
    </row>
    <row r="2069" spans="2:7" ht="20" customHeight="1">
      <c r="B2069" s="55">
        <v>2066</v>
      </c>
      <c r="C2069" s="4"/>
      <c r="D2069" s="4"/>
      <c r="E2069" s="4"/>
      <c r="F2069" s="4"/>
      <c r="G2069" s="4"/>
    </row>
    <row r="2070" spans="2:7" ht="20" customHeight="1">
      <c r="B2070" s="55">
        <v>2067</v>
      </c>
      <c r="C2070" s="4"/>
      <c r="D2070" s="4"/>
      <c r="E2070" s="4"/>
      <c r="F2070" s="4"/>
      <c r="G2070" s="4"/>
    </row>
    <row r="2071" spans="2:7" ht="20" customHeight="1">
      <c r="B2071" s="55">
        <v>2068</v>
      </c>
      <c r="C2071" s="4"/>
      <c r="D2071" s="4"/>
      <c r="E2071" s="4"/>
      <c r="F2071" s="4"/>
      <c r="G2071" s="4"/>
    </row>
    <row r="2072" spans="2:7" ht="20" customHeight="1">
      <c r="B2072" s="55">
        <v>2069</v>
      </c>
      <c r="C2072" s="4"/>
      <c r="D2072" s="4"/>
      <c r="E2072" s="4"/>
      <c r="F2072" s="4"/>
      <c r="G2072" s="4"/>
    </row>
    <row r="2073" spans="2:7" ht="20" customHeight="1">
      <c r="B2073" s="55">
        <v>2070</v>
      </c>
      <c r="C2073" s="4"/>
      <c r="D2073" s="4"/>
      <c r="E2073" s="4"/>
      <c r="F2073" s="4"/>
      <c r="G2073" s="4"/>
    </row>
    <row r="2074" spans="2:7" ht="20" customHeight="1">
      <c r="B2074" s="55">
        <v>2071</v>
      </c>
      <c r="C2074" s="4"/>
      <c r="D2074" s="4"/>
      <c r="E2074" s="4"/>
      <c r="F2074" s="4"/>
      <c r="G2074" s="4"/>
    </row>
    <row r="2075" spans="2:7" ht="20" customHeight="1">
      <c r="B2075" s="55">
        <v>2072</v>
      </c>
      <c r="C2075" s="4"/>
      <c r="D2075" s="4"/>
      <c r="E2075" s="4"/>
      <c r="F2075" s="4"/>
      <c r="G2075" s="4"/>
    </row>
    <row r="2076" spans="2:7" ht="20" customHeight="1">
      <c r="B2076" s="55">
        <v>2073</v>
      </c>
      <c r="C2076" s="4"/>
      <c r="D2076" s="4"/>
      <c r="E2076" s="4"/>
      <c r="F2076" s="4"/>
      <c r="G2076" s="4"/>
    </row>
    <row r="2077" spans="2:7" ht="20" customHeight="1">
      <c r="B2077" s="55">
        <v>2074</v>
      </c>
      <c r="C2077" s="4"/>
      <c r="D2077" s="4"/>
      <c r="E2077" s="4"/>
      <c r="F2077" s="4"/>
      <c r="G2077" s="4"/>
    </row>
    <row r="2078" spans="2:7" ht="20" customHeight="1">
      <c r="B2078" s="55">
        <v>2075</v>
      </c>
      <c r="C2078" s="4"/>
      <c r="D2078" s="4"/>
      <c r="E2078" s="4"/>
      <c r="F2078" s="4"/>
      <c r="G2078" s="4"/>
    </row>
    <row r="2079" spans="2:7" ht="20" customHeight="1">
      <c r="B2079" s="55">
        <v>2076</v>
      </c>
      <c r="C2079" s="4"/>
      <c r="D2079" s="4"/>
      <c r="E2079" s="4"/>
      <c r="F2079" s="4"/>
      <c r="G2079" s="4"/>
    </row>
    <row r="2080" spans="2:7" ht="20" customHeight="1">
      <c r="B2080" s="55">
        <v>2077</v>
      </c>
      <c r="C2080" s="4"/>
      <c r="D2080" s="4"/>
      <c r="E2080" s="4"/>
      <c r="F2080" s="4"/>
      <c r="G2080" s="4"/>
    </row>
    <row r="2081" spans="2:7" ht="20" customHeight="1">
      <c r="B2081" s="55">
        <v>2078</v>
      </c>
      <c r="C2081" s="4"/>
      <c r="D2081" s="4"/>
      <c r="E2081" s="4"/>
      <c r="F2081" s="4"/>
      <c r="G2081" s="4"/>
    </row>
    <row r="2082" spans="2:7" ht="20" customHeight="1">
      <c r="B2082" s="55">
        <v>2079</v>
      </c>
      <c r="C2082" s="4"/>
      <c r="D2082" s="4"/>
      <c r="E2082" s="4"/>
      <c r="F2082" s="4"/>
      <c r="G2082" s="4"/>
    </row>
    <row r="2083" spans="2:7" ht="20" customHeight="1">
      <c r="B2083" s="55">
        <v>2080</v>
      </c>
      <c r="C2083" s="4"/>
      <c r="D2083" s="4"/>
      <c r="E2083" s="4"/>
      <c r="F2083" s="4"/>
      <c r="G2083" s="4"/>
    </row>
    <row r="2084" spans="2:7" ht="20" customHeight="1">
      <c r="B2084" s="55">
        <v>2081</v>
      </c>
      <c r="C2084" s="4"/>
      <c r="D2084" s="4"/>
      <c r="E2084" s="4"/>
      <c r="F2084" s="4"/>
      <c r="G2084" s="4"/>
    </row>
    <row r="2085" spans="2:7" ht="20" customHeight="1">
      <c r="B2085" s="55">
        <v>2082</v>
      </c>
      <c r="C2085" s="4"/>
      <c r="D2085" s="4"/>
      <c r="E2085" s="4"/>
      <c r="F2085" s="4"/>
      <c r="G2085" s="4"/>
    </row>
    <row r="2086" spans="2:7" ht="20" customHeight="1">
      <c r="B2086" s="55">
        <v>2083</v>
      </c>
      <c r="C2086" s="4"/>
      <c r="D2086" s="4"/>
      <c r="E2086" s="4"/>
      <c r="F2086" s="4"/>
      <c r="G2086" s="4"/>
    </row>
    <row r="2087" spans="2:7" ht="20" customHeight="1">
      <c r="B2087" s="55">
        <v>2084</v>
      </c>
      <c r="C2087" s="4"/>
      <c r="D2087" s="4"/>
      <c r="E2087" s="4"/>
      <c r="F2087" s="4"/>
      <c r="G2087" s="4"/>
    </row>
    <row r="2088" spans="2:7" ht="20" customHeight="1">
      <c r="B2088" s="55">
        <v>2085</v>
      </c>
      <c r="C2088" s="4"/>
      <c r="D2088" s="4"/>
      <c r="E2088" s="4"/>
      <c r="F2088" s="4"/>
      <c r="G2088" s="4"/>
    </row>
    <row r="2089" spans="2:7" ht="20" customHeight="1">
      <c r="B2089" s="55">
        <v>2086</v>
      </c>
      <c r="C2089" s="4"/>
      <c r="D2089" s="4"/>
      <c r="E2089" s="4"/>
      <c r="F2089" s="4"/>
      <c r="G2089" s="4"/>
    </row>
    <row r="2090" spans="2:7" ht="20" customHeight="1">
      <c r="B2090" s="55">
        <v>2087</v>
      </c>
      <c r="C2090" s="4"/>
      <c r="D2090" s="4"/>
      <c r="E2090" s="4"/>
      <c r="F2090" s="4"/>
      <c r="G2090" s="4"/>
    </row>
    <row r="2091" spans="2:7" ht="20" customHeight="1">
      <c r="B2091" s="55">
        <v>2088</v>
      </c>
      <c r="C2091" s="4"/>
      <c r="D2091" s="4"/>
      <c r="E2091" s="4"/>
      <c r="F2091" s="4"/>
      <c r="G2091" s="4"/>
    </row>
    <row r="2092" spans="2:7" ht="20" customHeight="1">
      <c r="B2092" s="55">
        <v>2089</v>
      </c>
      <c r="C2092" s="4"/>
      <c r="D2092" s="4"/>
      <c r="E2092" s="4"/>
      <c r="F2092" s="4"/>
      <c r="G2092" s="4"/>
    </row>
    <row r="2093" spans="2:7" ht="20" customHeight="1">
      <c r="B2093" s="55">
        <v>2090</v>
      </c>
      <c r="C2093" s="4"/>
      <c r="D2093" s="4"/>
      <c r="E2093" s="4"/>
      <c r="F2093" s="4"/>
      <c r="G2093" s="4"/>
    </row>
    <row r="2094" spans="2:7" ht="20" customHeight="1">
      <c r="B2094" s="55">
        <v>2091</v>
      </c>
      <c r="C2094" s="4"/>
      <c r="D2094" s="4"/>
      <c r="E2094" s="4"/>
      <c r="F2094" s="4"/>
      <c r="G2094" s="4"/>
    </row>
    <row r="2095" spans="2:7" ht="20" customHeight="1">
      <c r="B2095" s="55">
        <v>2092</v>
      </c>
      <c r="C2095" s="4"/>
      <c r="D2095" s="4"/>
      <c r="E2095" s="4"/>
      <c r="F2095" s="4"/>
      <c r="G2095" s="4"/>
    </row>
    <row r="2096" spans="2:7" ht="20" customHeight="1">
      <c r="B2096" s="55">
        <v>2093</v>
      </c>
      <c r="C2096" s="4"/>
      <c r="D2096" s="4"/>
      <c r="E2096" s="4"/>
      <c r="F2096" s="4"/>
      <c r="G2096" s="4"/>
    </row>
    <row r="2097" spans="2:7" ht="20" customHeight="1">
      <c r="B2097" s="55">
        <v>2094</v>
      </c>
      <c r="C2097" s="4"/>
      <c r="D2097" s="4"/>
      <c r="E2097" s="4"/>
      <c r="F2097" s="4"/>
      <c r="G2097" s="4"/>
    </row>
    <row r="2098" spans="2:7" ht="20" customHeight="1">
      <c r="B2098" s="55">
        <v>2095</v>
      </c>
      <c r="C2098" s="4"/>
      <c r="D2098" s="4"/>
      <c r="E2098" s="4"/>
      <c r="F2098" s="4"/>
      <c r="G2098" s="4"/>
    </row>
    <row r="2099" spans="2:7" ht="20" customHeight="1">
      <c r="B2099" s="55">
        <v>2096</v>
      </c>
      <c r="C2099" s="4"/>
      <c r="D2099" s="4"/>
      <c r="E2099" s="4"/>
      <c r="F2099" s="4"/>
      <c r="G2099" s="4"/>
    </row>
    <row r="2100" spans="2:7" ht="20" customHeight="1">
      <c r="B2100" s="55">
        <v>2097</v>
      </c>
      <c r="C2100" s="4"/>
      <c r="D2100" s="4"/>
      <c r="E2100" s="4"/>
      <c r="F2100" s="4"/>
      <c r="G2100" s="4"/>
    </row>
    <row r="2101" spans="2:7" ht="20" customHeight="1">
      <c r="B2101" s="55">
        <v>2098</v>
      </c>
      <c r="C2101" s="4"/>
      <c r="D2101" s="4"/>
      <c r="E2101" s="4"/>
      <c r="F2101" s="4"/>
      <c r="G2101" s="4"/>
    </row>
    <row r="2102" spans="2:7" ht="20" customHeight="1">
      <c r="B2102" s="55">
        <v>2099</v>
      </c>
      <c r="C2102" s="4"/>
      <c r="D2102" s="4"/>
      <c r="E2102" s="4"/>
      <c r="F2102" s="4"/>
      <c r="G2102" s="4"/>
    </row>
    <row r="2103" spans="2:7" ht="20" customHeight="1">
      <c r="B2103" s="55">
        <v>2100</v>
      </c>
      <c r="C2103" s="4"/>
      <c r="D2103" s="4"/>
      <c r="E2103" s="4"/>
      <c r="F2103" s="4"/>
      <c r="G2103" s="4"/>
    </row>
    <row r="2104" spans="2:7" ht="20" customHeight="1">
      <c r="B2104" s="55">
        <v>2101</v>
      </c>
      <c r="C2104" s="4"/>
      <c r="D2104" s="4"/>
      <c r="E2104" s="4"/>
      <c r="F2104" s="4"/>
      <c r="G2104" s="4"/>
    </row>
    <row r="2105" spans="2:7" ht="20" customHeight="1">
      <c r="B2105" s="55">
        <v>2102</v>
      </c>
      <c r="C2105" s="4"/>
      <c r="D2105" s="4"/>
      <c r="E2105" s="4"/>
      <c r="F2105" s="4"/>
      <c r="G2105" s="4"/>
    </row>
    <row r="2106" spans="2:7" ht="20" customHeight="1">
      <c r="B2106" s="55">
        <v>2103</v>
      </c>
      <c r="C2106" s="4"/>
      <c r="D2106" s="4"/>
      <c r="E2106" s="4"/>
      <c r="F2106" s="4"/>
      <c r="G2106" s="4"/>
    </row>
    <row r="2107" spans="2:7" ht="20" customHeight="1">
      <c r="B2107" s="55">
        <v>2104</v>
      </c>
      <c r="C2107" s="4"/>
      <c r="D2107" s="4"/>
      <c r="E2107" s="4"/>
      <c r="F2107" s="4"/>
      <c r="G2107" s="4"/>
    </row>
    <row r="2108" spans="2:7" ht="20" customHeight="1">
      <c r="B2108" s="55">
        <v>2105</v>
      </c>
      <c r="C2108" s="4"/>
      <c r="D2108" s="4"/>
      <c r="E2108" s="4"/>
      <c r="F2108" s="4"/>
      <c r="G2108" s="4"/>
    </row>
    <row r="2109" spans="2:7" ht="20" customHeight="1">
      <c r="B2109" s="55">
        <v>2106</v>
      </c>
      <c r="C2109" s="4"/>
      <c r="D2109" s="4"/>
      <c r="E2109" s="4"/>
      <c r="F2109" s="4"/>
      <c r="G2109" s="4"/>
    </row>
    <row r="2110" spans="2:7" ht="20" customHeight="1">
      <c r="B2110" s="55">
        <v>2107</v>
      </c>
      <c r="C2110" s="4"/>
      <c r="D2110" s="4"/>
      <c r="E2110" s="4"/>
      <c r="F2110" s="4"/>
      <c r="G2110" s="4"/>
    </row>
    <row r="2111" spans="2:7" ht="20" customHeight="1">
      <c r="B2111" s="55">
        <v>2108</v>
      </c>
      <c r="C2111" s="4"/>
      <c r="D2111" s="4"/>
      <c r="E2111" s="4"/>
      <c r="F2111" s="4"/>
      <c r="G2111" s="4"/>
    </row>
    <row r="2112" spans="2:7" ht="20" customHeight="1">
      <c r="B2112" s="55">
        <v>2109</v>
      </c>
      <c r="C2112" s="4"/>
      <c r="D2112" s="4"/>
      <c r="E2112" s="4"/>
      <c r="F2112" s="4"/>
      <c r="G2112" s="4"/>
    </row>
    <row r="2113" spans="2:7" ht="20" customHeight="1">
      <c r="B2113" s="55">
        <v>2110</v>
      </c>
      <c r="C2113" s="4"/>
      <c r="D2113" s="4"/>
      <c r="E2113" s="4"/>
      <c r="F2113" s="4"/>
      <c r="G2113" s="4"/>
    </row>
    <row r="2114" spans="2:7" ht="20" customHeight="1">
      <c r="B2114" s="55">
        <v>2111</v>
      </c>
      <c r="C2114" s="4"/>
      <c r="D2114" s="4"/>
      <c r="E2114" s="4"/>
      <c r="F2114" s="4"/>
      <c r="G2114" s="4"/>
    </row>
    <row r="2115" spans="2:7" ht="20" customHeight="1">
      <c r="B2115" s="55">
        <v>2112</v>
      </c>
      <c r="C2115" s="4"/>
      <c r="D2115" s="4"/>
      <c r="E2115" s="4"/>
      <c r="F2115" s="4"/>
      <c r="G2115" s="4"/>
    </row>
    <row r="2116" spans="2:7" ht="20" customHeight="1">
      <c r="B2116" s="55">
        <v>2113</v>
      </c>
      <c r="C2116" s="4"/>
      <c r="D2116" s="4"/>
      <c r="E2116" s="4"/>
      <c r="F2116" s="4"/>
      <c r="G2116" s="4"/>
    </row>
    <row r="2117" spans="2:7" ht="20" customHeight="1">
      <c r="B2117" s="55">
        <v>2114</v>
      </c>
      <c r="C2117" s="4"/>
      <c r="D2117" s="4"/>
      <c r="E2117" s="4"/>
      <c r="F2117" s="4"/>
      <c r="G2117" s="4"/>
    </row>
    <row r="2118" spans="2:7" ht="20" customHeight="1">
      <c r="B2118" s="55">
        <v>2115</v>
      </c>
      <c r="C2118" s="4"/>
      <c r="D2118" s="4"/>
      <c r="E2118" s="4"/>
      <c r="F2118" s="4"/>
      <c r="G2118" s="4"/>
    </row>
    <row r="2119" spans="2:7" ht="20" customHeight="1">
      <c r="B2119" s="55">
        <v>2116</v>
      </c>
      <c r="C2119" s="4"/>
      <c r="D2119" s="4"/>
      <c r="E2119" s="4"/>
      <c r="F2119" s="4"/>
      <c r="G2119" s="4"/>
    </row>
    <row r="2120" spans="2:7" ht="20" customHeight="1">
      <c r="B2120" s="55">
        <v>2117</v>
      </c>
      <c r="C2120" s="4"/>
      <c r="D2120" s="4"/>
      <c r="E2120" s="4"/>
      <c r="F2120" s="4"/>
      <c r="G2120" s="4"/>
    </row>
    <row r="2121" spans="2:7" ht="20" customHeight="1">
      <c r="B2121" s="55">
        <v>2118</v>
      </c>
      <c r="C2121" s="4"/>
      <c r="D2121" s="4"/>
      <c r="E2121" s="4"/>
      <c r="F2121" s="4"/>
      <c r="G2121" s="4"/>
    </row>
    <row r="2122" spans="2:7" ht="20" customHeight="1">
      <c r="B2122" s="55">
        <v>2119</v>
      </c>
      <c r="C2122" s="4"/>
      <c r="D2122" s="4"/>
      <c r="E2122" s="4"/>
      <c r="F2122" s="4"/>
      <c r="G2122" s="4"/>
    </row>
    <row r="2123" spans="2:7" ht="20" customHeight="1">
      <c r="B2123" s="55">
        <v>2120</v>
      </c>
      <c r="C2123" s="4"/>
      <c r="D2123" s="4"/>
      <c r="E2123" s="4"/>
      <c r="F2123" s="4"/>
      <c r="G2123" s="4"/>
    </row>
    <row r="2124" spans="2:7" ht="20" customHeight="1">
      <c r="B2124" s="55">
        <v>2121</v>
      </c>
      <c r="C2124" s="4"/>
      <c r="D2124" s="4"/>
      <c r="E2124" s="4"/>
      <c r="F2124" s="4"/>
      <c r="G2124" s="4"/>
    </row>
    <row r="2125" spans="2:7" ht="20" customHeight="1">
      <c r="B2125" s="55">
        <v>2122</v>
      </c>
      <c r="C2125" s="4"/>
      <c r="D2125" s="4"/>
      <c r="E2125" s="4"/>
      <c r="F2125" s="4"/>
      <c r="G2125" s="4"/>
    </row>
    <row r="2126" spans="2:7" ht="20" customHeight="1">
      <c r="B2126" s="55">
        <v>2123</v>
      </c>
      <c r="C2126" s="4"/>
      <c r="D2126" s="4"/>
      <c r="E2126" s="4"/>
      <c r="F2126" s="4"/>
      <c r="G2126" s="4"/>
    </row>
    <row r="2127" spans="2:7" ht="20" customHeight="1">
      <c r="B2127" s="55">
        <v>2124</v>
      </c>
      <c r="C2127" s="4"/>
      <c r="D2127" s="4"/>
      <c r="E2127" s="4"/>
      <c r="F2127" s="4"/>
      <c r="G2127" s="4"/>
    </row>
    <row r="2128" spans="2:7" ht="20" customHeight="1">
      <c r="B2128" s="55">
        <v>2125</v>
      </c>
      <c r="C2128" s="4"/>
      <c r="D2128" s="4"/>
      <c r="E2128" s="4"/>
      <c r="F2128" s="4"/>
      <c r="G2128" s="4"/>
    </row>
    <row r="2129" spans="2:7" ht="20" customHeight="1">
      <c r="B2129" s="55">
        <v>2126</v>
      </c>
      <c r="C2129" s="4"/>
      <c r="D2129" s="4"/>
      <c r="E2129" s="4"/>
      <c r="F2129" s="4"/>
      <c r="G2129" s="4"/>
    </row>
    <row r="2130" spans="2:7" ht="20" customHeight="1">
      <c r="B2130" s="55">
        <v>2127</v>
      </c>
      <c r="C2130" s="4"/>
      <c r="D2130" s="4"/>
      <c r="E2130" s="4"/>
      <c r="F2130" s="4"/>
      <c r="G2130" s="4"/>
    </row>
    <row r="2131" spans="2:7" ht="20" customHeight="1">
      <c r="B2131" s="55">
        <v>2128</v>
      </c>
      <c r="C2131" s="4"/>
      <c r="D2131" s="4"/>
      <c r="E2131" s="4"/>
      <c r="F2131" s="4"/>
      <c r="G2131" s="4"/>
    </row>
    <row r="2132" spans="2:7" ht="20" customHeight="1">
      <c r="B2132" s="55">
        <v>2129</v>
      </c>
      <c r="C2132" s="4"/>
      <c r="D2132" s="4"/>
      <c r="E2132" s="4"/>
      <c r="F2132" s="4"/>
      <c r="G2132" s="4"/>
    </row>
    <row r="2133" spans="2:7" ht="20" customHeight="1">
      <c r="B2133" s="55">
        <v>2130</v>
      </c>
      <c r="C2133" s="4"/>
      <c r="D2133" s="4"/>
      <c r="E2133" s="4"/>
      <c r="F2133" s="4"/>
      <c r="G2133" s="4"/>
    </row>
    <row r="2134" spans="2:7" ht="20" customHeight="1">
      <c r="B2134" s="55">
        <v>2131</v>
      </c>
      <c r="C2134" s="4"/>
      <c r="D2134" s="4"/>
      <c r="E2134" s="4"/>
      <c r="F2134" s="4"/>
      <c r="G2134" s="4"/>
    </row>
    <row r="2135" spans="2:7" ht="20" customHeight="1">
      <c r="B2135" s="55">
        <v>2132</v>
      </c>
      <c r="C2135" s="4"/>
      <c r="D2135" s="4"/>
      <c r="E2135" s="4"/>
      <c r="F2135" s="4"/>
      <c r="G2135" s="4"/>
    </row>
    <row r="2136" spans="2:7" ht="20" customHeight="1">
      <c r="B2136" s="55">
        <v>2133</v>
      </c>
      <c r="C2136" s="4"/>
      <c r="D2136" s="4"/>
      <c r="E2136" s="4"/>
      <c r="F2136" s="4"/>
      <c r="G2136" s="4"/>
    </row>
    <row r="2137" spans="2:7" ht="20" customHeight="1">
      <c r="B2137" s="55">
        <v>2134</v>
      </c>
      <c r="C2137" s="4"/>
      <c r="D2137" s="4"/>
      <c r="E2137" s="4"/>
      <c r="F2137" s="4"/>
      <c r="G2137" s="4"/>
    </row>
    <row r="2138" spans="2:7" ht="20" customHeight="1">
      <c r="B2138" s="55">
        <v>2135</v>
      </c>
      <c r="C2138" s="4"/>
      <c r="D2138" s="4"/>
      <c r="E2138" s="4"/>
      <c r="F2138" s="4"/>
      <c r="G2138" s="4"/>
    </row>
    <row r="2139" spans="2:7" ht="20" customHeight="1">
      <c r="B2139" s="55">
        <v>2136</v>
      </c>
      <c r="C2139" s="4"/>
      <c r="D2139" s="4"/>
      <c r="E2139" s="4"/>
      <c r="F2139" s="4"/>
      <c r="G2139" s="4"/>
    </row>
    <row r="2140" spans="2:7" ht="20" customHeight="1">
      <c r="B2140" s="55">
        <v>2137</v>
      </c>
      <c r="C2140" s="4"/>
      <c r="D2140" s="4"/>
      <c r="E2140" s="4"/>
      <c r="F2140" s="4"/>
      <c r="G2140" s="4"/>
    </row>
    <row r="2141" spans="2:7" ht="20" customHeight="1">
      <c r="B2141" s="55">
        <v>2138</v>
      </c>
      <c r="C2141" s="4"/>
      <c r="D2141" s="4"/>
      <c r="E2141" s="4"/>
      <c r="F2141" s="4"/>
      <c r="G2141" s="4"/>
    </row>
    <row r="2142" spans="2:7" ht="20" customHeight="1">
      <c r="B2142" s="55">
        <v>2139</v>
      </c>
      <c r="C2142" s="4"/>
      <c r="D2142" s="4"/>
      <c r="E2142" s="4"/>
      <c r="F2142" s="4"/>
      <c r="G2142" s="4"/>
    </row>
    <row r="2143" spans="2:7" ht="20" customHeight="1">
      <c r="B2143" s="55">
        <v>2140</v>
      </c>
      <c r="C2143" s="4"/>
      <c r="D2143" s="4"/>
      <c r="E2143" s="4"/>
      <c r="F2143" s="4"/>
      <c r="G2143" s="4"/>
    </row>
    <row r="2144" spans="2:7" ht="20" customHeight="1">
      <c r="B2144" s="55">
        <v>2141</v>
      </c>
      <c r="C2144" s="4"/>
      <c r="D2144" s="4"/>
      <c r="E2144" s="4"/>
      <c r="F2144" s="4"/>
      <c r="G2144" s="4"/>
    </row>
    <row r="2145" spans="2:7" ht="20" customHeight="1">
      <c r="B2145" s="55">
        <v>2142</v>
      </c>
      <c r="C2145" s="4"/>
      <c r="D2145" s="4"/>
      <c r="E2145" s="4"/>
      <c r="F2145" s="4"/>
      <c r="G2145" s="4"/>
    </row>
    <row r="2146" spans="2:7" ht="20" customHeight="1">
      <c r="B2146" s="55">
        <v>2143</v>
      </c>
      <c r="C2146" s="4"/>
      <c r="D2146" s="4"/>
      <c r="E2146" s="4"/>
      <c r="F2146" s="4"/>
      <c r="G2146" s="4"/>
    </row>
    <row r="2147" spans="2:7" ht="20" customHeight="1">
      <c r="B2147" s="55">
        <v>2144</v>
      </c>
      <c r="C2147" s="4"/>
      <c r="D2147" s="4"/>
      <c r="E2147" s="4"/>
      <c r="F2147" s="4"/>
      <c r="G2147" s="4"/>
    </row>
    <row r="2148" spans="2:7" ht="20" customHeight="1">
      <c r="B2148" s="55">
        <v>2145</v>
      </c>
      <c r="C2148" s="4"/>
      <c r="D2148" s="4"/>
      <c r="E2148" s="4"/>
      <c r="F2148" s="4"/>
      <c r="G2148" s="4"/>
    </row>
    <row r="2149" spans="2:7" ht="20" customHeight="1">
      <c r="B2149" s="55">
        <v>2146</v>
      </c>
      <c r="C2149" s="4"/>
      <c r="D2149" s="4"/>
      <c r="E2149" s="4"/>
      <c r="F2149" s="4"/>
      <c r="G2149" s="4"/>
    </row>
    <row r="2150" spans="2:7" ht="20" customHeight="1">
      <c r="B2150" s="55">
        <v>2147</v>
      </c>
      <c r="C2150" s="4"/>
      <c r="D2150" s="4"/>
      <c r="E2150" s="4"/>
      <c r="F2150" s="4"/>
      <c r="G2150" s="4"/>
    </row>
    <row r="2151" spans="2:7" ht="20" customHeight="1">
      <c r="B2151" s="55">
        <v>2148</v>
      </c>
      <c r="C2151" s="4"/>
      <c r="D2151" s="4"/>
      <c r="E2151" s="4"/>
      <c r="F2151" s="4"/>
      <c r="G2151" s="4"/>
    </row>
    <row r="2152" spans="2:7" ht="20" customHeight="1">
      <c r="B2152" s="55">
        <v>2149</v>
      </c>
      <c r="C2152" s="4"/>
      <c r="D2152" s="4"/>
      <c r="E2152" s="4"/>
      <c r="F2152" s="4"/>
      <c r="G2152" s="4"/>
    </row>
    <row r="2153" spans="2:7" ht="20" customHeight="1">
      <c r="B2153" s="55">
        <v>2150</v>
      </c>
      <c r="C2153" s="4"/>
      <c r="D2153" s="4"/>
      <c r="E2153" s="4"/>
      <c r="F2153" s="4"/>
      <c r="G2153" s="4"/>
    </row>
    <row r="2154" spans="2:7" ht="20" customHeight="1">
      <c r="B2154" s="55">
        <v>2151</v>
      </c>
      <c r="C2154" s="4"/>
      <c r="D2154" s="4"/>
      <c r="E2154" s="4"/>
      <c r="F2154" s="4"/>
      <c r="G2154" s="4"/>
    </row>
    <row r="2155" spans="2:7" ht="20" customHeight="1">
      <c r="B2155" s="55">
        <v>2152</v>
      </c>
      <c r="C2155" s="4"/>
      <c r="D2155" s="4"/>
      <c r="E2155" s="4"/>
      <c r="F2155" s="4"/>
      <c r="G2155" s="4"/>
    </row>
    <row r="2156" spans="2:7" ht="20" customHeight="1">
      <c r="B2156" s="55">
        <v>2153</v>
      </c>
      <c r="C2156" s="4"/>
      <c r="D2156" s="4"/>
      <c r="E2156" s="4"/>
      <c r="F2156" s="4"/>
      <c r="G2156" s="4"/>
    </row>
    <row r="2157" spans="2:7" ht="20" customHeight="1">
      <c r="B2157" s="55">
        <v>2154</v>
      </c>
      <c r="C2157" s="4"/>
      <c r="D2157" s="4"/>
      <c r="E2157" s="4"/>
      <c r="F2157" s="4"/>
      <c r="G2157" s="4"/>
    </row>
    <row r="2158" spans="2:7" ht="20" customHeight="1">
      <c r="B2158" s="55">
        <v>2155</v>
      </c>
      <c r="C2158" s="4"/>
      <c r="D2158" s="4"/>
      <c r="E2158" s="4"/>
      <c r="F2158" s="4"/>
      <c r="G2158" s="4"/>
    </row>
    <row r="2159" spans="2:7" ht="20" customHeight="1">
      <c r="B2159" s="55">
        <v>2156</v>
      </c>
      <c r="C2159" s="4"/>
      <c r="D2159" s="4"/>
      <c r="E2159" s="4"/>
      <c r="F2159" s="4"/>
      <c r="G2159" s="4"/>
    </row>
    <row r="2160" spans="2:7" ht="20" customHeight="1">
      <c r="B2160" s="55">
        <v>2157</v>
      </c>
      <c r="C2160" s="4"/>
      <c r="D2160" s="4"/>
      <c r="E2160" s="4"/>
      <c r="F2160" s="4"/>
      <c r="G2160" s="4"/>
    </row>
    <row r="2161" spans="2:7" ht="20" customHeight="1">
      <c r="B2161" s="55">
        <v>2158</v>
      </c>
      <c r="C2161" s="4"/>
      <c r="D2161" s="4"/>
      <c r="E2161" s="4"/>
      <c r="F2161" s="4"/>
      <c r="G2161" s="4"/>
    </row>
    <row r="2162" spans="2:7" ht="20" customHeight="1">
      <c r="B2162" s="55">
        <v>2159</v>
      </c>
      <c r="C2162" s="4"/>
      <c r="D2162" s="4"/>
      <c r="E2162" s="4"/>
      <c r="F2162" s="4"/>
      <c r="G2162" s="4"/>
    </row>
    <row r="2163" spans="2:7" ht="20" customHeight="1">
      <c r="B2163" s="55">
        <v>2160</v>
      </c>
      <c r="C2163" s="4"/>
      <c r="D2163" s="4"/>
      <c r="E2163" s="4"/>
      <c r="F2163" s="4"/>
      <c r="G2163" s="4"/>
    </row>
    <row r="2164" spans="2:7" ht="20" customHeight="1">
      <c r="B2164" s="55">
        <v>2161</v>
      </c>
      <c r="C2164" s="4"/>
      <c r="D2164" s="4"/>
      <c r="E2164" s="4"/>
      <c r="F2164" s="4"/>
      <c r="G2164" s="4"/>
    </row>
    <row r="2165" spans="2:7" ht="20" customHeight="1">
      <c r="B2165" s="55">
        <v>2162</v>
      </c>
      <c r="C2165" s="4"/>
      <c r="D2165" s="4"/>
      <c r="E2165" s="4"/>
      <c r="F2165" s="4"/>
      <c r="G2165" s="4"/>
    </row>
    <row r="2166" spans="2:7" ht="20" customHeight="1">
      <c r="B2166" s="55">
        <v>2163</v>
      </c>
      <c r="C2166" s="4"/>
      <c r="D2166" s="4"/>
      <c r="E2166" s="4"/>
      <c r="F2166" s="4"/>
      <c r="G2166" s="4"/>
    </row>
    <row r="2167" spans="2:7" ht="20" customHeight="1">
      <c r="B2167" s="55">
        <v>2164</v>
      </c>
      <c r="C2167" s="4"/>
      <c r="D2167" s="4"/>
      <c r="E2167" s="4"/>
      <c r="F2167" s="4"/>
      <c r="G2167" s="4"/>
    </row>
    <row r="2168" spans="2:7" ht="20" customHeight="1">
      <c r="B2168" s="55">
        <v>2165</v>
      </c>
      <c r="C2168" s="4"/>
      <c r="D2168" s="4"/>
      <c r="E2168" s="4"/>
      <c r="F2168" s="4"/>
      <c r="G2168" s="4"/>
    </row>
    <row r="2169" spans="2:7" ht="20" customHeight="1">
      <c r="B2169" s="55">
        <v>2166</v>
      </c>
      <c r="C2169" s="4"/>
      <c r="D2169" s="4"/>
      <c r="E2169" s="4"/>
      <c r="F2169" s="4"/>
      <c r="G2169" s="4"/>
    </row>
    <row r="2170" spans="2:7" ht="20" customHeight="1">
      <c r="B2170" s="55">
        <v>2167</v>
      </c>
      <c r="C2170" s="4"/>
      <c r="D2170" s="4"/>
      <c r="E2170" s="4"/>
      <c r="F2170" s="4"/>
      <c r="G2170" s="4"/>
    </row>
    <row r="2171" spans="2:7" ht="20" customHeight="1">
      <c r="B2171" s="55">
        <v>2168</v>
      </c>
      <c r="C2171" s="4"/>
      <c r="D2171" s="4"/>
      <c r="E2171" s="4"/>
      <c r="F2171" s="4"/>
      <c r="G2171" s="4"/>
    </row>
    <row r="2172" spans="2:7" ht="20" customHeight="1">
      <c r="B2172" s="55">
        <v>2169</v>
      </c>
      <c r="C2172" s="4"/>
      <c r="D2172" s="4"/>
      <c r="E2172" s="4"/>
      <c r="F2172" s="4"/>
      <c r="G2172" s="4"/>
    </row>
    <row r="2173" spans="2:7" ht="20" customHeight="1">
      <c r="B2173" s="55">
        <v>2170</v>
      </c>
      <c r="C2173" s="4"/>
      <c r="D2173" s="4"/>
      <c r="E2173" s="4"/>
      <c r="F2173" s="4"/>
      <c r="G2173" s="4"/>
    </row>
    <row r="2174" spans="2:7" ht="20" customHeight="1">
      <c r="B2174" s="55">
        <v>2171</v>
      </c>
      <c r="C2174" s="4"/>
      <c r="D2174" s="4"/>
      <c r="E2174" s="4"/>
      <c r="F2174" s="4"/>
      <c r="G2174" s="4"/>
    </row>
    <row r="2175" spans="2:7" ht="20" customHeight="1">
      <c r="B2175" s="55">
        <v>2172</v>
      </c>
      <c r="C2175" s="4"/>
      <c r="D2175" s="4"/>
      <c r="E2175" s="4"/>
      <c r="F2175" s="4"/>
      <c r="G2175" s="4"/>
    </row>
    <row r="2176" spans="2:7" ht="20" customHeight="1">
      <c r="B2176" s="55">
        <v>2173</v>
      </c>
      <c r="C2176" s="4"/>
      <c r="D2176" s="4"/>
      <c r="E2176" s="4"/>
      <c r="F2176" s="4"/>
      <c r="G2176" s="4"/>
    </row>
    <row r="2177" spans="2:7" ht="20" customHeight="1">
      <c r="B2177" s="55">
        <v>2174</v>
      </c>
      <c r="C2177" s="4"/>
      <c r="D2177" s="4"/>
      <c r="E2177" s="4"/>
      <c r="F2177" s="4"/>
      <c r="G2177" s="4"/>
    </row>
    <row r="2178" spans="2:7" ht="20" customHeight="1">
      <c r="B2178" s="55">
        <v>2175</v>
      </c>
      <c r="C2178" s="4"/>
      <c r="D2178" s="4"/>
      <c r="E2178" s="4"/>
      <c r="F2178" s="4"/>
      <c r="G2178" s="4"/>
    </row>
    <row r="2179" spans="2:7" ht="20" customHeight="1">
      <c r="B2179" s="55">
        <v>2176</v>
      </c>
      <c r="C2179" s="4"/>
      <c r="D2179" s="4"/>
      <c r="E2179" s="4"/>
      <c r="F2179" s="4"/>
      <c r="G2179" s="4"/>
    </row>
    <row r="2180" spans="2:7" ht="20" customHeight="1">
      <c r="B2180" s="55">
        <v>2177</v>
      </c>
      <c r="C2180" s="4"/>
      <c r="D2180" s="4"/>
      <c r="E2180" s="4"/>
      <c r="F2180" s="4"/>
      <c r="G2180" s="4"/>
    </row>
    <row r="2181" spans="2:7" ht="20" customHeight="1">
      <c r="B2181" s="55">
        <v>2178</v>
      </c>
      <c r="C2181" s="4"/>
      <c r="D2181" s="4"/>
      <c r="E2181" s="4"/>
      <c r="F2181" s="4"/>
      <c r="G2181" s="4"/>
    </row>
    <row r="2182" spans="2:7" ht="20" customHeight="1">
      <c r="B2182" s="55">
        <v>2179</v>
      </c>
      <c r="C2182" s="4"/>
      <c r="D2182" s="4"/>
      <c r="E2182" s="4"/>
      <c r="F2182" s="4"/>
      <c r="G2182" s="4"/>
    </row>
    <row r="2183" spans="2:7" ht="20" customHeight="1">
      <c r="B2183" s="55">
        <v>2180</v>
      </c>
      <c r="C2183" s="4"/>
      <c r="D2183" s="4"/>
      <c r="E2183" s="4"/>
      <c r="F2183" s="4"/>
      <c r="G2183" s="4"/>
    </row>
    <row r="2184" spans="2:7" ht="20" customHeight="1">
      <c r="B2184" s="55">
        <v>2181</v>
      </c>
      <c r="C2184" s="4"/>
      <c r="D2184" s="4"/>
      <c r="E2184" s="4"/>
      <c r="F2184" s="4"/>
      <c r="G2184" s="4"/>
    </row>
    <row r="2185" spans="2:7" ht="20" customHeight="1">
      <c r="B2185" s="55">
        <v>2182</v>
      </c>
      <c r="C2185" s="4"/>
      <c r="D2185" s="4"/>
      <c r="E2185" s="4"/>
      <c r="F2185" s="4"/>
      <c r="G2185" s="4"/>
    </row>
    <row r="2186" spans="2:7" ht="20" customHeight="1">
      <c r="B2186" s="55">
        <v>2183</v>
      </c>
      <c r="C2186" s="4"/>
      <c r="D2186" s="4"/>
      <c r="E2186" s="4"/>
      <c r="F2186" s="4"/>
      <c r="G2186" s="4"/>
    </row>
    <row r="2187" spans="2:7" ht="20" customHeight="1">
      <c r="B2187" s="55">
        <v>2184</v>
      </c>
      <c r="C2187" s="4"/>
      <c r="D2187" s="4"/>
      <c r="E2187" s="4"/>
      <c r="F2187" s="4"/>
      <c r="G2187" s="4"/>
    </row>
    <row r="2188" spans="2:7" ht="20" customHeight="1">
      <c r="B2188" s="55">
        <v>2185</v>
      </c>
      <c r="C2188" s="4"/>
      <c r="D2188" s="4"/>
      <c r="E2188" s="4"/>
      <c r="F2188" s="4"/>
      <c r="G2188" s="4"/>
    </row>
    <row r="2189" spans="2:7" ht="20" customHeight="1">
      <c r="B2189" s="55">
        <v>2186</v>
      </c>
      <c r="C2189" s="4"/>
      <c r="D2189" s="4"/>
      <c r="E2189" s="4"/>
      <c r="F2189" s="4"/>
      <c r="G2189" s="4"/>
    </row>
    <row r="2190" spans="2:7" ht="20" customHeight="1">
      <c r="B2190" s="55">
        <v>2187</v>
      </c>
      <c r="C2190" s="4"/>
      <c r="D2190" s="4"/>
      <c r="E2190" s="4"/>
      <c r="F2190" s="4"/>
      <c r="G2190" s="4"/>
    </row>
    <row r="2191" spans="2:7" ht="20" customHeight="1">
      <c r="B2191" s="55">
        <v>2188</v>
      </c>
      <c r="C2191" s="4"/>
      <c r="D2191" s="4"/>
      <c r="E2191" s="4"/>
      <c r="F2191" s="4"/>
      <c r="G2191" s="4"/>
    </row>
    <row r="2192" spans="2:7" ht="20" customHeight="1">
      <c r="B2192" s="55">
        <v>2189</v>
      </c>
      <c r="C2192" s="4"/>
      <c r="D2192" s="4"/>
      <c r="E2192" s="4"/>
      <c r="F2192" s="4"/>
      <c r="G2192" s="4"/>
    </row>
    <row r="2193" spans="2:7" ht="20" customHeight="1">
      <c r="B2193" s="55">
        <v>2190</v>
      </c>
      <c r="C2193" s="4"/>
      <c r="D2193" s="4"/>
      <c r="E2193" s="4"/>
      <c r="F2193" s="4"/>
      <c r="G2193" s="4"/>
    </row>
    <row r="2194" spans="2:7" ht="20" customHeight="1">
      <c r="B2194" s="55">
        <v>2191</v>
      </c>
      <c r="C2194" s="4"/>
      <c r="D2194" s="4"/>
      <c r="E2194" s="4"/>
      <c r="F2194" s="4"/>
      <c r="G2194" s="4"/>
    </row>
    <row r="2195" spans="2:7" ht="20" customHeight="1">
      <c r="B2195" s="55">
        <v>2192</v>
      </c>
      <c r="C2195" s="4"/>
      <c r="D2195" s="4"/>
      <c r="E2195" s="4"/>
      <c r="F2195" s="4"/>
      <c r="G2195" s="4"/>
    </row>
    <row r="2196" spans="2:7" ht="20" customHeight="1">
      <c r="B2196" s="55">
        <v>2193</v>
      </c>
      <c r="C2196" s="4"/>
      <c r="D2196" s="4"/>
      <c r="E2196" s="4"/>
      <c r="F2196" s="4"/>
      <c r="G2196" s="4"/>
    </row>
    <row r="2197" spans="2:7" ht="20" customHeight="1">
      <c r="B2197" s="55">
        <v>2194</v>
      </c>
      <c r="C2197" s="4"/>
      <c r="D2197" s="4"/>
      <c r="E2197" s="4"/>
      <c r="F2197" s="4"/>
      <c r="G2197" s="4"/>
    </row>
    <row r="2198" spans="2:7" ht="20" customHeight="1">
      <c r="B2198" s="55">
        <v>2195</v>
      </c>
      <c r="C2198" s="4"/>
      <c r="D2198" s="4"/>
      <c r="E2198" s="4"/>
      <c r="F2198" s="4"/>
      <c r="G2198" s="4"/>
    </row>
    <row r="2199" spans="2:7" ht="20" customHeight="1">
      <c r="B2199" s="55">
        <v>2196</v>
      </c>
      <c r="C2199" s="4"/>
      <c r="D2199" s="4"/>
      <c r="E2199" s="4"/>
      <c r="F2199" s="4"/>
      <c r="G2199" s="4"/>
    </row>
    <row r="2200" spans="2:7" ht="20" customHeight="1">
      <c r="B2200" s="55">
        <v>2197</v>
      </c>
      <c r="C2200" s="4"/>
      <c r="D2200" s="4"/>
      <c r="E2200" s="4"/>
      <c r="F2200" s="4"/>
      <c r="G2200" s="4"/>
    </row>
    <row r="2201" spans="2:7" ht="20" customHeight="1">
      <c r="B2201" s="55">
        <v>2198</v>
      </c>
      <c r="C2201" s="4"/>
      <c r="D2201" s="4"/>
      <c r="E2201" s="4"/>
      <c r="F2201" s="4"/>
      <c r="G2201" s="4"/>
    </row>
    <row r="2202" spans="2:7" ht="20" customHeight="1">
      <c r="B2202" s="55">
        <v>2199</v>
      </c>
      <c r="C2202" s="4"/>
      <c r="D2202" s="4"/>
      <c r="E2202" s="4"/>
      <c r="F2202" s="4"/>
      <c r="G2202" s="4"/>
    </row>
    <row r="2203" spans="2:7" ht="20" customHeight="1">
      <c r="B2203" s="55">
        <v>2200</v>
      </c>
      <c r="C2203" s="4"/>
      <c r="D2203" s="4"/>
      <c r="E2203" s="4"/>
      <c r="F2203" s="4"/>
      <c r="G2203" s="4"/>
    </row>
    <row r="2204" spans="2:7" ht="20" customHeight="1">
      <c r="B2204" s="55">
        <v>2201</v>
      </c>
      <c r="C2204" s="4"/>
      <c r="D2204" s="4"/>
      <c r="E2204" s="4"/>
      <c r="F2204" s="4"/>
      <c r="G2204" s="4"/>
    </row>
    <row r="2205" spans="2:7" ht="20" customHeight="1">
      <c r="B2205" s="55">
        <v>2202</v>
      </c>
      <c r="C2205" s="4"/>
      <c r="D2205" s="4"/>
      <c r="E2205" s="4"/>
      <c r="F2205" s="4"/>
      <c r="G2205" s="4"/>
    </row>
    <row r="2206" spans="2:7" ht="20" customHeight="1">
      <c r="B2206" s="55">
        <v>2203</v>
      </c>
      <c r="C2206" s="4"/>
      <c r="D2206" s="4"/>
      <c r="E2206" s="4"/>
      <c r="F2206" s="4"/>
      <c r="G2206" s="4"/>
    </row>
    <row r="2207" spans="2:7" ht="20" customHeight="1">
      <c r="B2207" s="55">
        <v>2204</v>
      </c>
      <c r="C2207" s="4"/>
      <c r="D2207" s="4"/>
      <c r="E2207" s="4"/>
      <c r="F2207" s="4"/>
      <c r="G2207" s="4"/>
    </row>
    <row r="2208" spans="2:7" ht="20" customHeight="1">
      <c r="B2208" s="55">
        <v>2205</v>
      </c>
      <c r="C2208" s="4"/>
      <c r="D2208" s="4"/>
      <c r="E2208" s="4"/>
      <c r="F2208" s="4"/>
      <c r="G2208" s="4"/>
    </row>
    <row r="2209" spans="2:7" ht="20" customHeight="1">
      <c r="B2209" s="55">
        <v>2206</v>
      </c>
      <c r="C2209" s="4"/>
      <c r="D2209" s="4"/>
      <c r="E2209" s="4"/>
      <c r="F2209" s="4"/>
      <c r="G2209" s="4"/>
    </row>
    <row r="2210" spans="2:7" ht="20" customHeight="1">
      <c r="B2210" s="55">
        <v>2207</v>
      </c>
      <c r="C2210" s="4"/>
      <c r="D2210" s="4"/>
      <c r="E2210" s="4"/>
      <c r="F2210" s="4"/>
      <c r="G2210" s="4"/>
    </row>
    <row r="2211" spans="2:7" ht="20" customHeight="1">
      <c r="B2211" s="55">
        <v>2208</v>
      </c>
      <c r="C2211" s="4"/>
      <c r="D2211" s="4"/>
      <c r="E2211" s="4"/>
      <c r="F2211" s="4"/>
      <c r="G2211" s="4"/>
    </row>
    <row r="2212" spans="2:7" ht="20" customHeight="1">
      <c r="B2212" s="55">
        <v>2209</v>
      </c>
      <c r="C2212" s="4"/>
      <c r="D2212" s="4"/>
      <c r="E2212" s="4"/>
      <c r="F2212" s="4"/>
      <c r="G2212" s="4"/>
    </row>
    <row r="2213" spans="2:7" ht="20" customHeight="1">
      <c r="B2213" s="55">
        <v>2210</v>
      </c>
      <c r="C2213" s="4"/>
      <c r="D2213" s="4"/>
      <c r="E2213" s="4"/>
      <c r="F2213" s="4"/>
      <c r="G2213" s="4"/>
    </row>
    <row r="2214" spans="2:7" ht="20" customHeight="1">
      <c r="B2214" s="55">
        <v>2211</v>
      </c>
      <c r="C2214" s="4"/>
      <c r="D2214" s="4"/>
      <c r="E2214" s="4"/>
      <c r="F2214" s="4"/>
      <c r="G2214" s="4"/>
    </row>
    <row r="2215" spans="2:7" ht="20" customHeight="1">
      <c r="B2215" s="55">
        <v>2212</v>
      </c>
      <c r="C2215" s="4"/>
      <c r="D2215" s="4"/>
      <c r="E2215" s="4"/>
      <c r="F2215" s="4"/>
      <c r="G2215" s="4"/>
    </row>
    <row r="2216" spans="2:7" ht="20" customHeight="1">
      <c r="B2216" s="55">
        <v>2213</v>
      </c>
      <c r="C2216" s="4"/>
      <c r="D2216" s="4"/>
      <c r="E2216" s="4"/>
      <c r="F2216" s="4"/>
      <c r="G2216" s="4"/>
    </row>
    <row r="2217" spans="2:7" ht="20" customHeight="1">
      <c r="B2217" s="55">
        <v>2214</v>
      </c>
      <c r="C2217" s="4"/>
      <c r="D2217" s="4"/>
      <c r="E2217" s="4"/>
      <c r="F2217" s="4"/>
      <c r="G2217" s="4"/>
    </row>
    <row r="2218" spans="2:7" ht="20" customHeight="1">
      <c r="B2218" s="55">
        <v>2215</v>
      </c>
      <c r="C2218" s="4"/>
      <c r="D2218" s="4"/>
      <c r="E2218" s="4"/>
      <c r="F2218" s="4"/>
      <c r="G2218" s="4"/>
    </row>
    <row r="2219" spans="2:7" ht="20" customHeight="1">
      <c r="B2219" s="55">
        <v>2216</v>
      </c>
      <c r="C2219" s="4"/>
      <c r="D2219" s="4"/>
      <c r="E2219" s="4"/>
      <c r="F2219" s="4"/>
      <c r="G2219" s="4"/>
    </row>
    <row r="2220" spans="2:7" ht="20" customHeight="1">
      <c r="B2220" s="55">
        <v>2217</v>
      </c>
      <c r="C2220" s="4"/>
      <c r="D2220" s="4"/>
      <c r="E2220" s="4"/>
      <c r="F2220" s="4"/>
      <c r="G2220" s="4"/>
    </row>
    <row r="2221" spans="2:7" ht="20" customHeight="1">
      <c r="B2221" s="55">
        <v>2218</v>
      </c>
      <c r="C2221" s="4"/>
      <c r="D2221" s="4"/>
      <c r="E2221" s="4"/>
      <c r="F2221" s="4"/>
      <c r="G2221" s="4"/>
    </row>
    <row r="2222" spans="2:7" ht="20" customHeight="1">
      <c r="B2222" s="55">
        <v>2219</v>
      </c>
      <c r="C2222" s="4"/>
      <c r="D2222" s="4"/>
      <c r="E2222" s="4"/>
      <c r="F2222" s="4"/>
      <c r="G2222" s="4"/>
    </row>
    <row r="2223" spans="2:7" ht="20" customHeight="1">
      <c r="B2223" s="55">
        <v>2220</v>
      </c>
      <c r="C2223" s="4"/>
      <c r="D2223" s="4"/>
      <c r="E2223" s="4"/>
      <c r="F2223" s="4"/>
      <c r="G2223" s="4"/>
    </row>
    <row r="2224" spans="2:7" ht="20" customHeight="1">
      <c r="B2224" s="55">
        <v>2221</v>
      </c>
      <c r="C2224" s="4"/>
      <c r="D2224" s="4"/>
      <c r="E2224" s="4"/>
      <c r="F2224" s="4"/>
      <c r="G2224" s="4"/>
    </row>
    <row r="2225" spans="2:7" ht="20" customHeight="1">
      <c r="B2225" s="55">
        <v>2222</v>
      </c>
      <c r="C2225" s="4"/>
      <c r="D2225" s="4"/>
      <c r="E2225" s="4"/>
      <c r="F2225" s="4"/>
      <c r="G2225" s="4"/>
    </row>
    <row r="2226" spans="2:7" ht="20" customHeight="1">
      <c r="B2226" s="55">
        <v>2223</v>
      </c>
      <c r="C2226" s="4"/>
      <c r="D2226" s="4"/>
      <c r="E2226" s="4"/>
      <c r="F2226" s="4"/>
      <c r="G2226" s="4"/>
    </row>
    <row r="2227" spans="2:7" ht="20" customHeight="1">
      <c r="B2227" s="55">
        <v>2224</v>
      </c>
      <c r="C2227" s="4"/>
      <c r="D2227" s="4"/>
      <c r="E2227" s="4"/>
      <c r="F2227" s="4"/>
      <c r="G2227" s="4"/>
    </row>
    <row r="2228" spans="2:7" ht="20" customHeight="1">
      <c r="B2228" s="55">
        <v>2225</v>
      </c>
      <c r="C2228" s="4"/>
      <c r="D2228" s="4"/>
      <c r="E2228" s="4"/>
      <c r="F2228" s="4"/>
      <c r="G2228" s="4"/>
    </row>
    <row r="2229" spans="2:7" ht="20" customHeight="1">
      <c r="B2229" s="55">
        <v>2226</v>
      </c>
      <c r="C2229" s="4"/>
      <c r="D2229" s="4"/>
      <c r="E2229" s="4"/>
      <c r="F2229" s="4"/>
      <c r="G2229" s="4"/>
    </row>
    <row r="2230" spans="2:7" ht="20" customHeight="1">
      <c r="B2230" s="55">
        <v>2227</v>
      </c>
      <c r="C2230" s="4"/>
      <c r="D2230" s="4"/>
      <c r="E2230" s="4"/>
      <c r="F2230" s="4"/>
      <c r="G2230" s="4"/>
    </row>
    <row r="2231" spans="2:7" ht="20" customHeight="1">
      <c r="B2231" s="55">
        <v>2228</v>
      </c>
      <c r="C2231" s="4"/>
      <c r="D2231" s="4"/>
      <c r="E2231" s="4"/>
      <c r="F2231" s="4"/>
      <c r="G2231" s="4"/>
    </row>
    <row r="2232" spans="2:7" ht="20" customHeight="1">
      <c r="B2232" s="55">
        <v>2229</v>
      </c>
      <c r="C2232" s="4"/>
      <c r="D2232" s="4"/>
      <c r="E2232" s="4"/>
      <c r="F2232" s="4"/>
      <c r="G2232" s="4"/>
    </row>
    <row r="2233" spans="2:7" ht="20" customHeight="1">
      <c r="B2233" s="55">
        <v>2230</v>
      </c>
      <c r="C2233" s="4"/>
      <c r="D2233" s="4"/>
      <c r="E2233" s="4"/>
      <c r="F2233" s="4"/>
      <c r="G2233" s="4"/>
    </row>
    <row r="2234" spans="2:7" ht="20" customHeight="1">
      <c r="B2234" s="55">
        <v>2231</v>
      </c>
      <c r="C2234" s="4"/>
      <c r="D2234" s="4"/>
      <c r="E2234" s="4"/>
      <c r="F2234" s="4"/>
      <c r="G2234" s="4"/>
    </row>
    <row r="2235" spans="2:7" ht="20" customHeight="1">
      <c r="B2235" s="55">
        <v>2232</v>
      </c>
      <c r="C2235" s="4"/>
      <c r="D2235" s="4"/>
      <c r="E2235" s="4"/>
      <c r="F2235" s="4"/>
      <c r="G2235" s="4"/>
    </row>
    <row r="2236" spans="2:7" ht="20" customHeight="1">
      <c r="B2236" s="55">
        <v>2233</v>
      </c>
      <c r="C2236" s="4"/>
      <c r="D2236" s="4"/>
      <c r="E2236" s="4"/>
      <c r="F2236" s="4"/>
      <c r="G2236" s="4"/>
    </row>
    <row r="2237" spans="2:7" ht="20" customHeight="1">
      <c r="B2237" s="55">
        <v>2234</v>
      </c>
      <c r="C2237" s="4"/>
      <c r="D2237" s="4"/>
      <c r="E2237" s="4"/>
      <c r="F2237" s="4"/>
      <c r="G2237" s="4"/>
    </row>
    <row r="2238" spans="2:7" ht="20" customHeight="1">
      <c r="B2238" s="55">
        <v>2235</v>
      </c>
      <c r="C2238" s="4"/>
      <c r="D2238" s="4"/>
      <c r="E2238" s="4"/>
      <c r="F2238" s="4"/>
      <c r="G2238" s="4"/>
    </row>
    <row r="2239" spans="2:7" ht="20" customHeight="1">
      <c r="B2239" s="55">
        <v>2236</v>
      </c>
      <c r="C2239" s="4"/>
      <c r="D2239" s="4"/>
      <c r="E2239" s="4"/>
      <c r="F2239" s="4"/>
      <c r="G2239" s="4"/>
    </row>
    <row r="2240" spans="2:7" ht="20" customHeight="1">
      <c r="B2240" s="55">
        <v>2237</v>
      </c>
      <c r="C2240" s="4"/>
      <c r="D2240" s="4"/>
      <c r="E2240" s="4"/>
      <c r="F2240" s="4"/>
      <c r="G2240" s="4"/>
    </row>
    <row r="2241" spans="2:7" ht="20" customHeight="1">
      <c r="B2241" s="55">
        <v>2238</v>
      </c>
      <c r="C2241" s="4"/>
      <c r="D2241" s="4"/>
      <c r="E2241" s="4"/>
      <c r="F2241" s="4"/>
      <c r="G2241" s="4"/>
    </row>
    <row r="2242" spans="2:7" ht="20" customHeight="1">
      <c r="B2242" s="55">
        <v>2239</v>
      </c>
      <c r="C2242" s="4"/>
      <c r="D2242" s="4"/>
      <c r="E2242" s="4"/>
      <c r="F2242" s="4"/>
      <c r="G2242" s="4"/>
    </row>
    <row r="2243" spans="2:7" ht="20" customHeight="1">
      <c r="B2243" s="55">
        <v>2240</v>
      </c>
      <c r="C2243" s="4"/>
      <c r="D2243" s="4"/>
      <c r="E2243" s="4"/>
      <c r="F2243" s="4"/>
      <c r="G2243" s="4"/>
    </row>
    <row r="2244" spans="2:7" ht="20" customHeight="1">
      <c r="B2244" s="55">
        <v>2241</v>
      </c>
      <c r="C2244" s="4"/>
      <c r="D2244" s="4"/>
      <c r="E2244" s="4"/>
      <c r="F2244" s="4"/>
      <c r="G2244" s="4"/>
    </row>
    <row r="2245" spans="2:7" ht="20" customHeight="1">
      <c r="B2245" s="55">
        <v>2242</v>
      </c>
      <c r="C2245" s="4"/>
      <c r="D2245" s="4"/>
      <c r="E2245" s="4"/>
      <c r="F2245" s="4"/>
      <c r="G2245" s="4"/>
    </row>
    <row r="2246" spans="2:7" ht="20" customHeight="1">
      <c r="B2246" s="55">
        <v>2243</v>
      </c>
      <c r="C2246" s="4"/>
      <c r="D2246" s="4"/>
      <c r="E2246" s="4"/>
      <c r="F2246" s="4"/>
      <c r="G2246" s="4"/>
    </row>
    <row r="2247" spans="2:7" ht="20" customHeight="1">
      <c r="B2247" s="55">
        <v>2244</v>
      </c>
      <c r="C2247" s="4"/>
      <c r="D2247" s="4"/>
      <c r="E2247" s="4"/>
      <c r="F2247" s="4"/>
      <c r="G2247" s="4"/>
    </row>
    <row r="2248" spans="2:7" ht="20" customHeight="1">
      <c r="B2248" s="55">
        <v>2245</v>
      </c>
      <c r="C2248" s="4"/>
      <c r="D2248" s="4"/>
      <c r="E2248" s="4"/>
      <c r="F2248" s="4"/>
      <c r="G2248" s="4"/>
    </row>
    <row r="2249" spans="2:7" ht="20" customHeight="1">
      <c r="B2249" s="55">
        <v>2246</v>
      </c>
      <c r="C2249" s="4"/>
      <c r="D2249" s="4"/>
      <c r="E2249" s="4"/>
      <c r="F2249" s="4"/>
      <c r="G2249" s="4"/>
    </row>
    <row r="2250" spans="2:7" ht="20" customHeight="1">
      <c r="B2250" s="55">
        <v>2247</v>
      </c>
      <c r="C2250" s="4"/>
      <c r="D2250" s="4"/>
      <c r="E2250" s="4"/>
      <c r="F2250" s="4"/>
      <c r="G2250" s="4"/>
    </row>
    <row r="2251" spans="2:7" ht="20" customHeight="1">
      <c r="B2251" s="55">
        <v>2248</v>
      </c>
      <c r="C2251" s="4"/>
      <c r="D2251" s="4"/>
      <c r="E2251" s="4"/>
      <c r="F2251" s="4"/>
      <c r="G2251" s="4"/>
    </row>
    <row r="2252" spans="2:7" ht="20" customHeight="1">
      <c r="B2252" s="55">
        <v>2249</v>
      </c>
      <c r="C2252" s="4"/>
      <c r="D2252" s="4"/>
      <c r="E2252" s="4"/>
      <c r="F2252" s="4"/>
      <c r="G2252" s="4"/>
    </row>
    <row r="2253" spans="2:7" ht="20" customHeight="1">
      <c r="B2253" s="55">
        <v>2250</v>
      </c>
      <c r="C2253" s="4"/>
      <c r="D2253" s="4"/>
      <c r="E2253" s="4"/>
      <c r="F2253" s="4"/>
      <c r="G2253" s="4"/>
    </row>
    <row r="2254" spans="2:7" ht="20" customHeight="1">
      <c r="B2254" s="55">
        <v>2251</v>
      </c>
      <c r="C2254" s="4"/>
      <c r="D2254" s="4"/>
      <c r="E2254" s="4"/>
      <c r="F2254" s="4"/>
      <c r="G2254" s="4"/>
    </row>
    <row r="2255" spans="2:7" ht="20" customHeight="1">
      <c r="B2255" s="55">
        <v>2252</v>
      </c>
      <c r="C2255" s="4"/>
      <c r="D2255" s="4"/>
      <c r="E2255" s="4"/>
      <c r="F2255" s="4"/>
      <c r="G2255" s="4"/>
    </row>
    <row r="2256" spans="2:7" ht="20" customHeight="1">
      <c r="B2256" s="55">
        <v>2253</v>
      </c>
      <c r="C2256" s="4"/>
      <c r="D2256" s="4"/>
      <c r="E2256" s="4"/>
      <c r="F2256" s="4"/>
      <c r="G2256" s="4"/>
    </row>
    <row r="2257" spans="2:7" ht="20" customHeight="1">
      <c r="B2257" s="55">
        <v>2254</v>
      </c>
      <c r="C2257" s="4"/>
      <c r="D2257" s="4"/>
      <c r="E2257" s="4"/>
      <c r="F2257" s="4"/>
      <c r="G2257" s="4"/>
    </row>
    <row r="2258" spans="2:7" ht="20" customHeight="1">
      <c r="B2258" s="55">
        <v>2255</v>
      </c>
      <c r="C2258" s="4"/>
      <c r="D2258" s="4"/>
      <c r="E2258" s="4"/>
      <c r="F2258" s="4"/>
      <c r="G2258" s="4"/>
    </row>
    <row r="2259" spans="2:7" ht="20" customHeight="1">
      <c r="B2259" s="55">
        <v>2256</v>
      </c>
      <c r="C2259" s="4"/>
      <c r="D2259" s="4"/>
      <c r="E2259" s="4"/>
      <c r="F2259" s="4"/>
      <c r="G2259" s="4"/>
    </row>
    <row r="2260" spans="2:7" ht="20" customHeight="1">
      <c r="B2260" s="55">
        <v>2257</v>
      </c>
      <c r="C2260" s="4"/>
      <c r="D2260" s="4"/>
      <c r="E2260" s="4"/>
      <c r="F2260" s="4"/>
      <c r="G2260" s="4"/>
    </row>
    <row r="2261" spans="2:7" ht="20" customHeight="1">
      <c r="B2261" s="55">
        <v>2258</v>
      </c>
      <c r="C2261" s="4"/>
      <c r="D2261" s="4"/>
      <c r="E2261" s="4"/>
      <c r="F2261" s="4"/>
      <c r="G2261" s="4"/>
    </row>
    <row r="2262" spans="2:7" ht="20" customHeight="1">
      <c r="B2262" s="55">
        <v>2259</v>
      </c>
      <c r="C2262" s="4"/>
      <c r="D2262" s="4"/>
      <c r="E2262" s="4"/>
      <c r="F2262" s="4"/>
      <c r="G2262" s="4"/>
    </row>
    <row r="2263" spans="2:7" ht="20" customHeight="1">
      <c r="B2263" s="55">
        <v>2260</v>
      </c>
      <c r="C2263" s="4"/>
      <c r="D2263" s="4"/>
      <c r="E2263" s="4"/>
      <c r="F2263" s="4"/>
      <c r="G2263" s="4"/>
    </row>
    <row r="2264" spans="2:7" ht="20" customHeight="1">
      <c r="B2264" s="55">
        <v>2261</v>
      </c>
      <c r="C2264" s="4"/>
      <c r="D2264" s="4"/>
      <c r="E2264" s="4"/>
      <c r="F2264" s="4"/>
      <c r="G2264" s="4"/>
    </row>
    <row r="2265" spans="2:7" ht="20" customHeight="1">
      <c r="B2265" s="55">
        <v>2262</v>
      </c>
      <c r="C2265" s="4"/>
      <c r="D2265" s="4"/>
      <c r="E2265" s="4"/>
      <c r="F2265" s="4"/>
      <c r="G2265" s="4"/>
    </row>
    <row r="2266" spans="2:7" ht="20" customHeight="1">
      <c r="B2266" s="55">
        <v>2263</v>
      </c>
      <c r="C2266" s="4"/>
      <c r="D2266" s="4"/>
      <c r="E2266" s="4"/>
      <c r="F2266" s="4"/>
      <c r="G2266" s="4"/>
    </row>
    <row r="2267" spans="2:7" ht="20" customHeight="1">
      <c r="B2267" s="55">
        <v>2264</v>
      </c>
      <c r="C2267" s="4"/>
      <c r="D2267" s="4"/>
      <c r="E2267" s="4"/>
      <c r="F2267" s="4"/>
      <c r="G2267" s="4"/>
    </row>
    <row r="2268" spans="2:7" ht="20" customHeight="1">
      <c r="B2268" s="55">
        <v>2265</v>
      </c>
      <c r="C2268" s="4"/>
      <c r="D2268" s="4"/>
      <c r="E2268" s="4"/>
      <c r="F2268" s="4"/>
      <c r="G2268" s="4"/>
    </row>
    <row r="2269" spans="2:7" ht="20" customHeight="1">
      <c r="B2269" s="55">
        <v>2266</v>
      </c>
      <c r="C2269" s="4"/>
      <c r="D2269" s="4"/>
      <c r="E2269" s="4"/>
      <c r="F2269" s="4"/>
      <c r="G2269" s="4"/>
    </row>
    <row r="2270" spans="2:7" ht="20" customHeight="1">
      <c r="B2270" s="55">
        <v>2267</v>
      </c>
      <c r="C2270" s="4"/>
      <c r="D2270" s="4"/>
      <c r="E2270" s="4"/>
      <c r="F2270" s="4"/>
      <c r="G2270" s="4"/>
    </row>
    <row r="2271" spans="2:7" ht="20" customHeight="1">
      <c r="B2271" s="55">
        <v>2268</v>
      </c>
      <c r="C2271" s="4"/>
      <c r="D2271" s="4"/>
      <c r="E2271" s="4"/>
      <c r="F2271" s="4"/>
      <c r="G2271" s="4"/>
    </row>
    <row r="2272" spans="2:7" ht="20" customHeight="1">
      <c r="B2272" s="55">
        <v>2269</v>
      </c>
      <c r="C2272" s="4"/>
      <c r="D2272" s="4"/>
      <c r="E2272" s="4"/>
      <c r="F2272" s="4"/>
      <c r="G2272" s="4"/>
    </row>
    <row r="2273" spans="2:7" ht="20" customHeight="1">
      <c r="B2273" s="55">
        <v>2270</v>
      </c>
      <c r="C2273" s="4"/>
      <c r="D2273" s="4"/>
      <c r="E2273" s="4"/>
      <c r="F2273" s="4"/>
      <c r="G2273" s="4"/>
    </row>
    <row r="2274" spans="2:7" ht="20" customHeight="1">
      <c r="B2274" s="55">
        <v>2271</v>
      </c>
      <c r="C2274" s="4"/>
      <c r="D2274" s="4"/>
      <c r="E2274" s="4"/>
      <c r="F2274" s="4"/>
      <c r="G2274" s="4"/>
    </row>
    <row r="2275" spans="2:7" ht="20" customHeight="1">
      <c r="B2275" s="55">
        <v>2272</v>
      </c>
      <c r="C2275" s="4"/>
      <c r="D2275" s="4"/>
      <c r="E2275" s="4"/>
      <c r="F2275" s="4"/>
      <c r="G2275" s="4"/>
    </row>
    <row r="2276" spans="2:7" ht="20" customHeight="1">
      <c r="B2276" s="55">
        <v>2273</v>
      </c>
      <c r="C2276" s="4"/>
      <c r="D2276" s="4"/>
      <c r="E2276" s="4"/>
      <c r="F2276" s="4"/>
      <c r="G2276" s="4"/>
    </row>
    <row r="2277" spans="2:7" ht="20" customHeight="1">
      <c r="B2277" s="55">
        <v>2274</v>
      </c>
      <c r="C2277" s="4"/>
      <c r="D2277" s="4"/>
      <c r="E2277" s="4"/>
      <c r="F2277" s="4"/>
      <c r="G2277" s="4"/>
    </row>
    <row r="2278" spans="2:7" ht="20" customHeight="1">
      <c r="B2278" s="55">
        <v>2275</v>
      </c>
      <c r="C2278" s="4"/>
      <c r="D2278" s="4"/>
      <c r="E2278" s="4"/>
      <c r="F2278" s="4"/>
      <c r="G2278" s="4"/>
    </row>
    <row r="2279" spans="2:7" ht="20" customHeight="1">
      <c r="B2279" s="55">
        <v>2276</v>
      </c>
      <c r="C2279" s="4"/>
      <c r="D2279" s="4"/>
      <c r="E2279" s="4"/>
      <c r="F2279" s="4"/>
      <c r="G2279" s="4"/>
    </row>
    <row r="2280" spans="2:7" ht="20" customHeight="1">
      <c r="B2280" s="55">
        <v>2277</v>
      </c>
      <c r="C2280" s="4"/>
      <c r="D2280" s="4"/>
      <c r="E2280" s="4"/>
      <c r="F2280" s="4"/>
      <c r="G2280" s="4"/>
    </row>
    <row r="2281" spans="2:7" ht="20" customHeight="1">
      <c r="B2281" s="55">
        <v>2278</v>
      </c>
      <c r="C2281" s="4"/>
      <c r="D2281" s="4"/>
      <c r="E2281" s="4"/>
      <c r="F2281" s="4"/>
      <c r="G2281" s="4"/>
    </row>
    <row r="2282" spans="2:7" ht="20" customHeight="1">
      <c r="B2282" s="55">
        <v>2279</v>
      </c>
      <c r="C2282" s="4"/>
      <c r="D2282" s="4"/>
      <c r="E2282" s="4"/>
      <c r="F2282" s="4"/>
      <c r="G2282" s="4"/>
    </row>
    <row r="2283" spans="2:7" ht="20" customHeight="1">
      <c r="B2283" s="55">
        <v>2280</v>
      </c>
      <c r="C2283" s="4"/>
      <c r="D2283" s="4"/>
      <c r="E2283" s="4"/>
      <c r="F2283" s="4"/>
      <c r="G2283" s="4"/>
    </row>
    <row r="2284" spans="2:7" ht="20" customHeight="1">
      <c r="B2284" s="55">
        <v>2281</v>
      </c>
      <c r="C2284" s="4"/>
      <c r="D2284" s="4"/>
      <c r="E2284" s="4"/>
      <c r="F2284" s="4"/>
      <c r="G2284" s="4"/>
    </row>
    <row r="2285" spans="2:7" ht="20" customHeight="1">
      <c r="B2285" s="55">
        <v>2282</v>
      </c>
      <c r="C2285" s="4"/>
      <c r="D2285" s="4"/>
      <c r="E2285" s="4"/>
      <c r="F2285" s="4"/>
      <c r="G2285" s="4"/>
    </row>
    <row r="2286" spans="2:7" ht="20" customHeight="1">
      <c r="B2286" s="55">
        <v>2283</v>
      </c>
      <c r="C2286" s="4"/>
      <c r="D2286" s="4"/>
      <c r="E2286" s="4"/>
      <c r="F2286" s="4"/>
      <c r="G2286" s="4"/>
    </row>
    <row r="2287" spans="2:7" ht="20" customHeight="1">
      <c r="B2287" s="55">
        <v>2284</v>
      </c>
      <c r="C2287" s="4"/>
      <c r="D2287" s="4"/>
      <c r="E2287" s="4"/>
      <c r="F2287" s="4"/>
      <c r="G2287" s="4"/>
    </row>
    <row r="2288" spans="2:7" ht="20" customHeight="1">
      <c r="B2288" s="55">
        <v>2285</v>
      </c>
      <c r="C2288" s="4"/>
      <c r="D2288" s="4"/>
      <c r="E2288" s="4"/>
      <c r="F2288" s="4"/>
      <c r="G2288" s="4"/>
    </row>
    <row r="2289" spans="2:7" ht="20" customHeight="1">
      <c r="B2289" s="55">
        <v>2286</v>
      </c>
      <c r="C2289" s="4"/>
      <c r="D2289" s="4"/>
      <c r="E2289" s="4"/>
      <c r="F2289" s="4"/>
      <c r="G2289" s="4"/>
    </row>
    <row r="2290" spans="2:7" ht="20" customHeight="1">
      <c r="B2290" s="55">
        <v>2287</v>
      </c>
      <c r="C2290" s="4"/>
      <c r="D2290" s="4"/>
      <c r="E2290" s="4"/>
      <c r="F2290" s="4"/>
      <c r="G2290" s="4"/>
    </row>
    <row r="2291" spans="2:7" ht="20" customHeight="1">
      <c r="B2291" s="55">
        <v>2288</v>
      </c>
      <c r="C2291" s="4"/>
      <c r="D2291" s="4"/>
      <c r="E2291" s="4"/>
      <c r="F2291" s="4"/>
      <c r="G2291" s="4"/>
    </row>
    <row r="2292" spans="2:7" ht="20" customHeight="1">
      <c r="B2292" s="55">
        <v>2289</v>
      </c>
      <c r="C2292" s="4"/>
      <c r="D2292" s="4"/>
      <c r="E2292" s="4"/>
      <c r="F2292" s="4"/>
      <c r="G2292" s="4"/>
    </row>
    <row r="2293" spans="2:7" ht="20" customHeight="1">
      <c r="B2293" s="55">
        <v>2290</v>
      </c>
      <c r="C2293" s="4"/>
      <c r="D2293" s="4"/>
      <c r="E2293" s="4"/>
      <c r="F2293" s="4"/>
      <c r="G2293" s="4"/>
    </row>
    <row r="2294" spans="2:7" ht="20" customHeight="1">
      <c r="B2294" s="55">
        <v>2291</v>
      </c>
      <c r="C2294" s="4"/>
      <c r="D2294" s="4"/>
      <c r="E2294" s="4"/>
      <c r="F2294" s="4"/>
      <c r="G2294" s="4"/>
    </row>
    <row r="2295" spans="2:7" ht="20" customHeight="1">
      <c r="B2295" s="55">
        <v>2292</v>
      </c>
      <c r="C2295" s="4"/>
      <c r="D2295" s="4"/>
      <c r="E2295" s="4"/>
      <c r="F2295" s="4"/>
      <c r="G2295" s="4"/>
    </row>
    <row r="2296" spans="2:7" ht="20" customHeight="1">
      <c r="B2296" s="55">
        <v>2293</v>
      </c>
      <c r="C2296" s="4"/>
      <c r="D2296" s="4"/>
      <c r="E2296" s="4"/>
      <c r="F2296" s="4"/>
      <c r="G2296" s="4"/>
    </row>
    <row r="2297" spans="2:7" ht="20" customHeight="1">
      <c r="B2297" s="55">
        <v>2294</v>
      </c>
      <c r="C2297" s="4"/>
      <c r="D2297" s="4"/>
      <c r="E2297" s="4"/>
      <c r="F2297" s="4"/>
      <c r="G2297" s="4"/>
    </row>
    <row r="2298" spans="2:7" ht="20" customHeight="1">
      <c r="B2298" s="55">
        <v>2295</v>
      </c>
      <c r="C2298" s="4"/>
      <c r="D2298" s="4"/>
      <c r="E2298" s="4"/>
      <c r="F2298" s="4"/>
      <c r="G2298" s="4"/>
    </row>
    <row r="2299" spans="2:7" ht="20" customHeight="1">
      <c r="B2299" s="55">
        <v>2296</v>
      </c>
      <c r="C2299" s="4"/>
      <c r="D2299" s="4"/>
      <c r="E2299" s="4"/>
      <c r="F2299" s="4"/>
      <c r="G2299" s="4"/>
    </row>
    <row r="2300" spans="2:7" ht="20" customHeight="1">
      <c r="B2300" s="55">
        <v>2297</v>
      </c>
      <c r="C2300" s="4"/>
      <c r="D2300" s="4"/>
      <c r="E2300" s="4"/>
      <c r="F2300" s="4"/>
      <c r="G2300" s="4"/>
    </row>
    <row r="2301" spans="2:7" ht="20" customHeight="1">
      <c r="B2301" s="55">
        <v>2298</v>
      </c>
      <c r="C2301" s="4"/>
      <c r="D2301" s="4"/>
      <c r="E2301" s="4"/>
      <c r="F2301" s="4"/>
      <c r="G2301" s="4"/>
    </row>
    <row r="2302" spans="2:7" ht="20" customHeight="1">
      <c r="B2302" s="55">
        <v>2299</v>
      </c>
      <c r="C2302" s="4"/>
      <c r="D2302" s="4"/>
      <c r="E2302" s="4"/>
      <c r="F2302" s="4"/>
      <c r="G2302" s="4"/>
    </row>
    <row r="2303" spans="2:7" ht="20" customHeight="1">
      <c r="B2303" s="55">
        <v>2300</v>
      </c>
      <c r="C2303" s="4"/>
      <c r="D2303" s="4"/>
      <c r="E2303" s="4"/>
      <c r="F2303" s="4"/>
      <c r="G2303" s="4"/>
    </row>
    <row r="2304" spans="2:7" ht="20" customHeight="1">
      <c r="B2304" s="55">
        <v>2301</v>
      </c>
      <c r="C2304" s="4"/>
      <c r="D2304" s="4"/>
      <c r="E2304" s="4"/>
      <c r="F2304" s="4"/>
      <c r="G2304" s="4"/>
    </row>
    <row r="2305" spans="2:7" ht="20" customHeight="1">
      <c r="B2305" s="55">
        <v>2302</v>
      </c>
      <c r="C2305" s="4"/>
      <c r="D2305" s="4"/>
      <c r="E2305" s="4"/>
      <c r="F2305" s="4"/>
      <c r="G2305" s="4"/>
    </row>
    <row r="2306" spans="2:7" ht="20" customHeight="1">
      <c r="B2306" s="55">
        <v>2303</v>
      </c>
      <c r="C2306" s="4"/>
      <c r="D2306" s="4"/>
      <c r="E2306" s="4"/>
      <c r="F2306" s="4"/>
      <c r="G2306" s="4"/>
    </row>
    <row r="2307" spans="2:7" ht="20" customHeight="1">
      <c r="B2307" s="55">
        <v>2304</v>
      </c>
      <c r="C2307" s="4"/>
      <c r="D2307" s="4"/>
      <c r="E2307" s="4"/>
      <c r="F2307" s="4"/>
      <c r="G2307" s="4"/>
    </row>
    <row r="2308" spans="2:7" ht="20" customHeight="1">
      <c r="B2308" s="55">
        <v>2305</v>
      </c>
      <c r="C2308" s="4"/>
      <c r="D2308" s="4"/>
      <c r="E2308" s="4"/>
      <c r="F2308" s="4"/>
      <c r="G2308" s="4"/>
    </row>
    <row r="2309" spans="2:7" ht="20" customHeight="1">
      <c r="B2309" s="55">
        <v>2306</v>
      </c>
      <c r="C2309" s="4"/>
      <c r="D2309" s="4"/>
      <c r="E2309" s="4"/>
      <c r="F2309" s="4"/>
      <c r="G2309" s="4"/>
    </row>
    <row r="2310" spans="2:7" ht="20" customHeight="1">
      <c r="B2310" s="55">
        <v>2307</v>
      </c>
      <c r="C2310" s="4"/>
      <c r="D2310" s="4"/>
      <c r="E2310" s="4"/>
      <c r="F2310" s="4"/>
      <c r="G2310" s="4"/>
    </row>
    <row r="2311" spans="2:7" ht="20" customHeight="1">
      <c r="B2311" s="55">
        <v>2308</v>
      </c>
      <c r="C2311" s="4"/>
      <c r="D2311" s="4"/>
      <c r="E2311" s="4"/>
      <c r="F2311" s="4"/>
      <c r="G2311" s="4"/>
    </row>
    <row r="2312" spans="2:7" ht="20" customHeight="1">
      <c r="B2312" s="55">
        <v>2309</v>
      </c>
      <c r="C2312" s="4"/>
      <c r="D2312" s="4"/>
      <c r="E2312" s="4"/>
      <c r="F2312" s="4"/>
      <c r="G2312" s="4"/>
    </row>
    <row r="2313" spans="2:7" ht="20" customHeight="1">
      <c r="B2313" s="55">
        <v>2310</v>
      </c>
      <c r="C2313" s="4"/>
      <c r="D2313" s="4"/>
      <c r="E2313" s="4"/>
      <c r="F2313" s="4"/>
      <c r="G2313" s="4"/>
    </row>
    <row r="2314" spans="2:7" ht="20" customHeight="1">
      <c r="B2314" s="55">
        <v>2311</v>
      </c>
      <c r="C2314" s="4"/>
      <c r="D2314" s="4"/>
      <c r="E2314" s="4"/>
      <c r="F2314" s="4"/>
      <c r="G2314" s="4"/>
    </row>
    <row r="2315" spans="2:7" ht="20" customHeight="1">
      <c r="B2315" s="55">
        <v>2312</v>
      </c>
      <c r="C2315" s="4"/>
      <c r="D2315" s="4"/>
      <c r="E2315" s="4"/>
      <c r="F2315" s="4"/>
      <c r="G2315" s="4"/>
    </row>
    <row r="2316" spans="2:7" ht="20" customHeight="1">
      <c r="B2316" s="55">
        <v>2313</v>
      </c>
      <c r="C2316" s="4"/>
      <c r="D2316" s="4"/>
      <c r="E2316" s="4"/>
      <c r="F2316" s="4"/>
      <c r="G2316" s="4"/>
    </row>
    <row r="2317" spans="2:7" ht="20" customHeight="1">
      <c r="B2317" s="55">
        <v>2314</v>
      </c>
      <c r="C2317" s="4"/>
      <c r="D2317" s="4"/>
      <c r="E2317" s="4"/>
      <c r="F2317" s="4"/>
      <c r="G2317" s="4"/>
    </row>
    <row r="2318" spans="2:7" ht="20" customHeight="1">
      <c r="B2318" s="55">
        <v>2315</v>
      </c>
      <c r="C2318" s="4"/>
      <c r="D2318" s="4"/>
      <c r="E2318" s="4"/>
      <c r="F2318" s="4"/>
      <c r="G2318" s="4"/>
    </row>
    <row r="2319" spans="2:7" ht="20" customHeight="1">
      <c r="B2319" s="55">
        <v>2316</v>
      </c>
      <c r="C2319" s="4"/>
      <c r="D2319" s="4"/>
      <c r="E2319" s="4"/>
      <c r="F2319" s="4"/>
      <c r="G2319" s="4"/>
    </row>
    <row r="2320" spans="2:7" ht="20" customHeight="1">
      <c r="B2320" s="55">
        <v>2317</v>
      </c>
      <c r="C2320" s="4"/>
      <c r="D2320" s="4"/>
      <c r="E2320" s="4"/>
      <c r="F2320" s="4"/>
      <c r="G2320" s="4"/>
    </row>
    <row r="2321" spans="2:7" ht="20" customHeight="1">
      <c r="B2321" s="55">
        <v>2318</v>
      </c>
      <c r="C2321" s="4"/>
      <c r="D2321" s="4"/>
      <c r="E2321" s="4"/>
      <c r="F2321" s="4"/>
      <c r="G2321" s="4"/>
    </row>
    <row r="2322" spans="2:7" ht="20" customHeight="1">
      <c r="B2322" s="55">
        <v>2319</v>
      </c>
      <c r="C2322" s="4"/>
      <c r="D2322" s="4"/>
      <c r="E2322" s="4"/>
      <c r="F2322" s="4"/>
      <c r="G2322" s="4"/>
    </row>
    <row r="2323" spans="2:7" ht="20" customHeight="1">
      <c r="B2323" s="55">
        <v>2320</v>
      </c>
      <c r="C2323" s="4"/>
      <c r="D2323" s="4"/>
      <c r="E2323" s="4"/>
      <c r="F2323" s="4"/>
      <c r="G2323" s="4"/>
    </row>
    <row r="2324" spans="2:7" ht="20" customHeight="1">
      <c r="B2324" s="55">
        <v>2321</v>
      </c>
      <c r="C2324" s="4"/>
      <c r="D2324" s="4"/>
      <c r="E2324" s="4"/>
      <c r="F2324" s="4"/>
      <c r="G2324" s="4"/>
    </row>
    <row r="2325" spans="2:7" ht="20" customHeight="1">
      <c r="B2325" s="55">
        <v>2322</v>
      </c>
      <c r="C2325" s="4"/>
      <c r="D2325" s="4"/>
      <c r="E2325" s="4"/>
      <c r="F2325" s="4"/>
      <c r="G2325" s="4"/>
    </row>
    <row r="2326" spans="2:7" ht="20" customHeight="1">
      <c r="B2326" s="55">
        <v>2323</v>
      </c>
      <c r="C2326" s="4"/>
      <c r="D2326" s="4"/>
      <c r="E2326" s="4"/>
      <c r="F2326" s="4"/>
      <c r="G2326" s="4"/>
    </row>
    <row r="2327" spans="2:7" ht="20" customHeight="1">
      <c r="B2327" s="55">
        <v>2324</v>
      </c>
      <c r="C2327" s="4"/>
      <c r="D2327" s="4"/>
      <c r="E2327" s="4"/>
      <c r="F2327" s="4"/>
      <c r="G2327" s="4"/>
    </row>
    <row r="2328" spans="2:7" ht="20" customHeight="1">
      <c r="B2328" s="55">
        <v>2325</v>
      </c>
      <c r="C2328" s="4"/>
      <c r="D2328" s="4"/>
      <c r="E2328" s="4"/>
      <c r="F2328" s="4"/>
      <c r="G2328" s="4"/>
    </row>
    <row r="2329" spans="2:7" ht="20" customHeight="1">
      <c r="B2329" s="55">
        <v>2326</v>
      </c>
      <c r="C2329" s="4"/>
      <c r="D2329" s="4"/>
      <c r="E2329" s="4"/>
      <c r="F2329" s="4"/>
      <c r="G2329" s="4"/>
    </row>
    <row r="2330" spans="2:7" ht="20" customHeight="1">
      <c r="B2330" s="55">
        <v>2327</v>
      </c>
      <c r="C2330" s="4"/>
      <c r="D2330" s="4"/>
      <c r="E2330" s="4"/>
      <c r="F2330" s="4"/>
      <c r="G2330" s="4"/>
    </row>
    <row r="2331" spans="2:7" ht="20" customHeight="1">
      <c r="B2331" s="55">
        <v>2328</v>
      </c>
      <c r="C2331" s="4"/>
      <c r="D2331" s="4"/>
      <c r="E2331" s="4"/>
      <c r="F2331" s="4"/>
      <c r="G2331" s="4"/>
    </row>
    <row r="2332" spans="2:7" ht="20" customHeight="1">
      <c r="B2332" s="55">
        <v>2329</v>
      </c>
      <c r="C2332" s="4"/>
      <c r="D2332" s="4"/>
      <c r="E2332" s="4"/>
      <c r="F2332" s="4"/>
      <c r="G2332" s="4"/>
    </row>
    <row r="2333" spans="2:7" ht="20" customHeight="1">
      <c r="B2333" s="55">
        <v>2330</v>
      </c>
      <c r="C2333" s="4"/>
      <c r="D2333" s="4"/>
      <c r="E2333" s="4"/>
      <c r="F2333" s="4"/>
      <c r="G2333" s="4"/>
    </row>
    <row r="2334" spans="2:7" ht="20" customHeight="1">
      <c r="B2334" s="55">
        <v>2331</v>
      </c>
      <c r="C2334" s="4"/>
      <c r="D2334" s="4"/>
      <c r="E2334" s="4"/>
      <c r="F2334" s="4"/>
      <c r="G2334" s="4"/>
    </row>
    <row r="2335" spans="2:7" ht="20" customHeight="1">
      <c r="B2335" s="55">
        <v>2332</v>
      </c>
      <c r="C2335" s="4"/>
      <c r="D2335" s="4"/>
      <c r="E2335" s="4"/>
      <c r="F2335" s="4"/>
      <c r="G2335" s="4"/>
    </row>
    <row r="2336" spans="2:7" ht="20" customHeight="1">
      <c r="B2336" s="55">
        <v>2333</v>
      </c>
      <c r="C2336" s="4"/>
      <c r="D2336" s="4"/>
      <c r="E2336" s="4"/>
      <c r="F2336" s="4"/>
      <c r="G2336" s="4"/>
    </row>
    <row r="2337" spans="2:7" ht="20" customHeight="1">
      <c r="B2337" s="55">
        <v>2334</v>
      </c>
      <c r="C2337" s="4"/>
      <c r="D2337" s="4"/>
      <c r="E2337" s="4"/>
      <c r="F2337" s="4"/>
      <c r="G2337" s="4"/>
    </row>
    <row r="2338" spans="2:7" ht="20" customHeight="1">
      <c r="B2338" s="55">
        <v>2335</v>
      </c>
      <c r="C2338" s="4"/>
      <c r="D2338" s="4"/>
      <c r="E2338" s="4"/>
      <c r="F2338" s="4"/>
      <c r="G2338" s="4"/>
    </row>
    <row r="2339" spans="2:7" ht="20" customHeight="1">
      <c r="B2339" s="55">
        <v>2336</v>
      </c>
      <c r="C2339" s="4"/>
      <c r="D2339" s="4"/>
      <c r="E2339" s="4"/>
      <c r="F2339" s="4"/>
      <c r="G2339" s="4"/>
    </row>
    <row r="2340" spans="2:7" ht="20" customHeight="1">
      <c r="B2340" s="55">
        <v>2337</v>
      </c>
      <c r="C2340" s="4"/>
      <c r="D2340" s="4"/>
      <c r="E2340" s="4"/>
      <c r="F2340" s="4"/>
      <c r="G2340" s="4"/>
    </row>
    <row r="2341" spans="2:7" ht="20" customHeight="1">
      <c r="B2341" s="55">
        <v>2338</v>
      </c>
      <c r="C2341" s="4"/>
      <c r="D2341" s="4"/>
      <c r="E2341" s="4"/>
      <c r="F2341" s="4"/>
      <c r="G2341" s="4"/>
    </row>
    <row r="2342" spans="2:7" ht="20" customHeight="1">
      <c r="B2342" s="55">
        <v>2339</v>
      </c>
      <c r="C2342" s="4"/>
      <c r="D2342" s="4"/>
      <c r="E2342" s="4"/>
      <c r="F2342" s="4"/>
      <c r="G2342" s="4"/>
    </row>
    <row r="2343" spans="2:7" ht="20" customHeight="1">
      <c r="B2343" s="55">
        <v>2340</v>
      </c>
      <c r="C2343" s="4"/>
      <c r="D2343" s="4"/>
      <c r="E2343" s="4"/>
      <c r="F2343" s="4"/>
      <c r="G2343" s="4"/>
    </row>
    <row r="2344" spans="2:7" ht="20" customHeight="1">
      <c r="B2344" s="55">
        <v>2341</v>
      </c>
      <c r="C2344" s="4"/>
      <c r="D2344" s="4"/>
      <c r="E2344" s="4"/>
      <c r="F2344" s="4"/>
      <c r="G2344" s="4"/>
    </row>
    <row r="2345" spans="2:7" ht="20" customHeight="1">
      <c r="B2345" s="55">
        <v>2342</v>
      </c>
      <c r="C2345" s="4"/>
      <c r="D2345" s="4"/>
      <c r="E2345" s="4"/>
      <c r="F2345" s="4"/>
      <c r="G2345" s="4"/>
    </row>
    <row r="2346" spans="2:7" ht="20" customHeight="1">
      <c r="B2346" s="55">
        <v>2343</v>
      </c>
      <c r="C2346" s="4"/>
      <c r="D2346" s="4"/>
      <c r="E2346" s="4"/>
      <c r="F2346" s="4"/>
      <c r="G2346" s="4"/>
    </row>
    <row r="2347" spans="2:7" ht="20" customHeight="1">
      <c r="B2347" s="55">
        <v>2344</v>
      </c>
      <c r="C2347" s="4"/>
      <c r="D2347" s="4"/>
      <c r="E2347" s="4"/>
      <c r="F2347" s="4"/>
      <c r="G2347" s="4"/>
    </row>
    <row r="2348" spans="2:7" ht="20" customHeight="1">
      <c r="B2348" s="55">
        <v>2345</v>
      </c>
      <c r="C2348" s="4"/>
      <c r="D2348" s="4"/>
      <c r="E2348" s="4"/>
      <c r="F2348" s="4"/>
      <c r="G2348" s="4"/>
    </row>
    <row r="2349" spans="2:7" ht="20" customHeight="1">
      <c r="B2349" s="55">
        <v>2346</v>
      </c>
      <c r="C2349" s="4"/>
      <c r="D2349" s="4"/>
      <c r="E2349" s="4"/>
      <c r="F2349" s="4"/>
      <c r="G2349" s="4"/>
    </row>
    <row r="2350" spans="2:7" ht="20" customHeight="1">
      <c r="B2350" s="55">
        <v>2347</v>
      </c>
      <c r="C2350" s="4"/>
      <c r="D2350" s="4"/>
      <c r="E2350" s="4"/>
      <c r="F2350" s="4"/>
      <c r="G2350" s="4"/>
    </row>
    <row r="2351" spans="2:7" ht="20" customHeight="1">
      <c r="B2351" s="55">
        <v>2348</v>
      </c>
      <c r="C2351" s="4"/>
      <c r="D2351" s="4"/>
      <c r="E2351" s="4"/>
      <c r="F2351" s="4"/>
      <c r="G2351" s="4"/>
    </row>
    <row r="2352" spans="2:7" ht="20" customHeight="1">
      <c r="B2352" s="55">
        <v>2349</v>
      </c>
      <c r="C2352" s="4"/>
      <c r="D2352" s="4"/>
      <c r="E2352" s="4"/>
      <c r="F2352" s="4"/>
      <c r="G2352" s="4"/>
    </row>
    <row r="2353" spans="2:7" ht="20" customHeight="1">
      <c r="B2353" s="55">
        <v>2350</v>
      </c>
      <c r="C2353" s="4"/>
      <c r="D2353" s="4"/>
      <c r="E2353" s="4"/>
      <c r="F2353" s="4"/>
      <c r="G2353" s="4"/>
    </row>
    <row r="2354" spans="2:7" ht="20" customHeight="1">
      <c r="B2354" s="55">
        <v>2351</v>
      </c>
      <c r="C2354" s="4"/>
      <c r="D2354" s="4"/>
      <c r="E2354" s="4"/>
      <c r="F2354" s="4"/>
      <c r="G2354" s="4"/>
    </row>
    <row r="2355" spans="2:7" ht="20" customHeight="1">
      <c r="B2355" s="55">
        <v>2352</v>
      </c>
      <c r="C2355" s="4"/>
      <c r="D2355" s="4"/>
      <c r="E2355" s="4"/>
      <c r="F2355" s="4"/>
      <c r="G2355" s="4"/>
    </row>
    <row r="2356" spans="2:7" ht="20" customHeight="1">
      <c r="B2356" s="55">
        <v>2353</v>
      </c>
      <c r="C2356" s="4"/>
      <c r="D2356" s="4"/>
      <c r="E2356" s="4"/>
      <c r="F2356" s="4"/>
      <c r="G2356" s="4"/>
    </row>
    <row r="2357" spans="2:7" ht="20" customHeight="1">
      <c r="B2357" s="55">
        <v>2354</v>
      </c>
      <c r="C2357" s="4"/>
      <c r="D2357" s="4"/>
      <c r="E2357" s="4"/>
      <c r="F2357" s="4"/>
      <c r="G2357" s="4"/>
    </row>
    <row r="2358" spans="2:7" ht="20" customHeight="1">
      <c r="B2358" s="55">
        <v>2355</v>
      </c>
      <c r="C2358" s="4"/>
      <c r="D2358" s="4"/>
      <c r="E2358" s="4"/>
      <c r="F2358" s="4"/>
      <c r="G2358" s="4"/>
    </row>
    <row r="2359" spans="2:7" ht="20" customHeight="1">
      <c r="B2359" s="55">
        <v>2356</v>
      </c>
      <c r="C2359" s="4"/>
      <c r="D2359" s="4"/>
      <c r="E2359" s="4"/>
      <c r="F2359" s="4"/>
      <c r="G2359" s="4"/>
    </row>
    <row r="2360" spans="2:7" ht="20" customHeight="1">
      <c r="B2360" s="55">
        <v>2357</v>
      </c>
      <c r="C2360" s="4"/>
      <c r="D2360" s="4"/>
      <c r="E2360" s="4"/>
      <c r="F2360" s="4"/>
      <c r="G2360" s="4"/>
    </row>
    <row r="2361" spans="2:7" ht="20" customHeight="1">
      <c r="B2361" s="55">
        <v>2358</v>
      </c>
      <c r="C2361" s="4"/>
      <c r="D2361" s="4"/>
      <c r="E2361" s="4"/>
      <c r="F2361" s="4"/>
      <c r="G2361" s="4"/>
    </row>
    <row r="2362" spans="2:7" ht="20" customHeight="1">
      <c r="B2362" s="55">
        <v>2359</v>
      </c>
      <c r="C2362" s="4"/>
      <c r="D2362" s="4"/>
      <c r="E2362" s="4"/>
      <c r="F2362" s="4"/>
      <c r="G2362" s="4"/>
    </row>
    <row r="2363" spans="2:7" ht="20" customHeight="1">
      <c r="B2363" s="55">
        <v>2360</v>
      </c>
      <c r="C2363" s="4"/>
      <c r="D2363" s="4"/>
      <c r="E2363" s="4"/>
      <c r="F2363" s="4"/>
      <c r="G2363" s="4"/>
    </row>
    <row r="2364" spans="2:7" ht="20" customHeight="1">
      <c r="B2364" s="55">
        <v>2361</v>
      </c>
      <c r="C2364" s="4"/>
      <c r="D2364" s="4"/>
      <c r="E2364" s="4"/>
      <c r="F2364" s="4"/>
      <c r="G2364" s="4"/>
    </row>
    <row r="2365" spans="2:7" ht="20" customHeight="1">
      <c r="B2365" s="55">
        <v>2362</v>
      </c>
      <c r="C2365" s="4"/>
      <c r="D2365" s="4"/>
      <c r="E2365" s="4"/>
      <c r="F2365" s="4"/>
      <c r="G2365" s="4"/>
    </row>
    <row r="2366" spans="2:7" ht="20" customHeight="1">
      <c r="B2366" s="55">
        <v>2363</v>
      </c>
      <c r="C2366" s="4"/>
      <c r="D2366" s="4"/>
      <c r="E2366" s="4"/>
      <c r="F2366" s="4"/>
      <c r="G2366" s="4"/>
    </row>
    <row r="2367" spans="2:7" ht="20" customHeight="1">
      <c r="B2367" s="55">
        <v>2364</v>
      </c>
      <c r="C2367" s="4"/>
      <c r="D2367" s="4"/>
      <c r="E2367" s="4"/>
      <c r="F2367" s="4"/>
      <c r="G2367" s="4"/>
    </row>
    <row r="2368" spans="2:7" ht="20" customHeight="1">
      <c r="B2368" s="55">
        <v>2365</v>
      </c>
      <c r="C2368" s="4"/>
      <c r="D2368" s="4"/>
      <c r="E2368" s="4"/>
      <c r="F2368" s="4"/>
      <c r="G2368" s="4"/>
    </row>
    <row r="2369" spans="2:7" ht="20" customHeight="1">
      <c r="B2369" s="55">
        <v>2366</v>
      </c>
      <c r="C2369" s="4"/>
      <c r="D2369" s="4"/>
      <c r="E2369" s="4"/>
      <c r="F2369" s="4"/>
      <c r="G2369" s="4"/>
    </row>
    <row r="2370" spans="2:7" ht="20" customHeight="1">
      <c r="B2370" s="55">
        <v>2367</v>
      </c>
      <c r="C2370" s="4"/>
      <c r="D2370" s="4"/>
      <c r="E2370" s="4"/>
      <c r="F2370" s="4"/>
      <c r="G2370" s="4"/>
    </row>
    <row r="2371" spans="2:7" ht="20" customHeight="1">
      <c r="B2371" s="55">
        <v>2368</v>
      </c>
      <c r="C2371" s="4"/>
      <c r="D2371" s="4"/>
      <c r="E2371" s="4"/>
      <c r="F2371" s="4"/>
      <c r="G2371" s="4"/>
    </row>
    <row r="2372" spans="2:7" ht="20" customHeight="1">
      <c r="B2372" s="55">
        <v>2369</v>
      </c>
      <c r="C2372" s="4"/>
      <c r="D2372" s="4"/>
      <c r="E2372" s="4"/>
      <c r="F2372" s="4"/>
      <c r="G2372" s="4"/>
    </row>
    <row r="2373" spans="2:7" ht="20" customHeight="1">
      <c r="B2373" s="55">
        <v>2370</v>
      </c>
      <c r="C2373" s="4"/>
      <c r="D2373" s="4"/>
      <c r="E2373" s="4"/>
      <c r="F2373" s="4"/>
      <c r="G2373" s="4"/>
    </row>
    <row r="2374" spans="2:7" ht="20" customHeight="1">
      <c r="B2374" s="55">
        <v>2371</v>
      </c>
      <c r="C2374" s="4"/>
      <c r="D2374" s="4"/>
      <c r="E2374" s="4"/>
      <c r="F2374" s="4"/>
      <c r="G2374" s="4"/>
    </row>
    <row r="2375" spans="2:7" ht="20" customHeight="1">
      <c r="B2375" s="55">
        <v>2372</v>
      </c>
      <c r="C2375" s="4"/>
      <c r="D2375" s="4"/>
      <c r="E2375" s="4"/>
      <c r="F2375" s="4"/>
      <c r="G2375" s="4"/>
    </row>
    <row r="2376" spans="2:7" ht="20" customHeight="1">
      <c r="B2376" s="55">
        <v>2373</v>
      </c>
      <c r="C2376" s="4"/>
      <c r="D2376" s="4"/>
      <c r="E2376" s="4"/>
      <c r="F2376" s="4"/>
      <c r="G2376" s="4"/>
    </row>
    <row r="2377" spans="2:7" ht="20" customHeight="1">
      <c r="B2377" s="55">
        <v>2374</v>
      </c>
      <c r="C2377" s="4"/>
      <c r="D2377" s="4"/>
      <c r="E2377" s="4"/>
      <c r="F2377" s="4"/>
      <c r="G2377" s="4"/>
    </row>
    <row r="2378" spans="2:7" ht="20" customHeight="1">
      <c r="B2378" s="55">
        <v>2375</v>
      </c>
      <c r="C2378" s="4"/>
      <c r="D2378" s="4"/>
      <c r="E2378" s="4"/>
      <c r="F2378" s="4"/>
      <c r="G2378" s="4"/>
    </row>
    <row r="2379" spans="2:7" ht="20" customHeight="1">
      <c r="B2379" s="55">
        <v>2376</v>
      </c>
      <c r="C2379" s="4"/>
      <c r="D2379" s="4"/>
      <c r="E2379" s="4"/>
      <c r="F2379" s="4"/>
      <c r="G2379" s="4"/>
    </row>
    <row r="2380" spans="2:7" ht="20" customHeight="1">
      <c r="B2380" s="55">
        <v>2377</v>
      </c>
      <c r="C2380" s="4"/>
      <c r="D2380" s="4"/>
      <c r="E2380" s="4"/>
      <c r="F2380" s="4"/>
      <c r="G2380" s="4"/>
    </row>
    <row r="2381" spans="2:7" ht="20" customHeight="1">
      <c r="B2381" s="55">
        <v>2378</v>
      </c>
      <c r="C2381" s="4"/>
      <c r="D2381" s="4"/>
      <c r="E2381" s="4"/>
      <c r="F2381" s="4"/>
      <c r="G2381" s="4"/>
    </row>
    <row r="2382" spans="2:7" ht="20" customHeight="1">
      <c r="B2382" s="55">
        <v>2379</v>
      </c>
      <c r="C2382" s="4"/>
      <c r="D2382" s="4"/>
      <c r="E2382" s="4"/>
      <c r="F2382" s="4"/>
      <c r="G2382" s="4"/>
    </row>
    <row r="2383" spans="2:7" ht="20" customHeight="1">
      <c r="B2383" s="55">
        <v>2380</v>
      </c>
      <c r="C2383" s="4"/>
      <c r="D2383" s="4"/>
      <c r="E2383" s="4"/>
      <c r="F2383" s="4"/>
      <c r="G2383" s="4"/>
    </row>
    <row r="2384" spans="2:7" ht="20" customHeight="1">
      <c r="B2384" s="55">
        <v>2381</v>
      </c>
      <c r="C2384" s="4"/>
      <c r="D2384" s="4"/>
      <c r="E2384" s="4"/>
      <c r="F2384" s="4"/>
      <c r="G2384" s="4"/>
    </row>
    <row r="2385" spans="2:7" ht="20" customHeight="1">
      <c r="B2385" s="55">
        <v>2382</v>
      </c>
      <c r="C2385" s="4"/>
      <c r="D2385" s="4"/>
      <c r="E2385" s="4"/>
      <c r="F2385" s="4"/>
      <c r="G2385" s="4"/>
    </row>
    <row r="2386" spans="2:7" ht="20" customHeight="1">
      <c r="B2386" s="55">
        <v>2383</v>
      </c>
      <c r="C2386" s="4"/>
      <c r="D2386" s="4"/>
      <c r="E2386" s="4"/>
      <c r="F2386" s="4"/>
      <c r="G2386" s="4"/>
    </row>
    <row r="2387" spans="2:7" ht="20" customHeight="1">
      <c r="B2387" s="55">
        <v>2384</v>
      </c>
      <c r="C2387" s="4"/>
      <c r="D2387" s="4"/>
      <c r="E2387" s="4"/>
      <c r="F2387" s="4"/>
      <c r="G2387" s="4"/>
    </row>
    <row r="2388" spans="2:7" ht="20" customHeight="1">
      <c r="B2388" s="55">
        <v>2385</v>
      </c>
      <c r="C2388" s="4"/>
      <c r="D2388" s="4"/>
      <c r="E2388" s="4"/>
      <c r="F2388" s="4"/>
      <c r="G2388" s="4"/>
    </row>
    <row r="2389" spans="2:7" ht="20" customHeight="1">
      <c r="B2389" s="55">
        <v>2386</v>
      </c>
      <c r="C2389" s="4"/>
      <c r="D2389" s="4"/>
      <c r="E2389" s="4"/>
      <c r="F2389" s="4"/>
      <c r="G2389" s="4"/>
    </row>
    <row r="2390" spans="2:7" ht="20" customHeight="1">
      <c r="B2390" s="55">
        <v>2387</v>
      </c>
      <c r="C2390" s="4"/>
      <c r="D2390" s="4"/>
      <c r="E2390" s="4"/>
      <c r="F2390" s="4"/>
      <c r="G2390" s="4"/>
    </row>
    <row r="2391" spans="2:7" ht="20" customHeight="1">
      <c r="B2391" s="55">
        <v>2388</v>
      </c>
      <c r="C2391" s="4"/>
      <c r="D2391" s="4"/>
      <c r="E2391" s="4"/>
      <c r="F2391" s="4"/>
      <c r="G2391" s="4"/>
    </row>
    <row r="2392" spans="2:7" ht="20" customHeight="1">
      <c r="B2392" s="55">
        <v>2389</v>
      </c>
      <c r="C2392" s="4"/>
      <c r="D2392" s="4"/>
      <c r="E2392" s="4"/>
      <c r="F2392" s="4"/>
      <c r="G2392" s="4"/>
    </row>
    <row r="2393" spans="2:7" ht="20" customHeight="1">
      <c r="B2393" s="55">
        <v>2390</v>
      </c>
      <c r="C2393" s="4"/>
      <c r="D2393" s="4"/>
      <c r="E2393" s="4"/>
      <c r="F2393" s="4"/>
      <c r="G2393" s="4"/>
    </row>
    <row r="2394" spans="2:7" ht="20" customHeight="1">
      <c r="B2394" s="55">
        <v>2391</v>
      </c>
      <c r="C2394" s="4"/>
      <c r="D2394" s="4"/>
      <c r="E2394" s="4"/>
      <c r="F2394" s="4"/>
      <c r="G2394" s="4"/>
    </row>
    <row r="2395" spans="2:7" ht="20" customHeight="1">
      <c r="B2395" s="55">
        <v>2392</v>
      </c>
      <c r="C2395" s="4"/>
      <c r="D2395" s="4"/>
      <c r="E2395" s="4"/>
      <c r="F2395" s="4"/>
      <c r="G2395" s="4"/>
    </row>
    <row r="2396" spans="2:7" ht="20" customHeight="1">
      <c r="B2396" s="55">
        <v>2393</v>
      </c>
      <c r="C2396" s="4"/>
      <c r="D2396" s="4"/>
      <c r="E2396" s="4"/>
      <c r="F2396" s="4"/>
      <c r="G2396" s="4"/>
    </row>
    <row r="2397" spans="2:7" ht="20" customHeight="1">
      <c r="B2397" s="55">
        <v>2394</v>
      </c>
      <c r="C2397" s="4"/>
      <c r="D2397" s="4"/>
      <c r="E2397" s="4"/>
      <c r="F2397" s="4"/>
      <c r="G2397" s="4"/>
    </row>
    <row r="2398" spans="2:7" ht="20" customHeight="1">
      <c r="B2398" s="55">
        <v>2395</v>
      </c>
      <c r="C2398" s="4"/>
      <c r="D2398" s="4"/>
      <c r="E2398" s="4"/>
      <c r="F2398" s="4"/>
      <c r="G2398" s="4"/>
    </row>
    <row r="2399" spans="2:7" ht="20" customHeight="1">
      <c r="B2399" s="55">
        <v>2396</v>
      </c>
      <c r="C2399" s="4"/>
      <c r="D2399" s="4"/>
      <c r="E2399" s="4"/>
      <c r="F2399" s="4"/>
      <c r="G2399" s="4"/>
    </row>
    <row r="2400" spans="2:7" ht="20" customHeight="1">
      <c r="B2400" s="55">
        <v>2397</v>
      </c>
      <c r="C2400" s="4"/>
      <c r="D2400" s="4"/>
      <c r="E2400" s="4"/>
      <c r="F2400" s="4"/>
      <c r="G2400" s="4"/>
    </row>
    <row r="2401" spans="2:7" ht="20" customHeight="1">
      <c r="B2401" s="55">
        <v>2398</v>
      </c>
      <c r="C2401" s="4"/>
      <c r="D2401" s="4"/>
      <c r="E2401" s="4"/>
      <c r="F2401" s="4"/>
      <c r="G2401" s="4"/>
    </row>
    <row r="2402" spans="2:7" ht="20" customHeight="1">
      <c r="B2402" s="55">
        <v>2399</v>
      </c>
      <c r="C2402" s="4"/>
      <c r="D2402" s="4"/>
      <c r="E2402" s="4"/>
      <c r="F2402" s="4"/>
      <c r="G2402" s="4"/>
    </row>
    <row r="2403" spans="2:7" ht="20" customHeight="1">
      <c r="B2403" s="55">
        <v>2400</v>
      </c>
      <c r="C2403" s="4"/>
      <c r="D2403" s="4"/>
      <c r="E2403" s="4"/>
      <c r="F2403" s="4"/>
      <c r="G2403" s="4"/>
    </row>
    <row r="2404" spans="2:7" ht="20" customHeight="1">
      <c r="B2404" s="55">
        <v>2401</v>
      </c>
      <c r="C2404" s="4"/>
      <c r="D2404" s="4"/>
      <c r="E2404" s="4"/>
      <c r="F2404" s="4"/>
      <c r="G2404" s="4"/>
    </row>
    <row r="2405" spans="2:7" ht="20" customHeight="1">
      <c r="B2405" s="55">
        <v>2402</v>
      </c>
      <c r="C2405" s="4"/>
      <c r="D2405" s="4"/>
      <c r="E2405" s="4"/>
      <c r="F2405" s="4"/>
      <c r="G2405" s="4"/>
    </row>
    <row r="2406" spans="2:7" ht="20" customHeight="1">
      <c r="B2406" s="55">
        <v>2403</v>
      </c>
      <c r="C2406" s="4"/>
      <c r="D2406" s="4"/>
      <c r="E2406" s="4"/>
      <c r="F2406" s="4"/>
      <c r="G2406" s="4"/>
    </row>
    <row r="2407" spans="2:7" ht="20" customHeight="1">
      <c r="B2407" s="55">
        <v>2404</v>
      </c>
      <c r="C2407" s="4"/>
      <c r="D2407" s="4"/>
      <c r="E2407" s="4"/>
      <c r="F2407" s="4"/>
      <c r="G2407" s="4"/>
    </row>
    <row r="2408" spans="2:7" ht="20" customHeight="1">
      <c r="B2408" s="55">
        <v>2405</v>
      </c>
      <c r="C2408" s="4"/>
      <c r="D2408" s="4"/>
      <c r="E2408" s="4"/>
      <c r="F2408" s="4"/>
      <c r="G2408" s="4"/>
    </row>
    <row r="2409" spans="2:7" ht="20" customHeight="1">
      <c r="B2409" s="55">
        <v>2406</v>
      </c>
      <c r="C2409" s="4"/>
      <c r="D2409" s="4"/>
      <c r="E2409" s="4"/>
      <c r="F2409" s="4"/>
      <c r="G2409" s="4"/>
    </row>
    <row r="2410" spans="2:7" ht="20" customHeight="1">
      <c r="B2410" s="55">
        <v>2407</v>
      </c>
      <c r="C2410" s="4"/>
      <c r="D2410" s="4"/>
      <c r="E2410" s="4"/>
      <c r="F2410" s="4"/>
      <c r="G2410" s="4"/>
    </row>
    <row r="2411" spans="2:7" ht="20" customHeight="1">
      <c r="B2411" s="55">
        <v>2408</v>
      </c>
      <c r="C2411" s="4"/>
      <c r="D2411" s="4"/>
      <c r="E2411" s="4"/>
      <c r="F2411" s="4"/>
      <c r="G2411" s="4"/>
    </row>
    <row r="2412" spans="2:7" ht="20" customHeight="1">
      <c r="B2412" s="55">
        <v>2409</v>
      </c>
      <c r="C2412" s="4"/>
      <c r="D2412" s="4"/>
      <c r="E2412" s="4"/>
      <c r="F2412" s="4"/>
      <c r="G2412" s="4"/>
    </row>
    <row r="2413" spans="2:7" ht="20" customHeight="1">
      <c r="B2413" s="55">
        <v>2410</v>
      </c>
      <c r="C2413" s="4"/>
      <c r="D2413" s="4"/>
      <c r="E2413" s="4"/>
      <c r="F2413" s="4"/>
      <c r="G2413" s="4"/>
    </row>
    <row r="2414" spans="2:7" ht="20" customHeight="1">
      <c r="B2414" s="55">
        <v>2411</v>
      </c>
      <c r="C2414" s="4"/>
      <c r="D2414" s="4"/>
      <c r="E2414" s="4"/>
      <c r="F2414" s="4"/>
      <c r="G2414" s="4"/>
    </row>
    <row r="2415" spans="2:7" ht="20" customHeight="1">
      <c r="B2415" s="55">
        <v>2412</v>
      </c>
      <c r="C2415" s="4"/>
      <c r="D2415" s="4"/>
      <c r="E2415" s="4"/>
      <c r="F2415" s="4"/>
      <c r="G2415" s="4"/>
    </row>
    <row r="2416" spans="2:7" ht="20" customHeight="1">
      <c r="B2416" s="55">
        <v>2413</v>
      </c>
      <c r="C2416" s="4"/>
      <c r="D2416" s="4"/>
      <c r="E2416" s="4"/>
      <c r="F2416" s="4"/>
      <c r="G2416" s="4"/>
    </row>
    <row r="2417" spans="2:7" ht="20" customHeight="1">
      <c r="B2417" s="55">
        <v>2414</v>
      </c>
      <c r="C2417" s="4"/>
      <c r="D2417" s="4"/>
      <c r="E2417" s="4"/>
      <c r="F2417" s="4"/>
      <c r="G2417" s="4"/>
    </row>
    <row r="2418" spans="2:7" ht="20" customHeight="1">
      <c r="B2418" s="55">
        <v>2415</v>
      </c>
      <c r="C2418" s="4"/>
      <c r="D2418" s="4"/>
      <c r="E2418" s="4"/>
      <c r="F2418" s="4"/>
      <c r="G2418" s="4"/>
    </row>
    <row r="2419" spans="2:7" ht="20" customHeight="1">
      <c r="B2419" s="55">
        <v>2416</v>
      </c>
      <c r="C2419" s="4"/>
      <c r="D2419" s="4"/>
      <c r="E2419" s="4"/>
      <c r="F2419" s="4"/>
      <c r="G2419" s="4"/>
    </row>
    <row r="2420" spans="2:7" ht="20" customHeight="1">
      <c r="B2420" s="55">
        <v>2417</v>
      </c>
      <c r="C2420" s="4"/>
      <c r="D2420" s="4"/>
      <c r="E2420" s="4"/>
      <c r="F2420" s="4"/>
      <c r="G2420" s="4"/>
    </row>
    <row r="2421" spans="2:7" ht="20" customHeight="1">
      <c r="B2421" s="55">
        <v>2418</v>
      </c>
      <c r="C2421" s="4"/>
      <c r="D2421" s="4"/>
      <c r="E2421" s="4"/>
      <c r="F2421" s="4"/>
      <c r="G2421" s="4"/>
    </row>
    <row r="2422" spans="2:7" ht="20" customHeight="1">
      <c r="B2422" s="55">
        <v>2419</v>
      </c>
      <c r="C2422" s="4"/>
      <c r="D2422" s="4"/>
      <c r="E2422" s="4"/>
      <c r="F2422" s="4"/>
      <c r="G2422" s="4"/>
    </row>
    <row r="2423" spans="2:7" ht="20" customHeight="1">
      <c r="B2423" s="55">
        <v>2420</v>
      </c>
      <c r="C2423" s="4"/>
      <c r="D2423" s="4"/>
      <c r="E2423" s="4"/>
      <c r="F2423" s="4"/>
      <c r="G2423" s="4"/>
    </row>
    <row r="2424" spans="2:7" ht="20" customHeight="1">
      <c r="B2424" s="55">
        <v>2421</v>
      </c>
      <c r="C2424" s="4"/>
      <c r="D2424" s="4"/>
      <c r="E2424" s="4"/>
      <c r="F2424" s="4"/>
      <c r="G2424" s="4"/>
    </row>
    <row r="2425" spans="2:7" ht="20" customHeight="1">
      <c r="B2425" s="55">
        <v>2422</v>
      </c>
      <c r="C2425" s="4"/>
      <c r="D2425" s="4"/>
      <c r="E2425" s="4"/>
      <c r="F2425" s="4"/>
      <c r="G2425" s="4"/>
    </row>
    <row r="2426" spans="2:7" ht="20" customHeight="1">
      <c r="B2426" s="55">
        <v>2423</v>
      </c>
      <c r="C2426" s="4"/>
      <c r="D2426" s="4"/>
      <c r="E2426" s="4"/>
      <c r="F2426" s="4"/>
      <c r="G2426" s="4"/>
    </row>
    <row r="2427" spans="2:7" ht="20" customHeight="1">
      <c r="B2427" s="55">
        <v>2424</v>
      </c>
      <c r="C2427" s="4"/>
      <c r="D2427" s="4"/>
      <c r="E2427" s="4"/>
      <c r="F2427" s="4"/>
      <c r="G2427" s="4"/>
    </row>
    <row r="2428" spans="2:7" ht="20" customHeight="1">
      <c r="B2428" s="55">
        <v>2425</v>
      </c>
      <c r="C2428" s="4"/>
      <c r="D2428" s="4"/>
      <c r="E2428" s="4"/>
      <c r="F2428" s="4"/>
      <c r="G2428" s="4"/>
    </row>
    <row r="2429" spans="2:7" ht="20" customHeight="1">
      <c r="B2429" s="55">
        <v>2426</v>
      </c>
      <c r="C2429" s="4"/>
      <c r="D2429" s="4"/>
      <c r="E2429" s="4"/>
      <c r="F2429" s="4"/>
      <c r="G2429" s="4"/>
    </row>
    <row r="2430" spans="2:7" ht="20" customHeight="1">
      <c r="B2430" s="55">
        <v>2427</v>
      </c>
      <c r="C2430" s="4"/>
      <c r="D2430" s="4"/>
      <c r="E2430" s="4"/>
      <c r="F2430" s="4"/>
      <c r="G2430" s="4"/>
    </row>
    <row r="2431" spans="2:7" ht="20" customHeight="1">
      <c r="B2431" s="55">
        <v>2428</v>
      </c>
      <c r="C2431" s="4"/>
      <c r="D2431" s="4"/>
      <c r="E2431" s="4"/>
      <c r="F2431" s="4"/>
      <c r="G2431" s="4"/>
    </row>
    <row r="2432" spans="2:7" ht="20" customHeight="1">
      <c r="B2432" s="55">
        <v>2429</v>
      </c>
      <c r="C2432" s="4"/>
      <c r="D2432" s="4"/>
      <c r="E2432" s="4"/>
      <c r="F2432" s="4"/>
      <c r="G2432" s="4"/>
    </row>
    <row r="2433" spans="2:7" ht="20" customHeight="1">
      <c r="B2433" s="55">
        <v>2430</v>
      </c>
      <c r="C2433" s="4"/>
      <c r="D2433" s="4"/>
      <c r="E2433" s="4"/>
      <c r="F2433" s="4"/>
      <c r="G2433" s="4"/>
    </row>
    <row r="2434" spans="2:7" ht="20" customHeight="1">
      <c r="B2434" s="55">
        <v>2431</v>
      </c>
      <c r="C2434" s="4"/>
      <c r="D2434" s="4"/>
      <c r="E2434" s="4"/>
      <c r="F2434" s="4"/>
      <c r="G2434" s="4"/>
    </row>
    <row r="2435" spans="2:7" ht="20" customHeight="1">
      <c r="B2435" s="55">
        <v>2432</v>
      </c>
      <c r="C2435" s="4"/>
      <c r="D2435" s="4"/>
      <c r="E2435" s="4"/>
      <c r="F2435" s="4"/>
      <c r="G2435" s="4"/>
    </row>
    <row r="2436" spans="2:7" ht="20" customHeight="1">
      <c r="B2436" s="55">
        <v>2433</v>
      </c>
      <c r="C2436" s="4"/>
      <c r="D2436" s="4"/>
      <c r="E2436" s="4"/>
      <c r="F2436" s="4"/>
      <c r="G2436" s="4"/>
    </row>
    <row r="2437" spans="2:7" ht="20" customHeight="1">
      <c r="B2437" s="55">
        <v>2434</v>
      </c>
      <c r="C2437" s="4"/>
      <c r="D2437" s="4"/>
      <c r="E2437" s="4"/>
      <c r="F2437" s="4"/>
      <c r="G2437" s="4"/>
    </row>
    <row r="2438" spans="2:7" ht="20" customHeight="1">
      <c r="B2438" s="55">
        <v>2435</v>
      </c>
      <c r="C2438" s="4"/>
      <c r="D2438" s="4"/>
      <c r="E2438" s="4"/>
      <c r="F2438" s="4"/>
      <c r="G2438" s="4"/>
    </row>
    <row r="2439" spans="2:7" ht="20" customHeight="1">
      <c r="B2439" s="55">
        <v>2436</v>
      </c>
      <c r="C2439" s="4"/>
      <c r="D2439" s="4"/>
      <c r="E2439" s="4"/>
      <c r="F2439" s="4"/>
      <c r="G2439" s="4"/>
    </row>
    <row r="2440" spans="2:7" ht="20" customHeight="1">
      <c r="B2440" s="55">
        <v>2437</v>
      </c>
      <c r="C2440" s="4"/>
      <c r="D2440" s="4"/>
      <c r="E2440" s="4"/>
      <c r="F2440" s="4"/>
      <c r="G2440" s="4"/>
    </row>
    <row r="2441" spans="2:7" ht="20" customHeight="1">
      <c r="B2441" s="55">
        <v>2438</v>
      </c>
      <c r="C2441" s="4"/>
      <c r="D2441" s="4"/>
      <c r="E2441" s="4"/>
      <c r="F2441" s="4"/>
      <c r="G2441" s="4"/>
    </row>
    <row r="2442" spans="2:7" ht="20" customHeight="1">
      <c r="B2442" s="55">
        <v>2439</v>
      </c>
      <c r="C2442" s="4"/>
      <c r="D2442" s="4"/>
      <c r="E2442" s="4"/>
      <c r="F2442" s="4"/>
      <c r="G2442" s="4"/>
    </row>
    <row r="2443" spans="2:7" ht="20" customHeight="1">
      <c r="B2443" s="55">
        <v>2440</v>
      </c>
      <c r="C2443" s="4"/>
      <c r="D2443" s="4"/>
      <c r="E2443" s="4"/>
      <c r="F2443" s="4"/>
      <c r="G2443" s="4"/>
    </row>
    <row r="2444" spans="2:7" ht="20" customHeight="1">
      <c r="B2444" s="55">
        <v>2441</v>
      </c>
      <c r="C2444" s="4"/>
      <c r="D2444" s="4"/>
      <c r="E2444" s="4"/>
      <c r="F2444" s="4"/>
      <c r="G2444" s="4"/>
    </row>
    <row r="2445" spans="2:7" ht="20" customHeight="1">
      <c r="B2445" s="55">
        <v>2442</v>
      </c>
      <c r="C2445" s="4"/>
      <c r="D2445" s="4"/>
      <c r="E2445" s="4"/>
      <c r="F2445" s="4"/>
      <c r="G2445" s="4"/>
    </row>
    <row r="2446" spans="2:7" ht="20" customHeight="1">
      <c r="B2446" s="55">
        <v>2443</v>
      </c>
      <c r="C2446" s="4"/>
      <c r="D2446" s="4"/>
      <c r="E2446" s="4"/>
      <c r="F2446" s="4"/>
      <c r="G2446" s="4"/>
    </row>
    <row r="2447" spans="2:7" ht="20" customHeight="1">
      <c r="B2447" s="55">
        <v>2444</v>
      </c>
      <c r="C2447" s="4"/>
      <c r="D2447" s="4"/>
      <c r="E2447" s="4"/>
      <c r="F2447" s="4"/>
      <c r="G2447" s="4"/>
    </row>
    <row r="2448" spans="2:7" ht="20" customHeight="1">
      <c r="B2448" s="55">
        <v>2445</v>
      </c>
      <c r="C2448" s="4"/>
      <c r="D2448" s="4"/>
      <c r="E2448" s="4"/>
      <c r="F2448" s="4"/>
      <c r="G2448" s="4"/>
    </row>
    <row r="2449" spans="2:7" ht="20" customHeight="1">
      <c r="B2449" s="55">
        <v>2446</v>
      </c>
      <c r="C2449" s="4"/>
      <c r="D2449" s="4"/>
      <c r="E2449" s="4"/>
      <c r="F2449" s="4"/>
      <c r="G2449" s="4"/>
    </row>
    <row r="2450" spans="2:7" ht="20" customHeight="1">
      <c r="B2450" s="55">
        <v>2447</v>
      </c>
      <c r="C2450" s="4"/>
      <c r="D2450" s="4"/>
      <c r="E2450" s="4"/>
      <c r="F2450" s="4"/>
      <c r="G2450" s="4"/>
    </row>
    <row r="2451" spans="2:7" ht="20" customHeight="1">
      <c r="B2451" s="55">
        <v>2448</v>
      </c>
      <c r="C2451" s="4"/>
      <c r="D2451" s="4"/>
      <c r="E2451" s="4"/>
      <c r="F2451" s="4"/>
      <c r="G2451" s="4"/>
    </row>
    <row r="2452" spans="2:7" ht="20" customHeight="1">
      <c r="B2452" s="55">
        <v>2449</v>
      </c>
      <c r="C2452" s="4"/>
      <c r="D2452" s="4"/>
      <c r="E2452" s="4"/>
      <c r="F2452" s="4"/>
      <c r="G2452" s="4"/>
    </row>
    <row r="2453" spans="2:7" ht="20" customHeight="1">
      <c r="B2453" s="55">
        <v>2450</v>
      </c>
      <c r="C2453" s="4"/>
      <c r="D2453" s="4"/>
      <c r="E2453" s="4"/>
      <c r="F2453" s="4"/>
      <c r="G2453" s="4"/>
    </row>
    <row r="2454" spans="2:7" ht="20" customHeight="1">
      <c r="B2454" s="55">
        <v>2451</v>
      </c>
      <c r="C2454" s="4"/>
      <c r="D2454" s="4"/>
      <c r="E2454" s="4"/>
      <c r="F2454" s="4"/>
      <c r="G2454" s="4"/>
    </row>
    <row r="2455" spans="2:7" ht="20" customHeight="1">
      <c r="B2455" s="55">
        <v>2452</v>
      </c>
      <c r="C2455" s="4"/>
      <c r="D2455" s="4"/>
      <c r="E2455" s="4"/>
      <c r="F2455" s="4"/>
      <c r="G2455" s="4"/>
    </row>
    <row r="2456" spans="2:7" ht="20" customHeight="1">
      <c r="B2456" s="55">
        <v>2453</v>
      </c>
      <c r="C2456" s="4"/>
      <c r="D2456" s="4"/>
      <c r="E2456" s="4"/>
      <c r="F2456" s="4"/>
      <c r="G2456" s="4"/>
    </row>
    <row r="2457" spans="2:7" ht="20" customHeight="1">
      <c r="B2457" s="55">
        <v>2454</v>
      </c>
      <c r="C2457" s="4"/>
      <c r="D2457" s="4"/>
      <c r="E2457" s="4"/>
      <c r="F2457" s="4"/>
      <c r="G2457" s="4"/>
    </row>
    <row r="2458" spans="2:7" ht="20" customHeight="1">
      <c r="B2458" s="55">
        <v>2455</v>
      </c>
      <c r="C2458" s="4"/>
      <c r="D2458" s="4"/>
      <c r="E2458" s="4"/>
      <c r="F2458" s="4"/>
      <c r="G2458" s="4"/>
    </row>
    <row r="2459" spans="2:7" ht="20" customHeight="1">
      <c r="B2459" s="55">
        <v>2456</v>
      </c>
      <c r="C2459" s="4"/>
      <c r="D2459" s="4"/>
      <c r="E2459" s="4"/>
      <c r="F2459" s="4"/>
      <c r="G2459" s="4"/>
    </row>
    <row r="2460" spans="2:7" ht="20" customHeight="1">
      <c r="B2460" s="55">
        <v>2457</v>
      </c>
      <c r="C2460" s="4"/>
      <c r="D2460" s="4"/>
      <c r="E2460" s="4"/>
      <c r="F2460" s="4"/>
      <c r="G2460" s="4"/>
    </row>
    <row r="2461" spans="2:7" ht="20" customHeight="1">
      <c r="B2461" s="55">
        <v>2458</v>
      </c>
      <c r="C2461" s="4"/>
      <c r="D2461" s="4"/>
      <c r="E2461" s="4"/>
      <c r="F2461" s="4"/>
      <c r="G2461" s="4"/>
    </row>
    <row r="2462" spans="2:7" ht="20" customHeight="1">
      <c r="B2462" s="55">
        <v>2459</v>
      </c>
      <c r="C2462" s="4"/>
      <c r="D2462" s="4"/>
      <c r="E2462" s="4"/>
      <c r="F2462" s="4"/>
      <c r="G2462" s="4"/>
    </row>
    <row r="2463" spans="2:7" ht="20" customHeight="1">
      <c r="B2463" s="55">
        <v>2460</v>
      </c>
      <c r="C2463" s="4"/>
      <c r="D2463" s="4"/>
      <c r="E2463" s="4"/>
      <c r="F2463" s="4"/>
      <c r="G2463" s="4"/>
    </row>
    <row r="2464" spans="2:7" ht="20" customHeight="1">
      <c r="B2464" s="55">
        <v>2461</v>
      </c>
      <c r="C2464" s="4"/>
      <c r="D2464" s="4"/>
      <c r="E2464" s="4"/>
      <c r="F2464" s="4"/>
      <c r="G2464" s="4"/>
    </row>
    <row r="2465" spans="2:7" ht="20" customHeight="1">
      <c r="B2465" s="55">
        <v>2462</v>
      </c>
      <c r="C2465" s="4"/>
      <c r="D2465" s="4"/>
      <c r="E2465" s="4"/>
      <c r="F2465" s="4"/>
      <c r="G2465" s="4"/>
    </row>
    <row r="2466" spans="2:7" ht="20" customHeight="1">
      <c r="B2466" s="55">
        <v>2463</v>
      </c>
      <c r="C2466" s="4"/>
      <c r="D2466" s="4"/>
      <c r="E2466" s="4"/>
      <c r="F2466" s="4"/>
      <c r="G2466" s="4"/>
    </row>
    <row r="2467" spans="2:7" ht="20" customHeight="1">
      <c r="B2467" s="55">
        <v>2464</v>
      </c>
      <c r="C2467" s="4"/>
      <c r="D2467" s="4"/>
      <c r="E2467" s="4"/>
      <c r="F2467" s="4"/>
      <c r="G2467" s="4"/>
    </row>
    <row r="2468" spans="2:7" ht="20" customHeight="1">
      <c r="B2468" s="55">
        <v>2465</v>
      </c>
      <c r="C2468" s="4"/>
      <c r="D2468" s="4"/>
      <c r="E2468" s="4"/>
      <c r="F2468" s="4"/>
      <c r="G2468" s="4"/>
    </row>
    <row r="2469" spans="2:7" ht="20" customHeight="1">
      <c r="B2469" s="55">
        <v>2466</v>
      </c>
      <c r="C2469" s="4"/>
      <c r="D2469" s="4"/>
      <c r="E2469" s="4"/>
      <c r="F2469" s="4"/>
      <c r="G2469" s="4"/>
    </row>
    <row r="2470" spans="2:7" ht="20" customHeight="1">
      <c r="B2470" s="55">
        <v>2467</v>
      </c>
      <c r="C2470" s="4"/>
      <c r="D2470" s="4"/>
      <c r="E2470" s="4"/>
      <c r="F2470" s="4"/>
      <c r="G2470" s="4"/>
    </row>
    <row r="2471" spans="2:7" ht="20" customHeight="1">
      <c r="B2471" s="55">
        <v>2468</v>
      </c>
      <c r="C2471" s="4"/>
      <c r="D2471" s="4"/>
      <c r="E2471" s="4"/>
      <c r="F2471" s="4"/>
      <c r="G2471" s="4"/>
    </row>
    <row r="2472" spans="2:7" ht="20" customHeight="1">
      <c r="B2472" s="55">
        <v>2469</v>
      </c>
      <c r="C2472" s="4"/>
      <c r="D2472" s="4"/>
      <c r="E2472" s="4"/>
      <c r="F2472" s="4"/>
      <c r="G2472" s="4"/>
    </row>
    <row r="2473" spans="2:7" ht="20" customHeight="1">
      <c r="B2473" s="55">
        <v>2470</v>
      </c>
      <c r="C2473" s="4"/>
      <c r="D2473" s="4"/>
      <c r="E2473" s="4"/>
      <c r="F2473" s="4"/>
      <c r="G2473" s="4"/>
    </row>
    <row r="2474" spans="2:7" ht="20" customHeight="1">
      <c r="B2474" s="55">
        <v>2471</v>
      </c>
      <c r="C2474" s="4"/>
      <c r="D2474" s="4"/>
      <c r="E2474" s="4"/>
      <c r="F2474" s="4"/>
      <c r="G2474" s="4"/>
    </row>
    <row r="2475" spans="2:7" ht="20" customHeight="1">
      <c r="B2475" s="55">
        <v>2472</v>
      </c>
      <c r="C2475" s="4"/>
      <c r="D2475" s="4"/>
      <c r="E2475" s="4"/>
      <c r="F2475" s="4"/>
      <c r="G2475" s="4"/>
    </row>
    <row r="2476" spans="2:7" ht="20" customHeight="1">
      <c r="B2476" s="55">
        <v>2473</v>
      </c>
      <c r="C2476" s="4"/>
      <c r="D2476" s="4"/>
      <c r="E2476" s="4"/>
      <c r="F2476" s="4"/>
      <c r="G2476" s="4"/>
    </row>
    <row r="2477" spans="2:7" ht="20" customHeight="1">
      <c r="B2477" s="55">
        <v>2474</v>
      </c>
      <c r="C2477" s="4"/>
      <c r="D2477" s="4"/>
      <c r="E2477" s="4"/>
      <c r="F2477" s="4"/>
      <c r="G2477" s="4"/>
    </row>
    <row r="2478" spans="2:7" ht="20" customHeight="1">
      <c r="B2478" s="55">
        <v>2475</v>
      </c>
      <c r="C2478" s="4"/>
      <c r="D2478" s="4"/>
      <c r="E2478" s="4"/>
      <c r="F2478" s="4"/>
      <c r="G2478" s="4"/>
    </row>
    <row r="2479" spans="2:7" ht="20" customHeight="1">
      <c r="B2479" s="55">
        <v>2476</v>
      </c>
      <c r="C2479" s="4"/>
      <c r="D2479" s="4"/>
      <c r="E2479" s="4"/>
      <c r="F2479" s="4"/>
      <c r="G2479" s="4"/>
    </row>
    <row r="2480" spans="2:7" ht="20" customHeight="1">
      <c r="B2480" s="55">
        <v>2477</v>
      </c>
      <c r="C2480" s="4"/>
      <c r="D2480" s="4"/>
      <c r="E2480" s="4"/>
      <c r="F2480" s="4"/>
      <c r="G2480" s="4"/>
    </row>
    <row r="2481" spans="2:7" ht="20" customHeight="1">
      <c r="B2481" s="55">
        <v>2478</v>
      </c>
      <c r="C2481" s="4"/>
      <c r="D2481" s="4"/>
      <c r="E2481" s="4"/>
      <c r="F2481" s="4"/>
      <c r="G2481" s="4"/>
    </row>
    <row r="2482" spans="2:7" ht="20" customHeight="1">
      <c r="B2482" s="55">
        <v>2479</v>
      </c>
      <c r="C2482" s="4"/>
      <c r="D2482" s="4"/>
      <c r="E2482" s="4"/>
      <c r="F2482" s="4"/>
      <c r="G2482" s="4"/>
    </row>
    <row r="2483" spans="2:7" ht="20" customHeight="1">
      <c r="B2483" s="55">
        <v>2480</v>
      </c>
      <c r="C2483" s="4"/>
      <c r="D2483" s="4"/>
      <c r="E2483" s="4"/>
      <c r="F2483" s="4"/>
      <c r="G2483" s="4"/>
    </row>
    <row r="2484" spans="2:7" ht="20" customHeight="1">
      <c r="B2484" s="55">
        <v>2481</v>
      </c>
      <c r="C2484" s="4"/>
      <c r="D2484" s="4"/>
      <c r="E2484" s="4"/>
      <c r="F2484" s="4"/>
      <c r="G2484" s="4"/>
    </row>
    <row r="2485" spans="2:7" ht="20" customHeight="1">
      <c r="B2485" s="55">
        <v>2482</v>
      </c>
      <c r="C2485" s="4"/>
      <c r="D2485" s="4"/>
      <c r="E2485" s="4"/>
      <c r="F2485" s="4"/>
      <c r="G2485" s="4"/>
    </row>
    <row r="2486" spans="2:7" ht="20" customHeight="1">
      <c r="B2486" s="55">
        <v>2483</v>
      </c>
      <c r="C2486" s="4"/>
      <c r="D2486" s="4"/>
      <c r="E2486" s="4"/>
      <c r="F2486" s="4"/>
      <c r="G2486" s="4"/>
    </row>
    <row r="2487" spans="2:7" ht="20" customHeight="1">
      <c r="B2487" s="55">
        <v>2484</v>
      </c>
      <c r="C2487" s="4"/>
      <c r="D2487" s="4"/>
      <c r="E2487" s="4"/>
      <c r="F2487" s="4"/>
      <c r="G2487" s="4"/>
    </row>
    <row r="2488" spans="2:7" ht="20" customHeight="1">
      <c r="B2488" s="55">
        <v>2485</v>
      </c>
      <c r="C2488" s="4"/>
      <c r="D2488" s="4"/>
      <c r="E2488" s="4"/>
      <c r="F2488" s="4"/>
      <c r="G2488" s="4"/>
    </row>
    <row r="2489" spans="2:7" ht="20" customHeight="1">
      <c r="B2489" s="55">
        <v>2486</v>
      </c>
      <c r="C2489" s="4"/>
      <c r="D2489" s="4"/>
      <c r="E2489" s="4"/>
      <c r="F2489" s="4"/>
      <c r="G2489" s="4"/>
    </row>
    <row r="2490" spans="2:7" ht="20" customHeight="1">
      <c r="B2490" s="55">
        <v>2487</v>
      </c>
      <c r="C2490" s="4"/>
      <c r="D2490" s="4"/>
      <c r="E2490" s="4"/>
      <c r="F2490" s="4"/>
      <c r="G2490" s="4"/>
    </row>
    <row r="2491" spans="2:7" ht="20" customHeight="1">
      <c r="B2491" s="55">
        <v>2488</v>
      </c>
      <c r="C2491" s="4"/>
      <c r="D2491" s="4"/>
      <c r="E2491" s="4"/>
      <c r="F2491" s="4"/>
      <c r="G2491" s="4"/>
    </row>
    <row r="2492" spans="2:7" ht="20" customHeight="1">
      <c r="B2492" s="55">
        <v>2489</v>
      </c>
      <c r="C2492" s="4"/>
      <c r="D2492" s="4"/>
      <c r="E2492" s="4"/>
      <c r="F2492" s="4"/>
      <c r="G2492" s="4"/>
    </row>
    <row r="2493" spans="2:7" ht="20" customHeight="1">
      <c r="B2493" s="55">
        <v>2490</v>
      </c>
      <c r="C2493" s="4"/>
      <c r="D2493" s="4"/>
      <c r="E2493" s="4"/>
      <c r="F2493" s="4"/>
      <c r="G2493" s="4"/>
    </row>
    <row r="2494" spans="2:7" ht="20" customHeight="1">
      <c r="B2494" s="55">
        <v>2491</v>
      </c>
      <c r="C2494" s="4"/>
      <c r="D2494" s="4"/>
      <c r="E2494" s="4"/>
      <c r="F2494" s="4"/>
      <c r="G2494" s="4"/>
    </row>
    <row r="2495" spans="2:7" ht="20" customHeight="1">
      <c r="B2495" s="55">
        <v>2492</v>
      </c>
      <c r="C2495" s="4"/>
      <c r="D2495" s="4"/>
      <c r="E2495" s="4"/>
      <c r="F2495" s="4"/>
      <c r="G2495" s="4"/>
    </row>
    <row r="2496" spans="2:7" ht="20" customHeight="1">
      <c r="B2496" s="55">
        <v>2493</v>
      </c>
      <c r="C2496" s="4"/>
      <c r="D2496" s="4"/>
      <c r="E2496" s="4"/>
      <c r="F2496" s="4"/>
      <c r="G2496" s="4"/>
    </row>
    <row r="2497" spans="2:7" ht="20" customHeight="1">
      <c r="B2497" s="55">
        <v>2494</v>
      </c>
      <c r="C2497" s="4"/>
      <c r="D2497" s="4"/>
      <c r="E2497" s="4"/>
      <c r="F2497" s="4"/>
      <c r="G2497" s="4"/>
    </row>
    <row r="2498" spans="2:7" ht="20" customHeight="1">
      <c r="B2498" s="55">
        <v>2495</v>
      </c>
      <c r="C2498" s="4"/>
      <c r="D2498" s="4"/>
      <c r="E2498" s="4"/>
      <c r="F2498" s="4"/>
      <c r="G2498" s="4"/>
    </row>
    <row r="2499" spans="2:7" ht="20" customHeight="1">
      <c r="B2499" s="55">
        <v>2496</v>
      </c>
      <c r="C2499" s="4"/>
      <c r="D2499" s="4"/>
      <c r="E2499" s="4"/>
      <c r="F2499" s="4"/>
      <c r="G2499" s="4"/>
    </row>
    <row r="2500" spans="2:7" ht="20" customHeight="1">
      <c r="B2500" s="55">
        <v>2497</v>
      </c>
      <c r="C2500" s="4"/>
      <c r="D2500" s="4"/>
      <c r="E2500" s="4"/>
      <c r="F2500" s="4"/>
      <c r="G2500" s="4"/>
    </row>
    <row r="2501" spans="2:7" ht="20" customHeight="1">
      <c r="B2501" s="55">
        <v>2498</v>
      </c>
      <c r="C2501" s="4"/>
      <c r="D2501" s="4"/>
      <c r="E2501" s="4"/>
      <c r="F2501" s="4"/>
      <c r="G2501" s="4"/>
    </row>
    <row r="2502" spans="2:7" ht="20" customHeight="1">
      <c r="B2502" s="55">
        <v>2499</v>
      </c>
      <c r="C2502" s="4"/>
      <c r="D2502" s="4"/>
      <c r="E2502" s="4"/>
      <c r="F2502" s="4"/>
      <c r="G2502" s="4"/>
    </row>
    <row r="2503" spans="2:7" ht="20" customHeight="1">
      <c r="B2503" s="55">
        <v>2500</v>
      </c>
      <c r="C2503" s="4"/>
      <c r="D2503" s="4"/>
      <c r="E2503" s="4"/>
      <c r="F2503" s="4"/>
      <c r="G2503" s="4"/>
    </row>
    <row r="2504" spans="2:7" ht="20" customHeight="1">
      <c r="B2504" s="55">
        <v>2501</v>
      </c>
      <c r="C2504" s="4"/>
      <c r="D2504" s="4"/>
      <c r="E2504" s="4"/>
      <c r="F2504" s="4"/>
      <c r="G2504" s="4"/>
    </row>
    <row r="2505" spans="2:7" ht="20" customHeight="1">
      <c r="B2505" s="55">
        <v>2502</v>
      </c>
      <c r="C2505" s="4"/>
      <c r="D2505" s="4"/>
      <c r="E2505" s="4"/>
      <c r="F2505" s="4"/>
      <c r="G2505" s="4"/>
    </row>
    <row r="2506" spans="2:7" ht="20" customHeight="1">
      <c r="B2506" s="55">
        <v>2503</v>
      </c>
      <c r="C2506" s="4"/>
      <c r="D2506" s="4"/>
      <c r="E2506" s="4"/>
      <c r="F2506" s="4"/>
      <c r="G2506" s="4"/>
    </row>
    <row r="2507" spans="2:7" ht="20" customHeight="1">
      <c r="B2507" s="55">
        <v>2504</v>
      </c>
      <c r="C2507" s="4"/>
      <c r="D2507" s="4"/>
      <c r="E2507" s="4"/>
      <c r="F2507" s="4"/>
      <c r="G2507" s="4"/>
    </row>
    <row r="2508" spans="2:7" ht="20" customHeight="1">
      <c r="B2508" s="55">
        <v>2505</v>
      </c>
      <c r="C2508" s="4"/>
      <c r="D2508" s="4"/>
      <c r="E2508" s="4"/>
      <c r="F2508" s="4"/>
      <c r="G2508" s="4"/>
    </row>
    <row r="2509" spans="2:7" ht="20" customHeight="1">
      <c r="B2509" s="55">
        <v>2506</v>
      </c>
      <c r="C2509" s="4"/>
      <c r="D2509" s="4"/>
      <c r="E2509" s="4"/>
      <c r="F2509" s="4"/>
      <c r="G2509" s="4"/>
    </row>
    <row r="2510" spans="2:7" ht="20" customHeight="1">
      <c r="B2510" s="55">
        <v>2507</v>
      </c>
      <c r="C2510" s="4"/>
      <c r="D2510" s="4"/>
      <c r="E2510" s="4"/>
      <c r="F2510" s="4"/>
      <c r="G2510" s="4"/>
    </row>
    <row r="2511" spans="2:7" ht="20" customHeight="1">
      <c r="B2511" s="55">
        <v>2508</v>
      </c>
      <c r="C2511" s="4"/>
      <c r="D2511" s="4"/>
      <c r="E2511" s="4"/>
      <c r="F2511" s="4"/>
      <c r="G2511" s="4"/>
    </row>
    <row r="2512" spans="2:7" ht="20" customHeight="1">
      <c r="B2512" s="55">
        <v>2509</v>
      </c>
      <c r="C2512" s="4"/>
      <c r="D2512" s="4"/>
      <c r="E2512" s="4"/>
      <c r="F2512" s="4"/>
      <c r="G2512" s="4"/>
    </row>
    <row r="2513" spans="2:7" ht="20" customHeight="1">
      <c r="B2513" s="55">
        <v>2510</v>
      </c>
      <c r="C2513" s="4"/>
      <c r="D2513" s="4"/>
      <c r="E2513" s="4"/>
      <c r="F2513" s="4"/>
      <c r="G2513" s="4"/>
    </row>
    <row r="2514" spans="2:7" ht="20" customHeight="1">
      <c r="B2514" s="55">
        <v>2511</v>
      </c>
      <c r="C2514" s="4"/>
      <c r="D2514" s="4"/>
      <c r="E2514" s="4"/>
      <c r="F2514" s="4"/>
      <c r="G2514" s="4"/>
    </row>
    <row r="2515" spans="2:7" ht="20" customHeight="1">
      <c r="B2515" s="55">
        <v>2512</v>
      </c>
      <c r="C2515" s="4"/>
      <c r="D2515" s="4"/>
      <c r="E2515" s="4"/>
      <c r="F2515" s="4"/>
      <c r="G2515" s="4"/>
    </row>
    <row r="2516" spans="2:7" ht="20" customHeight="1">
      <c r="B2516" s="55">
        <v>2513</v>
      </c>
      <c r="C2516" s="4"/>
      <c r="D2516" s="4"/>
      <c r="E2516" s="4"/>
      <c r="F2516" s="4"/>
      <c r="G2516" s="4"/>
    </row>
    <row r="2517" spans="2:7" ht="20" customHeight="1">
      <c r="B2517" s="55">
        <v>2514</v>
      </c>
      <c r="C2517" s="4"/>
      <c r="D2517" s="4"/>
      <c r="E2517" s="4"/>
      <c r="F2517" s="4"/>
      <c r="G2517" s="4"/>
    </row>
    <row r="2518" spans="2:7" ht="20" customHeight="1">
      <c r="B2518" s="55">
        <v>2515</v>
      </c>
      <c r="C2518" s="4"/>
      <c r="D2518" s="4"/>
      <c r="E2518" s="4"/>
      <c r="F2518" s="4"/>
      <c r="G2518" s="4"/>
    </row>
    <row r="2519" spans="2:7" ht="20" customHeight="1">
      <c r="B2519" s="55">
        <v>2516</v>
      </c>
      <c r="C2519" s="4"/>
      <c r="D2519" s="4"/>
      <c r="E2519" s="4"/>
      <c r="F2519" s="4"/>
      <c r="G2519" s="4"/>
    </row>
    <row r="2520" spans="2:7" ht="20" customHeight="1">
      <c r="B2520" s="55">
        <v>2517</v>
      </c>
      <c r="C2520" s="4"/>
      <c r="D2520" s="4"/>
      <c r="E2520" s="4"/>
      <c r="F2520" s="4"/>
      <c r="G2520" s="4"/>
    </row>
    <row r="2521" spans="2:7" ht="20" customHeight="1">
      <c r="B2521" s="55">
        <v>2518</v>
      </c>
      <c r="C2521" s="4"/>
      <c r="D2521" s="4"/>
      <c r="E2521" s="4"/>
      <c r="F2521" s="4"/>
      <c r="G2521" s="4"/>
    </row>
    <row r="2522" spans="2:7" ht="20" customHeight="1">
      <c r="B2522" s="55">
        <v>2519</v>
      </c>
      <c r="C2522" s="4"/>
      <c r="D2522" s="4"/>
      <c r="E2522" s="4"/>
      <c r="F2522" s="4"/>
      <c r="G2522" s="4"/>
    </row>
    <row r="2523" spans="2:7" ht="20" customHeight="1">
      <c r="B2523" s="55">
        <v>2520</v>
      </c>
      <c r="C2523" s="4"/>
      <c r="D2523" s="4"/>
      <c r="E2523" s="4"/>
      <c r="F2523" s="4"/>
      <c r="G2523" s="4"/>
    </row>
    <row r="2524" spans="2:7" ht="20" customHeight="1">
      <c r="B2524" s="55">
        <v>2521</v>
      </c>
      <c r="C2524" s="4"/>
      <c r="D2524" s="4"/>
      <c r="E2524" s="4"/>
      <c r="F2524" s="4"/>
      <c r="G2524" s="4"/>
    </row>
    <row r="2525" spans="2:7" ht="20" customHeight="1">
      <c r="B2525" s="55">
        <v>2522</v>
      </c>
      <c r="C2525" s="4"/>
      <c r="D2525" s="4"/>
      <c r="E2525" s="4"/>
      <c r="F2525" s="4"/>
      <c r="G2525" s="4"/>
    </row>
    <row r="2526" spans="2:7" ht="20" customHeight="1">
      <c r="B2526" s="55">
        <v>2523</v>
      </c>
      <c r="C2526" s="4"/>
      <c r="D2526" s="4"/>
      <c r="E2526" s="4"/>
      <c r="F2526" s="4"/>
      <c r="G2526" s="4"/>
    </row>
    <row r="2527" spans="2:7" ht="20" customHeight="1">
      <c r="B2527" s="55">
        <v>2524</v>
      </c>
      <c r="C2527" s="4"/>
      <c r="D2527" s="4"/>
      <c r="E2527" s="4"/>
      <c r="F2527" s="4"/>
      <c r="G2527" s="4"/>
    </row>
    <row r="2528" spans="2:7" ht="20" customHeight="1">
      <c r="B2528" s="55">
        <v>2525</v>
      </c>
      <c r="C2528" s="4"/>
      <c r="D2528" s="4"/>
      <c r="E2528" s="4"/>
      <c r="F2528" s="4"/>
      <c r="G2528" s="4"/>
    </row>
    <row r="2529" spans="2:7" ht="20" customHeight="1">
      <c r="B2529" s="55">
        <v>2526</v>
      </c>
      <c r="C2529" s="4"/>
      <c r="D2529" s="4"/>
      <c r="E2529" s="4"/>
      <c r="F2529" s="4"/>
      <c r="G2529" s="4"/>
    </row>
    <row r="2530" spans="2:7" ht="20" customHeight="1">
      <c r="B2530" s="55">
        <v>2527</v>
      </c>
      <c r="C2530" s="4"/>
      <c r="D2530" s="4"/>
      <c r="E2530" s="4"/>
      <c r="F2530" s="4"/>
      <c r="G2530" s="4"/>
    </row>
    <row r="2531" spans="2:7" ht="20" customHeight="1">
      <c r="B2531" s="55">
        <v>2528</v>
      </c>
      <c r="C2531" s="4"/>
      <c r="D2531" s="4"/>
      <c r="E2531" s="4"/>
      <c r="F2531" s="4"/>
      <c r="G2531" s="4"/>
    </row>
    <row r="2532" spans="2:7" ht="20" customHeight="1">
      <c r="B2532" s="55">
        <v>2529</v>
      </c>
      <c r="C2532" s="4"/>
      <c r="D2532" s="4"/>
      <c r="E2532" s="4"/>
      <c r="F2532" s="4"/>
      <c r="G2532" s="4"/>
    </row>
    <row r="2533" spans="2:7" ht="20" customHeight="1">
      <c r="B2533" s="55">
        <v>2530</v>
      </c>
      <c r="C2533" s="4"/>
      <c r="D2533" s="4"/>
      <c r="E2533" s="4"/>
      <c r="F2533" s="4"/>
      <c r="G2533" s="4"/>
    </row>
    <row r="2534" spans="2:7" ht="20" customHeight="1">
      <c r="B2534" s="55">
        <v>2531</v>
      </c>
      <c r="C2534" s="4"/>
      <c r="D2534" s="4"/>
      <c r="E2534" s="4"/>
      <c r="F2534" s="4"/>
      <c r="G2534" s="4"/>
    </row>
    <row r="2535" spans="2:7" ht="20" customHeight="1">
      <c r="B2535" s="55">
        <v>2532</v>
      </c>
      <c r="C2535" s="4"/>
      <c r="D2535" s="4"/>
      <c r="E2535" s="4"/>
      <c r="F2535" s="4"/>
      <c r="G2535" s="4"/>
    </row>
    <row r="2536" spans="2:7" ht="20" customHeight="1">
      <c r="B2536" s="55">
        <v>2533</v>
      </c>
      <c r="C2536" s="4"/>
      <c r="D2536" s="4"/>
      <c r="E2536" s="4"/>
      <c r="F2536" s="4"/>
      <c r="G2536" s="4"/>
    </row>
    <row r="2537" spans="2:7" ht="20" customHeight="1">
      <c r="B2537" s="55">
        <v>2534</v>
      </c>
      <c r="C2537" s="4"/>
      <c r="D2537" s="4"/>
      <c r="E2537" s="4"/>
      <c r="F2537" s="4"/>
      <c r="G2537" s="4"/>
    </row>
    <row r="2538" spans="2:7" ht="20" customHeight="1">
      <c r="B2538" s="55">
        <v>2535</v>
      </c>
      <c r="C2538" s="4"/>
      <c r="D2538" s="4"/>
      <c r="E2538" s="4"/>
      <c r="F2538" s="4"/>
      <c r="G2538" s="4"/>
    </row>
    <row r="2539" spans="2:7" ht="20" customHeight="1">
      <c r="B2539" s="55">
        <v>2536</v>
      </c>
      <c r="C2539" s="4"/>
      <c r="D2539" s="4"/>
      <c r="E2539" s="4"/>
      <c r="F2539" s="4"/>
      <c r="G2539" s="4"/>
    </row>
    <row r="2540" spans="2:7" ht="20" customHeight="1">
      <c r="B2540" s="55">
        <v>2537</v>
      </c>
      <c r="C2540" s="4"/>
      <c r="D2540" s="4"/>
      <c r="E2540" s="4"/>
      <c r="F2540" s="4"/>
      <c r="G2540" s="4"/>
    </row>
    <row r="2541" spans="2:7" ht="20" customHeight="1">
      <c r="B2541" s="55">
        <v>2538</v>
      </c>
      <c r="C2541" s="4"/>
      <c r="D2541" s="4"/>
      <c r="E2541" s="4"/>
      <c r="F2541" s="4"/>
      <c r="G2541" s="4"/>
    </row>
    <row r="2542" spans="2:7" ht="20" customHeight="1">
      <c r="B2542" s="55">
        <v>2539</v>
      </c>
      <c r="C2542" s="4"/>
      <c r="D2542" s="4"/>
      <c r="E2542" s="4"/>
      <c r="F2542" s="4"/>
      <c r="G2542" s="4"/>
    </row>
    <row r="2543" spans="2:7" ht="20" customHeight="1">
      <c r="B2543" s="55">
        <v>2540</v>
      </c>
      <c r="C2543" s="4"/>
      <c r="D2543" s="4"/>
      <c r="E2543" s="4"/>
      <c r="F2543" s="4"/>
      <c r="G2543" s="4"/>
    </row>
    <row r="2544" spans="2:7" ht="20" customHeight="1">
      <c r="B2544" s="55">
        <v>2541</v>
      </c>
      <c r="C2544" s="4"/>
      <c r="D2544" s="4"/>
      <c r="E2544" s="4"/>
      <c r="F2544" s="4"/>
      <c r="G2544" s="4"/>
    </row>
    <row r="2545" spans="2:7" ht="20" customHeight="1">
      <c r="B2545" s="55">
        <v>2542</v>
      </c>
      <c r="C2545" s="4"/>
      <c r="D2545" s="4"/>
      <c r="E2545" s="4"/>
      <c r="F2545" s="4"/>
      <c r="G2545" s="4"/>
    </row>
    <row r="2546" spans="2:7" ht="20" customHeight="1">
      <c r="B2546" s="55">
        <v>2543</v>
      </c>
      <c r="C2546" s="4"/>
      <c r="D2546" s="4"/>
      <c r="E2546" s="4"/>
      <c r="F2546" s="4"/>
      <c r="G2546" s="4"/>
    </row>
    <row r="2547" spans="2:7" ht="20" customHeight="1">
      <c r="B2547" s="55">
        <v>2544</v>
      </c>
      <c r="C2547" s="4"/>
      <c r="D2547" s="4"/>
      <c r="E2547" s="4"/>
      <c r="F2547" s="4"/>
      <c r="G2547" s="4"/>
    </row>
    <row r="2548" spans="2:7" ht="20" customHeight="1">
      <c r="B2548" s="55">
        <v>2545</v>
      </c>
      <c r="C2548" s="4"/>
      <c r="D2548" s="4"/>
      <c r="E2548" s="4"/>
      <c r="F2548" s="4"/>
      <c r="G2548" s="4"/>
    </row>
    <row r="2549" spans="2:7" ht="20" customHeight="1">
      <c r="B2549" s="55">
        <v>2546</v>
      </c>
      <c r="C2549" s="4"/>
      <c r="D2549" s="4"/>
      <c r="E2549" s="4"/>
      <c r="F2549" s="4"/>
      <c r="G2549" s="4"/>
    </row>
    <row r="2550" spans="2:7" ht="20" customHeight="1">
      <c r="B2550" s="55">
        <v>2547</v>
      </c>
      <c r="C2550" s="4"/>
      <c r="D2550" s="4"/>
      <c r="E2550" s="4"/>
      <c r="F2550" s="4"/>
      <c r="G2550" s="4"/>
    </row>
    <row r="2551" spans="2:7" ht="20" customHeight="1">
      <c r="B2551" s="55">
        <v>2548</v>
      </c>
      <c r="C2551" s="4"/>
      <c r="D2551" s="4"/>
      <c r="E2551" s="4"/>
      <c r="F2551" s="4"/>
      <c r="G2551" s="4"/>
    </row>
    <row r="2552" spans="2:7" ht="20" customHeight="1">
      <c r="B2552" s="55">
        <v>2549</v>
      </c>
      <c r="C2552" s="4"/>
      <c r="D2552" s="4"/>
      <c r="E2552" s="4"/>
      <c r="F2552" s="4"/>
      <c r="G2552" s="4"/>
    </row>
    <row r="2553" spans="2:7" ht="20" customHeight="1">
      <c r="B2553" s="55">
        <v>2550</v>
      </c>
      <c r="C2553" s="4"/>
      <c r="D2553" s="4"/>
      <c r="E2553" s="4"/>
      <c r="F2553" s="4"/>
      <c r="G2553" s="4"/>
    </row>
    <row r="2554" spans="2:7" ht="20" customHeight="1">
      <c r="B2554" s="55">
        <v>2551</v>
      </c>
      <c r="C2554" s="4"/>
      <c r="D2554" s="4"/>
      <c r="E2554" s="4"/>
      <c r="F2554" s="4"/>
      <c r="G2554" s="4"/>
    </row>
    <row r="2555" spans="2:7" ht="20" customHeight="1">
      <c r="B2555" s="55">
        <v>2552</v>
      </c>
      <c r="C2555" s="4"/>
      <c r="D2555" s="4"/>
      <c r="E2555" s="4"/>
      <c r="F2555" s="4"/>
      <c r="G2555" s="4"/>
    </row>
    <row r="2556" spans="2:7" ht="20" customHeight="1">
      <c r="B2556" s="55">
        <v>2553</v>
      </c>
      <c r="C2556" s="4"/>
      <c r="D2556" s="4"/>
      <c r="E2556" s="4"/>
      <c r="F2556" s="4"/>
      <c r="G2556" s="4"/>
    </row>
    <row r="2557" spans="2:7" ht="20" customHeight="1">
      <c r="B2557" s="55">
        <v>2554</v>
      </c>
      <c r="C2557" s="4"/>
      <c r="D2557" s="4"/>
      <c r="E2557" s="4"/>
      <c r="F2557" s="4"/>
      <c r="G2557" s="4"/>
    </row>
    <row r="2558" spans="2:7" ht="20" customHeight="1">
      <c r="B2558" s="55">
        <v>2555</v>
      </c>
      <c r="C2558" s="4"/>
      <c r="D2558" s="4"/>
      <c r="E2558" s="4"/>
      <c r="F2558" s="4"/>
      <c r="G2558" s="4"/>
    </row>
    <row r="2559" spans="2:7" ht="20" customHeight="1">
      <c r="B2559" s="55">
        <v>2556</v>
      </c>
      <c r="C2559" s="4"/>
      <c r="D2559" s="4"/>
      <c r="E2559" s="4"/>
      <c r="F2559" s="4"/>
      <c r="G2559" s="4"/>
    </row>
    <row r="2560" spans="2:7" ht="20" customHeight="1">
      <c r="B2560" s="55">
        <v>2557</v>
      </c>
      <c r="C2560" s="4"/>
      <c r="D2560" s="4"/>
      <c r="E2560" s="4"/>
      <c r="F2560" s="4"/>
      <c r="G2560" s="4"/>
    </row>
    <row r="2561" spans="2:7" ht="20" customHeight="1">
      <c r="B2561" s="55">
        <v>2558</v>
      </c>
      <c r="C2561" s="4"/>
      <c r="D2561" s="4"/>
      <c r="E2561" s="4"/>
      <c r="F2561" s="4"/>
      <c r="G2561" s="4"/>
    </row>
    <row r="2562" spans="2:7" ht="20" customHeight="1">
      <c r="B2562" s="55">
        <v>2559</v>
      </c>
      <c r="C2562" s="4"/>
      <c r="D2562" s="4"/>
      <c r="E2562" s="4"/>
      <c r="F2562" s="4"/>
      <c r="G2562" s="4"/>
    </row>
    <row r="2563" spans="2:7" ht="20" customHeight="1">
      <c r="B2563" s="55">
        <v>2560</v>
      </c>
      <c r="C2563" s="4"/>
      <c r="D2563" s="4"/>
      <c r="E2563" s="4"/>
      <c r="F2563" s="4"/>
      <c r="G2563" s="4"/>
    </row>
    <row r="2564" spans="2:7" ht="20" customHeight="1">
      <c r="B2564" s="55">
        <v>2561</v>
      </c>
      <c r="C2564" s="4"/>
      <c r="D2564" s="4"/>
      <c r="E2564" s="4"/>
      <c r="F2564" s="4"/>
      <c r="G2564" s="4"/>
    </row>
    <row r="2565" spans="2:7" ht="20" customHeight="1">
      <c r="B2565" s="55">
        <v>2562</v>
      </c>
      <c r="C2565" s="4"/>
      <c r="D2565" s="4"/>
      <c r="E2565" s="4"/>
      <c r="F2565" s="4"/>
      <c r="G2565" s="4"/>
    </row>
    <row r="2566" spans="2:7" ht="20" customHeight="1">
      <c r="B2566" s="55">
        <v>2563</v>
      </c>
      <c r="C2566" s="4"/>
      <c r="D2566" s="4"/>
      <c r="E2566" s="4"/>
      <c r="F2566" s="4"/>
      <c r="G2566" s="4"/>
    </row>
    <row r="2567" spans="2:7" ht="20" customHeight="1">
      <c r="B2567" s="55">
        <v>2564</v>
      </c>
      <c r="C2567" s="4"/>
      <c r="D2567" s="4"/>
      <c r="E2567" s="4"/>
      <c r="F2567" s="4"/>
      <c r="G2567" s="4"/>
    </row>
    <row r="2568" spans="2:7" ht="20" customHeight="1">
      <c r="B2568" s="55">
        <v>2565</v>
      </c>
      <c r="C2568" s="4"/>
      <c r="D2568" s="4"/>
      <c r="E2568" s="4"/>
      <c r="F2568" s="4"/>
      <c r="G2568" s="4"/>
    </row>
    <row r="2569" spans="2:7" ht="20" customHeight="1">
      <c r="B2569" s="55">
        <v>2566</v>
      </c>
      <c r="C2569" s="4"/>
      <c r="D2569" s="4"/>
      <c r="E2569" s="4"/>
      <c r="F2569" s="4"/>
      <c r="G2569" s="4"/>
    </row>
    <row r="2570" spans="2:7" ht="20" customHeight="1">
      <c r="B2570" s="55">
        <v>2567</v>
      </c>
      <c r="C2570" s="4"/>
      <c r="D2570" s="4"/>
      <c r="E2570" s="4"/>
      <c r="F2570" s="4"/>
      <c r="G2570" s="4"/>
    </row>
    <row r="2571" spans="2:7" ht="20" customHeight="1">
      <c r="B2571" s="55">
        <v>2568</v>
      </c>
      <c r="C2571" s="4"/>
      <c r="D2571" s="4"/>
      <c r="E2571" s="4"/>
      <c r="F2571" s="4"/>
      <c r="G2571" s="4"/>
    </row>
    <row r="2572" spans="2:7" ht="20" customHeight="1">
      <c r="B2572" s="55">
        <v>2569</v>
      </c>
      <c r="C2572" s="4"/>
      <c r="D2572" s="4"/>
      <c r="E2572" s="4"/>
      <c r="F2572" s="4"/>
      <c r="G2572" s="4"/>
    </row>
    <row r="2573" spans="2:7" ht="20" customHeight="1">
      <c r="B2573" s="55">
        <v>2570</v>
      </c>
      <c r="C2573" s="4"/>
      <c r="D2573" s="4"/>
      <c r="E2573" s="4"/>
      <c r="F2573" s="4"/>
      <c r="G2573" s="4"/>
    </row>
    <row r="2574" spans="2:7" ht="20" customHeight="1">
      <c r="B2574" s="55">
        <v>2571</v>
      </c>
      <c r="C2574" s="4"/>
      <c r="D2574" s="4"/>
      <c r="E2574" s="4"/>
      <c r="F2574" s="4"/>
      <c r="G2574" s="4"/>
    </row>
    <row r="2575" spans="2:7" ht="20" customHeight="1">
      <c r="B2575" s="55">
        <v>2572</v>
      </c>
      <c r="C2575" s="4"/>
      <c r="D2575" s="4"/>
      <c r="E2575" s="4"/>
      <c r="F2575" s="4"/>
      <c r="G2575" s="4"/>
    </row>
    <row r="2576" spans="2:7" ht="20" customHeight="1">
      <c r="B2576" s="55">
        <v>2573</v>
      </c>
      <c r="C2576" s="4"/>
      <c r="D2576" s="4"/>
      <c r="E2576" s="4"/>
      <c r="F2576" s="4"/>
      <c r="G2576" s="4"/>
    </row>
    <row r="2577" spans="2:7" ht="20" customHeight="1">
      <c r="B2577" s="55">
        <v>2574</v>
      </c>
      <c r="C2577" s="4"/>
      <c r="D2577" s="4"/>
      <c r="E2577" s="4"/>
      <c r="F2577" s="4"/>
      <c r="G2577" s="4"/>
    </row>
    <row r="2578" spans="2:7" ht="20" customHeight="1">
      <c r="B2578" s="55">
        <v>2575</v>
      </c>
      <c r="C2578" s="4"/>
      <c r="D2578" s="4"/>
      <c r="E2578" s="4"/>
      <c r="F2578" s="4"/>
      <c r="G2578" s="4"/>
    </row>
    <row r="2579" spans="2:7" ht="20" customHeight="1">
      <c r="B2579" s="55">
        <v>2576</v>
      </c>
      <c r="C2579" s="4"/>
      <c r="D2579" s="4"/>
      <c r="E2579" s="4"/>
      <c r="F2579" s="4"/>
      <c r="G2579" s="4"/>
    </row>
    <row r="2580" spans="2:7" ht="20" customHeight="1">
      <c r="B2580" s="55">
        <v>2577</v>
      </c>
      <c r="C2580" s="4"/>
      <c r="D2580" s="4"/>
      <c r="E2580" s="4"/>
      <c r="F2580" s="4"/>
      <c r="G2580" s="4"/>
    </row>
    <row r="2581" spans="2:7" ht="20" customHeight="1">
      <c r="B2581" s="55">
        <v>2578</v>
      </c>
      <c r="C2581" s="4"/>
      <c r="D2581" s="4"/>
      <c r="E2581" s="4"/>
      <c r="F2581" s="4"/>
      <c r="G2581" s="4"/>
    </row>
    <row r="2582" spans="2:7" ht="20" customHeight="1">
      <c r="B2582" s="55">
        <v>2579</v>
      </c>
      <c r="C2582" s="4"/>
      <c r="D2582" s="4"/>
      <c r="E2582" s="4"/>
      <c r="F2582" s="4"/>
      <c r="G2582" s="4"/>
    </row>
    <row r="2583" spans="2:7" ht="20" customHeight="1">
      <c r="B2583" s="55">
        <v>2580</v>
      </c>
      <c r="C2583" s="4"/>
      <c r="D2583" s="4"/>
      <c r="E2583" s="4"/>
      <c r="F2583" s="4"/>
      <c r="G2583" s="4"/>
    </row>
    <row r="2584" spans="2:7" ht="20" customHeight="1">
      <c r="B2584" s="55">
        <v>2581</v>
      </c>
      <c r="C2584" s="4"/>
      <c r="D2584" s="4"/>
      <c r="E2584" s="4"/>
      <c r="F2584" s="4"/>
      <c r="G2584" s="4"/>
    </row>
    <row r="2585" spans="2:7" ht="20" customHeight="1">
      <c r="B2585" s="55">
        <v>2582</v>
      </c>
      <c r="C2585" s="4"/>
      <c r="D2585" s="4"/>
      <c r="E2585" s="4"/>
      <c r="F2585" s="4"/>
      <c r="G2585" s="4"/>
    </row>
    <row r="2586" spans="2:7" ht="20" customHeight="1">
      <c r="B2586" s="55">
        <v>2583</v>
      </c>
      <c r="C2586" s="4"/>
      <c r="D2586" s="4"/>
      <c r="E2586" s="4"/>
      <c r="F2586" s="4"/>
      <c r="G2586" s="4"/>
    </row>
    <row r="2587" spans="2:7" ht="20" customHeight="1">
      <c r="B2587" s="55">
        <v>2584</v>
      </c>
      <c r="C2587" s="4"/>
      <c r="D2587" s="4"/>
      <c r="E2587" s="4"/>
      <c r="F2587" s="4"/>
      <c r="G2587" s="4"/>
    </row>
    <row r="2588" spans="2:7" ht="20" customHeight="1">
      <c r="B2588" s="55">
        <v>2585</v>
      </c>
      <c r="C2588" s="4"/>
      <c r="D2588" s="4"/>
      <c r="E2588" s="4"/>
      <c r="F2588" s="4"/>
      <c r="G2588" s="4"/>
    </row>
    <row r="2589" spans="2:7" ht="20" customHeight="1">
      <c r="B2589" s="55">
        <v>2586</v>
      </c>
      <c r="C2589" s="4"/>
      <c r="D2589" s="4"/>
      <c r="E2589" s="4"/>
      <c r="F2589" s="4"/>
      <c r="G2589" s="4"/>
    </row>
    <row r="2590" spans="2:7" ht="20" customHeight="1">
      <c r="B2590" s="55">
        <v>2587</v>
      </c>
      <c r="C2590" s="4"/>
      <c r="D2590" s="4"/>
      <c r="E2590" s="4"/>
      <c r="F2590" s="4"/>
      <c r="G2590" s="4"/>
    </row>
    <row r="2591" spans="2:7" ht="20" customHeight="1">
      <c r="B2591" s="55">
        <v>2588</v>
      </c>
      <c r="C2591" s="4"/>
      <c r="D2591" s="4"/>
      <c r="E2591" s="4"/>
      <c r="F2591" s="4"/>
      <c r="G2591" s="4"/>
    </row>
    <row r="2592" spans="2:7" ht="20" customHeight="1">
      <c r="B2592" s="55">
        <v>2589</v>
      </c>
      <c r="C2592" s="4"/>
      <c r="D2592" s="4"/>
      <c r="E2592" s="4"/>
      <c r="F2592" s="4"/>
      <c r="G2592" s="4"/>
    </row>
    <row r="2593" spans="2:7" ht="20" customHeight="1">
      <c r="B2593" s="55">
        <v>2590</v>
      </c>
      <c r="C2593" s="4"/>
      <c r="D2593" s="4"/>
      <c r="E2593" s="4"/>
      <c r="F2593" s="4"/>
      <c r="G2593" s="4"/>
    </row>
    <row r="2594" spans="2:7" ht="20" customHeight="1">
      <c r="B2594" s="55">
        <v>2591</v>
      </c>
      <c r="C2594" s="4"/>
      <c r="D2594" s="4"/>
      <c r="E2594" s="4"/>
      <c r="F2594" s="4"/>
      <c r="G2594" s="4"/>
    </row>
    <row r="2595" spans="2:7" ht="20" customHeight="1">
      <c r="B2595" s="55">
        <v>2592</v>
      </c>
      <c r="C2595" s="4"/>
      <c r="D2595" s="4"/>
      <c r="E2595" s="4"/>
      <c r="F2595" s="4"/>
      <c r="G2595" s="4"/>
    </row>
    <row r="2596" spans="2:7" ht="20" customHeight="1">
      <c r="B2596" s="55">
        <v>2593</v>
      </c>
      <c r="C2596" s="4"/>
      <c r="D2596" s="4"/>
      <c r="E2596" s="4"/>
      <c r="F2596" s="4"/>
      <c r="G2596" s="4"/>
    </row>
    <row r="2597" spans="2:7" ht="20" customHeight="1">
      <c r="B2597" s="55">
        <v>2594</v>
      </c>
      <c r="C2597" s="4"/>
      <c r="D2597" s="4"/>
      <c r="E2597" s="4"/>
      <c r="F2597" s="4"/>
      <c r="G2597" s="4"/>
    </row>
    <row r="2598" spans="2:7" ht="20" customHeight="1">
      <c r="B2598" s="55">
        <v>2595</v>
      </c>
      <c r="C2598" s="4"/>
      <c r="D2598" s="4"/>
      <c r="E2598" s="4"/>
      <c r="F2598" s="4"/>
      <c r="G2598" s="4"/>
    </row>
    <row r="2599" spans="2:7" ht="20" customHeight="1">
      <c r="B2599" s="55">
        <v>2596</v>
      </c>
      <c r="C2599" s="4"/>
      <c r="D2599" s="4"/>
      <c r="E2599" s="4"/>
      <c r="F2599" s="4"/>
      <c r="G2599" s="4"/>
    </row>
    <row r="2600" spans="2:7" ht="20" customHeight="1">
      <c r="B2600" s="55">
        <v>2597</v>
      </c>
      <c r="C2600" s="4"/>
      <c r="D2600" s="4"/>
      <c r="E2600" s="4"/>
      <c r="F2600" s="4"/>
      <c r="G2600" s="4"/>
    </row>
    <row r="2601" spans="2:7" ht="20" customHeight="1">
      <c r="B2601" s="55">
        <v>2598</v>
      </c>
      <c r="C2601" s="4"/>
      <c r="D2601" s="4"/>
      <c r="E2601" s="4"/>
      <c r="F2601" s="4"/>
      <c r="G2601" s="4"/>
    </row>
    <row r="2602" spans="2:7" ht="20" customHeight="1">
      <c r="B2602" s="55">
        <v>2599</v>
      </c>
      <c r="C2602" s="4"/>
      <c r="D2602" s="4"/>
      <c r="E2602" s="4"/>
      <c r="F2602" s="4"/>
      <c r="G2602" s="4"/>
    </row>
    <row r="2603" spans="2:7" ht="20" customHeight="1">
      <c r="B2603" s="55">
        <v>2600</v>
      </c>
      <c r="C2603" s="4"/>
      <c r="D2603" s="4"/>
      <c r="E2603" s="4"/>
      <c r="F2603" s="4"/>
      <c r="G2603" s="4"/>
    </row>
    <row r="2604" spans="2:7" ht="20" customHeight="1">
      <c r="B2604" s="55">
        <v>2601</v>
      </c>
      <c r="C2604" s="4"/>
      <c r="D2604" s="4"/>
      <c r="E2604" s="4"/>
      <c r="F2604" s="4"/>
      <c r="G2604" s="4"/>
    </row>
    <row r="2605" spans="2:7" ht="20" customHeight="1">
      <c r="B2605" s="55">
        <v>2602</v>
      </c>
      <c r="C2605" s="4"/>
      <c r="D2605" s="4"/>
      <c r="E2605" s="4"/>
      <c r="F2605" s="4"/>
      <c r="G2605" s="4"/>
    </row>
    <row r="2606" spans="2:7" ht="20" customHeight="1">
      <c r="B2606" s="55">
        <v>2603</v>
      </c>
      <c r="C2606" s="4"/>
      <c r="D2606" s="4"/>
      <c r="E2606" s="4"/>
      <c r="F2606" s="4"/>
      <c r="G2606" s="4"/>
    </row>
    <row r="2607" spans="2:7" ht="20" customHeight="1">
      <c r="B2607" s="55">
        <v>2604</v>
      </c>
      <c r="C2607" s="4"/>
      <c r="D2607" s="4"/>
      <c r="E2607" s="4"/>
      <c r="F2607" s="4"/>
      <c r="G2607" s="4"/>
    </row>
    <row r="2608" spans="2:7" ht="20" customHeight="1">
      <c r="B2608" s="55">
        <v>2605</v>
      </c>
      <c r="C2608" s="4"/>
      <c r="D2608" s="4"/>
      <c r="E2608" s="4"/>
      <c r="F2608" s="4"/>
      <c r="G2608" s="4"/>
    </row>
    <row r="2609" spans="2:7" ht="20" customHeight="1">
      <c r="B2609" s="55">
        <v>2606</v>
      </c>
      <c r="C2609" s="4"/>
      <c r="D2609" s="4"/>
      <c r="E2609" s="4"/>
      <c r="F2609" s="4"/>
      <c r="G2609" s="4"/>
    </row>
    <row r="2610" spans="2:7" ht="20" customHeight="1">
      <c r="B2610" s="55">
        <v>2607</v>
      </c>
      <c r="C2610" s="4"/>
      <c r="D2610" s="4"/>
      <c r="E2610" s="4"/>
      <c r="F2610" s="4"/>
      <c r="G2610" s="4"/>
    </row>
    <row r="2611" spans="2:7" ht="20" customHeight="1">
      <c r="B2611" s="55">
        <v>2608</v>
      </c>
      <c r="C2611" s="4"/>
      <c r="D2611" s="4"/>
      <c r="E2611" s="4"/>
      <c r="F2611" s="4"/>
      <c r="G2611" s="4"/>
    </row>
    <row r="2612" spans="2:7" ht="20" customHeight="1">
      <c r="B2612" s="55">
        <v>2609</v>
      </c>
      <c r="C2612" s="4"/>
      <c r="D2612" s="4"/>
      <c r="E2612" s="4"/>
      <c r="F2612" s="4"/>
      <c r="G2612" s="4"/>
    </row>
    <row r="2613" spans="2:7" ht="20" customHeight="1">
      <c r="B2613" s="55">
        <v>2610</v>
      </c>
      <c r="C2613" s="4"/>
      <c r="D2613" s="4"/>
      <c r="E2613" s="4"/>
      <c r="F2613" s="4"/>
      <c r="G2613" s="4"/>
    </row>
    <row r="2614" spans="2:7" ht="20" customHeight="1">
      <c r="B2614" s="55">
        <v>2611</v>
      </c>
      <c r="C2614" s="4"/>
      <c r="D2614" s="4"/>
      <c r="E2614" s="4"/>
      <c r="F2614" s="4"/>
      <c r="G2614" s="4"/>
    </row>
    <row r="2615" spans="2:7" ht="20" customHeight="1">
      <c r="B2615" s="55">
        <v>2612</v>
      </c>
      <c r="C2615" s="4"/>
      <c r="D2615" s="4"/>
      <c r="E2615" s="4"/>
      <c r="F2615" s="4"/>
      <c r="G2615" s="4"/>
    </row>
    <row r="2616" spans="2:7" ht="20" customHeight="1">
      <c r="B2616" s="55">
        <v>2613</v>
      </c>
      <c r="C2616" s="4"/>
      <c r="D2616" s="4"/>
      <c r="E2616" s="4"/>
      <c r="F2616" s="4"/>
      <c r="G2616" s="4"/>
    </row>
    <row r="2617" spans="2:7" ht="20" customHeight="1">
      <c r="B2617" s="55">
        <v>2614</v>
      </c>
      <c r="C2617" s="4"/>
      <c r="D2617" s="4"/>
      <c r="E2617" s="4"/>
      <c r="F2617" s="4"/>
      <c r="G2617" s="4"/>
    </row>
    <row r="2618" spans="2:7" ht="20" customHeight="1">
      <c r="B2618" s="55">
        <v>2615</v>
      </c>
      <c r="C2618" s="4"/>
      <c r="D2618" s="4"/>
      <c r="E2618" s="4"/>
      <c r="F2618" s="4"/>
      <c r="G2618" s="4"/>
    </row>
    <row r="2619" spans="2:7" ht="20" customHeight="1">
      <c r="B2619" s="55">
        <v>2616</v>
      </c>
      <c r="C2619" s="4"/>
      <c r="D2619" s="4"/>
      <c r="E2619" s="4"/>
      <c r="F2619" s="4"/>
      <c r="G2619" s="4"/>
    </row>
    <row r="2620" spans="2:7" ht="20" customHeight="1">
      <c r="B2620" s="55">
        <v>2617</v>
      </c>
      <c r="C2620" s="4"/>
      <c r="D2620" s="4"/>
      <c r="E2620" s="4"/>
      <c r="F2620" s="4"/>
      <c r="G2620" s="4"/>
    </row>
    <row r="2621" spans="2:7" ht="20" customHeight="1">
      <c r="B2621" s="55">
        <v>2618</v>
      </c>
      <c r="C2621" s="4"/>
      <c r="D2621" s="4"/>
      <c r="E2621" s="4"/>
      <c r="F2621" s="4"/>
      <c r="G2621" s="4"/>
    </row>
    <row r="2622" spans="2:7" ht="20" customHeight="1">
      <c r="B2622" s="55">
        <v>2619</v>
      </c>
      <c r="C2622" s="4"/>
      <c r="D2622" s="4"/>
      <c r="E2622" s="4"/>
      <c r="F2622" s="4"/>
      <c r="G2622" s="4"/>
    </row>
    <row r="2623" spans="2:7" ht="20" customHeight="1">
      <c r="B2623" s="55">
        <v>2620</v>
      </c>
      <c r="C2623" s="4"/>
      <c r="D2623" s="4"/>
      <c r="E2623" s="4"/>
      <c r="F2623" s="4"/>
      <c r="G2623" s="4"/>
    </row>
    <row r="2624" spans="2:7" ht="20" customHeight="1">
      <c r="B2624" s="55">
        <v>2621</v>
      </c>
      <c r="C2624" s="4"/>
      <c r="D2624" s="4"/>
      <c r="E2624" s="4"/>
      <c r="F2624" s="4"/>
      <c r="G2624" s="4"/>
    </row>
    <row r="2625" spans="2:7" ht="20" customHeight="1">
      <c r="B2625" s="55">
        <v>2622</v>
      </c>
      <c r="C2625" s="4"/>
      <c r="D2625" s="4"/>
      <c r="E2625" s="4"/>
      <c r="F2625" s="4"/>
      <c r="G2625" s="4"/>
    </row>
    <row r="2626" spans="2:7" ht="20" customHeight="1">
      <c r="B2626" s="55">
        <v>2623</v>
      </c>
      <c r="C2626" s="4"/>
      <c r="D2626" s="4"/>
      <c r="E2626" s="4"/>
      <c r="F2626" s="4"/>
      <c r="G2626" s="4"/>
    </row>
    <row r="2627" spans="2:7" ht="20" customHeight="1">
      <c r="B2627" s="55">
        <v>2624</v>
      </c>
      <c r="C2627" s="4"/>
      <c r="D2627" s="4"/>
      <c r="E2627" s="4"/>
      <c r="F2627" s="4"/>
      <c r="G2627" s="4"/>
    </row>
    <row r="2628" spans="2:7" ht="20" customHeight="1">
      <c r="B2628" s="55">
        <v>2625</v>
      </c>
      <c r="C2628" s="4"/>
      <c r="D2628" s="4"/>
      <c r="E2628" s="4"/>
      <c r="F2628" s="4"/>
      <c r="G2628" s="4"/>
    </row>
    <row r="2629" spans="2:7" ht="20" customHeight="1">
      <c r="B2629" s="55">
        <v>2626</v>
      </c>
      <c r="C2629" s="4"/>
      <c r="D2629" s="4"/>
      <c r="E2629" s="4"/>
      <c r="F2629" s="4"/>
      <c r="G2629" s="4"/>
    </row>
    <row r="2630" spans="2:7" ht="20" customHeight="1">
      <c r="B2630" s="55">
        <v>2627</v>
      </c>
      <c r="C2630" s="4"/>
      <c r="D2630" s="4"/>
      <c r="E2630" s="4"/>
      <c r="F2630" s="4"/>
      <c r="G2630" s="4"/>
    </row>
    <row r="2631" spans="2:7" ht="20" customHeight="1">
      <c r="B2631" s="55">
        <v>2628</v>
      </c>
      <c r="C2631" s="4"/>
      <c r="D2631" s="4"/>
      <c r="E2631" s="4"/>
      <c r="F2631" s="4"/>
      <c r="G2631" s="4"/>
    </row>
    <row r="2632" spans="2:7" ht="20" customHeight="1">
      <c r="B2632" s="55">
        <v>2629</v>
      </c>
      <c r="C2632" s="4"/>
      <c r="D2632" s="4"/>
      <c r="E2632" s="4"/>
      <c r="F2632" s="4"/>
      <c r="G2632" s="4"/>
    </row>
    <row r="2633" spans="2:7" ht="20" customHeight="1">
      <c r="B2633" s="55">
        <v>2630</v>
      </c>
      <c r="C2633" s="4"/>
      <c r="D2633" s="4"/>
      <c r="E2633" s="4"/>
      <c r="F2633" s="4"/>
      <c r="G2633" s="4"/>
    </row>
    <row r="2634" spans="2:7" ht="20" customHeight="1">
      <c r="B2634" s="55">
        <v>2631</v>
      </c>
      <c r="C2634" s="4"/>
      <c r="D2634" s="4"/>
      <c r="E2634" s="4"/>
      <c r="F2634" s="4"/>
      <c r="G2634" s="4"/>
    </row>
    <row r="2635" spans="2:7" ht="20" customHeight="1">
      <c r="B2635" s="55">
        <v>2632</v>
      </c>
      <c r="C2635" s="4"/>
      <c r="D2635" s="4"/>
      <c r="E2635" s="4"/>
      <c r="F2635" s="4"/>
      <c r="G2635" s="4"/>
    </row>
    <row r="2636" spans="2:7" ht="20" customHeight="1">
      <c r="B2636" s="55">
        <v>2633</v>
      </c>
      <c r="C2636" s="4"/>
      <c r="D2636" s="4"/>
      <c r="E2636" s="4"/>
      <c r="F2636" s="4"/>
      <c r="G2636" s="4"/>
    </row>
    <row r="2637" spans="2:7" ht="20" customHeight="1">
      <c r="B2637" s="55">
        <v>2634</v>
      </c>
      <c r="C2637" s="4"/>
      <c r="D2637" s="4"/>
      <c r="E2637" s="4"/>
      <c r="F2637" s="4"/>
      <c r="G2637" s="4"/>
    </row>
    <row r="2638" spans="2:7" ht="20" customHeight="1">
      <c r="B2638" s="55">
        <v>2635</v>
      </c>
      <c r="C2638" s="4"/>
      <c r="D2638" s="4"/>
      <c r="E2638" s="4"/>
      <c r="F2638" s="4"/>
      <c r="G2638" s="4"/>
    </row>
    <row r="2639" spans="2:7" ht="20" customHeight="1">
      <c r="B2639" s="55">
        <v>2636</v>
      </c>
      <c r="C2639" s="4"/>
      <c r="D2639" s="4"/>
      <c r="E2639" s="4"/>
      <c r="F2639" s="4"/>
      <c r="G2639" s="4"/>
    </row>
    <row r="2640" spans="2:7" ht="20" customHeight="1">
      <c r="B2640" s="55">
        <v>2637</v>
      </c>
      <c r="C2640" s="4"/>
      <c r="D2640" s="4"/>
      <c r="E2640" s="4"/>
      <c r="F2640" s="4"/>
      <c r="G2640" s="4"/>
    </row>
    <row r="2641" spans="2:7" ht="20" customHeight="1">
      <c r="B2641" s="55">
        <v>2638</v>
      </c>
      <c r="C2641" s="4"/>
      <c r="D2641" s="4"/>
      <c r="E2641" s="4"/>
      <c r="F2641" s="4"/>
      <c r="G2641" s="4"/>
    </row>
    <row r="2642" spans="2:7" ht="20" customHeight="1">
      <c r="B2642" s="55">
        <v>2639</v>
      </c>
      <c r="C2642" s="4"/>
      <c r="D2642" s="4"/>
      <c r="E2642" s="4"/>
      <c r="F2642" s="4"/>
      <c r="G2642" s="4"/>
    </row>
    <row r="2643" spans="2:7" ht="20" customHeight="1">
      <c r="B2643" s="55">
        <v>2640</v>
      </c>
      <c r="C2643" s="4"/>
      <c r="D2643" s="4"/>
      <c r="E2643" s="4"/>
      <c r="F2643" s="4"/>
      <c r="G2643" s="4"/>
    </row>
    <row r="2644" spans="2:7" ht="20" customHeight="1">
      <c r="B2644" s="55">
        <v>2641</v>
      </c>
      <c r="C2644" s="4"/>
      <c r="D2644" s="4"/>
      <c r="E2644" s="4"/>
      <c r="F2644" s="4"/>
      <c r="G2644" s="4"/>
    </row>
    <row r="2645" spans="2:7" ht="20" customHeight="1">
      <c r="B2645" s="55">
        <v>2642</v>
      </c>
      <c r="C2645" s="4"/>
      <c r="D2645" s="4"/>
      <c r="E2645" s="4"/>
      <c r="F2645" s="4"/>
      <c r="G2645" s="4"/>
    </row>
    <row r="2646" spans="2:7" ht="20" customHeight="1">
      <c r="B2646" s="55">
        <v>2643</v>
      </c>
      <c r="C2646" s="4"/>
      <c r="D2646" s="4"/>
      <c r="E2646" s="4"/>
      <c r="F2646" s="4"/>
      <c r="G2646" s="4"/>
    </row>
    <row r="2647" spans="2:7" ht="20" customHeight="1">
      <c r="B2647" s="55">
        <v>2644</v>
      </c>
      <c r="C2647" s="4"/>
      <c r="D2647" s="4"/>
      <c r="E2647" s="4"/>
      <c r="F2647" s="4"/>
      <c r="G2647" s="4"/>
    </row>
    <row r="2648" spans="2:7" ht="20" customHeight="1">
      <c r="B2648" s="55">
        <v>2645</v>
      </c>
      <c r="C2648" s="4"/>
      <c r="D2648" s="4"/>
      <c r="E2648" s="4"/>
      <c r="F2648" s="4"/>
      <c r="G2648" s="4"/>
    </row>
    <row r="2649" spans="2:7" ht="20" customHeight="1">
      <c r="B2649" s="55">
        <v>2646</v>
      </c>
      <c r="C2649" s="4"/>
      <c r="D2649" s="4"/>
      <c r="E2649" s="4"/>
      <c r="F2649" s="4"/>
      <c r="G2649" s="4"/>
    </row>
    <row r="2650" spans="2:7" ht="20" customHeight="1">
      <c r="B2650" s="55">
        <v>2647</v>
      </c>
      <c r="C2650" s="4"/>
      <c r="D2650" s="4"/>
      <c r="E2650" s="4"/>
      <c r="F2650" s="4"/>
      <c r="G2650" s="4"/>
    </row>
    <row r="2651" spans="2:7" ht="20" customHeight="1">
      <c r="B2651" s="55">
        <v>2648</v>
      </c>
      <c r="C2651" s="4"/>
      <c r="D2651" s="4"/>
      <c r="E2651" s="4"/>
      <c r="F2651" s="4"/>
      <c r="G2651" s="4"/>
    </row>
    <row r="2652" spans="2:7" ht="20" customHeight="1">
      <c r="B2652" s="55">
        <v>2649</v>
      </c>
      <c r="C2652" s="4"/>
      <c r="D2652" s="4"/>
      <c r="E2652" s="4"/>
      <c r="F2652" s="4"/>
      <c r="G2652" s="4"/>
    </row>
    <row r="2653" spans="2:7" ht="20" customHeight="1">
      <c r="B2653" s="55">
        <v>2650</v>
      </c>
      <c r="C2653" s="4"/>
      <c r="D2653" s="4"/>
      <c r="E2653" s="4"/>
      <c r="F2653" s="4"/>
      <c r="G2653" s="4"/>
    </row>
    <row r="2654" spans="2:7" ht="20" customHeight="1">
      <c r="B2654" s="55">
        <v>2651</v>
      </c>
      <c r="C2654" s="4"/>
      <c r="D2654" s="4"/>
      <c r="E2654" s="4"/>
      <c r="F2654" s="4"/>
      <c r="G2654" s="4"/>
    </row>
    <row r="2655" spans="2:7" ht="20" customHeight="1">
      <c r="B2655" s="55">
        <v>2652</v>
      </c>
      <c r="C2655" s="4"/>
      <c r="D2655" s="4"/>
      <c r="E2655" s="4"/>
      <c r="F2655" s="4"/>
      <c r="G2655" s="4"/>
    </row>
    <row r="2656" spans="2:7" ht="20" customHeight="1">
      <c r="B2656" s="55">
        <v>2653</v>
      </c>
      <c r="C2656" s="4"/>
      <c r="D2656" s="4"/>
      <c r="E2656" s="4"/>
      <c r="F2656" s="4"/>
      <c r="G2656" s="4"/>
    </row>
    <row r="2657" spans="2:7" ht="20" customHeight="1">
      <c r="B2657" s="55">
        <v>2654</v>
      </c>
      <c r="C2657" s="4"/>
      <c r="D2657" s="4"/>
      <c r="E2657" s="4"/>
      <c r="F2657" s="4"/>
      <c r="G2657" s="4"/>
    </row>
    <row r="2658" spans="2:7" ht="20" customHeight="1">
      <c r="B2658" s="55">
        <v>2655</v>
      </c>
      <c r="C2658" s="4"/>
      <c r="D2658" s="4"/>
      <c r="E2658" s="4"/>
      <c r="F2658" s="4"/>
      <c r="G2658" s="4"/>
    </row>
    <row r="2659" spans="2:7" ht="20" customHeight="1">
      <c r="B2659" s="55">
        <v>2656</v>
      </c>
      <c r="C2659" s="4"/>
      <c r="D2659" s="4"/>
      <c r="E2659" s="4"/>
      <c r="F2659" s="4"/>
      <c r="G2659" s="4"/>
    </row>
    <row r="2660" spans="2:7" ht="20" customHeight="1">
      <c r="B2660" s="55">
        <v>2657</v>
      </c>
      <c r="C2660" s="4"/>
      <c r="D2660" s="4"/>
      <c r="E2660" s="4"/>
      <c r="F2660" s="4"/>
      <c r="G2660" s="4"/>
    </row>
    <row r="2661" spans="2:7" ht="20" customHeight="1">
      <c r="B2661" s="55">
        <v>2658</v>
      </c>
      <c r="C2661" s="4"/>
      <c r="D2661" s="4"/>
      <c r="E2661" s="4"/>
      <c r="F2661" s="4"/>
      <c r="G2661" s="4"/>
    </row>
    <row r="2662" spans="2:7" ht="20" customHeight="1">
      <c r="B2662" s="55">
        <v>2659</v>
      </c>
      <c r="C2662" s="4"/>
      <c r="D2662" s="4"/>
      <c r="E2662" s="4"/>
      <c r="F2662" s="4"/>
      <c r="G2662" s="4"/>
    </row>
    <row r="2663" spans="2:7" ht="20" customHeight="1">
      <c r="B2663" s="55">
        <v>2660</v>
      </c>
      <c r="C2663" s="4"/>
      <c r="D2663" s="4"/>
      <c r="E2663" s="4"/>
      <c r="F2663" s="4"/>
      <c r="G2663" s="4"/>
    </row>
    <row r="2664" spans="2:7" ht="20" customHeight="1">
      <c r="B2664" s="55">
        <v>2661</v>
      </c>
      <c r="C2664" s="4"/>
      <c r="D2664" s="4"/>
      <c r="E2664" s="4"/>
      <c r="F2664" s="4"/>
      <c r="G2664" s="4"/>
    </row>
    <row r="2665" spans="2:7" ht="20" customHeight="1">
      <c r="B2665" s="55">
        <v>2662</v>
      </c>
      <c r="C2665" s="4"/>
      <c r="D2665" s="4"/>
      <c r="E2665" s="4"/>
      <c r="F2665" s="4"/>
      <c r="G2665" s="4"/>
    </row>
    <row r="2666" spans="2:7" ht="20" customHeight="1">
      <c r="B2666" s="55">
        <v>2663</v>
      </c>
      <c r="C2666" s="4"/>
      <c r="D2666" s="4"/>
      <c r="E2666" s="4"/>
      <c r="F2666" s="4"/>
      <c r="G2666" s="4"/>
    </row>
    <row r="2667" spans="2:7" ht="20" customHeight="1">
      <c r="B2667" s="55">
        <v>2664</v>
      </c>
      <c r="C2667" s="4"/>
      <c r="D2667" s="4"/>
      <c r="E2667" s="4"/>
      <c r="F2667" s="4"/>
      <c r="G2667" s="4"/>
    </row>
    <row r="2668" spans="2:7" ht="20" customHeight="1">
      <c r="B2668" s="55">
        <v>2665</v>
      </c>
      <c r="C2668" s="4"/>
      <c r="D2668" s="4"/>
      <c r="E2668" s="4"/>
      <c r="F2668" s="4"/>
      <c r="G2668" s="4"/>
    </row>
    <row r="2669" spans="2:7" ht="20" customHeight="1">
      <c r="B2669" s="55">
        <v>2666</v>
      </c>
      <c r="C2669" s="4"/>
      <c r="D2669" s="4"/>
      <c r="E2669" s="4"/>
      <c r="F2669" s="4"/>
      <c r="G2669" s="4"/>
    </row>
    <row r="2670" spans="2:7" ht="20" customHeight="1">
      <c r="B2670" s="55">
        <v>2667</v>
      </c>
      <c r="C2670" s="4"/>
      <c r="D2670" s="4"/>
      <c r="E2670" s="4"/>
      <c r="F2670" s="4"/>
      <c r="G2670" s="4"/>
    </row>
    <row r="2671" spans="2:7" ht="20" customHeight="1">
      <c r="B2671" s="55">
        <v>2668</v>
      </c>
      <c r="C2671" s="4"/>
      <c r="D2671" s="4"/>
      <c r="E2671" s="4"/>
      <c r="F2671" s="4"/>
      <c r="G2671" s="4"/>
    </row>
    <row r="2672" spans="2:7" ht="20" customHeight="1">
      <c r="B2672" s="55">
        <v>2669</v>
      </c>
      <c r="C2672" s="4"/>
      <c r="D2672" s="4"/>
      <c r="E2672" s="4"/>
      <c r="F2672" s="4"/>
      <c r="G2672" s="4"/>
    </row>
    <row r="2673" spans="2:7" ht="20" customHeight="1">
      <c r="B2673" s="55">
        <v>2670</v>
      </c>
      <c r="C2673" s="4"/>
      <c r="D2673" s="4"/>
      <c r="E2673" s="4"/>
      <c r="F2673" s="4"/>
      <c r="G2673" s="4"/>
    </row>
    <row r="2674" spans="2:7" ht="20" customHeight="1">
      <c r="B2674" s="55">
        <v>2671</v>
      </c>
      <c r="C2674" s="4"/>
      <c r="D2674" s="4"/>
      <c r="E2674" s="4"/>
      <c r="F2674" s="4"/>
      <c r="G2674" s="4"/>
    </row>
    <row r="2675" spans="2:7" ht="20" customHeight="1">
      <c r="B2675" s="55">
        <v>2672</v>
      </c>
      <c r="C2675" s="4"/>
      <c r="D2675" s="4"/>
      <c r="E2675" s="4"/>
      <c r="F2675" s="4"/>
      <c r="G2675" s="4"/>
    </row>
    <row r="2676" spans="2:7" ht="20" customHeight="1">
      <c r="B2676" s="55">
        <v>2673</v>
      </c>
      <c r="C2676" s="4"/>
      <c r="D2676" s="4"/>
      <c r="E2676" s="4"/>
      <c r="F2676" s="4"/>
      <c r="G2676" s="4"/>
    </row>
    <row r="2677" spans="2:7" ht="20" customHeight="1">
      <c r="B2677" s="55">
        <v>2674</v>
      </c>
      <c r="C2677" s="4"/>
      <c r="D2677" s="4"/>
      <c r="E2677" s="4"/>
      <c r="F2677" s="4"/>
      <c r="G2677" s="4"/>
    </row>
    <row r="2678" spans="2:7" ht="20" customHeight="1">
      <c r="B2678" s="55">
        <v>2675</v>
      </c>
      <c r="C2678" s="4"/>
      <c r="D2678" s="4"/>
      <c r="E2678" s="4"/>
      <c r="F2678" s="4"/>
      <c r="G2678" s="4"/>
    </row>
    <row r="2679" spans="2:7" ht="20" customHeight="1">
      <c r="B2679" s="55">
        <v>2676</v>
      </c>
      <c r="C2679" s="4"/>
      <c r="D2679" s="4"/>
      <c r="E2679" s="4"/>
      <c r="F2679" s="4"/>
      <c r="G2679" s="4"/>
    </row>
    <row r="2680" spans="2:7" ht="20" customHeight="1">
      <c r="B2680" s="55">
        <v>2677</v>
      </c>
      <c r="C2680" s="4"/>
      <c r="D2680" s="4"/>
      <c r="E2680" s="4"/>
      <c r="F2680" s="4"/>
      <c r="G2680" s="4"/>
    </row>
    <row r="2681" spans="2:7" ht="20" customHeight="1">
      <c r="B2681" s="55">
        <v>2678</v>
      </c>
      <c r="C2681" s="4"/>
      <c r="D2681" s="4"/>
      <c r="E2681" s="4"/>
      <c r="F2681" s="4"/>
      <c r="G2681" s="4"/>
    </row>
    <row r="2682" spans="2:7" ht="20" customHeight="1">
      <c r="B2682" s="55">
        <v>2679</v>
      </c>
      <c r="C2682" s="4"/>
      <c r="D2682" s="4"/>
      <c r="E2682" s="4"/>
      <c r="F2682" s="4"/>
      <c r="G2682" s="4"/>
    </row>
    <row r="2683" spans="2:7" ht="20" customHeight="1">
      <c r="B2683" s="55">
        <v>2680</v>
      </c>
      <c r="C2683" s="4"/>
      <c r="D2683" s="4"/>
      <c r="E2683" s="4"/>
      <c r="F2683" s="4"/>
      <c r="G2683" s="4"/>
    </row>
    <row r="2684" spans="2:7" ht="20" customHeight="1">
      <c r="B2684" s="55">
        <v>2681</v>
      </c>
      <c r="C2684" s="4"/>
      <c r="D2684" s="4"/>
      <c r="E2684" s="4"/>
      <c r="F2684" s="4"/>
      <c r="G2684" s="4"/>
    </row>
    <row r="2685" spans="2:7" ht="20" customHeight="1">
      <c r="B2685" s="55">
        <v>2682</v>
      </c>
      <c r="C2685" s="4"/>
      <c r="D2685" s="4"/>
      <c r="E2685" s="4"/>
      <c r="F2685" s="4"/>
      <c r="G2685" s="4"/>
    </row>
    <row r="2686" spans="2:7" ht="20" customHeight="1">
      <c r="B2686" s="55">
        <v>2683</v>
      </c>
      <c r="C2686" s="4"/>
      <c r="D2686" s="4"/>
      <c r="E2686" s="4"/>
      <c r="F2686" s="4"/>
      <c r="G2686" s="4"/>
    </row>
    <row r="2687" spans="2:7" ht="20" customHeight="1">
      <c r="B2687" s="55">
        <v>2684</v>
      </c>
      <c r="C2687" s="4"/>
      <c r="D2687" s="4"/>
      <c r="E2687" s="4"/>
      <c r="F2687" s="4"/>
      <c r="G2687" s="4"/>
    </row>
    <row r="2688" spans="2:7" ht="20" customHeight="1">
      <c r="B2688" s="55">
        <v>2685</v>
      </c>
      <c r="C2688" s="4"/>
      <c r="D2688" s="4"/>
      <c r="E2688" s="4"/>
      <c r="F2688" s="4"/>
      <c r="G2688" s="4"/>
    </row>
    <row r="2689" spans="2:7" ht="20" customHeight="1">
      <c r="B2689" s="55">
        <v>2686</v>
      </c>
      <c r="C2689" s="4"/>
      <c r="D2689" s="4"/>
      <c r="E2689" s="4"/>
      <c r="F2689" s="4"/>
      <c r="G2689" s="4"/>
    </row>
    <row r="2690" spans="2:7" ht="20" customHeight="1">
      <c r="B2690" s="55">
        <v>2687</v>
      </c>
      <c r="C2690" s="4"/>
      <c r="D2690" s="4"/>
      <c r="E2690" s="4"/>
      <c r="F2690" s="4"/>
      <c r="G2690" s="4"/>
    </row>
    <row r="2691" spans="2:7" ht="20" customHeight="1">
      <c r="B2691" s="55">
        <v>2688</v>
      </c>
      <c r="C2691" s="4"/>
      <c r="D2691" s="4"/>
      <c r="E2691" s="4"/>
      <c r="F2691" s="4"/>
      <c r="G2691" s="4"/>
    </row>
    <row r="2692" spans="2:7" ht="20" customHeight="1">
      <c r="B2692" s="55">
        <v>2689</v>
      </c>
      <c r="C2692" s="4"/>
      <c r="D2692" s="4"/>
      <c r="E2692" s="4"/>
      <c r="F2692" s="4"/>
      <c r="G2692" s="4"/>
    </row>
    <row r="2693" spans="2:7" ht="20" customHeight="1">
      <c r="B2693" s="55">
        <v>2690</v>
      </c>
      <c r="C2693" s="4"/>
      <c r="D2693" s="4"/>
      <c r="E2693" s="4"/>
      <c r="F2693" s="4"/>
      <c r="G2693" s="4"/>
    </row>
    <row r="2694" spans="2:7" ht="20" customHeight="1">
      <c r="B2694" s="55">
        <v>2691</v>
      </c>
      <c r="C2694" s="4"/>
      <c r="D2694" s="4"/>
      <c r="E2694" s="4"/>
      <c r="F2694" s="4"/>
      <c r="G2694" s="4"/>
    </row>
    <row r="2695" spans="2:7" ht="20" customHeight="1">
      <c r="B2695" s="55">
        <v>2692</v>
      </c>
      <c r="C2695" s="4"/>
      <c r="D2695" s="4"/>
      <c r="E2695" s="4"/>
      <c r="F2695" s="4"/>
      <c r="G2695" s="4"/>
    </row>
    <row r="2696" spans="2:7" ht="20" customHeight="1">
      <c r="B2696" s="55">
        <v>2693</v>
      </c>
      <c r="C2696" s="4"/>
      <c r="D2696" s="4"/>
      <c r="E2696" s="4"/>
      <c r="F2696" s="4"/>
      <c r="G2696" s="4"/>
    </row>
    <row r="2697" spans="2:7" ht="20" customHeight="1">
      <c r="B2697" s="55">
        <v>2694</v>
      </c>
      <c r="C2697" s="4"/>
      <c r="D2697" s="4"/>
      <c r="E2697" s="4"/>
      <c r="F2697" s="4"/>
      <c r="G2697" s="4"/>
    </row>
    <row r="2698" spans="2:7" ht="20" customHeight="1">
      <c r="B2698" s="55">
        <v>2695</v>
      </c>
      <c r="C2698" s="4"/>
      <c r="D2698" s="4"/>
      <c r="E2698" s="4"/>
      <c r="F2698" s="4"/>
      <c r="G2698" s="4"/>
    </row>
    <row r="2699" spans="2:7" ht="20" customHeight="1">
      <c r="B2699" s="55">
        <v>2696</v>
      </c>
      <c r="C2699" s="4"/>
      <c r="D2699" s="4"/>
      <c r="E2699" s="4"/>
      <c r="F2699" s="4"/>
      <c r="G2699" s="4"/>
    </row>
    <row r="2700" spans="2:7" ht="20" customHeight="1">
      <c r="B2700" s="55">
        <v>2697</v>
      </c>
      <c r="C2700" s="4"/>
      <c r="D2700" s="4"/>
      <c r="E2700" s="4"/>
      <c r="F2700" s="4"/>
      <c r="G2700" s="4"/>
    </row>
    <row r="2701" spans="2:7" ht="20" customHeight="1">
      <c r="B2701" s="55">
        <v>2698</v>
      </c>
      <c r="C2701" s="4"/>
      <c r="D2701" s="4"/>
      <c r="E2701" s="4"/>
      <c r="F2701" s="4"/>
      <c r="G2701" s="4"/>
    </row>
    <row r="2702" spans="2:7" ht="20" customHeight="1">
      <c r="B2702" s="55">
        <v>2699</v>
      </c>
      <c r="C2702" s="4"/>
      <c r="D2702" s="4"/>
      <c r="E2702" s="4"/>
      <c r="F2702" s="4"/>
      <c r="G2702" s="4"/>
    </row>
    <row r="2703" spans="2:7" ht="20" customHeight="1">
      <c r="B2703" s="55">
        <v>2700</v>
      </c>
      <c r="C2703" s="4"/>
      <c r="D2703" s="4"/>
      <c r="E2703" s="4"/>
      <c r="F2703" s="4"/>
      <c r="G2703" s="4"/>
    </row>
    <row r="2704" spans="2:7" ht="20" customHeight="1">
      <c r="B2704" s="55">
        <v>2701</v>
      </c>
      <c r="C2704" s="4"/>
      <c r="D2704" s="4"/>
      <c r="E2704" s="4"/>
      <c r="F2704" s="4"/>
      <c r="G2704" s="4"/>
    </row>
    <row r="2705" spans="2:7" ht="20" customHeight="1">
      <c r="B2705" s="55">
        <v>2702</v>
      </c>
      <c r="C2705" s="4"/>
      <c r="D2705" s="4"/>
      <c r="E2705" s="4"/>
      <c r="F2705" s="4"/>
      <c r="G2705" s="4"/>
    </row>
    <row r="2706" spans="2:7" ht="20" customHeight="1">
      <c r="B2706" s="55">
        <v>2703</v>
      </c>
      <c r="C2706" s="4"/>
      <c r="D2706" s="4"/>
      <c r="E2706" s="4"/>
      <c r="F2706" s="4"/>
      <c r="G2706" s="4"/>
    </row>
    <row r="2707" spans="2:7" ht="20" customHeight="1">
      <c r="B2707" s="55">
        <v>2704</v>
      </c>
      <c r="C2707" s="4"/>
      <c r="D2707" s="4"/>
      <c r="E2707" s="4"/>
      <c r="F2707" s="4"/>
      <c r="G2707" s="4"/>
    </row>
    <row r="2708" spans="2:7" ht="20" customHeight="1">
      <c r="B2708" s="55">
        <v>2705</v>
      </c>
      <c r="C2708" s="4"/>
      <c r="D2708" s="4"/>
      <c r="E2708" s="4"/>
      <c r="F2708" s="4"/>
      <c r="G2708" s="4"/>
    </row>
    <row r="2709" spans="2:7" ht="20" customHeight="1">
      <c r="B2709" s="55">
        <v>2706</v>
      </c>
      <c r="C2709" s="4"/>
      <c r="D2709" s="4"/>
      <c r="E2709" s="4"/>
      <c r="F2709" s="4"/>
      <c r="G2709" s="4"/>
    </row>
    <row r="2710" spans="2:7" ht="20" customHeight="1">
      <c r="B2710" s="55">
        <v>2707</v>
      </c>
      <c r="C2710" s="4"/>
      <c r="D2710" s="4"/>
      <c r="E2710" s="4"/>
      <c r="F2710" s="4"/>
      <c r="G2710" s="4"/>
    </row>
    <row r="2711" spans="2:7" ht="20" customHeight="1">
      <c r="B2711" s="55">
        <v>2708</v>
      </c>
      <c r="C2711" s="4"/>
      <c r="D2711" s="4"/>
      <c r="E2711" s="4"/>
      <c r="F2711" s="4"/>
      <c r="G2711" s="4"/>
    </row>
    <row r="2712" spans="2:7" ht="20" customHeight="1">
      <c r="B2712" s="55">
        <v>2709</v>
      </c>
      <c r="C2712" s="4"/>
      <c r="D2712" s="4"/>
      <c r="E2712" s="4"/>
      <c r="F2712" s="4"/>
      <c r="G2712" s="4"/>
    </row>
    <row r="2713" spans="2:7" ht="20" customHeight="1">
      <c r="B2713" s="55">
        <v>2710</v>
      </c>
      <c r="C2713" s="4"/>
      <c r="D2713" s="4"/>
      <c r="E2713" s="4"/>
      <c r="F2713" s="4"/>
      <c r="G2713" s="4"/>
    </row>
    <row r="2714" spans="2:7" ht="20" customHeight="1">
      <c r="B2714" s="55">
        <v>2711</v>
      </c>
      <c r="C2714" s="4"/>
      <c r="D2714" s="4"/>
      <c r="E2714" s="4"/>
      <c r="F2714" s="4"/>
      <c r="G2714" s="4"/>
    </row>
    <row r="2715" spans="2:7" ht="20" customHeight="1">
      <c r="B2715" s="55">
        <v>2712</v>
      </c>
      <c r="C2715" s="4"/>
      <c r="D2715" s="4"/>
      <c r="E2715" s="4"/>
      <c r="F2715" s="4"/>
      <c r="G2715" s="4"/>
    </row>
    <row r="2716" spans="2:7" ht="20" customHeight="1">
      <c r="B2716" s="55">
        <v>2713</v>
      </c>
      <c r="C2716" s="4"/>
      <c r="D2716" s="4"/>
      <c r="E2716" s="4"/>
      <c r="F2716" s="4"/>
      <c r="G2716" s="4"/>
    </row>
    <row r="2717" spans="2:7" ht="20" customHeight="1">
      <c r="B2717" s="55">
        <v>2714</v>
      </c>
      <c r="C2717" s="4"/>
      <c r="D2717" s="4"/>
      <c r="E2717" s="4"/>
      <c r="F2717" s="4"/>
      <c r="G2717" s="4"/>
    </row>
    <row r="2718" spans="2:7" ht="20" customHeight="1">
      <c r="B2718" s="55">
        <v>2715</v>
      </c>
      <c r="C2718" s="4"/>
      <c r="D2718" s="4"/>
      <c r="E2718" s="4"/>
      <c r="F2718" s="4"/>
      <c r="G2718" s="4"/>
    </row>
    <row r="2719" spans="2:7" ht="20" customHeight="1">
      <c r="B2719" s="55">
        <v>2716</v>
      </c>
      <c r="C2719" s="4"/>
      <c r="D2719" s="4"/>
      <c r="E2719" s="4"/>
      <c r="F2719" s="4"/>
      <c r="G2719" s="4"/>
    </row>
    <row r="2720" spans="2:7" ht="20" customHeight="1">
      <c r="B2720" s="55">
        <v>2717</v>
      </c>
      <c r="C2720" s="4"/>
      <c r="D2720" s="4"/>
      <c r="E2720" s="4"/>
      <c r="F2720" s="4"/>
      <c r="G2720" s="4"/>
    </row>
    <row r="2721" spans="2:7" ht="20" customHeight="1">
      <c r="B2721" s="55">
        <v>2718</v>
      </c>
      <c r="C2721" s="4"/>
      <c r="D2721" s="4"/>
      <c r="E2721" s="4"/>
      <c r="F2721" s="4"/>
      <c r="G2721" s="4"/>
    </row>
    <row r="2722" spans="2:7" ht="20" customHeight="1">
      <c r="B2722" s="55">
        <v>2719</v>
      </c>
      <c r="C2722" s="4"/>
      <c r="D2722" s="4"/>
      <c r="E2722" s="4"/>
      <c r="F2722" s="4"/>
      <c r="G2722" s="4"/>
    </row>
    <row r="2723" spans="2:7" ht="20" customHeight="1">
      <c r="B2723" s="55">
        <v>2720</v>
      </c>
      <c r="C2723" s="4"/>
      <c r="D2723" s="4"/>
      <c r="E2723" s="4"/>
      <c r="F2723" s="4"/>
      <c r="G2723" s="4"/>
    </row>
    <row r="2724" spans="2:7" ht="20" customHeight="1">
      <c r="B2724" s="55">
        <v>2721</v>
      </c>
      <c r="C2724" s="4"/>
      <c r="D2724" s="4"/>
      <c r="E2724" s="4"/>
      <c r="F2724" s="4"/>
      <c r="G2724" s="4"/>
    </row>
    <row r="2725" spans="2:7" ht="20" customHeight="1">
      <c r="B2725" s="55">
        <v>2722</v>
      </c>
      <c r="C2725" s="4"/>
      <c r="D2725" s="4"/>
      <c r="E2725" s="4"/>
      <c r="F2725" s="4"/>
      <c r="G2725" s="4"/>
    </row>
    <row r="2726" spans="2:7" ht="20" customHeight="1">
      <c r="B2726" s="55">
        <v>2723</v>
      </c>
      <c r="C2726" s="4"/>
      <c r="D2726" s="4"/>
      <c r="E2726" s="4"/>
      <c r="F2726" s="4"/>
      <c r="G2726" s="4"/>
    </row>
    <row r="2727" spans="2:7" ht="20" customHeight="1">
      <c r="B2727" s="55">
        <v>2724</v>
      </c>
      <c r="C2727" s="4"/>
      <c r="D2727" s="4"/>
      <c r="E2727" s="4"/>
      <c r="F2727" s="4"/>
      <c r="G2727" s="4"/>
    </row>
    <row r="2728" spans="2:7" ht="20" customHeight="1">
      <c r="B2728" s="55">
        <v>2725</v>
      </c>
      <c r="C2728" s="4"/>
      <c r="D2728" s="4"/>
      <c r="E2728" s="4"/>
      <c r="F2728" s="4"/>
      <c r="G2728" s="4"/>
    </row>
    <row r="2729" spans="2:7" ht="20" customHeight="1">
      <c r="B2729" s="55">
        <v>2726</v>
      </c>
      <c r="C2729" s="4"/>
      <c r="D2729" s="4"/>
      <c r="E2729" s="4"/>
      <c r="F2729" s="4"/>
      <c r="G2729" s="4"/>
    </row>
    <row r="2730" spans="2:7" ht="20" customHeight="1">
      <c r="B2730" s="55">
        <v>2727</v>
      </c>
      <c r="C2730" s="4"/>
      <c r="D2730" s="4"/>
      <c r="E2730" s="4"/>
      <c r="F2730" s="4"/>
      <c r="G2730" s="4"/>
    </row>
    <row r="2731" spans="2:7" ht="20" customHeight="1">
      <c r="B2731" s="55">
        <v>2728</v>
      </c>
      <c r="C2731" s="4"/>
      <c r="D2731" s="4"/>
      <c r="E2731" s="4"/>
      <c r="F2731" s="4"/>
      <c r="G2731" s="4"/>
    </row>
    <row r="2732" spans="2:7" ht="20" customHeight="1">
      <c r="B2732" s="55">
        <v>2729</v>
      </c>
      <c r="C2732" s="4"/>
      <c r="D2732" s="4"/>
      <c r="E2732" s="4"/>
      <c r="F2732" s="4"/>
      <c r="G2732" s="4"/>
    </row>
    <row r="2733" spans="2:7" ht="20" customHeight="1">
      <c r="B2733" s="55">
        <v>2730</v>
      </c>
      <c r="C2733" s="4"/>
      <c r="D2733" s="4"/>
      <c r="E2733" s="4"/>
      <c r="F2733" s="4"/>
      <c r="G2733" s="4"/>
    </row>
    <row r="2734" spans="2:7" ht="20" customHeight="1">
      <c r="B2734" s="55">
        <v>2731</v>
      </c>
      <c r="C2734" s="4"/>
      <c r="D2734" s="4"/>
      <c r="E2734" s="4"/>
      <c r="F2734" s="4"/>
      <c r="G2734" s="4"/>
    </row>
    <row r="2735" spans="2:7" ht="20" customHeight="1">
      <c r="B2735" s="55">
        <v>2732</v>
      </c>
      <c r="C2735" s="4"/>
      <c r="D2735" s="4"/>
      <c r="E2735" s="4"/>
      <c r="F2735" s="4"/>
      <c r="G2735" s="4"/>
    </row>
    <row r="2736" spans="2:7" ht="20" customHeight="1">
      <c r="B2736" s="55">
        <v>2733</v>
      </c>
      <c r="C2736" s="4"/>
      <c r="D2736" s="4"/>
      <c r="E2736" s="4"/>
      <c r="F2736" s="4"/>
      <c r="G2736" s="4"/>
    </row>
    <row r="2737" spans="2:7" ht="20" customHeight="1">
      <c r="B2737" s="55">
        <v>2734</v>
      </c>
      <c r="C2737" s="4"/>
      <c r="D2737" s="4"/>
      <c r="E2737" s="4"/>
      <c r="F2737" s="4"/>
      <c r="G2737" s="4"/>
    </row>
    <row r="2738" spans="2:7" ht="20" customHeight="1">
      <c r="B2738" s="55">
        <v>2735</v>
      </c>
      <c r="C2738" s="4"/>
      <c r="D2738" s="4"/>
      <c r="E2738" s="4"/>
      <c r="F2738" s="4"/>
      <c r="G2738" s="4"/>
    </row>
    <row r="2739" spans="2:7" ht="20" customHeight="1">
      <c r="B2739" s="55">
        <v>2736</v>
      </c>
      <c r="C2739" s="4"/>
      <c r="D2739" s="4"/>
      <c r="E2739" s="4"/>
      <c r="F2739" s="4"/>
      <c r="G2739" s="4"/>
    </row>
    <row r="2740" spans="2:7" ht="20" customHeight="1">
      <c r="B2740" s="55">
        <v>2737</v>
      </c>
      <c r="C2740" s="4"/>
      <c r="D2740" s="4"/>
      <c r="E2740" s="4"/>
      <c r="F2740" s="4"/>
      <c r="G2740" s="4"/>
    </row>
    <row r="2741" spans="2:7" ht="20" customHeight="1">
      <c r="B2741" s="55">
        <v>2738</v>
      </c>
      <c r="C2741" s="4"/>
      <c r="D2741" s="4"/>
      <c r="E2741" s="4"/>
      <c r="F2741" s="4"/>
      <c r="G2741" s="4"/>
    </row>
    <row r="2742" spans="2:7" ht="20" customHeight="1">
      <c r="B2742" s="55">
        <v>2739</v>
      </c>
      <c r="C2742" s="4"/>
      <c r="D2742" s="4"/>
      <c r="E2742" s="4"/>
      <c r="F2742" s="4"/>
      <c r="G2742" s="4"/>
    </row>
    <row r="2743" spans="2:7" ht="20" customHeight="1">
      <c r="B2743" s="55">
        <v>2740</v>
      </c>
      <c r="C2743" s="4"/>
      <c r="D2743" s="4"/>
      <c r="E2743" s="4"/>
      <c r="F2743" s="4"/>
      <c r="G2743" s="4"/>
    </row>
    <row r="2744" spans="2:7" ht="20" customHeight="1">
      <c r="B2744" s="55">
        <v>2741</v>
      </c>
      <c r="C2744" s="4"/>
      <c r="D2744" s="4"/>
      <c r="E2744" s="4"/>
      <c r="F2744" s="4"/>
      <c r="G2744" s="4"/>
    </row>
    <row r="2745" spans="2:7" ht="20" customHeight="1">
      <c r="B2745" s="55">
        <v>2742</v>
      </c>
      <c r="C2745" s="4"/>
      <c r="D2745" s="4"/>
      <c r="E2745" s="4"/>
      <c r="F2745" s="4"/>
      <c r="G2745" s="4"/>
    </row>
    <row r="2746" spans="2:7" ht="20" customHeight="1">
      <c r="B2746" s="55">
        <v>2743</v>
      </c>
      <c r="C2746" s="4"/>
      <c r="D2746" s="4"/>
      <c r="E2746" s="4"/>
      <c r="F2746" s="4"/>
      <c r="G2746" s="4"/>
    </row>
    <row r="2747" spans="2:7" ht="20" customHeight="1">
      <c r="B2747" s="55">
        <v>2744</v>
      </c>
      <c r="C2747" s="4"/>
      <c r="D2747" s="4"/>
      <c r="E2747" s="4"/>
      <c r="F2747" s="4"/>
      <c r="G2747" s="4"/>
    </row>
    <row r="2748" spans="2:7" ht="20" customHeight="1">
      <c r="B2748" s="55">
        <v>2745</v>
      </c>
      <c r="C2748" s="4"/>
      <c r="D2748" s="4"/>
      <c r="E2748" s="4"/>
      <c r="F2748" s="4"/>
      <c r="G2748" s="4"/>
    </row>
    <row r="2749" spans="2:7" ht="20" customHeight="1">
      <c r="B2749" s="55">
        <v>2746</v>
      </c>
      <c r="C2749" s="4"/>
      <c r="D2749" s="4"/>
      <c r="E2749" s="4"/>
      <c r="F2749" s="4"/>
      <c r="G2749" s="4"/>
    </row>
    <row r="2750" spans="2:7" ht="20" customHeight="1">
      <c r="B2750" s="55">
        <v>2747</v>
      </c>
      <c r="C2750" s="4"/>
      <c r="D2750" s="4"/>
      <c r="E2750" s="4"/>
      <c r="F2750" s="4"/>
      <c r="G2750" s="4"/>
    </row>
    <row r="2751" spans="2:7" ht="20" customHeight="1">
      <c r="B2751" s="55">
        <v>2748</v>
      </c>
      <c r="C2751" s="4"/>
      <c r="D2751" s="4"/>
      <c r="E2751" s="4"/>
      <c r="F2751" s="4"/>
      <c r="G2751" s="4"/>
    </row>
    <row r="2752" spans="2:7" ht="20" customHeight="1">
      <c r="B2752" s="55">
        <v>2749</v>
      </c>
      <c r="C2752" s="4"/>
      <c r="D2752" s="4"/>
      <c r="E2752" s="4"/>
      <c r="F2752" s="4"/>
      <c r="G2752" s="4"/>
    </row>
    <row r="2753" spans="2:7" ht="20" customHeight="1">
      <c r="B2753" s="55">
        <v>2750</v>
      </c>
      <c r="C2753" s="4"/>
      <c r="D2753" s="4"/>
      <c r="E2753" s="4"/>
      <c r="F2753" s="4"/>
      <c r="G2753" s="4"/>
    </row>
    <row r="2754" spans="2:7" ht="20" customHeight="1">
      <c r="B2754" s="55">
        <v>2751</v>
      </c>
      <c r="C2754" s="4"/>
      <c r="D2754" s="4"/>
      <c r="E2754" s="4"/>
      <c r="F2754" s="4"/>
      <c r="G2754" s="4"/>
    </row>
    <row r="2755" spans="2:7" ht="20" customHeight="1">
      <c r="B2755" s="55">
        <v>2752</v>
      </c>
      <c r="C2755" s="4"/>
      <c r="D2755" s="4"/>
      <c r="E2755" s="4"/>
      <c r="F2755" s="4"/>
      <c r="G2755" s="4"/>
    </row>
    <row r="2756" spans="2:7" ht="20" customHeight="1">
      <c r="B2756" s="55">
        <v>2753</v>
      </c>
      <c r="C2756" s="4"/>
      <c r="D2756" s="4"/>
      <c r="E2756" s="4"/>
      <c r="F2756" s="4"/>
      <c r="G2756" s="4"/>
    </row>
    <row r="2757" spans="2:7" ht="20" customHeight="1">
      <c r="B2757" s="55">
        <v>2754</v>
      </c>
      <c r="C2757" s="4"/>
      <c r="D2757" s="4"/>
      <c r="E2757" s="4"/>
      <c r="F2757" s="4"/>
      <c r="G2757" s="4"/>
    </row>
    <row r="2758" spans="2:7" ht="20" customHeight="1">
      <c r="B2758" s="55">
        <v>2755</v>
      </c>
      <c r="C2758" s="4"/>
      <c r="D2758" s="4"/>
      <c r="E2758" s="4"/>
      <c r="F2758" s="4"/>
      <c r="G2758" s="4"/>
    </row>
    <row r="2759" spans="2:7" ht="20" customHeight="1">
      <c r="B2759" s="55">
        <v>2756</v>
      </c>
      <c r="C2759" s="4"/>
      <c r="D2759" s="4"/>
      <c r="E2759" s="4"/>
      <c r="F2759" s="4"/>
      <c r="G2759" s="4"/>
    </row>
    <row r="2760" spans="2:7" ht="20" customHeight="1">
      <c r="B2760" s="55">
        <v>2757</v>
      </c>
      <c r="C2760" s="4"/>
      <c r="D2760" s="4"/>
      <c r="E2760" s="4"/>
      <c r="F2760" s="4"/>
      <c r="G2760" s="4"/>
    </row>
    <row r="2761" spans="2:7" ht="20" customHeight="1">
      <c r="B2761" s="55">
        <v>2758</v>
      </c>
      <c r="C2761" s="4"/>
      <c r="D2761" s="4"/>
      <c r="E2761" s="4"/>
      <c r="F2761" s="4"/>
      <c r="G2761" s="4"/>
    </row>
    <row r="2762" spans="2:7" ht="20" customHeight="1">
      <c r="B2762" s="55">
        <v>2759</v>
      </c>
      <c r="C2762" s="4"/>
      <c r="D2762" s="4"/>
      <c r="E2762" s="4"/>
      <c r="F2762" s="4"/>
      <c r="G2762" s="4"/>
    </row>
    <row r="2763" spans="2:7" ht="20" customHeight="1">
      <c r="B2763" s="55">
        <v>2760</v>
      </c>
      <c r="C2763" s="4"/>
      <c r="D2763" s="4"/>
      <c r="E2763" s="4"/>
      <c r="F2763" s="4"/>
      <c r="G2763" s="4"/>
    </row>
    <row r="2764" spans="2:7" ht="20" customHeight="1">
      <c r="B2764" s="55">
        <v>2761</v>
      </c>
      <c r="C2764" s="4"/>
      <c r="D2764" s="4"/>
      <c r="E2764" s="4"/>
      <c r="F2764" s="4"/>
      <c r="G2764" s="4"/>
    </row>
    <row r="2765" spans="2:7" ht="20" customHeight="1">
      <c r="B2765" s="55">
        <v>2762</v>
      </c>
      <c r="C2765" s="4"/>
      <c r="D2765" s="4"/>
      <c r="E2765" s="4"/>
      <c r="F2765" s="4"/>
      <c r="G2765" s="4"/>
    </row>
    <row r="2766" spans="2:7" ht="20" customHeight="1">
      <c r="B2766" s="55">
        <v>2763</v>
      </c>
      <c r="C2766" s="4"/>
      <c r="D2766" s="4"/>
      <c r="E2766" s="4"/>
      <c r="F2766" s="4"/>
      <c r="G2766" s="4"/>
    </row>
    <row r="2767" spans="2:7" ht="20" customHeight="1">
      <c r="B2767" s="55">
        <v>2764</v>
      </c>
      <c r="C2767" s="4"/>
      <c r="D2767" s="4"/>
      <c r="E2767" s="4"/>
      <c r="F2767" s="4"/>
      <c r="G2767" s="4"/>
    </row>
    <row r="2768" spans="2:7" ht="20" customHeight="1">
      <c r="B2768" s="55">
        <v>2765</v>
      </c>
      <c r="C2768" s="4"/>
      <c r="D2768" s="4"/>
      <c r="E2768" s="4"/>
      <c r="F2768" s="4"/>
      <c r="G2768" s="4"/>
    </row>
    <row r="2769" spans="2:7" ht="20" customHeight="1">
      <c r="B2769" s="55">
        <v>2766</v>
      </c>
      <c r="C2769" s="4"/>
      <c r="D2769" s="4"/>
      <c r="E2769" s="4"/>
      <c r="F2769" s="4"/>
      <c r="G2769" s="4"/>
    </row>
    <row r="2770" spans="2:7" ht="20" customHeight="1">
      <c r="B2770" s="55">
        <v>2767</v>
      </c>
      <c r="C2770" s="4"/>
      <c r="D2770" s="4"/>
      <c r="E2770" s="4"/>
      <c r="F2770" s="4"/>
      <c r="G2770" s="4"/>
    </row>
    <row r="2771" spans="2:7" ht="20" customHeight="1">
      <c r="B2771" s="55">
        <v>2768</v>
      </c>
      <c r="C2771" s="4"/>
      <c r="D2771" s="4"/>
      <c r="E2771" s="4"/>
      <c r="F2771" s="4"/>
      <c r="G2771" s="4"/>
    </row>
    <row r="2772" spans="2:7" ht="20" customHeight="1">
      <c r="B2772" s="55">
        <v>2769</v>
      </c>
      <c r="C2772" s="4"/>
      <c r="D2772" s="4"/>
      <c r="E2772" s="4"/>
      <c r="F2772" s="4"/>
      <c r="G2772" s="4"/>
    </row>
    <row r="2773" spans="2:7" ht="20" customHeight="1">
      <c r="B2773" s="55">
        <v>2770</v>
      </c>
      <c r="C2773" s="4"/>
      <c r="D2773" s="4"/>
      <c r="E2773" s="4"/>
      <c r="F2773" s="4"/>
      <c r="G2773" s="4"/>
    </row>
    <row r="2774" spans="2:7" ht="20" customHeight="1">
      <c r="B2774" s="55">
        <v>2771</v>
      </c>
      <c r="C2774" s="4"/>
      <c r="D2774" s="4"/>
      <c r="E2774" s="4"/>
      <c r="F2774" s="4"/>
      <c r="G2774" s="4"/>
    </row>
    <row r="2775" spans="2:7" ht="20" customHeight="1">
      <c r="B2775" s="55">
        <v>2772</v>
      </c>
      <c r="C2775" s="4"/>
      <c r="D2775" s="4"/>
      <c r="E2775" s="4"/>
      <c r="F2775" s="4"/>
      <c r="G2775" s="4"/>
    </row>
    <row r="2776" spans="2:7" ht="20" customHeight="1">
      <c r="B2776" s="55">
        <v>2773</v>
      </c>
      <c r="C2776" s="4"/>
      <c r="D2776" s="4"/>
      <c r="E2776" s="4"/>
      <c r="F2776" s="4"/>
      <c r="G2776" s="4"/>
    </row>
    <row r="2777" spans="2:7" ht="20" customHeight="1">
      <c r="B2777" s="55">
        <v>2774</v>
      </c>
      <c r="C2777" s="4"/>
      <c r="D2777" s="4"/>
      <c r="E2777" s="4"/>
      <c r="F2777" s="4"/>
      <c r="G2777" s="4"/>
    </row>
    <row r="2778" spans="2:7" ht="20" customHeight="1">
      <c r="B2778" s="55">
        <v>2775</v>
      </c>
      <c r="C2778" s="4"/>
      <c r="D2778" s="4"/>
      <c r="E2778" s="4"/>
      <c r="F2778" s="4"/>
      <c r="G2778" s="4"/>
    </row>
    <row r="2779" spans="2:7" ht="20" customHeight="1">
      <c r="B2779" s="55">
        <v>2776</v>
      </c>
      <c r="C2779" s="4"/>
      <c r="D2779" s="4"/>
      <c r="E2779" s="4"/>
      <c r="F2779" s="4"/>
      <c r="G2779" s="4"/>
    </row>
    <row r="2780" spans="2:7" ht="20" customHeight="1">
      <c r="B2780" s="55">
        <v>2777</v>
      </c>
      <c r="C2780" s="4"/>
      <c r="D2780" s="4"/>
      <c r="E2780" s="4"/>
      <c r="F2780" s="4"/>
      <c r="G2780" s="4"/>
    </row>
    <row r="2781" spans="2:7" ht="20" customHeight="1">
      <c r="B2781" s="55">
        <v>2778</v>
      </c>
      <c r="C2781" s="4"/>
      <c r="D2781" s="4"/>
      <c r="E2781" s="4"/>
      <c r="F2781" s="4"/>
      <c r="G2781" s="4"/>
    </row>
    <row r="2782" spans="2:7" ht="20" customHeight="1">
      <c r="B2782" s="55">
        <v>2779</v>
      </c>
      <c r="C2782" s="4"/>
      <c r="D2782" s="4"/>
      <c r="E2782" s="4"/>
      <c r="F2782" s="4"/>
      <c r="G2782" s="4"/>
    </row>
    <row r="2783" spans="2:7" ht="20" customHeight="1">
      <c r="B2783" s="55">
        <v>2780</v>
      </c>
      <c r="C2783" s="4"/>
      <c r="D2783" s="4"/>
      <c r="E2783" s="4"/>
      <c r="F2783" s="4"/>
      <c r="G2783" s="4"/>
    </row>
    <row r="2784" spans="2:7" ht="20" customHeight="1">
      <c r="B2784" s="55">
        <v>2781</v>
      </c>
      <c r="C2784" s="4"/>
      <c r="D2784" s="4"/>
      <c r="E2784" s="4"/>
      <c r="F2784" s="4"/>
      <c r="G2784" s="4"/>
    </row>
    <row r="2785" spans="2:7" ht="20" customHeight="1">
      <c r="B2785" s="55">
        <v>2782</v>
      </c>
      <c r="C2785" s="4"/>
      <c r="D2785" s="4"/>
      <c r="E2785" s="4"/>
      <c r="F2785" s="4"/>
      <c r="G2785" s="4"/>
    </row>
    <row r="2786" spans="2:7" ht="20" customHeight="1">
      <c r="B2786" s="55">
        <v>2783</v>
      </c>
      <c r="C2786" s="4"/>
      <c r="D2786" s="4"/>
      <c r="E2786" s="4"/>
      <c r="F2786" s="4"/>
      <c r="G2786" s="4"/>
    </row>
    <row r="2787" spans="2:7" ht="20" customHeight="1">
      <c r="B2787" s="55">
        <v>2784</v>
      </c>
      <c r="C2787" s="4"/>
      <c r="D2787" s="4"/>
      <c r="E2787" s="4"/>
      <c r="F2787" s="4"/>
      <c r="G2787" s="4"/>
    </row>
    <row r="2788" spans="2:7" ht="20" customHeight="1">
      <c r="B2788" s="55">
        <v>2785</v>
      </c>
      <c r="C2788" s="4"/>
      <c r="D2788" s="4"/>
      <c r="E2788" s="4"/>
      <c r="F2788" s="4"/>
      <c r="G2788" s="4"/>
    </row>
    <row r="2789" spans="2:7" ht="20" customHeight="1">
      <c r="B2789" s="55">
        <v>2786</v>
      </c>
      <c r="C2789" s="4"/>
      <c r="D2789" s="4"/>
      <c r="E2789" s="4"/>
      <c r="F2789" s="4"/>
      <c r="G2789" s="4"/>
    </row>
    <row r="2790" spans="2:7" ht="20" customHeight="1">
      <c r="B2790" s="55">
        <v>2787</v>
      </c>
      <c r="C2790" s="4"/>
      <c r="D2790" s="4"/>
      <c r="E2790" s="4"/>
      <c r="F2790" s="4"/>
      <c r="G2790" s="4"/>
    </row>
    <row r="2791" spans="2:7" ht="20" customHeight="1">
      <c r="B2791" s="55">
        <v>2788</v>
      </c>
      <c r="C2791" s="4"/>
      <c r="D2791" s="4"/>
      <c r="E2791" s="4"/>
      <c r="F2791" s="4"/>
      <c r="G2791" s="4"/>
    </row>
    <row r="2792" spans="2:7" ht="20" customHeight="1">
      <c r="B2792" s="55">
        <v>2789</v>
      </c>
      <c r="C2792" s="4"/>
      <c r="D2792" s="4"/>
      <c r="E2792" s="4"/>
      <c r="F2792" s="4"/>
      <c r="G2792" s="4"/>
    </row>
    <row r="2793" spans="2:7" ht="20" customHeight="1">
      <c r="B2793" s="55">
        <v>2790</v>
      </c>
      <c r="C2793" s="4"/>
      <c r="D2793" s="4"/>
      <c r="E2793" s="4"/>
      <c r="F2793" s="4"/>
      <c r="G2793" s="4"/>
    </row>
    <row r="2794" spans="2:7" ht="20" customHeight="1">
      <c r="B2794" s="55">
        <v>2791</v>
      </c>
      <c r="C2794" s="4"/>
      <c r="D2794" s="4"/>
      <c r="E2794" s="4"/>
      <c r="F2794" s="4"/>
      <c r="G2794" s="4"/>
    </row>
    <row r="2795" spans="2:7" ht="20" customHeight="1">
      <c r="B2795" s="55">
        <v>2792</v>
      </c>
      <c r="C2795" s="4"/>
      <c r="D2795" s="4"/>
      <c r="E2795" s="4"/>
      <c r="F2795" s="4"/>
      <c r="G2795" s="4"/>
    </row>
    <row r="2796" spans="2:7" ht="20" customHeight="1">
      <c r="B2796" s="55">
        <v>2793</v>
      </c>
      <c r="C2796" s="4"/>
      <c r="D2796" s="4"/>
      <c r="E2796" s="4"/>
      <c r="F2796" s="4"/>
      <c r="G2796" s="4"/>
    </row>
    <row r="2797" spans="2:7" ht="20" customHeight="1">
      <c r="B2797" s="55">
        <v>2794</v>
      </c>
      <c r="C2797" s="4"/>
      <c r="D2797" s="4"/>
      <c r="E2797" s="4"/>
      <c r="F2797" s="4"/>
      <c r="G2797" s="4"/>
    </row>
    <row r="2798" spans="2:7" ht="20" customHeight="1">
      <c r="B2798" s="55">
        <v>2795</v>
      </c>
      <c r="C2798" s="4"/>
      <c r="D2798" s="4"/>
      <c r="E2798" s="4"/>
      <c r="F2798" s="4"/>
      <c r="G2798" s="4"/>
    </row>
    <row r="2799" spans="2:7" ht="20" customHeight="1">
      <c r="B2799" s="55">
        <v>2796</v>
      </c>
      <c r="C2799" s="4"/>
      <c r="D2799" s="4"/>
      <c r="E2799" s="4"/>
      <c r="F2799" s="4"/>
      <c r="G2799" s="4"/>
    </row>
    <row r="2800" spans="2:7" ht="20" customHeight="1">
      <c r="B2800" s="55">
        <v>2797</v>
      </c>
      <c r="C2800" s="4"/>
      <c r="D2800" s="4"/>
      <c r="E2800" s="4"/>
      <c r="F2800" s="4"/>
      <c r="G2800" s="4"/>
    </row>
    <row r="2801" spans="2:7" ht="20" customHeight="1">
      <c r="B2801" s="55">
        <v>2798</v>
      </c>
      <c r="C2801" s="4"/>
      <c r="D2801" s="4"/>
      <c r="E2801" s="4"/>
      <c r="F2801" s="4"/>
      <c r="G2801" s="4"/>
    </row>
    <row r="2802" spans="2:7" ht="20" customHeight="1">
      <c r="B2802" s="55">
        <v>2799</v>
      </c>
      <c r="C2802" s="4"/>
      <c r="D2802" s="4"/>
      <c r="E2802" s="4"/>
      <c r="F2802" s="4"/>
      <c r="G2802" s="4"/>
    </row>
    <row r="2803" spans="2:7" ht="20" customHeight="1">
      <c r="B2803" s="55">
        <v>2800</v>
      </c>
      <c r="C2803" s="4"/>
      <c r="D2803" s="4"/>
      <c r="E2803" s="4"/>
      <c r="F2803" s="4"/>
      <c r="G2803" s="4"/>
    </row>
    <row r="2804" spans="2:7" ht="20" customHeight="1">
      <c r="B2804" s="55">
        <v>2801</v>
      </c>
      <c r="C2804" s="4"/>
      <c r="D2804" s="4"/>
      <c r="E2804" s="4"/>
      <c r="F2804" s="4"/>
      <c r="G2804" s="4"/>
    </row>
    <row r="2805" spans="2:7" ht="20" customHeight="1">
      <c r="B2805" s="55">
        <v>2802</v>
      </c>
      <c r="C2805" s="4"/>
      <c r="D2805" s="4"/>
      <c r="E2805" s="4"/>
      <c r="F2805" s="4"/>
      <c r="G2805" s="4"/>
    </row>
    <row r="2806" spans="2:7" ht="20" customHeight="1">
      <c r="B2806" s="55">
        <v>2803</v>
      </c>
      <c r="C2806" s="4"/>
      <c r="D2806" s="4"/>
      <c r="E2806" s="4"/>
      <c r="F2806" s="4"/>
      <c r="G2806" s="4"/>
    </row>
    <row r="2807" spans="2:7" ht="20" customHeight="1">
      <c r="B2807" s="55">
        <v>2804</v>
      </c>
      <c r="C2807" s="4"/>
      <c r="D2807" s="4"/>
      <c r="E2807" s="4"/>
      <c r="F2807" s="4"/>
      <c r="G2807" s="4"/>
    </row>
    <row r="2808" spans="2:7" ht="20" customHeight="1">
      <c r="B2808" s="55">
        <v>2805</v>
      </c>
      <c r="C2808" s="4"/>
      <c r="D2808" s="4"/>
      <c r="E2808" s="4"/>
      <c r="F2808" s="4"/>
      <c r="G2808" s="4"/>
    </row>
    <row r="2809" spans="2:7" ht="20" customHeight="1">
      <c r="B2809" s="55">
        <v>2806</v>
      </c>
      <c r="C2809" s="4"/>
      <c r="D2809" s="4"/>
      <c r="E2809" s="4"/>
      <c r="F2809" s="4"/>
      <c r="G2809" s="4"/>
    </row>
    <row r="2810" spans="2:7" ht="20" customHeight="1">
      <c r="B2810" s="55">
        <v>2807</v>
      </c>
      <c r="C2810" s="4"/>
      <c r="D2810" s="4"/>
      <c r="E2810" s="4"/>
      <c r="F2810" s="4"/>
      <c r="G2810" s="4"/>
    </row>
    <row r="2811" spans="2:7" ht="20" customHeight="1">
      <c r="B2811" s="55">
        <v>2808</v>
      </c>
      <c r="C2811" s="4"/>
      <c r="D2811" s="4"/>
      <c r="E2811" s="4"/>
      <c r="F2811" s="4"/>
      <c r="G2811" s="4"/>
    </row>
    <row r="2812" spans="2:7" ht="20" customHeight="1">
      <c r="B2812" s="55">
        <v>2809</v>
      </c>
      <c r="C2812" s="4"/>
      <c r="D2812" s="4"/>
      <c r="E2812" s="4"/>
      <c r="F2812" s="4"/>
      <c r="G2812" s="4"/>
    </row>
    <row r="2813" spans="2:7" ht="20" customHeight="1">
      <c r="B2813" s="55">
        <v>2810</v>
      </c>
      <c r="C2813" s="4"/>
      <c r="D2813" s="4"/>
      <c r="E2813" s="4"/>
      <c r="F2813" s="4"/>
      <c r="G2813" s="4"/>
    </row>
    <row r="2814" spans="2:7" ht="20" customHeight="1">
      <c r="B2814" s="55">
        <v>2811</v>
      </c>
      <c r="C2814" s="4"/>
      <c r="D2814" s="4"/>
      <c r="E2814" s="4"/>
      <c r="F2814" s="4"/>
      <c r="G2814" s="4"/>
    </row>
    <row r="2815" spans="2:7" ht="20" customHeight="1">
      <c r="B2815" s="55">
        <v>2812</v>
      </c>
      <c r="C2815" s="4"/>
      <c r="D2815" s="4"/>
      <c r="E2815" s="4"/>
      <c r="F2815" s="4"/>
      <c r="G2815" s="4"/>
    </row>
    <row r="2816" spans="2:7" ht="20" customHeight="1">
      <c r="B2816" s="55">
        <v>2813</v>
      </c>
      <c r="C2816" s="4"/>
      <c r="D2816" s="4"/>
      <c r="E2816" s="4"/>
      <c r="F2816" s="4"/>
      <c r="G2816" s="4"/>
    </row>
    <row r="2817" spans="2:7" ht="20" customHeight="1">
      <c r="B2817" s="55">
        <v>2814</v>
      </c>
      <c r="C2817" s="4"/>
      <c r="D2817" s="4"/>
      <c r="E2817" s="4"/>
      <c r="F2817" s="4"/>
      <c r="G2817" s="4"/>
    </row>
    <row r="2818" spans="2:7" ht="20" customHeight="1">
      <c r="B2818" s="55">
        <v>2815</v>
      </c>
      <c r="C2818" s="4"/>
      <c r="D2818" s="4"/>
      <c r="E2818" s="4"/>
      <c r="F2818" s="4"/>
      <c r="G2818" s="4"/>
    </row>
    <row r="2819" spans="2:7" ht="20" customHeight="1">
      <c r="B2819" s="55">
        <v>2816</v>
      </c>
      <c r="C2819" s="4"/>
      <c r="D2819" s="4"/>
      <c r="E2819" s="4"/>
      <c r="F2819" s="4"/>
      <c r="G2819" s="4"/>
    </row>
    <row r="2820" spans="2:7" ht="20" customHeight="1">
      <c r="B2820" s="55">
        <v>2817</v>
      </c>
      <c r="C2820" s="4"/>
      <c r="D2820" s="4"/>
      <c r="E2820" s="4"/>
      <c r="F2820" s="4"/>
      <c r="G2820" s="4"/>
    </row>
    <row r="2821" spans="2:7" ht="20" customHeight="1">
      <c r="B2821" s="55">
        <v>2818</v>
      </c>
      <c r="C2821" s="4"/>
      <c r="D2821" s="4"/>
      <c r="E2821" s="4"/>
      <c r="F2821" s="4"/>
      <c r="G2821" s="4"/>
    </row>
    <row r="2822" spans="2:7" ht="20" customHeight="1">
      <c r="B2822" s="55">
        <v>2819</v>
      </c>
      <c r="C2822" s="4"/>
      <c r="D2822" s="4"/>
      <c r="E2822" s="4"/>
      <c r="F2822" s="4"/>
      <c r="G2822" s="4"/>
    </row>
    <row r="2823" spans="2:7" ht="20" customHeight="1">
      <c r="B2823" s="55">
        <v>2820</v>
      </c>
      <c r="C2823" s="4"/>
      <c r="D2823" s="4"/>
      <c r="E2823" s="4"/>
      <c r="F2823" s="4"/>
      <c r="G2823" s="4"/>
    </row>
    <row r="2824" spans="2:7" ht="20" customHeight="1">
      <c r="B2824" s="55">
        <v>2821</v>
      </c>
      <c r="C2824" s="4"/>
      <c r="D2824" s="4"/>
      <c r="E2824" s="4"/>
      <c r="F2824" s="4"/>
      <c r="G2824" s="4"/>
    </row>
    <row r="2825" spans="2:7" ht="20" customHeight="1">
      <c r="B2825" s="55">
        <v>2822</v>
      </c>
      <c r="C2825" s="4"/>
      <c r="D2825" s="4"/>
      <c r="E2825" s="4"/>
      <c r="F2825" s="4"/>
      <c r="G2825" s="4"/>
    </row>
    <row r="2826" spans="2:7" ht="20" customHeight="1">
      <c r="B2826" s="55">
        <v>2823</v>
      </c>
      <c r="C2826" s="4"/>
      <c r="D2826" s="4"/>
      <c r="E2826" s="4"/>
      <c r="F2826" s="4"/>
      <c r="G2826" s="4"/>
    </row>
    <row r="2827" spans="2:7" ht="20" customHeight="1">
      <c r="B2827" s="55">
        <v>2824</v>
      </c>
      <c r="C2827" s="4"/>
      <c r="D2827" s="4"/>
      <c r="E2827" s="4"/>
      <c r="F2827" s="4"/>
      <c r="G2827" s="4"/>
    </row>
    <row r="2828" spans="2:7" ht="20" customHeight="1">
      <c r="B2828" s="55">
        <v>2825</v>
      </c>
      <c r="C2828" s="4"/>
      <c r="D2828" s="4"/>
      <c r="E2828" s="4"/>
      <c r="F2828" s="4"/>
      <c r="G2828" s="4"/>
    </row>
    <row r="2829" spans="2:7" ht="20" customHeight="1">
      <c r="B2829" s="55">
        <v>2826</v>
      </c>
      <c r="C2829" s="4"/>
      <c r="D2829" s="4"/>
      <c r="E2829" s="4"/>
      <c r="F2829" s="4"/>
      <c r="G2829" s="4"/>
    </row>
    <row r="2830" spans="2:7" ht="20" customHeight="1">
      <c r="B2830" s="55">
        <v>2827</v>
      </c>
      <c r="C2830" s="4"/>
      <c r="D2830" s="4"/>
      <c r="E2830" s="4"/>
      <c r="F2830" s="4"/>
      <c r="G2830" s="4"/>
    </row>
    <row r="2831" spans="2:7" ht="20" customHeight="1">
      <c r="B2831" s="55">
        <v>2828</v>
      </c>
      <c r="C2831" s="4"/>
      <c r="D2831" s="4"/>
      <c r="E2831" s="4"/>
      <c r="F2831" s="4"/>
      <c r="G2831" s="4"/>
    </row>
    <row r="2832" spans="2:7" ht="20" customHeight="1">
      <c r="B2832" s="55">
        <v>2829</v>
      </c>
      <c r="C2832" s="4"/>
      <c r="D2832" s="4"/>
      <c r="E2832" s="4"/>
      <c r="F2832" s="4"/>
      <c r="G2832" s="4"/>
    </row>
    <row r="2833" spans="2:7" ht="20" customHeight="1">
      <c r="B2833" s="55">
        <v>2830</v>
      </c>
      <c r="C2833" s="4"/>
      <c r="D2833" s="4"/>
      <c r="E2833" s="4"/>
      <c r="F2833" s="4"/>
      <c r="G2833" s="4"/>
    </row>
    <row r="2834" spans="2:7" ht="20" customHeight="1">
      <c r="B2834" s="55">
        <v>2831</v>
      </c>
      <c r="C2834" s="4"/>
      <c r="D2834" s="4"/>
      <c r="E2834" s="4"/>
      <c r="F2834" s="4"/>
      <c r="G2834" s="4"/>
    </row>
    <row r="2835" spans="2:7" ht="20" customHeight="1">
      <c r="B2835" s="55">
        <v>2832</v>
      </c>
      <c r="C2835" s="4"/>
      <c r="D2835" s="4"/>
      <c r="E2835" s="4"/>
      <c r="F2835" s="4"/>
      <c r="G2835" s="4"/>
    </row>
    <row r="2836" spans="2:7" ht="20" customHeight="1">
      <c r="B2836" s="55">
        <v>2833</v>
      </c>
      <c r="C2836" s="4"/>
      <c r="D2836" s="4"/>
      <c r="E2836" s="4"/>
      <c r="F2836" s="4"/>
      <c r="G2836" s="4"/>
    </row>
    <row r="2837" spans="2:7" ht="20" customHeight="1">
      <c r="B2837" s="55">
        <v>2834</v>
      </c>
      <c r="C2837" s="4"/>
      <c r="D2837" s="4"/>
      <c r="E2837" s="4"/>
      <c r="F2837" s="4"/>
      <c r="G2837" s="4"/>
    </row>
    <row r="2838" spans="2:7" ht="20" customHeight="1">
      <c r="B2838" s="55">
        <v>2835</v>
      </c>
      <c r="C2838" s="4"/>
      <c r="D2838" s="4"/>
      <c r="E2838" s="4"/>
      <c r="F2838" s="4"/>
      <c r="G2838" s="4"/>
    </row>
    <row r="2839" spans="2:7" ht="20" customHeight="1">
      <c r="B2839" s="55">
        <v>2836</v>
      </c>
      <c r="C2839" s="4"/>
      <c r="D2839" s="4"/>
      <c r="E2839" s="4"/>
      <c r="F2839" s="4"/>
      <c r="G2839" s="4"/>
    </row>
    <row r="2840" spans="2:7" ht="20" customHeight="1">
      <c r="B2840" s="55">
        <v>2837</v>
      </c>
      <c r="C2840" s="4"/>
      <c r="D2840" s="4"/>
      <c r="E2840" s="4"/>
      <c r="F2840" s="4"/>
      <c r="G2840" s="4"/>
    </row>
    <row r="2841" spans="2:7" ht="20" customHeight="1">
      <c r="B2841" s="55">
        <v>2838</v>
      </c>
      <c r="C2841" s="4"/>
      <c r="D2841" s="4"/>
      <c r="E2841" s="4"/>
      <c r="F2841" s="4"/>
      <c r="G2841" s="4"/>
    </row>
    <row r="2842" spans="2:7" ht="20" customHeight="1">
      <c r="B2842" s="55">
        <v>2839</v>
      </c>
      <c r="C2842" s="4"/>
      <c r="D2842" s="4"/>
      <c r="E2842" s="4"/>
      <c r="F2842" s="4"/>
      <c r="G2842" s="4"/>
    </row>
    <row r="2843" spans="2:7" ht="20" customHeight="1">
      <c r="B2843" s="55">
        <v>2840</v>
      </c>
      <c r="C2843" s="4"/>
      <c r="D2843" s="4"/>
      <c r="E2843" s="4"/>
      <c r="F2843" s="4"/>
      <c r="G2843" s="4"/>
    </row>
    <row r="2844" spans="2:7" ht="20" customHeight="1">
      <c r="B2844" s="55">
        <v>2841</v>
      </c>
      <c r="C2844" s="4"/>
      <c r="D2844" s="4"/>
      <c r="E2844" s="4"/>
      <c r="F2844" s="4"/>
      <c r="G2844" s="4"/>
    </row>
    <row r="2845" spans="2:7" ht="20" customHeight="1">
      <c r="B2845" s="55">
        <v>2842</v>
      </c>
      <c r="C2845" s="4"/>
      <c r="D2845" s="4"/>
      <c r="E2845" s="4"/>
      <c r="F2845" s="4"/>
      <c r="G2845" s="4"/>
    </row>
    <row r="2846" spans="2:7" ht="20" customHeight="1">
      <c r="B2846" s="55">
        <v>2843</v>
      </c>
      <c r="C2846" s="4"/>
      <c r="D2846" s="4"/>
      <c r="E2846" s="4"/>
      <c r="F2846" s="4"/>
      <c r="G2846" s="4"/>
    </row>
    <row r="2847" spans="2:7" ht="20" customHeight="1">
      <c r="B2847" s="55">
        <v>2844</v>
      </c>
      <c r="C2847" s="4"/>
      <c r="D2847" s="4"/>
      <c r="E2847" s="4"/>
      <c r="F2847" s="4"/>
      <c r="G2847" s="4"/>
    </row>
    <row r="2848" spans="2:7" ht="20" customHeight="1">
      <c r="B2848" s="55">
        <v>2845</v>
      </c>
      <c r="C2848" s="4"/>
      <c r="D2848" s="4"/>
      <c r="E2848" s="4"/>
      <c r="F2848" s="4"/>
      <c r="G2848" s="4"/>
    </row>
    <row r="2849" spans="2:7" ht="20" customHeight="1">
      <c r="B2849" s="55">
        <v>2846</v>
      </c>
      <c r="C2849" s="4"/>
      <c r="D2849" s="4"/>
      <c r="E2849" s="4"/>
      <c r="F2849" s="4"/>
      <c r="G2849" s="4"/>
    </row>
    <row r="2850" spans="2:7" ht="20" customHeight="1">
      <c r="B2850" s="55">
        <v>2847</v>
      </c>
      <c r="C2850" s="4"/>
      <c r="D2850" s="4"/>
      <c r="E2850" s="4"/>
      <c r="F2850" s="4"/>
      <c r="G2850" s="4"/>
    </row>
    <row r="2851" spans="2:7" ht="20" customHeight="1">
      <c r="B2851" s="55">
        <v>2848</v>
      </c>
      <c r="C2851" s="4"/>
      <c r="D2851" s="4"/>
      <c r="E2851" s="4"/>
      <c r="F2851" s="4"/>
      <c r="G2851" s="4"/>
    </row>
    <row r="2852" spans="2:7" ht="20" customHeight="1">
      <c r="B2852" s="55">
        <v>2849</v>
      </c>
      <c r="C2852" s="4"/>
      <c r="D2852" s="4"/>
      <c r="E2852" s="4"/>
      <c r="F2852" s="4"/>
      <c r="G2852" s="4"/>
    </row>
    <row r="2853" spans="2:7" ht="20" customHeight="1">
      <c r="B2853" s="55">
        <v>2850</v>
      </c>
      <c r="C2853" s="4"/>
      <c r="D2853" s="4"/>
      <c r="E2853" s="4"/>
      <c r="F2853" s="4"/>
      <c r="G2853" s="4"/>
    </row>
    <row r="2854" spans="2:7" ht="20" customHeight="1">
      <c r="B2854" s="55">
        <v>2851</v>
      </c>
      <c r="C2854" s="4"/>
      <c r="D2854" s="4"/>
      <c r="E2854" s="4"/>
      <c r="F2854" s="4"/>
      <c r="G2854" s="4"/>
    </row>
    <row r="2855" spans="2:7" ht="20" customHeight="1">
      <c r="B2855" s="55">
        <v>2852</v>
      </c>
      <c r="C2855" s="4"/>
      <c r="D2855" s="4"/>
      <c r="E2855" s="4"/>
      <c r="F2855" s="4"/>
      <c r="G2855" s="4"/>
    </row>
    <row r="2856" spans="2:7" ht="20" customHeight="1">
      <c r="B2856" s="55">
        <v>2853</v>
      </c>
      <c r="C2856" s="4"/>
      <c r="D2856" s="4"/>
      <c r="E2856" s="4"/>
      <c r="F2856" s="4"/>
      <c r="G2856" s="4"/>
    </row>
    <row r="2857" spans="2:7" ht="20" customHeight="1">
      <c r="B2857" s="55">
        <v>2854</v>
      </c>
      <c r="C2857" s="4"/>
      <c r="D2857" s="4"/>
      <c r="E2857" s="4"/>
      <c r="F2857" s="4"/>
      <c r="G2857" s="4"/>
    </row>
    <row r="2858" spans="2:7" ht="20" customHeight="1">
      <c r="B2858" s="55">
        <v>2855</v>
      </c>
      <c r="C2858" s="4"/>
      <c r="D2858" s="4"/>
      <c r="E2858" s="4"/>
      <c r="F2858" s="4"/>
      <c r="G2858" s="4"/>
    </row>
    <row r="2859" spans="2:7" ht="20" customHeight="1">
      <c r="B2859" s="55">
        <v>2856</v>
      </c>
      <c r="C2859" s="4"/>
      <c r="D2859" s="4"/>
      <c r="E2859" s="4"/>
      <c r="F2859" s="4"/>
      <c r="G2859" s="4"/>
    </row>
    <row r="2860" spans="2:7" ht="20" customHeight="1">
      <c r="B2860" s="55">
        <v>2857</v>
      </c>
      <c r="C2860" s="4"/>
      <c r="D2860" s="4"/>
      <c r="E2860" s="4"/>
      <c r="F2860" s="4"/>
      <c r="G2860" s="4"/>
    </row>
    <row r="2861" spans="2:7" ht="20" customHeight="1">
      <c r="B2861" s="55">
        <v>2858</v>
      </c>
      <c r="C2861" s="4"/>
      <c r="D2861" s="4"/>
      <c r="E2861" s="4"/>
      <c r="F2861" s="4"/>
      <c r="G2861" s="4"/>
    </row>
    <row r="2862" spans="2:7" ht="20" customHeight="1">
      <c r="B2862" s="55">
        <v>2859</v>
      </c>
      <c r="C2862" s="4"/>
      <c r="D2862" s="4"/>
      <c r="E2862" s="4"/>
      <c r="F2862" s="4"/>
      <c r="G2862" s="4"/>
    </row>
    <row r="2863" spans="2:7" ht="20" customHeight="1">
      <c r="B2863" s="55">
        <v>2860</v>
      </c>
      <c r="C2863" s="4"/>
      <c r="D2863" s="4"/>
      <c r="E2863" s="4"/>
      <c r="F2863" s="4"/>
      <c r="G2863" s="4"/>
    </row>
    <row r="2864" spans="2:7" ht="20" customHeight="1">
      <c r="B2864" s="55">
        <v>2861</v>
      </c>
      <c r="C2864" s="4"/>
      <c r="D2864" s="4"/>
      <c r="E2864" s="4"/>
      <c r="F2864" s="4"/>
      <c r="G2864" s="4"/>
    </row>
    <row r="2865" spans="2:7" ht="20" customHeight="1">
      <c r="B2865" s="55">
        <v>2862</v>
      </c>
      <c r="C2865" s="4"/>
      <c r="D2865" s="4"/>
      <c r="E2865" s="4"/>
      <c r="F2865" s="4"/>
      <c r="G2865" s="4"/>
    </row>
    <row r="2866" spans="2:7" ht="20" customHeight="1">
      <c r="B2866" s="55">
        <v>2863</v>
      </c>
      <c r="C2866" s="4"/>
      <c r="D2866" s="4"/>
      <c r="E2866" s="4"/>
      <c r="F2866" s="4"/>
      <c r="G2866" s="4"/>
    </row>
    <row r="2867" spans="2:7" ht="20" customHeight="1">
      <c r="B2867" s="55">
        <v>2864</v>
      </c>
      <c r="C2867" s="4"/>
      <c r="D2867" s="4"/>
      <c r="E2867" s="4"/>
      <c r="F2867" s="4"/>
      <c r="G2867" s="4"/>
    </row>
    <row r="2868" spans="2:7" ht="20" customHeight="1">
      <c r="B2868" s="55">
        <v>2865</v>
      </c>
      <c r="C2868" s="4"/>
      <c r="D2868" s="4"/>
      <c r="E2868" s="4"/>
      <c r="F2868" s="4"/>
      <c r="G2868" s="4"/>
    </row>
    <row r="2869" spans="2:7" ht="20" customHeight="1">
      <c r="B2869" s="55">
        <v>2866</v>
      </c>
      <c r="C2869" s="4"/>
      <c r="D2869" s="4"/>
      <c r="E2869" s="4"/>
      <c r="F2869" s="4"/>
      <c r="G2869" s="4"/>
    </row>
    <row r="2870" spans="2:7" ht="20" customHeight="1">
      <c r="B2870" s="55">
        <v>2867</v>
      </c>
      <c r="C2870" s="4"/>
      <c r="D2870" s="4"/>
      <c r="E2870" s="4"/>
      <c r="F2870" s="4"/>
      <c r="G2870" s="4"/>
    </row>
    <row r="2871" spans="2:7" ht="20" customHeight="1">
      <c r="B2871" s="55">
        <v>2868</v>
      </c>
      <c r="C2871" s="4"/>
      <c r="D2871" s="4"/>
      <c r="E2871" s="4"/>
      <c r="F2871" s="4"/>
      <c r="G2871" s="4"/>
    </row>
    <row r="2872" spans="2:7" ht="20" customHeight="1">
      <c r="B2872" s="55">
        <v>2869</v>
      </c>
      <c r="C2872" s="4"/>
      <c r="D2872" s="4"/>
      <c r="E2872" s="4"/>
      <c r="F2872" s="4"/>
      <c r="G2872" s="4"/>
    </row>
    <row r="2873" spans="2:7" ht="20" customHeight="1">
      <c r="B2873" s="55">
        <v>2870</v>
      </c>
      <c r="C2873" s="4"/>
      <c r="D2873" s="4"/>
      <c r="E2873" s="4"/>
      <c r="F2873" s="4"/>
      <c r="G2873" s="4"/>
    </row>
    <row r="2874" spans="2:7" ht="20" customHeight="1">
      <c r="B2874" s="55">
        <v>2871</v>
      </c>
      <c r="C2874" s="4"/>
      <c r="D2874" s="4"/>
      <c r="E2874" s="4"/>
      <c r="F2874" s="4"/>
      <c r="G2874" s="4"/>
    </row>
    <row r="2875" spans="2:7" ht="20" customHeight="1">
      <c r="B2875" s="55">
        <v>2872</v>
      </c>
      <c r="C2875" s="4"/>
      <c r="D2875" s="4"/>
      <c r="E2875" s="4"/>
      <c r="F2875" s="4"/>
      <c r="G2875" s="4"/>
    </row>
    <row r="2876" spans="2:7" ht="20" customHeight="1">
      <c r="B2876" s="55">
        <v>2873</v>
      </c>
      <c r="C2876" s="4"/>
      <c r="D2876" s="4"/>
      <c r="E2876" s="4"/>
      <c r="F2876" s="4"/>
      <c r="G2876" s="4"/>
    </row>
    <row r="2877" spans="2:7" ht="20" customHeight="1">
      <c r="B2877" s="55">
        <v>2874</v>
      </c>
      <c r="C2877" s="4"/>
      <c r="D2877" s="4"/>
      <c r="E2877" s="4"/>
      <c r="F2877" s="4"/>
      <c r="G2877" s="4"/>
    </row>
    <row r="2878" spans="2:7" ht="20" customHeight="1">
      <c r="B2878" s="55">
        <v>2875</v>
      </c>
      <c r="C2878" s="4"/>
      <c r="D2878" s="4"/>
      <c r="E2878" s="4"/>
      <c r="F2878" s="4"/>
      <c r="G2878" s="4"/>
    </row>
    <row r="2879" spans="2:7" ht="20" customHeight="1">
      <c r="B2879" s="55">
        <v>2876</v>
      </c>
      <c r="C2879" s="4"/>
      <c r="D2879" s="4"/>
      <c r="E2879" s="4"/>
      <c r="F2879" s="4"/>
      <c r="G2879" s="4"/>
    </row>
    <row r="2880" spans="2:7" ht="20" customHeight="1">
      <c r="B2880" s="55">
        <v>2877</v>
      </c>
      <c r="C2880" s="4"/>
      <c r="D2880" s="4"/>
      <c r="E2880" s="4"/>
      <c r="F2880" s="4"/>
      <c r="G2880" s="4"/>
    </row>
    <row r="2881" spans="2:7" ht="20" customHeight="1">
      <c r="B2881" s="55">
        <v>2878</v>
      </c>
      <c r="C2881" s="4"/>
      <c r="D2881" s="4"/>
      <c r="E2881" s="4"/>
      <c r="F2881" s="4"/>
      <c r="G2881" s="4"/>
    </row>
    <row r="2882" spans="2:7" ht="20" customHeight="1">
      <c r="B2882" s="55">
        <v>2879</v>
      </c>
      <c r="C2882" s="4"/>
      <c r="D2882" s="4"/>
      <c r="E2882" s="4"/>
      <c r="F2882" s="4"/>
      <c r="G2882" s="4"/>
    </row>
    <row r="2883" spans="2:7" ht="20" customHeight="1">
      <c r="B2883" s="55">
        <v>2880</v>
      </c>
      <c r="C2883" s="4"/>
      <c r="D2883" s="4"/>
      <c r="E2883" s="4"/>
      <c r="F2883" s="4"/>
      <c r="G2883" s="4"/>
    </row>
    <row r="2884" spans="2:7" ht="20" customHeight="1">
      <c r="B2884" s="55">
        <v>2881</v>
      </c>
      <c r="C2884" s="4"/>
      <c r="D2884" s="4"/>
      <c r="E2884" s="4"/>
      <c r="F2884" s="4"/>
      <c r="G2884" s="4"/>
    </row>
    <row r="2885" spans="2:7" ht="20" customHeight="1">
      <c r="B2885" s="55">
        <v>2882</v>
      </c>
      <c r="C2885" s="4"/>
      <c r="D2885" s="4"/>
      <c r="E2885" s="4"/>
      <c r="F2885" s="4"/>
      <c r="G2885" s="4"/>
    </row>
    <row r="2886" spans="2:7" ht="20" customHeight="1">
      <c r="B2886" s="55">
        <v>2883</v>
      </c>
      <c r="C2886" s="4"/>
      <c r="D2886" s="4"/>
      <c r="E2886" s="4"/>
      <c r="F2886" s="4"/>
      <c r="G2886" s="4"/>
    </row>
    <row r="2887" spans="2:7" ht="20" customHeight="1">
      <c r="B2887" s="55">
        <v>2884</v>
      </c>
      <c r="C2887" s="4"/>
      <c r="D2887" s="4"/>
      <c r="E2887" s="4"/>
      <c r="F2887" s="4"/>
      <c r="G2887" s="4"/>
    </row>
    <row r="2888" spans="2:7" ht="20" customHeight="1">
      <c r="B2888" s="55">
        <v>2885</v>
      </c>
      <c r="C2888" s="4"/>
      <c r="D2888" s="4"/>
      <c r="E2888" s="4"/>
      <c r="F2888" s="4"/>
      <c r="G2888" s="4"/>
    </row>
    <row r="2889" spans="2:7" ht="20" customHeight="1">
      <c r="B2889" s="55">
        <v>2886</v>
      </c>
      <c r="C2889" s="4"/>
      <c r="D2889" s="4"/>
      <c r="E2889" s="4"/>
      <c r="F2889" s="4"/>
      <c r="G2889" s="4"/>
    </row>
    <row r="2890" spans="2:7" ht="20" customHeight="1">
      <c r="B2890" s="55">
        <v>2887</v>
      </c>
      <c r="C2890" s="4"/>
      <c r="D2890" s="4"/>
      <c r="E2890" s="4"/>
      <c r="F2890" s="4"/>
      <c r="G2890" s="4"/>
    </row>
    <row r="2891" spans="2:7" ht="20" customHeight="1">
      <c r="B2891" s="55">
        <v>2888</v>
      </c>
      <c r="C2891" s="4"/>
      <c r="D2891" s="4"/>
      <c r="E2891" s="4"/>
      <c r="F2891" s="4"/>
      <c r="G2891" s="4"/>
    </row>
    <row r="2892" spans="2:7" ht="20" customHeight="1">
      <c r="B2892" s="55">
        <v>2889</v>
      </c>
      <c r="C2892" s="4"/>
      <c r="D2892" s="4"/>
      <c r="E2892" s="4"/>
      <c r="F2892" s="4"/>
      <c r="G2892" s="4"/>
    </row>
    <row r="2893" spans="2:7" ht="20" customHeight="1">
      <c r="B2893" s="55">
        <v>2890</v>
      </c>
      <c r="C2893" s="4"/>
      <c r="D2893" s="4"/>
      <c r="E2893" s="4"/>
      <c r="F2893" s="4"/>
      <c r="G2893" s="4"/>
    </row>
    <row r="2894" spans="2:7" ht="20" customHeight="1">
      <c r="B2894" s="55">
        <v>2891</v>
      </c>
      <c r="C2894" s="4"/>
      <c r="D2894" s="4"/>
      <c r="E2894" s="4"/>
      <c r="F2894" s="4"/>
      <c r="G2894" s="4"/>
    </row>
    <row r="2895" spans="2:7" ht="20" customHeight="1">
      <c r="B2895" s="55">
        <v>2892</v>
      </c>
      <c r="C2895" s="4"/>
      <c r="D2895" s="4"/>
      <c r="E2895" s="4"/>
      <c r="F2895" s="4"/>
      <c r="G2895" s="4"/>
    </row>
    <row r="2896" spans="2:7" ht="20" customHeight="1">
      <c r="B2896" s="55">
        <v>2893</v>
      </c>
      <c r="C2896" s="4"/>
      <c r="D2896" s="4"/>
      <c r="E2896" s="4"/>
      <c r="F2896" s="4"/>
      <c r="G2896" s="4"/>
    </row>
    <row r="2897" spans="2:7" ht="20" customHeight="1">
      <c r="B2897" s="55">
        <v>2894</v>
      </c>
      <c r="C2897" s="4"/>
      <c r="D2897" s="4"/>
      <c r="E2897" s="4"/>
      <c r="F2897" s="4"/>
      <c r="G2897" s="4"/>
    </row>
    <row r="2898" spans="2:7" ht="20" customHeight="1">
      <c r="B2898" s="55">
        <v>2895</v>
      </c>
      <c r="C2898" s="4"/>
      <c r="D2898" s="4"/>
      <c r="E2898" s="4"/>
      <c r="F2898" s="4"/>
      <c r="G2898" s="4"/>
    </row>
    <row r="2899" spans="2:7" ht="20" customHeight="1">
      <c r="B2899" s="55">
        <v>2896</v>
      </c>
      <c r="C2899" s="4"/>
      <c r="D2899" s="4"/>
      <c r="E2899" s="4"/>
      <c r="F2899" s="4"/>
      <c r="G2899" s="4"/>
    </row>
    <row r="2900" spans="2:7" ht="20" customHeight="1">
      <c r="B2900" s="55">
        <v>2897</v>
      </c>
      <c r="C2900" s="4"/>
      <c r="D2900" s="4"/>
      <c r="E2900" s="4"/>
      <c r="F2900" s="4"/>
      <c r="G2900" s="4"/>
    </row>
    <row r="2901" spans="2:7" ht="20" customHeight="1">
      <c r="B2901" s="55">
        <v>2898</v>
      </c>
      <c r="C2901" s="4"/>
      <c r="D2901" s="4"/>
      <c r="E2901" s="4"/>
      <c r="F2901" s="4"/>
      <c r="G2901" s="4"/>
    </row>
    <row r="2902" spans="2:7" ht="20" customHeight="1">
      <c r="B2902" s="55">
        <v>2899</v>
      </c>
      <c r="C2902" s="4"/>
      <c r="D2902" s="4"/>
      <c r="E2902" s="4"/>
      <c r="F2902" s="4"/>
      <c r="G2902" s="4"/>
    </row>
    <row r="2903" spans="2:7" ht="20" customHeight="1">
      <c r="B2903" s="55">
        <v>2900</v>
      </c>
      <c r="C2903" s="4"/>
      <c r="D2903" s="4"/>
      <c r="E2903" s="4"/>
      <c r="F2903" s="4"/>
      <c r="G2903" s="4"/>
    </row>
    <row r="2904" spans="2:7" ht="20" customHeight="1">
      <c r="B2904" s="55">
        <v>2901</v>
      </c>
      <c r="C2904" s="4"/>
      <c r="D2904" s="4"/>
      <c r="E2904" s="4"/>
      <c r="F2904" s="4"/>
      <c r="G2904" s="4"/>
    </row>
    <row r="2905" spans="2:7" ht="20" customHeight="1">
      <c r="B2905" s="55">
        <v>2902</v>
      </c>
      <c r="C2905" s="4"/>
      <c r="D2905" s="4"/>
      <c r="E2905" s="4"/>
      <c r="F2905" s="4"/>
      <c r="G2905" s="4"/>
    </row>
    <row r="2906" spans="2:7" ht="20" customHeight="1">
      <c r="B2906" s="55">
        <v>2903</v>
      </c>
      <c r="C2906" s="4"/>
      <c r="D2906" s="4"/>
      <c r="E2906" s="4"/>
      <c r="F2906" s="4"/>
      <c r="G2906" s="4"/>
    </row>
    <row r="2907" spans="2:7" ht="20" customHeight="1">
      <c r="B2907" s="55">
        <v>2904</v>
      </c>
      <c r="C2907" s="4"/>
      <c r="D2907" s="4"/>
      <c r="E2907" s="4"/>
      <c r="F2907" s="4"/>
      <c r="G2907" s="4"/>
    </row>
    <row r="2908" spans="2:7" ht="20" customHeight="1">
      <c r="B2908" s="55">
        <v>2905</v>
      </c>
      <c r="C2908" s="4"/>
      <c r="D2908" s="4"/>
      <c r="E2908" s="4"/>
      <c r="F2908" s="4"/>
      <c r="G2908" s="4"/>
    </row>
    <row r="2909" spans="2:7" ht="20" customHeight="1">
      <c r="B2909" s="55">
        <v>2906</v>
      </c>
      <c r="C2909" s="4"/>
      <c r="D2909" s="4"/>
      <c r="E2909" s="4"/>
      <c r="F2909" s="4"/>
      <c r="G2909" s="4"/>
    </row>
    <row r="2910" spans="2:7" ht="20" customHeight="1">
      <c r="B2910" s="55">
        <v>2907</v>
      </c>
      <c r="C2910" s="4"/>
      <c r="D2910" s="4"/>
      <c r="E2910" s="4"/>
      <c r="F2910" s="4"/>
      <c r="G2910" s="4"/>
    </row>
    <row r="2911" spans="2:7" ht="20" customHeight="1">
      <c r="B2911" s="55">
        <v>2908</v>
      </c>
      <c r="C2911" s="4"/>
      <c r="D2911" s="4"/>
      <c r="E2911" s="4"/>
      <c r="F2911" s="4"/>
      <c r="G2911" s="4"/>
    </row>
    <row r="2912" spans="2:7" ht="20" customHeight="1">
      <c r="B2912" s="55">
        <v>2909</v>
      </c>
      <c r="C2912" s="4"/>
      <c r="D2912" s="4"/>
      <c r="E2912" s="4"/>
      <c r="F2912" s="4"/>
      <c r="G2912" s="4"/>
    </row>
    <row r="2913" spans="2:7" ht="20" customHeight="1">
      <c r="B2913" s="55">
        <v>2910</v>
      </c>
      <c r="C2913" s="4"/>
      <c r="D2913" s="4"/>
      <c r="E2913" s="4"/>
      <c r="F2913" s="4"/>
      <c r="G2913" s="4"/>
    </row>
    <row r="2914" spans="2:7" ht="20" customHeight="1">
      <c r="B2914" s="55">
        <v>2911</v>
      </c>
      <c r="C2914" s="4"/>
      <c r="D2914" s="4"/>
      <c r="E2914" s="4"/>
      <c r="F2914" s="4"/>
      <c r="G2914" s="4"/>
    </row>
    <row r="2915" spans="2:7" ht="20" customHeight="1">
      <c r="B2915" s="55">
        <v>2912</v>
      </c>
      <c r="C2915" s="4"/>
      <c r="D2915" s="4"/>
      <c r="E2915" s="4"/>
      <c r="F2915" s="4"/>
      <c r="G2915" s="4"/>
    </row>
    <row r="2916" spans="2:7" ht="20" customHeight="1">
      <c r="B2916" s="55">
        <v>2913</v>
      </c>
      <c r="C2916" s="4"/>
      <c r="D2916" s="4"/>
      <c r="E2916" s="4"/>
      <c r="F2916" s="4"/>
      <c r="G2916" s="4"/>
    </row>
    <row r="2917" spans="2:7" ht="20" customHeight="1">
      <c r="B2917" s="55">
        <v>2914</v>
      </c>
      <c r="C2917" s="4"/>
      <c r="D2917" s="4"/>
      <c r="E2917" s="4"/>
      <c r="F2917" s="4"/>
      <c r="G2917" s="4"/>
    </row>
    <row r="2918" spans="2:7" ht="20" customHeight="1">
      <c r="B2918" s="55">
        <v>2915</v>
      </c>
      <c r="C2918" s="4"/>
      <c r="D2918" s="4"/>
      <c r="E2918" s="4"/>
      <c r="F2918" s="4"/>
      <c r="G2918" s="4"/>
    </row>
    <row r="2919" spans="2:7" ht="20" customHeight="1">
      <c r="B2919" s="55">
        <v>2916</v>
      </c>
      <c r="C2919" s="4"/>
      <c r="D2919" s="4"/>
      <c r="E2919" s="4"/>
      <c r="F2919" s="4"/>
      <c r="G2919" s="4"/>
    </row>
    <row r="2920" spans="2:7" ht="20" customHeight="1">
      <c r="B2920" s="55">
        <v>2917</v>
      </c>
      <c r="C2920" s="4"/>
      <c r="D2920" s="4"/>
      <c r="E2920" s="4"/>
      <c r="F2920" s="4"/>
      <c r="G2920" s="4"/>
    </row>
    <row r="2921" spans="2:7" ht="20" customHeight="1">
      <c r="B2921" s="55">
        <v>2918</v>
      </c>
      <c r="C2921" s="4"/>
      <c r="D2921" s="4"/>
      <c r="E2921" s="4"/>
      <c r="F2921" s="4"/>
      <c r="G2921" s="4"/>
    </row>
    <row r="2922" spans="2:7" ht="20" customHeight="1">
      <c r="B2922" s="55">
        <v>2919</v>
      </c>
      <c r="C2922" s="4"/>
      <c r="D2922" s="4"/>
      <c r="E2922" s="4"/>
      <c r="F2922" s="4"/>
      <c r="G2922" s="4"/>
    </row>
    <row r="2923" spans="2:7" ht="20" customHeight="1">
      <c r="B2923" s="55">
        <v>2920</v>
      </c>
      <c r="C2923" s="4"/>
      <c r="D2923" s="4"/>
      <c r="E2923" s="4"/>
      <c r="F2923" s="4"/>
      <c r="G2923" s="4"/>
    </row>
    <row r="2924" spans="2:7" ht="20" customHeight="1">
      <c r="B2924" s="55">
        <v>2921</v>
      </c>
      <c r="C2924" s="4"/>
      <c r="D2924" s="4"/>
      <c r="E2924" s="4"/>
      <c r="F2924" s="4"/>
      <c r="G2924" s="4"/>
    </row>
    <row r="2925" spans="2:7" ht="20" customHeight="1">
      <c r="B2925" s="55">
        <v>2922</v>
      </c>
      <c r="C2925" s="4"/>
      <c r="D2925" s="4"/>
      <c r="E2925" s="4"/>
      <c r="F2925" s="4"/>
      <c r="G2925" s="4"/>
    </row>
    <row r="2926" spans="2:7" ht="20" customHeight="1">
      <c r="B2926" s="55">
        <v>2923</v>
      </c>
      <c r="C2926" s="4"/>
      <c r="D2926" s="4"/>
      <c r="E2926" s="4"/>
      <c r="F2926" s="4"/>
      <c r="G2926" s="4"/>
    </row>
    <row r="2927" spans="2:7" ht="20" customHeight="1">
      <c r="B2927" s="55">
        <v>2924</v>
      </c>
      <c r="C2927" s="4"/>
      <c r="D2927" s="4"/>
      <c r="E2927" s="4"/>
      <c r="F2927" s="4"/>
      <c r="G2927" s="4"/>
    </row>
    <row r="2928" spans="2:7" ht="20" customHeight="1">
      <c r="B2928" s="55">
        <v>2925</v>
      </c>
      <c r="C2928" s="4"/>
      <c r="D2928" s="4"/>
      <c r="E2928" s="4"/>
      <c r="F2928" s="4"/>
      <c r="G2928" s="4"/>
    </row>
    <row r="2929" spans="2:7" ht="20" customHeight="1">
      <c r="B2929" s="55">
        <v>2926</v>
      </c>
      <c r="C2929" s="4"/>
      <c r="D2929" s="4"/>
      <c r="E2929" s="4"/>
      <c r="F2929" s="4"/>
      <c r="G2929" s="4"/>
    </row>
    <row r="2930" spans="2:7" ht="20" customHeight="1">
      <c r="B2930" s="55">
        <v>2927</v>
      </c>
      <c r="C2930" s="4"/>
      <c r="D2930" s="4"/>
      <c r="E2930" s="4"/>
      <c r="F2930" s="4"/>
      <c r="G2930" s="4"/>
    </row>
    <row r="2931" spans="2:7" ht="20" customHeight="1">
      <c r="B2931" s="55">
        <v>2928</v>
      </c>
      <c r="C2931" s="4"/>
      <c r="D2931" s="4"/>
      <c r="E2931" s="4"/>
      <c r="F2931" s="4"/>
      <c r="G2931" s="4"/>
    </row>
    <row r="2932" spans="2:7" ht="20" customHeight="1">
      <c r="B2932" s="55">
        <v>2929</v>
      </c>
      <c r="C2932" s="4"/>
      <c r="D2932" s="4"/>
      <c r="E2932" s="4"/>
      <c r="F2932" s="4"/>
      <c r="G2932" s="4"/>
    </row>
    <row r="2933" spans="2:7" ht="20" customHeight="1">
      <c r="B2933" s="55">
        <v>2930</v>
      </c>
      <c r="C2933" s="4"/>
      <c r="D2933" s="4"/>
      <c r="E2933" s="4"/>
      <c r="F2933" s="4"/>
      <c r="G2933" s="4"/>
    </row>
    <row r="2934" spans="2:7" ht="20" customHeight="1">
      <c r="B2934" s="55">
        <v>2931</v>
      </c>
      <c r="C2934" s="4"/>
      <c r="D2934" s="4"/>
      <c r="E2934" s="4"/>
      <c r="F2934" s="4"/>
      <c r="G2934" s="4"/>
    </row>
    <row r="2935" spans="2:7" ht="20" customHeight="1">
      <c r="B2935" s="55">
        <v>2932</v>
      </c>
      <c r="C2935" s="4"/>
      <c r="D2935" s="4"/>
      <c r="E2935" s="4"/>
      <c r="F2935" s="4"/>
      <c r="G2935" s="4"/>
    </row>
    <row r="2936" spans="2:7" ht="20" customHeight="1">
      <c r="B2936" s="55">
        <v>2933</v>
      </c>
      <c r="C2936" s="4"/>
      <c r="D2936" s="4"/>
      <c r="E2936" s="4"/>
      <c r="F2936" s="4"/>
      <c r="G2936" s="4"/>
    </row>
    <row r="2937" spans="2:7" ht="20" customHeight="1">
      <c r="B2937" s="55">
        <v>2934</v>
      </c>
      <c r="C2937" s="4"/>
      <c r="D2937" s="4"/>
      <c r="E2937" s="4"/>
      <c r="F2937" s="4"/>
      <c r="G2937" s="4"/>
    </row>
    <row r="2938" spans="2:7" ht="20" customHeight="1">
      <c r="B2938" s="55">
        <v>2935</v>
      </c>
      <c r="C2938" s="4"/>
      <c r="D2938" s="4"/>
      <c r="E2938" s="4"/>
      <c r="F2938" s="4"/>
      <c r="G2938" s="4"/>
    </row>
    <row r="2939" spans="2:7" ht="20" customHeight="1">
      <c r="B2939" s="55">
        <v>2936</v>
      </c>
      <c r="C2939" s="4"/>
      <c r="D2939" s="4"/>
      <c r="E2939" s="4"/>
      <c r="F2939" s="4"/>
      <c r="G2939" s="4"/>
    </row>
    <row r="2940" spans="2:7" ht="20" customHeight="1">
      <c r="B2940" s="55">
        <v>2937</v>
      </c>
      <c r="C2940" s="4"/>
      <c r="D2940" s="4"/>
      <c r="E2940" s="4"/>
      <c r="F2940" s="4"/>
      <c r="G2940" s="4"/>
    </row>
    <row r="2941" spans="2:7" ht="20" customHeight="1">
      <c r="B2941" s="55">
        <v>2938</v>
      </c>
      <c r="C2941" s="4"/>
      <c r="D2941" s="4"/>
      <c r="E2941" s="4"/>
      <c r="F2941" s="4"/>
      <c r="G2941" s="4"/>
    </row>
    <row r="2942" spans="2:7" ht="20" customHeight="1">
      <c r="B2942" s="55">
        <v>2939</v>
      </c>
      <c r="C2942" s="4"/>
      <c r="D2942" s="4"/>
      <c r="E2942" s="4"/>
      <c r="F2942" s="4"/>
      <c r="G2942" s="4"/>
    </row>
    <row r="2943" spans="2:7" ht="20" customHeight="1">
      <c r="B2943" s="55">
        <v>2940</v>
      </c>
      <c r="C2943" s="4"/>
      <c r="D2943" s="4"/>
      <c r="E2943" s="4"/>
      <c r="F2943" s="4"/>
      <c r="G2943" s="4"/>
    </row>
    <row r="2944" spans="2:7" ht="20" customHeight="1">
      <c r="B2944" s="55">
        <v>2941</v>
      </c>
      <c r="C2944" s="4"/>
      <c r="D2944" s="4"/>
      <c r="E2944" s="4"/>
      <c r="F2944" s="4"/>
      <c r="G2944" s="4"/>
    </row>
    <row r="2945" spans="2:7" ht="20" customHeight="1">
      <c r="B2945" s="55">
        <v>2942</v>
      </c>
      <c r="C2945" s="4"/>
      <c r="D2945" s="4"/>
      <c r="E2945" s="4"/>
      <c r="F2945" s="4"/>
      <c r="G2945" s="4"/>
    </row>
    <row r="2946" spans="2:7" ht="20" customHeight="1">
      <c r="B2946" s="55">
        <v>2943</v>
      </c>
      <c r="C2946" s="4"/>
      <c r="D2946" s="4"/>
      <c r="E2946" s="4"/>
      <c r="F2946" s="4"/>
      <c r="G2946" s="4"/>
    </row>
    <row r="2947" spans="2:7" ht="20" customHeight="1">
      <c r="B2947" s="55">
        <v>2944</v>
      </c>
      <c r="C2947" s="4"/>
      <c r="D2947" s="4"/>
      <c r="E2947" s="4"/>
      <c r="F2947" s="4"/>
      <c r="G2947" s="4"/>
    </row>
    <row r="2948" spans="2:7" ht="20" customHeight="1">
      <c r="B2948" s="55">
        <v>2945</v>
      </c>
      <c r="C2948" s="4"/>
      <c r="D2948" s="4"/>
      <c r="E2948" s="4"/>
      <c r="F2948" s="4"/>
      <c r="G2948" s="4"/>
    </row>
    <row r="2949" spans="2:7" ht="20" customHeight="1">
      <c r="B2949" s="55">
        <v>2946</v>
      </c>
      <c r="C2949" s="4"/>
      <c r="D2949" s="4"/>
      <c r="E2949" s="4"/>
      <c r="F2949" s="4"/>
      <c r="G2949" s="4"/>
    </row>
    <row r="2950" spans="2:7" ht="20" customHeight="1">
      <c r="B2950" s="55">
        <v>2947</v>
      </c>
      <c r="C2950" s="4"/>
      <c r="D2950" s="4"/>
      <c r="E2950" s="4"/>
      <c r="F2950" s="4"/>
      <c r="G2950" s="4"/>
    </row>
    <row r="2951" spans="2:7" ht="20" customHeight="1">
      <c r="B2951" s="55">
        <v>2948</v>
      </c>
      <c r="C2951" s="4"/>
      <c r="D2951" s="4"/>
      <c r="E2951" s="4"/>
      <c r="F2951" s="4"/>
      <c r="G2951" s="4"/>
    </row>
    <row r="2952" spans="2:7" ht="20" customHeight="1">
      <c r="B2952" s="55">
        <v>2949</v>
      </c>
      <c r="C2952" s="4"/>
      <c r="D2952" s="4"/>
      <c r="E2952" s="4"/>
      <c r="F2952" s="4"/>
      <c r="G2952" s="4"/>
    </row>
    <row r="2953" spans="2:7" ht="20" customHeight="1">
      <c r="B2953" s="55">
        <v>2950</v>
      </c>
      <c r="C2953" s="4"/>
      <c r="D2953" s="4"/>
      <c r="E2953" s="4"/>
      <c r="F2953" s="4"/>
      <c r="G2953" s="4"/>
    </row>
    <row r="2954" spans="2:7" ht="20" customHeight="1">
      <c r="B2954" s="55">
        <v>2951</v>
      </c>
      <c r="C2954" s="4"/>
      <c r="D2954" s="4"/>
      <c r="E2954" s="4"/>
      <c r="F2954" s="4"/>
      <c r="G2954" s="4"/>
    </row>
    <row r="2955" spans="2:7" ht="20" customHeight="1">
      <c r="B2955" s="55">
        <v>2952</v>
      </c>
      <c r="C2955" s="4"/>
      <c r="D2955" s="4"/>
      <c r="E2955" s="4"/>
      <c r="F2955" s="4"/>
      <c r="G2955" s="4"/>
    </row>
    <row r="2956" spans="2:7" ht="20" customHeight="1">
      <c r="B2956" s="55">
        <v>2953</v>
      </c>
      <c r="C2956" s="4"/>
      <c r="D2956" s="4"/>
      <c r="E2956" s="4"/>
      <c r="F2956" s="4"/>
      <c r="G2956" s="4"/>
    </row>
    <row r="2957" spans="2:7" ht="20" customHeight="1">
      <c r="B2957" s="55">
        <v>2954</v>
      </c>
      <c r="C2957" s="4"/>
      <c r="D2957" s="4"/>
      <c r="E2957" s="4"/>
      <c r="F2957" s="4"/>
      <c r="G2957" s="4"/>
    </row>
    <row r="2958" spans="2:7" ht="20" customHeight="1">
      <c r="B2958" s="55">
        <v>2955</v>
      </c>
      <c r="C2958" s="4"/>
      <c r="D2958" s="4"/>
      <c r="E2958" s="4"/>
      <c r="F2958" s="4"/>
      <c r="G2958" s="4"/>
    </row>
    <row r="2959" spans="2:7" ht="20" customHeight="1">
      <c r="B2959" s="55">
        <v>2956</v>
      </c>
      <c r="C2959" s="4"/>
      <c r="D2959" s="4"/>
      <c r="E2959" s="4"/>
      <c r="F2959" s="4"/>
      <c r="G2959" s="4"/>
    </row>
    <row r="2960" spans="2:7" ht="20" customHeight="1">
      <c r="B2960" s="55">
        <v>2957</v>
      </c>
      <c r="C2960" s="4"/>
      <c r="D2960" s="4"/>
      <c r="E2960" s="4"/>
      <c r="F2960" s="4"/>
      <c r="G2960" s="4"/>
    </row>
    <row r="2961" spans="2:7" ht="20" customHeight="1">
      <c r="B2961" s="55">
        <v>2958</v>
      </c>
      <c r="C2961" s="4"/>
      <c r="D2961" s="4"/>
      <c r="E2961" s="4"/>
      <c r="F2961" s="4"/>
      <c r="G2961" s="4"/>
    </row>
    <row r="2962" spans="2:7" ht="20" customHeight="1">
      <c r="B2962" s="55">
        <v>2959</v>
      </c>
      <c r="C2962" s="4"/>
      <c r="D2962" s="4"/>
      <c r="E2962" s="4"/>
      <c r="F2962" s="4"/>
      <c r="G2962" s="4"/>
    </row>
    <row r="2963" spans="2:7" ht="20" customHeight="1">
      <c r="B2963" s="55">
        <v>2960</v>
      </c>
      <c r="C2963" s="4"/>
      <c r="D2963" s="4"/>
      <c r="E2963" s="4"/>
      <c r="F2963" s="4"/>
      <c r="G2963" s="4"/>
    </row>
    <row r="2964" spans="2:7" ht="20" customHeight="1">
      <c r="B2964" s="55">
        <v>2961</v>
      </c>
      <c r="C2964" s="4"/>
      <c r="D2964" s="4"/>
      <c r="E2964" s="4"/>
      <c r="F2964" s="4"/>
      <c r="G2964" s="4"/>
    </row>
    <row r="2965" spans="2:7" ht="20" customHeight="1">
      <c r="B2965" s="55">
        <v>2962</v>
      </c>
      <c r="C2965" s="4"/>
      <c r="D2965" s="4"/>
      <c r="E2965" s="4"/>
      <c r="F2965" s="4"/>
      <c r="G2965" s="4"/>
    </row>
    <row r="2966" spans="2:7" ht="20" customHeight="1">
      <c r="B2966" s="55">
        <v>2963</v>
      </c>
      <c r="C2966" s="4"/>
      <c r="D2966" s="4"/>
      <c r="E2966" s="4"/>
      <c r="F2966" s="4"/>
      <c r="G2966" s="4"/>
    </row>
    <row r="2967" spans="2:7" ht="20" customHeight="1">
      <c r="B2967" s="55">
        <v>2964</v>
      </c>
      <c r="C2967" s="4"/>
      <c r="D2967" s="4"/>
      <c r="E2967" s="4"/>
      <c r="F2967" s="4"/>
      <c r="G2967" s="4"/>
    </row>
    <row r="2968" spans="2:7" ht="20" customHeight="1">
      <c r="B2968" s="55">
        <v>2965</v>
      </c>
      <c r="C2968" s="4"/>
      <c r="D2968" s="4"/>
      <c r="E2968" s="4"/>
      <c r="F2968" s="4"/>
      <c r="G2968" s="4"/>
    </row>
    <row r="2969" spans="2:7" ht="20" customHeight="1">
      <c r="B2969" s="55">
        <v>2966</v>
      </c>
      <c r="C2969" s="4"/>
      <c r="D2969" s="4"/>
      <c r="E2969" s="4"/>
      <c r="F2969" s="4"/>
      <c r="G2969" s="4"/>
    </row>
    <row r="2970" spans="2:7" ht="20" customHeight="1">
      <c r="B2970" s="55">
        <v>2967</v>
      </c>
      <c r="C2970" s="4"/>
      <c r="D2970" s="4"/>
      <c r="E2970" s="4"/>
      <c r="F2970" s="4"/>
      <c r="G2970" s="4"/>
    </row>
    <row r="2971" spans="2:7" ht="20" customHeight="1">
      <c r="B2971" s="55">
        <v>2968</v>
      </c>
      <c r="C2971" s="4"/>
      <c r="D2971" s="4"/>
      <c r="E2971" s="4"/>
      <c r="F2971" s="4"/>
      <c r="G2971" s="4"/>
    </row>
    <row r="2972" spans="2:7" ht="20" customHeight="1">
      <c r="B2972" s="55">
        <v>2969</v>
      </c>
      <c r="C2972" s="4"/>
      <c r="D2972" s="4"/>
      <c r="E2972" s="4"/>
      <c r="F2972" s="4"/>
      <c r="G2972" s="4"/>
    </row>
    <row r="2973" spans="2:7" ht="20" customHeight="1">
      <c r="B2973" s="55">
        <v>2970</v>
      </c>
      <c r="C2973" s="4"/>
      <c r="D2973" s="4"/>
      <c r="E2973" s="4"/>
      <c r="F2973" s="4"/>
      <c r="G2973" s="4"/>
    </row>
    <row r="2974" spans="2:7" ht="20" customHeight="1">
      <c r="B2974" s="55">
        <v>2971</v>
      </c>
      <c r="C2974" s="4"/>
      <c r="D2974" s="4"/>
      <c r="E2974" s="4"/>
      <c r="F2974" s="4"/>
      <c r="G2974" s="4"/>
    </row>
    <row r="2975" spans="2:7" ht="20" customHeight="1">
      <c r="B2975" s="55">
        <v>2972</v>
      </c>
      <c r="C2975" s="4"/>
      <c r="D2975" s="4"/>
      <c r="E2975" s="4"/>
      <c r="F2975" s="4"/>
      <c r="G2975" s="4"/>
    </row>
    <row r="2976" spans="2:7" ht="20" customHeight="1">
      <c r="B2976" s="55">
        <v>2973</v>
      </c>
      <c r="C2976" s="4"/>
      <c r="D2976" s="4"/>
      <c r="E2976" s="4"/>
      <c r="F2976" s="4"/>
      <c r="G2976" s="4"/>
    </row>
    <row r="2977" spans="2:7" ht="20" customHeight="1">
      <c r="B2977" s="55">
        <v>2974</v>
      </c>
      <c r="C2977" s="4"/>
      <c r="D2977" s="4"/>
      <c r="E2977" s="4"/>
      <c r="F2977" s="4"/>
      <c r="G2977" s="4"/>
    </row>
    <row r="2978" spans="2:7" ht="20" customHeight="1">
      <c r="B2978" s="55">
        <v>2975</v>
      </c>
      <c r="C2978" s="4"/>
      <c r="D2978" s="4"/>
      <c r="E2978" s="4"/>
      <c r="F2978" s="4"/>
      <c r="G2978" s="4"/>
    </row>
    <row r="2979" spans="2:7" ht="20" customHeight="1">
      <c r="B2979" s="55">
        <v>2976</v>
      </c>
      <c r="C2979" s="4"/>
      <c r="D2979" s="4"/>
      <c r="E2979" s="4"/>
      <c r="F2979" s="4"/>
      <c r="G2979" s="4"/>
    </row>
    <row r="2980" spans="2:7" ht="20" customHeight="1">
      <c r="B2980" s="55">
        <v>2977</v>
      </c>
      <c r="C2980" s="4"/>
      <c r="D2980" s="4"/>
      <c r="E2980" s="4"/>
      <c r="F2980" s="4"/>
      <c r="G2980" s="4"/>
    </row>
    <row r="2981" spans="2:7" ht="20" customHeight="1">
      <c r="B2981" s="55">
        <v>2978</v>
      </c>
      <c r="C2981" s="4"/>
      <c r="D2981" s="4"/>
      <c r="E2981" s="4"/>
      <c r="F2981" s="4"/>
      <c r="G2981" s="4"/>
    </row>
    <row r="2982" spans="2:7" ht="20" customHeight="1">
      <c r="B2982" s="55">
        <v>2979</v>
      </c>
      <c r="C2982" s="4"/>
      <c r="D2982" s="4"/>
      <c r="E2982" s="4"/>
      <c r="F2982" s="4"/>
      <c r="G2982" s="4"/>
    </row>
    <row r="2983" spans="2:7" ht="20" customHeight="1">
      <c r="B2983" s="55">
        <v>2980</v>
      </c>
      <c r="C2983" s="4"/>
      <c r="D2983" s="4"/>
      <c r="E2983" s="4"/>
      <c r="F2983" s="4"/>
      <c r="G2983" s="4"/>
    </row>
    <row r="2984" spans="2:7" ht="20" customHeight="1">
      <c r="B2984" s="55">
        <v>2981</v>
      </c>
      <c r="C2984" s="4"/>
      <c r="D2984" s="4"/>
      <c r="E2984" s="4"/>
      <c r="F2984" s="4"/>
      <c r="G2984" s="4"/>
    </row>
    <row r="2985" spans="2:7" ht="20" customHeight="1">
      <c r="B2985" s="55">
        <v>2982</v>
      </c>
      <c r="C2985" s="4"/>
      <c r="D2985" s="4"/>
      <c r="E2985" s="4"/>
      <c r="F2985" s="4"/>
      <c r="G2985" s="4"/>
    </row>
    <row r="2986" spans="2:7" ht="20" customHeight="1">
      <c r="B2986" s="55">
        <v>2983</v>
      </c>
      <c r="C2986" s="4"/>
      <c r="D2986" s="4"/>
      <c r="E2986" s="4"/>
      <c r="F2986" s="4"/>
      <c r="G2986" s="4"/>
    </row>
    <row r="2987" spans="2:7" ht="20" customHeight="1">
      <c r="B2987" s="55">
        <v>2984</v>
      </c>
      <c r="C2987" s="4"/>
      <c r="D2987" s="4"/>
      <c r="E2987" s="4"/>
      <c r="F2987" s="4"/>
      <c r="G2987" s="4"/>
    </row>
    <row r="2988" spans="2:7" ht="20" customHeight="1">
      <c r="B2988" s="55">
        <v>2985</v>
      </c>
      <c r="C2988" s="4"/>
      <c r="D2988" s="4"/>
      <c r="E2988" s="4"/>
      <c r="F2988" s="4"/>
      <c r="G2988" s="4"/>
    </row>
    <row r="2989" spans="2:7" ht="20" customHeight="1">
      <c r="B2989" s="55">
        <v>2986</v>
      </c>
      <c r="C2989" s="4"/>
      <c r="D2989" s="4"/>
      <c r="E2989" s="4"/>
      <c r="F2989" s="4"/>
      <c r="G2989" s="4"/>
    </row>
    <row r="2990" spans="2:7" ht="20" customHeight="1">
      <c r="B2990" s="55">
        <v>2987</v>
      </c>
      <c r="C2990" s="4"/>
      <c r="D2990" s="4"/>
      <c r="E2990" s="4"/>
      <c r="F2990" s="4"/>
      <c r="G2990" s="4"/>
    </row>
    <row r="2991" spans="2:7" ht="20" customHeight="1">
      <c r="B2991" s="55">
        <v>2988</v>
      </c>
      <c r="C2991" s="4"/>
      <c r="D2991" s="4"/>
      <c r="E2991" s="4"/>
      <c r="F2991" s="4"/>
      <c r="G2991" s="4"/>
    </row>
    <row r="2992" spans="2:7" ht="20" customHeight="1">
      <c r="B2992" s="55">
        <v>2989</v>
      </c>
      <c r="C2992" s="4"/>
      <c r="D2992" s="4"/>
      <c r="E2992" s="4"/>
      <c r="F2992" s="4"/>
      <c r="G2992" s="4"/>
    </row>
    <row r="2993" spans="2:7" ht="20" customHeight="1">
      <c r="B2993" s="55">
        <v>2990</v>
      </c>
      <c r="C2993" s="4"/>
      <c r="D2993" s="4"/>
      <c r="E2993" s="4"/>
      <c r="F2993" s="4"/>
      <c r="G2993" s="4"/>
    </row>
    <row r="2994" spans="2:7" ht="20" customHeight="1">
      <c r="B2994" s="55">
        <v>2991</v>
      </c>
      <c r="C2994" s="4"/>
      <c r="D2994" s="4"/>
      <c r="E2994" s="4"/>
      <c r="F2994" s="4"/>
      <c r="G2994" s="4"/>
    </row>
    <row r="2995" spans="2:7" ht="20" customHeight="1">
      <c r="B2995" s="55">
        <v>2992</v>
      </c>
      <c r="C2995" s="4"/>
      <c r="D2995" s="4"/>
      <c r="E2995" s="4"/>
      <c r="F2995" s="4"/>
      <c r="G2995" s="4"/>
    </row>
    <row r="2996" spans="2:7" ht="20" customHeight="1">
      <c r="B2996" s="55">
        <v>2993</v>
      </c>
      <c r="C2996" s="4"/>
      <c r="D2996" s="4"/>
      <c r="E2996" s="4"/>
      <c r="F2996" s="4"/>
      <c r="G2996" s="4"/>
    </row>
    <row r="2997" spans="2:7" ht="20" customHeight="1">
      <c r="B2997" s="55">
        <v>2994</v>
      </c>
      <c r="C2997" s="4"/>
      <c r="D2997" s="4"/>
      <c r="E2997" s="4"/>
      <c r="F2997" s="4"/>
      <c r="G2997" s="4"/>
    </row>
    <row r="2998" spans="2:7" ht="20" customHeight="1">
      <c r="B2998" s="55">
        <v>2995</v>
      </c>
      <c r="C2998" s="4"/>
      <c r="D2998" s="4"/>
      <c r="E2998" s="4"/>
      <c r="F2998" s="4"/>
      <c r="G2998" s="4"/>
    </row>
    <row r="2999" spans="2:7" ht="20" customHeight="1">
      <c r="B2999" s="55">
        <v>2996</v>
      </c>
      <c r="C2999" s="4"/>
      <c r="D2999" s="4"/>
      <c r="E2999" s="4"/>
      <c r="F2999" s="4"/>
      <c r="G2999" s="4"/>
    </row>
    <row r="3000" spans="2:7" ht="20" customHeight="1">
      <c r="B3000" s="55">
        <v>2997</v>
      </c>
      <c r="C3000" s="4"/>
      <c r="D3000" s="4"/>
      <c r="E3000" s="4"/>
      <c r="F3000" s="4"/>
      <c r="G3000" s="4"/>
    </row>
    <row r="3001" spans="2:7" ht="20" customHeight="1">
      <c r="B3001" s="55">
        <v>2998</v>
      </c>
      <c r="C3001" s="4"/>
      <c r="D3001" s="4"/>
      <c r="E3001" s="4"/>
      <c r="F3001" s="4"/>
      <c r="G3001" s="4"/>
    </row>
    <row r="3002" spans="2:7" ht="20" customHeight="1">
      <c r="B3002" s="55">
        <v>2999</v>
      </c>
      <c r="C3002" s="4"/>
      <c r="D3002" s="4"/>
      <c r="E3002" s="4"/>
      <c r="F3002" s="4"/>
      <c r="G3002" s="4"/>
    </row>
    <row r="3003" spans="2:7" ht="20" customHeight="1">
      <c r="B3003" s="55">
        <v>3000</v>
      </c>
      <c r="C3003" s="4"/>
      <c r="D3003" s="4"/>
      <c r="E3003" s="4"/>
      <c r="F3003" s="4"/>
      <c r="G3003" s="4"/>
    </row>
    <row r="3004" spans="2:7" ht="20" customHeight="1">
      <c r="B3004" s="55">
        <v>3001</v>
      </c>
      <c r="C3004" s="4"/>
      <c r="D3004" s="4"/>
      <c r="E3004" s="4"/>
      <c r="F3004" s="4"/>
      <c r="G3004" s="4"/>
    </row>
    <row r="3005" spans="2:7" ht="20" customHeight="1">
      <c r="B3005" s="55">
        <v>3002</v>
      </c>
      <c r="C3005" s="4"/>
      <c r="D3005" s="4"/>
      <c r="E3005" s="4"/>
      <c r="F3005" s="4"/>
      <c r="G3005" s="4"/>
    </row>
    <row r="3006" spans="2:7" ht="20" customHeight="1">
      <c r="B3006" s="55">
        <v>3003</v>
      </c>
      <c r="C3006" s="4"/>
      <c r="D3006" s="4"/>
      <c r="E3006" s="4"/>
      <c r="F3006" s="4"/>
      <c r="G3006" s="4"/>
    </row>
    <row r="3007" spans="2:7" ht="20" customHeight="1">
      <c r="B3007" s="55">
        <v>3004</v>
      </c>
      <c r="C3007" s="4"/>
      <c r="D3007" s="4"/>
      <c r="E3007" s="4"/>
      <c r="F3007" s="4"/>
      <c r="G3007" s="4"/>
    </row>
    <row r="3008" spans="2:7" ht="20" customHeight="1">
      <c r="B3008" s="55">
        <v>3005</v>
      </c>
      <c r="C3008" s="4"/>
      <c r="D3008" s="4"/>
      <c r="E3008" s="4"/>
      <c r="F3008" s="4"/>
      <c r="G3008" s="4"/>
    </row>
    <row r="3009" spans="2:7" ht="20" customHeight="1">
      <c r="B3009" s="55">
        <v>3006</v>
      </c>
      <c r="C3009" s="4"/>
      <c r="D3009" s="4"/>
      <c r="E3009" s="4"/>
      <c r="F3009" s="4"/>
      <c r="G3009" s="4"/>
    </row>
    <row r="3010" spans="2:7" ht="20" customHeight="1">
      <c r="B3010" s="55">
        <v>3007</v>
      </c>
      <c r="C3010" s="4"/>
      <c r="D3010" s="4"/>
      <c r="E3010" s="4"/>
      <c r="F3010" s="4"/>
      <c r="G3010" s="4"/>
    </row>
    <row r="3011" spans="2:7" ht="20" customHeight="1">
      <c r="B3011" s="55">
        <v>3008</v>
      </c>
      <c r="C3011" s="4"/>
      <c r="D3011" s="4"/>
      <c r="E3011" s="4"/>
      <c r="F3011" s="4"/>
      <c r="G3011" s="4"/>
    </row>
    <row r="3012" spans="2:7" ht="20" customHeight="1">
      <c r="B3012" s="55">
        <v>3009</v>
      </c>
      <c r="C3012" s="4"/>
      <c r="D3012" s="4"/>
      <c r="E3012" s="4"/>
      <c r="F3012" s="4"/>
      <c r="G3012" s="4"/>
    </row>
    <row r="3013" spans="2:7" ht="20" customHeight="1">
      <c r="B3013" s="55">
        <v>3010</v>
      </c>
      <c r="C3013" s="4"/>
      <c r="D3013" s="4"/>
      <c r="E3013" s="4"/>
      <c r="F3013" s="4"/>
      <c r="G3013" s="4"/>
    </row>
    <row r="3014" spans="2:7" ht="20" customHeight="1">
      <c r="B3014" s="55">
        <v>3011</v>
      </c>
      <c r="C3014" s="4"/>
      <c r="D3014" s="4"/>
      <c r="E3014" s="4"/>
      <c r="F3014" s="4"/>
      <c r="G3014" s="4"/>
    </row>
    <row r="3015" spans="2:7" ht="20" customHeight="1">
      <c r="B3015" s="55">
        <v>3012</v>
      </c>
      <c r="C3015" s="4"/>
      <c r="D3015" s="4"/>
      <c r="E3015" s="4"/>
      <c r="F3015" s="4"/>
      <c r="G3015" s="4"/>
    </row>
    <row r="3016" spans="2:7" ht="20" customHeight="1">
      <c r="B3016" s="55">
        <v>3013</v>
      </c>
      <c r="C3016" s="4"/>
      <c r="D3016" s="4"/>
      <c r="E3016" s="4"/>
      <c r="F3016" s="4"/>
      <c r="G3016" s="4"/>
    </row>
    <row r="3017" spans="2:7" ht="20" customHeight="1">
      <c r="B3017" s="55">
        <v>3014</v>
      </c>
      <c r="C3017" s="4"/>
      <c r="D3017" s="4"/>
      <c r="E3017" s="4"/>
      <c r="F3017" s="4"/>
      <c r="G3017" s="4"/>
    </row>
    <row r="3018" spans="2:7" ht="20" customHeight="1">
      <c r="B3018" s="55">
        <v>3015</v>
      </c>
      <c r="C3018" s="4"/>
      <c r="D3018" s="4"/>
      <c r="E3018" s="4"/>
      <c r="F3018" s="4"/>
      <c r="G3018" s="4"/>
    </row>
    <row r="3019" spans="2:7" ht="20" customHeight="1">
      <c r="B3019" s="55">
        <v>3016</v>
      </c>
      <c r="C3019" s="4"/>
      <c r="D3019" s="4"/>
      <c r="E3019" s="4"/>
      <c r="F3019" s="4"/>
      <c r="G3019" s="4"/>
    </row>
    <row r="3020" spans="2:7" ht="20" customHeight="1">
      <c r="B3020" s="55">
        <v>3017</v>
      </c>
      <c r="C3020" s="4"/>
      <c r="D3020" s="4"/>
      <c r="E3020" s="4"/>
      <c r="F3020" s="4"/>
      <c r="G3020" s="4"/>
    </row>
    <row r="3021" spans="2:7" ht="20" customHeight="1">
      <c r="B3021" s="55">
        <v>3018</v>
      </c>
      <c r="C3021" s="4"/>
      <c r="D3021" s="4"/>
      <c r="E3021" s="4"/>
      <c r="F3021" s="4"/>
      <c r="G3021" s="4"/>
    </row>
    <row r="3022" spans="2:7" ht="20" customHeight="1">
      <c r="B3022" s="55">
        <v>3019</v>
      </c>
      <c r="C3022" s="4"/>
      <c r="D3022" s="4"/>
      <c r="E3022" s="4"/>
      <c r="F3022" s="4"/>
      <c r="G3022" s="4"/>
    </row>
    <row r="3023" spans="2:7" ht="20" customHeight="1">
      <c r="B3023" s="55">
        <v>3020</v>
      </c>
      <c r="C3023" s="4"/>
      <c r="D3023" s="4"/>
      <c r="E3023" s="4"/>
      <c r="F3023" s="4"/>
      <c r="G3023" s="4"/>
    </row>
    <row r="3024" spans="2:7" ht="20" customHeight="1">
      <c r="B3024" s="55">
        <v>3021</v>
      </c>
      <c r="C3024" s="4"/>
      <c r="D3024" s="4"/>
      <c r="E3024" s="4"/>
      <c r="F3024" s="4"/>
      <c r="G3024" s="4"/>
    </row>
    <row r="3025" spans="2:7" ht="20" customHeight="1">
      <c r="B3025" s="55">
        <v>3022</v>
      </c>
      <c r="C3025" s="4"/>
      <c r="D3025" s="4"/>
      <c r="E3025" s="4"/>
      <c r="F3025" s="4"/>
      <c r="G3025" s="4"/>
    </row>
    <row r="3026" spans="2:7" ht="20" customHeight="1">
      <c r="B3026" s="55">
        <v>3023</v>
      </c>
      <c r="C3026" s="4"/>
      <c r="D3026" s="4"/>
      <c r="E3026" s="4"/>
      <c r="F3026" s="4"/>
      <c r="G3026" s="4"/>
    </row>
    <row r="3027" spans="2:7" ht="20" customHeight="1">
      <c r="B3027" s="55">
        <v>3024</v>
      </c>
      <c r="C3027" s="4"/>
      <c r="D3027" s="4"/>
      <c r="E3027" s="4"/>
      <c r="F3027" s="4"/>
      <c r="G3027" s="4"/>
    </row>
    <row r="3028" spans="2:7" ht="20" customHeight="1">
      <c r="B3028" s="55">
        <v>3025</v>
      </c>
      <c r="C3028" s="4"/>
      <c r="D3028" s="4"/>
      <c r="E3028" s="4"/>
      <c r="F3028" s="4"/>
      <c r="G3028" s="4"/>
    </row>
    <row r="3029" spans="2:7" ht="20" customHeight="1">
      <c r="B3029" s="55">
        <v>3026</v>
      </c>
      <c r="C3029" s="4"/>
      <c r="D3029" s="4"/>
      <c r="E3029" s="4"/>
      <c r="F3029" s="4"/>
      <c r="G3029" s="4"/>
    </row>
    <row r="3030" spans="2:7" ht="20" customHeight="1">
      <c r="B3030" s="55">
        <v>3027</v>
      </c>
      <c r="C3030" s="4"/>
      <c r="D3030" s="4"/>
      <c r="E3030" s="4"/>
      <c r="F3030" s="4"/>
      <c r="G3030" s="4"/>
    </row>
    <row r="3031" spans="2:7" ht="20" customHeight="1">
      <c r="B3031" s="55">
        <v>3028</v>
      </c>
      <c r="C3031" s="4"/>
      <c r="D3031" s="4"/>
      <c r="E3031" s="4"/>
      <c r="F3031" s="4"/>
      <c r="G3031" s="4"/>
    </row>
    <row r="3032" spans="2:7" ht="20" customHeight="1">
      <c r="B3032" s="55">
        <v>3029</v>
      </c>
      <c r="C3032" s="4"/>
      <c r="D3032" s="4"/>
      <c r="E3032" s="4"/>
      <c r="F3032" s="4"/>
      <c r="G3032" s="4"/>
    </row>
    <row r="3033" spans="2:7" ht="20" customHeight="1">
      <c r="B3033" s="55">
        <v>3030</v>
      </c>
      <c r="C3033" s="4"/>
      <c r="D3033" s="4"/>
      <c r="E3033" s="4"/>
      <c r="F3033" s="4"/>
      <c r="G3033" s="4"/>
    </row>
    <row r="3034" spans="2:7" ht="20" customHeight="1">
      <c r="B3034" s="55">
        <v>3031</v>
      </c>
      <c r="C3034" s="4"/>
      <c r="D3034" s="4"/>
      <c r="E3034" s="4"/>
      <c r="F3034" s="4"/>
      <c r="G3034" s="4"/>
    </row>
    <row r="3035" spans="2:7" ht="20" customHeight="1">
      <c r="B3035" s="55">
        <v>3032</v>
      </c>
      <c r="C3035" s="4"/>
      <c r="D3035" s="4"/>
      <c r="E3035" s="4"/>
      <c r="F3035" s="4"/>
      <c r="G3035" s="4"/>
    </row>
    <row r="3036" spans="2:7" ht="20" customHeight="1">
      <c r="B3036" s="55">
        <v>3033</v>
      </c>
      <c r="C3036" s="4"/>
      <c r="D3036" s="4"/>
      <c r="E3036" s="4"/>
      <c r="F3036" s="4"/>
      <c r="G3036" s="4"/>
    </row>
    <row r="3037" spans="2:7" ht="20" customHeight="1">
      <c r="B3037" s="55">
        <v>3034</v>
      </c>
      <c r="C3037" s="4"/>
      <c r="D3037" s="4"/>
      <c r="E3037" s="4"/>
      <c r="F3037" s="4"/>
      <c r="G3037" s="4"/>
    </row>
    <row r="3038" spans="2:7" ht="20" customHeight="1">
      <c r="B3038" s="55">
        <v>3035</v>
      </c>
      <c r="C3038" s="4"/>
      <c r="D3038" s="4"/>
      <c r="E3038" s="4"/>
      <c r="F3038" s="4"/>
      <c r="G3038" s="4"/>
    </row>
    <row r="3039" spans="2:7" ht="20" customHeight="1">
      <c r="B3039" s="55">
        <v>3036</v>
      </c>
      <c r="C3039" s="4"/>
      <c r="D3039" s="4"/>
      <c r="E3039" s="4"/>
      <c r="F3039" s="4"/>
      <c r="G3039" s="4"/>
    </row>
    <row r="3040" spans="2:7" ht="20" customHeight="1">
      <c r="B3040" s="55">
        <v>3037</v>
      </c>
      <c r="C3040" s="4"/>
      <c r="D3040" s="4"/>
      <c r="E3040" s="4"/>
      <c r="F3040" s="4"/>
      <c r="G3040" s="4"/>
    </row>
    <row r="3041" spans="2:7" ht="20" customHeight="1">
      <c r="B3041" s="55">
        <v>3038</v>
      </c>
      <c r="C3041" s="4"/>
      <c r="D3041" s="4"/>
      <c r="E3041" s="4"/>
      <c r="F3041" s="4"/>
      <c r="G3041" s="4"/>
    </row>
    <row r="3042" spans="2:7" ht="20" customHeight="1">
      <c r="B3042" s="55">
        <v>3039</v>
      </c>
      <c r="C3042" s="4"/>
      <c r="D3042" s="4"/>
      <c r="E3042" s="4"/>
      <c r="F3042" s="4"/>
      <c r="G3042" s="4"/>
    </row>
    <row r="3043" spans="2:7" ht="20" customHeight="1">
      <c r="B3043" s="55">
        <v>3040</v>
      </c>
      <c r="C3043" s="4"/>
      <c r="D3043" s="4"/>
      <c r="E3043" s="4"/>
      <c r="F3043" s="4"/>
      <c r="G3043" s="4"/>
    </row>
    <row r="3044" spans="2:7" ht="20" customHeight="1">
      <c r="B3044" s="55">
        <v>3041</v>
      </c>
      <c r="C3044" s="4"/>
      <c r="D3044" s="4"/>
      <c r="E3044" s="4"/>
      <c r="F3044" s="4"/>
      <c r="G3044" s="4"/>
    </row>
    <row r="3045" spans="2:7" ht="20" customHeight="1">
      <c r="B3045" s="55">
        <v>3042</v>
      </c>
      <c r="C3045" s="4"/>
      <c r="D3045" s="4"/>
      <c r="E3045" s="4"/>
      <c r="F3045" s="4"/>
      <c r="G3045" s="4"/>
    </row>
    <row r="3046" spans="2:7" ht="20" customHeight="1">
      <c r="B3046" s="55">
        <v>3043</v>
      </c>
      <c r="C3046" s="4"/>
      <c r="D3046" s="4"/>
      <c r="E3046" s="4"/>
      <c r="F3046" s="4"/>
      <c r="G3046" s="4"/>
    </row>
    <row r="3047" spans="2:7" ht="20" customHeight="1">
      <c r="B3047" s="55">
        <v>3044</v>
      </c>
      <c r="C3047" s="4"/>
      <c r="D3047" s="4"/>
      <c r="E3047" s="4"/>
      <c r="F3047" s="4"/>
      <c r="G3047" s="4"/>
    </row>
    <row r="3048" spans="2:7" ht="20" customHeight="1">
      <c r="B3048" s="55">
        <v>3045</v>
      </c>
      <c r="C3048" s="4"/>
      <c r="D3048" s="4"/>
      <c r="E3048" s="4"/>
      <c r="F3048" s="4"/>
      <c r="G3048" s="4"/>
    </row>
    <row r="3049" spans="2:7" ht="20" customHeight="1">
      <c r="B3049" s="55">
        <v>3046</v>
      </c>
      <c r="C3049" s="4"/>
      <c r="D3049" s="4"/>
      <c r="E3049" s="4"/>
      <c r="F3049" s="4"/>
      <c r="G3049" s="4"/>
    </row>
    <row r="3050" spans="2:7" ht="20" customHeight="1">
      <c r="B3050" s="55">
        <v>3047</v>
      </c>
      <c r="C3050" s="4"/>
      <c r="D3050" s="4"/>
      <c r="E3050" s="4"/>
      <c r="F3050" s="4"/>
      <c r="G3050" s="4"/>
    </row>
    <row r="3051" spans="2:7" ht="20" customHeight="1">
      <c r="B3051" s="55">
        <v>3048</v>
      </c>
      <c r="C3051" s="4"/>
      <c r="D3051" s="4"/>
      <c r="E3051" s="4"/>
      <c r="F3051" s="4"/>
      <c r="G3051" s="4"/>
    </row>
    <row r="3052" spans="2:7" ht="20" customHeight="1">
      <c r="B3052" s="55">
        <v>3049</v>
      </c>
      <c r="C3052" s="4"/>
      <c r="D3052" s="4"/>
      <c r="E3052" s="4"/>
      <c r="F3052" s="4"/>
      <c r="G3052" s="4"/>
    </row>
    <row r="3053" spans="2:7" ht="20" customHeight="1">
      <c r="B3053" s="55">
        <v>3050</v>
      </c>
      <c r="C3053" s="4"/>
      <c r="D3053" s="4"/>
      <c r="E3053" s="4"/>
      <c r="F3053" s="4"/>
      <c r="G3053" s="4"/>
    </row>
    <row r="3054" spans="2:7" ht="20" customHeight="1">
      <c r="B3054" s="55">
        <v>3051</v>
      </c>
      <c r="C3054" s="4"/>
      <c r="D3054" s="4"/>
      <c r="E3054" s="4"/>
      <c r="F3054" s="4"/>
      <c r="G3054" s="4"/>
    </row>
    <row r="3055" spans="2:7" ht="20" customHeight="1">
      <c r="B3055" s="55">
        <v>3052</v>
      </c>
      <c r="C3055" s="4"/>
      <c r="D3055" s="4"/>
      <c r="E3055" s="4"/>
      <c r="F3055" s="4"/>
      <c r="G3055" s="4"/>
    </row>
    <row r="3056" spans="2:7" ht="20" customHeight="1">
      <c r="B3056" s="55">
        <v>3053</v>
      </c>
      <c r="C3056" s="4"/>
      <c r="D3056" s="4"/>
      <c r="E3056" s="4"/>
      <c r="F3056" s="4"/>
      <c r="G3056" s="4"/>
    </row>
    <row r="3057" spans="2:7" ht="20" customHeight="1">
      <c r="B3057" s="55">
        <v>3054</v>
      </c>
      <c r="C3057" s="4"/>
      <c r="D3057" s="4"/>
      <c r="E3057" s="4"/>
      <c r="F3057" s="4"/>
      <c r="G3057" s="4"/>
    </row>
    <row r="3058" spans="2:7" ht="20" customHeight="1">
      <c r="B3058" s="55">
        <v>3055</v>
      </c>
      <c r="C3058" s="4"/>
      <c r="D3058" s="4"/>
      <c r="E3058" s="4"/>
      <c r="F3058" s="4"/>
      <c r="G3058" s="4"/>
    </row>
    <row r="3059" spans="2:7" ht="20" customHeight="1">
      <c r="B3059" s="55">
        <v>3056</v>
      </c>
      <c r="C3059" s="4"/>
      <c r="D3059" s="4"/>
      <c r="E3059" s="4"/>
      <c r="F3059" s="4"/>
      <c r="G3059" s="4"/>
    </row>
    <row r="3060" spans="2:7" ht="20" customHeight="1">
      <c r="B3060" s="55">
        <v>3057</v>
      </c>
      <c r="C3060" s="4"/>
      <c r="D3060" s="4"/>
      <c r="E3060" s="4"/>
      <c r="F3060" s="4"/>
      <c r="G3060" s="4"/>
    </row>
    <row r="3061" spans="2:7" ht="20" customHeight="1">
      <c r="B3061" s="55">
        <v>3058</v>
      </c>
      <c r="C3061" s="4"/>
      <c r="D3061" s="4"/>
      <c r="E3061" s="4"/>
      <c r="F3061" s="4"/>
      <c r="G3061" s="4"/>
    </row>
    <row r="3062" spans="2:7" ht="20" customHeight="1">
      <c r="B3062" s="55">
        <v>3059</v>
      </c>
      <c r="C3062" s="4"/>
      <c r="D3062" s="4"/>
      <c r="E3062" s="4"/>
      <c r="F3062" s="4"/>
      <c r="G3062" s="4"/>
    </row>
    <row r="3063" spans="2:7" ht="20" customHeight="1">
      <c r="B3063" s="55">
        <v>3060</v>
      </c>
      <c r="C3063" s="4"/>
      <c r="D3063" s="4"/>
      <c r="E3063" s="4"/>
      <c r="F3063" s="4"/>
      <c r="G3063" s="4"/>
    </row>
    <row r="3064" spans="2:7" ht="20" customHeight="1">
      <c r="B3064" s="55">
        <v>3061</v>
      </c>
      <c r="C3064" s="4"/>
      <c r="D3064" s="4"/>
      <c r="E3064" s="4"/>
      <c r="F3064" s="4"/>
      <c r="G3064" s="4"/>
    </row>
    <row r="3065" spans="2:7" ht="20" customHeight="1">
      <c r="B3065" s="55">
        <v>3062</v>
      </c>
      <c r="C3065" s="4"/>
      <c r="D3065" s="4"/>
      <c r="E3065" s="4"/>
      <c r="F3065" s="4"/>
      <c r="G3065" s="4"/>
    </row>
    <row r="3066" spans="2:7" ht="20" customHeight="1">
      <c r="B3066" s="55">
        <v>3063</v>
      </c>
      <c r="C3066" s="4"/>
      <c r="D3066" s="4"/>
      <c r="E3066" s="4"/>
      <c r="F3066" s="4"/>
      <c r="G3066" s="4"/>
    </row>
    <row r="3067" spans="2:7" ht="20" customHeight="1">
      <c r="B3067" s="55">
        <v>3064</v>
      </c>
      <c r="C3067" s="4"/>
      <c r="D3067" s="4"/>
      <c r="E3067" s="4"/>
      <c r="F3067" s="4"/>
      <c r="G3067" s="4"/>
    </row>
    <row r="3068" spans="2:7" ht="20" customHeight="1">
      <c r="B3068" s="55">
        <v>3065</v>
      </c>
      <c r="C3068" s="4"/>
      <c r="D3068" s="4"/>
      <c r="E3068" s="4"/>
      <c r="F3068" s="4"/>
      <c r="G3068" s="4"/>
    </row>
    <row r="3069" spans="2:7" ht="20" customHeight="1">
      <c r="B3069" s="55">
        <v>3066</v>
      </c>
      <c r="C3069" s="4"/>
      <c r="D3069" s="4"/>
      <c r="E3069" s="4"/>
      <c r="F3069" s="4"/>
      <c r="G3069" s="4"/>
    </row>
    <row r="3070" spans="2:7" ht="20" customHeight="1">
      <c r="B3070" s="55">
        <v>3067</v>
      </c>
      <c r="C3070" s="4"/>
      <c r="D3070" s="4"/>
      <c r="E3070" s="4"/>
      <c r="F3070" s="4"/>
      <c r="G3070" s="4"/>
    </row>
    <row r="3071" spans="2:7" ht="20" customHeight="1">
      <c r="B3071" s="55">
        <v>3068</v>
      </c>
      <c r="C3071" s="4"/>
      <c r="D3071" s="4"/>
      <c r="E3071" s="4"/>
      <c r="F3071" s="4"/>
      <c r="G3071" s="4"/>
    </row>
    <row r="3072" spans="2:7" ht="20" customHeight="1">
      <c r="B3072" s="55">
        <v>3069</v>
      </c>
      <c r="C3072" s="4"/>
      <c r="D3072" s="4"/>
      <c r="E3072" s="4"/>
      <c r="F3072" s="4"/>
      <c r="G3072" s="4"/>
    </row>
    <row r="3073" spans="2:7" ht="20" customHeight="1">
      <c r="B3073" s="55">
        <v>3070</v>
      </c>
      <c r="C3073" s="4"/>
      <c r="D3073" s="4"/>
      <c r="E3073" s="4"/>
      <c r="F3073" s="4"/>
      <c r="G3073" s="4"/>
    </row>
    <row r="3074" spans="2:7" ht="20" customHeight="1">
      <c r="B3074" s="55">
        <v>3071</v>
      </c>
      <c r="C3074" s="4"/>
      <c r="D3074" s="4"/>
      <c r="E3074" s="4"/>
      <c r="F3074" s="4"/>
      <c r="G3074" s="4"/>
    </row>
    <row r="3075" spans="2:7" ht="20" customHeight="1">
      <c r="B3075" s="55">
        <v>3072</v>
      </c>
      <c r="C3075" s="4"/>
      <c r="D3075" s="4"/>
      <c r="E3075" s="4"/>
      <c r="F3075" s="4"/>
      <c r="G3075" s="4"/>
    </row>
    <row r="3076" spans="2:7" ht="20" customHeight="1">
      <c r="B3076" s="55">
        <v>3073</v>
      </c>
      <c r="C3076" s="4"/>
      <c r="D3076" s="4"/>
      <c r="E3076" s="4"/>
      <c r="F3076" s="4"/>
      <c r="G3076" s="4"/>
    </row>
    <row r="3077" spans="2:7" ht="20" customHeight="1">
      <c r="B3077" s="55">
        <v>3074</v>
      </c>
      <c r="C3077" s="4"/>
      <c r="D3077" s="4"/>
      <c r="E3077" s="4"/>
      <c r="F3077" s="4"/>
      <c r="G3077" s="4"/>
    </row>
    <row r="3078" spans="2:7" ht="20" customHeight="1">
      <c r="B3078" s="55">
        <v>3075</v>
      </c>
      <c r="C3078" s="4"/>
      <c r="D3078" s="4"/>
      <c r="E3078" s="4"/>
      <c r="F3078" s="4"/>
      <c r="G3078" s="4"/>
    </row>
    <row r="3079" spans="2:7" ht="20" customHeight="1">
      <c r="B3079" s="55">
        <v>3076</v>
      </c>
      <c r="C3079" s="4"/>
      <c r="D3079" s="4"/>
      <c r="E3079" s="4"/>
      <c r="F3079" s="4"/>
      <c r="G3079" s="4"/>
    </row>
    <row r="3080" spans="2:7" ht="20" customHeight="1">
      <c r="B3080" s="55">
        <v>3077</v>
      </c>
      <c r="C3080" s="4"/>
      <c r="D3080" s="4"/>
      <c r="E3080" s="4"/>
      <c r="F3080" s="4"/>
      <c r="G3080" s="4"/>
    </row>
    <row r="3081" spans="2:7" ht="20" customHeight="1">
      <c r="B3081" s="55">
        <v>3078</v>
      </c>
      <c r="C3081" s="4"/>
      <c r="D3081" s="4"/>
      <c r="E3081" s="4"/>
      <c r="F3081" s="4"/>
      <c r="G3081" s="4"/>
    </row>
    <row r="3082" spans="2:7" ht="20" customHeight="1">
      <c r="B3082" s="55">
        <v>3079</v>
      </c>
      <c r="C3082" s="4"/>
      <c r="D3082" s="4"/>
      <c r="E3082" s="4"/>
      <c r="F3082" s="4"/>
      <c r="G3082" s="4"/>
    </row>
    <row r="3083" spans="2:7" ht="20" customHeight="1">
      <c r="B3083" s="55">
        <v>3080</v>
      </c>
      <c r="C3083" s="4"/>
      <c r="D3083" s="4"/>
      <c r="E3083" s="4"/>
      <c r="F3083" s="4"/>
      <c r="G3083" s="4"/>
    </row>
    <row r="3084" spans="2:7" ht="20" customHeight="1">
      <c r="B3084" s="55">
        <v>3081</v>
      </c>
      <c r="C3084" s="4"/>
      <c r="D3084" s="4"/>
      <c r="E3084" s="4"/>
      <c r="F3084" s="4"/>
      <c r="G3084" s="4"/>
    </row>
    <row r="3085" spans="2:7" ht="20" customHeight="1">
      <c r="B3085" s="55">
        <v>3082</v>
      </c>
      <c r="C3085" s="4"/>
      <c r="D3085" s="4"/>
      <c r="E3085" s="4"/>
      <c r="F3085" s="4"/>
      <c r="G3085" s="4"/>
    </row>
    <row r="3086" spans="2:7" ht="20" customHeight="1">
      <c r="B3086" s="55">
        <v>3083</v>
      </c>
      <c r="C3086" s="4"/>
      <c r="D3086" s="4"/>
      <c r="E3086" s="4"/>
      <c r="F3086" s="4"/>
      <c r="G3086" s="4"/>
    </row>
    <row r="3087" spans="2:7" ht="20" customHeight="1">
      <c r="B3087" s="55">
        <v>3084</v>
      </c>
      <c r="C3087" s="4"/>
      <c r="D3087" s="4"/>
      <c r="E3087" s="4"/>
      <c r="F3087" s="4"/>
      <c r="G3087" s="4"/>
    </row>
    <row r="3088" spans="2:7" ht="20" customHeight="1">
      <c r="B3088" s="55">
        <v>3085</v>
      </c>
      <c r="C3088" s="4"/>
      <c r="D3088" s="4"/>
      <c r="E3088" s="4"/>
      <c r="F3088" s="4"/>
      <c r="G3088" s="4"/>
    </row>
    <row r="3089" spans="2:7" ht="20" customHeight="1">
      <c r="B3089" s="55">
        <v>3086</v>
      </c>
      <c r="C3089" s="4"/>
      <c r="D3089" s="4"/>
      <c r="E3089" s="4"/>
      <c r="F3089" s="4"/>
      <c r="G3089" s="4"/>
    </row>
    <row r="3090" spans="2:7" ht="20" customHeight="1">
      <c r="B3090" s="55">
        <v>3087</v>
      </c>
      <c r="C3090" s="4"/>
      <c r="D3090" s="4"/>
      <c r="E3090" s="4"/>
      <c r="F3090" s="4"/>
      <c r="G3090" s="4"/>
    </row>
    <row r="3091" spans="2:7" ht="20" customHeight="1">
      <c r="B3091" s="55">
        <v>3088</v>
      </c>
      <c r="C3091" s="4"/>
      <c r="D3091" s="4"/>
      <c r="E3091" s="4"/>
      <c r="F3091" s="4"/>
      <c r="G3091" s="4"/>
    </row>
    <row r="3092" spans="2:7" ht="20" customHeight="1">
      <c r="B3092" s="55">
        <v>3089</v>
      </c>
      <c r="C3092" s="4"/>
      <c r="D3092" s="4"/>
      <c r="E3092" s="4"/>
      <c r="F3092" s="4"/>
      <c r="G3092" s="4"/>
    </row>
    <row r="3093" spans="2:7" ht="20" customHeight="1">
      <c r="B3093" s="55">
        <v>3090</v>
      </c>
      <c r="C3093" s="4"/>
      <c r="D3093" s="4"/>
      <c r="E3093" s="4"/>
      <c r="F3093" s="4"/>
      <c r="G3093" s="4"/>
    </row>
    <row r="3094" spans="2:7" ht="20" customHeight="1">
      <c r="B3094" s="55">
        <v>3091</v>
      </c>
      <c r="C3094" s="4"/>
      <c r="D3094" s="4"/>
      <c r="E3094" s="4"/>
      <c r="F3094" s="4"/>
      <c r="G3094" s="4"/>
    </row>
    <row r="3095" spans="2:7" ht="20" customHeight="1">
      <c r="B3095" s="55">
        <v>3092</v>
      </c>
      <c r="C3095" s="4"/>
      <c r="D3095" s="4"/>
      <c r="E3095" s="4"/>
      <c r="F3095" s="4"/>
      <c r="G3095" s="4"/>
    </row>
    <row r="3096" spans="2:7" ht="20" customHeight="1">
      <c r="B3096" s="55">
        <v>3093</v>
      </c>
      <c r="C3096" s="4"/>
      <c r="D3096" s="4"/>
      <c r="E3096" s="4"/>
      <c r="F3096" s="4"/>
      <c r="G3096" s="4"/>
    </row>
    <row r="3097" spans="2:7" ht="20" customHeight="1">
      <c r="B3097" s="55">
        <v>3094</v>
      </c>
      <c r="C3097" s="4"/>
      <c r="D3097" s="4"/>
      <c r="E3097" s="4"/>
      <c r="F3097" s="4"/>
      <c r="G3097" s="4"/>
    </row>
    <row r="3098" spans="2:7" ht="20" customHeight="1">
      <c r="B3098" s="55">
        <v>3095</v>
      </c>
      <c r="C3098" s="4"/>
      <c r="D3098" s="4"/>
      <c r="E3098" s="4"/>
      <c r="F3098" s="4"/>
      <c r="G3098" s="4"/>
    </row>
    <row r="3099" spans="2:7" ht="20" customHeight="1">
      <c r="B3099" s="55">
        <v>3096</v>
      </c>
      <c r="C3099" s="4"/>
      <c r="D3099" s="4"/>
      <c r="E3099" s="4"/>
      <c r="F3099" s="4"/>
      <c r="G3099" s="4"/>
    </row>
    <row r="3100" spans="2:7" ht="20" customHeight="1">
      <c r="B3100" s="55">
        <v>3097</v>
      </c>
      <c r="C3100" s="4"/>
      <c r="D3100" s="4"/>
      <c r="E3100" s="4"/>
      <c r="F3100" s="4"/>
      <c r="G3100" s="4"/>
    </row>
    <row r="3101" spans="2:7" ht="20" customHeight="1">
      <c r="B3101" s="55">
        <v>3098</v>
      </c>
      <c r="C3101" s="4"/>
      <c r="D3101" s="4"/>
      <c r="E3101" s="4"/>
      <c r="F3101" s="4"/>
      <c r="G3101" s="4"/>
    </row>
    <row r="3102" spans="2:7" ht="20" customHeight="1">
      <c r="B3102" s="55">
        <v>3099</v>
      </c>
      <c r="C3102" s="4"/>
      <c r="D3102" s="4"/>
      <c r="E3102" s="4"/>
      <c r="F3102" s="4"/>
      <c r="G3102" s="4"/>
    </row>
    <row r="3103" spans="2:7" ht="20" customHeight="1">
      <c r="B3103" s="55">
        <v>3100</v>
      </c>
      <c r="C3103" s="4"/>
      <c r="D3103" s="4"/>
      <c r="E3103" s="4"/>
      <c r="F3103" s="4"/>
      <c r="G3103" s="4"/>
    </row>
    <row r="3104" spans="2:7" ht="20" customHeight="1">
      <c r="B3104" s="55">
        <v>3101</v>
      </c>
      <c r="C3104" s="4"/>
      <c r="D3104" s="4"/>
      <c r="E3104" s="4"/>
      <c r="F3104" s="4"/>
      <c r="G3104" s="4"/>
    </row>
    <row r="3105" spans="2:7" ht="20" customHeight="1">
      <c r="B3105" s="55">
        <v>3102</v>
      </c>
      <c r="C3105" s="4"/>
      <c r="D3105" s="4"/>
      <c r="E3105" s="4"/>
      <c r="F3105" s="4"/>
      <c r="G3105" s="4"/>
    </row>
    <row r="3106" spans="2:7" ht="20" customHeight="1">
      <c r="B3106" s="55">
        <v>3103</v>
      </c>
      <c r="C3106" s="4"/>
      <c r="D3106" s="4"/>
      <c r="E3106" s="4"/>
      <c r="F3106" s="4"/>
      <c r="G3106" s="4"/>
    </row>
    <row r="3107" spans="2:7" ht="20" customHeight="1">
      <c r="B3107" s="55">
        <v>3104</v>
      </c>
      <c r="C3107" s="4"/>
      <c r="D3107" s="4"/>
      <c r="E3107" s="4"/>
      <c r="F3107" s="4"/>
      <c r="G3107" s="4"/>
    </row>
    <row r="3108" spans="2:7" ht="20" customHeight="1">
      <c r="B3108" s="55">
        <v>3105</v>
      </c>
      <c r="C3108" s="4"/>
      <c r="D3108" s="4"/>
      <c r="E3108" s="4"/>
      <c r="F3108" s="4"/>
      <c r="G3108" s="4"/>
    </row>
    <row r="3109" spans="2:7" ht="20" customHeight="1">
      <c r="B3109" s="55">
        <v>3106</v>
      </c>
      <c r="C3109" s="4"/>
      <c r="D3109" s="4"/>
      <c r="E3109" s="4"/>
      <c r="F3109" s="4"/>
      <c r="G3109" s="4"/>
    </row>
    <row r="3110" spans="2:7" ht="20" customHeight="1">
      <c r="B3110" s="55">
        <v>3107</v>
      </c>
      <c r="C3110" s="4"/>
      <c r="D3110" s="4"/>
      <c r="E3110" s="4"/>
      <c r="F3110" s="4"/>
      <c r="G3110" s="4"/>
    </row>
    <row r="3111" spans="2:7" ht="20" customHeight="1">
      <c r="B3111" s="55">
        <v>3108</v>
      </c>
      <c r="C3111" s="4"/>
      <c r="D3111" s="4"/>
      <c r="E3111" s="4"/>
      <c r="F3111" s="4"/>
      <c r="G3111" s="4"/>
    </row>
    <row r="3112" spans="2:7" ht="20" customHeight="1">
      <c r="B3112" s="55">
        <v>3109</v>
      </c>
      <c r="C3112" s="4"/>
      <c r="D3112" s="4"/>
      <c r="E3112" s="4"/>
      <c r="F3112" s="4"/>
      <c r="G3112" s="4"/>
    </row>
    <row r="3113" spans="2:7" ht="20" customHeight="1">
      <c r="B3113" s="55">
        <v>3110</v>
      </c>
      <c r="C3113" s="4"/>
      <c r="D3113" s="4"/>
      <c r="E3113" s="4"/>
      <c r="F3113" s="4"/>
      <c r="G3113" s="4"/>
    </row>
    <row r="3114" spans="2:7" ht="20" customHeight="1">
      <c r="B3114" s="55">
        <v>3111</v>
      </c>
      <c r="C3114" s="4"/>
      <c r="D3114" s="4"/>
      <c r="E3114" s="4"/>
      <c r="F3114" s="4"/>
      <c r="G3114" s="4"/>
    </row>
    <row r="3115" spans="2:7" ht="20" customHeight="1">
      <c r="B3115" s="55">
        <v>3112</v>
      </c>
      <c r="C3115" s="4"/>
      <c r="D3115" s="4"/>
      <c r="E3115" s="4"/>
      <c r="F3115" s="4"/>
      <c r="G3115" s="4"/>
    </row>
    <row r="3116" spans="2:7" ht="20" customHeight="1">
      <c r="B3116" s="55">
        <v>3113</v>
      </c>
      <c r="C3116" s="4"/>
      <c r="D3116" s="4"/>
      <c r="E3116" s="4"/>
      <c r="F3116" s="4"/>
      <c r="G3116" s="4"/>
    </row>
    <row r="3117" spans="2:7" ht="20" customHeight="1">
      <c r="B3117" s="55">
        <v>3114</v>
      </c>
      <c r="C3117" s="4"/>
      <c r="D3117" s="4"/>
      <c r="E3117" s="4"/>
      <c r="F3117" s="4"/>
      <c r="G3117" s="4"/>
    </row>
    <row r="3118" spans="2:7" ht="20" customHeight="1">
      <c r="B3118" s="55">
        <v>3115</v>
      </c>
      <c r="C3118" s="4"/>
      <c r="D3118" s="4"/>
      <c r="E3118" s="4"/>
      <c r="F3118" s="4"/>
      <c r="G3118" s="4"/>
    </row>
    <row r="3119" spans="2:7" ht="20" customHeight="1">
      <c r="B3119" s="55">
        <v>3116</v>
      </c>
      <c r="C3119" s="4"/>
      <c r="D3119" s="4"/>
      <c r="E3119" s="4"/>
      <c r="F3119" s="4"/>
      <c r="G3119" s="4"/>
    </row>
    <row r="3120" spans="2:7" ht="20" customHeight="1">
      <c r="B3120" s="55">
        <v>3117</v>
      </c>
      <c r="C3120" s="4"/>
      <c r="D3120" s="4"/>
      <c r="E3120" s="4"/>
      <c r="F3120" s="4"/>
      <c r="G3120" s="4"/>
    </row>
    <row r="3121" spans="2:7" ht="20" customHeight="1">
      <c r="B3121" s="55">
        <v>3118</v>
      </c>
      <c r="C3121" s="4"/>
      <c r="D3121" s="4"/>
      <c r="E3121" s="4"/>
      <c r="F3121" s="4"/>
      <c r="G3121" s="4"/>
    </row>
    <row r="3122" spans="2:7" ht="20" customHeight="1">
      <c r="B3122" s="55">
        <v>3119</v>
      </c>
      <c r="C3122" s="4"/>
      <c r="D3122" s="4"/>
      <c r="E3122" s="4"/>
      <c r="F3122" s="4"/>
      <c r="G3122" s="4"/>
    </row>
    <row r="3123" spans="2:7" ht="20" customHeight="1">
      <c r="B3123" s="55">
        <v>3120</v>
      </c>
      <c r="C3123" s="4"/>
      <c r="D3123" s="4"/>
      <c r="E3123" s="4"/>
      <c r="F3123" s="4"/>
      <c r="G3123" s="4"/>
    </row>
    <row r="3124" spans="2:7" ht="20" customHeight="1">
      <c r="B3124" s="55">
        <v>3121</v>
      </c>
      <c r="C3124" s="4"/>
      <c r="D3124" s="4"/>
      <c r="E3124" s="4"/>
      <c r="F3124" s="4"/>
      <c r="G3124" s="4"/>
    </row>
    <row r="3125" spans="2:7" ht="20" customHeight="1">
      <c r="B3125" s="55">
        <v>3122</v>
      </c>
      <c r="C3125" s="4"/>
      <c r="D3125" s="4"/>
      <c r="E3125" s="4"/>
      <c r="F3125" s="4"/>
      <c r="G3125" s="4"/>
    </row>
    <row r="3126" spans="2:7" ht="20" customHeight="1">
      <c r="B3126" s="55">
        <v>3123</v>
      </c>
      <c r="C3126" s="4"/>
      <c r="D3126" s="4"/>
      <c r="E3126" s="4"/>
      <c r="F3126" s="4"/>
      <c r="G3126" s="4"/>
    </row>
    <row r="3127" spans="2:7" ht="20" customHeight="1">
      <c r="B3127" s="55">
        <v>3124</v>
      </c>
      <c r="C3127" s="4"/>
      <c r="D3127" s="4"/>
      <c r="E3127" s="4"/>
      <c r="F3127" s="4"/>
      <c r="G3127" s="4"/>
    </row>
    <row r="3128" spans="2:7" ht="20" customHeight="1">
      <c r="B3128" s="55">
        <v>3125</v>
      </c>
      <c r="C3128" s="4"/>
      <c r="D3128" s="4"/>
      <c r="E3128" s="4"/>
      <c r="F3128" s="4"/>
      <c r="G3128" s="4"/>
    </row>
    <row r="3129" spans="2:7" ht="20" customHeight="1">
      <c r="B3129" s="55">
        <v>3126</v>
      </c>
      <c r="C3129" s="4"/>
      <c r="D3129" s="4"/>
      <c r="E3129" s="4"/>
      <c r="F3129" s="4"/>
      <c r="G3129" s="4"/>
    </row>
    <row r="3130" spans="2:7" ht="20" customHeight="1">
      <c r="B3130" s="55">
        <v>3127</v>
      </c>
      <c r="C3130" s="4"/>
      <c r="D3130" s="4"/>
      <c r="E3130" s="4"/>
      <c r="F3130" s="4"/>
      <c r="G3130" s="4"/>
    </row>
    <row r="3131" spans="2:7" ht="20" customHeight="1">
      <c r="B3131" s="55">
        <v>3128</v>
      </c>
      <c r="C3131" s="4"/>
      <c r="D3131" s="4"/>
      <c r="E3131" s="4"/>
      <c r="F3131" s="4"/>
      <c r="G3131" s="4"/>
    </row>
    <row r="3132" spans="2:7" ht="20" customHeight="1">
      <c r="B3132" s="55">
        <v>3129</v>
      </c>
      <c r="C3132" s="4"/>
      <c r="D3132" s="4"/>
      <c r="E3132" s="4"/>
      <c r="F3132" s="4"/>
      <c r="G3132" s="4"/>
    </row>
    <row r="3133" spans="2:7" ht="20" customHeight="1">
      <c r="B3133" s="55">
        <v>3130</v>
      </c>
      <c r="C3133" s="4"/>
      <c r="D3133" s="4"/>
      <c r="E3133" s="4"/>
      <c r="F3133" s="4"/>
      <c r="G3133" s="4"/>
    </row>
    <row r="3134" spans="2:7" ht="20" customHeight="1">
      <c r="B3134" s="55">
        <v>3131</v>
      </c>
      <c r="C3134" s="4"/>
      <c r="D3134" s="4"/>
      <c r="E3134" s="4"/>
      <c r="F3134" s="4"/>
      <c r="G3134" s="4"/>
    </row>
    <row r="3135" spans="2:7" ht="20" customHeight="1">
      <c r="B3135" s="55">
        <v>3132</v>
      </c>
      <c r="C3135" s="4"/>
      <c r="D3135" s="4"/>
      <c r="E3135" s="4"/>
      <c r="F3135" s="4"/>
      <c r="G3135" s="4"/>
    </row>
    <row r="3136" spans="2:7" ht="20" customHeight="1">
      <c r="B3136" s="55">
        <v>3133</v>
      </c>
      <c r="C3136" s="4"/>
      <c r="D3136" s="4"/>
      <c r="E3136" s="4"/>
      <c r="F3136" s="4"/>
      <c r="G3136" s="4"/>
    </row>
    <row r="3137" spans="2:7" ht="20" customHeight="1">
      <c r="B3137" s="55">
        <v>3134</v>
      </c>
      <c r="C3137" s="4"/>
      <c r="D3137" s="4"/>
      <c r="E3137" s="4"/>
      <c r="F3137" s="4"/>
      <c r="G3137" s="4"/>
    </row>
    <row r="3138" spans="2:7" ht="20" customHeight="1">
      <c r="B3138" s="55">
        <v>3135</v>
      </c>
      <c r="C3138" s="4"/>
      <c r="D3138" s="4"/>
      <c r="E3138" s="4"/>
      <c r="F3138" s="4"/>
      <c r="G3138" s="4"/>
    </row>
    <row r="3139" spans="2:7" ht="20" customHeight="1">
      <c r="B3139" s="55">
        <v>3136</v>
      </c>
      <c r="C3139" s="4"/>
      <c r="D3139" s="4"/>
      <c r="E3139" s="4"/>
      <c r="F3139" s="4"/>
      <c r="G3139" s="4"/>
    </row>
    <row r="3140" spans="2:7" ht="20" customHeight="1">
      <c r="B3140" s="55">
        <v>3137</v>
      </c>
      <c r="C3140" s="4"/>
      <c r="D3140" s="4"/>
      <c r="E3140" s="4"/>
      <c r="F3140" s="4"/>
      <c r="G3140" s="4"/>
    </row>
    <row r="3141" spans="2:7" ht="20" customHeight="1">
      <c r="B3141" s="55">
        <v>3138</v>
      </c>
      <c r="C3141" s="4"/>
      <c r="D3141" s="4"/>
      <c r="E3141" s="4"/>
      <c r="F3141" s="4"/>
      <c r="G3141" s="4"/>
    </row>
    <row r="3142" spans="2:7" ht="20" customHeight="1">
      <c r="B3142" s="55">
        <v>3139</v>
      </c>
      <c r="C3142" s="4"/>
      <c r="D3142" s="4"/>
      <c r="E3142" s="4"/>
      <c r="F3142" s="4"/>
      <c r="G3142" s="4"/>
    </row>
    <row r="3143" spans="2:7" ht="20" customHeight="1">
      <c r="B3143" s="55">
        <v>3140</v>
      </c>
      <c r="C3143" s="4"/>
      <c r="D3143" s="4"/>
      <c r="E3143" s="4"/>
      <c r="F3143" s="4"/>
      <c r="G3143" s="4"/>
    </row>
    <row r="3144" spans="2:7" ht="20" customHeight="1">
      <c r="B3144" s="55">
        <v>3141</v>
      </c>
      <c r="C3144" s="4"/>
      <c r="D3144" s="4"/>
      <c r="E3144" s="4"/>
      <c r="F3144" s="4"/>
      <c r="G3144" s="4"/>
    </row>
    <row r="3145" spans="2:7" ht="20" customHeight="1">
      <c r="B3145" s="55">
        <v>3142</v>
      </c>
      <c r="C3145" s="4"/>
      <c r="D3145" s="4"/>
      <c r="E3145" s="4"/>
      <c r="F3145" s="4"/>
      <c r="G3145" s="4"/>
    </row>
    <row r="3146" spans="2:7" ht="20" customHeight="1">
      <c r="B3146" s="55">
        <v>3143</v>
      </c>
      <c r="C3146" s="4"/>
      <c r="D3146" s="4"/>
      <c r="E3146" s="4"/>
      <c r="F3146" s="4"/>
      <c r="G3146" s="4"/>
    </row>
    <row r="3147" spans="2:7" ht="20" customHeight="1">
      <c r="B3147" s="55">
        <v>3144</v>
      </c>
      <c r="C3147" s="4"/>
      <c r="D3147" s="4"/>
      <c r="E3147" s="4"/>
      <c r="F3147" s="4"/>
      <c r="G3147" s="4"/>
    </row>
    <row r="3148" spans="2:7" ht="20" customHeight="1">
      <c r="B3148" s="55">
        <v>3145</v>
      </c>
      <c r="C3148" s="4"/>
      <c r="D3148" s="4"/>
      <c r="E3148" s="4"/>
      <c r="F3148" s="4"/>
      <c r="G3148" s="4"/>
    </row>
    <row r="3149" spans="2:7" ht="20" customHeight="1">
      <c r="B3149" s="55">
        <v>3146</v>
      </c>
      <c r="C3149" s="4"/>
      <c r="D3149" s="4"/>
      <c r="E3149" s="4"/>
      <c r="F3149" s="4"/>
      <c r="G3149" s="4"/>
    </row>
    <row r="3150" spans="2:7" ht="20" customHeight="1">
      <c r="B3150" s="55">
        <v>3147</v>
      </c>
      <c r="C3150" s="4"/>
      <c r="D3150" s="4"/>
      <c r="E3150" s="4"/>
      <c r="F3150" s="4"/>
      <c r="G3150" s="4"/>
    </row>
    <row r="3151" spans="2:7" ht="20" customHeight="1">
      <c r="B3151" s="55">
        <v>3148</v>
      </c>
      <c r="C3151" s="4"/>
      <c r="D3151" s="4"/>
      <c r="E3151" s="4"/>
      <c r="F3151" s="4"/>
      <c r="G3151" s="4"/>
    </row>
    <row r="3152" spans="2:7" ht="20" customHeight="1">
      <c r="B3152" s="55">
        <v>3149</v>
      </c>
      <c r="C3152" s="4"/>
      <c r="D3152" s="4"/>
      <c r="E3152" s="4"/>
      <c r="F3152" s="4"/>
      <c r="G3152" s="4"/>
    </row>
    <row r="3153" spans="2:7" ht="20" customHeight="1">
      <c r="B3153" s="55">
        <v>3150</v>
      </c>
      <c r="C3153" s="4"/>
      <c r="D3153" s="4"/>
      <c r="E3153" s="4"/>
      <c r="F3153" s="4"/>
      <c r="G3153" s="4"/>
    </row>
    <row r="3154" spans="2:7" ht="20" customHeight="1">
      <c r="B3154" s="55">
        <v>3151</v>
      </c>
      <c r="C3154" s="4"/>
      <c r="D3154" s="4"/>
      <c r="E3154" s="4"/>
      <c r="F3154" s="4"/>
      <c r="G3154" s="4"/>
    </row>
    <row r="3155" spans="2:7" ht="20" customHeight="1">
      <c r="B3155" s="55">
        <v>3152</v>
      </c>
      <c r="C3155" s="4"/>
      <c r="D3155" s="4"/>
      <c r="E3155" s="4"/>
      <c r="F3155" s="4"/>
      <c r="G3155" s="4"/>
    </row>
    <row r="3156" spans="2:7" ht="20" customHeight="1">
      <c r="B3156" s="55">
        <v>3153</v>
      </c>
      <c r="C3156" s="4"/>
      <c r="D3156" s="4"/>
      <c r="E3156" s="4"/>
      <c r="F3156" s="4"/>
      <c r="G3156" s="4"/>
    </row>
    <row r="3157" spans="2:7" ht="20" customHeight="1">
      <c r="B3157" s="55">
        <v>3154</v>
      </c>
      <c r="C3157" s="4"/>
      <c r="D3157" s="4"/>
      <c r="E3157" s="4"/>
      <c r="F3157" s="4"/>
      <c r="G3157" s="4"/>
    </row>
    <row r="3158" spans="2:7" ht="20" customHeight="1">
      <c r="B3158" s="55">
        <v>3155</v>
      </c>
      <c r="C3158" s="4"/>
      <c r="D3158" s="4"/>
      <c r="E3158" s="4"/>
      <c r="F3158" s="4"/>
      <c r="G3158" s="4"/>
    </row>
    <row r="3159" spans="2:7" ht="20" customHeight="1">
      <c r="B3159" s="55">
        <v>3156</v>
      </c>
      <c r="C3159" s="4"/>
      <c r="D3159" s="4"/>
      <c r="E3159" s="4"/>
      <c r="F3159" s="4"/>
      <c r="G3159" s="4"/>
    </row>
    <row r="3160" spans="2:7" ht="20" customHeight="1">
      <c r="B3160" s="55">
        <v>3157</v>
      </c>
      <c r="C3160" s="4"/>
      <c r="D3160" s="4"/>
      <c r="E3160" s="4"/>
      <c r="F3160" s="4"/>
      <c r="G3160" s="4"/>
    </row>
    <row r="3161" spans="2:7" ht="20" customHeight="1">
      <c r="B3161" s="55">
        <v>3158</v>
      </c>
      <c r="C3161" s="4"/>
      <c r="D3161" s="4"/>
      <c r="E3161" s="4"/>
      <c r="F3161" s="4"/>
      <c r="G3161" s="4"/>
    </row>
    <row r="3162" spans="2:7" ht="20" customHeight="1">
      <c r="B3162" s="55">
        <v>3159</v>
      </c>
      <c r="C3162" s="4"/>
      <c r="D3162" s="4"/>
      <c r="E3162" s="4"/>
      <c r="F3162" s="4"/>
      <c r="G3162" s="4"/>
    </row>
    <row r="3163" spans="2:7" ht="20" customHeight="1">
      <c r="B3163" s="55">
        <v>3160</v>
      </c>
      <c r="C3163" s="4"/>
      <c r="D3163" s="4"/>
      <c r="E3163" s="4"/>
      <c r="F3163" s="4"/>
      <c r="G3163" s="4"/>
    </row>
    <row r="3164" spans="2:7" ht="20" customHeight="1">
      <c r="B3164" s="55">
        <v>3161</v>
      </c>
      <c r="C3164" s="4"/>
      <c r="D3164" s="4"/>
      <c r="E3164" s="4"/>
      <c r="F3164" s="4"/>
      <c r="G3164" s="4"/>
    </row>
    <row r="3165" spans="2:7" ht="20" customHeight="1">
      <c r="B3165" s="55">
        <v>3162</v>
      </c>
      <c r="C3165" s="4"/>
      <c r="D3165" s="4"/>
      <c r="E3165" s="4"/>
      <c r="F3165" s="4"/>
      <c r="G3165" s="4"/>
    </row>
    <row r="3166" spans="2:7" ht="20" customHeight="1">
      <c r="B3166" s="55">
        <v>3163</v>
      </c>
      <c r="C3166" s="4"/>
      <c r="D3166" s="4"/>
      <c r="E3166" s="4"/>
      <c r="F3166" s="4"/>
      <c r="G3166" s="4"/>
    </row>
    <row r="3167" spans="2:7" ht="20" customHeight="1">
      <c r="B3167" s="55">
        <v>3164</v>
      </c>
      <c r="C3167" s="4"/>
      <c r="D3167" s="4"/>
      <c r="E3167" s="4"/>
      <c r="F3167" s="4"/>
      <c r="G3167" s="4"/>
    </row>
    <row r="3168" spans="2:7" ht="20" customHeight="1">
      <c r="B3168" s="55">
        <v>3165</v>
      </c>
      <c r="C3168" s="4"/>
      <c r="D3168" s="4"/>
      <c r="E3168" s="4"/>
      <c r="F3168" s="4"/>
      <c r="G3168" s="4"/>
    </row>
    <row r="3169" spans="2:7" ht="20" customHeight="1">
      <c r="B3169" s="55">
        <v>3166</v>
      </c>
      <c r="C3169" s="4"/>
      <c r="D3169" s="4"/>
      <c r="E3169" s="4"/>
      <c r="F3169" s="4"/>
      <c r="G3169" s="4"/>
    </row>
    <row r="3170" spans="2:7" ht="20" customHeight="1">
      <c r="B3170" s="55">
        <v>3167</v>
      </c>
      <c r="C3170" s="4"/>
      <c r="D3170" s="4"/>
      <c r="E3170" s="4"/>
      <c r="F3170" s="4"/>
      <c r="G3170" s="4"/>
    </row>
    <row r="3171" spans="2:7" ht="20" customHeight="1">
      <c r="B3171" s="55">
        <v>3168</v>
      </c>
      <c r="C3171" s="4"/>
      <c r="D3171" s="4"/>
      <c r="E3171" s="4"/>
      <c r="F3171" s="4"/>
      <c r="G3171" s="4"/>
    </row>
    <row r="3172" spans="2:7" ht="20" customHeight="1">
      <c r="B3172" s="55">
        <v>3169</v>
      </c>
      <c r="C3172" s="4"/>
      <c r="D3172" s="4"/>
      <c r="E3172" s="4"/>
      <c r="F3172" s="4"/>
      <c r="G3172" s="4"/>
    </row>
    <row r="3173" spans="2:7" ht="20" customHeight="1">
      <c r="B3173" s="55">
        <v>3170</v>
      </c>
      <c r="C3173" s="4"/>
      <c r="D3173" s="4"/>
      <c r="E3173" s="4"/>
      <c r="F3173" s="4"/>
      <c r="G3173" s="4"/>
    </row>
    <row r="3174" spans="2:7" ht="20" customHeight="1">
      <c r="B3174" s="55">
        <v>3171</v>
      </c>
      <c r="C3174" s="4"/>
      <c r="D3174" s="4"/>
      <c r="E3174" s="4"/>
      <c r="F3174" s="4"/>
      <c r="G3174" s="4"/>
    </row>
    <row r="3175" spans="2:7" ht="20" customHeight="1">
      <c r="B3175" s="55">
        <v>3172</v>
      </c>
      <c r="C3175" s="4"/>
      <c r="D3175" s="4"/>
      <c r="E3175" s="4"/>
      <c r="F3175" s="4"/>
      <c r="G3175" s="4"/>
    </row>
    <row r="3176" spans="2:7" ht="20" customHeight="1">
      <c r="B3176" s="55">
        <v>3173</v>
      </c>
      <c r="C3176" s="4"/>
      <c r="D3176" s="4"/>
      <c r="E3176" s="4"/>
      <c r="F3176" s="4"/>
      <c r="G3176" s="4"/>
    </row>
    <row r="3177" spans="2:7" ht="20" customHeight="1">
      <c r="B3177" s="55">
        <v>3174</v>
      </c>
      <c r="C3177" s="4"/>
      <c r="D3177" s="4"/>
      <c r="E3177" s="4"/>
      <c r="F3177" s="4"/>
      <c r="G3177" s="4"/>
    </row>
    <row r="3178" spans="2:7" ht="20" customHeight="1">
      <c r="B3178" s="55">
        <v>3175</v>
      </c>
      <c r="C3178" s="4"/>
      <c r="D3178" s="4"/>
      <c r="E3178" s="4"/>
      <c r="F3178" s="4"/>
      <c r="G3178" s="4"/>
    </row>
    <row r="3179" spans="2:7" ht="20" customHeight="1">
      <c r="B3179" s="55">
        <v>3176</v>
      </c>
      <c r="C3179" s="4"/>
      <c r="D3179" s="4"/>
      <c r="E3179" s="4"/>
      <c r="F3179" s="4"/>
      <c r="G3179" s="4"/>
    </row>
    <row r="3180" spans="2:7" ht="20" customHeight="1">
      <c r="B3180" s="55">
        <v>3177</v>
      </c>
      <c r="C3180" s="4"/>
      <c r="D3180" s="4"/>
      <c r="E3180" s="4"/>
      <c r="F3180" s="4"/>
      <c r="G3180" s="4"/>
    </row>
    <row r="3181" spans="2:7" ht="20" customHeight="1">
      <c r="B3181" s="55">
        <v>3178</v>
      </c>
      <c r="C3181" s="4"/>
      <c r="D3181" s="4"/>
      <c r="E3181" s="4"/>
      <c r="F3181" s="4"/>
      <c r="G3181" s="4"/>
    </row>
    <row r="3182" spans="2:7" ht="20" customHeight="1">
      <c r="B3182" s="55">
        <v>3179</v>
      </c>
      <c r="C3182" s="4"/>
      <c r="D3182" s="4"/>
      <c r="E3182" s="4"/>
      <c r="F3182" s="4"/>
      <c r="G3182" s="4"/>
    </row>
    <row r="3183" spans="2:7" ht="20" customHeight="1">
      <c r="B3183" s="55">
        <v>3180</v>
      </c>
      <c r="C3183" s="4"/>
      <c r="D3183" s="4"/>
      <c r="E3183" s="4"/>
      <c r="F3183" s="4"/>
      <c r="G3183" s="4"/>
    </row>
    <row r="3184" spans="2:7" ht="20" customHeight="1">
      <c r="B3184" s="55">
        <v>3181</v>
      </c>
      <c r="C3184" s="4"/>
      <c r="D3184" s="4"/>
      <c r="E3184" s="4"/>
      <c r="F3184" s="4"/>
      <c r="G3184" s="4"/>
    </row>
    <row r="3185" spans="2:7" ht="20" customHeight="1">
      <c r="B3185" s="55">
        <v>3182</v>
      </c>
      <c r="C3185" s="4"/>
      <c r="D3185" s="4"/>
      <c r="E3185" s="4"/>
      <c r="F3185" s="4"/>
      <c r="G3185" s="4"/>
    </row>
    <row r="3186" spans="2:7" ht="20" customHeight="1">
      <c r="B3186" s="55">
        <v>3183</v>
      </c>
      <c r="C3186" s="4"/>
      <c r="D3186" s="4"/>
      <c r="E3186" s="4"/>
      <c r="F3186" s="4"/>
      <c r="G3186" s="4"/>
    </row>
    <row r="3187" spans="2:7" ht="20" customHeight="1">
      <c r="B3187" s="55">
        <v>3184</v>
      </c>
      <c r="C3187" s="4"/>
      <c r="D3187" s="4"/>
      <c r="E3187" s="4"/>
      <c r="F3187" s="4"/>
      <c r="G3187" s="4"/>
    </row>
    <row r="3188" spans="2:7" ht="20" customHeight="1">
      <c r="B3188" s="55">
        <v>3185</v>
      </c>
      <c r="C3188" s="4"/>
      <c r="D3188" s="4"/>
      <c r="E3188" s="4"/>
      <c r="F3188" s="4"/>
      <c r="G3188" s="4"/>
    </row>
    <row r="3189" spans="2:7" ht="20" customHeight="1">
      <c r="B3189" s="55">
        <v>3186</v>
      </c>
      <c r="C3189" s="4"/>
      <c r="D3189" s="4"/>
      <c r="E3189" s="4"/>
      <c r="F3189" s="4"/>
      <c r="G3189" s="4"/>
    </row>
    <row r="3190" spans="2:7" ht="20" customHeight="1">
      <c r="B3190" s="55">
        <v>3187</v>
      </c>
      <c r="C3190" s="4"/>
      <c r="D3190" s="4"/>
      <c r="E3190" s="4"/>
      <c r="F3190" s="4"/>
      <c r="G3190" s="4"/>
    </row>
    <row r="3191" spans="2:7" ht="20" customHeight="1">
      <c r="B3191" s="55">
        <v>3188</v>
      </c>
      <c r="C3191" s="4"/>
      <c r="D3191" s="4"/>
      <c r="E3191" s="4"/>
      <c r="F3191" s="4"/>
      <c r="G3191" s="4"/>
    </row>
    <row r="3192" spans="2:7" ht="20" customHeight="1">
      <c r="B3192" s="55">
        <v>3189</v>
      </c>
      <c r="C3192" s="4"/>
      <c r="D3192" s="4"/>
      <c r="E3192" s="4"/>
      <c r="F3192" s="4"/>
      <c r="G3192" s="4"/>
    </row>
    <row r="3193" spans="2:7" ht="20" customHeight="1">
      <c r="B3193" s="55">
        <v>3190</v>
      </c>
      <c r="C3193" s="4"/>
      <c r="D3193" s="4"/>
      <c r="E3193" s="4"/>
      <c r="F3193" s="4"/>
      <c r="G3193" s="4"/>
    </row>
    <row r="3194" spans="2:7" ht="20" customHeight="1">
      <c r="B3194" s="55">
        <v>3191</v>
      </c>
      <c r="C3194" s="4"/>
      <c r="D3194" s="4"/>
      <c r="E3194" s="4"/>
      <c r="F3194" s="4"/>
      <c r="G3194" s="4"/>
    </row>
    <row r="3195" spans="2:7" ht="20" customHeight="1">
      <c r="B3195" s="55">
        <v>3192</v>
      </c>
      <c r="C3195" s="4"/>
      <c r="D3195" s="4"/>
      <c r="E3195" s="4"/>
      <c r="F3195" s="4"/>
      <c r="G3195" s="4"/>
    </row>
    <row r="3196" spans="2:7" ht="20" customHeight="1">
      <c r="B3196" s="55">
        <v>3193</v>
      </c>
      <c r="C3196" s="4"/>
      <c r="D3196" s="4"/>
      <c r="E3196" s="4"/>
      <c r="F3196" s="4"/>
      <c r="G3196" s="4"/>
    </row>
    <row r="3197" spans="2:7" ht="20" customHeight="1">
      <c r="B3197" s="55">
        <v>3194</v>
      </c>
      <c r="C3197" s="4"/>
      <c r="D3197" s="4"/>
      <c r="E3197" s="4"/>
      <c r="F3197" s="4"/>
      <c r="G3197" s="4"/>
    </row>
    <row r="3198" spans="2:7" ht="20" customHeight="1">
      <c r="B3198" s="55">
        <v>3195</v>
      </c>
      <c r="C3198" s="4"/>
      <c r="D3198" s="4"/>
      <c r="E3198" s="4"/>
      <c r="F3198" s="4"/>
      <c r="G3198" s="4"/>
    </row>
    <row r="3199" spans="2:7" ht="20" customHeight="1">
      <c r="B3199" s="55">
        <v>3196</v>
      </c>
      <c r="C3199" s="4"/>
      <c r="D3199" s="4"/>
      <c r="E3199" s="4"/>
      <c r="F3199" s="4"/>
      <c r="G3199" s="4"/>
    </row>
    <row r="3200" spans="2:7" ht="20" customHeight="1">
      <c r="B3200" s="55">
        <v>3197</v>
      </c>
      <c r="C3200" s="4"/>
      <c r="D3200" s="4"/>
      <c r="E3200" s="4"/>
      <c r="F3200" s="4"/>
      <c r="G3200" s="4"/>
    </row>
    <row r="3201" spans="2:7" ht="20" customHeight="1">
      <c r="B3201" s="55">
        <v>3198</v>
      </c>
      <c r="C3201" s="4"/>
      <c r="D3201" s="4"/>
      <c r="E3201" s="4"/>
      <c r="F3201" s="4"/>
      <c r="G3201" s="4"/>
    </row>
    <row r="3202" spans="2:7" ht="20" customHeight="1">
      <c r="B3202" s="55">
        <v>3199</v>
      </c>
      <c r="C3202" s="4"/>
      <c r="D3202" s="4"/>
      <c r="E3202" s="4"/>
      <c r="F3202" s="4"/>
      <c r="G3202" s="4"/>
    </row>
    <row r="3203" spans="2:7" ht="20" customHeight="1">
      <c r="B3203" s="55">
        <v>3200</v>
      </c>
      <c r="C3203" s="4"/>
      <c r="D3203" s="4"/>
      <c r="E3203" s="4"/>
      <c r="F3203" s="4"/>
      <c r="G3203" s="4"/>
    </row>
    <row r="3204" spans="2:7" ht="20" customHeight="1">
      <c r="B3204" s="55">
        <v>3201</v>
      </c>
      <c r="C3204" s="4"/>
      <c r="D3204" s="4"/>
      <c r="E3204" s="4"/>
      <c r="F3204" s="4"/>
      <c r="G3204" s="4"/>
    </row>
    <row r="3205" spans="2:7" ht="20" customHeight="1">
      <c r="B3205" s="55">
        <v>3202</v>
      </c>
      <c r="C3205" s="4"/>
      <c r="D3205" s="4"/>
      <c r="E3205" s="4"/>
      <c r="F3205" s="4"/>
      <c r="G3205" s="4"/>
    </row>
    <row r="3206" spans="2:7" ht="20" customHeight="1">
      <c r="B3206" s="55">
        <v>3203</v>
      </c>
      <c r="C3206" s="4"/>
      <c r="D3206" s="4"/>
      <c r="E3206" s="4"/>
      <c r="F3206" s="4"/>
      <c r="G3206" s="4"/>
    </row>
    <row r="3207" spans="2:7" ht="20" customHeight="1">
      <c r="B3207" s="55">
        <v>3204</v>
      </c>
      <c r="C3207" s="4"/>
      <c r="D3207" s="4"/>
      <c r="E3207" s="4"/>
      <c r="F3207" s="4"/>
      <c r="G3207" s="4"/>
    </row>
    <row r="3208" spans="2:7" ht="20" customHeight="1">
      <c r="B3208" s="55">
        <v>3205</v>
      </c>
      <c r="C3208" s="4"/>
      <c r="D3208" s="4"/>
      <c r="E3208" s="4"/>
      <c r="F3208" s="4"/>
      <c r="G3208" s="4"/>
    </row>
    <row r="3209" spans="2:7" ht="20" customHeight="1">
      <c r="B3209" s="55">
        <v>3206</v>
      </c>
      <c r="C3209" s="4"/>
      <c r="D3209" s="4"/>
      <c r="E3209" s="4"/>
      <c r="F3209" s="4"/>
      <c r="G3209" s="4"/>
    </row>
    <row r="3210" spans="2:7" ht="20" customHeight="1">
      <c r="B3210" s="55">
        <v>3207</v>
      </c>
      <c r="C3210" s="4"/>
      <c r="D3210" s="4"/>
      <c r="E3210" s="4"/>
      <c r="F3210" s="4"/>
      <c r="G3210" s="4"/>
    </row>
    <row r="3211" spans="2:7" ht="20" customHeight="1">
      <c r="B3211" s="55">
        <v>3208</v>
      </c>
      <c r="C3211" s="4"/>
      <c r="D3211" s="4"/>
      <c r="E3211" s="4"/>
      <c r="F3211" s="4"/>
      <c r="G3211" s="4"/>
    </row>
    <row r="3212" spans="2:7" ht="20" customHeight="1">
      <c r="B3212" s="55">
        <v>3209</v>
      </c>
      <c r="C3212" s="4"/>
      <c r="D3212" s="4"/>
      <c r="E3212" s="4"/>
      <c r="F3212" s="4"/>
      <c r="G3212" s="4"/>
    </row>
    <row r="3213" spans="2:7" ht="20" customHeight="1">
      <c r="B3213" s="55">
        <v>3210</v>
      </c>
      <c r="C3213" s="4"/>
      <c r="D3213" s="4"/>
      <c r="E3213" s="4"/>
      <c r="F3213" s="4"/>
      <c r="G3213" s="4"/>
    </row>
    <row r="3214" spans="2:7" ht="20" customHeight="1">
      <c r="B3214" s="55">
        <v>3211</v>
      </c>
      <c r="C3214" s="4"/>
      <c r="D3214" s="4"/>
      <c r="E3214" s="4"/>
      <c r="F3214" s="4"/>
      <c r="G3214" s="4"/>
    </row>
    <row r="3215" spans="2:7" ht="20" customHeight="1">
      <c r="B3215" s="55">
        <v>3212</v>
      </c>
      <c r="C3215" s="4"/>
      <c r="D3215" s="4"/>
      <c r="E3215" s="4"/>
      <c r="F3215" s="4"/>
      <c r="G3215" s="4"/>
    </row>
    <row r="3216" spans="2:7" ht="20" customHeight="1">
      <c r="B3216" s="55">
        <v>3213</v>
      </c>
      <c r="C3216" s="4"/>
      <c r="D3216" s="4"/>
      <c r="E3216" s="4"/>
      <c r="F3216" s="4"/>
      <c r="G3216" s="4"/>
    </row>
    <row r="3217" spans="2:7" ht="20" customHeight="1">
      <c r="B3217" s="55">
        <v>3214</v>
      </c>
      <c r="C3217" s="4"/>
      <c r="D3217" s="4"/>
      <c r="E3217" s="4"/>
      <c r="F3217" s="4"/>
      <c r="G3217" s="4"/>
    </row>
    <row r="3218" spans="2:7" ht="20" customHeight="1">
      <c r="B3218" s="55">
        <v>3215</v>
      </c>
      <c r="C3218" s="4"/>
      <c r="D3218" s="4"/>
      <c r="E3218" s="4"/>
      <c r="F3218" s="4"/>
      <c r="G3218" s="4"/>
    </row>
    <row r="3219" spans="2:7" ht="20" customHeight="1">
      <c r="B3219" s="55">
        <v>3216</v>
      </c>
      <c r="C3219" s="4"/>
      <c r="D3219" s="4"/>
      <c r="E3219" s="4"/>
      <c r="F3219" s="4"/>
      <c r="G3219" s="4"/>
    </row>
    <row r="3220" spans="2:7" ht="20" customHeight="1">
      <c r="B3220" s="55">
        <v>3217</v>
      </c>
      <c r="C3220" s="4"/>
      <c r="D3220" s="4"/>
      <c r="E3220" s="4"/>
      <c r="F3220" s="4"/>
      <c r="G3220" s="4"/>
    </row>
    <row r="3221" spans="2:7" ht="20" customHeight="1">
      <c r="B3221" s="55">
        <v>3218</v>
      </c>
      <c r="C3221" s="4"/>
      <c r="D3221" s="4"/>
      <c r="E3221" s="4"/>
      <c r="F3221" s="4"/>
      <c r="G3221" s="4"/>
    </row>
    <row r="3222" spans="2:7" ht="20" customHeight="1">
      <c r="B3222" s="55">
        <v>3219</v>
      </c>
      <c r="C3222" s="4"/>
      <c r="D3222" s="4"/>
      <c r="E3222" s="4"/>
      <c r="F3222" s="4"/>
      <c r="G3222" s="4"/>
    </row>
    <row r="3223" spans="2:7" ht="20" customHeight="1">
      <c r="B3223" s="55">
        <v>3220</v>
      </c>
      <c r="C3223" s="4"/>
      <c r="D3223" s="4"/>
      <c r="E3223" s="4"/>
      <c r="F3223" s="4"/>
      <c r="G3223" s="4"/>
    </row>
    <row r="3224" spans="2:7" ht="20" customHeight="1">
      <c r="B3224" s="55">
        <v>3221</v>
      </c>
      <c r="C3224" s="4"/>
      <c r="D3224" s="4"/>
      <c r="E3224" s="4"/>
      <c r="F3224" s="4"/>
      <c r="G3224" s="4"/>
    </row>
    <row r="3225" spans="2:7" ht="20" customHeight="1">
      <c r="B3225" s="55">
        <v>3222</v>
      </c>
      <c r="C3225" s="4"/>
      <c r="D3225" s="4"/>
      <c r="E3225" s="4"/>
      <c r="F3225" s="4"/>
      <c r="G3225" s="4"/>
    </row>
    <row r="3226" spans="2:7" ht="20" customHeight="1">
      <c r="B3226" s="55">
        <v>3223</v>
      </c>
      <c r="C3226" s="4"/>
      <c r="D3226" s="4"/>
      <c r="E3226" s="4"/>
      <c r="F3226" s="4"/>
      <c r="G3226" s="4"/>
    </row>
    <row r="3227" spans="2:7" ht="20" customHeight="1">
      <c r="B3227" s="55">
        <v>3224</v>
      </c>
      <c r="C3227" s="4"/>
      <c r="D3227" s="4"/>
      <c r="E3227" s="4"/>
      <c r="F3227" s="4"/>
      <c r="G3227" s="4"/>
    </row>
    <row r="3228" spans="2:7" ht="20" customHeight="1">
      <c r="B3228" s="55">
        <v>3225</v>
      </c>
      <c r="C3228" s="4"/>
      <c r="D3228" s="4"/>
      <c r="E3228" s="4"/>
      <c r="F3228" s="4"/>
      <c r="G3228" s="4"/>
    </row>
    <row r="3229" spans="2:7" ht="20" customHeight="1">
      <c r="B3229" s="55">
        <v>3226</v>
      </c>
      <c r="C3229" s="4"/>
      <c r="D3229" s="4"/>
      <c r="E3229" s="4"/>
      <c r="F3229" s="4"/>
      <c r="G3229" s="4"/>
    </row>
    <row r="3230" spans="2:7" ht="20" customHeight="1">
      <c r="B3230" s="55">
        <v>3227</v>
      </c>
      <c r="C3230" s="4"/>
      <c r="D3230" s="4"/>
      <c r="E3230" s="4"/>
      <c r="F3230" s="4"/>
      <c r="G3230" s="4"/>
    </row>
    <row r="3231" spans="2:7" ht="20" customHeight="1">
      <c r="B3231" s="55">
        <v>3228</v>
      </c>
      <c r="C3231" s="4"/>
      <c r="D3231" s="4"/>
      <c r="E3231" s="4"/>
      <c r="F3231" s="4"/>
      <c r="G3231" s="4"/>
    </row>
    <row r="3232" spans="2:7" ht="20" customHeight="1">
      <c r="B3232" s="55">
        <v>3229</v>
      </c>
      <c r="C3232" s="4"/>
      <c r="D3232" s="4"/>
      <c r="E3232" s="4"/>
      <c r="F3232" s="4"/>
      <c r="G3232" s="4"/>
    </row>
    <row r="3233" spans="2:7" ht="20" customHeight="1">
      <c r="B3233" s="55">
        <v>3230</v>
      </c>
      <c r="C3233" s="4"/>
      <c r="D3233" s="4"/>
      <c r="E3233" s="4"/>
      <c r="F3233" s="4"/>
      <c r="G3233" s="4"/>
    </row>
    <row r="3234" spans="2:7" ht="20" customHeight="1">
      <c r="B3234" s="55">
        <v>3231</v>
      </c>
      <c r="C3234" s="4"/>
      <c r="D3234" s="4"/>
      <c r="E3234" s="4"/>
      <c r="F3234" s="4"/>
      <c r="G3234" s="4"/>
    </row>
    <row r="3235" spans="2:7" ht="20" customHeight="1">
      <c r="B3235" s="55">
        <v>3232</v>
      </c>
      <c r="C3235" s="4"/>
      <c r="D3235" s="4"/>
      <c r="E3235" s="4"/>
      <c r="F3235" s="4"/>
      <c r="G3235" s="4"/>
    </row>
    <row r="3236" spans="2:7" ht="20" customHeight="1">
      <c r="B3236" s="55">
        <v>3233</v>
      </c>
      <c r="C3236" s="4"/>
      <c r="D3236" s="4"/>
      <c r="E3236" s="4"/>
      <c r="F3236" s="4"/>
      <c r="G3236" s="4"/>
    </row>
    <row r="3237" spans="2:7" ht="20" customHeight="1">
      <c r="B3237" s="55">
        <v>3234</v>
      </c>
      <c r="C3237" s="4"/>
      <c r="D3237" s="4"/>
      <c r="E3237" s="4"/>
      <c r="F3237" s="4"/>
      <c r="G3237" s="4"/>
    </row>
    <row r="3238" spans="2:7" ht="20" customHeight="1">
      <c r="B3238" s="55">
        <v>3235</v>
      </c>
      <c r="C3238" s="4"/>
      <c r="D3238" s="4"/>
      <c r="E3238" s="4"/>
      <c r="F3238" s="4"/>
      <c r="G3238" s="4"/>
    </row>
    <row r="3239" spans="2:7" ht="20" customHeight="1">
      <c r="B3239" s="55">
        <v>3236</v>
      </c>
      <c r="C3239" s="4"/>
      <c r="D3239" s="4"/>
      <c r="E3239" s="4"/>
      <c r="F3239" s="4"/>
      <c r="G3239" s="4"/>
    </row>
    <row r="3240" spans="2:7" ht="20" customHeight="1">
      <c r="B3240" s="55">
        <v>3237</v>
      </c>
      <c r="C3240" s="4"/>
      <c r="D3240" s="4"/>
      <c r="E3240" s="4"/>
      <c r="F3240" s="4"/>
      <c r="G3240" s="4"/>
    </row>
    <row r="3241" spans="2:7" ht="20" customHeight="1">
      <c r="B3241" s="55">
        <v>3238</v>
      </c>
      <c r="C3241" s="4"/>
      <c r="D3241" s="4"/>
      <c r="E3241" s="4"/>
      <c r="F3241" s="4"/>
      <c r="G3241" s="4"/>
    </row>
    <row r="3242" spans="2:7" ht="20" customHeight="1">
      <c r="B3242" s="55">
        <v>3239</v>
      </c>
      <c r="C3242" s="4"/>
      <c r="D3242" s="4"/>
      <c r="E3242" s="4"/>
      <c r="F3242" s="4"/>
      <c r="G3242" s="4"/>
    </row>
    <row r="3243" spans="2:7" ht="20" customHeight="1">
      <c r="B3243" s="55">
        <v>3240</v>
      </c>
      <c r="C3243" s="4"/>
      <c r="D3243" s="4"/>
      <c r="E3243" s="4"/>
      <c r="F3243" s="4"/>
      <c r="G3243" s="4"/>
    </row>
    <row r="3244" spans="2:7" ht="20" customHeight="1">
      <c r="B3244" s="55">
        <v>3241</v>
      </c>
      <c r="C3244" s="4"/>
      <c r="D3244" s="4"/>
      <c r="E3244" s="4"/>
      <c r="F3244" s="4"/>
      <c r="G3244" s="4"/>
    </row>
    <row r="3245" spans="2:7" ht="20" customHeight="1">
      <c r="B3245" s="55">
        <v>3242</v>
      </c>
      <c r="C3245" s="4"/>
      <c r="D3245" s="4"/>
      <c r="E3245" s="4"/>
      <c r="F3245" s="4"/>
      <c r="G3245" s="4"/>
    </row>
    <row r="3246" spans="2:7" ht="20" customHeight="1">
      <c r="B3246" s="55">
        <v>3243</v>
      </c>
      <c r="C3246" s="4"/>
      <c r="D3246" s="4"/>
      <c r="E3246" s="4"/>
      <c r="F3246" s="4"/>
      <c r="G3246" s="4"/>
    </row>
    <row r="3247" spans="2:7" ht="20" customHeight="1">
      <c r="B3247" s="55">
        <v>3244</v>
      </c>
      <c r="C3247" s="4"/>
      <c r="D3247" s="4"/>
      <c r="E3247" s="4"/>
      <c r="F3247" s="4"/>
      <c r="G3247" s="4"/>
    </row>
    <row r="3248" spans="2:7" ht="20" customHeight="1">
      <c r="B3248" s="55">
        <v>3245</v>
      </c>
      <c r="C3248" s="4"/>
      <c r="D3248" s="4"/>
      <c r="E3248" s="4"/>
      <c r="F3248" s="4"/>
      <c r="G3248" s="4"/>
    </row>
    <row r="3249" spans="2:7" ht="20" customHeight="1">
      <c r="B3249" s="55">
        <v>3246</v>
      </c>
      <c r="C3249" s="4"/>
      <c r="D3249" s="4"/>
      <c r="E3249" s="4"/>
      <c r="F3249" s="4"/>
      <c r="G3249" s="4"/>
    </row>
    <row r="3250" spans="2:7" ht="20" customHeight="1">
      <c r="B3250" s="55">
        <v>3247</v>
      </c>
      <c r="C3250" s="4"/>
      <c r="D3250" s="4"/>
      <c r="E3250" s="4"/>
      <c r="F3250" s="4"/>
      <c r="G3250" s="4"/>
    </row>
    <row r="3251" spans="2:7" ht="20" customHeight="1">
      <c r="B3251" s="55">
        <v>3248</v>
      </c>
      <c r="C3251" s="4"/>
      <c r="D3251" s="4"/>
      <c r="E3251" s="4"/>
      <c r="F3251" s="4"/>
      <c r="G3251" s="4"/>
    </row>
    <row r="3252" spans="2:7" ht="20" customHeight="1">
      <c r="B3252" s="55">
        <v>3249</v>
      </c>
      <c r="C3252" s="4"/>
      <c r="D3252" s="4"/>
      <c r="E3252" s="4"/>
      <c r="F3252" s="4"/>
      <c r="G3252" s="4"/>
    </row>
    <row r="3253" spans="2:7" ht="20" customHeight="1">
      <c r="B3253" s="55">
        <v>3250</v>
      </c>
      <c r="C3253" s="4"/>
      <c r="D3253" s="4"/>
      <c r="E3253" s="4"/>
      <c r="F3253" s="4"/>
      <c r="G3253" s="4"/>
    </row>
    <row r="3254" spans="2:7" ht="20" customHeight="1">
      <c r="B3254" s="55">
        <v>3251</v>
      </c>
      <c r="C3254" s="4"/>
      <c r="D3254" s="4"/>
      <c r="E3254" s="4"/>
      <c r="F3254" s="4"/>
      <c r="G3254" s="4"/>
    </row>
    <row r="3255" spans="2:7" ht="20" customHeight="1">
      <c r="B3255" s="55">
        <v>3252</v>
      </c>
      <c r="C3255" s="4"/>
      <c r="D3255" s="4"/>
      <c r="E3255" s="4"/>
      <c r="F3255" s="4"/>
      <c r="G3255" s="4"/>
    </row>
    <row r="3256" spans="2:7" ht="20" customHeight="1">
      <c r="B3256" s="55">
        <v>3253</v>
      </c>
      <c r="C3256" s="4"/>
      <c r="D3256" s="4"/>
      <c r="E3256" s="4"/>
      <c r="F3256" s="4"/>
      <c r="G3256" s="4"/>
    </row>
    <row r="3257" spans="2:7" ht="20" customHeight="1">
      <c r="B3257" s="55">
        <v>3254</v>
      </c>
      <c r="C3257" s="4"/>
      <c r="D3257" s="4"/>
      <c r="E3257" s="4"/>
      <c r="F3257" s="4"/>
      <c r="G3257" s="4"/>
    </row>
    <row r="3258" spans="2:7" ht="20" customHeight="1">
      <c r="B3258" s="55">
        <v>3255</v>
      </c>
      <c r="C3258" s="4"/>
      <c r="D3258" s="4"/>
      <c r="E3258" s="4"/>
      <c r="F3258" s="4"/>
      <c r="G3258" s="4"/>
    </row>
    <row r="3259" spans="2:7" ht="20" customHeight="1">
      <c r="B3259" s="55">
        <v>3256</v>
      </c>
      <c r="C3259" s="4"/>
      <c r="D3259" s="4"/>
      <c r="E3259" s="4"/>
      <c r="F3259" s="4"/>
      <c r="G3259" s="4"/>
    </row>
    <row r="3260" spans="2:7" ht="20" customHeight="1">
      <c r="B3260" s="55">
        <v>3257</v>
      </c>
      <c r="C3260" s="4"/>
      <c r="D3260" s="4"/>
      <c r="E3260" s="4"/>
      <c r="F3260" s="4"/>
      <c r="G3260" s="4"/>
    </row>
    <row r="3261" spans="2:7" ht="20" customHeight="1">
      <c r="B3261" s="55">
        <v>3258</v>
      </c>
      <c r="C3261" s="4"/>
      <c r="D3261" s="4"/>
      <c r="E3261" s="4"/>
      <c r="F3261" s="4"/>
      <c r="G3261" s="4"/>
    </row>
    <row r="3262" spans="2:7" ht="20" customHeight="1">
      <c r="B3262" s="55">
        <v>3259</v>
      </c>
      <c r="C3262" s="4"/>
      <c r="D3262" s="4"/>
      <c r="E3262" s="4"/>
      <c r="F3262" s="4"/>
      <c r="G3262" s="4"/>
    </row>
    <row r="3263" spans="2:7" ht="20" customHeight="1">
      <c r="B3263" s="55">
        <v>3260</v>
      </c>
      <c r="C3263" s="4"/>
      <c r="D3263" s="4"/>
      <c r="E3263" s="4"/>
      <c r="F3263" s="4"/>
      <c r="G3263" s="4"/>
    </row>
    <row r="3264" spans="2:7" ht="20" customHeight="1">
      <c r="B3264" s="55">
        <v>3261</v>
      </c>
      <c r="C3264" s="4"/>
      <c r="D3264" s="4"/>
      <c r="E3264" s="4"/>
      <c r="F3264" s="4"/>
      <c r="G3264" s="4"/>
    </row>
    <row r="3265" spans="2:7" ht="20" customHeight="1">
      <c r="B3265" s="55">
        <v>3262</v>
      </c>
      <c r="C3265" s="4"/>
      <c r="D3265" s="4"/>
      <c r="E3265" s="4"/>
      <c r="F3265" s="4"/>
      <c r="G3265" s="4"/>
    </row>
    <row r="3266" spans="2:7" ht="20" customHeight="1">
      <c r="B3266" s="55">
        <v>3263</v>
      </c>
      <c r="C3266" s="4"/>
      <c r="D3266" s="4"/>
      <c r="E3266" s="4"/>
      <c r="F3266" s="4"/>
      <c r="G3266" s="4"/>
    </row>
    <row r="3267" spans="2:7" ht="20" customHeight="1">
      <c r="B3267" s="55">
        <v>3264</v>
      </c>
      <c r="C3267" s="4"/>
      <c r="D3267" s="4"/>
      <c r="E3267" s="4"/>
      <c r="F3267" s="4"/>
      <c r="G3267" s="4"/>
    </row>
    <row r="3268" spans="2:7" ht="20" customHeight="1">
      <c r="B3268" s="55">
        <v>3265</v>
      </c>
      <c r="C3268" s="4"/>
      <c r="D3268" s="4"/>
      <c r="E3268" s="4"/>
      <c r="F3268" s="4"/>
      <c r="G3268" s="4"/>
    </row>
    <row r="3269" spans="2:7" ht="20" customHeight="1">
      <c r="B3269" s="55">
        <v>3266</v>
      </c>
      <c r="C3269" s="4"/>
      <c r="D3269" s="4"/>
      <c r="E3269" s="4"/>
      <c r="F3269" s="4"/>
      <c r="G3269" s="4"/>
    </row>
    <row r="3270" spans="2:7" ht="20" customHeight="1">
      <c r="B3270" s="55">
        <v>3267</v>
      </c>
      <c r="C3270" s="4"/>
      <c r="D3270" s="4"/>
      <c r="E3270" s="4"/>
      <c r="F3270" s="4"/>
      <c r="G3270" s="4"/>
    </row>
    <row r="3271" spans="2:7" ht="20" customHeight="1">
      <c r="B3271" s="55">
        <v>3268</v>
      </c>
      <c r="C3271" s="4"/>
      <c r="D3271" s="4"/>
      <c r="E3271" s="4"/>
      <c r="F3271" s="4"/>
      <c r="G3271" s="4"/>
    </row>
    <row r="3272" spans="2:7" ht="20" customHeight="1">
      <c r="B3272" s="55">
        <v>3269</v>
      </c>
      <c r="C3272" s="4"/>
      <c r="D3272" s="4"/>
      <c r="E3272" s="4"/>
      <c r="F3272" s="4"/>
      <c r="G3272" s="4"/>
    </row>
    <row r="3273" spans="2:7" ht="20" customHeight="1">
      <c r="B3273" s="55">
        <v>3270</v>
      </c>
      <c r="C3273" s="4"/>
      <c r="D3273" s="4"/>
      <c r="E3273" s="4"/>
      <c r="F3273" s="4"/>
      <c r="G3273" s="4"/>
    </row>
    <row r="3274" spans="2:7" ht="20" customHeight="1">
      <c r="B3274" s="55">
        <v>3271</v>
      </c>
      <c r="C3274" s="4"/>
      <c r="D3274" s="4"/>
      <c r="E3274" s="4"/>
      <c r="F3274" s="4"/>
      <c r="G3274" s="4"/>
    </row>
    <row r="3275" spans="2:7" ht="20" customHeight="1">
      <c r="B3275" s="55">
        <v>3272</v>
      </c>
      <c r="C3275" s="4"/>
      <c r="D3275" s="4"/>
      <c r="E3275" s="4"/>
      <c r="F3275" s="4"/>
      <c r="G3275" s="4"/>
    </row>
    <row r="3276" spans="2:7" ht="20" customHeight="1">
      <c r="B3276" s="55">
        <v>3273</v>
      </c>
      <c r="C3276" s="4"/>
      <c r="D3276" s="4"/>
      <c r="E3276" s="4"/>
      <c r="F3276" s="4"/>
      <c r="G3276" s="4"/>
    </row>
    <row r="3277" spans="2:7" ht="20" customHeight="1">
      <c r="B3277" s="55">
        <v>3274</v>
      </c>
      <c r="C3277" s="4"/>
      <c r="D3277" s="4"/>
      <c r="E3277" s="4"/>
      <c r="F3277" s="4"/>
      <c r="G3277" s="4"/>
    </row>
    <row r="3278" spans="2:7" ht="20" customHeight="1">
      <c r="B3278" s="55">
        <v>3275</v>
      </c>
      <c r="C3278" s="4"/>
      <c r="D3278" s="4"/>
      <c r="E3278" s="4"/>
      <c r="F3278" s="4"/>
      <c r="G3278" s="4"/>
    </row>
    <row r="3279" spans="2:7" ht="20" customHeight="1">
      <c r="B3279" s="55">
        <v>3276</v>
      </c>
      <c r="C3279" s="4"/>
      <c r="D3279" s="4"/>
      <c r="E3279" s="4"/>
      <c r="F3279" s="4"/>
      <c r="G3279" s="4"/>
    </row>
    <row r="3280" spans="2:7" ht="20" customHeight="1">
      <c r="B3280" s="55">
        <v>3277</v>
      </c>
      <c r="C3280" s="4"/>
      <c r="D3280" s="4"/>
      <c r="E3280" s="4"/>
      <c r="F3280" s="4"/>
      <c r="G3280" s="4"/>
    </row>
    <row r="3281" spans="2:7" ht="20" customHeight="1">
      <c r="B3281" s="55">
        <v>3278</v>
      </c>
      <c r="C3281" s="4"/>
      <c r="D3281" s="4"/>
      <c r="E3281" s="4"/>
      <c r="F3281" s="4"/>
      <c r="G3281" s="4"/>
    </row>
    <row r="3282" spans="2:7" ht="20" customHeight="1">
      <c r="B3282" s="55">
        <v>3279</v>
      </c>
      <c r="C3282" s="4"/>
      <c r="D3282" s="4"/>
      <c r="E3282" s="4"/>
      <c r="F3282" s="4"/>
      <c r="G3282" s="4"/>
    </row>
    <row r="3283" spans="2:7" ht="20" customHeight="1">
      <c r="B3283" s="55">
        <v>3280</v>
      </c>
      <c r="C3283" s="4"/>
      <c r="D3283" s="4"/>
      <c r="E3283" s="4"/>
      <c r="F3283" s="4"/>
      <c r="G3283" s="4"/>
    </row>
    <row r="3284" spans="2:7" ht="20" customHeight="1">
      <c r="B3284" s="55">
        <v>3281</v>
      </c>
      <c r="C3284" s="4"/>
      <c r="D3284" s="4"/>
      <c r="E3284" s="4"/>
      <c r="F3284" s="4"/>
      <c r="G3284" s="4"/>
    </row>
    <row r="3285" spans="2:7" ht="20" customHeight="1">
      <c r="B3285" s="55">
        <v>3282</v>
      </c>
      <c r="C3285" s="4"/>
      <c r="D3285" s="4"/>
      <c r="E3285" s="4"/>
      <c r="F3285" s="4"/>
      <c r="G3285" s="4"/>
    </row>
    <row r="3286" spans="2:7" ht="20" customHeight="1">
      <c r="B3286" s="55">
        <v>3283</v>
      </c>
      <c r="C3286" s="4"/>
      <c r="D3286" s="4"/>
      <c r="E3286" s="4"/>
      <c r="F3286" s="4"/>
      <c r="G3286" s="4"/>
    </row>
    <row r="3287" spans="2:7" ht="20" customHeight="1">
      <c r="B3287" s="55">
        <v>3284</v>
      </c>
      <c r="C3287" s="4"/>
      <c r="D3287" s="4"/>
      <c r="E3287" s="4"/>
      <c r="F3287" s="4"/>
      <c r="G3287" s="4"/>
    </row>
    <row r="3288" spans="2:7" ht="20" customHeight="1">
      <c r="B3288" s="55">
        <v>3285</v>
      </c>
      <c r="C3288" s="4"/>
      <c r="D3288" s="4"/>
      <c r="E3288" s="4"/>
      <c r="F3288" s="4"/>
      <c r="G3288" s="4"/>
    </row>
    <row r="3289" spans="2:7" ht="20" customHeight="1">
      <c r="B3289" s="55">
        <v>3286</v>
      </c>
      <c r="C3289" s="4"/>
      <c r="D3289" s="4"/>
      <c r="E3289" s="4"/>
      <c r="F3289" s="4"/>
      <c r="G3289" s="4"/>
    </row>
    <row r="3290" spans="2:7" ht="20" customHeight="1">
      <c r="B3290" s="55">
        <v>3287</v>
      </c>
      <c r="C3290" s="4"/>
      <c r="D3290" s="4"/>
      <c r="E3290" s="4"/>
      <c r="F3290" s="4"/>
      <c r="G3290" s="4"/>
    </row>
    <row r="3291" spans="2:7" ht="20" customHeight="1">
      <c r="B3291" s="55">
        <v>3288</v>
      </c>
      <c r="C3291" s="4"/>
      <c r="D3291" s="4"/>
      <c r="E3291" s="4"/>
      <c r="F3291" s="4"/>
      <c r="G3291" s="4"/>
    </row>
    <row r="3292" spans="2:7" ht="20" customHeight="1">
      <c r="B3292" s="55">
        <v>3289</v>
      </c>
      <c r="C3292" s="4"/>
      <c r="D3292" s="4"/>
      <c r="E3292" s="4"/>
      <c r="F3292" s="4"/>
      <c r="G3292" s="4"/>
    </row>
    <row r="3293" spans="2:7" ht="20" customHeight="1">
      <c r="B3293" s="55">
        <v>3290</v>
      </c>
      <c r="C3293" s="4"/>
      <c r="D3293" s="4"/>
      <c r="E3293" s="4"/>
      <c r="F3293" s="4"/>
      <c r="G3293" s="4"/>
    </row>
    <row r="3294" spans="2:7" ht="20" customHeight="1">
      <c r="B3294" s="55">
        <v>3291</v>
      </c>
      <c r="C3294" s="4"/>
      <c r="D3294" s="4"/>
      <c r="E3294" s="4"/>
      <c r="F3294" s="4"/>
      <c r="G3294" s="4"/>
    </row>
    <row r="3295" spans="2:7" ht="20" customHeight="1">
      <c r="B3295" s="55">
        <v>3292</v>
      </c>
      <c r="C3295" s="4"/>
      <c r="D3295" s="4"/>
      <c r="E3295" s="4"/>
      <c r="F3295" s="4"/>
      <c r="G3295" s="4"/>
    </row>
    <row r="3296" spans="2:7" ht="20" customHeight="1">
      <c r="B3296" s="55">
        <v>3293</v>
      </c>
      <c r="C3296" s="4"/>
      <c r="D3296" s="4"/>
      <c r="E3296" s="4"/>
      <c r="F3296" s="4"/>
      <c r="G3296" s="4"/>
    </row>
    <row r="3297" spans="2:7" ht="20" customHeight="1">
      <c r="B3297" s="55">
        <v>3294</v>
      </c>
      <c r="C3297" s="4"/>
      <c r="D3297" s="4"/>
      <c r="E3297" s="4"/>
      <c r="F3297" s="4"/>
      <c r="G3297" s="4"/>
    </row>
    <row r="3298" spans="2:7" ht="20" customHeight="1">
      <c r="B3298" s="55">
        <v>3295</v>
      </c>
      <c r="C3298" s="4"/>
      <c r="D3298" s="4"/>
      <c r="E3298" s="4"/>
      <c r="F3298" s="4"/>
      <c r="G3298" s="4"/>
    </row>
    <row r="3299" spans="2:7" ht="20" customHeight="1">
      <c r="B3299" s="55">
        <v>3296</v>
      </c>
      <c r="C3299" s="4"/>
      <c r="D3299" s="4"/>
      <c r="E3299" s="4"/>
      <c r="F3299" s="4"/>
      <c r="G3299" s="4"/>
    </row>
    <row r="3300" spans="2:7" ht="20" customHeight="1">
      <c r="B3300" s="55">
        <v>3297</v>
      </c>
      <c r="C3300" s="4"/>
      <c r="D3300" s="4"/>
      <c r="E3300" s="4"/>
      <c r="F3300" s="4"/>
      <c r="G3300" s="4"/>
    </row>
    <row r="3301" spans="2:7" ht="20" customHeight="1">
      <c r="B3301" s="55">
        <v>3298</v>
      </c>
      <c r="C3301" s="4"/>
      <c r="D3301" s="4"/>
      <c r="E3301" s="4"/>
      <c r="F3301" s="4"/>
      <c r="G3301" s="4"/>
    </row>
    <row r="3302" spans="2:7" ht="20" customHeight="1">
      <c r="B3302" s="55">
        <v>3299</v>
      </c>
      <c r="C3302" s="4"/>
      <c r="D3302" s="4"/>
      <c r="E3302" s="4"/>
      <c r="F3302" s="4"/>
      <c r="G3302" s="4"/>
    </row>
    <row r="3303" spans="2:7" ht="20" customHeight="1">
      <c r="B3303" s="55">
        <v>3300</v>
      </c>
      <c r="C3303" s="4"/>
      <c r="D3303" s="4"/>
      <c r="E3303" s="4"/>
      <c r="F3303" s="4"/>
      <c r="G3303" s="4"/>
    </row>
    <row r="3304" spans="2:7" ht="20" customHeight="1">
      <c r="B3304" s="55">
        <v>3301</v>
      </c>
      <c r="C3304" s="4"/>
      <c r="D3304" s="4"/>
      <c r="E3304" s="4"/>
      <c r="F3304" s="4"/>
      <c r="G3304" s="4"/>
    </row>
    <row r="3305" spans="2:7" ht="20" customHeight="1">
      <c r="B3305" s="55">
        <v>3302</v>
      </c>
      <c r="C3305" s="4"/>
      <c r="D3305" s="4"/>
      <c r="E3305" s="4"/>
      <c r="F3305" s="4"/>
      <c r="G3305" s="4"/>
    </row>
    <row r="3306" spans="2:7" ht="20" customHeight="1">
      <c r="B3306" s="55">
        <v>3303</v>
      </c>
      <c r="C3306" s="4"/>
      <c r="D3306" s="4"/>
      <c r="E3306" s="4"/>
      <c r="F3306" s="4"/>
      <c r="G3306" s="4"/>
    </row>
    <row r="3307" spans="2:7" ht="20" customHeight="1">
      <c r="B3307" s="55">
        <v>3304</v>
      </c>
      <c r="C3307" s="4"/>
      <c r="D3307" s="4"/>
      <c r="E3307" s="4"/>
      <c r="F3307" s="4"/>
      <c r="G3307" s="4"/>
    </row>
    <row r="3308" spans="2:7" ht="20" customHeight="1">
      <c r="B3308" s="55">
        <v>3305</v>
      </c>
      <c r="C3308" s="4"/>
      <c r="D3308" s="4"/>
      <c r="E3308" s="4"/>
      <c r="F3308" s="4"/>
      <c r="G3308" s="4"/>
    </row>
    <row r="3309" spans="2:7" ht="20" customHeight="1">
      <c r="B3309" s="55">
        <v>3306</v>
      </c>
      <c r="C3309" s="4"/>
      <c r="D3309" s="4"/>
      <c r="E3309" s="4"/>
      <c r="F3309" s="4"/>
      <c r="G3309" s="4"/>
    </row>
    <row r="3310" spans="2:7" ht="20" customHeight="1">
      <c r="B3310" s="55">
        <v>3307</v>
      </c>
      <c r="C3310" s="4"/>
      <c r="D3310" s="4"/>
      <c r="E3310" s="4"/>
      <c r="F3310" s="4"/>
      <c r="G3310" s="4"/>
    </row>
    <row r="3311" spans="2:7" ht="20" customHeight="1">
      <c r="B3311" s="55">
        <v>3308</v>
      </c>
      <c r="C3311" s="4"/>
      <c r="D3311" s="4"/>
      <c r="E3311" s="4"/>
      <c r="F3311" s="4"/>
      <c r="G3311" s="4"/>
    </row>
    <row r="3312" spans="2:7" ht="20" customHeight="1">
      <c r="B3312" s="55">
        <v>3309</v>
      </c>
      <c r="C3312" s="4"/>
      <c r="D3312" s="4"/>
      <c r="E3312" s="4"/>
      <c r="F3312" s="4"/>
      <c r="G3312" s="4"/>
    </row>
    <row r="3313" spans="2:7" ht="20" customHeight="1">
      <c r="B3313" s="55">
        <v>3310</v>
      </c>
      <c r="C3313" s="4"/>
      <c r="D3313" s="4"/>
      <c r="E3313" s="4"/>
      <c r="F3313" s="4"/>
      <c r="G3313" s="4"/>
    </row>
    <row r="3314" spans="2:7" ht="20" customHeight="1">
      <c r="B3314" s="55">
        <v>3311</v>
      </c>
      <c r="C3314" s="4"/>
      <c r="D3314" s="4"/>
      <c r="E3314" s="4"/>
      <c r="F3314" s="4"/>
      <c r="G3314" s="4"/>
    </row>
    <row r="3315" spans="2:7" ht="20" customHeight="1">
      <c r="B3315" s="55">
        <v>3312</v>
      </c>
      <c r="C3315" s="4"/>
      <c r="D3315" s="4"/>
      <c r="E3315" s="4"/>
      <c r="F3315" s="4"/>
      <c r="G3315" s="4"/>
    </row>
    <row r="3316" spans="2:7" ht="20" customHeight="1">
      <c r="B3316" s="55">
        <v>3313</v>
      </c>
      <c r="C3316" s="4"/>
      <c r="D3316" s="4"/>
      <c r="E3316" s="4"/>
      <c r="F3316" s="4"/>
      <c r="G3316" s="4"/>
    </row>
    <row r="3317" spans="2:7" ht="20" customHeight="1">
      <c r="B3317" s="55">
        <v>3314</v>
      </c>
      <c r="C3317" s="4"/>
      <c r="D3317" s="4"/>
      <c r="E3317" s="4"/>
      <c r="F3317" s="4"/>
      <c r="G3317" s="4"/>
    </row>
    <row r="3318" spans="2:7" ht="20" customHeight="1">
      <c r="B3318" s="55">
        <v>3315</v>
      </c>
      <c r="C3318" s="4"/>
      <c r="D3318" s="4"/>
      <c r="E3318" s="4"/>
      <c r="F3318" s="4"/>
      <c r="G3318" s="4"/>
    </row>
    <row r="3319" spans="2:7" ht="20" customHeight="1">
      <c r="B3319" s="55">
        <v>3316</v>
      </c>
      <c r="C3319" s="4"/>
      <c r="D3319" s="4"/>
      <c r="E3319" s="4"/>
      <c r="F3319" s="4"/>
      <c r="G3319" s="4"/>
    </row>
    <row r="3320" spans="2:7" ht="20" customHeight="1">
      <c r="B3320" s="55">
        <v>3317</v>
      </c>
      <c r="C3320" s="4"/>
      <c r="D3320" s="4"/>
      <c r="E3320" s="4"/>
      <c r="F3320" s="4"/>
      <c r="G3320" s="4"/>
    </row>
    <row r="3321" spans="2:7" ht="20" customHeight="1">
      <c r="B3321" s="55">
        <v>3318</v>
      </c>
      <c r="C3321" s="4"/>
      <c r="D3321" s="4"/>
      <c r="E3321" s="4"/>
      <c r="F3321" s="4"/>
      <c r="G3321" s="4"/>
    </row>
    <row r="3322" spans="2:7" ht="20" customHeight="1">
      <c r="B3322" s="55">
        <v>3319</v>
      </c>
      <c r="C3322" s="4"/>
      <c r="D3322" s="4"/>
      <c r="E3322" s="4"/>
      <c r="F3322" s="4"/>
      <c r="G3322" s="4"/>
    </row>
    <row r="3323" spans="2:7" ht="20" customHeight="1">
      <c r="B3323" s="55">
        <v>3320</v>
      </c>
      <c r="C3323" s="4"/>
      <c r="D3323" s="4"/>
      <c r="E3323" s="4"/>
      <c r="F3323" s="4"/>
      <c r="G3323" s="4"/>
    </row>
    <row r="3324" spans="2:7" ht="20" customHeight="1">
      <c r="B3324" s="55">
        <v>3321</v>
      </c>
      <c r="C3324" s="4"/>
      <c r="D3324" s="4"/>
      <c r="E3324" s="4"/>
      <c r="F3324" s="4"/>
      <c r="G3324" s="4"/>
    </row>
    <row r="3325" spans="2:7" ht="20" customHeight="1">
      <c r="B3325" s="55">
        <v>3322</v>
      </c>
      <c r="C3325" s="4"/>
      <c r="D3325" s="4"/>
      <c r="E3325" s="4"/>
      <c r="F3325" s="4"/>
      <c r="G3325" s="4"/>
    </row>
    <row r="3326" spans="2:7" ht="20" customHeight="1">
      <c r="B3326" s="55">
        <v>3323</v>
      </c>
      <c r="C3326" s="4"/>
      <c r="D3326" s="4"/>
      <c r="E3326" s="4"/>
      <c r="F3326" s="4"/>
      <c r="G3326" s="4"/>
    </row>
    <row r="3327" spans="2:7" ht="20" customHeight="1">
      <c r="B3327" s="55">
        <v>3324</v>
      </c>
      <c r="C3327" s="4"/>
      <c r="D3327" s="4"/>
      <c r="E3327" s="4"/>
      <c r="F3327" s="4"/>
      <c r="G3327" s="4"/>
    </row>
    <row r="3328" spans="2:7" ht="20" customHeight="1">
      <c r="B3328" s="55">
        <v>3325</v>
      </c>
      <c r="C3328" s="4"/>
      <c r="D3328" s="4"/>
      <c r="E3328" s="4"/>
      <c r="F3328" s="4"/>
      <c r="G3328" s="4"/>
    </row>
    <row r="3329" spans="2:7" ht="20" customHeight="1">
      <c r="B3329" s="55">
        <v>3326</v>
      </c>
      <c r="C3329" s="4"/>
      <c r="D3329" s="4"/>
      <c r="E3329" s="4"/>
      <c r="F3329" s="4"/>
      <c r="G3329" s="4"/>
    </row>
    <row r="3330" spans="2:7" ht="20" customHeight="1">
      <c r="B3330" s="55">
        <v>3327</v>
      </c>
      <c r="C3330" s="4"/>
      <c r="D3330" s="4"/>
      <c r="E3330" s="4"/>
      <c r="F3330" s="4"/>
      <c r="G3330" s="4"/>
    </row>
    <row r="3331" spans="2:7" ht="20" customHeight="1">
      <c r="B3331" s="55">
        <v>3328</v>
      </c>
      <c r="C3331" s="4"/>
      <c r="D3331" s="4"/>
      <c r="E3331" s="4"/>
      <c r="F3331" s="4"/>
      <c r="G3331" s="4"/>
    </row>
    <row r="3332" spans="2:7" ht="20" customHeight="1">
      <c r="B3332" s="55">
        <v>3329</v>
      </c>
      <c r="C3332" s="4"/>
      <c r="D3332" s="4"/>
      <c r="E3332" s="4"/>
      <c r="F3332" s="4"/>
      <c r="G3332" s="4"/>
    </row>
    <row r="3333" spans="2:7" ht="20" customHeight="1">
      <c r="B3333" s="55">
        <v>3330</v>
      </c>
      <c r="C3333" s="4"/>
      <c r="D3333" s="4"/>
      <c r="E3333" s="4"/>
      <c r="F3333" s="4"/>
      <c r="G3333" s="4"/>
    </row>
    <row r="3334" spans="2:7" ht="20" customHeight="1">
      <c r="B3334" s="55">
        <v>3331</v>
      </c>
      <c r="C3334" s="4"/>
      <c r="D3334" s="4"/>
      <c r="E3334" s="4"/>
      <c r="F3334" s="4"/>
      <c r="G3334" s="4"/>
    </row>
    <row r="3335" spans="2:7" ht="20" customHeight="1">
      <c r="B3335" s="55">
        <v>3332</v>
      </c>
      <c r="C3335" s="4"/>
      <c r="D3335" s="4"/>
      <c r="E3335" s="4"/>
      <c r="F3335" s="4"/>
      <c r="G3335" s="4"/>
    </row>
    <row r="3336" spans="2:7" ht="20" customHeight="1">
      <c r="B3336" s="55">
        <v>3333</v>
      </c>
      <c r="C3336" s="4"/>
      <c r="D3336" s="4"/>
      <c r="E3336" s="4"/>
      <c r="F3336" s="4"/>
      <c r="G3336" s="4"/>
    </row>
    <row r="3337" spans="2:7" ht="20" customHeight="1">
      <c r="B3337" s="55">
        <v>3334</v>
      </c>
      <c r="C3337" s="4"/>
      <c r="D3337" s="4"/>
      <c r="E3337" s="4"/>
      <c r="F3337" s="4"/>
      <c r="G3337" s="4"/>
    </row>
    <row r="3338" spans="2:7" ht="20" customHeight="1">
      <c r="B3338" s="55">
        <v>3335</v>
      </c>
      <c r="C3338" s="4"/>
      <c r="D3338" s="4"/>
      <c r="E3338" s="4"/>
      <c r="F3338" s="4"/>
      <c r="G3338" s="4"/>
    </row>
    <row r="3339" spans="2:7" ht="20" customHeight="1">
      <c r="B3339" s="55">
        <v>3336</v>
      </c>
      <c r="C3339" s="4"/>
      <c r="D3339" s="4"/>
      <c r="E3339" s="4"/>
      <c r="F3339" s="4"/>
      <c r="G3339" s="4"/>
    </row>
    <row r="3340" spans="2:7" ht="20" customHeight="1">
      <c r="B3340" s="55">
        <v>3337</v>
      </c>
      <c r="C3340" s="4"/>
      <c r="D3340" s="4"/>
      <c r="E3340" s="4"/>
      <c r="F3340" s="4"/>
      <c r="G3340" s="4"/>
    </row>
    <row r="3341" spans="2:7" ht="20" customHeight="1">
      <c r="B3341" s="55">
        <v>3338</v>
      </c>
      <c r="C3341" s="4"/>
      <c r="D3341" s="4"/>
      <c r="E3341" s="4"/>
      <c r="F3341" s="4"/>
      <c r="G3341" s="4"/>
    </row>
    <row r="3342" spans="2:7" ht="20" customHeight="1">
      <c r="B3342" s="55">
        <v>3339</v>
      </c>
      <c r="C3342" s="4"/>
      <c r="D3342" s="4"/>
      <c r="E3342" s="4"/>
      <c r="F3342" s="4"/>
      <c r="G3342" s="4"/>
    </row>
    <row r="3343" spans="2:7" ht="20" customHeight="1">
      <c r="B3343" s="55">
        <v>3340</v>
      </c>
      <c r="C3343" s="4"/>
      <c r="D3343" s="4"/>
      <c r="E3343" s="4"/>
      <c r="F3343" s="4"/>
      <c r="G3343" s="4"/>
    </row>
    <row r="3344" spans="2:7" ht="20" customHeight="1">
      <c r="B3344" s="55">
        <v>3341</v>
      </c>
      <c r="C3344" s="4"/>
      <c r="D3344" s="4"/>
      <c r="E3344" s="4"/>
      <c r="F3344" s="4"/>
      <c r="G3344" s="4"/>
    </row>
    <row r="3345" spans="2:7" ht="20" customHeight="1">
      <c r="B3345" s="55">
        <v>3342</v>
      </c>
      <c r="C3345" s="4"/>
      <c r="D3345" s="4"/>
      <c r="E3345" s="4"/>
      <c r="F3345" s="4"/>
      <c r="G3345" s="4"/>
    </row>
    <row r="3346" spans="2:7" ht="20" customHeight="1">
      <c r="B3346" s="55">
        <v>3343</v>
      </c>
      <c r="C3346" s="4"/>
      <c r="D3346" s="4"/>
      <c r="E3346" s="4"/>
      <c r="F3346" s="4"/>
      <c r="G3346" s="4"/>
    </row>
    <row r="3347" spans="2:7" ht="20" customHeight="1">
      <c r="B3347" s="55">
        <v>3344</v>
      </c>
      <c r="C3347" s="4"/>
      <c r="D3347" s="4"/>
      <c r="E3347" s="4"/>
      <c r="F3347" s="4"/>
      <c r="G3347" s="4"/>
    </row>
    <row r="3348" spans="2:7" ht="20" customHeight="1">
      <c r="B3348" s="55">
        <v>3345</v>
      </c>
      <c r="C3348" s="4"/>
      <c r="D3348" s="4"/>
      <c r="E3348" s="4"/>
      <c r="F3348" s="4"/>
      <c r="G3348" s="4"/>
    </row>
    <row r="3349" spans="2:7" ht="20" customHeight="1">
      <c r="B3349" s="55">
        <v>3346</v>
      </c>
      <c r="C3349" s="4"/>
      <c r="D3349" s="4"/>
      <c r="E3349" s="4"/>
      <c r="F3349" s="4"/>
      <c r="G3349" s="4"/>
    </row>
    <row r="3350" spans="2:7" ht="20" customHeight="1">
      <c r="B3350" s="55">
        <v>3347</v>
      </c>
      <c r="C3350" s="4"/>
      <c r="D3350" s="4"/>
      <c r="E3350" s="4"/>
      <c r="F3350" s="4"/>
      <c r="G3350" s="4"/>
    </row>
    <row r="3351" spans="2:7" ht="20" customHeight="1">
      <c r="B3351" s="55">
        <v>3348</v>
      </c>
      <c r="C3351" s="4"/>
      <c r="D3351" s="4"/>
      <c r="E3351" s="4"/>
      <c r="F3351" s="4"/>
      <c r="G3351" s="4"/>
    </row>
    <row r="3352" spans="2:7" ht="20" customHeight="1">
      <c r="B3352" s="55">
        <v>3349</v>
      </c>
      <c r="C3352" s="4"/>
      <c r="D3352" s="4"/>
      <c r="E3352" s="4"/>
      <c r="F3352" s="4"/>
      <c r="G3352" s="4"/>
    </row>
    <row r="3353" spans="2:7" ht="20" customHeight="1">
      <c r="B3353" s="55">
        <v>3350</v>
      </c>
      <c r="C3353" s="4"/>
      <c r="D3353" s="4"/>
      <c r="E3353" s="4"/>
      <c r="F3353" s="4"/>
      <c r="G3353" s="4"/>
    </row>
    <row r="3354" spans="2:7" ht="20" customHeight="1">
      <c r="B3354" s="55">
        <v>3351</v>
      </c>
      <c r="C3354" s="4"/>
      <c r="D3354" s="4"/>
      <c r="E3354" s="4"/>
      <c r="F3354" s="4"/>
      <c r="G3354" s="4"/>
    </row>
    <row r="3355" spans="2:7" ht="20" customHeight="1">
      <c r="B3355" s="55">
        <v>3352</v>
      </c>
      <c r="C3355" s="4"/>
      <c r="D3355" s="4"/>
      <c r="E3355" s="4"/>
      <c r="F3355" s="4"/>
      <c r="G3355" s="4"/>
    </row>
    <row r="3356" spans="2:7" ht="20" customHeight="1">
      <c r="B3356" s="55">
        <v>3353</v>
      </c>
      <c r="C3356" s="4"/>
      <c r="D3356" s="4"/>
      <c r="E3356" s="4"/>
      <c r="F3356" s="4"/>
      <c r="G3356" s="4"/>
    </row>
    <row r="3357" spans="2:7" ht="20" customHeight="1">
      <c r="B3357" s="55">
        <v>3354</v>
      </c>
      <c r="C3357" s="4"/>
      <c r="D3357" s="4"/>
      <c r="E3357" s="4"/>
      <c r="F3357" s="4"/>
      <c r="G3357" s="4"/>
    </row>
    <row r="3358" spans="2:7" ht="20" customHeight="1">
      <c r="B3358" s="55">
        <v>3355</v>
      </c>
      <c r="C3358" s="4"/>
      <c r="D3358" s="4"/>
      <c r="E3358" s="4"/>
      <c r="F3358" s="4"/>
      <c r="G3358" s="4"/>
    </row>
    <row r="3359" spans="2:7" ht="20" customHeight="1">
      <c r="B3359" s="55">
        <v>3356</v>
      </c>
      <c r="C3359" s="4"/>
      <c r="D3359" s="4"/>
      <c r="E3359" s="4"/>
      <c r="F3359" s="4"/>
      <c r="G3359" s="4"/>
    </row>
    <row r="3360" spans="2:7" ht="20" customHeight="1">
      <c r="B3360" s="55">
        <v>3357</v>
      </c>
      <c r="C3360" s="4"/>
      <c r="D3360" s="4"/>
      <c r="E3360" s="4"/>
      <c r="F3360" s="4"/>
      <c r="G3360" s="4"/>
    </row>
    <row r="3361" spans="2:7" ht="20" customHeight="1">
      <c r="B3361" s="55">
        <v>3358</v>
      </c>
      <c r="C3361" s="4"/>
      <c r="D3361" s="4"/>
      <c r="E3361" s="4"/>
      <c r="F3361" s="4"/>
      <c r="G3361" s="4"/>
    </row>
    <row r="3362" spans="2:7" ht="20" customHeight="1">
      <c r="B3362" s="55">
        <v>3359</v>
      </c>
      <c r="C3362" s="4"/>
      <c r="D3362" s="4"/>
      <c r="E3362" s="4"/>
      <c r="F3362" s="4"/>
      <c r="G3362" s="4"/>
    </row>
    <row r="3363" spans="2:7" ht="20" customHeight="1">
      <c r="B3363" s="55">
        <v>3360</v>
      </c>
      <c r="C3363" s="4"/>
      <c r="D3363" s="4"/>
      <c r="E3363" s="4"/>
      <c r="F3363" s="4"/>
      <c r="G3363" s="4"/>
    </row>
    <row r="3364" spans="2:7" ht="20" customHeight="1">
      <c r="B3364" s="55">
        <v>3361</v>
      </c>
      <c r="C3364" s="4"/>
      <c r="D3364" s="4"/>
      <c r="E3364" s="4"/>
      <c r="F3364" s="4"/>
      <c r="G3364" s="4"/>
    </row>
    <row r="3365" spans="2:7" ht="20" customHeight="1">
      <c r="B3365" s="55">
        <v>3362</v>
      </c>
      <c r="C3365" s="4"/>
      <c r="D3365" s="4"/>
      <c r="E3365" s="4"/>
      <c r="F3365" s="4"/>
      <c r="G3365" s="4"/>
    </row>
    <row r="3366" spans="2:7" ht="20" customHeight="1">
      <c r="B3366" s="55">
        <v>3363</v>
      </c>
      <c r="C3366" s="4"/>
      <c r="D3366" s="4"/>
      <c r="E3366" s="4"/>
      <c r="F3366" s="4"/>
      <c r="G3366" s="4"/>
    </row>
    <row r="3367" spans="2:7" ht="20" customHeight="1">
      <c r="B3367" s="55">
        <v>3364</v>
      </c>
      <c r="C3367" s="4"/>
      <c r="D3367" s="4"/>
      <c r="E3367" s="4"/>
      <c r="F3367" s="4"/>
      <c r="G3367" s="4"/>
    </row>
    <row r="3368" spans="2:7" ht="20" customHeight="1">
      <c r="B3368" s="55">
        <v>3365</v>
      </c>
      <c r="C3368" s="4"/>
      <c r="D3368" s="4"/>
      <c r="E3368" s="4"/>
      <c r="F3368" s="4"/>
      <c r="G3368" s="4"/>
    </row>
    <row r="3369" spans="2:7" ht="20" customHeight="1">
      <c r="B3369" s="55">
        <v>3366</v>
      </c>
      <c r="C3369" s="4"/>
      <c r="D3369" s="4"/>
      <c r="E3369" s="4"/>
      <c r="F3369" s="4"/>
      <c r="G3369" s="4"/>
    </row>
    <row r="3370" spans="2:7" ht="20" customHeight="1">
      <c r="B3370" s="55">
        <v>3367</v>
      </c>
      <c r="C3370" s="4"/>
      <c r="D3370" s="4"/>
      <c r="E3370" s="4"/>
      <c r="F3370" s="4"/>
      <c r="G3370" s="4"/>
    </row>
    <row r="3371" spans="2:7" ht="20" customHeight="1">
      <c r="B3371" s="55">
        <v>3368</v>
      </c>
      <c r="C3371" s="4"/>
      <c r="D3371" s="4"/>
      <c r="E3371" s="4"/>
      <c r="F3371" s="4"/>
      <c r="G3371" s="4"/>
    </row>
    <row r="3372" spans="2:7" ht="20" customHeight="1">
      <c r="B3372" s="55">
        <v>3369</v>
      </c>
      <c r="C3372" s="4"/>
      <c r="D3372" s="4"/>
      <c r="E3372" s="4"/>
      <c r="F3372" s="4"/>
      <c r="G3372" s="4"/>
    </row>
    <row r="3373" spans="2:7" ht="20" customHeight="1">
      <c r="B3373" s="55">
        <v>3370</v>
      </c>
      <c r="C3373" s="4"/>
      <c r="D3373" s="4"/>
      <c r="E3373" s="4"/>
      <c r="F3373" s="4"/>
      <c r="G3373" s="4"/>
    </row>
    <row r="3374" spans="2:7" ht="20" customHeight="1">
      <c r="B3374" s="55">
        <v>3371</v>
      </c>
      <c r="C3374" s="4"/>
      <c r="D3374" s="4"/>
      <c r="E3374" s="4"/>
      <c r="F3374" s="4"/>
      <c r="G3374" s="4"/>
    </row>
    <row r="3375" spans="2:7" ht="20" customHeight="1">
      <c r="B3375" s="55">
        <v>3372</v>
      </c>
      <c r="C3375" s="4"/>
      <c r="D3375" s="4"/>
      <c r="E3375" s="4"/>
      <c r="F3375" s="4"/>
      <c r="G3375" s="4"/>
    </row>
    <row r="3376" spans="2:7" ht="20" customHeight="1">
      <c r="B3376" s="55">
        <v>3373</v>
      </c>
      <c r="C3376" s="4"/>
      <c r="D3376" s="4"/>
      <c r="E3376" s="4"/>
      <c r="F3376" s="4"/>
      <c r="G3376" s="4"/>
    </row>
    <row r="3377" spans="2:7" ht="20" customHeight="1">
      <c r="B3377" s="55">
        <v>3374</v>
      </c>
      <c r="C3377" s="4"/>
      <c r="D3377" s="4"/>
      <c r="E3377" s="4"/>
      <c r="F3377" s="4"/>
      <c r="G3377" s="4"/>
    </row>
    <row r="3378" spans="2:7" ht="20" customHeight="1">
      <c r="B3378" s="55">
        <v>3375</v>
      </c>
      <c r="C3378" s="4"/>
      <c r="D3378" s="4"/>
      <c r="E3378" s="4"/>
      <c r="F3378" s="4"/>
      <c r="G3378" s="4"/>
    </row>
    <row r="3379" spans="2:7" ht="20" customHeight="1">
      <c r="B3379" s="55">
        <v>3376</v>
      </c>
      <c r="C3379" s="4"/>
      <c r="D3379" s="4"/>
      <c r="E3379" s="4"/>
      <c r="F3379" s="4"/>
      <c r="G3379" s="4"/>
    </row>
    <row r="3380" spans="2:7" ht="20" customHeight="1">
      <c r="B3380" s="55">
        <v>3377</v>
      </c>
      <c r="C3380" s="4"/>
      <c r="D3380" s="4"/>
      <c r="E3380" s="4"/>
      <c r="F3380" s="4"/>
      <c r="G3380" s="4"/>
    </row>
    <row r="3381" spans="2:7" ht="20" customHeight="1">
      <c r="B3381" s="55">
        <v>3378</v>
      </c>
      <c r="C3381" s="4"/>
      <c r="D3381" s="4"/>
      <c r="E3381" s="4"/>
      <c r="F3381" s="4"/>
      <c r="G3381" s="4"/>
    </row>
    <row r="3382" spans="2:7" ht="20" customHeight="1">
      <c r="B3382" s="55">
        <v>3379</v>
      </c>
      <c r="C3382" s="4"/>
      <c r="D3382" s="4"/>
      <c r="E3382" s="4"/>
      <c r="F3382" s="4"/>
      <c r="G3382" s="4"/>
    </row>
    <row r="3383" spans="2:7" ht="20" customHeight="1">
      <c r="B3383" s="55">
        <v>3380</v>
      </c>
      <c r="C3383" s="4"/>
      <c r="D3383" s="4"/>
      <c r="E3383" s="4"/>
      <c r="F3383" s="4"/>
      <c r="G3383" s="4"/>
    </row>
    <row r="3384" spans="2:7" ht="20" customHeight="1">
      <c r="B3384" s="55">
        <v>3381</v>
      </c>
      <c r="C3384" s="4"/>
      <c r="D3384" s="4"/>
      <c r="E3384" s="4"/>
      <c r="F3384" s="4"/>
      <c r="G3384" s="4"/>
    </row>
    <row r="3385" spans="2:7" ht="20" customHeight="1">
      <c r="B3385" s="55">
        <v>3382</v>
      </c>
      <c r="C3385" s="4"/>
      <c r="D3385" s="4"/>
      <c r="E3385" s="4"/>
      <c r="F3385" s="4"/>
      <c r="G3385" s="4"/>
    </row>
    <row r="3386" spans="2:7" ht="20" customHeight="1">
      <c r="B3386" s="55">
        <v>3383</v>
      </c>
      <c r="C3386" s="4"/>
      <c r="D3386" s="4"/>
      <c r="E3386" s="4"/>
      <c r="F3386" s="4"/>
      <c r="G3386" s="4"/>
    </row>
    <row r="3387" spans="2:7" ht="20" customHeight="1">
      <c r="B3387" s="55">
        <v>3384</v>
      </c>
      <c r="C3387" s="4"/>
      <c r="D3387" s="4"/>
      <c r="E3387" s="4"/>
      <c r="F3387" s="4"/>
      <c r="G3387" s="4"/>
    </row>
    <row r="3388" spans="2:7" ht="20" customHeight="1">
      <c r="B3388" s="55">
        <v>3385</v>
      </c>
      <c r="C3388" s="4"/>
      <c r="D3388" s="4"/>
      <c r="E3388" s="4"/>
      <c r="F3388" s="4"/>
      <c r="G3388" s="4"/>
    </row>
    <row r="3389" spans="2:7" ht="20" customHeight="1">
      <c r="B3389" s="55">
        <v>3386</v>
      </c>
      <c r="C3389" s="4"/>
      <c r="D3389" s="4"/>
      <c r="E3389" s="4"/>
      <c r="F3389" s="4"/>
      <c r="G3389" s="4"/>
    </row>
    <row r="3390" spans="2:7" ht="20" customHeight="1">
      <c r="B3390" s="55">
        <v>3387</v>
      </c>
      <c r="C3390" s="4"/>
      <c r="D3390" s="4"/>
      <c r="E3390" s="4"/>
      <c r="F3390" s="4"/>
      <c r="G3390" s="4"/>
    </row>
    <row r="3391" spans="2:7" ht="20" customHeight="1">
      <c r="B3391" s="55">
        <v>3388</v>
      </c>
      <c r="C3391" s="4"/>
      <c r="D3391" s="4"/>
      <c r="E3391" s="4"/>
      <c r="F3391" s="4"/>
      <c r="G3391" s="4"/>
    </row>
    <row r="3392" spans="2:7" ht="20" customHeight="1">
      <c r="B3392" s="55">
        <v>3389</v>
      </c>
      <c r="C3392" s="4"/>
      <c r="D3392" s="4"/>
      <c r="E3392" s="4"/>
      <c r="F3392" s="4"/>
      <c r="G3392" s="4"/>
    </row>
    <row r="3393" spans="2:7" ht="20" customHeight="1">
      <c r="B3393" s="55">
        <v>3390</v>
      </c>
      <c r="C3393" s="4"/>
      <c r="D3393" s="4"/>
      <c r="E3393" s="4"/>
      <c r="F3393" s="4"/>
      <c r="G3393" s="4"/>
    </row>
    <row r="3394" spans="2:7" ht="20" customHeight="1">
      <c r="B3394" s="55">
        <v>3391</v>
      </c>
      <c r="C3394" s="4"/>
      <c r="D3394" s="4"/>
      <c r="E3394" s="4"/>
      <c r="F3394" s="4"/>
      <c r="G3394" s="4"/>
    </row>
    <row r="3395" spans="2:7" ht="20" customHeight="1">
      <c r="B3395" s="55">
        <v>3392</v>
      </c>
      <c r="C3395" s="4"/>
      <c r="D3395" s="4"/>
      <c r="E3395" s="4"/>
      <c r="F3395" s="4"/>
      <c r="G3395" s="4"/>
    </row>
    <row r="3396" spans="2:7" ht="20" customHeight="1">
      <c r="B3396" s="55">
        <v>3393</v>
      </c>
      <c r="C3396" s="4"/>
      <c r="D3396" s="4"/>
      <c r="E3396" s="4"/>
      <c r="F3396" s="4"/>
      <c r="G3396" s="4"/>
    </row>
    <row r="3397" spans="2:7" ht="20" customHeight="1">
      <c r="B3397" s="55">
        <v>3394</v>
      </c>
      <c r="C3397" s="4"/>
      <c r="D3397" s="4"/>
      <c r="E3397" s="4"/>
      <c r="F3397" s="4"/>
      <c r="G3397" s="4"/>
    </row>
    <row r="3398" spans="2:7" ht="20" customHeight="1">
      <c r="B3398" s="55">
        <v>3395</v>
      </c>
      <c r="C3398" s="4"/>
      <c r="D3398" s="4"/>
      <c r="E3398" s="4"/>
      <c r="F3398" s="4"/>
      <c r="G3398" s="4"/>
    </row>
    <row r="3399" spans="2:7" ht="20" customHeight="1">
      <c r="B3399" s="55">
        <v>3396</v>
      </c>
      <c r="C3399" s="4"/>
      <c r="D3399" s="4"/>
      <c r="E3399" s="4"/>
      <c r="F3399" s="4"/>
      <c r="G3399" s="4"/>
    </row>
    <row r="3400" spans="2:7" ht="20" customHeight="1">
      <c r="B3400" s="55">
        <v>3397</v>
      </c>
      <c r="C3400" s="4"/>
      <c r="D3400" s="4"/>
      <c r="E3400" s="4"/>
      <c r="F3400" s="4"/>
      <c r="G3400" s="4"/>
    </row>
    <row r="3401" spans="2:7" ht="20" customHeight="1">
      <c r="B3401" s="55">
        <v>3398</v>
      </c>
      <c r="C3401" s="4"/>
      <c r="D3401" s="4"/>
      <c r="E3401" s="4"/>
      <c r="F3401" s="4"/>
      <c r="G3401" s="4"/>
    </row>
    <row r="3402" spans="2:7" ht="20" customHeight="1">
      <c r="B3402" s="55">
        <v>3399</v>
      </c>
      <c r="C3402" s="4"/>
      <c r="D3402" s="4"/>
      <c r="E3402" s="4"/>
      <c r="F3402" s="4"/>
      <c r="G3402" s="4"/>
    </row>
    <row r="3403" spans="2:7" ht="20" customHeight="1">
      <c r="B3403" s="55">
        <v>3400</v>
      </c>
      <c r="C3403" s="4"/>
      <c r="D3403" s="4"/>
      <c r="E3403" s="4"/>
      <c r="F3403" s="4"/>
      <c r="G3403" s="4"/>
    </row>
    <row r="3404" spans="2:7" ht="20" customHeight="1">
      <c r="B3404" s="55">
        <v>3401</v>
      </c>
      <c r="C3404" s="4"/>
      <c r="D3404" s="4"/>
      <c r="E3404" s="4"/>
      <c r="F3404" s="4"/>
      <c r="G3404" s="4"/>
    </row>
    <row r="3405" spans="2:7" ht="20" customHeight="1">
      <c r="B3405" s="55">
        <v>3402</v>
      </c>
      <c r="C3405" s="4"/>
      <c r="D3405" s="4"/>
      <c r="E3405" s="4"/>
      <c r="F3405" s="4"/>
      <c r="G3405" s="4"/>
    </row>
    <row r="3406" spans="2:7" ht="20" customHeight="1">
      <c r="B3406" s="55">
        <v>3403</v>
      </c>
      <c r="C3406" s="4"/>
      <c r="D3406" s="4"/>
      <c r="E3406" s="4"/>
      <c r="F3406" s="4"/>
      <c r="G3406" s="4"/>
    </row>
    <row r="3407" spans="2:7" ht="20" customHeight="1">
      <c r="B3407" s="55">
        <v>3404</v>
      </c>
      <c r="C3407" s="4"/>
      <c r="D3407" s="4"/>
      <c r="E3407" s="4"/>
      <c r="F3407" s="4"/>
      <c r="G3407" s="4"/>
    </row>
    <row r="3408" spans="2:7" ht="20" customHeight="1">
      <c r="B3408" s="55">
        <v>3405</v>
      </c>
      <c r="C3408" s="4"/>
      <c r="D3408" s="4"/>
      <c r="E3408" s="4"/>
      <c r="F3408" s="4"/>
      <c r="G3408" s="4"/>
    </row>
    <row r="3409" spans="2:7" ht="20" customHeight="1">
      <c r="B3409" s="55">
        <v>3406</v>
      </c>
      <c r="C3409" s="4"/>
      <c r="D3409" s="4"/>
      <c r="E3409" s="4"/>
      <c r="F3409" s="4"/>
      <c r="G3409" s="4"/>
    </row>
    <row r="3410" spans="2:7" ht="20" customHeight="1">
      <c r="B3410" s="55">
        <v>3407</v>
      </c>
      <c r="C3410" s="4"/>
      <c r="D3410" s="4"/>
      <c r="E3410" s="4"/>
      <c r="F3410" s="4"/>
      <c r="G3410" s="4"/>
    </row>
    <row r="3411" spans="2:7" ht="20" customHeight="1">
      <c r="B3411" s="55">
        <v>3408</v>
      </c>
      <c r="C3411" s="4"/>
      <c r="D3411" s="4"/>
      <c r="E3411" s="4"/>
      <c r="F3411" s="4"/>
      <c r="G3411" s="4"/>
    </row>
    <row r="3412" spans="2:7" ht="20" customHeight="1">
      <c r="B3412" s="55">
        <v>3409</v>
      </c>
      <c r="C3412" s="4"/>
      <c r="D3412" s="4"/>
      <c r="E3412" s="4"/>
      <c r="F3412" s="4"/>
      <c r="G3412" s="4"/>
    </row>
    <row r="3413" spans="2:7" ht="20" customHeight="1">
      <c r="B3413" s="55">
        <v>3410</v>
      </c>
      <c r="C3413" s="4"/>
      <c r="D3413" s="4"/>
      <c r="E3413" s="4"/>
      <c r="F3413" s="4"/>
      <c r="G3413" s="4"/>
    </row>
    <row r="3414" spans="2:7" ht="20" customHeight="1">
      <c r="B3414" s="55">
        <v>3411</v>
      </c>
      <c r="C3414" s="4"/>
      <c r="D3414" s="4"/>
      <c r="E3414" s="4"/>
      <c r="F3414" s="4"/>
      <c r="G3414" s="4"/>
    </row>
    <row r="3415" spans="2:7" ht="20" customHeight="1">
      <c r="B3415" s="55">
        <v>3412</v>
      </c>
      <c r="C3415" s="4"/>
      <c r="D3415" s="4"/>
      <c r="E3415" s="4"/>
      <c r="F3415" s="4"/>
      <c r="G3415" s="4"/>
    </row>
    <row r="3416" spans="2:7" ht="20" customHeight="1">
      <c r="B3416" s="55">
        <v>3413</v>
      </c>
      <c r="C3416" s="4"/>
      <c r="D3416" s="4"/>
      <c r="E3416" s="4"/>
      <c r="F3416" s="4"/>
      <c r="G3416" s="4"/>
    </row>
    <row r="3417" spans="2:7" ht="20" customHeight="1">
      <c r="B3417" s="55">
        <v>3414</v>
      </c>
      <c r="C3417" s="4"/>
      <c r="D3417" s="4"/>
      <c r="E3417" s="4"/>
      <c r="F3417" s="4"/>
      <c r="G3417" s="4"/>
    </row>
    <row r="3418" spans="2:7" ht="20" customHeight="1">
      <c r="B3418" s="55">
        <v>3415</v>
      </c>
      <c r="C3418" s="4"/>
      <c r="D3418" s="4"/>
      <c r="E3418" s="4"/>
      <c r="F3418" s="4"/>
      <c r="G3418" s="4"/>
    </row>
    <row r="3419" spans="2:7" ht="20" customHeight="1">
      <c r="B3419" s="55">
        <v>3416</v>
      </c>
      <c r="C3419" s="4"/>
      <c r="D3419" s="4"/>
      <c r="E3419" s="4"/>
      <c r="F3419" s="4"/>
      <c r="G3419" s="4"/>
    </row>
    <row r="3420" spans="2:7" ht="20" customHeight="1">
      <c r="B3420" s="55">
        <v>3417</v>
      </c>
      <c r="C3420" s="4"/>
      <c r="D3420" s="4"/>
      <c r="E3420" s="4"/>
      <c r="F3420" s="4"/>
      <c r="G3420" s="4"/>
    </row>
    <row r="3421" spans="2:7" ht="20" customHeight="1">
      <c r="B3421" s="55">
        <v>3418</v>
      </c>
      <c r="C3421" s="4"/>
      <c r="D3421" s="4"/>
      <c r="E3421" s="4"/>
      <c r="F3421" s="4"/>
      <c r="G3421" s="4"/>
    </row>
    <row r="3422" spans="2:7" ht="20" customHeight="1">
      <c r="B3422" s="55">
        <v>3419</v>
      </c>
      <c r="C3422" s="4"/>
      <c r="D3422" s="4"/>
      <c r="E3422" s="4"/>
      <c r="F3422" s="4"/>
      <c r="G3422" s="4"/>
    </row>
    <row r="3423" spans="2:7" ht="20" customHeight="1">
      <c r="B3423" s="55">
        <v>3420</v>
      </c>
      <c r="C3423" s="4"/>
      <c r="D3423" s="4"/>
      <c r="E3423" s="4"/>
      <c r="F3423" s="4"/>
      <c r="G3423" s="4"/>
    </row>
    <row r="3424" spans="2:7" ht="20" customHeight="1">
      <c r="B3424" s="55">
        <v>3421</v>
      </c>
      <c r="C3424" s="4"/>
      <c r="D3424" s="4"/>
      <c r="E3424" s="4"/>
      <c r="F3424" s="4"/>
      <c r="G3424" s="4"/>
    </row>
    <row r="3425" spans="2:7" ht="20" customHeight="1">
      <c r="B3425" s="55">
        <v>3422</v>
      </c>
      <c r="C3425" s="4"/>
      <c r="D3425" s="4"/>
      <c r="E3425" s="4"/>
      <c r="F3425" s="4"/>
      <c r="G3425" s="4"/>
    </row>
    <row r="3426" spans="2:7" ht="20" customHeight="1">
      <c r="B3426" s="55">
        <v>3423</v>
      </c>
      <c r="C3426" s="4"/>
      <c r="D3426" s="4"/>
      <c r="E3426" s="4"/>
      <c r="F3426" s="4"/>
      <c r="G3426" s="4"/>
    </row>
    <row r="3427" spans="2:7" ht="20" customHeight="1">
      <c r="B3427" s="55">
        <v>3424</v>
      </c>
      <c r="C3427" s="4"/>
      <c r="D3427" s="4"/>
      <c r="E3427" s="4"/>
      <c r="F3427" s="4"/>
      <c r="G3427" s="4"/>
    </row>
    <row r="3428" spans="2:7" ht="20" customHeight="1">
      <c r="B3428" s="55">
        <v>3425</v>
      </c>
      <c r="C3428" s="4"/>
      <c r="D3428" s="4"/>
      <c r="E3428" s="4"/>
      <c r="F3428" s="4"/>
      <c r="G3428" s="4"/>
    </row>
    <row r="3429" spans="2:7" ht="20" customHeight="1">
      <c r="B3429" s="55">
        <v>3426</v>
      </c>
      <c r="C3429" s="4"/>
      <c r="D3429" s="4"/>
      <c r="E3429" s="4"/>
      <c r="F3429" s="4"/>
      <c r="G3429" s="4"/>
    </row>
    <row r="3430" spans="2:7" ht="20" customHeight="1">
      <c r="B3430" s="55">
        <v>3427</v>
      </c>
      <c r="C3430" s="4"/>
      <c r="D3430" s="4"/>
      <c r="E3430" s="4"/>
      <c r="F3430" s="4"/>
      <c r="G3430" s="4"/>
    </row>
    <row r="3431" spans="2:7" ht="20" customHeight="1">
      <c r="B3431" s="55">
        <v>3428</v>
      </c>
      <c r="C3431" s="4"/>
      <c r="D3431" s="4"/>
      <c r="E3431" s="4"/>
      <c r="F3431" s="4"/>
      <c r="G3431" s="4"/>
    </row>
    <row r="3432" spans="2:7" ht="20" customHeight="1">
      <c r="B3432" s="55">
        <v>3429</v>
      </c>
      <c r="C3432" s="4"/>
      <c r="D3432" s="4"/>
      <c r="E3432" s="4"/>
      <c r="F3432" s="4"/>
      <c r="G3432" s="4"/>
    </row>
    <row r="3433" spans="2:7" ht="20" customHeight="1">
      <c r="B3433" s="55">
        <v>3430</v>
      </c>
      <c r="C3433" s="4"/>
      <c r="D3433" s="4"/>
      <c r="E3433" s="4"/>
      <c r="F3433" s="4"/>
      <c r="G3433" s="4"/>
    </row>
    <row r="3434" spans="2:7" ht="20" customHeight="1">
      <c r="B3434" s="55">
        <v>3431</v>
      </c>
      <c r="C3434" s="4"/>
      <c r="D3434" s="4"/>
      <c r="E3434" s="4"/>
      <c r="F3434" s="4"/>
      <c r="G3434" s="4"/>
    </row>
    <row r="3435" spans="2:7" ht="20" customHeight="1">
      <c r="B3435" s="55">
        <v>3432</v>
      </c>
      <c r="C3435" s="4"/>
      <c r="D3435" s="4"/>
      <c r="E3435" s="4"/>
      <c r="F3435" s="4"/>
      <c r="G3435" s="4"/>
    </row>
    <row r="3436" spans="2:7" ht="20" customHeight="1">
      <c r="B3436" s="55">
        <v>3433</v>
      </c>
      <c r="C3436" s="4"/>
      <c r="D3436" s="4"/>
      <c r="E3436" s="4"/>
      <c r="F3436" s="4"/>
      <c r="G3436" s="4"/>
    </row>
    <row r="3437" spans="2:7" ht="20" customHeight="1">
      <c r="B3437" s="55">
        <v>3434</v>
      </c>
      <c r="C3437" s="4"/>
      <c r="D3437" s="4"/>
      <c r="E3437" s="4"/>
      <c r="F3437" s="4"/>
      <c r="G3437" s="4"/>
    </row>
    <row r="3438" spans="2:7" ht="20" customHeight="1">
      <c r="B3438" s="55">
        <v>3435</v>
      </c>
      <c r="C3438" s="4"/>
      <c r="D3438" s="4"/>
      <c r="E3438" s="4"/>
      <c r="F3438" s="4"/>
      <c r="G3438" s="4"/>
    </row>
    <row r="3439" spans="2:7" ht="20" customHeight="1">
      <c r="B3439" s="55">
        <v>3436</v>
      </c>
      <c r="C3439" s="4"/>
      <c r="D3439" s="4"/>
      <c r="E3439" s="4"/>
      <c r="F3439" s="4"/>
      <c r="G3439" s="4"/>
    </row>
    <row r="3440" spans="2:7" ht="20" customHeight="1">
      <c r="B3440" s="55">
        <v>3437</v>
      </c>
      <c r="C3440" s="4"/>
      <c r="D3440" s="4"/>
      <c r="E3440" s="4"/>
      <c r="F3440" s="4"/>
      <c r="G3440" s="4"/>
    </row>
    <row r="3441" spans="2:7" ht="20" customHeight="1">
      <c r="B3441" s="55">
        <v>3438</v>
      </c>
      <c r="C3441" s="4"/>
      <c r="D3441" s="4"/>
      <c r="E3441" s="4"/>
      <c r="F3441" s="4"/>
      <c r="G3441" s="4"/>
    </row>
    <row r="3442" spans="2:7" ht="20" customHeight="1">
      <c r="B3442" s="55">
        <v>3439</v>
      </c>
      <c r="C3442" s="4"/>
      <c r="D3442" s="4"/>
      <c r="E3442" s="4"/>
      <c r="F3442" s="4"/>
      <c r="G3442" s="4"/>
    </row>
    <row r="3443" spans="2:7" ht="20" customHeight="1">
      <c r="B3443" s="55">
        <v>3440</v>
      </c>
      <c r="C3443" s="4"/>
      <c r="D3443" s="4"/>
      <c r="E3443" s="4"/>
      <c r="F3443" s="4"/>
      <c r="G3443" s="4"/>
    </row>
    <row r="3444" spans="2:7" ht="20" customHeight="1">
      <c r="B3444" s="55">
        <v>3441</v>
      </c>
      <c r="C3444" s="4"/>
      <c r="D3444" s="4"/>
      <c r="E3444" s="4"/>
      <c r="F3444" s="4"/>
      <c r="G3444" s="4"/>
    </row>
    <row r="3445" spans="2:7" ht="20" customHeight="1">
      <c r="B3445" s="55">
        <v>3442</v>
      </c>
      <c r="C3445" s="4"/>
      <c r="D3445" s="4"/>
      <c r="E3445" s="4"/>
      <c r="F3445" s="4"/>
      <c r="G3445" s="4"/>
    </row>
    <row r="3446" spans="2:7" ht="20" customHeight="1">
      <c r="B3446" s="55">
        <v>3443</v>
      </c>
      <c r="C3446" s="4"/>
      <c r="D3446" s="4"/>
      <c r="E3446" s="4"/>
      <c r="F3446" s="4"/>
      <c r="G3446" s="4"/>
    </row>
    <row r="3447" spans="2:7" ht="20" customHeight="1">
      <c r="B3447" s="55">
        <v>3444</v>
      </c>
      <c r="C3447" s="4"/>
      <c r="D3447" s="4"/>
      <c r="E3447" s="4"/>
      <c r="F3447" s="4"/>
      <c r="G3447" s="4"/>
    </row>
    <row r="3448" spans="2:7" ht="20" customHeight="1">
      <c r="B3448" s="55">
        <v>3445</v>
      </c>
      <c r="C3448" s="4"/>
      <c r="D3448" s="4"/>
      <c r="E3448" s="4"/>
      <c r="F3448" s="4"/>
      <c r="G3448" s="4"/>
    </row>
    <row r="3449" spans="2:7" ht="20" customHeight="1">
      <c r="B3449" s="55">
        <v>3446</v>
      </c>
      <c r="C3449" s="4"/>
      <c r="D3449" s="4"/>
      <c r="E3449" s="4"/>
      <c r="F3449" s="4"/>
      <c r="G3449" s="4"/>
    </row>
    <row r="3450" spans="2:7" ht="20" customHeight="1">
      <c r="B3450" s="55">
        <v>3447</v>
      </c>
      <c r="C3450" s="4"/>
      <c r="D3450" s="4"/>
      <c r="E3450" s="4"/>
      <c r="F3450" s="4"/>
      <c r="G3450" s="4"/>
    </row>
    <row r="3451" spans="2:7" ht="20" customHeight="1">
      <c r="B3451" s="55">
        <v>3448</v>
      </c>
      <c r="C3451" s="4"/>
      <c r="D3451" s="4"/>
      <c r="E3451" s="4"/>
      <c r="F3451" s="4"/>
      <c r="G3451" s="4"/>
    </row>
    <row r="3452" spans="2:7" ht="20" customHeight="1">
      <c r="B3452" s="55">
        <v>3449</v>
      </c>
      <c r="C3452" s="4"/>
      <c r="D3452" s="4"/>
      <c r="E3452" s="4"/>
      <c r="F3452" s="4"/>
      <c r="G3452" s="4"/>
    </row>
    <row r="3453" spans="2:7" ht="20" customHeight="1">
      <c r="B3453" s="55">
        <v>3450</v>
      </c>
      <c r="C3453" s="4"/>
      <c r="D3453" s="4"/>
      <c r="E3453" s="4"/>
      <c r="F3453" s="4"/>
      <c r="G3453" s="4"/>
    </row>
    <row r="3454" spans="2:7" ht="20" customHeight="1">
      <c r="B3454" s="55">
        <v>3451</v>
      </c>
      <c r="C3454" s="4"/>
      <c r="D3454" s="4"/>
      <c r="E3454" s="4"/>
      <c r="F3454" s="4"/>
      <c r="G3454" s="4"/>
    </row>
    <row r="3455" spans="2:7" ht="20" customHeight="1">
      <c r="B3455" s="55">
        <v>3452</v>
      </c>
      <c r="C3455" s="4"/>
      <c r="D3455" s="4"/>
      <c r="E3455" s="4"/>
      <c r="F3455" s="4"/>
      <c r="G3455" s="4"/>
    </row>
    <row r="3456" spans="2:7" ht="20" customHeight="1">
      <c r="B3456" s="55">
        <v>3453</v>
      </c>
      <c r="C3456" s="4"/>
      <c r="D3456" s="4"/>
      <c r="E3456" s="4"/>
      <c r="F3456" s="4"/>
      <c r="G3456" s="4"/>
    </row>
    <row r="3457" spans="2:7" ht="20" customHeight="1">
      <c r="B3457" s="55">
        <v>3454</v>
      </c>
      <c r="C3457" s="4"/>
      <c r="D3457" s="4"/>
      <c r="E3457" s="4"/>
      <c r="F3457" s="4"/>
      <c r="G3457" s="4"/>
    </row>
    <row r="3458" spans="2:7" ht="20" customHeight="1">
      <c r="B3458" s="55">
        <v>3455</v>
      </c>
      <c r="C3458" s="4"/>
      <c r="D3458" s="4"/>
      <c r="E3458" s="4"/>
      <c r="F3458" s="4"/>
      <c r="G3458" s="4"/>
    </row>
    <row r="3459" spans="2:7" ht="20" customHeight="1">
      <c r="B3459" s="55">
        <v>3456</v>
      </c>
      <c r="C3459" s="4"/>
      <c r="D3459" s="4"/>
      <c r="E3459" s="4"/>
      <c r="F3459" s="4"/>
      <c r="G3459" s="4"/>
    </row>
    <row r="3460" spans="2:7" ht="20" customHeight="1">
      <c r="B3460" s="55">
        <v>3457</v>
      </c>
      <c r="C3460" s="4"/>
      <c r="D3460" s="4"/>
      <c r="E3460" s="4"/>
      <c r="F3460" s="4"/>
      <c r="G3460" s="4"/>
    </row>
    <row r="3461" spans="2:7" ht="20" customHeight="1">
      <c r="B3461" s="55">
        <v>3458</v>
      </c>
      <c r="C3461" s="4"/>
      <c r="D3461" s="4"/>
      <c r="E3461" s="4"/>
      <c r="F3461" s="4"/>
      <c r="G3461" s="4"/>
    </row>
    <row r="3462" spans="2:7" ht="20" customHeight="1">
      <c r="B3462" s="55">
        <v>3459</v>
      </c>
      <c r="C3462" s="4"/>
      <c r="D3462" s="4"/>
      <c r="E3462" s="4"/>
      <c r="F3462" s="4"/>
      <c r="G3462" s="4"/>
    </row>
    <row r="3463" spans="2:7" ht="20" customHeight="1">
      <c r="B3463" s="55">
        <v>3460</v>
      </c>
      <c r="C3463" s="4"/>
      <c r="D3463" s="4"/>
      <c r="E3463" s="4"/>
      <c r="F3463" s="4"/>
      <c r="G3463" s="4"/>
    </row>
    <row r="3464" spans="2:7" ht="20" customHeight="1">
      <c r="B3464" s="55">
        <v>3461</v>
      </c>
      <c r="C3464" s="4"/>
      <c r="D3464" s="4"/>
      <c r="E3464" s="4"/>
      <c r="F3464" s="4"/>
      <c r="G3464" s="4"/>
    </row>
    <row r="3465" spans="2:7" ht="20" customHeight="1">
      <c r="B3465" s="55">
        <v>3462</v>
      </c>
      <c r="C3465" s="4"/>
      <c r="D3465" s="4"/>
      <c r="E3465" s="4"/>
      <c r="F3465" s="4"/>
      <c r="G3465" s="4"/>
    </row>
    <row r="3466" spans="2:7" ht="20" customHeight="1">
      <c r="B3466" s="55">
        <v>3463</v>
      </c>
      <c r="C3466" s="4"/>
      <c r="D3466" s="4"/>
      <c r="E3466" s="4"/>
      <c r="F3466" s="4"/>
      <c r="G3466" s="4"/>
    </row>
    <row r="3467" spans="2:7" ht="20" customHeight="1">
      <c r="B3467" s="55">
        <v>3464</v>
      </c>
      <c r="C3467" s="4"/>
      <c r="D3467" s="4"/>
      <c r="E3467" s="4"/>
      <c r="F3467" s="4"/>
      <c r="G3467" s="4"/>
    </row>
    <row r="3468" spans="2:7" ht="20" customHeight="1">
      <c r="B3468" s="55">
        <v>3465</v>
      </c>
      <c r="C3468" s="4"/>
      <c r="D3468" s="4"/>
      <c r="E3468" s="4"/>
      <c r="F3468" s="4"/>
      <c r="G3468" s="4"/>
    </row>
    <row r="3469" spans="2:7" ht="20" customHeight="1">
      <c r="B3469" s="55">
        <v>3466</v>
      </c>
      <c r="C3469" s="4"/>
      <c r="D3469" s="4"/>
      <c r="E3469" s="4"/>
      <c r="F3469" s="4"/>
      <c r="G3469" s="4"/>
    </row>
    <row r="3470" spans="2:7" ht="20" customHeight="1">
      <c r="B3470" s="55">
        <v>3467</v>
      </c>
      <c r="C3470" s="4"/>
      <c r="D3470" s="4"/>
      <c r="E3470" s="4"/>
      <c r="F3470" s="4"/>
      <c r="G3470" s="4"/>
    </row>
    <row r="3471" spans="2:7" ht="20" customHeight="1">
      <c r="B3471" s="55">
        <v>3468</v>
      </c>
      <c r="C3471" s="4"/>
      <c r="D3471" s="4"/>
      <c r="E3471" s="4"/>
      <c r="F3471" s="4"/>
      <c r="G3471" s="4"/>
    </row>
    <row r="3472" spans="2:7" ht="20" customHeight="1">
      <c r="B3472" s="55">
        <v>3469</v>
      </c>
      <c r="C3472" s="4"/>
      <c r="D3472" s="4"/>
      <c r="E3472" s="4"/>
      <c r="F3472" s="4"/>
      <c r="G3472" s="4"/>
    </row>
    <row r="3473" spans="2:7" ht="20" customHeight="1">
      <c r="B3473" s="55">
        <v>3470</v>
      </c>
      <c r="C3473" s="4"/>
      <c r="D3473" s="4"/>
      <c r="E3473" s="4"/>
      <c r="F3473" s="4"/>
      <c r="G3473" s="4"/>
    </row>
    <row r="3474" spans="2:7" ht="20" customHeight="1">
      <c r="B3474" s="55">
        <v>3471</v>
      </c>
      <c r="C3474" s="4"/>
      <c r="D3474" s="4"/>
      <c r="E3474" s="4"/>
      <c r="F3474" s="4"/>
      <c r="G3474" s="4"/>
    </row>
    <row r="3475" spans="2:7" ht="20" customHeight="1">
      <c r="B3475" s="55">
        <v>3472</v>
      </c>
      <c r="C3475" s="4"/>
      <c r="D3475" s="4"/>
      <c r="E3475" s="4"/>
      <c r="F3475" s="4"/>
      <c r="G3475" s="4"/>
    </row>
    <row r="3476" spans="2:7" ht="20" customHeight="1">
      <c r="B3476" s="55">
        <v>3473</v>
      </c>
      <c r="C3476" s="4"/>
      <c r="D3476" s="4"/>
      <c r="E3476" s="4"/>
      <c r="F3476" s="4"/>
      <c r="G3476" s="4"/>
    </row>
    <row r="3477" spans="2:7" ht="20" customHeight="1">
      <c r="B3477" s="55">
        <v>3474</v>
      </c>
      <c r="C3477" s="4"/>
      <c r="D3477" s="4"/>
      <c r="E3477" s="4"/>
      <c r="F3477" s="4"/>
      <c r="G3477" s="4"/>
    </row>
    <row r="3478" spans="2:7" ht="20" customHeight="1">
      <c r="B3478" s="55">
        <v>3475</v>
      </c>
      <c r="C3478" s="4"/>
      <c r="D3478" s="4"/>
      <c r="E3478" s="4"/>
      <c r="F3478" s="4"/>
      <c r="G3478" s="4"/>
    </row>
    <row r="3479" spans="2:7" ht="20" customHeight="1">
      <c r="B3479" s="55">
        <v>3476</v>
      </c>
      <c r="C3479" s="4"/>
      <c r="D3479" s="4"/>
      <c r="E3479" s="4"/>
      <c r="F3479" s="4"/>
      <c r="G3479" s="4"/>
    </row>
    <row r="3480" spans="2:7" ht="20" customHeight="1">
      <c r="B3480" s="55">
        <v>3477</v>
      </c>
      <c r="C3480" s="4"/>
      <c r="D3480" s="4"/>
      <c r="E3480" s="4"/>
      <c r="F3480" s="4"/>
      <c r="G3480" s="4"/>
    </row>
    <row r="3481" spans="2:7" ht="20" customHeight="1">
      <c r="B3481" s="55">
        <v>3478</v>
      </c>
      <c r="C3481" s="4"/>
      <c r="D3481" s="4"/>
      <c r="E3481" s="4"/>
      <c r="F3481" s="4"/>
      <c r="G3481" s="4"/>
    </row>
    <row r="3482" spans="2:7" ht="20" customHeight="1">
      <c r="B3482" s="55">
        <v>3479</v>
      </c>
      <c r="C3482" s="4"/>
      <c r="D3482" s="4"/>
      <c r="E3482" s="4"/>
      <c r="F3482" s="4"/>
      <c r="G3482" s="4"/>
    </row>
    <row r="3483" spans="2:7" ht="20" customHeight="1">
      <c r="B3483" s="55">
        <v>3480</v>
      </c>
      <c r="C3483" s="4"/>
      <c r="D3483" s="4"/>
      <c r="E3483" s="4"/>
      <c r="F3483" s="4"/>
      <c r="G3483" s="4"/>
    </row>
    <row r="3484" spans="2:7" ht="20" customHeight="1">
      <c r="B3484" s="55">
        <v>3481</v>
      </c>
      <c r="C3484" s="4"/>
      <c r="D3484" s="4"/>
      <c r="E3484" s="4"/>
      <c r="F3484" s="4"/>
      <c r="G3484" s="4"/>
    </row>
    <row r="3485" spans="2:7" ht="20" customHeight="1">
      <c r="B3485" s="55">
        <v>3482</v>
      </c>
      <c r="C3485" s="4"/>
      <c r="D3485" s="4"/>
      <c r="E3485" s="4"/>
      <c r="F3485" s="4"/>
      <c r="G3485" s="4"/>
    </row>
    <row r="3486" spans="2:7" ht="20" customHeight="1">
      <c r="B3486" s="55">
        <v>3483</v>
      </c>
      <c r="C3486" s="4"/>
      <c r="D3486" s="4"/>
      <c r="E3486" s="4"/>
      <c r="F3486" s="4"/>
      <c r="G3486" s="4"/>
    </row>
    <row r="3487" spans="2:7" ht="20" customHeight="1">
      <c r="B3487" s="55">
        <v>3484</v>
      </c>
      <c r="C3487" s="4"/>
      <c r="D3487" s="4"/>
      <c r="E3487" s="4"/>
      <c r="F3487" s="4"/>
      <c r="G3487" s="4"/>
    </row>
    <row r="3488" spans="2:7" ht="20" customHeight="1">
      <c r="B3488" s="55">
        <v>3485</v>
      </c>
      <c r="C3488" s="4"/>
      <c r="D3488" s="4"/>
      <c r="E3488" s="4"/>
      <c r="F3488" s="4"/>
      <c r="G3488" s="4"/>
    </row>
    <row r="3489" spans="2:7" ht="20" customHeight="1">
      <c r="B3489" s="55">
        <v>3486</v>
      </c>
      <c r="C3489" s="4"/>
      <c r="D3489" s="4"/>
      <c r="E3489" s="4"/>
      <c r="F3489" s="4"/>
      <c r="G3489" s="4"/>
    </row>
    <row r="3490" spans="2:7" ht="20" customHeight="1">
      <c r="B3490" s="55">
        <v>3487</v>
      </c>
      <c r="C3490" s="4"/>
      <c r="D3490" s="4"/>
      <c r="E3490" s="4"/>
      <c r="F3490" s="4"/>
      <c r="G3490" s="4"/>
    </row>
    <row r="3491" spans="2:7" ht="20" customHeight="1">
      <c r="B3491" s="55">
        <v>3488</v>
      </c>
      <c r="C3491" s="4"/>
      <c r="D3491" s="4"/>
      <c r="E3491" s="4"/>
      <c r="F3491" s="4"/>
      <c r="G3491" s="4"/>
    </row>
    <row r="3492" spans="2:7" ht="20" customHeight="1">
      <c r="B3492" s="55">
        <v>3489</v>
      </c>
      <c r="C3492" s="4"/>
      <c r="D3492" s="4"/>
      <c r="E3492" s="4"/>
      <c r="F3492" s="4"/>
      <c r="G3492" s="4"/>
    </row>
    <row r="3493" spans="2:7" ht="20" customHeight="1">
      <c r="B3493" s="55">
        <v>3490</v>
      </c>
      <c r="C3493" s="4"/>
      <c r="D3493" s="4"/>
      <c r="E3493" s="4"/>
      <c r="F3493" s="4"/>
      <c r="G3493" s="4"/>
    </row>
    <row r="3494" spans="2:7" ht="20" customHeight="1">
      <c r="B3494" s="55">
        <v>3491</v>
      </c>
      <c r="C3494" s="4"/>
      <c r="D3494" s="4"/>
      <c r="E3494" s="4"/>
      <c r="F3494" s="4"/>
      <c r="G3494" s="4"/>
    </row>
    <row r="3495" spans="2:7" ht="20" customHeight="1">
      <c r="B3495" s="55">
        <v>3492</v>
      </c>
      <c r="C3495" s="4"/>
      <c r="D3495" s="4"/>
      <c r="E3495" s="4"/>
      <c r="F3495" s="4"/>
      <c r="G3495" s="4"/>
    </row>
    <row r="3496" spans="2:7" ht="20" customHeight="1">
      <c r="B3496" s="55">
        <v>3493</v>
      </c>
      <c r="C3496" s="4"/>
      <c r="D3496" s="4"/>
      <c r="E3496" s="4"/>
      <c r="F3496" s="4"/>
      <c r="G3496" s="4"/>
    </row>
    <row r="3497" spans="2:7" ht="20" customHeight="1">
      <c r="B3497" s="55">
        <v>3494</v>
      </c>
      <c r="C3497" s="4"/>
      <c r="D3497" s="4"/>
      <c r="E3497" s="4"/>
      <c r="F3497" s="4"/>
      <c r="G3497" s="4"/>
    </row>
    <row r="3498" spans="2:7" ht="20" customHeight="1">
      <c r="B3498" s="55">
        <v>3495</v>
      </c>
      <c r="C3498" s="4"/>
      <c r="D3498" s="4"/>
      <c r="E3498" s="4"/>
      <c r="F3498" s="4"/>
      <c r="G3498" s="4"/>
    </row>
    <row r="3499" spans="2:7" ht="20" customHeight="1">
      <c r="B3499" s="55">
        <v>3496</v>
      </c>
      <c r="C3499" s="4"/>
      <c r="D3499" s="4"/>
      <c r="E3499" s="4"/>
      <c r="F3499" s="4"/>
      <c r="G3499" s="4"/>
    </row>
    <row r="3500" spans="2:7" ht="20" customHeight="1">
      <c r="B3500" s="55">
        <v>3497</v>
      </c>
      <c r="C3500" s="4"/>
      <c r="D3500" s="4"/>
      <c r="E3500" s="4"/>
      <c r="F3500" s="4"/>
      <c r="G3500" s="4"/>
    </row>
    <row r="3501" spans="2:7" ht="20" customHeight="1">
      <c r="B3501" s="55">
        <v>3498</v>
      </c>
      <c r="C3501" s="4"/>
      <c r="D3501" s="4"/>
      <c r="E3501" s="4"/>
      <c r="F3501" s="4"/>
      <c r="G3501" s="4"/>
    </row>
    <row r="3502" spans="2:7" ht="20" customHeight="1">
      <c r="B3502" s="55">
        <v>3499</v>
      </c>
      <c r="C3502" s="4"/>
      <c r="D3502" s="4"/>
      <c r="E3502" s="4"/>
      <c r="F3502" s="4"/>
      <c r="G3502" s="4"/>
    </row>
    <row r="3503" spans="2:7" ht="20" customHeight="1">
      <c r="B3503" s="55">
        <v>3500</v>
      </c>
      <c r="C3503" s="4"/>
      <c r="D3503" s="4"/>
      <c r="E3503" s="4"/>
      <c r="F3503" s="4"/>
      <c r="G3503" s="4"/>
    </row>
    <row r="3504" spans="2:7" ht="20" customHeight="1">
      <c r="B3504" s="55">
        <v>3501</v>
      </c>
      <c r="C3504" s="4"/>
      <c r="D3504" s="4"/>
      <c r="E3504" s="4"/>
      <c r="F3504" s="4"/>
      <c r="G3504" s="4"/>
    </row>
    <row r="3505" spans="2:7" ht="20" customHeight="1">
      <c r="B3505" s="55">
        <v>3502</v>
      </c>
      <c r="C3505" s="4"/>
      <c r="D3505" s="4"/>
      <c r="E3505" s="4"/>
      <c r="F3505" s="4"/>
      <c r="G3505" s="4"/>
    </row>
    <row r="3506" spans="2:7" ht="20" customHeight="1">
      <c r="B3506" s="55">
        <v>3503</v>
      </c>
      <c r="C3506" s="4"/>
      <c r="D3506" s="4"/>
      <c r="E3506" s="4"/>
      <c r="F3506" s="4"/>
      <c r="G3506" s="4"/>
    </row>
    <row r="3507" spans="2:7" ht="20" customHeight="1">
      <c r="B3507" s="55">
        <v>3504</v>
      </c>
      <c r="C3507" s="4"/>
      <c r="D3507" s="4"/>
      <c r="E3507" s="4"/>
      <c r="F3507" s="4"/>
      <c r="G3507" s="4"/>
    </row>
    <row r="3508" spans="2:7" ht="20" customHeight="1">
      <c r="B3508" s="55">
        <v>3505</v>
      </c>
      <c r="C3508" s="4"/>
      <c r="D3508" s="4"/>
      <c r="E3508" s="4"/>
      <c r="F3508" s="4"/>
      <c r="G3508" s="4"/>
    </row>
    <row r="3509" spans="2:7" ht="20" customHeight="1">
      <c r="B3509" s="55">
        <v>3506</v>
      </c>
      <c r="C3509" s="4"/>
      <c r="D3509" s="4"/>
      <c r="E3509" s="4"/>
      <c r="F3509" s="4"/>
      <c r="G3509" s="4"/>
    </row>
    <row r="3510" spans="2:7" ht="20" customHeight="1">
      <c r="B3510" s="55">
        <v>3507</v>
      </c>
      <c r="C3510" s="4"/>
      <c r="D3510" s="4"/>
      <c r="E3510" s="4"/>
      <c r="F3510" s="4"/>
      <c r="G3510" s="4"/>
    </row>
    <row r="3511" spans="2:7" ht="20" customHeight="1">
      <c r="B3511" s="55">
        <v>3508</v>
      </c>
      <c r="C3511" s="4"/>
      <c r="D3511" s="4"/>
      <c r="E3511" s="4"/>
      <c r="F3511" s="4"/>
      <c r="G3511" s="4"/>
    </row>
    <row r="3512" spans="2:7" ht="20" customHeight="1">
      <c r="B3512" s="55">
        <v>3509</v>
      </c>
      <c r="C3512" s="4"/>
      <c r="D3512" s="4"/>
      <c r="E3512" s="4"/>
      <c r="F3512" s="4"/>
      <c r="G3512" s="4"/>
    </row>
    <row r="3513" spans="2:7" ht="20" customHeight="1">
      <c r="B3513" s="55">
        <v>3510</v>
      </c>
      <c r="C3513" s="4"/>
      <c r="D3513" s="4"/>
      <c r="E3513" s="4"/>
      <c r="F3513" s="4"/>
      <c r="G3513" s="4"/>
    </row>
    <row r="3514" spans="2:7" ht="20" customHeight="1">
      <c r="B3514" s="55">
        <v>3511</v>
      </c>
      <c r="C3514" s="4"/>
      <c r="D3514" s="4"/>
      <c r="E3514" s="4"/>
      <c r="F3514" s="4"/>
      <c r="G3514" s="4"/>
    </row>
    <row r="3515" spans="2:7" ht="20" customHeight="1">
      <c r="B3515" s="55">
        <v>3512</v>
      </c>
      <c r="C3515" s="4"/>
      <c r="D3515" s="4"/>
      <c r="E3515" s="4"/>
      <c r="F3515" s="4"/>
      <c r="G3515" s="4"/>
    </row>
    <row r="3516" spans="2:7" ht="20" customHeight="1">
      <c r="B3516" s="55">
        <v>3513</v>
      </c>
      <c r="C3516" s="4"/>
      <c r="D3516" s="4"/>
      <c r="E3516" s="4"/>
      <c r="F3516" s="4"/>
      <c r="G3516" s="4"/>
    </row>
    <row r="3517" spans="2:7" ht="20" customHeight="1">
      <c r="B3517" s="55">
        <v>3514</v>
      </c>
      <c r="C3517" s="4"/>
      <c r="D3517" s="4"/>
      <c r="E3517" s="4"/>
      <c r="F3517" s="4"/>
      <c r="G3517" s="4"/>
    </row>
    <row r="3518" spans="2:7" ht="20" customHeight="1">
      <c r="B3518" s="55">
        <v>3515</v>
      </c>
      <c r="C3518" s="4"/>
      <c r="D3518" s="4"/>
      <c r="E3518" s="4"/>
      <c r="F3518" s="4"/>
      <c r="G3518" s="4"/>
    </row>
    <row r="3519" spans="2:7" ht="20" customHeight="1">
      <c r="B3519" s="55">
        <v>3516</v>
      </c>
      <c r="C3519" s="4"/>
      <c r="D3519" s="4"/>
      <c r="E3519" s="4"/>
      <c r="F3519" s="4"/>
      <c r="G3519" s="4"/>
    </row>
    <row r="3520" spans="2:7" ht="20" customHeight="1">
      <c r="B3520" s="55">
        <v>3517</v>
      </c>
      <c r="C3520" s="4"/>
      <c r="D3520" s="4"/>
      <c r="E3520" s="4"/>
      <c r="F3520" s="4"/>
      <c r="G3520" s="4"/>
    </row>
    <row r="3521" spans="2:7" ht="20" customHeight="1">
      <c r="B3521" s="55">
        <v>3518</v>
      </c>
      <c r="C3521" s="4"/>
      <c r="D3521" s="4"/>
      <c r="E3521" s="4"/>
      <c r="F3521" s="4"/>
      <c r="G3521" s="4"/>
    </row>
    <row r="3522" spans="2:7" ht="20" customHeight="1">
      <c r="B3522" s="55">
        <v>3519</v>
      </c>
      <c r="C3522" s="4"/>
      <c r="D3522" s="4"/>
      <c r="E3522" s="4"/>
      <c r="F3522" s="4"/>
      <c r="G3522" s="4"/>
    </row>
    <row r="3523" spans="2:7" ht="20" customHeight="1">
      <c r="B3523" s="55">
        <v>3520</v>
      </c>
      <c r="C3523" s="4"/>
      <c r="D3523" s="4"/>
      <c r="E3523" s="4"/>
      <c r="F3523" s="4"/>
      <c r="G3523" s="4"/>
    </row>
    <row r="3524" spans="2:7" ht="20" customHeight="1">
      <c r="B3524" s="55">
        <v>3521</v>
      </c>
      <c r="C3524" s="4"/>
      <c r="D3524" s="4"/>
      <c r="E3524" s="4"/>
      <c r="F3524" s="4"/>
      <c r="G3524" s="4"/>
    </row>
    <row r="3525" spans="2:7" ht="20" customHeight="1">
      <c r="B3525" s="55">
        <v>3522</v>
      </c>
      <c r="C3525" s="4"/>
      <c r="D3525" s="4"/>
      <c r="E3525" s="4"/>
      <c r="F3525" s="4"/>
      <c r="G3525" s="4"/>
    </row>
    <row r="3526" spans="2:7" ht="20" customHeight="1">
      <c r="B3526" s="55">
        <v>3523</v>
      </c>
      <c r="C3526" s="4"/>
      <c r="D3526" s="4"/>
      <c r="E3526" s="4"/>
      <c r="F3526" s="4"/>
      <c r="G3526" s="4"/>
    </row>
    <row r="3527" spans="2:7" ht="20" customHeight="1">
      <c r="B3527" s="55">
        <v>3524</v>
      </c>
      <c r="C3527" s="4"/>
      <c r="D3527" s="4"/>
      <c r="E3527" s="4"/>
      <c r="F3527" s="4"/>
      <c r="G3527" s="4"/>
    </row>
    <row r="3528" spans="2:7" ht="20" customHeight="1">
      <c r="B3528" s="55">
        <v>3525</v>
      </c>
      <c r="C3528" s="4"/>
      <c r="D3528" s="4"/>
      <c r="E3528" s="4"/>
      <c r="F3528" s="4"/>
      <c r="G3528" s="4"/>
    </row>
    <row r="3529" spans="2:7" ht="20" customHeight="1">
      <c r="B3529" s="55">
        <v>3526</v>
      </c>
      <c r="C3529" s="4"/>
      <c r="D3529" s="4"/>
      <c r="E3529" s="4"/>
      <c r="F3529" s="4"/>
      <c r="G3529" s="4"/>
    </row>
    <row r="3530" spans="2:7" ht="20" customHeight="1">
      <c r="B3530" s="55">
        <v>3527</v>
      </c>
      <c r="C3530" s="4"/>
      <c r="D3530" s="4"/>
      <c r="E3530" s="4"/>
      <c r="F3530" s="4"/>
      <c r="G3530" s="4"/>
    </row>
    <row r="3531" spans="2:7" ht="20" customHeight="1">
      <c r="B3531" s="55">
        <v>3528</v>
      </c>
      <c r="C3531" s="4"/>
      <c r="D3531" s="4"/>
      <c r="E3531" s="4"/>
      <c r="F3531" s="4"/>
      <c r="G3531" s="4"/>
    </row>
    <row r="3532" spans="2:7" ht="20" customHeight="1">
      <c r="B3532" s="55">
        <v>3529</v>
      </c>
      <c r="C3532" s="4"/>
      <c r="D3532" s="4"/>
      <c r="E3532" s="4"/>
      <c r="F3532" s="4"/>
      <c r="G3532" s="4"/>
    </row>
    <row r="3533" spans="2:7" ht="20" customHeight="1">
      <c r="B3533" s="55">
        <v>3530</v>
      </c>
      <c r="C3533" s="4"/>
      <c r="D3533" s="4"/>
      <c r="E3533" s="4"/>
      <c r="F3533" s="4"/>
      <c r="G3533" s="4"/>
    </row>
    <row r="3534" spans="2:7" ht="20" customHeight="1">
      <c r="B3534" s="55">
        <v>3531</v>
      </c>
      <c r="C3534" s="4"/>
      <c r="D3534" s="4"/>
      <c r="E3534" s="4"/>
      <c r="F3534" s="4"/>
      <c r="G3534" s="4"/>
    </row>
    <row r="3535" spans="2:7" ht="20" customHeight="1">
      <c r="B3535" s="55">
        <v>3532</v>
      </c>
      <c r="C3535" s="4"/>
      <c r="D3535" s="4"/>
      <c r="E3535" s="4"/>
      <c r="F3535" s="4"/>
      <c r="G3535" s="4"/>
    </row>
    <row r="3536" spans="2:7" ht="20" customHeight="1">
      <c r="B3536" s="55">
        <v>3533</v>
      </c>
      <c r="C3536" s="4"/>
      <c r="D3536" s="4"/>
      <c r="E3536" s="4"/>
      <c r="F3536" s="4"/>
      <c r="G3536" s="4"/>
    </row>
    <row r="3537" spans="2:7" ht="20" customHeight="1">
      <c r="B3537" s="55">
        <v>3534</v>
      </c>
      <c r="C3537" s="4"/>
      <c r="D3537" s="4"/>
      <c r="E3537" s="4"/>
      <c r="F3537" s="4"/>
      <c r="G3537" s="4"/>
    </row>
    <row r="3538" spans="2:7" ht="20" customHeight="1">
      <c r="B3538" s="55">
        <v>3535</v>
      </c>
      <c r="C3538" s="4"/>
      <c r="D3538" s="4"/>
      <c r="E3538" s="4"/>
      <c r="F3538" s="4"/>
      <c r="G3538" s="4"/>
    </row>
    <row r="3539" spans="2:7" ht="20" customHeight="1">
      <c r="B3539" s="55">
        <v>3536</v>
      </c>
      <c r="C3539" s="4"/>
      <c r="D3539" s="4"/>
      <c r="E3539" s="4"/>
      <c r="F3539" s="4"/>
      <c r="G3539" s="4"/>
    </row>
    <row r="3540" spans="2:7" ht="20" customHeight="1">
      <c r="B3540" s="55">
        <v>3537</v>
      </c>
      <c r="C3540" s="4"/>
      <c r="D3540" s="4"/>
      <c r="E3540" s="4"/>
      <c r="F3540" s="4"/>
      <c r="G3540" s="4"/>
    </row>
    <row r="3541" spans="2:7" ht="20" customHeight="1">
      <c r="B3541" s="55">
        <v>3538</v>
      </c>
      <c r="C3541" s="4"/>
      <c r="D3541" s="4"/>
      <c r="E3541" s="4"/>
      <c r="F3541" s="4"/>
      <c r="G3541" s="4"/>
    </row>
    <row r="3542" spans="2:7" ht="20" customHeight="1">
      <c r="B3542" s="55">
        <v>3539</v>
      </c>
      <c r="C3542" s="4"/>
      <c r="D3542" s="4"/>
      <c r="E3542" s="4"/>
      <c r="F3542" s="4"/>
      <c r="G3542" s="4"/>
    </row>
    <row r="3543" spans="2:7" ht="20" customHeight="1">
      <c r="B3543" s="55">
        <v>3540</v>
      </c>
      <c r="C3543" s="4"/>
      <c r="D3543" s="4"/>
      <c r="E3543" s="4"/>
      <c r="F3543" s="4"/>
      <c r="G3543" s="4"/>
    </row>
    <row r="3544" spans="2:7" ht="20" customHeight="1">
      <c r="B3544" s="55">
        <v>3541</v>
      </c>
      <c r="C3544" s="4"/>
      <c r="D3544" s="4"/>
      <c r="E3544" s="4"/>
      <c r="F3544" s="4"/>
      <c r="G3544" s="4"/>
    </row>
    <row r="3545" spans="2:7" ht="20" customHeight="1">
      <c r="B3545" s="55">
        <v>3542</v>
      </c>
      <c r="C3545" s="4"/>
      <c r="D3545" s="4"/>
      <c r="E3545" s="4"/>
      <c r="F3545" s="4"/>
      <c r="G3545" s="4"/>
    </row>
    <row r="3546" spans="2:7" ht="20" customHeight="1">
      <c r="B3546" s="55">
        <v>3543</v>
      </c>
      <c r="C3546" s="4"/>
      <c r="D3546" s="4"/>
      <c r="E3546" s="4"/>
      <c r="F3546" s="4"/>
      <c r="G3546" s="4"/>
    </row>
    <row r="3547" spans="2:7" ht="20" customHeight="1">
      <c r="B3547" s="55">
        <v>3544</v>
      </c>
      <c r="C3547" s="4"/>
      <c r="D3547" s="4"/>
      <c r="E3547" s="4"/>
      <c r="F3547" s="4"/>
      <c r="G3547" s="4"/>
    </row>
    <row r="3548" spans="2:7" ht="20" customHeight="1">
      <c r="B3548" s="55">
        <v>3545</v>
      </c>
      <c r="C3548" s="4"/>
      <c r="D3548" s="4"/>
      <c r="E3548" s="4"/>
      <c r="F3548" s="4"/>
      <c r="G3548" s="4"/>
    </row>
    <row r="3549" spans="2:7" ht="20" customHeight="1">
      <c r="B3549" s="55">
        <v>3546</v>
      </c>
      <c r="C3549" s="4"/>
      <c r="D3549" s="4"/>
      <c r="E3549" s="4"/>
      <c r="F3549" s="4"/>
      <c r="G3549" s="4"/>
    </row>
    <row r="3550" spans="2:7" ht="20" customHeight="1">
      <c r="B3550" s="55">
        <v>3547</v>
      </c>
      <c r="C3550" s="4"/>
      <c r="D3550" s="4"/>
      <c r="E3550" s="4"/>
      <c r="F3550" s="4"/>
      <c r="G3550" s="4"/>
    </row>
    <row r="3551" spans="2:7" ht="20" customHeight="1">
      <c r="B3551" s="55">
        <v>3548</v>
      </c>
      <c r="C3551" s="4"/>
      <c r="D3551" s="4"/>
      <c r="E3551" s="4"/>
      <c r="F3551" s="4"/>
      <c r="G3551" s="4"/>
    </row>
    <row r="3552" spans="2:7" ht="20" customHeight="1">
      <c r="B3552" s="55">
        <v>3549</v>
      </c>
      <c r="C3552" s="4"/>
      <c r="D3552" s="4"/>
      <c r="E3552" s="4"/>
      <c r="F3552" s="4"/>
      <c r="G3552" s="4"/>
    </row>
    <row r="3553" spans="2:7" ht="20" customHeight="1">
      <c r="B3553" s="55">
        <v>3550</v>
      </c>
      <c r="C3553" s="4"/>
      <c r="D3553" s="4"/>
      <c r="E3553" s="4"/>
      <c r="F3553" s="4"/>
      <c r="G3553" s="4"/>
    </row>
    <row r="3554" spans="2:7" ht="20" customHeight="1">
      <c r="B3554" s="55">
        <v>3551</v>
      </c>
      <c r="C3554" s="4"/>
      <c r="D3554" s="4"/>
      <c r="E3554" s="4"/>
      <c r="F3554" s="4"/>
      <c r="G3554" s="4"/>
    </row>
    <row r="3555" spans="2:7" ht="20" customHeight="1">
      <c r="B3555" s="55">
        <v>3552</v>
      </c>
      <c r="C3555" s="4"/>
      <c r="D3555" s="4"/>
      <c r="E3555" s="4"/>
      <c r="F3555" s="4"/>
      <c r="G3555" s="4"/>
    </row>
    <row r="3556" spans="2:7" ht="20" customHeight="1">
      <c r="B3556" s="55">
        <v>3553</v>
      </c>
      <c r="C3556" s="4"/>
      <c r="D3556" s="4"/>
      <c r="E3556" s="4"/>
      <c r="F3556" s="4"/>
      <c r="G3556" s="4"/>
    </row>
    <row r="3557" spans="2:7" ht="20" customHeight="1">
      <c r="B3557" s="55">
        <v>3554</v>
      </c>
      <c r="C3557" s="4"/>
      <c r="D3557" s="4"/>
      <c r="E3557" s="4"/>
      <c r="F3557" s="4"/>
      <c r="G3557" s="4"/>
    </row>
    <row r="3558" spans="2:7" ht="20" customHeight="1">
      <c r="B3558" s="55">
        <v>3555</v>
      </c>
      <c r="C3558" s="4"/>
      <c r="D3558" s="4"/>
      <c r="E3558" s="4"/>
      <c r="F3558" s="4"/>
      <c r="G3558" s="4"/>
    </row>
    <row r="3559" spans="2:7" ht="20" customHeight="1">
      <c r="B3559" s="55">
        <v>3556</v>
      </c>
      <c r="C3559" s="4"/>
      <c r="D3559" s="4"/>
      <c r="E3559" s="4"/>
      <c r="F3559" s="4"/>
      <c r="G3559" s="4"/>
    </row>
    <row r="3560" spans="2:7" ht="20" customHeight="1">
      <c r="B3560" s="55">
        <v>3557</v>
      </c>
      <c r="C3560" s="4"/>
      <c r="D3560" s="4"/>
      <c r="E3560" s="4"/>
      <c r="F3560" s="4"/>
      <c r="G3560" s="4"/>
    </row>
    <row r="3561" spans="2:7" ht="20" customHeight="1">
      <c r="B3561" s="55">
        <v>3558</v>
      </c>
      <c r="C3561" s="4"/>
      <c r="D3561" s="4"/>
      <c r="E3561" s="4"/>
      <c r="F3561" s="4"/>
      <c r="G3561" s="4"/>
    </row>
    <row r="3562" spans="2:7" ht="20" customHeight="1">
      <c r="B3562" s="55">
        <v>3559</v>
      </c>
      <c r="C3562" s="4"/>
      <c r="D3562" s="4"/>
      <c r="E3562" s="4"/>
      <c r="F3562" s="4"/>
      <c r="G3562" s="4"/>
    </row>
    <row r="3563" spans="2:7" ht="20" customHeight="1">
      <c r="B3563" s="55">
        <v>3560</v>
      </c>
      <c r="C3563" s="4"/>
      <c r="D3563" s="4"/>
      <c r="E3563" s="4"/>
      <c r="F3563" s="4"/>
      <c r="G3563" s="4"/>
    </row>
    <row r="3564" spans="2:7" ht="20" customHeight="1">
      <c r="B3564" s="55">
        <v>3561</v>
      </c>
      <c r="C3564" s="4"/>
      <c r="D3564" s="4"/>
      <c r="E3564" s="4"/>
      <c r="F3564" s="4"/>
      <c r="G3564" s="4"/>
    </row>
    <row r="3565" spans="2:7" ht="20" customHeight="1">
      <c r="B3565" s="55">
        <v>3562</v>
      </c>
      <c r="C3565" s="4"/>
      <c r="D3565" s="4"/>
      <c r="E3565" s="4"/>
      <c r="F3565" s="4"/>
      <c r="G3565" s="4"/>
    </row>
    <row r="3566" spans="2:7" ht="20" customHeight="1">
      <c r="B3566" s="55">
        <v>3563</v>
      </c>
      <c r="C3566" s="4"/>
      <c r="D3566" s="4"/>
      <c r="E3566" s="4"/>
      <c r="F3566" s="4"/>
      <c r="G3566" s="4"/>
    </row>
    <row r="3567" spans="2:7" ht="20" customHeight="1">
      <c r="B3567" s="55">
        <v>3564</v>
      </c>
      <c r="C3567" s="4"/>
      <c r="D3567" s="4"/>
      <c r="E3567" s="4"/>
      <c r="F3567" s="4"/>
      <c r="G3567" s="4"/>
    </row>
    <row r="3568" spans="2:7" ht="20" customHeight="1">
      <c r="B3568" s="55">
        <v>3565</v>
      </c>
      <c r="C3568" s="4"/>
      <c r="D3568" s="4"/>
      <c r="E3568" s="4"/>
      <c r="F3568" s="4"/>
      <c r="G3568" s="4"/>
    </row>
    <row r="3569" spans="2:7" ht="20" customHeight="1">
      <c r="B3569" s="55">
        <v>3566</v>
      </c>
      <c r="C3569" s="4"/>
      <c r="D3569" s="4"/>
      <c r="E3569" s="4"/>
      <c r="F3569" s="4"/>
      <c r="G3569" s="4"/>
    </row>
    <row r="3570" spans="2:7" ht="20" customHeight="1">
      <c r="B3570" s="55">
        <v>3567</v>
      </c>
      <c r="C3570" s="4"/>
      <c r="D3570" s="4"/>
      <c r="E3570" s="4"/>
      <c r="F3570" s="4"/>
      <c r="G3570" s="4"/>
    </row>
    <row r="3571" spans="2:7" ht="20" customHeight="1">
      <c r="B3571" s="55">
        <v>3568</v>
      </c>
      <c r="C3571" s="4"/>
      <c r="D3571" s="4"/>
      <c r="E3571" s="4"/>
      <c r="F3571" s="4"/>
      <c r="G3571" s="4"/>
    </row>
    <row r="3572" spans="2:7" ht="20" customHeight="1">
      <c r="B3572" s="55">
        <v>3569</v>
      </c>
      <c r="C3572" s="4"/>
      <c r="D3572" s="4"/>
      <c r="E3572" s="4"/>
      <c r="F3572" s="4"/>
      <c r="G3572" s="4"/>
    </row>
    <row r="3573" spans="2:7" ht="20" customHeight="1">
      <c r="B3573" s="55">
        <v>3570</v>
      </c>
      <c r="C3573" s="4"/>
      <c r="D3573" s="4"/>
      <c r="E3573" s="4"/>
      <c r="F3573" s="4"/>
      <c r="G3573" s="4"/>
    </row>
    <row r="3574" spans="2:7" ht="20" customHeight="1">
      <c r="B3574" s="55">
        <v>3571</v>
      </c>
      <c r="C3574" s="4"/>
      <c r="D3574" s="4"/>
      <c r="E3574" s="4"/>
      <c r="F3574" s="4"/>
      <c r="G3574" s="4"/>
    </row>
    <row r="3575" spans="2:7" ht="20" customHeight="1">
      <c r="B3575" s="55">
        <v>3572</v>
      </c>
      <c r="C3575" s="4"/>
      <c r="D3575" s="4"/>
      <c r="E3575" s="4"/>
      <c r="F3575" s="4"/>
      <c r="G3575" s="4"/>
    </row>
    <row r="3576" spans="2:7" ht="20" customHeight="1">
      <c r="B3576" s="55">
        <v>3573</v>
      </c>
      <c r="C3576" s="4"/>
      <c r="D3576" s="4"/>
      <c r="E3576" s="4"/>
      <c r="F3576" s="4"/>
      <c r="G3576" s="4"/>
    </row>
    <row r="3577" spans="2:7" ht="20" customHeight="1">
      <c r="B3577" s="55">
        <v>3574</v>
      </c>
      <c r="C3577" s="4"/>
      <c r="D3577" s="4"/>
      <c r="E3577" s="4"/>
      <c r="F3577" s="4"/>
      <c r="G3577" s="4"/>
    </row>
    <row r="3578" spans="2:7" ht="20" customHeight="1">
      <c r="B3578" s="55">
        <v>3575</v>
      </c>
      <c r="C3578" s="4"/>
      <c r="D3578" s="4"/>
      <c r="E3578" s="4"/>
      <c r="F3578" s="4"/>
      <c r="G3578" s="4"/>
    </row>
    <row r="3579" spans="2:7" ht="20" customHeight="1">
      <c r="B3579" s="55">
        <v>3576</v>
      </c>
      <c r="C3579" s="4"/>
      <c r="D3579" s="4"/>
      <c r="E3579" s="4"/>
      <c r="F3579" s="4"/>
      <c r="G3579" s="4"/>
    </row>
    <row r="3580" spans="2:7" ht="20" customHeight="1">
      <c r="B3580" s="55">
        <v>3577</v>
      </c>
      <c r="C3580" s="4"/>
      <c r="D3580" s="4"/>
      <c r="E3580" s="4"/>
      <c r="F3580" s="4"/>
      <c r="G3580" s="4"/>
    </row>
    <row r="3581" spans="2:7" ht="20" customHeight="1">
      <c r="B3581" s="55">
        <v>3578</v>
      </c>
      <c r="C3581" s="4"/>
      <c r="D3581" s="4"/>
      <c r="E3581" s="4"/>
      <c r="F3581" s="4"/>
      <c r="G3581" s="4"/>
    </row>
    <row r="3582" spans="2:7" ht="20" customHeight="1">
      <c r="B3582" s="55">
        <v>3579</v>
      </c>
      <c r="C3582" s="4"/>
      <c r="D3582" s="4"/>
      <c r="E3582" s="4"/>
      <c r="F3582" s="4"/>
      <c r="G3582" s="4"/>
    </row>
    <row r="3583" spans="2:7" ht="20" customHeight="1">
      <c r="B3583" s="55">
        <v>3580</v>
      </c>
      <c r="C3583" s="4"/>
      <c r="D3583" s="4"/>
      <c r="E3583" s="4"/>
      <c r="F3583" s="4"/>
      <c r="G3583" s="4"/>
    </row>
    <row r="3584" spans="2:7" ht="20" customHeight="1">
      <c r="B3584" s="55">
        <v>3581</v>
      </c>
      <c r="C3584" s="4"/>
      <c r="D3584" s="4"/>
      <c r="E3584" s="4"/>
      <c r="F3584" s="4"/>
      <c r="G3584" s="4"/>
    </row>
    <row r="3585" spans="2:7" ht="20" customHeight="1">
      <c r="B3585" s="55">
        <v>3582</v>
      </c>
      <c r="C3585" s="4"/>
      <c r="D3585" s="4"/>
      <c r="E3585" s="4"/>
      <c r="F3585" s="4"/>
      <c r="G3585" s="4"/>
    </row>
    <row r="3586" spans="2:7" ht="20" customHeight="1">
      <c r="B3586" s="55">
        <v>3583</v>
      </c>
      <c r="C3586" s="4"/>
      <c r="D3586" s="4"/>
      <c r="E3586" s="4"/>
      <c r="F3586" s="4"/>
      <c r="G3586" s="4"/>
    </row>
    <row r="3587" spans="2:7" ht="20" customHeight="1">
      <c r="B3587" s="55">
        <v>3584</v>
      </c>
      <c r="C3587" s="4"/>
      <c r="D3587" s="4"/>
      <c r="E3587" s="4"/>
      <c r="F3587" s="4"/>
      <c r="G3587" s="4"/>
    </row>
    <row r="3588" spans="2:7" ht="20" customHeight="1">
      <c r="B3588" s="55">
        <v>3585</v>
      </c>
      <c r="C3588" s="4"/>
      <c r="D3588" s="4"/>
      <c r="E3588" s="4"/>
      <c r="F3588" s="4"/>
      <c r="G3588" s="4"/>
    </row>
    <row r="3589" spans="2:7" ht="20" customHeight="1">
      <c r="B3589" s="55">
        <v>3586</v>
      </c>
      <c r="C3589" s="4"/>
      <c r="D3589" s="4"/>
      <c r="E3589" s="4"/>
      <c r="F3589" s="4"/>
      <c r="G3589" s="4"/>
    </row>
    <row r="3590" spans="2:7" ht="20" customHeight="1">
      <c r="B3590" s="55">
        <v>3587</v>
      </c>
      <c r="C3590" s="4"/>
      <c r="D3590" s="4"/>
      <c r="E3590" s="4"/>
      <c r="F3590" s="4"/>
      <c r="G3590" s="4"/>
    </row>
    <row r="3591" spans="2:7" ht="20" customHeight="1">
      <c r="B3591" s="55">
        <v>3588</v>
      </c>
      <c r="C3591" s="4"/>
      <c r="D3591" s="4"/>
      <c r="E3591" s="4"/>
      <c r="F3591" s="4"/>
      <c r="G3591" s="4"/>
    </row>
    <row r="3592" spans="2:7" ht="20" customHeight="1">
      <c r="B3592" s="55">
        <v>3589</v>
      </c>
      <c r="C3592" s="4"/>
      <c r="D3592" s="4"/>
      <c r="E3592" s="4"/>
      <c r="F3592" s="4"/>
      <c r="G3592" s="4"/>
    </row>
    <row r="3593" spans="2:7" ht="20" customHeight="1">
      <c r="B3593" s="55">
        <v>3590</v>
      </c>
      <c r="C3593" s="4"/>
      <c r="D3593" s="4"/>
      <c r="E3593" s="4"/>
      <c r="F3593" s="4"/>
      <c r="G3593" s="4"/>
    </row>
    <row r="3594" spans="2:7" ht="20" customHeight="1">
      <c r="B3594" s="55">
        <v>3591</v>
      </c>
      <c r="C3594" s="4"/>
      <c r="D3594" s="4"/>
      <c r="E3594" s="4"/>
      <c r="F3594" s="4"/>
      <c r="G3594" s="4"/>
    </row>
    <row r="3595" spans="2:7" ht="20" customHeight="1">
      <c r="B3595" s="55">
        <v>3592</v>
      </c>
      <c r="C3595" s="4"/>
      <c r="D3595" s="4"/>
      <c r="E3595" s="4"/>
      <c r="F3595" s="4"/>
      <c r="G3595" s="4"/>
    </row>
    <row r="3596" spans="2:7" ht="20" customHeight="1">
      <c r="B3596" s="55">
        <v>3593</v>
      </c>
      <c r="C3596" s="4"/>
      <c r="D3596" s="4"/>
      <c r="E3596" s="4"/>
      <c r="F3596" s="4"/>
      <c r="G3596" s="4"/>
    </row>
    <row r="3597" spans="2:7" ht="20" customHeight="1">
      <c r="B3597" s="55">
        <v>3594</v>
      </c>
      <c r="C3597" s="4"/>
      <c r="D3597" s="4"/>
      <c r="E3597" s="4"/>
      <c r="F3597" s="4"/>
      <c r="G3597" s="4"/>
    </row>
    <row r="3598" spans="2:7" ht="20" customHeight="1">
      <c r="B3598" s="55">
        <v>3595</v>
      </c>
      <c r="C3598" s="4"/>
      <c r="D3598" s="4"/>
      <c r="E3598" s="4"/>
      <c r="F3598" s="4"/>
      <c r="G3598" s="4"/>
    </row>
    <row r="3599" spans="2:7" ht="20" customHeight="1">
      <c r="B3599" s="55">
        <v>3596</v>
      </c>
      <c r="C3599" s="4"/>
      <c r="D3599" s="4"/>
      <c r="E3599" s="4"/>
      <c r="F3599" s="4"/>
      <c r="G3599" s="4"/>
    </row>
    <row r="3600" spans="2:7" ht="20" customHeight="1">
      <c r="B3600" s="55">
        <v>3597</v>
      </c>
      <c r="C3600" s="4"/>
      <c r="D3600" s="4"/>
      <c r="E3600" s="4"/>
      <c r="F3600" s="4"/>
      <c r="G3600" s="4"/>
    </row>
    <row r="3601" spans="2:7" ht="20" customHeight="1">
      <c r="B3601" s="55">
        <v>3598</v>
      </c>
      <c r="C3601" s="4"/>
      <c r="D3601" s="4"/>
      <c r="E3601" s="4"/>
      <c r="F3601" s="4"/>
      <c r="G3601" s="4"/>
    </row>
    <row r="3602" spans="2:7" ht="20" customHeight="1">
      <c r="B3602" s="55">
        <v>3599</v>
      </c>
      <c r="C3602" s="4"/>
      <c r="D3602" s="4"/>
      <c r="E3602" s="4"/>
      <c r="F3602" s="4"/>
      <c r="G3602" s="4"/>
    </row>
    <row r="3603" spans="2:7" ht="20" customHeight="1">
      <c r="B3603" s="55">
        <v>3600</v>
      </c>
      <c r="C3603" s="4"/>
      <c r="D3603" s="4"/>
      <c r="E3603" s="4"/>
      <c r="F3603" s="4"/>
      <c r="G3603" s="4"/>
    </row>
    <row r="3604" spans="2:7" ht="20" customHeight="1">
      <c r="B3604" s="55">
        <v>3601</v>
      </c>
      <c r="C3604" s="4"/>
      <c r="D3604" s="4"/>
      <c r="E3604" s="4"/>
      <c r="F3604" s="4"/>
      <c r="G3604" s="4"/>
    </row>
    <row r="3605" spans="2:7" ht="20" customHeight="1">
      <c r="B3605" s="55">
        <v>3602</v>
      </c>
      <c r="C3605" s="4"/>
      <c r="D3605" s="4"/>
      <c r="E3605" s="4"/>
      <c r="F3605" s="4"/>
      <c r="G3605" s="4"/>
    </row>
    <row r="3606" spans="2:7" ht="20" customHeight="1">
      <c r="B3606" s="55">
        <v>3603</v>
      </c>
      <c r="C3606" s="4"/>
      <c r="D3606" s="4"/>
      <c r="E3606" s="4"/>
      <c r="F3606" s="4"/>
      <c r="G3606" s="4"/>
    </row>
    <row r="3607" spans="2:7" ht="20" customHeight="1">
      <c r="B3607" s="55">
        <v>3604</v>
      </c>
      <c r="C3607" s="4"/>
      <c r="D3607" s="4"/>
      <c r="E3607" s="4"/>
      <c r="F3607" s="4"/>
      <c r="G3607" s="4"/>
    </row>
    <row r="3608" spans="2:7" ht="20" customHeight="1">
      <c r="B3608" s="55">
        <v>3605</v>
      </c>
      <c r="C3608" s="4"/>
      <c r="D3608" s="4"/>
      <c r="E3608" s="4"/>
      <c r="F3608" s="4"/>
      <c r="G3608" s="4"/>
    </row>
    <row r="3609" spans="2:7" ht="20" customHeight="1">
      <c r="B3609" s="55">
        <v>3606</v>
      </c>
      <c r="C3609" s="4"/>
      <c r="D3609" s="4"/>
      <c r="E3609" s="4"/>
      <c r="F3609" s="4"/>
      <c r="G3609" s="4"/>
    </row>
    <row r="3610" spans="2:7" ht="20" customHeight="1">
      <c r="B3610" s="55">
        <v>3607</v>
      </c>
      <c r="C3610" s="4"/>
      <c r="D3610" s="4"/>
      <c r="E3610" s="4"/>
      <c r="F3610" s="4"/>
      <c r="G3610" s="4"/>
    </row>
    <row r="3611" spans="2:7" ht="20" customHeight="1">
      <c r="B3611" s="55">
        <v>3608</v>
      </c>
      <c r="C3611" s="4"/>
      <c r="D3611" s="4"/>
      <c r="E3611" s="4"/>
      <c r="F3611" s="4"/>
      <c r="G3611" s="4"/>
    </row>
    <row r="3612" spans="2:7" ht="20" customHeight="1">
      <c r="B3612" s="55">
        <v>3609</v>
      </c>
      <c r="C3612" s="4"/>
      <c r="D3612" s="4"/>
      <c r="E3612" s="4"/>
      <c r="F3612" s="4"/>
      <c r="G3612" s="4"/>
    </row>
    <row r="3613" spans="2:7" ht="20" customHeight="1">
      <c r="B3613" s="55">
        <v>3610</v>
      </c>
      <c r="C3613" s="4"/>
      <c r="D3613" s="4"/>
      <c r="E3613" s="4"/>
      <c r="F3613" s="4"/>
      <c r="G3613" s="4"/>
    </row>
    <row r="3614" spans="2:7" ht="20" customHeight="1">
      <c r="B3614" s="55">
        <v>3611</v>
      </c>
      <c r="C3614" s="4"/>
      <c r="D3614" s="4"/>
      <c r="E3614" s="4"/>
      <c r="F3614" s="4"/>
      <c r="G3614" s="4"/>
    </row>
    <row r="3615" spans="2:7" ht="20" customHeight="1">
      <c r="B3615" s="55">
        <v>3612</v>
      </c>
      <c r="C3615" s="4"/>
      <c r="D3615" s="4"/>
      <c r="E3615" s="4"/>
      <c r="F3615" s="4"/>
      <c r="G3615" s="4"/>
    </row>
    <row r="3616" spans="2:7" ht="20" customHeight="1">
      <c r="B3616" s="55">
        <v>3613</v>
      </c>
      <c r="C3616" s="4"/>
      <c r="D3616" s="4"/>
      <c r="E3616" s="4"/>
      <c r="F3616" s="4"/>
      <c r="G3616" s="4"/>
    </row>
    <row r="3617" spans="2:7" ht="20" customHeight="1">
      <c r="B3617" s="55">
        <v>3614</v>
      </c>
      <c r="C3617" s="4"/>
      <c r="D3617" s="4"/>
      <c r="E3617" s="4"/>
      <c r="F3617" s="4"/>
      <c r="G3617" s="4"/>
    </row>
    <row r="3618" spans="2:7" ht="20" customHeight="1">
      <c r="B3618" s="55">
        <v>3615</v>
      </c>
      <c r="C3618" s="4"/>
      <c r="D3618" s="4"/>
      <c r="E3618" s="4"/>
      <c r="F3618" s="4"/>
      <c r="G3618" s="4"/>
    </row>
    <row r="3619" spans="2:7" ht="20" customHeight="1">
      <c r="B3619" s="55">
        <v>3616</v>
      </c>
      <c r="C3619" s="4"/>
      <c r="D3619" s="4"/>
      <c r="E3619" s="4"/>
      <c r="F3619" s="4"/>
      <c r="G3619" s="4"/>
    </row>
    <row r="3620" spans="2:7" ht="20" customHeight="1">
      <c r="B3620" s="55">
        <v>3617</v>
      </c>
      <c r="C3620" s="4"/>
      <c r="D3620" s="4"/>
      <c r="E3620" s="4"/>
      <c r="F3620" s="4"/>
      <c r="G3620" s="4"/>
    </row>
    <row r="3621" spans="2:7" ht="20" customHeight="1">
      <c r="B3621" s="55">
        <v>3618</v>
      </c>
      <c r="C3621" s="4"/>
      <c r="D3621" s="4"/>
      <c r="E3621" s="4"/>
      <c r="F3621" s="4"/>
      <c r="G3621" s="4"/>
    </row>
    <row r="3622" spans="2:7" ht="20" customHeight="1">
      <c r="B3622" s="55">
        <v>3619</v>
      </c>
      <c r="C3622" s="4"/>
      <c r="D3622" s="4"/>
      <c r="E3622" s="4"/>
      <c r="F3622" s="4"/>
      <c r="G3622" s="4"/>
    </row>
    <row r="3623" spans="2:7" ht="20" customHeight="1">
      <c r="B3623" s="55">
        <v>3620</v>
      </c>
      <c r="C3623" s="4"/>
      <c r="D3623" s="4"/>
      <c r="E3623" s="4"/>
      <c r="F3623" s="4"/>
      <c r="G3623" s="4"/>
    </row>
    <row r="3624" spans="2:7" ht="20" customHeight="1">
      <c r="B3624" s="55">
        <v>3621</v>
      </c>
      <c r="C3624" s="4"/>
      <c r="D3624" s="4"/>
      <c r="E3624" s="4"/>
      <c r="F3624" s="4"/>
      <c r="G3624" s="4"/>
    </row>
    <row r="3625" spans="2:7" ht="20" customHeight="1">
      <c r="B3625" s="55">
        <v>3622</v>
      </c>
      <c r="C3625" s="4"/>
      <c r="D3625" s="4"/>
      <c r="E3625" s="4"/>
      <c r="F3625" s="4"/>
      <c r="G3625" s="4"/>
    </row>
    <row r="3626" spans="2:7" ht="20" customHeight="1">
      <c r="B3626" s="55">
        <v>3623</v>
      </c>
      <c r="C3626" s="4"/>
      <c r="D3626" s="4"/>
      <c r="E3626" s="4"/>
      <c r="F3626" s="4"/>
      <c r="G3626" s="4"/>
    </row>
    <row r="3627" spans="2:7" ht="20" customHeight="1">
      <c r="B3627" s="55">
        <v>3624</v>
      </c>
      <c r="C3627" s="4"/>
      <c r="D3627" s="4"/>
      <c r="E3627" s="4"/>
      <c r="F3627" s="4"/>
      <c r="G3627" s="4"/>
    </row>
    <row r="3628" spans="2:7" ht="20" customHeight="1">
      <c r="B3628" s="55">
        <v>3625</v>
      </c>
      <c r="C3628" s="4"/>
      <c r="D3628" s="4"/>
      <c r="E3628" s="4"/>
      <c r="F3628" s="4"/>
      <c r="G3628" s="4"/>
    </row>
    <row r="3629" spans="2:7" ht="20" customHeight="1">
      <c r="B3629" s="55">
        <v>3626</v>
      </c>
      <c r="C3629" s="4"/>
      <c r="D3629" s="4"/>
      <c r="E3629" s="4"/>
      <c r="F3629" s="4"/>
      <c r="G3629" s="4"/>
    </row>
    <row r="3630" spans="2:7" ht="20" customHeight="1">
      <c r="B3630" s="55">
        <v>3627</v>
      </c>
      <c r="C3630" s="4"/>
      <c r="D3630" s="4"/>
      <c r="E3630" s="4"/>
      <c r="F3630" s="4"/>
      <c r="G3630" s="4"/>
    </row>
    <row r="3631" spans="2:7" ht="20" customHeight="1">
      <c r="B3631" s="55">
        <v>3628</v>
      </c>
      <c r="C3631" s="4"/>
      <c r="D3631" s="4"/>
      <c r="E3631" s="4"/>
      <c r="F3631" s="4"/>
      <c r="G3631" s="4"/>
    </row>
    <row r="3632" spans="2:7" ht="20" customHeight="1">
      <c r="B3632" s="55">
        <v>3629</v>
      </c>
      <c r="C3632" s="4"/>
      <c r="D3632" s="4"/>
      <c r="E3632" s="4"/>
      <c r="F3632" s="4"/>
      <c r="G3632" s="4"/>
    </row>
    <row r="3633" spans="2:7" ht="20" customHeight="1">
      <c r="B3633" s="55">
        <v>3630</v>
      </c>
      <c r="C3633" s="4"/>
      <c r="D3633" s="4"/>
      <c r="E3633" s="4"/>
      <c r="F3633" s="4"/>
      <c r="G3633" s="4"/>
    </row>
    <row r="3634" spans="2:7" ht="20" customHeight="1">
      <c r="B3634" s="55">
        <v>3631</v>
      </c>
      <c r="C3634" s="4"/>
      <c r="D3634" s="4"/>
      <c r="E3634" s="4"/>
      <c r="F3634" s="4"/>
      <c r="G3634" s="4"/>
    </row>
    <row r="3635" spans="2:7" ht="20" customHeight="1">
      <c r="B3635" s="55">
        <v>3632</v>
      </c>
      <c r="C3635" s="4"/>
      <c r="D3635" s="4"/>
      <c r="E3635" s="4"/>
      <c r="F3635" s="4"/>
      <c r="G3635" s="4"/>
    </row>
    <row r="3636" spans="2:7" ht="20" customHeight="1">
      <c r="B3636" s="55">
        <v>3633</v>
      </c>
      <c r="C3636" s="4"/>
      <c r="D3636" s="4"/>
      <c r="E3636" s="4"/>
      <c r="F3636" s="4"/>
      <c r="G3636" s="4"/>
    </row>
    <row r="3637" spans="2:7" ht="20" customHeight="1">
      <c r="B3637" s="55">
        <v>3634</v>
      </c>
      <c r="C3637" s="4"/>
      <c r="D3637" s="4"/>
      <c r="E3637" s="4"/>
      <c r="F3637" s="4"/>
      <c r="G3637" s="4"/>
    </row>
    <row r="3638" spans="2:7" ht="20" customHeight="1">
      <c r="B3638" s="55">
        <v>3635</v>
      </c>
      <c r="C3638" s="4"/>
      <c r="D3638" s="4"/>
      <c r="E3638" s="4"/>
      <c r="F3638" s="4"/>
      <c r="G3638" s="4"/>
    </row>
    <row r="3639" spans="2:7" ht="20" customHeight="1">
      <c r="B3639" s="55">
        <v>3636</v>
      </c>
      <c r="C3639" s="4"/>
      <c r="D3639" s="4"/>
      <c r="E3639" s="4"/>
      <c r="F3639" s="4"/>
      <c r="G3639" s="4"/>
    </row>
    <row r="3640" spans="2:7" ht="20" customHeight="1">
      <c r="B3640" s="55">
        <v>3637</v>
      </c>
      <c r="C3640" s="4"/>
      <c r="D3640" s="4"/>
      <c r="E3640" s="4"/>
      <c r="F3640" s="4"/>
      <c r="G3640" s="4"/>
    </row>
    <row r="3641" spans="2:7" ht="20" customHeight="1">
      <c r="B3641" s="55">
        <v>3638</v>
      </c>
      <c r="C3641" s="4"/>
      <c r="D3641" s="4"/>
      <c r="E3641" s="4"/>
      <c r="F3641" s="4"/>
      <c r="G3641" s="4"/>
    </row>
    <row r="3642" spans="2:7" ht="20" customHeight="1">
      <c r="B3642" s="55">
        <v>3639</v>
      </c>
      <c r="C3642" s="4"/>
      <c r="D3642" s="4"/>
      <c r="E3642" s="4"/>
      <c r="F3642" s="4"/>
      <c r="G3642" s="4"/>
    </row>
    <row r="3643" spans="2:7" ht="20" customHeight="1">
      <c r="B3643" s="55">
        <v>3640</v>
      </c>
      <c r="C3643" s="4"/>
      <c r="D3643" s="4"/>
      <c r="E3643" s="4"/>
      <c r="F3643" s="4"/>
      <c r="G3643" s="4"/>
    </row>
    <row r="3644" spans="2:7" ht="20" customHeight="1">
      <c r="B3644" s="55">
        <v>3641</v>
      </c>
      <c r="C3644" s="4"/>
      <c r="D3644" s="4"/>
      <c r="E3644" s="4"/>
      <c r="F3644" s="4"/>
      <c r="G3644" s="4"/>
    </row>
    <row r="3645" spans="2:7" ht="20" customHeight="1">
      <c r="B3645" s="55">
        <v>3642</v>
      </c>
      <c r="C3645" s="4"/>
      <c r="D3645" s="4"/>
      <c r="E3645" s="4"/>
      <c r="F3645" s="4"/>
      <c r="G3645" s="4"/>
    </row>
    <row r="3646" spans="2:7" ht="20" customHeight="1">
      <c r="B3646" s="55">
        <v>3643</v>
      </c>
      <c r="C3646" s="4"/>
      <c r="D3646" s="4"/>
      <c r="E3646" s="4"/>
      <c r="F3646" s="4"/>
      <c r="G3646" s="4"/>
    </row>
    <row r="3647" spans="2:7" ht="20" customHeight="1">
      <c r="B3647" s="55">
        <v>3644</v>
      </c>
      <c r="C3647" s="4"/>
      <c r="D3647" s="4"/>
      <c r="E3647" s="4"/>
      <c r="F3647" s="4"/>
      <c r="G3647" s="4"/>
    </row>
    <row r="3648" spans="2:7" ht="20" customHeight="1">
      <c r="B3648" s="55">
        <v>3645</v>
      </c>
      <c r="C3648" s="4"/>
      <c r="D3648" s="4"/>
      <c r="E3648" s="4"/>
      <c r="F3648" s="4"/>
      <c r="G3648" s="4"/>
    </row>
    <row r="3649" spans="2:7" ht="20" customHeight="1">
      <c r="B3649" s="55">
        <v>3646</v>
      </c>
      <c r="C3649" s="4"/>
      <c r="D3649" s="4"/>
      <c r="E3649" s="4"/>
      <c r="F3649" s="4"/>
      <c r="G3649" s="4"/>
    </row>
    <row r="3650" spans="2:7" ht="20" customHeight="1">
      <c r="B3650" s="55">
        <v>3647</v>
      </c>
      <c r="C3650" s="4"/>
      <c r="D3650" s="4"/>
      <c r="E3650" s="4"/>
      <c r="F3650" s="4"/>
      <c r="G3650" s="4"/>
    </row>
    <row r="3651" spans="2:7" ht="20" customHeight="1">
      <c r="B3651" s="55">
        <v>3648</v>
      </c>
      <c r="C3651" s="4"/>
      <c r="D3651" s="4"/>
      <c r="E3651" s="4"/>
      <c r="F3651" s="4"/>
      <c r="G3651" s="4"/>
    </row>
    <row r="3652" spans="2:7" ht="20" customHeight="1">
      <c r="B3652" s="55">
        <v>3649</v>
      </c>
      <c r="C3652" s="4"/>
      <c r="D3652" s="4"/>
      <c r="E3652" s="4"/>
      <c r="F3652" s="4"/>
      <c r="G3652" s="4"/>
    </row>
    <row r="3653" spans="2:7" ht="20" customHeight="1">
      <c r="B3653" s="55">
        <v>3650</v>
      </c>
      <c r="C3653" s="4"/>
      <c r="D3653" s="4"/>
      <c r="E3653" s="4"/>
      <c r="F3653" s="4"/>
      <c r="G3653" s="4"/>
    </row>
    <row r="3654" spans="2:7" ht="20" customHeight="1">
      <c r="B3654" s="55">
        <v>3651</v>
      </c>
      <c r="C3654" s="4"/>
      <c r="D3654" s="4"/>
      <c r="E3654" s="4"/>
      <c r="F3654" s="4"/>
      <c r="G3654" s="4"/>
    </row>
    <row r="3655" spans="2:7" ht="20" customHeight="1">
      <c r="B3655" s="55">
        <v>3652</v>
      </c>
      <c r="C3655" s="4"/>
      <c r="D3655" s="4"/>
      <c r="E3655" s="4"/>
      <c r="F3655" s="4"/>
      <c r="G3655" s="4"/>
    </row>
    <row r="3656" spans="2:7" ht="20" customHeight="1">
      <c r="B3656" s="55">
        <v>3653</v>
      </c>
      <c r="C3656" s="4"/>
      <c r="D3656" s="4"/>
      <c r="E3656" s="4"/>
      <c r="F3656" s="4"/>
      <c r="G3656" s="4"/>
    </row>
    <row r="3657" spans="2:7" ht="20" customHeight="1">
      <c r="B3657" s="55">
        <v>3654</v>
      </c>
      <c r="C3657" s="4"/>
      <c r="D3657" s="4"/>
      <c r="E3657" s="4"/>
      <c r="F3657" s="4"/>
      <c r="G3657" s="4"/>
    </row>
    <row r="3658" spans="2:7" ht="20" customHeight="1">
      <c r="B3658" s="55">
        <v>3655</v>
      </c>
      <c r="C3658" s="4"/>
      <c r="D3658" s="4"/>
      <c r="E3658" s="4"/>
      <c r="F3658" s="4"/>
      <c r="G3658" s="4"/>
    </row>
    <row r="3659" spans="2:7" ht="20" customHeight="1">
      <c r="B3659" s="55">
        <v>3656</v>
      </c>
      <c r="C3659" s="4"/>
      <c r="D3659" s="4"/>
      <c r="E3659" s="4"/>
      <c r="F3659" s="4"/>
      <c r="G3659" s="4"/>
    </row>
    <row r="3660" spans="2:7" ht="20" customHeight="1">
      <c r="B3660" s="55">
        <v>3657</v>
      </c>
      <c r="C3660" s="4"/>
      <c r="D3660" s="4"/>
      <c r="E3660" s="4"/>
      <c r="F3660" s="4"/>
      <c r="G3660" s="4"/>
    </row>
    <row r="3661" spans="2:7" ht="20" customHeight="1">
      <c r="B3661" s="55">
        <v>3658</v>
      </c>
      <c r="C3661" s="4"/>
      <c r="D3661" s="4"/>
      <c r="E3661" s="4"/>
      <c r="F3661" s="4"/>
      <c r="G3661" s="4"/>
    </row>
    <row r="3662" spans="2:7" ht="20" customHeight="1">
      <c r="B3662" s="55">
        <v>3659</v>
      </c>
      <c r="C3662" s="4"/>
      <c r="D3662" s="4"/>
      <c r="E3662" s="4"/>
      <c r="F3662" s="4"/>
      <c r="G3662" s="4"/>
    </row>
    <row r="3663" spans="2:7" ht="20" customHeight="1">
      <c r="B3663" s="55">
        <v>3660</v>
      </c>
      <c r="C3663" s="4"/>
      <c r="D3663" s="4"/>
      <c r="E3663" s="4"/>
      <c r="F3663" s="4"/>
      <c r="G3663" s="4"/>
    </row>
    <row r="3664" spans="2:7" ht="20" customHeight="1">
      <c r="B3664" s="55">
        <v>3661</v>
      </c>
      <c r="C3664" s="4"/>
      <c r="D3664" s="4"/>
      <c r="E3664" s="4"/>
      <c r="F3664" s="4"/>
      <c r="G3664" s="4"/>
    </row>
    <row r="3665" spans="2:7" ht="20" customHeight="1">
      <c r="B3665" s="55">
        <v>3662</v>
      </c>
      <c r="C3665" s="4"/>
      <c r="D3665" s="4"/>
      <c r="E3665" s="4"/>
      <c r="F3665" s="4"/>
      <c r="G3665" s="4"/>
    </row>
    <row r="3666" spans="2:7" ht="20" customHeight="1">
      <c r="B3666" s="55">
        <v>3663</v>
      </c>
      <c r="C3666" s="4"/>
      <c r="D3666" s="4"/>
      <c r="E3666" s="4"/>
      <c r="F3666" s="4"/>
      <c r="G3666" s="4"/>
    </row>
    <row r="3667" spans="2:7" ht="20" customHeight="1">
      <c r="B3667" s="55">
        <v>3664</v>
      </c>
      <c r="C3667" s="4"/>
      <c r="D3667" s="4"/>
      <c r="E3667" s="4"/>
      <c r="F3667" s="4"/>
      <c r="G3667" s="4"/>
    </row>
    <row r="3668" spans="2:7" ht="20" customHeight="1">
      <c r="B3668" s="55">
        <v>3665</v>
      </c>
      <c r="C3668" s="4"/>
      <c r="D3668" s="4"/>
      <c r="E3668" s="4"/>
      <c r="F3668" s="4"/>
      <c r="G3668" s="4"/>
    </row>
    <row r="3669" spans="2:7" ht="20" customHeight="1">
      <c r="B3669" s="55">
        <v>3666</v>
      </c>
      <c r="C3669" s="4"/>
      <c r="D3669" s="4"/>
      <c r="E3669" s="4"/>
      <c r="F3669" s="4"/>
      <c r="G3669" s="4"/>
    </row>
    <row r="3670" spans="2:7" ht="20" customHeight="1">
      <c r="B3670" s="55">
        <v>3667</v>
      </c>
      <c r="C3670" s="4"/>
      <c r="D3670" s="4"/>
      <c r="E3670" s="4"/>
      <c r="F3670" s="4"/>
      <c r="G3670" s="4"/>
    </row>
    <row r="3671" spans="2:7" ht="20" customHeight="1">
      <c r="B3671" s="55">
        <v>3668</v>
      </c>
      <c r="C3671" s="4"/>
      <c r="D3671" s="4"/>
      <c r="E3671" s="4"/>
      <c r="F3671" s="4"/>
      <c r="G3671" s="4"/>
    </row>
    <row r="3672" spans="2:7" ht="20" customHeight="1">
      <c r="B3672" s="55">
        <v>3669</v>
      </c>
      <c r="C3672" s="4"/>
      <c r="D3672" s="4"/>
      <c r="E3672" s="4"/>
      <c r="F3672" s="4"/>
      <c r="G3672" s="4"/>
    </row>
    <row r="3673" spans="2:7" ht="20" customHeight="1">
      <c r="B3673" s="55">
        <v>3670</v>
      </c>
      <c r="C3673" s="4"/>
      <c r="D3673" s="4"/>
      <c r="E3673" s="4"/>
      <c r="F3673" s="4"/>
      <c r="G3673" s="4"/>
    </row>
    <row r="3674" spans="2:7" ht="20" customHeight="1">
      <c r="B3674" s="55">
        <v>3671</v>
      </c>
      <c r="C3674" s="4"/>
      <c r="D3674" s="4"/>
      <c r="E3674" s="4"/>
      <c r="F3674" s="4"/>
      <c r="G3674" s="4"/>
    </row>
    <row r="3675" spans="2:7" ht="20" customHeight="1">
      <c r="B3675" s="55">
        <v>3672</v>
      </c>
      <c r="C3675" s="4"/>
      <c r="D3675" s="4"/>
      <c r="E3675" s="4"/>
      <c r="F3675" s="4"/>
      <c r="G3675" s="4"/>
    </row>
    <row r="3676" spans="2:7" ht="20" customHeight="1">
      <c r="B3676" s="55">
        <v>3673</v>
      </c>
      <c r="C3676" s="4"/>
      <c r="D3676" s="4"/>
      <c r="E3676" s="4"/>
      <c r="F3676" s="4"/>
      <c r="G3676" s="4"/>
    </row>
    <row r="3677" spans="2:7" ht="20" customHeight="1">
      <c r="B3677" s="55">
        <v>3674</v>
      </c>
      <c r="C3677" s="4"/>
      <c r="D3677" s="4"/>
      <c r="E3677" s="4"/>
      <c r="F3677" s="4"/>
      <c r="G3677" s="4"/>
    </row>
    <row r="3678" spans="2:7" ht="20" customHeight="1">
      <c r="B3678" s="55">
        <v>3675</v>
      </c>
      <c r="C3678" s="4"/>
      <c r="D3678" s="4"/>
      <c r="E3678" s="4"/>
      <c r="F3678" s="4"/>
      <c r="G3678" s="4"/>
    </row>
    <row r="3679" spans="2:7" ht="20" customHeight="1">
      <c r="B3679" s="55">
        <v>3676</v>
      </c>
      <c r="C3679" s="4"/>
      <c r="D3679" s="4"/>
      <c r="E3679" s="4"/>
      <c r="F3679" s="4"/>
      <c r="G3679" s="4"/>
    </row>
    <row r="3680" spans="2:7" ht="20" customHeight="1">
      <c r="B3680" s="55">
        <v>3677</v>
      </c>
      <c r="C3680" s="4"/>
      <c r="D3680" s="4"/>
      <c r="E3680" s="4"/>
      <c r="F3680" s="4"/>
      <c r="G3680" s="4"/>
    </row>
    <row r="3681" spans="2:7" ht="20" customHeight="1">
      <c r="B3681" s="55">
        <v>3678</v>
      </c>
      <c r="C3681" s="4"/>
      <c r="D3681" s="4"/>
      <c r="E3681" s="4"/>
      <c r="F3681" s="4"/>
      <c r="G3681" s="4"/>
    </row>
    <row r="3682" spans="2:7" ht="20" customHeight="1">
      <c r="B3682" s="55">
        <v>3679</v>
      </c>
      <c r="C3682" s="4"/>
      <c r="D3682" s="4"/>
      <c r="E3682" s="4"/>
      <c r="F3682" s="4"/>
      <c r="G3682" s="4"/>
    </row>
    <row r="3683" spans="2:7" ht="20" customHeight="1">
      <c r="B3683" s="55">
        <v>3680</v>
      </c>
      <c r="C3683" s="4"/>
      <c r="D3683" s="4"/>
      <c r="E3683" s="4"/>
      <c r="F3683" s="4"/>
      <c r="G3683" s="4"/>
    </row>
    <row r="3684" spans="2:7" ht="20" customHeight="1">
      <c r="B3684" s="55">
        <v>3681</v>
      </c>
      <c r="C3684" s="4"/>
      <c r="D3684" s="4"/>
      <c r="E3684" s="4"/>
      <c r="F3684" s="4"/>
      <c r="G3684" s="4"/>
    </row>
    <row r="3685" spans="2:7" ht="20" customHeight="1">
      <c r="B3685" s="55">
        <v>3682</v>
      </c>
      <c r="C3685" s="4"/>
      <c r="D3685" s="4"/>
      <c r="E3685" s="4"/>
      <c r="F3685" s="4"/>
      <c r="G3685" s="4"/>
    </row>
    <row r="3686" spans="2:7" ht="20" customHeight="1">
      <c r="B3686" s="55">
        <v>3683</v>
      </c>
      <c r="C3686" s="4"/>
      <c r="D3686" s="4"/>
      <c r="E3686" s="4"/>
      <c r="F3686" s="4"/>
      <c r="G3686" s="4"/>
    </row>
    <row r="3687" spans="2:7" ht="20" customHeight="1">
      <c r="B3687" s="55">
        <v>3684</v>
      </c>
      <c r="C3687" s="4"/>
      <c r="D3687" s="4"/>
      <c r="E3687" s="4"/>
      <c r="F3687" s="4"/>
      <c r="G3687" s="4"/>
    </row>
    <row r="3688" spans="2:7" ht="20" customHeight="1">
      <c r="B3688" s="55">
        <v>3685</v>
      </c>
      <c r="C3688" s="4"/>
      <c r="D3688" s="4"/>
      <c r="E3688" s="4"/>
      <c r="F3688" s="4"/>
      <c r="G3688" s="4"/>
    </row>
    <row r="3689" spans="2:7" ht="20" customHeight="1">
      <c r="B3689" s="55">
        <v>3686</v>
      </c>
      <c r="C3689" s="4"/>
      <c r="D3689" s="4"/>
      <c r="E3689" s="4"/>
      <c r="F3689" s="4"/>
      <c r="G3689" s="4"/>
    </row>
    <row r="3690" spans="2:7" ht="20" customHeight="1">
      <c r="B3690" s="55">
        <v>3687</v>
      </c>
      <c r="C3690" s="4"/>
      <c r="D3690" s="4"/>
      <c r="E3690" s="4"/>
      <c r="F3690" s="4"/>
      <c r="G3690" s="4"/>
    </row>
    <row r="3691" spans="2:7" ht="20" customHeight="1">
      <c r="B3691" s="55">
        <v>3688</v>
      </c>
      <c r="C3691" s="4"/>
      <c r="D3691" s="4"/>
      <c r="E3691" s="4"/>
      <c r="F3691" s="4"/>
      <c r="G3691" s="4"/>
    </row>
    <row r="3692" spans="2:7" ht="20" customHeight="1">
      <c r="B3692" s="55">
        <v>3689</v>
      </c>
      <c r="C3692" s="4"/>
      <c r="D3692" s="4"/>
      <c r="E3692" s="4"/>
      <c r="F3692" s="4"/>
      <c r="G3692" s="4"/>
    </row>
    <row r="3693" spans="2:7" ht="20" customHeight="1">
      <c r="B3693" s="55">
        <v>3690</v>
      </c>
      <c r="C3693" s="4"/>
      <c r="D3693" s="4"/>
      <c r="E3693" s="4"/>
      <c r="F3693" s="4"/>
      <c r="G3693" s="4"/>
    </row>
    <row r="3694" spans="2:7" ht="20" customHeight="1">
      <c r="B3694" s="55">
        <v>3691</v>
      </c>
      <c r="C3694" s="4"/>
      <c r="D3694" s="4"/>
      <c r="E3694" s="4"/>
      <c r="F3694" s="4"/>
      <c r="G3694" s="4"/>
    </row>
    <row r="3695" spans="2:7" ht="20" customHeight="1">
      <c r="B3695" s="55">
        <v>3692</v>
      </c>
      <c r="C3695" s="4"/>
      <c r="D3695" s="4"/>
      <c r="E3695" s="4"/>
      <c r="F3695" s="4"/>
      <c r="G3695" s="4"/>
    </row>
    <row r="3696" spans="2:7" ht="20" customHeight="1">
      <c r="B3696" s="55">
        <v>3693</v>
      </c>
      <c r="C3696" s="4"/>
      <c r="D3696" s="4"/>
      <c r="E3696" s="4"/>
      <c r="F3696" s="4"/>
      <c r="G3696" s="4"/>
    </row>
    <row r="3697" spans="2:7" ht="20" customHeight="1">
      <c r="B3697" s="55">
        <v>3694</v>
      </c>
      <c r="C3697" s="4"/>
      <c r="D3697" s="4"/>
      <c r="E3697" s="4"/>
      <c r="F3697" s="4"/>
      <c r="G3697" s="4"/>
    </row>
    <row r="3698" spans="2:7" ht="20" customHeight="1">
      <c r="B3698" s="55">
        <v>3695</v>
      </c>
      <c r="C3698" s="4"/>
      <c r="D3698" s="4"/>
      <c r="E3698" s="4"/>
      <c r="F3698" s="4"/>
      <c r="G3698" s="4"/>
    </row>
    <row r="3699" spans="2:7" ht="20" customHeight="1">
      <c r="B3699" s="55">
        <v>3696</v>
      </c>
      <c r="C3699" s="4"/>
      <c r="D3699" s="4"/>
      <c r="E3699" s="4"/>
      <c r="F3699" s="4"/>
      <c r="G3699" s="4"/>
    </row>
    <row r="3700" spans="2:7" ht="20" customHeight="1">
      <c r="B3700" s="55">
        <v>3697</v>
      </c>
      <c r="C3700" s="4"/>
      <c r="D3700" s="4"/>
      <c r="E3700" s="4"/>
      <c r="F3700" s="4"/>
      <c r="G3700" s="4"/>
    </row>
    <row r="3701" spans="2:7" ht="20" customHeight="1">
      <c r="B3701" s="55">
        <v>3698</v>
      </c>
      <c r="C3701" s="4"/>
      <c r="D3701" s="4"/>
      <c r="E3701" s="4"/>
      <c r="F3701" s="4"/>
      <c r="G3701" s="4"/>
    </row>
    <row r="3702" spans="2:7" ht="20" customHeight="1">
      <c r="B3702" s="55">
        <v>3699</v>
      </c>
      <c r="C3702" s="4"/>
      <c r="D3702" s="4"/>
      <c r="E3702" s="4"/>
      <c r="F3702" s="4"/>
      <c r="G3702" s="4"/>
    </row>
    <row r="3703" spans="2:7" ht="20" customHeight="1">
      <c r="B3703" s="55">
        <v>3700</v>
      </c>
      <c r="C3703" s="4"/>
      <c r="D3703" s="4"/>
      <c r="E3703" s="4"/>
      <c r="F3703" s="4"/>
      <c r="G3703" s="4"/>
    </row>
    <row r="3704" spans="2:7" ht="20" customHeight="1">
      <c r="B3704" s="55">
        <v>3701</v>
      </c>
      <c r="C3704" s="4"/>
      <c r="D3704" s="4"/>
      <c r="E3704" s="4"/>
      <c r="F3704" s="4"/>
      <c r="G3704" s="4"/>
    </row>
    <row r="3705" spans="2:7" ht="20" customHeight="1">
      <c r="B3705" s="55">
        <v>3702</v>
      </c>
      <c r="C3705" s="4"/>
      <c r="D3705" s="4"/>
      <c r="E3705" s="4"/>
      <c r="F3705" s="4"/>
      <c r="G3705" s="4"/>
    </row>
    <row r="3706" spans="2:7" ht="20" customHeight="1">
      <c r="B3706" s="55">
        <v>3703</v>
      </c>
      <c r="C3706" s="4"/>
      <c r="D3706" s="4"/>
      <c r="E3706" s="4"/>
      <c r="F3706" s="4"/>
      <c r="G3706" s="4"/>
    </row>
    <row r="3707" spans="2:7" ht="20" customHeight="1">
      <c r="B3707" s="55">
        <v>3704</v>
      </c>
      <c r="C3707" s="4"/>
      <c r="D3707" s="4"/>
      <c r="E3707" s="4"/>
      <c r="F3707" s="4"/>
      <c r="G3707" s="4"/>
    </row>
    <row r="3708" spans="2:7" ht="20" customHeight="1">
      <c r="B3708" s="55">
        <v>3705</v>
      </c>
      <c r="C3708" s="4"/>
      <c r="D3708" s="4"/>
      <c r="E3708" s="4"/>
      <c r="F3708" s="4"/>
      <c r="G3708" s="4"/>
    </row>
    <row r="3709" spans="2:7" ht="20" customHeight="1">
      <c r="B3709" s="55">
        <v>3706</v>
      </c>
      <c r="C3709" s="4"/>
      <c r="D3709" s="4"/>
      <c r="E3709" s="4"/>
      <c r="F3709" s="4"/>
      <c r="G3709" s="4"/>
    </row>
    <row r="3710" spans="2:7" ht="20" customHeight="1">
      <c r="B3710" s="55">
        <v>3707</v>
      </c>
      <c r="C3710" s="4"/>
      <c r="D3710" s="4"/>
      <c r="E3710" s="4"/>
      <c r="F3710" s="4"/>
      <c r="G3710" s="4"/>
    </row>
    <row r="3711" spans="2:7" ht="20" customHeight="1">
      <c r="B3711" s="55">
        <v>3708</v>
      </c>
      <c r="C3711" s="4"/>
      <c r="D3711" s="4"/>
      <c r="E3711" s="4"/>
      <c r="F3711" s="4"/>
      <c r="G3711" s="4"/>
    </row>
    <row r="3712" spans="2:7" ht="20" customHeight="1">
      <c r="B3712" s="55">
        <v>3709</v>
      </c>
      <c r="C3712" s="4"/>
      <c r="D3712" s="4"/>
      <c r="E3712" s="4"/>
      <c r="F3712" s="4"/>
      <c r="G3712" s="4"/>
    </row>
    <row r="3713" spans="2:7" ht="20" customHeight="1">
      <c r="B3713" s="55">
        <v>3710</v>
      </c>
      <c r="C3713" s="4"/>
      <c r="D3713" s="4"/>
      <c r="E3713" s="4"/>
      <c r="F3713" s="4"/>
      <c r="G3713" s="4"/>
    </row>
    <row r="3714" spans="2:7" ht="20" customHeight="1">
      <c r="B3714" s="55">
        <v>3711</v>
      </c>
      <c r="C3714" s="4"/>
      <c r="D3714" s="4"/>
      <c r="E3714" s="4"/>
      <c r="F3714" s="4"/>
      <c r="G3714" s="4"/>
    </row>
    <row r="3715" spans="2:7" ht="20" customHeight="1">
      <c r="B3715" s="55">
        <v>3712</v>
      </c>
      <c r="C3715" s="4"/>
      <c r="D3715" s="4"/>
      <c r="E3715" s="4"/>
      <c r="F3715" s="4"/>
      <c r="G3715" s="4"/>
    </row>
    <row r="3716" spans="2:7" ht="20" customHeight="1">
      <c r="B3716" s="55">
        <v>3713</v>
      </c>
      <c r="C3716" s="4"/>
      <c r="D3716" s="4"/>
      <c r="E3716" s="4"/>
      <c r="F3716" s="4"/>
      <c r="G3716" s="4"/>
    </row>
    <row r="3717" spans="2:7" ht="20" customHeight="1">
      <c r="B3717" s="55">
        <v>3714</v>
      </c>
      <c r="C3717" s="4"/>
      <c r="D3717" s="4"/>
      <c r="E3717" s="4"/>
      <c r="F3717" s="4"/>
      <c r="G3717" s="4"/>
    </row>
    <row r="3718" spans="2:7" ht="20" customHeight="1">
      <c r="B3718" s="55">
        <v>3715</v>
      </c>
      <c r="C3718" s="4"/>
      <c r="D3718" s="4"/>
      <c r="E3718" s="4"/>
      <c r="F3718" s="4"/>
      <c r="G3718" s="4"/>
    </row>
    <row r="3719" spans="2:7" ht="20" customHeight="1">
      <c r="B3719" s="55">
        <v>3716</v>
      </c>
      <c r="C3719" s="4"/>
      <c r="D3719" s="4"/>
      <c r="E3719" s="4"/>
      <c r="F3719" s="4"/>
      <c r="G3719" s="4"/>
    </row>
    <row r="3720" spans="2:7" ht="20" customHeight="1">
      <c r="B3720" s="55">
        <v>3717</v>
      </c>
      <c r="C3720" s="4"/>
      <c r="D3720" s="4"/>
      <c r="E3720" s="4"/>
      <c r="F3720" s="4"/>
      <c r="G3720" s="4"/>
    </row>
    <row r="3721" spans="2:7" ht="20" customHeight="1">
      <c r="B3721" s="55">
        <v>3718</v>
      </c>
      <c r="C3721" s="4"/>
      <c r="D3721" s="4"/>
      <c r="E3721" s="4"/>
      <c r="F3721" s="4"/>
      <c r="G3721" s="4"/>
    </row>
    <row r="3722" spans="2:7" ht="20" customHeight="1">
      <c r="B3722" s="55">
        <v>3719</v>
      </c>
      <c r="C3722" s="4"/>
      <c r="D3722" s="4"/>
      <c r="E3722" s="4"/>
      <c r="F3722" s="4"/>
      <c r="G3722" s="4"/>
    </row>
    <row r="3723" spans="2:7" ht="20" customHeight="1">
      <c r="B3723" s="55">
        <v>3720</v>
      </c>
      <c r="C3723" s="4"/>
      <c r="D3723" s="4"/>
      <c r="E3723" s="4"/>
      <c r="F3723" s="4"/>
      <c r="G3723" s="4"/>
    </row>
    <row r="3724" spans="2:7" ht="20" customHeight="1">
      <c r="B3724" s="55">
        <v>3721</v>
      </c>
      <c r="C3724" s="4"/>
      <c r="D3724" s="4"/>
      <c r="E3724" s="4"/>
      <c r="F3724" s="4"/>
      <c r="G3724" s="4"/>
    </row>
    <row r="3725" spans="2:7" ht="20" customHeight="1">
      <c r="B3725" s="55">
        <v>3722</v>
      </c>
      <c r="C3725" s="4"/>
      <c r="D3725" s="4"/>
      <c r="E3725" s="4"/>
      <c r="F3725" s="4"/>
      <c r="G3725" s="4"/>
    </row>
    <row r="3726" spans="2:7" ht="20" customHeight="1">
      <c r="B3726" s="55">
        <v>3723</v>
      </c>
      <c r="C3726" s="4"/>
      <c r="D3726" s="4"/>
      <c r="E3726" s="4"/>
      <c r="F3726" s="4"/>
      <c r="G3726" s="4"/>
    </row>
    <row r="3727" spans="2:7" ht="20" customHeight="1">
      <c r="B3727" s="55">
        <v>3724</v>
      </c>
      <c r="C3727" s="4"/>
      <c r="D3727" s="4"/>
      <c r="E3727" s="4"/>
      <c r="F3727" s="4"/>
      <c r="G3727" s="4"/>
    </row>
    <row r="3728" spans="2:7" ht="20" customHeight="1">
      <c r="B3728" s="55">
        <v>3725</v>
      </c>
      <c r="C3728" s="4"/>
      <c r="D3728" s="4"/>
      <c r="E3728" s="4"/>
      <c r="F3728" s="4"/>
      <c r="G3728" s="4"/>
    </row>
    <row r="3729" spans="2:7" ht="20" customHeight="1">
      <c r="B3729" s="55">
        <v>3726</v>
      </c>
      <c r="C3729" s="4"/>
      <c r="D3729" s="4"/>
      <c r="E3729" s="4"/>
      <c r="F3729" s="4"/>
      <c r="G3729" s="4"/>
    </row>
    <row r="3730" spans="2:7" ht="20" customHeight="1">
      <c r="B3730" s="55">
        <v>3727</v>
      </c>
      <c r="C3730" s="4"/>
      <c r="D3730" s="4"/>
      <c r="E3730" s="4"/>
      <c r="F3730" s="4"/>
      <c r="G3730" s="4"/>
    </row>
    <row r="3731" spans="2:7" ht="20" customHeight="1">
      <c r="B3731" s="55">
        <v>3728</v>
      </c>
      <c r="C3731" s="4"/>
      <c r="D3731" s="4"/>
      <c r="E3731" s="4"/>
      <c r="F3731" s="4"/>
      <c r="G3731" s="4"/>
    </row>
    <row r="3732" spans="2:7" ht="20" customHeight="1">
      <c r="B3732" s="55">
        <v>3729</v>
      </c>
      <c r="C3732" s="4"/>
      <c r="D3732" s="4"/>
      <c r="E3732" s="4"/>
      <c r="F3732" s="4"/>
      <c r="G3732" s="4"/>
    </row>
    <row r="3733" spans="2:7" ht="20" customHeight="1">
      <c r="B3733" s="55">
        <v>3730</v>
      </c>
      <c r="C3733" s="4"/>
      <c r="D3733" s="4"/>
      <c r="E3733" s="4"/>
      <c r="F3733" s="4"/>
      <c r="G3733" s="4"/>
    </row>
    <row r="3734" spans="2:7" ht="20" customHeight="1">
      <c r="B3734" s="55">
        <v>3731</v>
      </c>
      <c r="C3734" s="4"/>
      <c r="D3734" s="4"/>
      <c r="E3734" s="4"/>
      <c r="F3734" s="4"/>
      <c r="G3734" s="4"/>
    </row>
    <row r="3735" spans="2:7" ht="20" customHeight="1">
      <c r="B3735" s="55">
        <v>3732</v>
      </c>
      <c r="C3735" s="4"/>
      <c r="D3735" s="4"/>
      <c r="E3735" s="4"/>
      <c r="F3735" s="4"/>
      <c r="G3735" s="4"/>
    </row>
    <row r="3736" spans="2:7" ht="20" customHeight="1">
      <c r="B3736" s="55">
        <v>3733</v>
      </c>
      <c r="C3736" s="4"/>
      <c r="D3736" s="4"/>
      <c r="E3736" s="4"/>
      <c r="F3736" s="4"/>
      <c r="G3736" s="4"/>
    </row>
    <row r="3737" spans="2:7" ht="20" customHeight="1">
      <c r="B3737" s="55">
        <v>3734</v>
      </c>
      <c r="C3737" s="4"/>
      <c r="D3737" s="4"/>
      <c r="E3737" s="4"/>
      <c r="F3737" s="4"/>
      <c r="G3737" s="4"/>
    </row>
    <row r="3738" spans="2:7" ht="20" customHeight="1">
      <c r="B3738" s="55">
        <v>3735</v>
      </c>
      <c r="C3738" s="4"/>
      <c r="D3738" s="4"/>
      <c r="E3738" s="4"/>
      <c r="F3738" s="4"/>
      <c r="G3738" s="4"/>
    </row>
    <row r="3739" spans="2:7" ht="20" customHeight="1">
      <c r="B3739" s="55">
        <v>3736</v>
      </c>
      <c r="C3739" s="4"/>
      <c r="D3739" s="4"/>
      <c r="E3739" s="4"/>
      <c r="F3739" s="4"/>
      <c r="G3739" s="4"/>
    </row>
    <row r="3740" spans="2:7" ht="20" customHeight="1">
      <c r="B3740" s="55">
        <v>3737</v>
      </c>
      <c r="C3740" s="4"/>
      <c r="D3740" s="4"/>
      <c r="E3740" s="4"/>
      <c r="F3740" s="4"/>
      <c r="G3740" s="4"/>
    </row>
    <row r="3741" spans="2:7" ht="20" customHeight="1">
      <c r="B3741" s="55">
        <v>3738</v>
      </c>
      <c r="C3741" s="4"/>
      <c r="D3741" s="4"/>
      <c r="E3741" s="4"/>
      <c r="F3741" s="4"/>
      <c r="G3741" s="4"/>
    </row>
    <row r="3742" spans="2:7" ht="20" customHeight="1">
      <c r="B3742" s="55">
        <v>3739</v>
      </c>
      <c r="C3742" s="4"/>
      <c r="D3742" s="4"/>
      <c r="E3742" s="4"/>
      <c r="F3742" s="4"/>
      <c r="G3742" s="4"/>
    </row>
    <row r="3743" spans="2:7" ht="20" customHeight="1">
      <c r="B3743" s="55">
        <v>3740</v>
      </c>
      <c r="C3743" s="4"/>
      <c r="D3743" s="4"/>
      <c r="E3743" s="4"/>
      <c r="F3743" s="4"/>
      <c r="G3743" s="4"/>
    </row>
    <row r="3744" spans="2:7" ht="20" customHeight="1">
      <c r="B3744" s="55">
        <v>3741</v>
      </c>
      <c r="C3744" s="4"/>
      <c r="D3744" s="4"/>
      <c r="E3744" s="4"/>
      <c r="F3744" s="4"/>
      <c r="G3744" s="4"/>
    </row>
    <row r="3745" spans="2:7" ht="20" customHeight="1">
      <c r="B3745" s="55">
        <v>3742</v>
      </c>
      <c r="C3745" s="4"/>
      <c r="D3745" s="4"/>
      <c r="E3745" s="4"/>
      <c r="F3745" s="4"/>
      <c r="G3745" s="4"/>
    </row>
    <row r="3746" spans="2:7" ht="20" customHeight="1">
      <c r="B3746" s="55">
        <v>3743</v>
      </c>
      <c r="C3746" s="4"/>
      <c r="D3746" s="4"/>
      <c r="E3746" s="4"/>
      <c r="F3746" s="4"/>
      <c r="G3746" s="4"/>
    </row>
    <row r="3747" spans="2:7" ht="20" customHeight="1">
      <c r="B3747" s="55">
        <v>3744</v>
      </c>
      <c r="C3747" s="4"/>
      <c r="D3747" s="4"/>
      <c r="E3747" s="4"/>
      <c r="F3747" s="4"/>
      <c r="G3747" s="4"/>
    </row>
    <row r="3748" spans="2:7" ht="20" customHeight="1">
      <c r="B3748" s="55">
        <v>3745</v>
      </c>
      <c r="C3748" s="4"/>
      <c r="D3748" s="4"/>
      <c r="E3748" s="4"/>
      <c r="F3748" s="4"/>
      <c r="G3748" s="4"/>
    </row>
    <row r="3749" spans="2:7" ht="20" customHeight="1">
      <c r="B3749" s="55">
        <v>3746</v>
      </c>
      <c r="C3749" s="4"/>
      <c r="D3749" s="4"/>
      <c r="E3749" s="4"/>
      <c r="F3749" s="4"/>
      <c r="G3749" s="4"/>
    </row>
    <row r="3750" spans="2:7" ht="20" customHeight="1">
      <c r="B3750" s="55">
        <v>3747</v>
      </c>
      <c r="C3750" s="4"/>
      <c r="D3750" s="4"/>
      <c r="E3750" s="4"/>
      <c r="F3750" s="4"/>
      <c r="G3750" s="4"/>
    </row>
    <row r="3751" spans="2:7" ht="20" customHeight="1">
      <c r="B3751" s="55">
        <v>3748</v>
      </c>
      <c r="C3751" s="4"/>
      <c r="D3751" s="4"/>
      <c r="E3751" s="4"/>
      <c r="F3751" s="4"/>
      <c r="G3751" s="4"/>
    </row>
    <row r="3752" spans="2:7" ht="20" customHeight="1">
      <c r="B3752" s="55">
        <v>3749</v>
      </c>
      <c r="C3752" s="4"/>
      <c r="D3752" s="4"/>
      <c r="E3752" s="4"/>
      <c r="F3752" s="4"/>
      <c r="G3752" s="4"/>
    </row>
    <row r="3753" spans="2:7" ht="20" customHeight="1">
      <c r="B3753" s="55">
        <v>3750</v>
      </c>
      <c r="C3753" s="4"/>
      <c r="D3753" s="4"/>
      <c r="E3753" s="4"/>
      <c r="F3753" s="4"/>
      <c r="G3753" s="4"/>
    </row>
    <row r="3754" spans="2:7" ht="20" customHeight="1">
      <c r="B3754" s="55">
        <v>3751</v>
      </c>
      <c r="C3754" s="4"/>
      <c r="D3754" s="4"/>
      <c r="E3754" s="4"/>
      <c r="F3754" s="4"/>
      <c r="G3754" s="4"/>
    </row>
    <row r="3755" spans="2:7" ht="20" customHeight="1">
      <c r="B3755" s="55">
        <v>3752</v>
      </c>
      <c r="C3755" s="4"/>
      <c r="D3755" s="4"/>
      <c r="E3755" s="4"/>
      <c r="F3755" s="4"/>
      <c r="G3755" s="4"/>
    </row>
    <row r="3756" spans="2:7" ht="20" customHeight="1">
      <c r="B3756" s="55">
        <v>3753</v>
      </c>
      <c r="C3756" s="4"/>
      <c r="D3756" s="4"/>
      <c r="E3756" s="4"/>
      <c r="F3756" s="4"/>
      <c r="G3756" s="4"/>
    </row>
    <row r="3757" spans="2:7" ht="20" customHeight="1">
      <c r="B3757" s="55">
        <v>3754</v>
      </c>
      <c r="C3757" s="4"/>
      <c r="D3757" s="4"/>
      <c r="E3757" s="4"/>
      <c r="F3757" s="4"/>
      <c r="G3757" s="4"/>
    </row>
    <row r="3758" spans="2:7" ht="20" customHeight="1">
      <c r="B3758" s="55">
        <v>3755</v>
      </c>
      <c r="C3758" s="4"/>
      <c r="D3758" s="4"/>
      <c r="E3758" s="4"/>
      <c r="F3758" s="4"/>
      <c r="G3758" s="4"/>
    </row>
    <row r="3759" spans="2:7" ht="20" customHeight="1">
      <c r="B3759" s="55">
        <v>3756</v>
      </c>
      <c r="C3759" s="4"/>
      <c r="D3759" s="4"/>
      <c r="E3759" s="4"/>
      <c r="F3759" s="4"/>
      <c r="G3759" s="4"/>
    </row>
    <row r="3760" spans="2:7" ht="20" customHeight="1">
      <c r="B3760" s="55">
        <v>3757</v>
      </c>
      <c r="C3760" s="4"/>
      <c r="D3760" s="4"/>
      <c r="E3760" s="4"/>
      <c r="F3760" s="4"/>
      <c r="G3760" s="4"/>
    </row>
    <row r="3761" spans="2:7" ht="20" customHeight="1">
      <c r="B3761" s="55">
        <v>3758</v>
      </c>
      <c r="C3761" s="4"/>
      <c r="D3761" s="4"/>
      <c r="E3761" s="4"/>
      <c r="F3761" s="4"/>
      <c r="G3761" s="4"/>
    </row>
    <row r="3762" spans="2:7" ht="20" customHeight="1">
      <c r="B3762" s="55">
        <v>3759</v>
      </c>
      <c r="C3762" s="4"/>
      <c r="D3762" s="4"/>
      <c r="E3762" s="4"/>
      <c r="F3762" s="4"/>
      <c r="G3762" s="4"/>
    </row>
    <row r="3763" spans="2:7" ht="20" customHeight="1">
      <c r="B3763" s="55">
        <v>3760</v>
      </c>
      <c r="C3763" s="4"/>
      <c r="D3763" s="4"/>
      <c r="E3763" s="4"/>
      <c r="F3763" s="4"/>
      <c r="G3763" s="4"/>
    </row>
    <row r="3764" spans="2:7" ht="20" customHeight="1">
      <c r="B3764" s="55">
        <v>3761</v>
      </c>
      <c r="C3764" s="4"/>
      <c r="D3764" s="4"/>
      <c r="E3764" s="4"/>
      <c r="F3764" s="4"/>
      <c r="G3764" s="4"/>
    </row>
    <row r="3765" spans="2:7" ht="20" customHeight="1">
      <c r="B3765" s="55">
        <v>3762</v>
      </c>
      <c r="C3765" s="4"/>
      <c r="D3765" s="4"/>
      <c r="E3765" s="4"/>
      <c r="F3765" s="4"/>
      <c r="G3765" s="4"/>
    </row>
    <row r="3766" spans="2:7" ht="20" customHeight="1">
      <c r="B3766" s="55">
        <v>3763</v>
      </c>
      <c r="C3766" s="4"/>
      <c r="D3766" s="4"/>
      <c r="E3766" s="4"/>
      <c r="F3766" s="4"/>
      <c r="G3766" s="4"/>
    </row>
    <row r="3767" spans="2:7" ht="20" customHeight="1">
      <c r="B3767" s="55">
        <v>3764</v>
      </c>
      <c r="C3767" s="4"/>
      <c r="D3767" s="4"/>
      <c r="E3767" s="4"/>
      <c r="F3767" s="4"/>
      <c r="G3767" s="4"/>
    </row>
    <row r="3768" spans="2:7" ht="20" customHeight="1">
      <c r="B3768" s="55">
        <v>3765</v>
      </c>
      <c r="C3768" s="4"/>
      <c r="D3768" s="4"/>
      <c r="E3768" s="4"/>
      <c r="F3768" s="4"/>
      <c r="G3768" s="4"/>
    </row>
    <row r="3769" spans="2:7" ht="20" customHeight="1">
      <c r="B3769" s="55">
        <v>3766</v>
      </c>
      <c r="C3769" s="4"/>
      <c r="D3769" s="4"/>
      <c r="E3769" s="4"/>
      <c r="F3769" s="4"/>
      <c r="G3769" s="4"/>
    </row>
    <row r="3770" spans="2:7" ht="20" customHeight="1">
      <c r="B3770" s="55">
        <v>3767</v>
      </c>
      <c r="C3770" s="4"/>
      <c r="D3770" s="4"/>
      <c r="E3770" s="4"/>
      <c r="F3770" s="4"/>
      <c r="G3770" s="4"/>
    </row>
    <row r="3771" spans="2:7" ht="20" customHeight="1">
      <c r="B3771" s="55">
        <v>3768</v>
      </c>
      <c r="C3771" s="4"/>
      <c r="D3771" s="4"/>
      <c r="E3771" s="4"/>
      <c r="F3771" s="4"/>
      <c r="G3771" s="4"/>
    </row>
    <row r="3772" spans="2:7" ht="20" customHeight="1">
      <c r="B3772" s="55">
        <v>3769</v>
      </c>
      <c r="C3772" s="4"/>
      <c r="D3772" s="4"/>
      <c r="E3772" s="4"/>
      <c r="F3772" s="4"/>
      <c r="G3772" s="4"/>
    </row>
    <row r="3773" spans="2:7" ht="20" customHeight="1">
      <c r="B3773" s="55">
        <v>3770</v>
      </c>
      <c r="C3773" s="4"/>
      <c r="D3773" s="4"/>
      <c r="E3773" s="4"/>
      <c r="F3773" s="4"/>
      <c r="G3773" s="4"/>
    </row>
    <row r="3774" spans="2:7" ht="20" customHeight="1">
      <c r="B3774" s="55">
        <v>3771</v>
      </c>
      <c r="C3774" s="4"/>
      <c r="D3774" s="4"/>
      <c r="E3774" s="4"/>
      <c r="F3774" s="4"/>
      <c r="G3774" s="4"/>
    </row>
    <row r="3775" spans="2:7" ht="20" customHeight="1">
      <c r="B3775" s="55">
        <v>3772</v>
      </c>
      <c r="C3775" s="4"/>
      <c r="D3775" s="4"/>
      <c r="E3775" s="4"/>
      <c r="F3775" s="4"/>
      <c r="G3775" s="4"/>
    </row>
    <row r="3776" spans="2:7" ht="20" customHeight="1">
      <c r="B3776" s="55">
        <v>3773</v>
      </c>
      <c r="C3776" s="4"/>
      <c r="D3776" s="4"/>
      <c r="E3776" s="4"/>
      <c r="F3776" s="4"/>
      <c r="G3776" s="4"/>
    </row>
    <row r="3777" spans="2:7" ht="20" customHeight="1">
      <c r="B3777" s="55">
        <v>3774</v>
      </c>
      <c r="C3777" s="4"/>
      <c r="D3777" s="4"/>
      <c r="E3777" s="4"/>
      <c r="F3777" s="4"/>
      <c r="G3777" s="4"/>
    </row>
    <row r="3778" spans="2:7" ht="20" customHeight="1">
      <c r="B3778" s="55">
        <v>3775</v>
      </c>
      <c r="C3778" s="4"/>
      <c r="D3778" s="4"/>
      <c r="E3778" s="4"/>
      <c r="F3778" s="4"/>
      <c r="G3778" s="4"/>
    </row>
    <row r="3779" spans="2:7" ht="20" customHeight="1">
      <c r="B3779" s="55">
        <v>3776</v>
      </c>
      <c r="C3779" s="4"/>
      <c r="D3779" s="4"/>
      <c r="E3779" s="4"/>
      <c r="F3779" s="4"/>
      <c r="G3779" s="4"/>
    </row>
    <row r="3780" spans="2:7" ht="20" customHeight="1">
      <c r="B3780" s="55">
        <v>3777</v>
      </c>
      <c r="C3780" s="4"/>
      <c r="D3780" s="4"/>
      <c r="E3780" s="4"/>
      <c r="F3780" s="4"/>
      <c r="G3780" s="4"/>
    </row>
    <row r="3781" spans="2:7" ht="20" customHeight="1">
      <c r="B3781" s="55">
        <v>3778</v>
      </c>
      <c r="C3781" s="4"/>
      <c r="D3781" s="4"/>
      <c r="E3781" s="4"/>
      <c r="F3781" s="4"/>
      <c r="G3781" s="4"/>
    </row>
    <row r="3782" spans="2:7" ht="20" customHeight="1">
      <c r="B3782" s="55">
        <v>3779</v>
      </c>
      <c r="C3782" s="4"/>
      <c r="D3782" s="4"/>
      <c r="E3782" s="4"/>
      <c r="F3782" s="4"/>
      <c r="G3782" s="4"/>
    </row>
    <row r="3783" spans="2:7" ht="20" customHeight="1">
      <c r="B3783" s="55">
        <v>3780</v>
      </c>
      <c r="C3783" s="4"/>
      <c r="D3783" s="4"/>
      <c r="E3783" s="4"/>
      <c r="F3783" s="4"/>
      <c r="G3783" s="4"/>
    </row>
    <row r="3784" spans="2:7" ht="20" customHeight="1">
      <c r="B3784" s="55">
        <v>3781</v>
      </c>
      <c r="C3784" s="4"/>
      <c r="D3784" s="4"/>
      <c r="E3784" s="4"/>
      <c r="F3784" s="4"/>
      <c r="G3784" s="4"/>
    </row>
    <row r="3785" spans="2:7" ht="20" customHeight="1">
      <c r="B3785" s="55">
        <v>3782</v>
      </c>
      <c r="C3785" s="4"/>
      <c r="D3785" s="4"/>
      <c r="E3785" s="4"/>
      <c r="F3785" s="4"/>
      <c r="G3785" s="4"/>
    </row>
    <row r="3786" spans="2:7" ht="20" customHeight="1">
      <c r="B3786" s="55">
        <v>3783</v>
      </c>
      <c r="C3786" s="4"/>
      <c r="D3786" s="4"/>
      <c r="E3786" s="4"/>
      <c r="F3786" s="4"/>
      <c r="G3786" s="4"/>
    </row>
    <row r="3787" spans="2:7" ht="20" customHeight="1">
      <c r="B3787" s="55">
        <v>3784</v>
      </c>
      <c r="C3787" s="4"/>
      <c r="D3787" s="4"/>
      <c r="E3787" s="4"/>
      <c r="F3787" s="4"/>
      <c r="G3787" s="4"/>
    </row>
    <row r="3788" spans="2:7" ht="20" customHeight="1">
      <c r="B3788" s="55">
        <v>3785</v>
      </c>
      <c r="C3788" s="4"/>
      <c r="D3788" s="4"/>
      <c r="E3788" s="4"/>
      <c r="F3788" s="4"/>
      <c r="G3788" s="4"/>
    </row>
    <row r="3789" spans="2:7" ht="20" customHeight="1">
      <c r="B3789" s="55">
        <v>3786</v>
      </c>
      <c r="C3789" s="4"/>
      <c r="D3789" s="4"/>
      <c r="E3789" s="4"/>
      <c r="F3789" s="4"/>
      <c r="G3789" s="4"/>
    </row>
    <row r="3790" spans="2:7" ht="20" customHeight="1">
      <c r="B3790" s="55">
        <v>3787</v>
      </c>
      <c r="C3790" s="4"/>
      <c r="D3790" s="4"/>
      <c r="E3790" s="4"/>
      <c r="F3790" s="4"/>
      <c r="G3790" s="4"/>
    </row>
    <row r="3791" spans="2:7" ht="20" customHeight="1">
      <c r="B3791" s="55">
        <v>3788</v>
      </c>
      <c r="C3791" s="4"/>
      <c r="D3791" s="4"/>
      <c r="E3791" s="4"/>
      <c r="F3791" s="4"/>
      <c r="G3791" s="4"/>
    </row>
    <row r="3792" spans="2:7" ht="20" customHeight="1">
      <c r="B3792" s="55">
        <v>3789</v>
      </c>
      <c r="C3792" s="4"/>
      <c r="D3792" s="4"/>
      <c r="E3792" s="4"/>
      <c r="F3792" s="4"/>
      <c r="G3792" s="4"/>
    </row>
    <row r="3793" spans="2:7" ht="20" customHeight="1">
      <c r="B3793" s="55">
        <v>3790</v>
      </c>
      <c r="C3793" s="4"/>
      <c r="D3793" s="4"/>
      <c r="E3793" s="4"/>
      <c r="F3793" s="4"/>
      <c r="G3793" s="4"/>
    </row>
    <row r="3794" spans="2:7" ht="20" customHeight="1">
      <c r="B3794" s="55">
        <v>3791</v>
      </c>
      <c r="C3794" s="4"/>
      <c r="D3794" s="4"/>
      <c r="E3794" s="4"/>
      <c r="F3794" s="4"/>
      <c r="G3794" s="4"/>
    </row>
    <row r="3795" spans="2:7" ht="20" customHeight="1">
      <c r="B3795" s="55">
        <v>3792</v>
      </c>
      <c r="C3795" s="4"/>
      <c r="D3795" s="4"/>
      <c r="E3795" s="4"/>
      <c r="F3795" s="4"/>
      <c r="G3795" s="4"/>
    </row>
    <row r="3796" spans="2:7" ht="20" customHeight="1">
      <c r="B3796" s="55">
        <v>3793</v>
      </c>
      <c r="C3796" s="4"/>
      <c r="D3796" s="4"/>
      <c r="E3796" s="4"/>
      <c r="F3796" s="4"/>
      <c r="G3796" s="4"/>
    </row>
    <row r="3797" spans="2:7" ht="20" customHeight="1">
      <c r="B3797" s="55">
        <v>3794</v>
      </c>
      <c r="C3797" s="4"/>
      <c r="D3797" s="4"/>
      <c r="E3797" s="4"/>
      <c r="F3797" s="4"/>
      <c r="G3797" s="4"/>
    </row>
    <row r="3798" spans="2:7" ht="20" customHeight="1">
      <c r="B3798" s="55">
        <v>3795</v>
      </c>
      <c r="C3798" s="4"/>
      <c r="D3798" s="4"/>
      <c r="E3798" s="4"/>
      <c r="F3798" s="4"/>
      <c r="G3798" s="4"/>
    </row>
    <row r="3799" spans="2:7" ht="20" customHeight="1">
      <c r="B3799" s="55">
        <v>3796</v>
      </c>
      <c r="C3799" s="4"/>
      <c r="D3799" s="4"/>
      <c r="E3799" s="4"/>
      <c r="F3799" s="4"/>
      <c r="G3799" s="4"/>
    </row>
    <row r="3800" spans="2:7" ht="20" customHeight="1">
      <c r="B3800" s="55">
        <v>3797</v>
      </c>
      <c r="C3800" s="4"/>
      <c r="D3800" s="4"/>
      <c r="E3800" s="4"/>
      <c r="F3800" s="4"/>
      <c r="G3800" s="4"/>
    </row>
    <row r="3801" spans="2:7" ht="20" customHeight="1">
      <c r="B3801" s="55">
        <v>3798</v>
      </c>
      <c r="C3801" s="4"/>
      <c r="D3801" s="4"/>
      <c r="E3801" s="4"/>
      <c r="F3801" s="4"/>
      <c r="G3801" s="4"/>
    </row>
    <row r="3802" spans="2:7" ht="20" customHeight="1">
      <c r="B3802" s="55">
        <v>3799</v>
      </c>
      <c r="C3802" s="4"/>
      <c r="D3802" s="4"/>
      <c r="E3802" s="4"/>
      <c r="F3802" s="4"/>
      <c r="G3802" s="4"/>
    </row>
    <row r="3803" spans="2:7" ht="20" customHeight="1">
      <c r="B3803" s="55">
        <v>3800</v>
      </c>
      <c r="C3803" s="4"/>
      <c r="D3803" s="4"/>
      <c r="E3803" s="4"/>
      <c r="F3803" s="4"/>
      <c r="G3803" s="4"/>
    </row>
    <row r="3804" spans="2:7" ht="20" customHeight="1">
      <c r="B3804" s="55">
        <v>3801</v>
      </c>
      <c r="C3804" s="4"/>
      <c r="D3804" s="4"/>
      <c r="E3804" s="4"/>
      <c r="F3804" s="4"/>
      <c r="G3804" s="4"/>
    </row>
    <row r="3805" spans="2:7" ht="20" customHeight="1">
      <c r="B3805" s="55">
        <v>3802</v>
      </c>
      <c r="C3805" s="4"/>
      <c r="D3805" s="4"/>
      <c r="E3805" s="4"/>
      <c r="F3805" s="4"/>
      <c r="G3805" s="4"/>
    </row>
    <row r="3806" spans="2:7" ht="20" customHeight="1">
      <c r="B3806" s="55">
        <v>3803</v>
      </c>
      <c r="C3806" s="4"/>
      <c r="D3806" s="4"/>
      <c r="E3806" s="4"/>
      <c r="F3806" s="4"/>
      <c r="G3806" s="4"/>
    </row>
    <row r="3807" spans="2:7" ht="20" customHeight="1">
      <c r="B3807" s="55">
        <v>3804</v>
      </c>
      <c r="C3807" s="4"/>
      <c r="D3807" s="4"/>
      <c r="E3807" s="4"/>
      <c r="F3807" s="4"/>
      <c r="G3807" s="4"/>
    </row>
    <row r="3808" spans="2:7" ht="20" customHeight="1">
      <c r="B3808" s="55">
        <v>3805</v>
      </c>
      <c r="C3808" s="4"/>
      <c r="D3808" s="4"/>
      <c r="E3808" s="4"/>
      <c r="F3808" s="4"/>
      <c r="G3808" s="4"/>
    </row>
    <row r="3809" spans="2:7" ht="20" customHeight="1">
      <c r="B3809" s="55">
        <v>3806</v>
      </c>
      <c r="C3809" s="4"/>
      <c r="D3809" s="4"/>
      <c r="E3809" s="4"/>
      <c r="F3809" s="4"/>
      <c r="G3809" s="4"/>
    </row>
    <row r="3810" spans="2:7" ht="20" customHeight="1">
      <c r="B3810" s="55">
        <v>3807</v>
      </c>
      <c r="C3810" s="4"/>
      <c r="D3810" s="4"/>
      <c r="E3810" s="4"/>
      <c r="F3810" s="4"/>
      <c r="G3810" s="4"/>
    </row>
    <row r="3811" spans="2:7" ht="20" customHeight="1">
      <c r="B3811" s="55">
        <v>3808</v>
      </c>
      <c r="C3811" s="4"/>
      <c r="D3811" s="4"/>
      <c r="E3811" s="4"/>
      <c r="F3811" s="4"/>
      <c r="G3811" s="4"/>
    </row>
    <row r="3812" spans="2:7" ht="20" customHeight="1">
      <c r="B3812" s="55">
        <v>3809</v>
      </c>
      <c r="C3812" s="4"/>
      <c r="D3812" s="4"/>
      <c r="E3812" s="4"/>
      <c r="F3812" s="4"/>
      <c r="G3812" s="4"/>
    </row>
    <row r="3813" spans="2:7" ht="20" customHeight="1">
      <c r="B3813" s="55">
        <v>3810</v>
      </c>
      <c r="C3813" s="4"/>
      <c r="D3813" s="4"/>
      <c r="E3813" s="4"/>
      <c r="F3813" s="4"/>
      <c r="G3813" s="4"/>
    </row>
    <row r="3814" spans="2:7" ht="20" customHeight="1">
      <c r="B3814" s="55">
        <v>3811</v>
      </c>
      <c r="C3814" s="4"/>
      <c r="D3814" s="4"/>
      <c r="E3814" s="4"/>
      <c r="F3814" s="4"/>
      <c r="G3814" s="4"/>
    </row>
    <row r="3815" spans="2:7" ht="20" customHeight="1">
      <c r="B3815" s="55">
        <v>3812</v>
      </c>
      <c r="C3815" s="4"/>
      <c r="D3815" s="4"/>
      <c r="E3815" s="4"/>
      <c r="F3815" s="4"/>
      <c r="G3815" s="4"/>
    </row>
    <row r="3816" spans="2:7" ht="20" customHeight="1">
      <c r="B3816" s="55">
        <v>3813</v>
      </c>
      <c r="C3816" s="4"/>
      <c r="D3816" s="4"/>
      <c r="E3816" s="4"/>
      <c r="F3816" s="4"/>
      <c r="G3816" s="4"/>
    </row>
    <row r="3817" spans="2:7" ht="20" customHeight="1">
      <c r="B3817" s="55">
        <v>3814</v>
      </c>
      <c r="C3817" s="4"/>
      <c r="D3817" s="4"/>
      <c r="E3817" s="4"/>
      <c r="F3817" s="4"/>
      <c r="G3817" s="4"/>
    </row>
    <row r="3818" spans="2:7" ht="20" customHeight="1">
      <c r="B3818" s="55">
        <v>3815</v>
      </c>
      <c r="C3818" s="4"/>
      <c r="D3818" s="4"/>
      <c r="E3818" s="4"/>
      <c r="F3818" s="4"/>
      <c r="G3818" s="4"/>
    </row>
    <row r="3819" spans="2:7" ht="20" customHeight="1">
      <c r="B3819" s="55">
        <v>3816</v>
      </c>
      <c r="C3819" s="4"/>
      <c r="D3819" s="4"/>
      <c r="E3819" s="4"/>
      <c r="F3819" s="4"/>
      <c r="G3819" s="4"/>
    </row>
    <row r="3820" spans="2:7" ht="20" customHeight="1">
      <c r="B3820" s="55">
        <v>3817</v>
      </c>
      <c r="C3820" s="4"/>
      <c r="D3820" s="4"/>
      <c r="E3820" s="4"/>
      <c r="F3820" s="4"/>
      <c r="G3820" s="4"/>
    </row>
    <row r="3821" spans="2:7" ht="20" customHeight="1">
      <c r="B3821" s="55">
        <v>3818</v>
      </c>
      <c r="C3821" s="4"/>
      <c r="D3821" s="4"/>
      <c r="E3821" s="4"/>
      <c r="F3821" s="4"/>
      <c r="G3821" s="4"/>
    </row>
    <row r="3822" spans="2:7" ht="20" customHeight="1">
      <c r="B3822" s="55">
        <v>3819</v>
      </c>
      <c r="C3822" s="4"/>
      <c r="D3822" s="4"/>
      <c r="E3822" s="4"/>
      <c r="F3822" s="4"/>
      <c r="G3822" s="4"/>
    </row>
    <row r="3823" spans="2:7" ht="20" customHeight="1">
      <c r="B3823" s="55">
        <v>3820</v>
      </c>
      <c r="C3823" s="4"/>
      <c r="D3823" s="4"/>
      <c r="E3823" s="4"/>
      <c r="F3823" s="4"/>
      <c r="G3823" s="4"/>
    </row>
    <row r="3824" spans="2:7" ht="20" customHeight="1">
      <c r="B3824" s="55">
        <v>3821</v>
      </c>
      <c r="C3824" s="4"/>
      <c r="D3824" s="4"/>
      <c r="E3824" s="4"/>
      <c r="F3824" s="4"/>
      <c r="G3824" s="4"/>
    </row>
    <row r="3825" spans="2:7" ht="20" customHeight="1">
      <c r="B3825" s="55">
        <v>3822</v>
      </c>
      <c r="C3825" s="4"/>
      <c r="D3825" s="4"/>
      <c r="E3825" s="4"/>
      <c r="F3825" s="4"/>
      <c r="G3825" s="4"/>
    </row>
    <row r="3826" spans="2:7" ht="20" customHeight="1">
      <c r="B3826" s="55">
        <v>3823</v>
      </c>
      <c r="C3826" s="4"/>
      <c r="D3826" s="4"/>
      <c r="E3826" s="4"/>
      <c r="F3826" s="4"/>
      <c r="G3826" s="4"/>
    </row>
    <row r="3827" spans="2:7" ht="20" customHeight="1">
      <c r="B3827" s="55">
        <v>3824</v>
      </c>
      <c r="C3827" s="4"/>
      <c r="D3827" s="4"/>
      <c r="E3827" s="4"/>
      <c r="F3827" s="4"/>
      <c r="G3827" s="4"/>
    </row>
    <row r="3828" spans="2:7" ht="20" customHeight="1">
      <c r="B3828" s="55">
        <v>3825</v>
      </c>
      <c r="C3828" s="4"/>
      <c r="D3828" s="4"/>
      <c r="E3828" s="4"/>
      <c r="F3828" s="4"/>
      <c r="G3828" s="4"/>
    </row>
    <row r="3829" spans="2:7" ht="20" customHeight="1">
      <c r="B3829" s="55">
        <v>3826</v>
      </c>
      <c r="C3829" s="4"/>
      <c r="D3829" s="4"/>
      <c r="E3829" s="4"/>
      <c r="F3829" s="4"/>
      <c r="G3829" s="4"/>
    </row>
    <row r="3830" spans="2:7" ht="20" customHeight="1">
      <c r="B3830" s="55">
        <v>3827</v>
      </c>
      <c r="C3830" s="4"/>
      <c r="D3830" s="4"/>
      <c r="E3830" s="4"/>
      <c r="F3830" s="4"/>
      <c r="G3830" s="4"/>
    </row>
    <row r="3831" spans="2:7" ht="20" customHeight="1">
      <c r="B3831" s="55">
        <v>3828</v>
      </c>
      <c r="C3831" s="4"/>
      <c r="D3831" s="4"/>
      <c r="E3831" s="4"/>
      <c r="F3831" s="4"/>
      <c r="G3831" s="4"/>
    </row>
    <row r="3832" spans="2:7" ht="20" customHeight="1">
      <c r="B3832" s="55">
        <v>3829</v>
      </c>
      <c r="C3832" s="4"/>
      <c r="D3832" s="4"/>
      <c r="E3832" s="4"/>
      <c r="F3832" s="4"/>
      <c r="G3832" s="4"/>
    </row>
    <row r="3833" spans="2:7" ht="20" customHeight="1">
      <c r="B3833" s="55">
        <v>3830</v>
      </c>
      <c r="C3833" s="4"/>
      <c r="D3833" s="4"/>
      <c r="E3833" s="4"/>
      <c r="F3833" s="4"/>
      <c r="G3833" s="4"/>
    </row>
    <row r="3834" spans="2:7" ht="20" customHeight="1">
      <c r="B3834" s="55">
        <v>3831</v>
      </c>
      <c r="C3834" s="4"/>
      <c r="D3834" s="4"/>
      <c r="E3834" s="4"/>
      <c r="F3834" s="4"/>
      <c r="G3834" s="4"/>
    </row>
    <row r="3835" spans="2:7" ht="20" customHeight="1">
      <c r="B3835" s="55">
        <v>3832</v>
      </c>
      <c r="C3835" s="4"/>
      <c r="D3835" s="4"/>
      <c r="E3835" s="4"/>
      <c r="F3835" s="4"/>
      <c r="G3835" s="4"/>
    </row>
    <row r="3836" spans="2:7" ht="20" customHeight="1">
      <c r="B3836" s="55">
        <v>3833</v>
      </c>
      <c r="C3836" s="4"/>
      <c r="D3836" s="4"/>
      <c r="E3836" s="4"/>
      <c r="F3836" s="4"/>
      <c r="G3836" s="4"/>
    </row>
    <row r="3837" spans="2:7" ht="20" customHeight="1">
      <c r="B3837" s="55">
        <v>3834</v>
      </c>
      <c r="C3837" s="4"/>
      <c r="D3837" s="4"/>
      <c r="E3837" s="4"/>
      <c r="F3837" s="4"/>
      <c r="G3837" s="4"/>
    </row>
    <row r="3838" spans="2:7" ht="20" customHeight="1">
      <c r="B3838" s="55">
        <v>3835</v>
      </c>
      <c r="C3838" s="4"/>
      <c r="D3838" s="4"/>
      <c r="E3838" s="4"/>
      <c r="F3838" s="4"/>
      <c r="G3838" s="4"/>
    </row>
    <row r="3839" spans="2:7" ht="20" customHeight="1">
      <c r="B3839" s="55">
        <v>3836</v>
      </c>
      <c r="C3839" s="4"/>
      <c r="D3839" s="4"/>
      <c r="E3839" s="4"/>
      <c r="F3839" s="4"/>
      <c r="G3839" s="4"/>
    </row>
    <row r="3840" spans="2:7" ht="20" customHeight="1">
      <c r="B3840" s="55">
        <v>3837</v>
      </c>
      <c r="C3840" s="4"/>
      <c r="D3840" s="4"/>
      <c r="E3840" s="4"/>
      <c r="F3840" s="4"/>
      <c r="G3840" s="4"/>
    </row>
    <row r="3841" spans="2:7" ht="20" customHeight="1">
      <c r="B3841" s="55">
        <v>3838</v>
      </c>
      <c r="C3841" s="4"/>
      <c r="D3841" s="4"/>
      <c r="E3841" s="4"/>
      <c r="F3841" s="4"/>
      <c r="G3841" s="4"/>
    </row>
    <row r="3842" spans="2:7" ht="20" customHeight="1">
      <c r="B3842" s="55">
        <v>3839</v>
      </c>
      <c r="C3842" s="4"/>
      <c r="D3842" s="4"/>
      <c r="E3842" s="4"/>
      <c r="F3842" s="4"/>
      <c r="G3842" s="4"/>
    </row>
    <row r="3843" spans="2:7" ht="20" customHeight="1">
      <c r="B3843" s="55">
        <v>3840</v>
      </c>
      <c r="C3843" s="4"/>
      <c r="D3843" s="4"/>
      <c r="E3843" s="4"/>
      <c r="F3843" s="4"/>
      <c r="G3843" s="4"/>
    </row>
    <row r="3844" spans="2:7" ht="20" customHeight="1">
      <c r="B3844" s="55">
        <v>3841</v>
      </c>
      <c r="C3844" s="4"/>
      <c r="D3844" s="4"/>
      <c r="E3844" s="4"/>
      <c r="F3844" s="4"/>
      <c r="G3844" s="4"/>
    </row>
    <row r="3845" spans="2:7" ht="20" customHeight="1">
      <c r="B3845" s="55">
        <v>3842</v>
      </c>
      <c r="C3845" s="4"/>
      <c r="D3845" s="4"/>
      <c r="E3845" s="4"/>
      <c r="F3845" s="4"/>
      <c r="G3845" s="4"/>
    </row>
    <row r="3846" spans="2:7" ht="20" customHeight="1">
      <c r="B3846" s="55">
        <v>3843</v>
      </c>
      <c r="C3846" s="4"/>
      <c r="D3846" s="4"/>
      <c r="E3846" s="4"/>
      <c r="F3846" s="4"/>
      <c r="G3846" s="4"/>
    </row>
    <row r="3847" spans="2:7" ht="20" customHeight="1">
      <c r="B3847" s="55">
        <v>3844</v>
      </c>
      <c r="C3847" s="4"/>
      <c r="D3847" s="4"/>
      <c r="E3847" s="4"/>
      <c r="F3847" s="4"/>
      <c r="G3847" s="4"/>
    </row>
    <row r="3848" spans="2:7" ht="20" customHeight="1">
      <c r="B3848" s="55">
        <v>3845</v>
      </c>
      <c r="C3848" s="4"/>
      <c r="D3848" s="4"/>
      <c r="E3848" s="4"/>
      <c r="F3848" s="4"/>
      <c r="G3848" s="4"/>
    </row>
    <row r="3849" spans="2:7" ht="20" customHeight="1">
      <c r="B3849" s="55">
        <v>3846</v>
      </c>
      <c r="C3849" s="4"/>
      <c r="D3849" s="4"/>
      <c r="E3849" s="4"/>
      <c r="F3849" s="4"/>
      <c r="G3849" s="4"/>
    </row>
    <row r="3850" spans="2:7" ht="20" customHeight="1">
      <c r="B3850" s="55">
        <v>3847</v>
      </c>
      <c r="C3850" s="4"/>
      <c r="D3850" s="4"/>
      <c r="E3850" s="4"/>
      <c r="F3850" s="4"/>
      <c r="G3850" s="4"/>
    </row>
    <row r="3851" spans="2:7" ht="20" customHeight="1">
      <c r="B3851" s="55">
        <v>3848</v>
      </c>
      <c r="C3851" s="4"/>
      <c r="D3851" s="4"/>
      <c r="E3851" s="4"/>
      <c r="F3851" s="4"/>
      <c r="G3851" s="4"/>
    </row>
    <row r="3852" spans="2:7" ht="20" customHeight="1">
      <c r="B3852" s="55">
        <v>3849</v>
      </c>
      <c r="C3852" s="4"/>
      <c r="D3852" s="4"/>
      <c r="E3852" s="4"/>
      <c r="F3852" s="4"/>
      <c r="G3852" s="4"/>
    </row>
    <row r="3853" spans="2:7" ht="20" customHeight="1">
      <c r="B3853" s="55">
        <v>3850</v>
      </c>
      <c r="C3853" s="4"/>
      <c r="D3853" s="4"/>
      <c r="E3853" s="4"/>
      <c r="F3853" s="4"/>
      <c r="G3853" s="4"/>
    </row>
    <row r="3854" spans="2:7" ht="20" customHeight="1">
      <c r="B3854" s="55">
        <v>3851</v>
      </c>
      <c r="C3854" s="4"/>
      <c r="D3854" s="4"/>
      <c r="E3854" s="4"/>
      <c r="F3854" s="4"/>
      <c r="G3854" s="4"/>
    </row>
    <row r="3855" spans="2:7" ht="20" customHeight="1">
      <c r="B3855" s="55">
        <v>3852</v>
      </c>
      <c r="C3855" s="4"/>
      <c r="D3855" s="4"/>
      <c r="E3855" s="4"/>
      <c r="F3855" s="4"/>
      <c r="G3855" s="4"/>
    </row>
    <row r="3856" spans="2:7" ht="20" customHeight="1">
      <c r="B3856" s="55">
        <v>3853</v>
      </c>
      <c r="C3856" s="4"/>
      <c r="D3856" s="4"/>
      <c r="E3856" s="4"/>
      <c r="F3856" s="4"/>
      <c r="G3856" s="4"/>
    </row>
    <row r="3857" spans="2:7" ht="20" customHeight="1">
      <c r="B3857" s="55">
        <v>3854</v>
      </c>
      <c r="C3857" s="4"/>
      <c r="D3857" s="4"/>
      <c r="E3857" s="4"/>
      <c r="F3857" s="4"/>
      <c r="G3857" s="4"/>
    </row>
    <row r="3858" spans="2:7" ht="20" customHeight="1">
      <c r="B3858" s="55">
        <v>3855</v>
      </c>
      <c r="C3858" s="4"/>
      <c r="D3858" s="4"/>
      <c r="E3858" s="4"/>
      <c r="F3858" s="4"/>
      <c r="G3858" s="4"/>
    </row>
    <row r="3859" spans="2:7" ht="20" customHeight="1">
      <c r="B3859" s="55">
        <v>3856</v>
      </c>
      <c r="C3859" s="4"/>
      <c r="D3859" s="4"/>
      <c r="E3859" s="4"/>
      <c r="F3859" s="4"/>
      <c r="G3859" s="4"/>
    </row>
    <row r="3860" spans="2:7" ht="20" customHeight="1">
      <c r="B3860" s="55">
        <v>3857</v>
      </c>
      <c r="C3860" s="4"/>
      <c r="D3860" s="4"/>
      <c r="E3860" s="4"/>
      <c r="F3860" s="4"/>
      <c r="G3860" s="4"/>
    </row>
    <row r="3861" spans="2:7" ht="20" customHeight="1">
      <c r="B3861" s="55">
        <v>3858</v>
      </c>
      <c r="C3861" s="4"/>
      <c r="D3861" s="4"/>
      <c r="E3861" s="4"/>
      <c r="F3861" s="4"/>
      <c r="G3861" s="4"/>
    </row>
    <row r="3862" spans="2:7" ht="20" customHeight="1">
      <c r="B3862" s="55">
        <v>3859</v>
      </c>
      <c r="C3862" s="4"/>
      <c r="D3862" s="4"/>
      <c r="E3862" s="4"/>
      <c r="F3862" s="4"/>
      <c r="G3862" s="4"/>
    </row>
    <row r="3863" spans="2:7" ht="20" customHeight="1">
      <c r="B3863" s="55">
        <v>3860</v>
      </c>
      <c r="C3863" s="4"/>
      <c r="D3863" s="4"/>
      <c r="E3863" s="4"/>
      <c r="F3863" s="4"/>
      <c r="G3863" s="4"/>
    </row>
    <row r="3864" spans="2:7" ht="20" customHeight="1">
      <c r="B3864" s="55">
        <v>3861</v>
      </c>
      <c r="C3864" s="4"/>
      <c r="D3864" s="4"/>
      <c r="E3864" s="4"/>
      <c r="F3864" s="4"/>
      <c r="G3864" s="4"/>
    </row>
    <row r="3865" spans="2:7" ht="20" customHeight="1">
      <c r="B3865" s="55">
        <v>3862</v>
      </c>
      <c r="C3865" s="4"/>
      <c r="D3865" s="4"/>
      <c r="E3865" s="4"/>
      <c r="F3865" s="4"/>
      <c r="G3865" s="4"/>
    </row>
    <row r="3866" spans="2:7" ht="20" customHeight="1">
      <c r="B3866" s="55">
        <v>3863</v>
      </c>
      <c r="C3866" s="4"/>
      <c r="D3866" s="4"/>
      <c r="E3866" s="4"/>
      <c r="F3866" s="4"/>
      <c r="G3866" s="4"/>
    </row>
    <row r="3867" spans="2:7" ht="20" customHeight="1">
      <c r="B3867" s="55">
        <v>3864</v>
      </c>
      <c r="C3867" s="4"/>
      <c r="D3867" s="4"/>
      <c r="E3867" s="4"/>
      <c r="F3867" s="4"/>
      <c r="G3867" s="4"/>
    </row>
    <row r="3868" spans="2:7" ht="20" customHeight="1">
      <c r="B3868" s="55">
        <v>3865</v>
      </c>
      <c r="C3868" s="4"/>
      <c r="D3868" s="4"/>
      <c r="E3868" s="4"/>
      <c r="F3868" s="4"/>
      <c r="G3868" s="4"/>
    </row>
    <row r="3869" spans="2:7" ht="20" customHeight="1">
      <c r="B3869" s="55">
        <v>3866</v>
      </c>
      <c r="C3869" s="4"/>
      <c r="D3869" s="4"/>
      <c r="E3869" s="4"/>
      <c r="F3869" s="4"/>
      <c r="G3869" s="4"/>
    </row>
    <row r="3870" spans="2:7" ht="20" customHeight="1">
      <c r="B3870" s="55">
        <v>3867</v>
      </c>
      <c r="C3870" s="4"/>
      <c r="D3870" s="4"/>
      <c r="E3870" s="4"/>
      <c r="F3870" s="4"/>
      <c r="G3870" s="4"/>
    </row>
    <row r="3871" spans="2:7" ht="20" customHeight="1">
      <c r="B3871" s="55">
        <v>3868</v>
      </c>
      <c r="C3871" s="4"/>
      <c r="D3871" s="4"/>
      <c r="E3871" s="4"/>
      <c r="F3871" s="4"/>
      <c r="G3871" s="4"/>
    </row>
    <row r="3872" spans="2:7" ht="20" customHeight="1">
      <c r="B3872" s="55">
        <v>3869</v>
      </c>
      <c r="C3872" s="4"/>
      <c r="D3872" s="4"/>
      <c r="E3872" s="4"/>
      <c r="F3872" s="4"/>
      <c r="G3872" s="4"/>
    </row>
    <row r="3873" spans="2:7" ht="20" customHeight="1">
      <c r="B3873" s="55">
        <v>3870</v>
      </c>
      <c r="C3873" s="4"/>
      <c r="D3873" s="4"/>
      <c r="E3873" s="4"/>
      <c r="F3873" s="4"/>
      <c r="G3873" s="4"/>
    </row>
    <row r="3874" spans="2:7" ht="20" customHeight="1">
      <c r="B3874" s="55">
        <v>3871</v>
      </c>
      <c r="C3874" s="4"/>
      <c r="D3874" s="4"/>
      <c r="E3874" s="4"/>
      <c r="F3874" s="4"/>
      <c r="G3874" s="4"/>
    </row>
    <row r="3875" spans="2:7" ht="20" customHeight="1">
      <c r="B3875" s="55">
        <v>3872</v>
      </c>
      <c r="C3875" s="4"/>
      <c r="D3875" s="4"/>
      <c r="E3875" s="4"/>
      <c r="F3875" s="4"/>
      <c r="G3875" s="4"/>
    </row>
    <row r="3876" spans="2:7" ht="20" customHeight="1">
      <c r="B3876" s="55">
        <v>3873</v>
      </c>
      <c r="C3876" s="4"/>
      <c r="D3876" s="4"/>
      <c r="E3876" s="4"/>
      <c r="F3876" s="4"/>
      <c r="G3876" s="4"/>
    </row>
    <row r="3877" spans="2:7" ht="20" customHeight="1">
      <c r="B3877" s="55">
        <v>3874</v>
      </c>
      <c r="C3877" s="4"/>
      <c r="D3877" s="4"/>
      <c r="E3877" s="4"/>
      <c r="F3877" s="4"/>
      <c r="G3877" s="4"/>
    </row>
    <row r="3878" spans="2:7" ht="20" customHeight="1">
      <c r="B3878" s="55">
        <v>3875</v>
      </c>
      <c r="C3878" s="4"/>
      <c r="D3878" s="4"/>
      <c r="E3878" s="4"/>
      <c r="F3878" s="4"/>
      <c r="G3878" s="4"/>
    </row>
    <row r="3879" spans="2:7" ht="20" customHeight="1">
      <c r="B3879" s="55">
        <v>3876</v>
      </c>
      <c r="C3879" s="4"/>
      <c r="D3879" s="4"/>
      <c r="E3879" s="4"/>
      <c r="F3879" s="4"/>
      <c r="G3879" s="4"/>
    </row>
    <row r="3880" spans="2:7" ht="20" customHeight="1">
      <c r="B3880" s="55">
        <v>3877</v>
      </c>
      <c r="C3880" s="4"/>
      <c r="D3880" s="4"/>
      <c r="E3880" s="4"/>
      <c r="F3880" s="4"/>
      <c r="G3880" s="4"/>
    </row>
    <row r="3881" spans="2:7" ht="20" customHeight="1">
      <c r="B3881" s="55">
        <v>3878</v>
      </c>
      <c r="C3881" s="4"/>
      <c r="D3881" s="4"/>
      <c r="E3881" s="4"/>
      <c r="F3881" s="4"/>
      <c r="G3881" s="4"/>
    </row>
    <row r="3882" spans="2:7" ht="20" customHeight="1">
      <c r="B3882" s="55">
        <v>3879</v>
      </c>
      <c r="C3882" s="4"/>
      <c r="D3882" s="4"/>
      <c r="E3882" s="4"/>
      <c r="F3882" s="4"/>
      <c r="G3882" s="4"/>
    </row>
    <row r="3883" spans="2:7" ht="20" customHeight="1">
      <c r="B3883" s="55">
        <v>3880</v>
      </c>
      <c r="C3883" s="4"/>
      <c r="D3883" s="4"/>
      <c r="E3883" s="4"/>
      <c r="F3883" s="4"/>
      <c r="G3883" s="4"/>
    </row>
    <row r="3884" spans="2:7" ht="20" customHeight="1">
      <c r="B3884" s="55">
        <v>3881</v>
      </c>
      <c r="C3884" s="4"/>
      <c r="D3884" s="4"/>
      <c r="E3884" s="4"/>
      <c r="F3884" s="4"/>
      <c r="G3884" s="4"/>
    </row>
    <row r="3885" spans="2:7" ht="20" customHeight="1">
      <c r="B3885" s="55">
        <v>3882</v>
      </c>
      <c r="C3885" s="4"/>
      <c r="D3885" s="4"/>
      <c r="E3885" s="4"/>
      <c r="F3885" s="4"/>
      <c r="G3885" s="4"/>
    </row>
    <row r="3886" spans="2:7" ht="20" customHeight="1">
      <c r="B3886" s="55">
        <v>3883</v>
      </c>
      <c r="C3886" s="4"/>
      <c r="D3886" s="4"/>
      <c r="E3886" s="4"/>
      <c r="F3886" s="4"/>
      <c r="G3886" s="4"/>
    </row>
    <row r="3887" spans="2:7" ht="20" customHeight="1">
      <c r="B3887" s="55">
        <v>3884</v>
      </c>
      <c r="C3887" s="4"/>
      <c r="D3887" s="4"/>
      <c r="E3887" s="4"/>
      <c r="F3887" s="4"/>
      <c r="G3887" s="4"/>
    </row>
    <row r="3888" spans="2:7" ht="20" customHeight="1">
      <c r="B3888" s="55">
        <v>3885</v>
      </c>
      <c r="C3888" s="4"/>
      <c r="D3888" s="4"/>
      <c r="E3888" s="4"/>
      <c r="F3888" s="4"/>
      <c r="G3888" s="4"/>
    </row>
    <row r="3889" spans="2:7" ht="20" customHeight="1">
      <c r="B3889" s="55">
        <v>3886</v>
      </c>
      <c r="C3889" s="4"/>
      <c r="D3889" s="4"/>
      <c r="E3889" s="4"/>
      <c r="F3889" s="4"/>
      <c r="G3889" s="4"/>
    </row>
    <row r="3890" spans="2:7" ht="20" customHeight="1">
      <c r="B3890" s="55">
        <v>3887</v>
      </c>
      <c r="C3890" s="4"/>
      <c r="D3890" s="4"/>
      <c r="E3890" s="4"/>
      <c r="F3890" s="4"/>
      <c r="G3890" s="4"/>
    </row>
    <row r="3891" spans="2:7" ht="20" customHeight="1">
      <c r="B3891" s="55">
        <v>3888</v>
      </c>
      <c r="C3891" s="4"/>
      <c r="D3891" s="4"/>
      <c r="E3891" s="4"/>
      <c r="F3891" s="4"/>
      <c r="G3891" s="4"/>
    </row>
    <row r="3892" spans="2:7" ht="20" customHeight="1">
      <c r="B3892" s="55">
        <v>3889</v>
      </c>
      <c r="C3892" s="4"/>
      <c r="D3892" s="4"/>
      <c r="E3892" s="4"/>
      <c r="F3892" s="4"/>
      <c r="G3892" s="4"/>
    </row>
    <row r="3893" spans="2:7" ht="20" customHeight="1">
      <c r="B3893" s="55">
        <v>3890</v>
      </c>
      <c r="C3893" s="4"/>
      <c r="D3893" s="4"/>
      <c r="E3893" s="4"/>
      <c r="F3893" s="4"/>
      <c r="G3893" s="4"/>
    </row>
    <row r="3894" spans="2:7" ht="20" customHeight="1">
      <c r="B3894" s="55">
        <v>3891</v>
      </c>
      <c r="C3894" s="4"/>
      <c r="D3894" s="4"/>
      <c r="E3894" s="4"/>
      <c r="F3894" s="4"/>
      <c r="G3894" s="4"/>
    </row>
    <row r="3895" spans="2:7" ht="20" customHeight="1">
      <c r="B3895" s="55">
        <v>3892</v>
      </c>
      <c r="C3895" s="4"/>
      <c r="D3895" s="4"/>
      <c r="E3895" s="4"/>
      <c r="F3895" s="4"/>
      <c r="G3895" s="4"/>
    </row>
    <row r="3896" spans="2:7" ht="20" customHeight="1">
      <c r="B3896" s="55">
        <v>3893</v>
      </c>
      <c r="C3896" s="4"/>
      <c r="D3896" s="4"/>
      <c r="E3896" s="4"/>
      <c r="F3896" s="4"/>
      <c r="G3896" s="4"/>
    </row>
    <row r="3897" spans="2:7" ht="20" customHeight="1">
      <c r="B3897" s="55">
        <v>3894</v>
      </c>
      <c r="C3897" s="4"/>
      <c r="D3897" s="4"/>
      <c r="E3897" s="4"/>
      <c r="F3897" s="4"/>
      <c r="G3897" s="4"/>
    </row>
    <row r="3898" spans="2:7" ht="20" customHeight="1">
      <c r="B3898" s="55">
        <v>3895</v>
      </c>
      <c r="C3898" s="4"/>
      <c r="D3898" s="4"/>
      <c r="E3898" s="4"/>
      <c r="F3898" s="4"/>
      <c r="G3898" s="4"/>
    </row>
    <row r="3899" spans="2:7" ht="20" customHeight="1">
      <c r="B3899" s="55">
        <v>3896</v>
      </c>
      <c r="C3899" s="4"/>
      <c r="D3899" s="4"/>
      <c r="E3899" s="4"/>
      <c r="F3899" s="4"/>
      <c r="G3899" s="4"/>
    </row>
    <row r="3900" spans="2:7" ht="20" customHeight="1">
      <c r="B3900" s="55">
        <v>3897</v>
      </c>
      <c r="C3900" s="4"/>
      <c r="D3900" s="4"/>
      <c r="E3900" s="4"/>
      <c r="F3900" s="4"/>
      <c r="G3900" s="4"/>
    </row>
    <row r="3901" spans="2:7" ht="20" customHeight="1">
      <c r="B3901" s="55">
        <v>3898</v>
      </c>
      <c r="C3901" s="4"/>
      <c r="D3901" s="4"/>
      <c r="E3901" s="4"/>
      <c r="F3901" s="4"/>
      <c r="G3901" s="4"/>
    </row>
    <row r="3902" spans="2:7" ht="20" customHeight="1">
      <c r="B3902" s="55">
        <v>3899</v>
      </c>
      <c r="C3902" s="4"/>
      <c r="D3902" s="4"/>
      <c r="E3902" s="4"/>
      <c r="F3902" s="4"/>
      <c r="G3902" s="4"/>
    </row>
    <row r="3903" spans="2:7" ht="20" customHeight="1">
      <c r="B3903" s="55">
        <v>3900</v>
      </c>
      <c r="C3903" s="4"/>
      <c r="D3903" s="4"/>
      <c r="E3903" s="4"/>
      <c r="F3903" s="4"/>
      <c r="G3903" s="4"/>
    </row>
    <row r="3904" spans="2:7" ht="20" customHeight="1">
      <c r="B3904" s="55">
        <v>3901</v>
      </c>
      <c r="C3904" s="4"/>
      <c r="D3904" s="4"/>
      <c r="E3904" s="4"/>
      <c r="F3904" s="4"/>
      <c r="G3904" s="4"/>
    </row>
    <row r="3905" spans="2:7" ht="20" customHeight="1">
      <c r="B3905" s="55">
        <v>3902</v>
      </c>
      <c r="C3905" s="4"/>
      <c r="D3905" s="4"/>
      <c r="E3905" s="4"/>
      <c r="F3905" s="4"/>
      <c r="G3905" s="4"/>
    </row>
    <row r="3906" spans="2:7" ht="20" customHeight="1">
      <c r="B3906" s="55">
        <v>3903</v>
      </c>
      <c r="C3906" s="4"/>
      <c r="D3906" s="4"/>
      <c r="E3906" s="4"/>
      <c r="F3906" s="4"/>
      <c r="G3906" s="4"/>
    </row>
    <row r="3907" spans="2:7" ht="20" customHeight="1">
      <c r="B3907" s="55">
        <v>3904</v>
      </c>
      <c r="C3907" s="4"/>
      <c r="D3907" s="4"/>
      <c r="E3907" s="4"/>
      <c r="F3907" s="4"/>
      <c r="G3907" s="4"/>
    </row>
    <row r="3908" spans="2:7" ht="20" customHeight="1">
      <c r="B3908" s="55">
        <v>3905</v>
      </c>
      <c r="C3908" s="4"/>
      <c r="D3908" s="4"/>
      <c r="E3908" s="4"/>
      <c r="F3908" s="4"/>
      <c r="G3908" s="4"/>
    </row>
    <row r="3909" spans="2:7" ht="20" customHeight="1">
      <c r="B3909" s="55">
        <v>3906</v>
      </c>
      <c r="C3909" s="4"/>
      <c r="D3909" s="4"/>
      <c r="E3909" s="4"/>
      <c r="F3909" s="4"/>
      <c r="G3909" s="4"/>
    </row>
    <row r="3910" spans="2:7" ht="20" customHeight="1">
      <c r="B3910" s="55">
        <v>3907</v>
      </c>
      <c r="C3910" s="4"/>
      <c r="D3910" s="4"/>
      <c r="E3910" s="4"/>
      <c r="F3910" s="4"/>
      <c r="G3910" s="4"/>
    </row>
    <row r="3911" spans="2:7" ht="20" customHeight="1">
      <c r="B3911" s="55">
        <v>3908</v>
      </c>
      <c r="C3911" s="4"/>
      <c r="D3911" s="4"/>
      <c r="E3911" s="4"/>
      <c r="F3911" s="4"/>
      <c r="G3911" s="4"/>
    </row>
    <row r="3912" spans="2:7" ht="20" customHeight="1">
      <c r="B3912" s="55">
        <v>3909</v>
      </c>
      <c r="C3912" s="4"/>
      <c r="D3912" s="4"/>
      <c r="E3912" s="4"/>
      <c r="F3912" s="4"/>
      <c r="G3912" s="4"/>
    </row>
    <row r="3913" spans="2:7" ht="20" customHeight="1">
      <c r="B3913" s="55">
        <v>3910</v>
      </c>
      <c r="C3913" s="4"/>
      <c r="D3913" s="4"/>
      <c r="E3913" s="4"/>
      <c r="F3913" s="4"/>
      <c r="G3913" s="4"/>
    </row>
    <row r="3914" spans="2:7" ht="20" customHeight="1">
      <c r="B3914" s="55">
        <v>3911</v>
      </c>
      <c r="C3914" s="4"/>
      <c r="D3914" s="4"/>
      <c r="E3914" s="4"/>
      <c r="F3914" s="4"/>
      <c r="G3914" s="4"/>
    </row>
    <row r="3915" spans="2:7" ht="20" customHeight="1">
      <c r="B3915" s="55">
        <v>3912</v>
      </c>
      <c r="C3915" s="4"/>
      <c r="D3915" s="4"/>
      <c r="E3915" s="4"/>
      <c r="F3915" s="4"/>
      <c r="G3915" s="4"/>
    </row>
    <row r="3916" spans="2:7" ht="20" customHeight="1">
      <c r="B3916" s="55">
        <v>3913</v>
      </c>
      <c r="C3916" s="4"/>
      <c r="D3916" s="4"/>
      <c r="E3916" s="4"/>
      <c r="F3916" s="4"/>
      <c r="G3916" s="4"/>
    </row>
    <row r="3917" spans="2:7" ht="20" customHeight="1">
      <c r="B3917" s="55">
        <v>3914</v>
      </c>
      <c r="C3917" s="4"/>
      <c r="D3917" s="4"/>
      <c r="E3917" s="4"/>
      <c r="F3917" s="4"/>
      <c r="G3917" s="4"/>
    </row>
    <row r="3918" spans="2:7" ht="20" customHeight="1">
      <c r="B3918" s="55">
        <v>3915</v>
      </c>
      <c r="C3918" s="4"/>
      <c r="D3918" s="4"/>
      <c r="E3918" s="4"/>
      <c r="F3918" s="4"/>
      <c r="G3918" s="4"/>
    </row>
    <row r="3919" spans="2:7" ht="20" customHeight="1">
      <c r="B3919" s="55">
        <v>3916</v>
      </c>
      <c r="C3919" s="4"/>
      <c r="D3919" s="4"/>
      <c r="E3919" s="4"/>
      <c r="F3919" s="4"/>
      <c r="G3919" s="4"/>
    </row>
    <row r="3920" spans="2:7" ht="20" customHeight="1">
      <c r="B3920" s="55">
        <v>3917</v>
      </c>
      <c r="C3920" s="4"/>
      <c r="D3920" s="4"/>
      <c r="E3920" s="4"/>
      <c r="F3920" s="4"/>
      <c r="G3920" s="4"/>
    </row>
    <row r="3921" spans="2:7" ht="20" customHeight="1">
      <c r="B3921" s="55">
        <v>3918</v>
      </c>
      <c r="C3921" s="4"/>
      <c r="D3921" s="4"/>
      <c r="E3921" s="4"/>
      <c r="F3921" s="4"/>
      <c r="G3921" s="4"/>
    </row>
    <row r="3922" spans="2:7" ht="20" customHeight="1">
      <c r="B3922" s="55">
        <v>3919</v>
      </c>
      <c r="C3922" s="4"/>
      <c r="D3922" s="4"/>
      <c r="E3922" s="4"/>
      <c r="F3922" s="4"/>
      <c r="G3922" s="4"/>
    </row>
    <row r="3923" spans="2:7" ht="20" customHeight="1">
      <c r="B3923" s="55">
        <v>3920</v>
      </c>
      <c r="C3923" s="4"/>
      <c r="D3923" s="4"/>
      <c r="E3923" s="4"/>
      <c r="F3923" s="4"/>
      <c r="G3923" s="4"/>
    </row>
    <row r="3924" spans="2:7" ht="20" customHeight="1">
      <c r="B3924" s="55">
        <v>3921</v>
      </c>
      <c r="C3924" s="4"/>
      <c r="D3924" s="4"/>
      <c r="E3924" s="4"/>
      <c r="F3924" s="4"/>
      <c r="G3924" s="4"/>
    </row>
    <row r="3925" spans="2:7" ht="20" customHeight="1">
      <c r="B3925" s="55">
        <v>3922</v>
      </c>
      <c r="C3925" s="4"/>
      <c r="D3925" s="4"/>
      <c r="E3925" s="4"/>
      <c r="F3925" s="4"/>
      <c r="G3925" s="4"/>
    </row>
    <row r="3926" spans="2:7" ht="20" customHeight="1">
      <c r="B3926" s="55">
        <v>3923</v>
      </c>
      <c r="C3926" s="4"/>
      <c r="D3926" s="4"/>
      <c r="E3926" s="4"/>
      <c r="F3926" s="4"/>
      <c r="G3926" s="4"/>
    </row>
    <row r="3927" spans="2:7" ht="20" customHeight="1">
      <c r="B3927" s="55">
        <v>3924</v>
      </c>
      <c r="C3927" s="4"/>
      <c r="D3927" s="4"/>
      <c r="E3927" s="4"/>
      <c r="F3927" s="4"/>
      <c r="G3927" s="4"/>
    </row>
    <row r="3928" spans="2:7" ht="20" customHeight="1">
      <c r="B3928" s="55">
        <v>3925</v>
      </c>
      <c r="C3928" s="4"/>
      <c r="D3928" s="4"/>
      <c r="E3928" s="4"/>
      <c r="F3928" s="4"/>
      <c r="G3928" s="4"/>
    </row>
    <row r="3929" spans="2:7" ht="20" customHeight="1">
      <c r="B3929" s="55">
        <v>3926</v>
      </c>
      <c r="C3929" s="4"/>
      <c r="D3929" s="4"/>
      <c r="E3929" s="4"/>
      <c r="F3929" s="4"/>
      <c r="G3929" s="4"/>
    </row>
    <row r="3930" spans="2:7" ht="20" customHeight="1">
      <c r="B3930" s="55">
        <v>3927</v>
      </c>
      <c r="C3930" s="4"/>
      <c r="D3930" s="4"/>
      <c r="E3930" s="4"/>
      <c r="F3930" s="4"/>
      <c r="G3930" s="4"/>
    </row>
    <row r="3931" spans="2:7" ht="20" customHeight="1">
      <c r="B3931" s="55">
        <v>3928</v>
      </c>
      <c r="C3931" s="4"/>
      <c r="D3931" s="4"/>
      <c r="E3931" s="4"/>
      <c r="F3931" s="4"/>
      <c r="G3931" s="4"/>
    </row>
    <row r="3932" spans="2:7" ht="20" customHeight="1">
      <c r="B3932" s="55">
        <v>3929</v>
      </c>
      <c r="C3932" s="4"/>
      <c r="D3932" s="4"/>
      <c r="E3932" s="4"/>
      <c r="F3932" s="4"/>
      <c r="G3932" s="4"/>
    </row>
    <row r="3933" spans="2:7" ht="20" customHeight="1">
      <c r="B3933" s="55">
        <v>3930</v>
      </c>
      <c r="C3933" s="4"/>
      <c r="D3933" s="4"/>
      <c r="E3933" s="4"/>
      <c r="F3933" s="4"/>
      <c r="G3933" s="4"/>
    </row>
    <row r="3934" spans="2:7" ht="20" customHeight="1">
      <c r="B3934" s="55">
        <v>3931</v>
      </c>
      <c r="C3934" s="4"/>
      <c r="D3934" s="4"/>
      <c r="E3934" s="4"/>
      <c r="F3934" s="4"/>
      <c r="G3934" s="4"/>
    </row>
    <row r="3935" spans="2:7" ht="20" customHeight="1">
      <c r="B3935" s="55">
        <v>3932</v>
      </c>
      <c r="C3935" s="4"/>
      <c r="D3935" s="4"/>
      <c r="E3935" s="4"/>
      <c r="F3935" s="4"/>
      <c r="G3935" s="4"/>
    </row>
    <row r="3936" spans="2:7" ht="20" customHeight="1">
      <c r="B3936" s="55">
        <v>3933</v>
      </c>
      <c r="C3936" s="4"/>
      <c r="D3936" s="4"/>
      <c r="E3936" s="4"/>
      <c r="F3936" s="4"/>
      <c r="G3936" s="4"/>
    </row>
    <row r="3937" spans="2:7" ht="20" customHeight="1">
      <c r="B3937" s="55">
        <v>3934</v>
      </c>
      <c r="C3937" s="4"/>
      <c r="D3937" s="4"/>
      <c r="E3937" s="4"/>
      <c r="F3937" s="4"/>
      <c r="G3937" s="4"/>
    </row>
    <row r="3938" spans="2:7" ht="20" customHeight="1">
      <c r="B3938" s="55">
        <v>3935</v>
      </c>
      <c r="C3938" s="4"/>
      <c r="D3938" s="4"/>
      <c r="E3938" s="4"/>
      <c r="F3938" s="4"/>
      <c r="G3938" s="4"/>
    </row>
    <row r="3939" spans="2:7" ht="20" customHeight="1">
      <c r="B3939" s="55">
        <v>3936</v>
      </c>
      <c r="C3939" s="4"/>
      <c r="D3939" s="4"/>
      <c r="E3939" s="4"/>
      <c r="F3939" s="4"/>
      <c r="G3939" s="4"/>
    </row>
    <row r="3940" spans="2:7" ht="20" customHeight="1">
      <c r="B3940" s="55">
        <v>3937</v>
      </c>
      <c r="C3940" s="4"/>
      <c r="D3940" s="4"/>
      <c r="E3940" s="4"/>
      <c r="F3940" s="4"/>
      <c r="G3940" s="4"/>
    </row>
    <row r="3941" spans="2:7" ht="20" customHeight="1">
      <c r="B3941" s="55">
        <v>3938</v>
      </c>
      <c r="C3941" s="4"/>
      <c r="D3941" s="4"/>
      <c r="E3941" s="4"/>
      <c r="F3941" s="4"/>
      <c r="G3941" s="4"/>
    </row>
    <row r="3942" spans="2:7" ht="20" customHeight="1">
      <c r="B3942" s="55">
        <v>3939</v>
      </c>
      <c r="C3942" s="4"/>
      <c r="D3942" s="4"/>
      <c r="E3942" s="4"/>
      <c r="F3942" s="4"/>
      <c r="G3942" s="4"/>
    </row>
    <row r="3943" spans="2:7" ht="20" customHeight="1">
      <c r="B3943" s="55">
        <v>3940</v>
      </c>
      <c r="C3943" s="4"/>
      <c r="D3943" s="4"/>
      <c r="E3943" s="4"/>
      <c r="F3943" s="4"/>
      <c r="G3943" s="4"/>
    </row>
    <row r="3944" spans="2:7" ht="20" customHeight="1">
      <c r="B3944" s="55">
        <v>3941</v>
      </c>
      <c r="C3944" s="4"/>
      <c r="D3944" s="4"/>
      <c r="E3944" s="4"/>
      <c r="F3944" s="4"/>
      <c r="G3944" s="4"/>
    </row>
    <row r="3945" spans="2:7" ht="20" customHeight="1">
      <c r="B3945" s="55">
        <v>3942</v>
      </c>
      <c r="C3945" s="4"/>
      <c r="D3945" s="4"/>
      <c r="E3945" s="4"/>
      <c r="F3945" s="4"/>
      <c r="G3945" s="4"/>
    </row>
    <row r="3946" spans="2:7" ht="20" customHeight="1">
      <c r="B3946" s="55">
        <v>3943</v>
      </c>
      <c r="C3946" s="4"/>
      <c r="D3946" s="4"/>
      <c r="E3946" s="4"/>
      <c r="F3946" s="4"/>
      <c r="G3946" s="4"/>
    </row>
    <row r="3947" spans="2:7" ht="20" customHeight="1">
      <c r="B3947" s="55">
        <v>3944</v>
      </c>
      <c r="C3947" s="4"/>
      <c r="D3947" s="4"/>
      <c r="E3947" s="4"/>
      <c r="F3947" s="4"/>
      <c r="G3947" s="4"/>
    </row>
    <row r="3948" spans="2:7" ht="20" customHeight="1">
      <c r="B3948" s="55">
        <v>3945</v>
      </c>
      <c r="C3948" s="4"/>
      <c r="D3948" s="4"/>
      <c r="E3948" s="4"/>
      <c r="F3948" s="4"/>
      <c r="G3948" s="4"/>
    </row>
    <row r="3949" spans="2:7" ht="20" customHeight="1">
      <c r="B3949" s="55">
        <v>3946</v>
      </c>
      <c r="C3949" s="4"/>
      <c r="D3949" s="4"/>
      <c r="E3949" s="4"/>
      <c r="F3949" s="4"/>
      <c r="G3949" s="4"/>
    </row>
    <row r="3950" spans="2:7" ht="20" customHeight="1">
      <c r="B3950" s="55">
        <v>3947</v>
      </c>
      <c r="C3950" s="4"/>
      <c r="D3950" s="4"/>
      <c r="E3950" s="4"/>
      <c r="F3950" s="4"/>
      <c r="G3950" s="4"/>
    </row>
    <row r="3951" spans="2:7" ht="20" customHeight="1">
      <c r="B3951" s="55">
        <v>3948</v>
      </c>
      <c r="C3951" s="4"/>
      <c r="D3951" s="4"/>
      <c r="E3951" s="4"/>
      <c r="F3951" s="4"/>
      <c r="G3951" s="4"/>
    </row>
    <row r="3952" spans="2:7" ht="20" customHeight="1">
      <c r="B3952" s="55">
        <v>3949</v>
      </c>
      <c r="C3952" s="4"/>
      <c r="D3952" s="4"/>
      <c r="E3952" s="4"/>
      <c r="F3952" s="4"/>
      <c r="G3952" s="4"/>
    </row>
    <row r="3953" spans="2:7" ht="20" customHeight="1">
      <c r="B3953" s="55">
        <v>3950</v>
      </c>
      <c r="C3953" s="4"/>
      <c r="D3953" s="4"/>
      <c r="E3953" s="4"/>
      <c r="F3953" s="4"/>
      <c r="G3953" s="4"/>
    </row>
    <row r="3954" spans="2:7" ht="20" customHeight="1">
      <c r="B3954" s="55">
        <v>3951</v>
      </c>
      <c r="C3954" s="4"/>
      <c r="D3954" s="4"/>
      <c r="E3954" s="4"/>
      <c r="F3954" s="4"/>
      <c r="G3954" s="4"/>
    </row>
    <row r="3955" spans="2:7" ht="20" customHeight="1">
      <c r="B3955" s="55">
        <v>3952</v>
      </c>
      <c r="C3955" s="4"/>
      <c r="D3955" s="4"/>
      <c r="E3955" s="4"/>
      <c r="F3955" s="4"/>
      <c r="G3955" s="4"/>
    </row>
    <row r="3956" spans="2:7" ht="20" customHeight="1">
      <c r="B3956" s="55">
        <v>3953</v>
      </c>
      <c r="C3956" s="4"/>
      <c r="D3956" s="4"/>
      <c r="E3956" s="4"/>
      <c r="F3956" s="4"/>
      <c r="G3956" s="4"/>
    </row>
    <row r="3957" spans="2:7" ht="20" customHeight="1">
      <c r="B3957" s="55">
        <v>3954</v>
      </c>
      <c r="C3957" s="4"/>
      <c r="D3957" s="4"/>
      <c r="E3957" s="4"/>
      <c r="F3957" s="4"/>
      <c r="G3957" s="4"/>
    </row>
    <row r="3958" spans="2:7" ht="20" customHeight="1">
      <c r="B3958" s="55">
        <v>3955</v>
      </c>
      <c r="C3958" s="4"/>
      <c r="D3958" s="4"/>
      <c r="E3958" s="4"/>
      <c r="F3958" s="4"/>
      <c r="G3958" s="4"/>
    </row>
    <row r="3959" spans="2:7" ht="20" customHeight="1">
      <c r="B3959" s="55">
        <v>3956</v>
      </c>
      <c r="C3959" s="4"/>
      <c r="D3959" s="4"/>
      <c r="E3959" s="4"/>
      <c r="F3959" s="4"/>
      <c r="G3959" s="4"/>
    </row>
    <row r="3960" spans="2:7" ht="20" customHeight="1">
      <c r="B3960" s="55">
        <v>3957</v>
      </c>
      <c r="C3960" s="4"/>
      <c r="D3960" s="4"/>
      <c r="E3960" s="4"/>
      <c r="F3960" s="4"/>
      <c r="G3960" s="4"/>
    </row>
    <row r="3961" spans="2:7" ht="20" customHeight="1">
      <c r="B3961" s="55">
        <v>3958</v>
      </c>
      <c r="C3961" s="4"/>
      <c r="D3961" s="4"/>
      <c r="E3961" s="4"/>
      <c r="F3961" s="4"/>
      <c r="G3961" s="4"/>
    </row>
    <row r="3962" spans="2:7" ht="20" customHeight="1">
      <c r="B3962" s="55">
        <v>3959</v>
      </c>
      <c r="C3962" s="4"/>
      <c r="D3962" s="4"/>
      <c r="E3962" s="4"/>
      <c r="F3962" s="4"/>
      <c r="G3962" s="4"/>
    </row>
    <row r="3963" spans="2:7" ht="20" customHeight="1">
      <c r="B3963" s="55">
        <v>3960</v>
      </c>
      <c r="C3963" s="4"/>
      <c r="D3963" s="4"/>
      <c r="E3963" s="4"/>
      <c r="F3963" s="4"/>
      <c r="G3963" s="4"/>
    </row>
    <row r="3964" spans="2:7" ht="20" customHeight="1">
      <c r="B3964" s="55">
        <v>3961</v>
      </c>
      <c r="C3964" s="4"/>
      <c r="D3964" s="4"/>
      <c r="E3964" s="4"/>
      <c r="F3964" s="4"/>
      <c r="G3964" s="4"/>
    </row>
    <row r="3965" spans="2:7" ht="20" customHeight="1">
      <c r="B3965" s="55">
        <v>3962</v>
      </c>
      <c r="C3965" s="4"/>
      <c r="D3965" s="4"/>
      <c r="E3965" s="4"/>
      <c r="F3965" s="4"/>
      <c r="G3965" s="4"/>
    </row>
    <row r="3966" spans="2:7" ht="20" customHeight="1">
      <c r="B3966" s="55">
        <v>3963</v>
      </c>
      <c r="C3966" s="4"/>
      <c r="D3966" s="4"/>
      <c r="E3966" s="4"/>
      <c r="F3966" s="4"/>
      <c r="G3966" s="4"/>
    </row>
    <row r="3967" spans="2:7" ht="20" customHeight="1">
      <c r="B3967" s="55">
        <v>3964</v>
      </c>
      <c r="C3967" s="4"/>
      <c r="D3967" s="4"/>
      <c r="E3967" s="4"/>
      <c r="F3967" s="4"/>
      <c r="G3967" s="4"/>
    </row>
    <row r="3968" spans="2:7" ht="20" customHeight="1">
      <c r="B3968" s="55">
        <v>3965</v>
      </c>
      <c r="C3968" s="4"/>
      <c r="D3968" s="4"/>
      <c r="E3968" s="4"/>
      <c r="F3968" s="4"/>
      <c r="G3968" s="4"/>
    </row>
    <row r="3969" spans="2:7" ht="20" customHeight="1">
      <c r="B3969" s="55">
        <v>3966</v>
      </c>
      <c r="C3969" s="4"/>
      <c r="D3969" s="4"/>
      <c r="E3969" s="4"/>
      <c r="F3969" s="4"/>
      <c r="G3969" s="4"/>
    </row>
    <row r="3970" spans="2:7" ht="20" customHeight="1">
      <c r="B3970" s="55">
        <v>3967</v>
      </c>
      <c r="C3970" s="4"/>
      <c r="D3970" s="4"/>
      <c r="E3970" s="4"/>
      <c r="F3970" s="4"/>
      <c r="G3970" s="4"/>
    </row>
    <row r="3971" spans="2:7" ht="20" customHeight="1">
      <c r="B3971" s="55">
        <v>3968</v>
      </c>
      <c r="C3971" s="4"/>
      <c r="D3971" s="4"/>
      <c r="E3971" s="4"/>
      <c r="F3971" s="4"/>
      <c r="G3971" s="4"/>
    </row>
    <row r="3972" spans="2:7" ht="20" customHeight="1">
      <c r="B3972" s="55">
        <v>3969</v>
      </c>
      <c r="C3972" s="4"/>
      <c r="D3972" s="4"/>
      <c r="E3972" s="4"/>
      <c r="F3972" s="4"/>
      <c r="G3972" s="4"/>
    </row>
    <row r="3973" spans="2:7" ht="20" customHeight="1">
      <c r="B3973" s="55">
        <v>3970</v>
      </c>
      <c r="C3973" s="4"/>
      <c r="D3973" s="4"/>
      <c r="E3973" s="4"/>
      <c r="F3973" s="4"/>
      <c r="G3973" s="4"/>
    </row>
    <row r="3974" spans="2:7" ht="20" customHeight="1">
      <c r="B3974" s="55">
        <v>3971</v>
      </c>
      <c r="C3974" s="4"/>
      <c r="D3974" s="4"/>
      <c r="E3974" s="4"/>
      <c r="F3974" s="4"/>
      <c r="G3974" s="4"/>
    </row>
    <row r="3975" spans="2:7" ht="20" customHeight="1">
      <c r="B3975" s="55">
        <v>3972</v>
      </c>
      <c r="C3975" s="4"/>
      <c r="D3975" s="4"/>
      <c r="E3975" s="4"/>
      <c r="F3975" s="4"/>
      <c r="G3975" s="4"/>
    </row>
    <row r="3976" spans="2:7" ht="20" customHeight="1">
      <c r="B3976" s="55">
        <v>3973</v>
      </c>
      <c r="C3976" s="4"/>
      <c r="D3976" s="4"/>
      <c r="E3976" s="4"/>
      <c r="F3976" s="4"/>
      <c r="G3976" s="4"/>
    </row>
    <row r="3977" spans="2:7" ht="20" customHeight="1">
      <c r="B3977" s="55">
        <v>3974</v>
      </c>
      <c r="C3977" s="4"/>
      <c r="D3977" s="4"/>
      <c r="E3977" s="4"/>
      <c r="F3977" s="4"/>
      <c r="G3977" s="4"/>
    </row>
    <row r="3978" spans="2:7" ht="20" customHeight="1">
      <c r="B3978" s="55">
        <v>3975</v>
      </c>
      <c r="C3978" s="4"/>
      <c r="D3978" s="4"/>
      <c r="E3978" s="4"/>
      <c r="F3978" s="4"/>
      <c r="G3978" s="4"/>
    </row>
    <row r="3979" spans="2:7" ht="20" customHeight="1">
      <c r="B3979" s="55">
        <v>3976</v>
      </c>
      <c r="C3979" s="4"/>
      <c r="D3979" s="4"/>
      <c r="E3979" s="4"/>
      <c r="F3979" s="4"/>
      <c r="G3979" s="4"/>
    </row>
    <row r="3980" spans="2:7" ht="20" customHeight="1">
      <c r="B3980" s="55">
        <v>3977</v>
      </c>
      <c r="C3980" s="4"/>
      <c r="D3980" s="4"/>
      <c r="E3980" s="4"/>
      <c r="F3980" s="4"/>
      <c r="G3980" s="4"/>
    </row>
    <row r="3981" spans="2:7" ht="20" customHeight="1">
      <c r="B3981" s="55">
        <v>3978</v>
      </c>
      <c r="C3981" s="4"/>
      <c r="D3981" s="4"/>
      <c r="E3981" s="4"/>
      <c r="F3981" s="4"/>
      <c r="G3981" s="4"/>
    </row>
    <row r="3982" spans="2:7" ht="20" customHeight="1">
      <c r="B3982" s="55">
        <v>3979</v>
      </c>
      <c r="C3982" s="4"/>
      <c r="D3982" s="4"/>
      <c r="E3982" s="4"/>
      <c r="F3982" s="4"/>
      <c r="G3982" s="4"/>
    </row>
    <row r="3983" spans="2:7" ht="20" customHeight="1">
      <c r="B3983" s="55">
        <v>3980</v>
      </c>
      <c r="C3983" s="4"/>
      <c r="D3983" s="4"/>
      <c r="E3983" s="4"/>
      <c r="F3983" s="4"/>
      <c r="G3983" s="4"/>
    </row>
    <row r="3984" spans="2:7" ht="20" customHeight="1">
      <c r="B3984" s="55">
        <v>3981</v>
      </c>
      <c r="C3984" s="4"/>
      <c r="D3984" s="4"/>
      <c r="E3984" s="4"/>
      <c r="F3984" s="4"/>
      <c r="G3984" s="4"/>
    </row>
    <row r="3985" spans="2:7" ht="20" customHeight="1">
      <c r="B3985" s="55">
        <v>3982</v>
      </c>
      <c r="C3985" s="4"/>
      <c r="D3985" s="4"/>
      <c r="E3985" s="4"/>
      <c r="F3985" s="4"/>
      <c r="G3985" s="4"/>
    </row>
    <row r="3986" spans="2:7" ht="20" customHeight="1">
      <c r="B3986" s="55">
        <v>3983</v>
      </c>
      <c r="C3986" s="4"/>
      <c r="D3986" s="4"/>
      <c r="E3986" s="4"/>
      <c r="F3986" s="4"/>
      <c r="G3986" s="4"/>
    </row>
    <row r="3987" spans="2:7" ht="20" customHeight="1">
      <c r="B3987" s="55">
        <v>3984</v>
      </c>
      <c r="C3987" s="4"/>
      <c r="D3987" s="4"/>
      <c r="E3987" s="4"/>
      <c r="F3987" s="4"/>
      <c r="G3987" s="4"/>
    </row>
    <row r="3988" spans="2:7" ht="20" customHeight="1">
      <c r="B3988" s="55">
        <v>3985</v>
      </c>
      <c r="C3988" s="4"/>
      <c r="D3988" s="4"/>
      <c r="E3988" s="4"/>
      <c r="F3988" s="4"/>
      <c r="G3988" s="4"/>
    </row>
    <row r="3989" spans="2:7" ht="20" customHeight="1">
      <c r="B3989" s="55">
        <v>3986</v>
      </c>
      <c r="C3989" s="4"/>
      <c r="D3989" s="4"/>
      <c r="E3989" s="4"/>
      <c r="F3989" s="4"/>
      <c r="G3989" s="4"/>
    </row>
    <row r="3990" spans="2:7" ht="20" customHeight="1">
      <c r="B3990" s="55">
        <v>3987</v>
      </c>
      <c r="C3990" s="4"/>
      <c r="D3990" s="4"/>
      <c r="E3990" s="4"/>
      <c r="F3990" s="4"/>
      <c r="G3990" s="4"/>
    </row>
    <row r="3991" spans="2:7" ht="20" customHeight="1">
      <c r="B3991" s="55">
        <v>3988</v>
      </c>
      <c r="C3991" s="4"/>
      <c r="D3991" s="4"/>
      <c r="E3991" s="4"/>
      <c r="F3991" s="4"/>
      <c r="G3991" s="4"/>
    </row>
    <row r="3992" spans="2:7" ht="20" customHeight="1">
      <c r="B3992" s="55">
        <v>3989</v>
      </c>
      <c r="C3992" s="4"/>
      <c r="D3992" s="4"/>
      <c r="E3992" s="4"/>
      <c r="F3992" s="4"/>
      <c r="G3992" s="4"/>
    </row>
    <row r="3993" spans="2:7" ht="20" customHeight="1">
      <c r="B3993" s="55">
        <v>3990</v>
      </c>
      <c r="C3993" s="4"/>
      <c r="D3993" s="4"/>
      <c r="E3993" s="4"/>
      <c r="F3993" s="4"/>
      <c r="G3993" s="4"/>
    </row>
    <row r="3994" spans="2:7" ht="20" customHeight="1">
      <c r="B3994" s="55">
        <v>3991</v>
      </c>
      <c r="C3994" s="4"/>
      <c r="D3994" s="4"/>
      <c r="E3994" s="4"/>
      <c r="F3994" s="4"/>
      <c r="G3994" s="4"/>
    </row>
    <row r="3995" spans="2:7" ht="20" customHeight="1">
      <c r="B3995" s="55">
        <v>3992</v>
      </c>
      <c r="C3995" s="4"/>
      <c r="D3995" s="4"/>
      <c r="E3995" s="4"/>
      <c r="F3995" s="4"/>
      <c r="G3995" s="4"/>
    </row>
    <row r="3996" spans="2:7" ht="20" customHeight="1">
      <c r="B3996" s="55">
        <v>3993</v>
      </c>
      <c r="C3996" s="4"/>
      <c r="D3996" s="4"/>
      <c r="E3996" s="4"/>
      <c r="F3996" s="4"/>
      <c r="G3996" s="4"/>
    </row>
    <row r="3997" spans="2:7" ht="20" customHeight="1">
      <c r="B3997" s="55">
        <v>3994</v>
      </c>
      <c r="C3997" s="4"/>
      <c r="D3997" s="4"/>
      <c r="E3997" s="4"/>
      <c r="F3997" s="4"/>
      <c r="G3997" s="4"/>
    </row>
    <row r="3998" spans="2:7" ht="20" customHeight="1">
      <c r="B3998" s="55">
        <v>3995</v>
      </c>
      <c r="C3998" s="4"/>
      <c r="D3998" s="4"/>
      <c r="E3998" s="4"/>
      <c r="F3998" s="4"/>
      <c r="G3998" s="4"/>
    </row>
    <row r="3999" spans="2:7" ht="20" customHeight="1">
      <c r="B3999" s="55">
        <v>3996</v>
      </c>
      <c r="C3999" s="4"/>
      <c r="D3999" s="4"/>
      <c r="E3999" s="4"/>
      <c r="F3999" s="4"/>
      <c r="G3999" s="4"/>
    </row>
    <row r="4000" spans="2:7" ht="20" customHeight="1">
      <c r="B4000" s="55">
        <v>3997</v>
      </c>
      <c r="C4000" s="4"/>
      <c r="D4000" s="4"/>
      <c r="E4000" s="4"/>
      <c r="F4000" s="4"/>
      <c r="G4000" s="4"/>
    </row>
    <row r="4001" spans="2:7" ht="20" customHeight="1">
      <c r="B4001" s="55">
        <v>3998</v>
      </c>
      <c r="C4001" s="4"/>
      <c r="D4001" s="4"/>
      <c r="E4001" s="4"/>
      <c r="F4001" s="4"/>
      <c r="G4001" s="4"/>
    </row>
    <row r="4002" spans="2:7" ht="20" customHeight="1">
      <c r="B4002" s="55">
        <v>3999</v>
      </c>
      <c r="C4002" s="4"/>
      <c r="D4002" s="4"/>
      <c r="E4002" s="4"/>
      <c r="F4002" s="4"/>
      <c r="G4002" s="4"/>
    </row>
    <row r="4003" spans="2:7" ht="20" customHeight="1">
      <c r="B4003" s="55">
        <v>4000</v>
      </c>
      <c r="C4003" s="4"/>
      <c r="D4003" s="4"/>
      <c r="E4003" s="4"/>
      <c r="F4003" s="4"/>
      <c r="G4003" s="4"/>
    </row>
    <row r="4004" spans="2:7" ht="20" customHeight="1">
      <c r="B4004" s="55">
        <v>4001</v>
      </c>
      <c r="C4004" s="4"/>
      <c r="D4004" s="4"/>
      <c r="E4004" s="4"/>
      <c r="F4004" s="4"/>
      <c r="G4004" s="4"/>
    </row>
    <row r="4005" spans="2:7" ht="20" customHeight="1">
      <c r="B4005" s="55">
        <v>4002</v>
      </c>
      <c r="C4005" s="4"/>
      <c r="D4005" s="4"/>
      <c r="E4005" s="4"/>
      <c r="F4005" s="4"/>
      <c r="G4005" s="4"/>
    </row>
    <row r="4006" spans="2:7" ht="20" customHeight="1">
      <c r="B4006" s="55">
        <v>4003</v>
      </c>
      <c r="C4006" s="4"/>
      <c r="D4006" s="4"/>
      <c r="E4006" s="4"/>
      <c r="F4006" s="4"/>
      <c r="G4006" s="4"/>
    </row>
    <row r="4007" spans="2:7" ht="20" customHeight="1">
      <c r="B4007" s="55">
        <v>4004</v>
      </c>
      <c r="C4007" s="4"/>
      <c r="D4007" s="4"/>
      <c r="E4007" s="4"/>
      <c r="F4007" s="4"/>
      <c r="G4007" s="4"/>
    </row>
    <row r="4008" spans="2:7" ht="20" customHeight="1">
      <c r="B4008" s="55">
        <v>4005</v>
      </c>
      <c r="C4008" s="4"/>
      <c r="D4008" s="4"/>
      <c r="E4008" s="4"/>
      <c r="F4008" s="4"/>
      <c r="G4008" s="4"/>
    </row>
    <row r="4009" spans="2:7" ht="20" customHeight="1">
      <c r="B4009" s="55">
        <v>4006</v>
      </c>
      <c r="C4009" s="4"/>
      <c r="D4009" s="4"/>
      <c r="E4009" s="4"/>
      <c r="F4009" s="4"/>
      <c r="G4009" s="4"/>
    </row>
    <row r="4010" spans="2:7" ht="20" customHeight="1">
      <c r="B4010" s="55">
        <v>4007</v>
      </c>
      <c r="C4010" s="4"/>
      <c r="D4010" s="4"/>
      <c r="E4010" s="4"/>
      <c r="F4010" s="4"/>
      <c r="G4010" s="4"/>
    </row>
    <row r="4011" spans="2:7" ht="20" customHeight="1">
      <c r="B4011" s="55">
        <v>4008</v>
      </c>
      <c r="C4011" s="4"/>
      <c r="D4011" s="4"/>
      <c r="E4011" s="4"/>
      <c r="F4011" s="4"/>
      <c r="G4011" s="4"/>
    </row>
    <row r="4012" spans="2:7" ht="20" customHeight="1">
      <c r="B4012" s="55">
        <v>4009</v>
      </c>
      <c r="C4012" s="4"/>
      <c r="D4012" s="4"/>
      <c r="E4012" s="4"/>
      <c r="F4012" s="4"/>
      <c r="G4012" s="4"/>
    </row>
    <row r="4013" spans="2:7" ht="20" customHeight="1">
      <c r="B4013" s="55">
        <v>4010</v>
      </c>
      <c r="C4013" s="4"/>
      <c r="D4013" s="4"/>
      <c r="E4013" s="4"/>
      <c r="F4013" s="4"/>
      <c r="G4013" s="4"/>
    </row>
    <row r="4014" spans="2:7" ht="20" customHeight="1">
      <c r="B4014" s="55">
        <v>4011</v>
      </c>
      <c r="C4014" s="4"/>
      <c r="D4014" s="4"/>
      <c r="E4014" s="4"/>
      <c r="F4014" s="4"/>
      <c r="G4014" s="4"/>
    </row>
    <row r="4015" spans="2:7" ht="20" customHeight="1">
      <c r="B4015" s="55">
        <v>4012</v>
      </c>
      <c r="C4015" s="4"/>
      <c r="D4015" s="4"/>
      <c r="E4015" s="4"/>
      <c r="F4015" s="4"/>
      <c r="G4015" s="4"/>
    </row>
    <row r="4016" spans="2:7" ht="20" customHeight="1">
      <c r="B4016" s="55">
        <v>4013</v>
      </c>
      <c r="C4016" s="4"/>
      <c r="D4016" s="4"/>
      <c r="E4016" s="4"/>
      <c r="F4016" s="4"/>
      <c r="G4016" s="4"/>
    </row>
    <row r="4017" spans="2:7" ht="20" customHeight="1">
      <c r="B4017" s="55">
        <v>4014</v>
      </c>
      <c r="C4017" s="4"/>
      <c r="D4017" s="4"/>
      <c r="E4017" s="4"/>
      <c r="F4017" s="4"/>
      <c r="G4017" s="4"/>
    </row>
    <row r="4018" spans="2:7" ht="20" customHeight="1">
      <c r="B4018" s="55">
        <v>4015</v>
      </c>
      <c r="C4018" s="4"/>
      <c r="D4018" s="4"/>
      <c r="E4018" s="4"/>
      <c r="F4018" s="4"/>
      <c r="G4018" s="4"/>
    </row>
    <row r="4019" spans="2:7" ht="20" customHeight="1">
      <c r="B4019" s="55">
        <v>4016</v>
      </c>
      <c r="C4019" s="4"/>
      <c r="D4019" s="4"/>
      <c r="E4019" s="4"/>
      <c r="F4019" s="4"/>
      <c r="G4019" s="4"/>
    </row>
    <row r="4020" spans="2:7" ht="20" customHeight="1">
      <c r="B4020" s="55">
        <v>4017</v>
      </c>
      <c r="C4020" s="4"/>
      <c r="D4020" s="4"/>
      <c r="E4020" s="4"/>
      <c r="F4020" s="4"/>
      <c r="G4020" s="4"/>
    </row>
    <row r="4021" spans="2:7" ht="20" customHeight="1">
      <c r="B4021" s="55">
        <v>4018</v>
      </c>
      <c r="C4021" s="4"/>
      <c r="D4021" s="4"/>
      <c r="E4021" s="4"/>
      <c r="F4021" s="4"/>
      <c r="G4021" s="4"/>
    </row>
    <row r="4022" spans="2:7" ht="20" customHeight="1">
      <c r="B4022" s="55">
        <v>4019</v>
      </c>
      <c r="C4022" s="4"/>
      <c r="D4022" s="4"/>
      <c r="E4022" s="4"/>
      <c r="F4022" s="4"/>
      <c r="G4022" s="4"/>
    </row>
    <row r="4023" spans="2:7" ht="20" customHeight="1">
      <c r="B4023" s="55">
        <v>4020</v>
      </c>
      <c r="C4023" s="4"/>
      <c r="D4023" s="4"/>
      <c r="E4023" s="4"/>
      <c r="F4023" s="4"/>
      <c r="G4023" s="4"/>
    </row>
    <row r="4024" spans="2:7" ht="20" customHeight="1">
      <c r="B4024" s="55">
        <v>4021</v>
      </c>
      <c r="C4024" s="4"/>
      <c r="D4024" s="4"/>
      <c r="E4024" s="4"/>
      <c r="F4024" s="4"/>
      <c r="G4024" s="4"/>
    </row>
    <row r="4025" spans="2:7" ht="20" customHeight="1">
      <c r="B4025" s="55">
        <v>4022</v>
      </c>
      <c r="C4025" s="4"/>
      <c r="D4025" s="4"/>
      <c r="E4025" s="4"/>
      <c r="F4025" s="4"/>
      <c r="G4025" s="4"/>
    </row>
    <row r="4026" spans="2:7" ht="20" customHeight="1">
      <c r="B4026" s="55">
        <v>4023</v>
      </c>
      <c r="C4026" s="4"/>
      <c r="D4026" s="4"/>
      <c r="E4026" s="4"/>
      <c r="F4026" s="4"/>
      <c r="G4026" s="4"/>
    </row>
    <row r="4027" spans="2:7" ht="20" customHeight="1">
      <c r="B4027" s="55">
        <v>4024</v>
      </c>
      <c r="C4027" s="4"/>
      <c r="D4027" s="4"/>
      <c r="E4027" s="4"/>
      <c r="F4027" s="4"/>
      <c r="G4027" s="4"/>
    </row>
    <row r="4028" spans="2:7" ht="20" customHeight="1">
      <c r="B4028" s="55">
        <v>4025</v>
      </c>
      <c r="C4028" s="4"/>
      <c r="D4028" s="4"/>
      <c r="E4028" s="4"/>
      <c r="F4028" s="4"/>
      <c r="G4028" s="4"/>
    </row>
    <row r="4029" spans="2:7" ht="20" customHeight="1">
      <c r="B4029" s="55">
        <v>4026</v>
      </c>
      <c r="C4029" s="4"/>
      <c r="D4029" s="4"/>
      <c r="E4029" s="4"/>
      <c r="F4029" s="4"/>
      <c r="G4029" s="4"/>
    </row>
    <row r="4030" spans="2:7" ht="20" customHeight="1">
      <c r="B4030" s="55">
        <v>4027</v>
      </c>
      <c r="C4030" s="4"/>
      <c r="D4030" s="4"/>
      <c r="E4030" s="4"/>
      <c r="F4030" s="4"/>
      <c r="G4030" s="4"/>
    </row>
    <row r="4031" spans="2:7" ht="20" customHeight="1">
      <c r="B4031" s="55">
        <v>4028</v>
      </c>
      <c r="C4031" s="4"/>
      <c r="D4031" s="4"/>
      <c r="E4031" s="4"/>
      <c r="F4031" s="4"/>
      <c r="G4031" s="4"/>
    </row>
    <row r="4032" spans="2:7" ht="20" customHeight="1">
      <c r="B4032" s="55">
        <v>4029</v>
      </c>
      <c r="C4032" s="4"/>
      <c r="D4032" s="4"/>
      <c r="E4032" s="4"/>
      <c r="F4032" s="4"/>
      <c r="G4032" s="4"/>
    </row>
    <row r="4033" spans="2:7" ht="20" customHeight="1">
      <c r="B4033" s="55">
        <v>4030</v>
      </c>
      <c r="C4033" s="4"/>
      <c r="D4033" s="4"/>
      <c r="E4033" s="4"/>
      <c r="F4033" s="4"/>
      <c r="G4033" s="4"/>
    </row>
    <row r="4034" spans="2:7" ht="20" customHeight="1">
      <c r="B4034" s="55">
        <v>4031</v>
      </c>
      <c r="C4034" s="4"/>
      <c r="D4034" s="4"/>
      <c r="E4034" s="4"/>
      <c r="F4034" s="4"/>
      <c r="G4034" s="4"/>
    </row>
    <row r="4035" spans="2:7" ht="20" customHeight="1">
      <c r="B4035" s="55">
        <v>4032</v>
      </c>
      <c r="C4035" s="4"/>
      <c r="D4035" s="4"/>
      <c r="E4035" s="4"/>
      <c r="F4035" s="4"/>
      <c r="G4035" s="4"/>
    </row>
    <row r="4036" spans="2:7" ht="20" customHeight="1">
      <c r="B4036" s="55">
        <v>4033</v>
      </c>
      <c r="C4036" s="4"/>
      <c r="D4036" s="4"/>
      <c r="E4036" s="4"/>
      <c r="F4036" s="4"/>
      <c r="G4036" s="4"/>
    </row>
    <row r="4037" spans="2:7" ht="20" customHeight="1">
      <c r="B4037" s="55">
        <v>4034</v>
      </c>
      <c r="C4037" s="4"/>
      <c r="D4037" s="4"/>
      <c r="E4037" s="4"/>
      <c r="F4037" s="4"/>
      <c r="G4037" s="4"/>
    </row>
    <row r="4038" spans="2:7" ht="20" customHeight="1">
      <c r="B4038" s="55">
        <v>4035</v>
      </c>
      <c r="C4038" s="4"/>
      <c r="D4038" s="4"/>
      <c r="E4038" s="4"/>
      <c r="F4038" s="4"/>
      <c r="G4038" s="4"/>
    </row>
    <row r="4039" spans="2:7" ht="20" customHeight="1">
      <c r="B4039" s="55">
        <v>4036</v>
      </c>
      <c r="C4039" s="4"/>
      <c r="D4039" s="4"/>
      <c r="E4039" s="4"/>
      <c r="F4039" s="4"/>
      <c r="G4039" s="4"/>
    </row>
    <row r="4040" spans="2:7" ht="20" customHeight="1">
      <c r="B4040" s="55">
        <v>4037</v>
      </c>
      <c r="C4040" s="4"/>
      <c r="D4040" s="4"/>
      <c r="E4040" s="4"/>
      <c r="F4040" s="4"/>
      <c r="G4040" s="4"/>
    </row>
    <row r="4041" spans="2:7" ht="20" customHeight="1">
      <c r="B4041" s="55">
        <v>4038</v>
      </c>
      <c r="C4041" s="4"/>
      <c r="D4041" s="4"/>
      <c r="E4041" s="4"/>
      <c r="F4041" s="4"/>
      <c r="G4041" s="4"/>
    </row>
    <row r="4042" spans="2:7" ht="20" customHeight="1">
      <c r="B4042" s="55">
        <v>4039</v>
      </c>
      <c r="C4042" s="4"/>
      <c r="D4042" s="4"/>
      <c r="E4042" s="4"/>
      <c r="F4042" s="4"/>
      <c r="G4042" s="4"/>
    </row>
    <row r="4043" spans="2:7" ht="20" customHeight="1">
      <c r="B4043" s="55">
        <v>4040</v>
      </c>
      <c r="C4043" s="4"/>
      <c r="D4043" s="4"/>
      <c r="E4043" s="4"/>
      <c r="F4043" s="4"/>
      <c r="G4043" s="4"/>
    </row>
    <row r="4044" spans="2:7" ht="20" customHeight="1">
      <c r="B4044" s="55">
        <v>4041</v>
      </c>
      <c r="C4044" s="4"/>
      <c r="D4044" s="4"/>
      <c r="E4044" s="4"/>
      <c r="F4044" s="4"/>
      <c r="G4044" s="4"/>
    </row>
    <row r="4045" spans="2:7" ht="20" customHeight="1">
      <c r="B4045" s="55">
        <v>4042</v>
      </c>
      <c r="C4045" s="4"/>
      <c r="D4045" s="4"/>
      <c r="E4045" s="4"/>
      <c r="F4045" s="4"/>
      <c r="G4045" s="4"/>
    </row>
    <row r="4046" spans="2:7" ht="20" customHeight="1">
      <c r="B4046" s="55">
        <v>4043</v>
      </c>
      <c r="C4046" s="4"/>
      <c r="D4046" s="4"/>
      <c r="E4046" s="4"/>
      <c r="F4046" s="4"/>
      <c r="G4046" s="4"/>
    </row>
    <row r="4047" spans="2:7" ht="20" customHeight="1">
      <c r="B4047" s="55">
        <v>4044</v>
      </c>
      <c r="C4047" s="4"/>
      <c r="D4047" s="4"/>
      <c r="E4047" s="4"/>
      <c r="F4047" s="4"/>
      <c r="G4047" s="4"/>
    </row>
    <row r="4048" spans="2:7" ht="20" customHeight="1">
      <c r="B4048" s="55">
        <v>4045</v>
      </c>
      <c r="C4048" s="4"/>
      <c r="D4048" s="4"/>
      <c r="E4048" s="4"/>
      <c r="F4048" s="4"/>
      <c r="G4048" s="4"/>
    </row>
    <row r="4049" spans="2:7" ht="20" customHeight="1">
      <c r="B4049" s="55">
        <v>4046</v>
      </c>
      <c r="C4049" s="4"/>
      <c r="D4049" s="4"/>
      <c r="E4049" s="4"/>
      <c r="F4049" s="4"/>
      <c r="G4049" s="4"/>
    </row>
    <row r="4050" spans="2:7" ht="20" customHeight="1">
      <c r="B4050" s="55">
        <v>4047</v>
      </c>
      <c r="C4050" s="4"/>
      <c r="D4050" s="4"/>
      <c r="E4050" s="4"/>
      <c r="F4050" s="4"/>
      <c r="G4050" s="4"/>
    </row>
    <row r="4051" spans="2:7" ht="20" customHeight="1">
      <c r="B4051" s="55">
        <v>4048</v>
      </c>
      <c r="C4051" s="4"/>
      <c r="D4051" s="4"/>
      <c r="E4051" s="4"/>
      <c r="F4051" s="4"/>
      <c r="G4051" s="4"/>
    </row>
    <row r="4052" spans="2:7" ht="20" customHeight="1">
      <c r="B4052" s="55">
        <v>4049</v>
      </c>
      <c r="C4052" s="4"/>
      <c r="D4052" s="4"/>
      <c r="E4052" s="4"/>
      <c r="F4052" s="4"/>
      <c r="G4052" s="4"/>
    </row>
    <row r="4053" spans="2:7" ht="20" customHeight="1">
      <c r="B4053" s="55">
        <v>4050</v>
      </c>
      <c r="C4053" s="4"/>
      <c r="D4053" s="4"/>
      <c r="E4053" s="4"/>
      <c r="F4053" s="4"/>
      <c r="G4053" s="4"/>
    </row>
    <row r="4054" spans="2:7" ht="20" customHeight="1">
      <c r="B4054" s="55">
        <v>4051</v>
      </c>
      <c r="C4054" s="4"/>
      <c r="D4054" s="4"/>
      <c r="E4054" s="4"/>
      <c r="F4054" s="4"/>
      <c r="G4054" s="4"/>
    </row>
    <row r="4055" spans="2:7" ht="20" customHeight="1">
      <c r="B4055" s="55">
        <v>4052</v>
      </c>
      <c r="C4055" s="4"/>
      <c r="D4055" s="4"/>
      <c r="E4055" s="4"/>
      <c r="F4055" s="4"/>
      <c r="G4055" s="4"/>
    </row>
    <row r="4056" spans="2:7" ht="20" customHeight="1">
      <c r="B4056" s="55">
        <v>4053</v>
      </c>
      <c r="C4056" s="4"/>
      <c r="D4056" s="4"/>
      <c r="E4056" s="4"/>
      <c r="F4056" s="4"/>
      <c r="G4056" s="4"/>
    </row>
    <row r="4057" spans="2:7" ht="20" customHeight="1">
      <c r="B4057" s="55">
        <v>4054</v>
      </c>
      <c r="C4057" s="4"/>
      <c r="D4057" s="4"/>
      <c r="E4057" s="4"/>
      <c r="F4057" s="4"/>
      <c r="G4057" s="4"/>
    </row>
    <row r="4058" spans="2:7" ht="20" customHeight="1">
      <c r="B4058" s="55">
        <v>4055</v>
      </c>
      <c r="C4058" s="4"/>
      <c r="D4058" s="4"/>
      <c r="E4058" s="4"/>
      <c r="F4058" s="4"/>
      <c r="G4058" s="4"/>
    </row>
    <row r="4059" spans="2:7" ht="20" customHeight="1">
      <c r="B4059" s="55">
        <v>4056</v>
      </c>
      <c r="C4059" s="4"/>
      <c r="D4059" s="4"/>
      <c r="E4059" s="4"/>
      <c r="F4059" s="4"/>
      <c r="G4059" s="4"/>
    </row>
    <row r="4060" spans="2:7" ht="20" customHeight="1">
      <c r="B4060" s="55">
        <v>4057</v>
      </c>
      <c r="C4060" s="4"/>
      <c r="D4060" s="4"/>
      <c r="E4060" s="4"/>
      <c r="F4060" s="4"/>
      <c r="G4060" s="4"/>
    </row>
    <row r="4061" spans="2:7" ht="20" customHeight="1">
      <c r="B4061" s="55">
        <v>4058</v>
      </c>
      <c r="C4061" s="4"/>
      <c r="D4061" s="4"/>
      <c r="E4061" s="4"/>
      <c r="F4061" s="4"/>
      <c r="G4061" s="4"/>
    </row>
    <row r="4062" spans="2:7" ht="20" customHeight="1">
      <c r="B4062" s="55">
        <v>4059</v>
      </c>
      <c r="C4062" s="4"/>
      <c r="D4062" s="4"/>
      <c r="E4062" s="4"/>
      <c r="F4062" s="4"/>
      <c r="G4062" s="4"/>
    </row>
    <row r="4063" spans="2:7" ht="20" customHeight="1">
      <c r="B4063" s="55">
        <v>4060</v>
      </c>
      <c r="C4063" s="4"/>
      <c r="D4063" s="4"/>
      <c r="E4063" s="4"/>
      <c r="F4063" s="4"/>
      <c r="G4063" s="4"/>
    </row>
    <row r="4064" spans="2:7" ht="20" customHeight="1">
      <c r="B4064" s="55">
        <v>4061</v>
      </c>
      <c r="C4064" s="4"/>
      <c r="D4064" s="4"/>
      <c r="E4064" s="4"/>
      <c r="F4064" s="4"/>
      <c r="G4064" s="4"/>
    </row>
    <row r="4065" spans="2:7" ht="20" customHeight="1">
      <c r="B4065" s="55">
        <v>4062</v>
      </c>
      <c r="C4065" s="4"/>
      <c r="D4065" s="4"/>
      <c r="E4065" s="4"/>
      <c r="F4065" s="4"/>
      <c r="G4065" s="4"/>
    </row>
    <row r="4066" spans="2:7" ht="20" customHeight="1">
      <c r="B4066" s="55">
        <v>4063</v>
      </c>
      <c r="C4066" s="4"/>
      <c r="D4066" s="4"/>
      <c r="E4066" s="4"/>
      <c r="F4066" s="4"/>
      <c r="G4066" s="4"/>
    </row>
    <row r="4067" spans="2:7" ht="20" customHeight="1">
      <c r="B4067" s="55">
        <v>4064</v>
      </c>
      <c r="C4067" s="4"/>
      <c r="D4067" s="4"/>
      <c r="E4067" s="4"/>
      <c r="F4067" s="4"/>
      <c r="G4067" s="4"/>
    </row>
    <row r="4068" spans="2:7" ht="20" customHeight="1">
      <c r="B4068" s="55">
        <v>4065</v>
      </c>
      <c r="C4068" s="4"/>
      <c r="D4068" s="4"/>
      <c r="E4068" s="4"/>
      <c r="F4068" s="4"/>
      <c r="G4068" s="4"/>
    </row>
    <row r="4069" spans="2:7" ht="20" customHeight="1">
      <c r="B4069" s="55">
        <v>4066</v>
      </c>
      <c r="C4069" s="4"/>
      <c r="D4069" s="4"/>
      <c r="E4069" s="4"/>
      <c r="F4069" s="4"/>
      <c r="G4069" s="4"/>
    </row>
    <row r="4070" spans="2:7" ht="20" customHeight="1">
      <c r="B4070" s="55">
        <v>4067</v>
      </c>
      <c r="C4070" s="4"/>
      <c r="D4070" s="4"/>
      <c r="E4070" s="4"/>
      <c r="F4070" s="4"/>
      <c r="G4070" s="4"/>
    </row>
    <row r="4071" spans="2:7" ht="20" customHeight="1">
      <c r="B4071" s="55">
        <v>4068</v>
      </c>
      <c r="C4071" s="4"/>
      <c r="D4071" s="4"/>
      <c r="E4071" s="4"/>
      <c r="F4071" s="4"/>
      <c r="G4071" s="4"/>
    </row>
    <row r="4072" spans="2:7" ht="20" customHeight="1">
      <c r="B4072" s="55">
        <v>4069</v>
      </c>
      <c r="C4072" s="4"/>
      <c r="D4072" s="4"/>
      <c r="E4072" s="4"/>
      <c r="F4072" s="4"/>
      <c r="G4072" s="4"/>
    </row>
    <row r="4073" spans="2:7" ht="20" customHeight="1">
      <c r="B4073" s="55">
        <v>4070</v>
      </c>
      <c r="C4073" s="4"/>
      <c r="D4073" s="4"/>
      <c r="E4073" s="4"/>
      <c r="F4073" s="4"/>
      <c r="G4073" s="4"/>
    </row>
    <row r="4074" spans="2:7" ht="20" customHeight="1">
      <c r="B4074" s="55">
        <v>4071</v>
      </c>
      <c r="C4074" s="4"/>
      <c r="D4074" s="4"/>
      <c r="E4074" s="4"/>
      <c r="F4074" s="4"/>
      <c r="G4074" s="4"/>
    </row>
    <row r="4075" spans="2:7" ht="20" customHeight="1">
      <c r="B4075" s="55">
        <v>4072</v>
      </c>
      <c r="C4075" s="4"/>
      <c r="D4075" s="4"/>
      <c r="E4075" s="4"/>
      <c r="F4075" s="4"/>
      <c r="G4075" s="4"/>
    </row>
    <row r="4076" spans="2:7" ht="20" customHeight="1">
      <c r="B4076" s="55">
        <v>4073</v>
      </c>
      <c r="C4076" s="4"/>
      <c r="D4076" s="4"/>
      <c r="E4076" s="4"/>
      <c r="F4076" s="4"/>
      <c r="G4076" s="4"/>
    </row>
    <row r="4077" spans="2:7" ht="20" customHeight="1">
      <c r="B4077" s="55">
        <v>4074</v>
      </c>
      <c r="C4077" s="4"/>
      <c r="D4077" s="4"/>
      <c r="E4077" s="4"/>
      <c r="F4077" s="4"/>
      <c r="G4077" s="4"/>
    </row>
    <row r="4078" spans="2:7" ht="20" customHeight="1">
      <c r="B4078" s="55">
        <v>4075</v>
      </c>
      <c r="C4078" s="4"/>
      <c r="D4078" s="4"/>
      <c r="E4078" s="4"/>
      <c r="F4078" s="4"/>
      <c r="G4078" s="4"/>
    </row>
    <row r="4079" spans="2:7" ht="20" customHeight="1">
      <c r="B4079" s="55">
        <v>4076</v>
      </c>
      <c r="C4079" s="4"/>
      <c r="D4079" s="4"/>
      <c r="E4079" s="4"/>
      <c r="F4079" s="4"/>
      <c r="G4079" s="4"/>
    </row>
    <row r="4080" spans="2:7" ht="20" customHeight="1">
      <c r="B4080" s="55">
        <v>4077</v>
      </c>
      <c r="C4080" s="4"/>
      <c r="D4080" s="4"/>
      <c r="E4080" s="4"/>
      <c r="F4080" s="4"/>
      <c r="G4080" s="4"/>
    </row>
    <row r="4081" spans="2:7" ht="20" customHeight="1">
      <c r="B4081" s="55">
        <v>4078</v>
      </c>
      <c r="C4081" s="4"/>
      <c r="D4081" s="4"/>
      <c r="E4081" s="4"/>
      <c r="F4081" s="4"/>
      <c r="G4081" s="4"/>
    </row>
    <row r="4082" spans="2:7" ht="20" customHeight="1">
      <c r="B4082" s="55">
        <v>4079</v>
      </c>
      <c r="C4082" s="4"/>
      <c r="D4082" s="4"/>
      <c r="E4082" s="4"/>
      <c r="F4082" s="4"/>
      <c r="G4082" s="4"/>
    </row>
    <row r="4083" spans="2:7" ht="20" customHeight="1">
      <c r="B4083" s="55">
        <v>4080</v>
      </c>
      <c r="C4083" s="4"/>
      <c r="D4083" s="4"/>
      <c r="E4083" s="4"/>
      <c r="F4083" s="4"/>
      <c r="G4083" s="4"/>
    </row>
    <row r="4084" spans="2:7" ht="20" customHeight="1">
      <c r="B4084" s="55">
        <v>4081</v>
      </c>
      <c r="C4084" s="4"/>
      <c r="D4084" s="4"/>
      <c r="E4084" s="4"/>
      <c r="F4084" s="4"/>
      <c r="G4084" s="4"/>
    </row>
    <row r="4085" spans="2:7" ht="20" customHeight="1">
      <c r="B4085" s="55">
        <v>4082</v>
      </c>
      <c r="C4085" s="4"/>
      <c r="D4085" s="4"/>
      <c r="E4085" s="4"/>
      <c r="F4085" s="4"/>
      <c r="G4085" s="4"/>
    </row>
    <row r="4086" spans="2:7" ht="20" customHeight="1">
      <c r="B4086" s="55">
        <v>4083</v>
      </c>
      <c r="C4086" s="4"/>
      <c r="D4086" s="4"/>
      <c r="E4086" s="4"/>
      <c r="F4086" s="4"/>
      <c r="G4086" s="4"/>
    </row>
    <row r="4087" spans="2:7" ht="20" customHeight="1">
      <c r="B4087" s="55">
        <v>4084</v>
      </c>
      <c r="C4087" s="4"/>
      <c r="D4087" s="4"/>
      <c r="E4087" s="4"/>
      <c r="F4087" s="4"/>
      <c r="G4087" s="4"/>
    </row>
    <row r="4088" spans="2:7" ht="20" customHeight="1">
      <c r="B4088" s="55">
        <v>4085</v>
      </c>
      <c r="C4088" s="4"/>
      <c r="D4088" s="4"/>
      <c r="E4088" s="4"/>
      <c r="F4088" s="4"/>
      <c r="G4088" s="4"/>
    </row>
    <row r="4089" spans="2:7" ht="20" customHeight="1">
      <c r="B4089" s="55">
        <v>4086</v>
      </c>
      <c r="C4089" s="4"/>
      <c r="D4089" s="4"/>
      <c r="E4089" s="4"/>
      <c r="F4089" s="4"/>
      <c r="G4089" s="4"/>
    </row>
    <row r="4090" spans="2:7" ht="20" customHeight="1">
      <c r="B4090" s="55">
        <v>4087</v>
      </c>
      <c r="C4090" s="4"/>
      <c r="D4090" s="4"/>
      <c r="E4090" s="4"/>
      <c r="F4090" s="4"/>
      <c r="G4090" s="4"/>
    </row>
    <row r="4091" spans="2:7" ht="20" customHeight="1">
      <c r="B4091" s="55">
        <v>4088</v>
      </c>
      <c r="C4091" s="4"/>
      <c r="D4091" s="4"/>
      <c r="E4091" s="4"/>
      <c r="F4091" s="4"/>
      <c r="G4091" s="4"/>
    </row>
    <row r="4092" spans="2:7" ht="20" customHeight="1">
      <c r="B4092" s="55">
        <v>4089</v>
      </c>
      <c r="C4092" s="4"/>
      <c r="D4092" s="4"/>
      <c r="E4092" s="4"/>
      <c r="F4092" s="4"/>
      <c r="G4092" s="4"/>
    </row>
    <row r="4093" spans="2:7" ht="20" customHeight="1">
      <c r="B4093" s="55">
        <v>4090</v>
      </c>
      <c r="C4093" s="4"/>
      <c r="D4093" s="4"/>
      <c r="E4093" s="4"/>
      <c r="F4093" s="4"/>
      <c r="G4093" s="4"/>
    </row>
    <row r="4094" spans="2:7" ht="20" customHeight="1">
      <c r="B4094" s="55">
        <v>4091</v>
      </c>
      <c r="C4094" s="4"/>
      <c r="D4094" s="4"/>
      <c r="E4094" s="4"/>
      <c r="F4094" s="4"/>
      <c r="G4094" s="4"/>
    </row>
    <row r="4095" spans="2:7" ht="20" customHeight="1">
      <c r="B4095" s="55">
        <v>4092</v>
      </c>
      <c r="C4095" s="4"/>
      <c r="D4095" s="4"/>
      <c r="E4095" s="4"/>
      <c r="F4095" s="4"/>
      <c r="G4095" s="4"/>
    </row>
    <row r="4096" spans="2:7" ht="20" customHeight="1">
      <c r="B4096" s="55">
        <v>4093</v>
      </c>
      <c r="C4096" s="4"/>
      <c r="D4096" s="4"/>
      <c r="E4096" s="4"/>
      <c r="F4096" s="4"/>
      <c r="G4096" s="4"/>
    </row>
    <row r="4097" spans="2:7" ht="20" customHeight="1">
      <c r="B4097" s="55">
        <v>4094</v>
      </c>
      <c r="C4097" s="4"/>
      <c r="D4097" s="4"/>
      <c r="E4097" s="4"/>
      <c r="F4097" s="4"/>
      <c r="G4097" s="4"/>
    </row>
    <row r="4098" spans="2:7" ht="20" customHeight="1">
      <c r="B4098" s="55">
        <v>4095</v>
      </c>
      <c r="C4098" s="4"/>
      <c r="D4098" s="4"/>
      <c r="E4098" s="4"/>
      <c r="F4098" s="4"/>
      <c r="G4098" s="4"/>
    </row>
    <row r="4099" spans="2:7" ht="20" customHeight="1">
      <c r="B4099" s="55">
        <v>4096</v>
      </c>
      <c r="C4099" s="4"/>
      <c r="D4099" s="4"/>
      <c r="E4099" s="4"/>
      <c r="F4099" s="4"/>
      <c r="G4099" s="4"/>
    </row>
    <row r="4100" spans="2:7" ht="20" customHeight="1">
      <c r="B4100" s="55">
        <v>4097</v>
      </c>
      <c r="C4100" s="4"/>
      <c r="D4100" s="4"/>
      <c r="E4100" s="4"/>
      <c r="F4100" s="4"/>
      <c r="G4100" s="4"/>
    </row>
    <row r="4101" spans="2:7" ht="20" customHeight="1">
      <c r="B4101" s="55">
        <v>4098</v>
      </c>
      <c r="C4101" s="4"/>
      <c r="D4101" s="4"/>
      <c r="E4101" s="4"/>
      <c r="F4101" s="4"/>
      <c r="G4101" s="4"/>
    </row>
    <row r="4102" spans="2:7" ht="20" customHeight="1">
      <c r="B4102" s="55">
        <v>4099</v>
      </c>
      <c r="C4102" s="4"/>
      <c r="D4102" s="4"/>
      <c r="E4102" s="4"/>
      <c r="F4102" s="4"/>
      <c r="G4102" s="4"/>
    </row>
    <row r="4103" spans="2:7" ht="20" customHeight="1">
      <c r="B4103" s="55">
        <v>4100</v>
      </c>
      <c r="C4103" s="4"/>
      <c r="D4103" s="4"/>
      <c r="E4103" s="4"/>
      <c r="F4103" s="4"/>
      <c r="G4103" s="4"/>
    </row>
    <row r="4104" spans="2:7" ht="20" customHeight="1">
      <c r="B4104" s="55">
        <v>4101</v>
      </c>
      <c r="C4104" s="4"/>
      <c r="D4104" s="4"/>
      <c r="E4104" s="4"/>
      <c r="F4104" s="4"/>
      <c r="G4104" s="4"/>
    </row>
    <row r="4105" spans="2:7" ht="20" customHeight="1">
      <c r="B4105" s="55">
        <v>4102</v>
      </c>
      <c r="C4105" s="4"/>
      <c r="D4105" s="4"/>
      <c r="E4105" s="4"/>
      <c r="F4105" s="4"/>
      <c r="G4105" s="4"/>
    </row>
    <row r="4106" spans="2:7" ht="20" customHeight="1">
      <c r="B4106" s="55">
        <v>4103</v>
      </c>
      <c r="C4106" s="4"/>
      <c r="D4106" s="4"/>
      <c r="E4106" s="4"/>
      <c r="F4106" s="4"/>
      <c r="G4106" s="4"/>
    </row>
    <row r="4107" spans="2:7" ht="20" customHeight="1">
      <c r="B4107" s="55">
        <v>4104</v>
      </c>
      <c r="C4107" s="4"/>
      <c r="D4107" s="4"/>
      <c r="E4107" s="4"/>
      <c r="F4107" s="4"/>
      <c r="G4107" s="4"/>
    </row>
    <row r="4108" spans="2:7" ht="20" customHeight="1">
      <c r="B4108" s="55">
        <v>4105</v>
      </c>
      <c r="C4108" s="4"/>
      <c r="D4108" s="4"/>
      <c r="E4108" s="4"/>
      <c r="F4108" s="4"/>
      <c r="G4108" s="4"/>
    </row>
    <row r="4109" spans="2:7" ht="20" customHeight="1">
      <c r="B4109" s="55">
        <v>4106</v>
      </c>
      <c r="C4109" s="4"/>
      <c r="D4109" s="4"/>
      <c r="E4109" s="4"/>
      <c r="F4109" s="4"/>
      <c r="G4109" s="4"/>
    </row>
    <row r="4110" spans="2:7" ht="20" customHeight="1">
      <c r="B4110" s="55">
        <v>4107</v>
      </c>
      <c r="C4110" s="4"/>
      <c r="D4110" s="4"/>
      <c r="E4110" s="4"/>
      <c r="F4110" s="4"/>
      <c r="G4110" s="4"/>
    </row>
    <row r="4111" spans="2:7" ht="20" customHeight="1">
      <c r="B4111" s="55">
        <v>4108</v>
      </c>
      <c r="C4111" s="4"/>
      <c r="D4111" s="4"/>
      <c r="E4111" s="4"/>
      <c r="F4111" s="4"/>
      <c r="G4111" s="4"/>
    </row>
    <row r="4112" spans="2:7" ht="20" customHeight="1">
      <c r="B4112" s="55">
        <v>4109</v>
      </c>
      <c r="C4112" s="4"/>
      <c r="D4112" s="4"/>
      <c r="E4112" s="4"/>
      <c r="F4112" s="4"/>
      <c r="G4112" s="4"/>
    </row>
    <row r="4113" spans="2:7" ht="20" customHeight="1">
      <c r="B4113" s="55">
        <v>4110</v>
      </c>
      <c r="C4113" s="4"/>
      <c r="D4113" s="4"/>
      <c r="E4113" s="4"/>
      <c r="F4113" s="4"/>
      <c r="G4113" s="4"/>
    </row>
    <row r="4114" spans="2:7" ht="20" customHeight="1">
      <c r="B4114" s="55">
        <v>4111</v>
      </c>
      <c r="C4114" s="4"/>
      <c r="D4114" s="4"/>
      <c r="E4114" s="4"/>
      <c r="F4114" s="4"/>
      <c r="G4114" s="4"/>
    </row>
    <row r="4115" spans="2:7" ht="20" customHeight="1">
      <c r="B4115" s="55">
        <v>4112</v>
      </c>
      <c r="C4115" s="4"/>
      <c r="D4115" s="4"/>
      <c r="E4115" s="4"/>
      <c r="F4115" s="4"/>
      <c r="G4115" s="4"/>
    </row>
    <row r="4116" spans="2:7" ht="20" customHeight="1">
      <c r="B4116" s="55">
        <v>4113</v>
      </c>
      <c r="C4116" s="4"/>
      <c r="D4116" s="4"/>
      <c r="E4116" s="4"/>
      <c r="F4116" s="4"/>
      <c r="G4116" s="4"/>
    </row>
    <row r="4117" spans="2:7" ht="20" customHeight="1">
      <c r="B4117" s="55">
        <v>4114</v>
      </c>
      <c r="C4117" s="4"/>
      <c r="D4117" s="4"/>
      <c r="E4117" s="4"/>
      <c r="F4117" s="4"/>
      <c r="G4117" s="4"/>
    </row>
    <row r="4118" spans="2:7" ht="20" customHeight="1">
      <c r="B4118" s="55">
        <v>4115</v>
      </c>
      <c r="C4118" s="4"/>
      <c r="D4118" s="4"/>
      <c r="E4118" s="4"/>
      <c r="F4118" s="4"/>
      <c r="G4118" s="4"/>
    </row>
    <row r="4119" spans="2:7" ht="20" customHeight="1">
      <c r="B4119" s="55">
        <v>4116</v>
      </c>
      <c r="C4119" s="4"/>
      <c r="D4119" s="4"/>
      <c r="E4119" s="4"/>
      <c r="F4119" s="4"/>
      <c r="G4119" s="4"/>
    </row>
    <row r="4120" spans="2:7" ht="20" customHeight="1">
      <c r="B4120" s="55">
        <v>4117</v>
      </c>
      <c r="C4120" s="4"/>
      <c r="D4120" s="4"/>
      <c r="E4120" s="4"/>
      <c r="F4120" s="4"/>
      <c r="G4120" s="4"/>
    </row>
    <row r="4121" spans="2:7" ht="20" customHeight="1">
      <c r="B4121" s="55">
        <v>4118</v>
      </c>
      <c r="C4121" s="4"/>
      <c r="D4121" s="4"/>
      <c r="E4121" s="4"/>
      <c r="F4121" s="4"/>
      <c r="G4121" s="4"/>
    </row>
    <row r="4122" spans="2:7" ht="20" customHeight="1">
      <c r="B4122" s="55">
        <v>4119</v>
      </c>
      <c r="C4122" s="4"/>
      <c r="D4122" s="4"/>
      <c r="E4122" s="4"/>
      <c r="F4122" s="4"/>
      <c r="G4122" s="4"/>
    </row>
    <row r="4123" spans="2:7" ht="20" customHeight="1">
      <c r="B4123" s="55">
        <v>4120</v>
      </c>
      <c r="C4123" s="4"/>
      <c r="D4123" s="4"/>
      <c r="E4123" s="4"/>
      <c r="F4123" s="4"/>
      <c r="G4123" s="4"/>
    </row>
    <row r="4124" spans="2:7" ht="20" customHeight="1">
      <c r="B4124" s="55">
        <v>4121</v>
      </c>
      <c r="C4124" s="4"/>
      <c r="D4124" s="4"/>
      <c r="E4124" s="4"/>
      <c r="F4124" s="4"/>
      <c r="G4124" s="4"/>
    </row>
    <row r="4125" spans="2:7" ht="20" customHeight="1">
      <c r="B4125" s="55">
        <v>4122</v>
      </c>
      <c r="C4125" s="4"/>
      <c r="D4125" s="4"/>
      <c r="E4125" s="4"/>
      <c r="F4125" s="4"/>
      <c r="G4125" s="4"/>
    </row>
    <row r="4126" spans="2:7" ht="20" customHeight="1">
      <c r="B4126" s="55">
        <v>4123</v>
      </c>
      <c r="C4126" s="4"/>
      <c r="D4126" s="4"/>
      <c r="E4126" s="4"/>
      <c r="F4126" s="4"/>
      <c r="G4126" s="4"/>
    </row>
    <row r="4127" spans="2:7" ht="20" customHeight="1">
      <c r="B4127" s="55">
        <v>4124</v>
      </c>
      <c r="C4127" s="4"/>
      <c r="D4127" s="4"/>
      <c r="E4127" s="4"/>
      <c r="F4127" s="4"/>
      <c r="G4127" s="4"/>
    </row>
    <row r="4128" spans="2:7" ht="20" customHeight="1">
      <c r="B4128" s="55">
        <v>4125</v>
      </c>
      <c r="C4128" s="4"/>
      <c r="D4128" s="4"/>
      <c r="E4128" s="4"/>
      <c r="F4128" s="4"/>
      <c r="G4128" s="4"/>
    </row>
    <row r="4129" spans="2:7" ht="20" customHeight="1">
      <c r="B4129" s="55">
        <v>4126</v>
      </c>
      <c r="C4129" s="4"/>
      <c r="D4129" s="4"/>
      <c r="E4129" s="4"/>
      <c r="F4129" s="4"/>
      <c r="G4129" s="4"/>
    </row>
    <row r="4130" spans="2:7" ht="20" customHeight="1">
      <c r="B4130" s="55">
        <v>4127</v>
      </c>
      <c r="C4130" s="4"/>
      <c r="D4130" s="4"/>
      <c r="E4130" s="4"/>
      <c r="F4130" s="4"/>
      <c r="G4130" s="4"/>
    </row>
    <row r="4131" spans="2:7" ht="20" customHeight="1">
      <c r="B4131" s="55">
        <v>4128</v>
      </c>
      <c r="C4131" s="4"/>
      <c r="D4131" s="4"/>
      <c r="E4131" s="4"/>
      <c r="F4131" s="4"/>
      <c r="G4131" s="4"/>
    </row>
    <row r="4132" spans="2:7" ht="20" customHeight="1">
      <c r="B4132" s="55">
        <v>4129</v>
      </c>
      <c r="C4132" s="4"/>
      <c r="D4132" s="4"/>
      <c r="E4132" s="4"/>
      <c r="F4132" s="4"/>
      <c r="G4132" s="4"/>
    </row>
    <row r="4133" spans="2:7" ht="20" customHeight="1">
      <c r="B4133" s="55">
        <v>4130</v>
      </c>
      <c r="C4133" s="4"/>
      <c r="D4133" s="4"/>
      <c r="E4133" s="4"/>
      <c r="F4133" s="4"/>
      <c r="G4133" s="4"/>
    </row>
    <row r="4134" spans="2:7" ht="20" customHeight="1">
      <c r="B4134" s="55">
        <v>4131</v>
      </c>
      <c r="C4134" s="4"/>
      <c r="D4134" s="4"/>
      <c r="E4134" s="4"/>
      <c r="F4134" s="4"/>
      <c r="G4134" s="4"/>
    </row>
    <row r="4135" spans="2:7" ht="20" customHeight="1">
      <c r="B4135" s="55">
        <v>4132</v>
      </c>
      <c r="C4135" s="4"/>
      <c r="D4135" s="4"/>
      <c r="E4135" s="4"/>
      <c r="F4135" s="4"/>
      <c r="G4135" s="4"/>
    </row>
    <row r="4136" spans="2:7" ht="20" customHeight="1">
      <c r="B4136" s="55">
        <v>4133</v>
      </c>
      <c r="C4136" s="4"/>
      <c r="D4136" s="4"/>
      <c r="E4136" s="4"/>
      <c r="F4136" s="4"/>
      <c r="G4136" s="4"/>
    </row>
    <row r="4137" spans="2:7" ht="20" customHeight="1">
      <c r="B4137" s="55">
        <v>4134</v>
      </c>
      <c r="C4137" s="4"/>
      <c r="D4137" s="4"/>
      <c r="E4137" s="4"/>
      <c r="F4137" s="4"/>
      <c r="G4137" s="4"/>
    </row>
    <row r="4138" spans="2:7" ht="20" customHeight="1">
      <c r="B4138" s="55">
        <v>4135</v>
      </c>
      <c r="C4138" s="4"/>
      <c r="D4138" s="4"/>
      <c r="E4138" s="4"/>
      <c r="F4138" s="4"/>
      <c r="G4138" s="4"/>
    </row>
    <row r="4139" spans="2:7" ht="20" customHeight="1">
      <c r="B4139" s="55">
        <v>4136</v>
      </c>
      <c r="C4139" s="4"/>
      <c r="D4139" s="4"/>
      <c r="E4139" s="4"/>
      <c r="F4139" s="4"/>
      <c r="G4139" s="4"/>
    </row>
    <row r="4140" spans="2:7" ht="20" customHeight="1">
      <c r="B4140" s="55">
        <v>4137</v>
      </c>
      <c r="C4140" s="4"/>
      <c r="D4140" s="4"/>
      <c r="E4140" s="4"/>
      <c r="F4140" s="4"/>
      <c r="G4140" s="4"/>
    </row>
    <row r="4141" spans="2:7" ht="20" customHeight="1">
      <c r="B4141" s="55">
        <v>4138</v>
      </c>
      <c r="C4141" s="4"/>
      <c r="D4141" s="4"/>
      <c r="E4141" s="4"/>
      <c r="F4141" s="4"/>
      <c r="G4141" s="4"/>
    </row>
    <row r="4142" spans="2:7" ht="20" customHeight="1">
      <c r="B4142" s="55">
        <v>4139</v>
      </c>
      <c r="C4142" s="4"/>
      <c r="D4142" s="4"/>
      <c r="E4142" s="4"/>
      <c r="F4142" s="4"/>
      <c r="G4142" s="4"/>
    </row>
    <row r="4143" spans="2:7" ht="20" customHeight="1">
      <c r="B4143" s="55">
        <v>4140</v>
      </c>
      <c r="C4143" s="4"/>
      <c r="D4143" s="4"/>
      <c r="E4143" s="4"/>
      <c r="F4143" s="4"/>
      <c r="G4143" s="4"/>
    </row>
    <row r="4144" spans="2:7" ht="20" customHeight="1">
      <c r="B4144" s="55">
        <v>4141</v>
      </c>
      <c r="C4144" s="4"/>
      <c r="D4144" s="4"/>
      <c r="E4144" s="4"/>
      <c r="F4144" s="4"/>
      <c r="G4144" s="4"/>
    </row>
    <row r="4145" spans="2:7" ht="20" customHeight="1">
      <c r="B4145" s="55">
        <v>4142</v>
      </c>
      <c r="C4145" s="4"/>
      <c r="D4145" s="4"/>
      <c r="E4145" s="4"/>
      <c r="F4145" s="4"/>
      <c r="G4145" s="4"/>
    </row>
    <row r="4146" spans="2:7" ht="20" customHeight="1">
      <c r="B4146" s="55">
        <v>4143</v>
      </c>
      <c r="C4146" s="4"/>
      <c r="D4146" s="4"/>
      <c r="E4146" s="4"/>
      <c r="F4146" s="4"/>
      <c r="G4146" s="4"/>
    </row>
    <row r="4147" spans="2:7" ht="20" customHeight="1">
      <c r="B4147" s="55">
        <v>4144</v>
      </c>
      <c r="C4147" s="4"/>
      <c r="D4147" s="4"/>
      <c r="E4147" s="4"/>
      <c r="F4147" s="4"/>
      <c r="G4147" s="4"/>
    </row>
    <row r="4148" spans="2:7" ht="20" customHeight="1">
      <c r="B4148" s="55">
        <v>4145</v>
      </c>
      <c r="C4148" s="4"/>
      <c r="D4148" s="4"/>
      <c r="E4148" s="4"/>
      <c r="F4148" s="4"/>
      <c r="G4148" s="4"/>
    </row>
    <row r="4149" spans="2:7" ht="20" customHeight="1">
      <c r="B4149" s="55">
        <v>4146</v>
      </c>
      <c r="C4149" s="4"/>
      <c r="D4149" s="4"/>
      <c r="E4149" s="4"/>
      <c r="F4149" s="4"/>
      <c r="G4149" s="4"/>
    </row>
    <row r="4150" spans="2:7" ht="20" customHeight="1">
      <c r="B4150" s="55">
        <v>4147</v>
      </c>
      <c r="C4150" s="4"/>
      <c r="D4150" s="4"/>
      <c r="E4150" s="4"/>
      <c r="F4150" s="4"/>
      <c r="G4150" s="4"/>
    </row>
    <row r="4151" spans="2:7" ht="20" customHeight="1">
      <c r="B4151" s="55">
        <v>4148</v>
      </c>
      <c r="C4151" s="4"/>
      <c r="D4151" s="4"/>
      <c r="E4151" s="4"/>
      <c r="F4151" s="4"/>
      <c r="G4151" s="4"/>
    </row>
    <row r="4152" spans="2:7" ht="20" customHeight="1">
      <c r="B4152" s="55">
        <v>4149</v>
      </c>
      <c r="C4152" s="4"/>
      <c r="D4152" s="4"/>
      <c r="E4152" s="4"/>
      <c r="F4152" s="4"/>
      <c r="G4152" s="4"/>
    </row>
    <row r="4153" spans="2:7" ht="20" customHeight="1">
      <c r="B4153" s="55">
        <v>4150</v>
      </c>
      <c r="C4153" s="4"/>
      <c r="D4153" s="4"/>
      <c r="E4153" s="4"/>
      <c r="F4153" s="4"/>
      <c r="G4153" s="4"/>
    </row>
    <row r="4154" spans="2:7" ht="20" customHeight="1">
      <c r="B4154" s="55">
        <v>4151</v>
      </c>
      <c r="C4154" s="4"/>
      <c r="D4154" s="4"/>
      <c r="E4154" s="4"/>
      <c r="F4154" s="4"/>
      <c r="G4154" s="4"/>
    </row>
    <row r="4155" spans="2:7" ht="20" customHeight="1">
      <c r="B4155" s="55">
        <v>4152</v>
      </c>
      <c r="C4155" s="4"/>
      <c r="D4155" s="4"/>
      <c r="E4155" s="4"/>
      <c r="F4155" s="4"/>
      <c r="G4155" s="4"/>
    </row>
    <row r="4156" spans="2:7" ht="20" customHeight="1">
      <c r="B4156" s="55">
        <v>4153</v>
      </c>
      <c r="C4156" s="4"/>
      <c r="D4156" s="4"/>
      <c r="E4156" s="4"/>
      <c r="F4156" s="4"/>
      <c r="G4156" s="4"/>
    </row>
    <row r="4157" spans="2:7" ht="20" customHeight="1">
      <c r="B4157" s="55">
        <v>4154</v>
      </c>
      <c r="C4157" s="4"/>
      <c r="D4157" s="4"/>
      <c r="E4157" s="4"/>
      <c r="F4157" s="4"/>
      <c r="G4157" s="4"/>
    </row>
    <row r="4158" spans="2:7" ht="20" customHeight="1">
      <c r="B4158" s="55">
        <v>4155</v>
      </c>
      <c r="C4158" s="4"/>
      <c r="D4158" s="4"/>
      <c r="E4158" s="4"/>
      <c r="F4158" s="4"/>
      <c r="G4158" s="4"/>
    </row>
    <row r="4159" spans="2:7" ht="20" customHeight="1">
      <c r="B4159" s="55">
        <v>4156</v>
      </c>
      <c r="C4159" s="4"/>
      <c r="D4159" s="4"/>
      <c r="E4159" s="4"/>
      <c r="F4159" s="4"/>
      <c r="G4159" s="4"/>
    </row>
    <row r="4160" spans="2:7" ht="20" customHeight="1">
      <c r="B4160" s="55">
        <v>4157</v>
      </c>
      <c r="C4160" s="4"/>
      <c r="D4160" s="4"/>
      <c r="E4160" s="4"/>
      <c r="F4160" s="4"/>
      <c r="G4160" s="4"/>
    </row>
    <row r="4161" spans="2:7" ht="20" customHeight="1">
      <c r="B4161" s="55">
        <v>4158</v>
      </c>
      <c r="C4161" s="4"/>
      <c r="D4161" s="4"/>
      <c r="E4161" s="4"/>
      <c r="F4161" s="4"/>
      <c r="G4161" s="4"/>
    </row>
    <row r="4162" spans="2:7" ht="20" customHeight="1">
      <c r="B4162" s="55">
        <v>4159</v>
      </c>
      <c r="C4162" s="4"/>
      <c r="D4162" s="4"/>
      <c r="E4162" s="4"/>
      <c r="F4162" s="4"/>
      <c r="G4162" s="4"/>
    </row>
    <row r="4163" spans="2:7" ht="20" customHeight="1">
      <c r="B4163" s="55">
        <v>4160</v>
      </c>
      <c r="C4163" s="4"/>
      <c r="D4163" s="4"/>
      <c r="E4163" s="4"/>
      <c r="F4163" s="4"/>
      <c r="G4163" s="4"/>
    </row>
    <row r="4164" spans="2:7" ht="20" customHeight="1">
      <c r="B4164" s="55">
        <v>4161</v>
      </c>
      <c r="C4164" s="4"/>
      <c r="D4164" s="4"/>
      <c r="E4164" s="4"/>
      <c r="F4164" s="4"/>
      <c r="G4164" s="4"/>
    </row>
    <row r="4165" spans="2:7" ht="20" customHeight="1">
      <c r="B4165" s="55">
        <v>4162</v>
      </c>
      <c r="C4165" s="4"/>
      <c r="D4165" s="4"/>
      <c r="E4165" s="4"/>
      <c r="F4165" s="4"/>
      <c r="G4165" s="4"/>
    </row>
    <row r="4166" spans="2:7" ht="20" customHeight="1">
      <c r="B4166" s="55">
        <v>4163</v>
      </c>
      <c r="C4166" s="4"/>
      <c r="D4166" s="4"/>
      <c r="E4166" s="4"/>
      <c r="F4166" s="4"/>
      <c r="G4166" s="4"/>
    </row>
    <row r="4167" spans="2:7" ht="20" customHeight="1">
      <c r="B4167" s="55">
        <v>4164</v>
      </c>
      <c r="C4167" s="4"/>
      <c r="D4167" s="4"/>
      <c r="E4167" s="4"/>
      <c r="F4167" s="4"/>
      <c r="G4167" s="4"/>
    </row>
    <row r="4168" spans="2:7" ht="20" customHeight="1">
      <c r="B4168" s="55">
        <v>4165</v>
      </c>
      <c r="C4168" s="4"/>
      <c r="D4168" s="4"/>
      <c r="E4168" s="4"/>
      <c r="F4168" s="4"/>
      <c r="G4168" s="4"/>
    </row>
    <row r="4169" spans="2:7" ht="20" customHeight="1">
      <c r="B4169" s="55">
        <v>4166</v>
      </c>
      <c r="C4169" s="4"/>
      <c r="D4169" s="4"/>
      <c r="E4169" s="4"/>
      <c r="F4169" s="4"/>
      <c r="G4169" s="4"/>
    </row>
    <row r="4170" spans="2:7" ht="20" customHeight="1">
      <c r="B4170" s="55">
        <v>4167</v>
      </c>
      <c r="C4170" s="4"/>
      <c r="D4170" s="4"/>
      <c r="E4170" s="4"/>
      <c r="F4170" s="4"/>
      <c r="G4170" s="4"/>
    </row>
    <row r="4171" spans="2:7" ht="20" customHeight="1">
      <c r="B4171" s="55">
        <v>4168</v>
      </c>
      <c r="C4171" s="4"/>
      <c r="D4171" s="4"/>
      <c r="E4171" s="4"/>
      <c r="F4171" s="4"/>
      <c r="G4171" s="4"/>
    </row>
    <row r="4172" spans="2:7" ht="20" customHeight="1">
      <c r="B4172" s="55">
        <v>4169</v>
      </c>
      <c r="C4172" s="4"/>
      <c r="D4172" s="4"/>
      <c r="E4172" s="4"/>
      <c r="F4172" s="4"/>
      <c r="G4172" s="4"/>
    </row>
    <row r="4173" spans="2:7" ht="20" customHeight="1">
      <c r="B4173" s="55">
        <v>4170</v>
      </c>
      <c r="C4173" s="4"/>
      <c r="D4173" s="4"/>
      <c r="E4173" s="4"/>
      <c r="F4173" s="4"/>
      <c r="G4173" s="4"/>
    </row>
    <row r="4174" spans="2:7" ht="20" customHeight="1">
      <c r="B4174" s="55">
        <v>4171</v>
      </c>
      <c r="C4174" s="4"/>
      <c r="D4174" s="4"/>
      <c r="E4174" s="4"/>
      <c r="F4174" s="4"/>
      <c r="G4174" s="4"/>
    </row>
    <row r="4175" spans="2:7" ht="20" customHeight="1">
      <c r="B4175" s="55">
        <v>4172</v>
      </c>
      <c r="C4175" s="4"/>
      <c r="D4175" s="4"/>
      <c r="E4175" s="4"/>
      <c r="F4175" s="4"/>
      <c r="G4175" s="4"/>
    </row>
    <row r="4176" spans="2:7" ht="20" customHeight="1">
      <c r="B4176" s="55">
        <v>4173</v>
      </c>
      <c r="C4176" s="4"/>
      <c r="D4176" s="4"/>
      <c r="E4176" s="4"/>
      <c r="F4176" s="4"/>
      <c r="G4176" s="4"/>
    </row>
    <row r="4177" spans="2:7" ht="20" customHeight="1">
      <c r="B4177" s="55">
        <v>4174</v>
      </c>
      <c r="C4177" s="4"/>
      <c r="D4177" s="4"/>
      <c r="E4177" s="4"/>
      <c r="F4177" s="4"/>
      <c r="G4177" s="4"/>
    </row>
    <row r="4178" spans="2:7" ht="20" customHeight="1">
      <c r="B4178" s="55">
        <v>4175</v>
      </c>
      <c r="C4178" s="4"/>
      <c r="D4178" s="4"/>
      <c r="E4178" s="4"/>
      <c r="F4178" s="4"/>
      <c r="G4178" s="4"/>
    </row>
    <row r="4179" spans="2:7" ht="20" customHeight="1">
      <c r="B4179" s="55">
        <v>4176</v>
      </c>
      <c r="C4179" s="4"/>
      <c r="D4179" s="4"/>
      <c r="E4179" s="4"/>
      <c r="F4179" s="4"/>
      <c r="G4179" s="4"/>
    </row>
    <row r="4180" spans="2:7" ht="20" customHeight="1">
      <c r="B4180" s="55">
        <v>4177</v>
      </c>
      <c r="C4180" s="4"/>
      <c r="D4180" s="4"/>
      <c r="E4180" s="4"/>
      <c r="F4180" s="4"/>
      <c r="G4180" s="4"/>
    </row>
    <row r="4181" spans="2:7" ht="20" customHeight="1">
      <c r="B4181" s="55">
        <v>4178</v>
      </c>
      <c r="C4181" s="4"/>
      <c r="D4181" s="4"/>
      <c r="E4181" s="4"/>
      <c r="F4181" s="4"/>
      <c r="G4181" s="4"/>
    </row>
    <row r="4182" spans="2:7" ht="20" customHeight="1">
      <c r="B4182" s="55">
        <v>4179</v>
      </c>
      <c r="C4182" s="4"/>
      <c r="D4182" s="4"/>
      <c r="E4182" s="4"/>
      <c r="F4182" s="4"/>
      <c r="G4182" s="4"/>
    </row>
    <row r="4183" spans="2:7" ht="20" customHeight="1">
      <c r="B4183" s="55">
        <v>4180</v>
      </c>
      <c r="C4183" s="4"/>
      <c r="D4183" s="4"/>
      <c r="E4183" s="4"/>
      <c r="F4183" s="4"/>
      <c r="G4183" s="4"/>
    </row>
    <row r="4184" spans="2:7" ht="20" customHeight="1">
      <c r="B4184" s="55">
        <v>4181</v>
      </c>
      <c r="C4184" s="4"/>
      <c r="D4184" s="4"/>
      <c r="E4184" s="4"/>
      <c r="F4184" s="4"/>
      <c r="G4184" s="4"/>
    </row>
    <row r="4185" spans="2:7" ht="20" customHeight="1">
      <c r="B4185" s="55">
        <v>4182</v>
      </c>
      <c r="C4185" s="4"/>
      <c r="D4185" s="4"/>
      <c r="E4185" s="4"/>
      <c r="F4185" s="4"/>
      <c r="G4185" s="4"/>
    </row>
    <row r="4186" spans="2:7" ht="20" customHeight="1">
      <c r="B4186" s="55">
        <v>4183</v>
      </c>
      <c r="C4186" s="4"/>
      <c r="D4186" s="4"/>
      <c r="E4186" s="4"/>
      <c r="F4186" s="4"/>
      <c r="G4186" s="4"/>
    </row>
    <row r="4187" spans="2:7" ht="20" customHeight="1">
      <c r="B4187" s="55">
        <v>4184</v>
      </c>
      <c r="C4187" s="4"/>
      <c r="D4187" s="4"/>
      <c r="E4187" s="4"/>
      <c r="F4187" s="4"/>
      <c r="G4187" s="4"/>
    </row>
    <row r="4188" spans="2:7" ht="20" customHeight="1">
      <c r="B4188" s="55">
        <v>4185</v>
      </c>
      <c r="C4188" s="4"/>
      <c r="D4188" s="4"/>
      <c r="E4188" s="4"/>
      <c r="F4188" s="4"/>
      <c r="G4188" s="4"/>
    </row>
    <row r="4189" spans="2:7" ht="20" customHeight="1">
      <c r="B4189" s="55">
        <v>4186</v>
      </c>
      <c r="C4189" s="4"/>
      <c r="D4189" s="4"/>
      <c r="E4189" s="4"/>
      <c r="F4189" s="4"/>
      <c r="G4189" s="4"/>
    </row>
    <row r="4190" spans="2:7" ht="20" customHeight="1">
      <c r="B4190" s="55">
        <v>4187</v>
      </c>
      <c r="C4190" s="4"/>
      <c r="D4190" s="4"/>
      <c r="E4190" s="4"/>
      <c r="F4190" s="4"/>
      <c r="G4190" s="4"/>
    </row>
    <row r="4191" spans="2:7" ht="20" customHeight="1">
      <c r="B4191" s="55">
        <v>4188</v>
      </c>
      <c r="C4191" s="4"/>
      <c r="D4191" s="4"/>
      <c r="E4191" s="4"/>
      <c r="F4191" s="4"/>
      <c r="G4191" s="4"/>
    </row>
    <row r="4192" spans="2:7" ht="20" customHeight="1">
      <c r="B4192" s="55">
        <v>4189</v>
      </c>
      <c r="C4192" s="4"/>
      <c r="D4192" s="4"/>
      <c r="E4192" s="4"/>
      <c r="F4192" s="4"/>
      <c r="G4192" s="4"/>
    </row>
    <row r="4193" spans="2:7" ht="20" customHeight="1">
      <c r="B4193" s="55">
        <v>4190</v>
      </c>
      <c r="C4193" s="4"/>
      <c r="D4193" s="4"/>
      <c r="E4193" s="4"/>
      <c r="F4193" s="4"/>
      <c r="G4193" s="4"/>
    </row>
    <row r="4194" spans="2:7" ht="20" customHeight="1">
      <c r="B4194" s="55">
        <v>4191</v>
      </c>
      <c r="C4194" s="4"/>
      <c r="D4194" s="4"/>
      <c r="E4194" s="4"/>
      <c r="F4194" s="4"/>
      <c r="G4194" s="4"/>
    </row>
    <row r="4195" spans="2:7" ht="20" customHeight="1">
      <c r="B4195" s="55">
        <v>4192</v>
      </c>
      <c r="C4195" s="4"/>
      <c r="D4195" s="4"/>
      <c r="E4195" s="4"/>
      <c r="F4195" s="4"/>
      <c r="G4195" s="4"/>
    </row>
    <row r="4196" spans="2:7" ht="20" customHeight="1">
      <c r="B4196" s="55">
        <v>4193</v>
      </c>
      <c r="C4196" s="4"/>
      <c r="D4196" s="4"/>
      <c r="E4196" s="4"/>
      <c r="F4196" s="4"/>
      <c r="G4196" s="4"/>
    </row>
    <row r="4197" spans="2:7" ht="20" customHeight="1">
      <c r="B4197" s="55">
        <v>4194</v>
      </c>
      <c r="C4197" s="4"/>
      <c r="D4197" s="4"/>
      <c r="E4197" s="4"/>
      <c r="F4197" s="4"/>
      <c r="G4197" s="4"/>
    </row>
    <row r="4198" spans="2:7" ht="20" customHeight="1">
      <c r="B4198" s="55">
        <v>4195</v>
      </c>
      <c r="C4198" s="4"/>
      <c r="D4198" s="4"/>
      <c r="E4198" s="4"/>
      <c r="F4198" s="4"/>
      <c r="G4198" s="4"/>
    </row>
    <row r="4199" spans="2:7" ht="20" customHeight="1">
      <c r="B4199" s="55">
        <v>4196</v>
      </c>
      <c r="C4199" s="4"/>
      <c r="D4199" s="4"/>
      <c r="E4199" s="4"/>
      <c r="F4199" s="4"/>
      <c r="G4199" s="4"/>
    </row>
    <row r="4200" spans="2:7" ht="20" customHeight="1">
      <c r="B4200" s="55">
        <v>4197</v>
      </c>
      <c r="C4200" s="4"/>
      <c r="D4200" s="4"/>
      <c r="E4200" s="4"/>
      <c r="F4200" s="4"/>
      <c r="G4200" s="4"/>
    </row>
    <row r="4201" spans="2:7" ht="20" customHeight="1">
      <c r="B4201" s="55">
        <v>4198</v>
      </c>
      <c r="C4201" s="4"/>
      <c r="D4201" s="4"/>
      <c r="E4201" s="4"/>
      <c r="F4201" s="4"/>
      <c r="G4201" s="4"/>
    </row>
    <row r="4202" spans="2:7" ht="20" customHeight="1">
      <c r="B4202" s="55">
        <v>4199</v>
      </c>
      <c r="C4202" s="4"/>
      <c r="D4202" s="4"/>
      <c r="E4202" s="4"/>
      <c r="F4202" s="4"/>
      <c r="G4202" s="4"/>
    </row>
    <row r="4203" spans="2:7" ht="20" customHeight="1">
      <c r="B4203" s="55">
        <v>4200</v>
      </c>
      <c r="C4203" s="4"/>
      <c r="D4203" s="4"/>
      <c r="E4203" s="4"/>
      <c r="F4203" s="4"/>
      <c r="G4203" s="4"/>
    </row>
    <row r="4204" spans="2:7" ht="20" customHeight="1">
      <c r="B4204" s="55">
        <v>4201</v>
      </c>
      <c r="C4204" s="4"/>
      <c r="D4204" s="4"/>
      <c r="E4204" s="4"/>
      <c r="F4204" s="4"/>
      <c r="G4204" s="4"/>
    </row>
    <row r="4205" spans="2:7" ht="20" customHeight="1">
      <c r="B4205" s="55">
        <v>4202</v>
      </c>
      <c r="C4205" s="4"/>
      <c r="D4205" s="4"/>
      <c r="E4205" s="4"/>
      <c r="F4205" s="4"/>
      <c r="G4205" s="4"/>
    </row>
    <row r="4206" spans="2:7" ht="20" customHeight="1">
      <c r="B4206" s="55">
        <v>4203</v>
      </c>
      <c r="C4206" s="4"/>
      <c r="D4206" s="4"/>
      <c r="E4206" s="4"/>
      <c r="F4206" s="4"/>
      <c r="G4206" s="4"/>
    </row>
    <row r="4207" spans="2:7" ht="20" customHeight="1">
      <c r="B4207" s="55">
        <v>4204</v>
      </c>
      <c r="C4207" s="4"/>
      <c r="D4207" s="4"/>
      <c r="E4207" s="4"/>
      <c r="F4207" s="4"/>
      <c r="G4207" s="4"/>
    </row>
    <row r="4208" spans="2:7" ht="20" customHeight="1">
      <c r="B4208" s="55">
        <v>4205</v>
      </c>
      <c r="C4208" s="4"/>
      <c r="D4208" s="4"/>
      <c r="E4208" s="4"/>
      <c r="F4208" s="4"/>
      <c r="G4208" s="4"/>
    </row>
    <row r="4209" spans="2:7" ht="20" customHeight="1">
      <c r="B4209" s="55">
        <v>4206</v>
      </c>
      <c r="C4209" s="4"/>
      <c r="D4209" s="4"/>
      <c r="E4209" s="4"/>
      <c r="F4209" s="4"/>
      <c r="G4209" s="4"/>
    </row>
    <row r="4210" spans="2:7" ht="20" customHeight="1">
      <c r="B4210" s="55">
        <v>4207</v>
      </c>
      <c r="C4210" s="4"/>
      <c r="D4210" s="4"/>
      <c r="E4210" s="4"/>
      <c r="F4210" s="4"/>
      <c r="G4210" s="4"/>
    </row>
    <row r="4211" spans="2:7" ht="20" customHeight="1">
      <c r="B4211" s="55">
        <v>4208</v>
      </c>
      <c r="C4211" s="4"/>
      <c r="D4211" s="4"/>
      <c r="E4211" s="4"/>
      <c r="F4211" s="4"/>
      <c r="G4211" s="4"/>
    </row>
    <row r="4212" spans="2:7" ht="20" customHeight="1">
      <c r="B4212" s="55">
        <v>4209</v>
      </c>
      <c r="C4212" s="4"/>
      <c r="D4212" s="4"/>
      <c r="E4212" s="4"/>
      <c r="F4212" s="4"/>
      <c r="G4212" s="4"/>
    </row>
    <row r="4213" spans="2:7" ht="20" customHeight="1">
      <c r="B4213" s="55">
        <v>4210</v>
      </c>
      <c r="C4213" s="4"/>
      <c r="D4213" s="4"/>
      <c r="E4213" s="4"/>
      <c r="F4213" s="4"/>
      <c r="G4213" s="4"/>
    </row>
    <row r="4214" spans="2:7" ht="20" customHeight="1">
      <c r="B4214" s="55">
        <v>4211</v>
      </c>
      <c r="C4214" s="4"/>
      <c r="D4214" s="4"/>
      <c r="E4214" s="4"/>
      <c r="F4214" s="4"/>
      <c r="G4214" s="4"/>
    </row>
    <row r="4215" spans="2:7" ht="20" customHeight="1">
      <c r="B4215" s="55">
        <v>4212</v>
      </c>
      <c r="C4215" s="4"/>
      <c r="D4215" s="4"/>
      <c r="E4215" s="4"/>
      <c r="F4215" s="4"/>
      <c r="G4215" s="4"/>
    </row>
    <row r="4216" spans="2:7" ht="20" customHeight="1">
      <c r="B4216" s="55">
        <v>4213</v>
      </c>
      <c r="C4216" s="4"/>
      <c r="D4216" s="4"/>
      <c r="E4216" s="4"/>
      <c r="F4216" s="4"/>
      <c r="G4216" s="4"/>
    </row>
    <row r="4217" spans="2:7" ht="20" customHeight="1">
      <c r="B4217" s="55">
        <v>4214</v>
      </c>
      <c r="C4217" s="4"/>
      <c r="D4217" s="4"/>
      <c r="E4217" s="4"/>
      <c r="F4217" s="4"/>
      <c r="G4217" s="4"/>
    </row>
    <row r="4218" spans="2:7" ht="20" customHeight="1">
      <c r="B4218" s="55">
        <v>4215</v>
      </c>
      <c r="C4218" s="4"/>
      <c r="D4218" s="4"/>
      <c r="E4218" s="4"/>
      <c r="F4218" s="4"/>
      <c r="G4218" s="4"/>
    </row>
    <row r="4219" spans="2:7" ht="20" customHeight="1">
      <c r="B4219" s="55">
        <v>4216</v>
      </c>
      <c r="C4219" s="4"/>
      <c r="D4219" s="4"/>
      <c r="E4219" s="4"/>
      <c r="F4219" s="4"/>
      <c r="G4219" s="4"/>
    </row>
    <row r="4220" spans="2:7" ht="20" customHeight="1">
      <c r="B4220" s="55">
        <v>4217</v>
      </c>
      <c r="C4220" s="4"/>
      <c r="D4220" s="4"/>
      <c r="E4220" s="4"/>
      <c r="F4220" s="4"/>
      <c r="G4220" s="4"/>
    </row>
    <row r="4221" spans="2:7" ht="20" customHeight="1">
      <c r="B4221" s="55">
        <v>4218</v>
      </c>
      <c r="C4221" s="4"/>
      <c r="D4221" s="4"/>
      <c r="E4221" s="4"/>
      <c r="F4221" s="4"/>
      <c r="G4221" s="4"/>
    </row>
    <row r="4222" spans="2:7" ht="20" customHeight="1">
      <c r="B4222" s="55">
        <v>4219</v>
      </c>
      <c r="C4222" s="4"/>
      <c r="D4222" s="4"/>
      <c r="E4222" s="4"/>
      <c r="F4222" s="4"/>
      <c r="G4222" s="4"/>
    </row>
    <row r="4223" spans="2:7" ht="20" customHeight="1">
      <c r="B4223" s="55">
        <v>4220</v>
      </c>
      <c r="C4223" s="4"/>
      <c r="D4223" s="4"/>
      <c r="E4223" s="4"/>
      <c r="F4223" s="4"/>
      <c r="G4223" s="4"/>
    </row>
    <row r="4224" spans="2:7" ht="20" customHeight="1">
      <c r="B4224" s="55">
        <v>4221</v>
      </c>
      <c r="C4224" s="4"/>
      <c r="D4224" s="4"/>
      <c r="E4224" s="4"/>
      <c r="F4224" s="4"/>
      <c r="G4224" s="4"/>
    </row>
    <row r="4225" spans="2:7" ht="20" customHeight="1">
      <c r="B4225" s="55">
        <v>4222</v>
      </c>
      <c r="C4225" s="4"/>
      <c r="D4225" s="4"/>
      <c r="E4225" s="4"/>
      <c r="F4225" s="4"/>
      <c r="G4225" s="4"/>
    </row>
    <row r="4226" spans="2:7" ht="20" customHeight="1">
      <c r="B4226" s="55">
        <v>4223</v>
      </c>
      <c r="C4226" s="4"/>
      <c r="D4226" s="4"/>
      <c r="E4226" s="4"/>
      <c r="F4226" s="4"/>
      <c r="G4226" s="4"/>
    </row>
    <row r="4227" spans="2:7" ht="20" customHeight="1">
      <c r="B4227" s="55">
        <v>4224</v>
      </c>
      <c r="C4227" s="4"/>
      <c r="D4227" s="4"/>
      <c r="E4227" s="4"/>
      <c r="F4227" s="4"/>
      <c r="G4227" s="4"/>
    </row>
    <row r="4228" spans="2:7" ht="20" customHeight="1">
      <c r="B4228" s="55">
        <v>4225</v>
      </c>
      <c r="C4228" s="4"/>
      <c r="D4228" s="4"/>
      <c r="E4228" s="4"/>
      <c r="F4228" s="4"/>
      <c r="G4228" s="4"/>
    </row>
    <row r="4229" spans="2:7" ht="20" customHeight="1">
      <c r="B4229" s="55">
        <v>4226</v>
      </c>
      <c r="C4229" s="4"/>
      <c r="D4229" s="4"/>
      <c r="E4229" s="4"/>
      <c r="F4229" s="4"/>
      <c r="G4229" s="4"/>
    </row>
    <row r="4230" spans="2:7" ht="20" customHeight="1">
      <c r="B4230" s="55">
        <v>4227</v>
      </c>
      <c r="C4230" s="4"/>
      <c r="D4230" s="4"/>
      <c r="E4230" s="4"/>
      <c r="F4230" s="4"/>
      <c r="G4230" s="4"/>
    </row>
    <row r="4231" spans="2:7" ht="20" customHeight="1">
      <c r="B4231" s="55">
        <v>4228</v>
      </c>
      <c r="C4231" s="4"/>
      <c r="D4231" s="4"/>
      <c r="E4231" s="4"/>
      <c r="F4231" s="4"/>
      <c r="G4231" s="4"/>
    </row>
    <row r="4232" spans="2:7" ht="20" customHeight="1">
      <c r="B4232" s="55">
        <v>4229</v>
      </c>
      <c r="C4232" s="4"/>
      <c r="D4232" s="4"/>
      <c r="E4232" s="4"/>
      <c r="F4232" s="4"/>
      <c r="G4232" s="4"/>
    </row>
    <row r="4233" spans="2:7" ht="20" customHeight="1">
      <c r="B4233" s="55">
        <v>4230</v>
      </c>
      <c r="C4233" s="4"/>
      <c r="D4233" s="4"/>
      <c r="E4233" s="4"/>
      <c r="F4233" s="4"/>
      <c r="G4233" s="4"/>
    </row>
    <row r="4234" spans="2:7" ht="20" customHeight="1">
      <c r="B4234" s="55">
        <v>4231</v>
      </c>
      <c r="C4234" s="4"/>
      <c r="D4234" s="4"/>
      <c r="E4234" s="4"/>
      <c r="F4234" s="4"/>
      <c r="G4234" s="4"/>
    </row>
    <row r="4235" spans="2:7" ht="20" customHeight="1">
      <c r="B4235" s="55">
        <v>4232</v>
      </c>
      <c r="C4235" s="4"/>
      <c r="D4235" s="4"/>
      <c r="E4235" s="4"/>
      <c r="F4235" s="4"/>
      <c r="G4235" s="4"/>
    </row>
    <row r="4236" spans="2:7" ht="20" customHeight="1">
      <c r="B4236" s="55">
        <v>4233</v>
      </c>
      <c r="C4236" s="4"/>
      <c r="D4236" s="4"/>
      <c r="E4236" s="4"/>
      <c r="F4236" s="4"/>
      <c r="G4236" s="4"/>
    </row>
    <row r="4237" spans="2:7" ht="20" customHeight="1">
      <c r="B4237" s="55">
        <v>4234</v>
      </c>
      <c r="C4237" s="4"/>
      <c r="D4237" s="4"/>
      <c r="E4237" s="4"/>
      <c r="F4237" s="4"/>
      <c r="G4237" s="4"/>
    </row>
    <row r="4238" spans="2:7" ht="20" customHeight="1">
      <c r="B4238" s="55">
        <v>4235</v>
      </c>
      <c r="C4238" s="4"/>
      <c r="D4238" s="4"/>
      <c r="E4238" s="4"/>
      <c r="F4238" s="4"/>
      <c r="G4238" s="4"/>
    </row>
    <row r="4239" spans="2:7" ht="20" customHeight="1">
      <c r="B4239" s="55">
        <v>4236</v>
      </c>
      <c r="C4239" s="4"/>
      <c r="D4239" s="4"/>
      <c r="E4239" s="4"/>
      <c r="F4239" s="4"/>
      <c r="G4239" s="4"/>
    </row>
    <row r="4240" spans="2:7" ht="20" customHeight="1">
      <c r="B4240" s="55">
        <v>4237</v>
      </c>
      <c r="C4240" s="4"/>
      <c r="D4240" s="4"/>
      <c r="E4240" s="4"/>
      <c r="F4240" s="4"/>
      <c r="G4240" s="4"/>
    </row>
    <row r="4241" spans="2:7" ht="20" customHeight="1">
      <c r="B4241" s="55">
        <v>4238</v>
      </c>
      <c r="C4241" s="4"/>
      <c r="D4241" s="4"/>
      <c r="E4241" s="4"/>
      <c r="F4241" s="4"/>
      <c r="G4241" s="4"/>
    </row>
    <row r="4242" spans="2:7" ht="20" customHeight="1">
      <c r="B4242" s="55">
        <v>4239</v>
      </c>
      <c r="C4242" s="4"/>
      <c r="D4242" s="4"/>
      <c r="E4242" s="4"/>
      <c r="F4242" s="4"/>
      <c r="G4242" s="4"/>
    </row>
    <row r="4243" spans="2:7" ht="20" customHeight="1">
      <c r="B4243" s="55">
        <v>4240</v>
      </c>
      <c r="C4243" s="4"/>
      <c r="D4243" s="4"/>
      <c r="E4243" s="4"/>
      <c r="F4243" s="4"/>
      <c r="G4243" s="4"/>
    </row>
    <row r="4244" spans="2:7" ht="20" customHeight="1">
      <c r="B4244" s="55">
        <v>4241</v>
      </c>
      <c r="C4244" s="4"/>
      <c r="D4244" s="4"/>
      <c r="E4244" s="4"/>
      <c r="F4244" s="4"/>
      <c r="G4244" s="4"/>
    </row>
    <row r="4245" spans="2:7" ht="20" customHeight="1">
      <c r="B4245" s="55">
        <v>4242</v>
      </c>
      <c r="C4245" s="4"/>
      <c r="D4245" s="4"/>
      <c r="E4245" s="4"/>
      <c r="F4245" s="4"/>
      <c r="G4245" s="4"/>
    </row>
    <row r="4246" spans="2:7" ht="20" customHeight="1">
      <c r="B4246" s="55">
        <v>4243</v>
      </c>
      <c r="C4246" s="4"/>
      <c r="D4246" s="4"/>
      <c r="E4246" s="4"/>
      <c r="F4246" s="4"/>
      <c r="G4246" s="4"/>
    </row>
    <row r="4247" spans="2:7" ht="20" customHeight="1">
      <c r="B4247" s="55">
        <v>4244</v>
      </c>
      <c r="C4247" s="4"/>
      <c r="D4247" s="4"/>
      <c r="E4247" s="4"/>
      <c r="F4247" s="4"/>
      <c r="G4247" s="4"/>
    </row>
    <row r="4248" spans="2:7" ht="20" customHeight="1">
      <c r="B4248" s="55">
        <v>4245</v>
      </c>
      <c r="C4248" s="4"/>
      <c r="D4248" s="4"/>
      <c r="E4248" s="4"/>
      <c r="F4248" s="4"/>
      <c r="G4248" s="4"/>
    </row>
    <row r="4249" spans="2:7" ht="20" customHeight="1">
      <c r="B4249" s="55">
        <v>4246</v>
      </c>
      <c r="C4249" s="4"/>
      <c r="D4249" s="4"/>
      <c r="E4249" s="4"/>
      <c r="F4249" s="4"/>
      <c r="G4249" s="4"/>
    </row>
    <row r="4250" spans="2:7" ht="20" customHeight="1">
      <c r="B4250" s="55">
        <v>4247</v>
      </c>
      <c r="C4250" s="4"/>
      <c r="D4250" s="4"/>
      <c r="E4250" s="4"/>
      <c r="F4250" s="4"/>
      <c r="G4250" s="4"/>
    </row>
    <row r="4251" spans="2:7" ht="20" customHeight="1">
      <c r="B4251" s="55">
        <v>4248</v>
      </c>
      <c r="C4251" s="4"/>
      <c r="D4251" s="4"/>
      <c r="E4251" s="4"/>
      <c r="F4251" s="4"/>
      <c r="G4251" s="4"/>
    </row>
    <row r="4252" spans="2:7" ht="20" customHeight="1">
      <c r="B4252" s="55">
        <v>4249</v>
      </c>
      <c r="C4252" s="4"/>
      <c r="D4252" s="4"/>
      <c r="E4252" s="4"/>
      <c r="F4252" s="4"/>
      <c r="G4252" s="4"/>
    </row>
    <row r="4253" spans="2:7" ht="20" customHeight="1">
      <c r="B4253" s="55">
        <v>4250</v>
      </c>
      <c r="C4253" s="4"/>
      <c r="D4253" s="4"/>
      <c r="E4253" s="4"/>
      <c r="F4253" s="4"/>
      <c r="G4253" s="4"/>
    </row>
    <row r="4254" spans="2:7" ht="20" customHeight="1">
      <c r="B4254" s="55">
        <v>4251</v>
      </c>
      <c r="C4254" s="4"/>
      <c r="D4254" s="4"/>
      <c r="E4254" s="4"/>
      <c r="F4254" s="4"/>
      <c r="G4254" s="4"/>
    </row>
    <row r="4255" spans="2:7" ht="20" customHeight="1">
      <c r="B4255" s="55">
        <v>4252</v>
      </c>
      <c r="C4255" s="4"/>
      <c r="D4255" s="4"/>
      <c r="E4255" s="4"/>
      <c r="F4255" s="4"/>
      <c r="G4255" s="4"/>
    </row>
    <row r="4256" spans="2:7" ht="20" customHeight="1">
      <c r="B4256" s="55">
        <v>4253</v>
      </c>
      <c r="C4256" s="4"/>
      <c r="D4256" s="4"/>
      <c r="E4256" s="4"/>
      <c r="F4256" s="4"/>
      <c r="G4256" s="4"/>
    </row>
    <row r="4257" spans="2:7" ht="20" customHeight="1">
      <c r="B4257" s="55">
        <v>4254</v>
      </c>
      <c r="C4257" s="4"/>
      <c r="D4257" s="4"/>
      <c r="E4257" s="4"/>
      <c r="F4257" s="4"/>
      <c r="G4257" s="4"/>
    </row>
    <row r="4258" spans="2:7" ht="20" customHeight="1">
      <c r="B4258" s="55">
        <v>4255</v>
      </c>
      <c r="C4258" s="4"/>
      <c r="D4258" s="4"/>
      <c r="E4258" s="4"/>
      <c r="F4258" s="4"/>
      <c r="G4258" s="4"/>
    </row>
    <row r="4259" spans="2:7" ht="20" customHeight="1">
      <c r="B4259" s="55">
        <v>4256</v>
      </c>
      <c r="C4259" s="4"/>
      <c r="D4259" s="4"/>
      <c r="E4259" s="4"/>
      <c r="F4259" s="4"/>
      <c r="G4259" s="4"/>
    </row>
    <row r="4260" spans="2:7" ht="20" customHeight="1">
      <c r="B4260" s="55">
        <v>4257</v>
      </c>
      <c r="C4260" s="4"/>
      <c r="D4260" s="4"/>
      <c r="E4260" s="4"/>
      <c r="F4260" s="4"/>
      <c r="G4260" s="4"/>
    </row>
    <row r="4261" spans="2:7" ht="20" customHeight="1">
      <c r="B4261" s="55">
        <v>4258</v>
      </c>
      <c r="C4261" s="4"/>
      <c r="D4261" s="4"/>
      <c r="E4261" s="4"/>
      <c r="F4261" s="4"/>
      <c r="G4261" s="4"/>
    </row>
    <row r="4262" spans="2:7" ht="20" customHeight="1">
      <c r="B4262" s="55">
        <v>4259</v>
      </c>
      <c r="C4262" s="4"/>
      <c r="D4262" s="4"/>
      <c r="E4262" s="4"/>
      <c r="F4262" s="4"/>
      <c r="G4262" s="4"/>
    </row>
    <row r="4263" spans="2:7" ht="20" customHeight="1">
      <c r="B4263" s="55">
        <v>4260</v>
      </c>
      <c r="C4263" s="4"/>
      <c r="D4263" s="4"/>
      <c r="E4263" s="4"/>
      <c r="F4263" s="4"/>
      <c r="G4263" s="4"/>
    </row>
    <row r="4264" spans="2:7" ht="20" customHeight="1">
      <c r="B4264" s="55">
        <v>4261</v>
      </c>
      <c r="C4264" s="4"/>
      <c r="D4264" s="4"/>
      <c r="E4264" s="4"/>
      <c r="F4264" s="4"/>
      <c r="G4264" s="4"/>
    </row>
    <row r="4265" spans="2:7" ht="20" customHeight="1">
      <c r="B4265" s="55">
        <v>4262</v>
      </c>
      <c r="C4265" s="4"/>
      <c r="D4265" s="4"/>
      <c r="E4265" s="4"/>
      <c r="F4265" s="4"/>
      <c r="G4265" s="4"/>
    </row>
    <row r="4266" spans="2:7" ht="20" customHeight="1">
      <c r="B4266" s="55">
        <v>4263</v>
      </c>
      <c r="C4266" s="4"/>
      <c r="D4266" s="4"/>
      <c r="E4266" s="4"/>
      <c r="F4266" s="4"/>
      <c r="G4266" s="4"/>
    </row>
    <row r="4267" spans="2:7" ht="20" customHeight="1">
      <c r="B4267" s="55">
        <v>4264</v>
      </c>
      <c r="C4267" s="4"/>
      <c r="D4267" s="4"/>
      <c r="E4267" s="4"/>
      <c r="F4267" s="4"/>
      <c r="G4267" s="4"/>
    </row>
    <row r="4268" spans="2:7" ht="20" customHeight="1">
      <c r="B4268" s="55">
        <v>4265</v>
      </c>
      <c r="C4268" s="4"/>
      <c r="D4268" s="4"/>
      <c r="E4268" s="4"/>
      <c r="F4268" s="4"/>
      <c r="G4268" s="4"/>
    </row>
    <row r="4269" spans="2:7" ht="20" customHeight="1">
      <c r="B4269" s="55">
        <v>4266</v>
      </c>
      <c r="C4269" s="4"/>
      <c r="D4269" s="4"/>
      <c r="E4269" s="4"/>
      <c r="F4269" s="4"/>
      <c r="G4269" s="4"/>
    </row>
    <row r="4270" spans="2:7" ht="20" customHeight="1">
      <c r="B4270" s="55">
        <v>4267</v>
      </c>
      <c r="C4270" s="4"/>
      <c r="D4270" s="4"/>
      <c r="E4270" s="4"/>
      <c r="F4270" s="4"/>
      <c r="G4270" s="4"/>
    </row>
    <row r="4271" spans="2:7" ht="20" customHeight="1">
      <c r="B4271" s="55">
        <v>4268</v>
      </c>
      <c r="C4271" s="4"/>
      <c r="D4271" s="4"/>
      <c r="E4271" s="4"/>
      <c r="F4271" s="4"/>
      <c r="G4271" s="4"/>
    </row>
    <row r="4272" spans="2:7" ht="20" customHeight="1">
      <c r="B4272" s="55">
        <v>4269</v>
      </c>
      <c r="C4272" s="4"/>
      <c r="D4272" s="4"/>
      <c r="E4272" s="4"/>
      <c r="F4272" s="4"/>
      <c r="G4272" s="4"/>
    </row>
    <row r="4273" spans="2:7" ht="20" customHeight="1">
      <c r="B4273" s="55">
        <v>4270</v>
      </c>
      <c r="C4273" s="4"/>
      <c r="D4273" s="4"/>
      <c r="E4273" s="4"/>
      <c r="F4273" s="4"/>
      <c r="G4273" s="4"/>
    </row>
    <row r="4274" spans="2:7" ht="20" customHeight="1">
      <c r="B4274" s="55">
        <v>4271</v>
      </c>
      <c r="C4274" s="4"/>
      <c r="D4274" s="4"/>
      <c r="E4274" s="4"/>
      <c r="F4274" s="4"/>
      <c r="G4274" s="4"/>
    </row>
    <row r="4275" spans="2:7" ht="20" customHeight="1">
      <c r="B4275" s="55">
        <v>4272</v>
      </c>
      <c r="C4275" s="4"/>
      <c r="D4275" s="4"/>
      <c r="E4275" s="4"/>
      <c r="F4275" s="4"/>
      <c r="G4275" s="4"/>
    </row>
    <row r="4276" spans="2:7" ht="20" customHeight="1">
      <c r="B4276" s="55">
        <v>4273</v>
      </c>
      <c r="C4276" s="4"/>
      <c r="D4276" s="4"/>
      <c r="E4276" s="4"/>
      <c r="F4276" s="4"/>
      <c r="G4276" s="4"/>
    </row>
    <row r="4277" spans="2:7" ht="20" customHeight="1">
      <c r="B4277" s="55">
        <v>4274</v>
      </c>
      <c r="C4277" s="4"/>
      <c r="D4277" s="4"/>
      <c r="E4277" s="4"/>
      <c r="F4277" s="4"/>
      <c r="G4277" s="4"/>
    </row>
    <row r="4278" spans="2:7" ht="20" customHeight="1">
      <c r="B4278" s="55">
        <v>4275</v>
      </c>
      <c r="C4278" s="4"/>
      <c r="D4278" s="4"/>
      <c r="E4278" s="4"/>
      <c r="F4278" s="4"/>
      <c r="G4278" s="4"/>
    </row>
    <row r="4279" spans="2:7" ht="20" customHeight="1">
      <c r="B4279" s="55">
        <v>4276</v>
      </c>
      <c r="C4279" s="4"/>
      <c r="D4279" s="4"/>
      <c r="E4279" s="4"/>
      <c r="F4279" s="4"/>
      <c r="G4279" s="4"/>
    </row>
    <row r="4280" spans="2:7" ht="20" customHeight="1">
      <c r="B4280" s="55">
        <v>4277</v>
      </c>
      <c r="C4280" s="4"/>
      <c r="D4280" s="4"/>
      <c r="E4280" s="4"/>
      <c r="F4280" s="4"/>
      <c r="G4280" s="4"/>
    </row>
    <row r="4281" spans="2:7" ht="20" customHeight="1">
      <c r="B4281" s="55">
        <v>4278</v>
      </c>
      <c r="C4281" s="4"/>
      <c r="D4281" s="4"/>
      <c r="E4281" s="4"/>
      <c r="F4281" s="4"/>
      <c r="G4281" s="4"/>
    </row>
    <row r="4282" spans="2:7" ht="20" customHeight="1">
      <c r="B4282" s="55">
        <v>4279</v>
      </c>
      <c r="C4282" s="4"/>
      <c r="D4282" s="4"/>
      <c r="E4282" s="4"/>
      <c r="F4282" s="4"/>
      <c r="G4282" s="4"/>
    </row>
    <row r="4283" spans="2:7" ht="20" customHeight="1">
      <c r="B4283" s="55">
        <v>4280</v>
      </c>
      <c r="C4283" s="4"/>
      <c r="D4283" s="4"/>
      <c r="E4283" s="4"/>
      <c r="F4283" s="4"/>
      <c r="G4283" s="4"/>
    </row>
    <row r="4284" spans="2:7" ht="20" customHeight="1">
      <c r="B4284" s="55">
        <v>4281</v>
      </c>
      <c r="C4284" s="4"/>
      <c r="D4284" s="4"/>
      <c r="E4284" s="4"/>
      <c r="F4284" s="4"/>
      <c r="G4284" s="4"/>
    </row>
    <row r="4285" spans="2:7" ht="20" customHeight="1">
      <c r="B4285" s="55">
        <v>4282</v>
      </c>
      <c r="C4285" s="4"/>
      <c r="D4285" s="4"/>
      <c r="E4285" s="4"/>
      <c r="F4285" s="4"/>
      <c r="G4285" s="4"/>
    </row>
    <row r="4286" spans="2:7" ht="20" customHeight="1">
      <c r="B4286" s="55">
        <v>4283</v>
      </c>
      <c r="C4286" s="4"/>
      <c r="D4286" s="4"/>
      <c r="E4286" s="4"/>
      <c r="F4286" s="4"/>
      <c r="G4286" s="4"/>
    </row>
    <row r="4287" spans="2:7" ht="20" customHeight="1">
      <c r="B4287" s="55">
        <v>4284</v>
      </c>
      <c r="C4287" s="4"/>
      <c r="D4287" s="4"/>
      <c r="E4287" s="4"/>
      <c r="F4287" s="4"/>
      <c r="G4287" s="4"/>
    </row>
    <row r="4288" spans="2:7" ht="20" customHeight="1">
      <c r="B4288" s="55">
        <v>4285</v>
      </c>
      <c r="C4288" s="4"/>
      <c r="D4288" s="4"/>
      <c r="E4288" s="4"/>
      <c r="F4288" s="4"/>
      <c r="G4288" s="4"/>
    </row>
    <row r="4289" spans="2:7" ht="20" customHeight="1">
      <c r="B4289" s="55">
        <v>4286</v>
      </c>
      <c r="C4289" s="4"/>
      <c r="D4289" s="4"/>
      <c r="E4289" s="4"/>
      <c r="F4289" s="4"/>
      <c r="G4289" s="4"/>
    </row>
    <row r="4290" spans="2:7" ht="20" customHeight="1">
      <c r="B4290" s="55">
        <v>4287</v>
      </c>
      <c r="C4290" s="4"/>
      <c r="D4290" s="4"/>
      <c r="E4290" s="4"/>
      <c r="F4290" s="4"/>
      <c r="G4290" s="4"/>
    </row>
    <row r="4291" spans="2:7" ht="20" customHeight="1">
      <c r="B4291" s="55">
        <v>4288</v>
      </c>
      <c r="C4291" s="4"/>
      <c r="D4291" s="4"/>
      <c r="E4291" s="4"/>
      <c r="F4291" s="4"/>
      <c r="G4291" s="4"/>
    </row>
    <row r="4292" spans="2:7" ht="20" customHeight="1">
      <c r="B4292" s="55">
        <v>4289</v>
      </c>
      <c r="C4292" s="4"/>
      <c r="D4292" s="4"/>
      <c r="E4292" s="4"/>
      <c r="F4292" s="4"/>
      <c r="G4292" s="4"/>
    </row>
    <row r="4293" spans="2:7" ht="20" customHeight="1">
      <c r="B4293" s="55">
        <v>4290</v>
      </c>
      <c r="C4293" s="4"/>
      <c r="D4293" s="4"/>
      <c r="E4293" s="4"/>
      <c r="F4293" s="4"/>
      <c r="G4293" s="4"/>
    </row>
    <row r="4294" spans="2:7" ht="20" customHeight="1">
      <c r="B4294" s="55">
        <v>4291</v>
      </c>
      <c r="C4294" s="4"/>
      <c r="D4294" s="4"/>
      <c r="E4294" s="4"/>
      <c r="F4294" s="4"/>
      <c r="G4294" s="4"/>
    </row>
    <row r="4295" spans="2:7" ht="20" customHeight="1">
      <c r="B4295" s="55">
        <v>4292</v>
      </c>
      <c r="C4295" s="4"/>
      <c r="D4295" s="4"/>
      <c r="E4295" s="4"/>
      <c r="F4295" s="4"/>
      <c r="G4295" s="4"/>
    </row>
    <row r="4296" spans="2:7" ht="20" customHeight="1">
      <c r="B4296" s="55">
        <v>4293</v>
      </c>
      <c r="C4296" s="4"/>
      <c r="D4296" s="4"/>
      <c r="E4296" s="4"/>
      <c r="F4296" s="4"/>
      <c r="G4296" s="4"/>
    </row>
    <row r="4297" spans="2:7" ht="20" customHeight="1">
      <c r="B4297" s="55">
        <v>4294</v>
      </c>
      <c r="C4297" s="4"/>
      <c r="D4297" s="4"/>
      <c r="E4297" s="4"/>
      <c r="F4297" s="4"/>
      <c r="G4297" s="4"/>
    </row>
    <row r="4298" spans="2:7" ht="20" customHeight="1">
      <c r="B4298" s="55">
        <v>4295</v>
      </c>
      <c r="C4298" s="4"/>
      <c r="D4298" s="4"/>
      <c r="E4298" s="4"/>
      <c r="F4298" s="4"/>
      <c r="G4298" s="4"/>
    </row>
    <row r="4299" spans="2:7" ht="20" customHeight="1">
      <c r="B4299" s="55">
        <v>4296</v>
      </c>
      <c r="C4299" s="4"/>
      <c r="D4299" s="4"/>
      <c r="E4299" s="4"/>
      <c r="F4299" s="4"/>
      <c r="G4299" s="4"/>
    </row>
    <row r="4300" spans="2:7" ht="20" customHeight="1">
      <c r="B4300" s="55">
        <v>4297</v>
      </c>
      <c r="C4300" s="4"/>
      <c r="D4300" s="4"/>
      <c r="E4300" s="4"/>
      <c r="F4300" s="4"/>
      <c r="G4300" s="4"/>
    </row>
    <row r="4301" spans="2:7" ht="20" customHeight="1">
      <c r="B4301" s="55">
        <v>4298</v>
      </c>
      <c r="C4301" s="4"/>
      <c r="D4301" s="4"/>
      <c r="E4301" s="4"/>
      <c r="F4301" s="4"/>
      <c r="G4301" s="4"/>
    </row>
    <row r="4302" spans="2:7" ht="20" customHeight="1">
      <c r="B4302" s="55">
        <v>4299</v>
      </c>
      <c r="C4302" s="4"/>
      <c r="D4302" s="4"/>
      <c r="E4302" s="4"/>
      <c r="F4302" s="4"/>
      <c r="G4302" s="4"/>
    </row>
    <row r="4303" spans="2:7" ht="20" customHeight="1">
      <c r="B4303" s="55">
        <v>4300</v>
      </c>
      <c r="C4303" s="4"/>
      <c r="D4303" s="4"/>
      <c r="E4303" s="4"/>
      <c r="F4303" s="4"/>
      <c r="G4303" s="4"/>
    </row>
    <row r="4304" spans="2:7" ht="20" customHeight="1">
      <c r="B4304" s="55">
        <v>4301</v>
      </c>
      <c r="C4304" s="4"/>
      <c r="D4304" s="4"/>
      <c r="E4304" s="4"/>
      <c r="F4304" s="4"/>
      <c r="G4304" s="4"/>
    </row>
    <row r="4305" spans="2:7" ht="20" customHeight="1">
      <c r="B4305" s="55">
        <v>4302</v>
      </c>
      <c r="C4305" s="4"/>
      <c r="D4305" s="4"/>
      <c r="E4305" s="4"/>
      <c r="F4305" s="4"/>
      <c r="G4305" s="4"/>
    </row>
    <row r="4306" spans="2:7" ht="20" customHeight="1">
      <c r="B4306" s="55">
        <v>4303</v>
      </c>
      <c r="C4306" s="4"/>
      <c r="D4306" s="4"/>
      <c r="E4306" s="4"/>
      <c r="F4306" s="4"/>
      <c r="G4306" s="4"/>
    </row>
    <row r="4307" spans="2:7" ht="20" customHeight="1">
      <c r="B4307" s="55">
        <v>4304</v>
      </c>
      <c r="C4307" s="4"/>
      <c r="D4307" s="4"/>
      <c r="E4307" s="4"/>
      <c r="F4307" s="4"/>
      <c r="G4307" s="4"/>
    </row>
    <row r="4308" spans="2:7" ht="20" customHeight="1">
      <c r="B4308" s="55">
        <v>4305</v>
      </c>
      <c r="C4308" s="4"/>
      <c r="D4308" s="4"/>
      <c r="E4308" s="4"/>
      <c r="F4308" s="4"/>
      <c r="G4308" s="4"/>
    </row>
    <row r="4309" spans="2:7" ht="20" customHeight="1">
      <c r="B4309" s="55">
        <v>4306</v>
      </c>
      <c r="C4309" s="4"/>
      <c r="D4309" s="4"/>
      <c r="E4309" s="4"/>
      <c r="F4309" s="4"/>
      <c r="G4309" s="4"/>
    </row>
    <row r="4310" spans="2:7" ht="20" customHeight="1">
      <c r="B4310" s="55">
        <v>4307</v>
      </c>
      <c r="C4310" s="4"/>
      <c r="D4310" s="4"/>
      <c r="E4310" s="4"/>
      <c r="F4310" s="4"/>
      <c r="G4310" s="4"/>
    </row>
    <row r="4311" spans="2:7" ht="20" customHeight="1">
      <c r="B4311" s="55">
        <v>4308</v>
      </c>
      <c r="C4311" s="4"/>
      <c r="D4311" s="4"/>
      <c r="E4311" s="4"/>
      <c r="F4311" s="4"/>
      <c r="G4311" s="4"/>
    </row>
    <row r="4312" spans="2:7" ht="20" customHeight="1">
      <c r="B4312" s="55">
        <v>4309</v>
      </c>
      <c r="C4312" s="4"/>
      <c r="D4312" s="4"/>
      <c r="E4312" s="4"/>
      <c r="F4312" s="4"/>
      <c r="G4312" s="4"/>
    </row>
    <row r="4313" spans="2:7" ht="20" customHeight="1">
      <c r="B4313" s="55">
        <v>4310</v>
      </c>
      <c r="C4313" s="4"/>
      <c r="D4313" s="4"/>
      <c r="E4313" s="4"/>
      <c r="F4313" s="4"/>
      <c r="G4313" s="4"/>
    </row>
    <row r="4314" spans="2:7" ht="20" customHeight="1">
      <c r="B4314" s="55">
        <v>4311</v>
      </c>
      <c r="C4314" s="4"/>
      <c r="D4314" s="4"/>
      <c r="E4314" s="4"/>
      <c r="F4314" s="4"/>
      <c r="G4314" s="4"/>
    </row>
    <row r="4315" spans="2:7" ht="20" customHeight="1">
      <c r="B4315" s="55">
        <v>4312</v>
      </c>
      <c r="C4315" s="4"/>
      <c r="D4315" s="4"/>
      <c r="E4315" s="4"/>
      <c r="F4315" s="4"/>
      <c r="G4315" s="4"/>
    </row>
    <row r="4316" spans="2:7" ht="20" customHeight="1">
      <c r="B4316" s="55">
        <v>4313</v>
      </c>
      <c r="C4316" s="4"/>
      <c r="D4316" s="4"/>
      <c r="E4316" s="4"/>
      <c r="F4316" s="4"/>
      <c r="G4316" s="4"/>
    </row>
    <row r="4317" spans="2:7" ht="20" customHeight="1">
      <c r="B4317" s="55">
        <v>4314</v>
      </c>
      <c r="C4317" s="4"/>
      <c r="D4317" s="4"/>
      <c r="E4317" s="4"/>
      <c r="F4317" s="4"/>
      <c r="G4317" s="4"/>
    </row>
    <row r="4318" spans="2:7" ht="20" customHeight="1">
      <c r="B4318" s="55">
        <v>4315</v>
      </c>
      <c r="C4318" s="4"/>
      <c r="D4318" s="4"/>
      <c r="E4318" s="4"/>
      <c r="F4318" s="4"/>
      <c r="G4318" s="4"/>
    </row>
    <row r="4319" spans="2:7" ht="20" customHeight="1">
      <c r="B4319" s="55">
        <v>4316</v>
      </c>
      <c r="C4319" s="4"/>
      <c r="D4319" s="4"/>
      <c r="E4319" s="4"/>
      <c r="F4319" s="4"/>
      <c r="G4319" s="4"/>
    </row>
    <row r="4320" spans="2:7" ht="20" customHeight="1">
      <c r="B4320" s="55">
        <v>4317</v>
      </c>
      <c r="C4320" s="4"/>
      <c r="D4320" s="4"/>
      <c r="E4320" s="4"/>
      <c r="F4320" s="4"/>
      <c r="G4320" s="4"/>
    </row>
    <row r="4321" spans="2:7" ht="20" customHeight="1">
      <c r="B4321" s="55">
        <v>4318</v>
      </c>
      <c r="C4321" s="4"/>
      <c r="D4321" s="4"/>
      <c r="E4321" s="4"/>
      <c r="F4321" s="4"/>
      <c r="G4321" s="4"/>
    </row>
    <row r="4322" spans="2:7" ht="20" customHeight="1">
      <c r="B4322" s="55">
        <v>4319</v>
      </c>
      <c r="C4322" s="4"/>
      <c r="D4322" s="4"/>
      <c r="E4322" s="4"/>
      <c r="F4322" s="4"/>
      <c r="G4322" s="4"/>
    </row>
    <row r="4323" spans="2:7" ht="20" customHeight="1">
      <c r="B4323" s="55">
        <v>4320</v>
      </c>
      <c r="C4323" s="4"/>
      <c r="D4323" s="4"/>
      <c r="E4323" s="4"/>
      <c r="F4323" s="4"/>
      <c r="G4323" s="4"/>
    </row>
    <row r="4324" spans="2:7" ht="20" customHeight="1">
      <c r="B4324" s="55">
        <v>4321</v>
      </c>
      <c r="C4324" s="4"/>
      <c r="D4324" s="4"/>
      <c r="E4324" s="4"/>
      <c r="F4324" s="4"/>
      <c r="G4324" s="4"/>
    </row>
    <row r="4325" spans="2:7" ht="20" customHeight="1">
      <c r="B4325" s="55">
        <v>4322</v>
      </c>
      <c r="C4325" s="4"/>
      <c r="D4325" s="4"/>
      <c r="E4325" s="4"/>
      <c r="F4325" s="4"/>
      <c r="G4325" s="4"/>
    </row>
    <row r="4326" spans="2:7" ht="20" customHeight="1">
      <c r="B4326" s="55">
        <v>4323</v>
      </c>
      <c r="C4326" s="4"/>
      <c r="D4326" s="4"/>
      <c r="E4326" s="4"/>
      <c r="F4326" s="4"/>
      <c r="G4326" s="4"/>
    </row>
    <row r="4327" spans="2:7" ht="20" customHeight="1">
      <c r="B4327" s="55">
        <v>4324</v>
      </c>
      <c r="C4327" s="4"/>
      <c r="D4327" s="4"/>
      <c r="E4327" s="4"/>
      <c r="F4327" s="4"/>
      <c r="G4327" s="4"/>
    </row>
    <row r="4328" spans="2:7" ht="20" customHeight="1">
      <c r="B4328" s="55">
        <v>4325</v>
      </c>
      <c r="C4328" s="4"/>
      <c r="D4328" s="4"/>
      <c r="E4328" s="4"/>
      <c r="F4328" s="4"/>
      <c r="G4328" s="4"/>
    </row>
    <row r="4329" spans="2:7" ht="20" customHeight="1">
      <c r="B4329" s="55">
        <v>4326</v>
      </c>
      <c r="C4329" s="4"/>
      <c r="D4329" s="4"/>
      <c r="E4329" s="4"/>
      <c r="F4329" s="4"/>
      <c r="G4329" s="4"/>
    </row>
    <row r="4330" spans="2:7" ht="20" customHeight="1">
      <c r="B4330" s="55">
        <v>4327</v>
      </c>
      <c r="C4330" s="4"/>
      <c r="D4330" s="4"/>
      <c r="E4330" s="4"/>
      <c r="F4330" s="4"/>
      <c r="G4330" s="4"/>
    </row>
    <row r="4331" spans="2:7" ht="20" customHeight="1">
      <c r="B4331" s="55">
        <v>4328</v>
      </c>
      <c r="C4331" s="4"/>
      <c r="D4331" s="4"/>
      <c r="E4331" s="4"/>
      <c r="F4331" s="4"/>
      <c r="G4331" s="4"/>
    </row>
    <row r="4332" spans="2:7" ht="20" customHeight="1">
      <c r="B4332" s="55">
        <v>4329</v>
      </c>
      <c r="C4332" s="4"/>
      <c r="D4332" s="4"/>
      <c r="E4332" s="4"/>
      <c r="F4332" s="4"/>
      <c r="G4332" s="4"/>
    </row>
    <row r="4333" spans="2:7" ht="20" customHeight="1">
      <c r="B4333" s="55">
        <v>4330</v>
      </c>
      <c r="C4333" s="4"/>
      <c r="D4333" s="4"/>
      <c r="E4333" s="4"/>
      <c r="F4333" s="4"/>
      <c r="G4333" s="4"/>
    </row>
    <row r="4334" spans="2:7" ht="20" customHeight="1">
      <c r="B4334" s="55">
        <v>4331</v>
      </c>
      <c r="C4334" s="4"/>
      <c r="D4334" s="4"/>
      <c r="E4334" s="4"/>
      <c r="F4334" s="4"/>
      <c r="G4334" s="4"/>
    </row>
    <row r="4335" spans="2:7" ht="20" customHeight="1">
      <c r="B4335" s="55">
        <v>4332</v>
      </c>
      <c r="C4335" s="4"/>
      <c r="D4335" s="4"/>
      <c r="E4335" s="4"/>
      <c r="F4335" s="4"/>
      <c r="G4335" s="4"/>
    </row>
    <row r="4336" spans="2:7" ht="20" customHeight="1">
      <c r="B4336" s="55">
        <v>4333</v>
      </c>
      <c r="C4336" s="4"/>
      <c r="D4336" s="4"/>
      <c r="E4336" s="4"/>
      <c r="F4336" s="4"/>
      <c r="G4336" s="4"/>
    </row>
    <row r="4337" spans="2:7" ht="20" customHeight="1">
      <c r="B4337" s="55">
        <v>4334</v>
      </c>
      <c r="C4337" s="4"/>
      <c r="D4337" s="4"/>
      <c r="E4337" s="4"/>
      <c r="F4337" s="4"/>
      <c r="G4337" s="4"/>
    </row>
    <row r="4338" spans="2:7" ht="20" customHeight="1">
      <c r="B4338" s="55">
        <v>4335</v>
      </c>
      <c r="C4338" s="4"/>
      <c r="D4338" s="4"/>
      <c r="E4338" s="4"/>
      <c r="F4338" s="4"/>
      <c r="G4338" s="4"/>
    </row>
    <row r="4339" spans="2:7" ht="20" customHeight="1">
      <c r="B4339" s="55">
        <v>4336</v>
      </c>
      <c r="C4339" s="4"/>
      <c r="D4339" s="4"/>
      <c r="E4339" s="4"/>
      <c r="F4339" s="4"/>
      <c r="G4339" s="4"/>
    </row>
    <row r="4340" spans="2:7" ht="20" customHeight="1">
      <c r="B4340" s="55">
        <v>4337</v>
      </c>
      <c r="C4340" s="4"/>
      <c r="D4340" s="4"/>
      <c r="E4340" s="4"/>
      <c r="F4340" s="4"/>
      <c r="G4340" s="4"/>
    </row>
    <row r="4341" spans="2:7" ht="20" customHeight="1">
      <c r="B4341" s="55">
        <v>4338</v>
      </c>
      <c r="C4341" s="4"/>
      <c r="D4341" s="4"/>
      <c r="E4341" s="4"/>
      <c r="F4341" s="4"/>
      <c r="G4341" s="4"/>
    </row>
    <row r="4342" spans="2:7" ht="20" customHeight="1">
      <c r="B4342" s="55">
        <v>4339</v>
      </c>
      <c r="C4342" s="4"/>
      <c r="D4342" s="4"/>
      <c r="E4342" s="4"/>
      <c r="F4342" s="4"/>
      <c r="G4342" s="4"/>
    </row>
    <row r="4343" spans="2:7" ht="20" customHeight="1">
      <c r="B4343" s="55">
        <v>4340</v>
      </c>
      <c r="C4343" s="4"/>
      <c r="D4343" s="4"/>
      <c r="E4343" s="4"/>
      <c r="F4343" s="4"/>
      <c r="G4343" s="4"/>
    </row>
    <row r="4344" spans="2:7" ht="20" customHeight="1">
      <c r="B4344" s="55">
        <v>4341</v>
      </c>
      <c r="C4344" s="4"/>
      <c r="D4344" s="4"/>
      <c r="E4344" s="4"/>
      <c r="F4344" s="4"/>
      <c r="G4344" s="4"/>
    </row>
    <row r="4345" spans="2:7" ht="20" customHeight="1">
      <c r="B4345" s="55">
        <v>4342</v>
      </c>
      <c r="C4345" s="4"/>
      <c r="D4345" s="4"/>
      <c r="E4345" s="4"/>
      <c r="F4345" s="4"/>
      <c r="G4345" s="4"/>
    </row>
    <row r="4346" spans="2:7" ht="20" customHeight="1">
      <c r="B4346" s="55">
        <v>4343</v>
      </c>
      <c r="C4346" s="4"/>
      <c r="D4346" s="4"/>
      <c r="E4346" s="4"/>
      <c r="F4346" s="4"/>
      <c r="G4346" s="4"/>
    </row>
    <row r="4347" spans="2:7" ht="20" customHeight="1">
      <c r="B4347" s="55">
        <v>4344</v>
      </c>
      <c r="C4347" s="4"/>
      <c r="D4347" s="4"/>
      <c r="E4347" s="4"/>
      <c r="F4347" s="4"/>
      <c r="G4347" s="4"/>
    </row>
    <row r="4348" spans="2:7" ht="20" customHeight="1">
      <c r="B4348" s="55">
        <v>4345</v>
      </c>
      <c r="C4348" s="4"/>
      <c r="D4348" s="4"/>
      <c r="E4348" s="4"/>
      <c r="F4348" s="4"/>
      <c r="G4348" s="4"/>
    </row>
    <row r="4349" spans="2:7" ht="20" customHeight="1">
      <c r="B4349" s="55">
        <v>4346</v>
      </c>
      <c r="C4349" s="4"/>
      <c r="D4349" s="4"/>
      <c r="E4349" s="4"/>
      <c r="F4349" s="4"/>
      <c r="G4349" s="4"/>
    </row>
    <row r="4350" spans="2:7" ht="20" customHeight="1">
      <c r="B4350" s="55">
        <v>4347</v>
      </c>
      <c r="C4350" s="4"/>
      <c r="D4350" s="4"/>
      <c r="E4350" s="4"/>
      <c r="F4350" s="4"/>
      <c r="G4350" s="4"/>
    </row>
    <row r="4351" spans="2:7" ht="20" customHeight="1">
      <c r="B4351" s="55">
        <v>4348</v>
      </c>
      <c r="C4351" s="4"/>
      <c r="D4351" s="4"/>
      <c r="E4351" s="4"/>
      <c r="F4351" s="4"/>
      <c r="G4351" s="4"/>
    </row>
    <row r="4352" spans="2:7" ht="20" customHeight="1">
      <c r="B4352" s="55">
        <v>4349</v>
      </c>
      <c r="C4352" s="4"/>
      <c r="D4352" s="4"/>
      <c r="E4352" s="4"/>
      <c r="F4352" s="4"/>
      <c r="G4352" s="4"/>
    </row>
    <row r="4353" spans="2:7" ht="20" customHeight="1">
      <c r="B4353" s="55">
        <v>4350</v>
      </c>
      <c r="C4353" s="4"/>
      <c r="D4353" s="4"/>
      <c r="E4353" s="4"/>
      <c r="F4353" s="4"/>
      <c r="G4353" s="4"/>
    </row>
    <row r="4354" spans="2:7" ht="20" customHeight="1">
      <c r="B4354" s="55">
        <v>4351</v>
      </c>
      <c r="C4354" s="4"/>
      <c r="D4354" s="4"/>
      <c r="E4354" s="4"/>
      <c r="F4354" s="4"/>
      <c r="G4354" s="4"/>
    </row>
    <row r="4355" spans="2:7" ht="20" customHeight="1">
      <c r="B4355" s="55">
        <v>4352</v>
      </c>
      <c r="C4355" s="4"/>
      <c r="D4355" s="4"/>
      <c r="E4355" s="4"/>
      <c r="F4355" s="4"/>
      <c r="G4355" s="4"/>
    </row>
    <row r="4356" spans="2:7" ht="20" customHeight="1">
      <c r="B4356" s="55">
        <v>4353</v>
      </c>
      <c r="C4356" s="4"/>
      <c r="D4356" s="4"/>
      <c r="E4356" s="4"/>
      <c r="F4356" s="4"/>
      <c r="G4356" s="4"/>
    </row>
    <row r="4357" spans="2:7" ht="20" customHeight="1">
      <c r="B4357" s="55">
        <v>4354</v>
      </c>
      <c r="C4357" s="4"/>
      <c r="D4357" s="4"/>
      <c r="E4357" s="4"/>
      <c r="F4357" s="4"/>
      <c r="G4357" s="4"/>
    </row>
    <row r="4358" spans="2:7" ht="20" customHeight="1">
      <c r="B4358" s="55">
        <v>4355</v>
      </c>
      <c r="C4358" s="4"/>
      <c r="D4358" s="4"/>
      <c r="E4358" s="4"/>
      <c r="F4358" s="4"/>
      <c r="G4358" s="4"/>
    </row>
    <row r="4359" spans="2:7" ht="20" customHeight="1">
      <c r="B4359" s="55">
        <v>4356</v>
      </c>
      <c r="C4359" s="4"/>
      <c r="D4359" s="4"/>
      <c r="E4359" s="4"/>
      <c r="F4359" s="4"/>
      <c r="G4359" s="4"/>
    </row>
    <row r="4360" spans="2:7" ht="20" customHeight="1">
      <c r="B4360" s="55">
        <v>4357</v>
      </c>
      <c r="C4360" s="4"/>
      <c r="D4360" s="4"/>
      <c r="E4360" s="4"/>
      <c r="F4360" s="4"/>
      <c r="G4360" s="4"/>
    </row>
    <row r="4361" spans="2:7" ht="20" customHeight="1">
      <c r="B4361" s="55">
        <v>4358</v>
      </c>
      <c r="C4361" s="4"/>
      <c r="D4361" s="4"/>
      <c r="E4361" s="4"/>
      <c r="F4361" s="4"/>
      <c r="G4361" s="4"/>
    </row>
    <row r="4362" spans="2:7" ht="20" customHeight="1">
      <c r="B4362" s="55">
        <v>4359</v>
      </c>
      <c r="C4362" s="4"/>
      <c r="D4362" s="4"/>
      <c r="E4362" s="4"/>
      <c r="F4362" s="4"/>
      <c r="G4362" s="4"/>
    </row>
    <row r="4363" spans="2:7" ht="20" customHeight="1">
      <c r="B4363" s="55">
        <v>4360</v>
      </c>
      <c r="C4363" s="4"/>
      <c r="D4363" s="4"/>
      <c r="E4363" s="4"/>
      <c r="F4363" s="4"/>
      <c r="G4363" s="4"/>
    </row>
    <row r="4364" spans="2:7" ht="20" customHeight="1">
      <c r="B4364" s="55">
        <v>4361</v>
      </c>
      <c r="C4364" s="4"/>
      <c r="D4364" s="4"/>
      <c r="E4364" s="4"/>
      <c r="F4364" s="4"/>
      <c r="G4364" s="4"/>
    </row>
    <row r="4365" spans="2:7" ht="20" customHeight="1">
      <c r="B4365" s="55">
        <v>4362</v>
      </c>
      <c r="C4365" s="4"/>
      <c r="D4365" s="4"/>
      <c r="E4365" s="4"/>
      <c r="F4365" s="4"/>
      <c r="G4365" s="4"/>
    </row>
    <row r="4366" spans="2:7" ht="20" customHeight="1">
      <c r="B4366" s="55">
        <v>4363</v>
      </c>
      <c r="C4366" s="4"/>
      <c r="D4366" s="4"/>
      <c r="E4366" s="4"/>
      <c r="F4366" s="4"/>
      <c r="G4366" s="4"/>
    </row>
    <row r="4367" spans="2:7" ht="20" customHeight="1">
      <c r="B4367" s="55">
        <v>4364</v>
      </c>
      <c r="C4367" s="4"/>
      <c r="D4367" s="4"/>
      <c r="E4367" s="4"/>
      <c r="F4367" s="4"/>
      <c r="G4367" s="4"/>
    </row>
    <row r="4368" spans="2:7" ht="20" customHeight="1">
      <c r="B4368" s="55">
        <v>4365</v>
      </c>
      <c r="C4368" s="4"/>
      <c r="D4368" s="4"/>
      <c r="E4368" s="4"/>
      <c r="F4368" s="4"/>
      <c r="G4368" s="4"/>
    </row>
    <row r="4369" spans="2:7" ht="20" customHeight="1">
      <c r="B4369" s="55">
        <v>4366</v>
      </c>
      <c r="C4369" s="4"/>
      <c r="D4369" s="4"/>
      <c r="E4369" s="4"/>
      <c r="F4369" s="4"/>
      <c r="G4369" s="4"/>
    </row>
    <row r="4370" spans="2:7" ht="20" customHeight="1">
      <c r="B4370" s="55">
        <v>4367</v>
      </c>
      <c r="C4370" s="4"/>
      <c r="D4370" s="4"/>
      <c r="E4370" s="4"/>
      <c r="F4370" s="4"/>
      <c r="G4370" s="4"/>
    </row>
    <row r="4371" spans="2:7" ht="20" customHeight="1">
      <c r="B4371" s="55">
        <v>4368</v>
      </c>
      <c r="C4371" s="4"/>
      <c r="D4371" s="4"/>
      <c r="E4371" s="4"/>
      <c r="F4371" s="4"/>
      <c r="G4371" s="4"/>
    </row>
    <row r="4372" spans="2:7" ht="20" customHeight="1">
      <c r="B4372" s="55">
        <v>4369</v>
      </c>
      <c r="C4372" s="4"/>
      <c r="D4372" s="4"/>
      <c r="E4372" s="4"/>
      <c r="F4372" s="4"/>
      <c r="G4372" s="4"/>
    </row>
    <row r="4373" spans="2:7" ht="20" customHeight="1">
      <c r="B4373" s="55">
        <v>4370</v>
      </c>
      <c r="C4373" s="4"/>
      <c r="D4373" s="4"/>
      <c r="E4373" s="4"/>
      <c r="F4373" s="4"/>
      <c r="G4373" s="4"/>
    </row>
    <row r="4374" spans="2:7" ht="20" customHeight="1">
      <c r="B4374" s="55">
        <v>4371</v>
      </c>
      <c r="C4374" s="4"/>
      <c r="D4374" s="4"/>
      <c r="E4374" s="4"/>
      <c r="F4374" s="4"/>
      <c r="G4374" s="4"/>
    </row>
    <row r="4375" spans="2:7" ht="20" customHeight="1">
      <c r="B4375" s="55">
        <v>4372</v>
      </c>
      <c r="C4375" s="4"/>
      <c r="D4375" s="4"/>
      <c r="E4375" s="4"/>
      <c r="F4375" s="4"/>
      <c r="G4375" s="4"/>
    </row>
    <row r="4376" spans="2:7" ht="20" customHeight="1">
      <c r="B4376" s="55">
        <v>4373</v>
      </c>
      <c r="C4376" s="4"/>
      <c r="D4376" s="4"/>
      <c r="E4376" s="4"/>
      <c r="F4376" s="4"/>
      <c r="G4376" s="4"/>
    </row>
    <row r="4377" spans="2:7" ht="20" customHeight="1">
      <c r="B4377" s="55">
        <v>4374</v>
      </c>
      <c r="C4377" s="4"/>
      <c r="D4377" s="4"/>
      <c r="E4377" s="4"/>
      <c r="F4377" s="4"/>
      <c r="G4377" s="4"/>
    </row>
    <row r="4378" spans="2:7" ht="20" customHeight="1">
      <c r="B4378" s="55">
        <v>4375</v>
      </c>
      <c r="C4378" s="4"/>
      <c r="D4378" s="4"/>
      <c r="E4378" s="4"/>
      <c r="F4378" s="4"/>
      <c r="G4378" s="4"/>
    </row>
    <row r="4379" spans="2:7" ht="20" customHeight="1">
      <c r="B4379" s="55">
        <v>4376</v>
      </c>
      <c r="C4379" s="4"/>
      <c r="D4379" s="4"/>
      <c r="E4379" s="4"/>
      <c r="F4379" s="4"/>
      <c r="G4379" s="4"/>
    </row>
    <row r="4380" spans="2:7" ht="20" customHeight="1">
      <c r="B4380" s="55">
        <v>4377</v>
      </c>
      <c r="C4380" s="4"/>
      <c r="D4380" s="4"/>
      <c r="E4380" s="4"/>
      <c r="F4380" s="4"/>
      <c r="G4380" s="4"/>
    </row>
    <row r="4381" spans="2:7" ht="20" customHeight="1">
      <c r="B4381" s="55">
        <v>4378</v>
      </c>
      <c r="C4381" s="4"/>
      <c r="D4381" s="4"/>
      <c r="E4381" s="4"/>
      <c r="F4381" s="4"/>
      <c r="G4381" s="4"/>
    </row>
    <row r="4382" spans="2:7" ht="20" customHeight="1">
      <c r="B4382" s="55">
        <v>4379</v>
      </c>
      <c r="C4382" s="4"/>
      <c r="D4382" s="4"/>
      <c r="E4382" s="4"/>
      <c r="F4382" s="4"/>
      <c r="G4382" s="4"/>
    </row>
    <row r="4383" spans="2:7" ht="20" customHeight="1">
      <c r="B4383" s="55">
        <v>4380</v>
      </c>
      <c r="C4383" s="4"/>
      <c r="D4383" s="4"/>
      <c r="E4383" s="4"/>
      <c r="F4383" s="4"/>
      <c r="G4383" s="4"/>
    </row>
    <row r="4384" spans="2:7" ht="20" customHeight="1">
      <c r="B4384" s="55">
        <v>4381</v>
      </c>
      <c r="C4384" s="4"/>
      <c r="D4384" s="4"/>
      <c r="E4384" s="4"/>
      <c r="F4384" s="4"/>
      <c r="G4384" s="4"/>
    </row>
    <row r="4385" spans="2:7" ht="20" customHeight="1">
      <c r="B4385" s="55">
        <v>4382</v>
      </c>
      <c r="C4385" s="4"/>
      <c r="D4385" s="4"/>
      <c r="E4385" s="4"/>
      <c r="F4385" s="4"/>
      <c r="G4385" s="4"/>
    </row>
    <row r="4386" spans="2:7" ht="20" customHeight="1">
      <c r="B4386" s="55">
        <v>4383</v>
      </c>
      <c r="C4386" s="4"/>
      <c r="D4386" s="4"/>
      <c r="E4386" s="4"/>
      <c r="F4386" s="4"/>
      <c r="G4386" s="4"/>
    </row>
    <row r="4387" spans="2:7" ht="20" customHeight="1">
      <c r="B4387" s="55">
        <v>4384</v>
      </c>
      <c r="C4387" s="4"/>
      <c r="D4387" s="4"/>
      <c r="E4387" s="4"/>
      <c r="F4387" s="4"/>
      <c r="G4387" s="4"/>
    </row>
    <row r="4388" spans="2:7" ht="20" customHeight="1">
      <c r="B4388" s="55">
        <v>4385</v>
      </c>
      <c r="C4388" s="4"/>
      <c r="D4388" s="4"/>
      <c r="E4388" s="4"/>
      <c r="F4388" s="4"/>
      <c r="G4388" s="4"/>
    </row>
    <row r="4389" spans="2:7" ht="20" customHeight="1">
      <c r="B4389" s="55">
        <v>4386</v>
      </c>
      <c r="C4389" s="4"/>
      <c r="D4389" s="4"/>
      <c r="E4389" s="4"/>
      <c r="F4389" s="4"/>
      <c r="G4389" s="4"/>
    </row>
    <row r="4390" spans="2:7" ht="20" customHeight="1">
      <c r="B4390" s="55">
        <v>4387</v>
      </c>
      <c r="C4390" s="4"/>
      <c r="D4390" s="4"/>
      <c r="E4390" s="4"/>
      <c r="F4390" s="4"/>
      <c r="G4390" s="4"/>
    </row>
    <row r="4391" spans="2:7" ht="20" customHeight="1">
      <c r="B4391" s="55">
        <v>4388</v>
      </c>
      <c r="C4391" s="4"/>
      <c r="D4391" s="4"/>
      <c r="E4391" s="4"/>
      <c r="F4391" s="4"/>
      <c r="G4391" s="4"/>
    </row>
    <row r="4392" spans="2:7" ht="20" customHeight="1">
      <c r="B4392" s="55">
        <v>4389</v>
      </c>
      <c r="C4392" s="4"/>
      <c r="D4392" s="4"/>
      <c r="E4392" s="4"/>
      <c r="F4392" s="4"/>
      <c r="G4392" s="4"/>
    </row>
    <row r="4393" spans="2:7" ht="20" customHeight="1">
      <c r="B4393" s="55">
        <v>4390</v>
      </c>
      <c r="C4393" s="4"/>
      <c r="D4393" s="4"/>
      <c r="E4393" s="4"/>
      <c r="F4393" s="4"/>
      <c r="G4393" s="4"/>
    </row>
    <row r="4394" spans="2:7" ht="20" customHeight="1">
      <c r="B4394" s="55">
        <v>4391</v>
      </c>
      <c r="C4394" s="4"/>
      <c r="D4394" s="4"/>
      <c r="E4394" s="4"/>
      <c r="F4394" s="4"/>
      <c r="G4394" s="4"/>
    </row>
    <row r="4395" spans="2:7" ht="20" customHeight="1">
      <c r="B4395" s="55">
        <v>4392</v>
      </c>
      <c r="C4395" s="4"/>
      <c r="D4395" s="4"/>
      <c r="E4395" s="4"/>
      <c r="F4395" s="4"/>
      <c r="G4395" s="4"/>
    </row>
    <row r="4396" spans="2:7" ht="20" customHeight="1">
      <c r="B4396" s="55">
        <v>4393</v>
      </c>
      <c r="C4396" s="4"/>
      <c r="D4396" s="4"/>
      <c r="E4396" s="4"/>
      <c r="F4396" s="4"/>
      <c r="G4396" s="4"/>
    </row>
    <row r="4397" spans="2:7" ht="20" customHeight="1">
      <c r="B4397" s="55">
        <v>4394</v>
      </c>
      <c r="C4397" s="4"/>
      <c r="D4397" s="4"/>
      <c r="E4397" s="4"/>
      <c r="F4397" s="4"/>
      <c r="G4397" s="4"/>
    </row>
    <row r="4398" spans="2:7" ht="20" customHeight="1">
      <c r="B4398" s="55">
        <v>4395</v>
      </c>
      <c r="C4398" s="4"/>
      <c r="D4398" s="4"/>
      <c r="E4398" s="4"/>
      <c r="F4398" s="4"/>
      <c r="G4398" s="4"/>
    </row>
    <row r="4399" spans="2:7" ht="20" customHeight="1">
      <c r="B4399" s="55">
        <v>4396</v>
      </c>
      <c r="C4399" s="4"/>
      <c r="D4399" s="4"/>
      <c r="E4399" s="4"/>
      <c r="F4399" s="4"/>
      <c r="G4399" s="4"/>
    </row>
    <row r="4400" spans="2:7" ht="20" customHeight="1">
      <c r="B4400" s="55">
        <v>4397</v>
      </c>
      <c r="C4400" s="4"/>
      <c r="D4400" s="4"/>
      <c r="E4400" s="4"/>
      <c r="F4400" s="4"/>
      <c r="G4400" s="4"/>
    </row>
    <row r="4401" spans="2:7" ht="20" customHeight="1">
      <c r="B4401" s="55">
        <v>4398</v>
      </c>
      <c r="C4401" s="4"/>
      <c r="D4401" s="4"/>
      <c r="E4401" s="4"/>
      <c r="F4401" s="4"/>
      <c r="G4401" s="4"/>
    </row>
    <row r="4402" spans="2:7" ht="20" customHeight="1">
      <c r="B4402" s="55">
        <v>4399</v>
      </c>
      <c r="C4402" s="4"/>
      <c r="D4402" s="4"/>
      <c r="E4402" s="4"/>
      <c r="F4402" s="4"/>
      <c r="G4402" s="4"/>
    </row>
    <row r="4403" spans="2:7" ht="20" customHeight="1">
      <c r="B4403" s="55">
        <v>4400</v>
      </c>
      <c r="C4403" s="4"/>
      <c r="D4403" s="4"/>
      <c r="E4403" s="4"/>
      <c r="F4403" s="4"/>
      <c r="G4403" s="4"/>
    </row>
    <row r="4404" spans="2:7" ht="20" customHeight="1">
      <c r="B4404" s="55">
        <v>4401</v>
      </c>
      <c r="C4404" s="4"/>
      <c r="D4404" s="4"/>
      <c r="E4404" s="4"/>
      <c r="F4404" s="4"/>
      <c r="G4404" s="4"/>
    </row>
    <row r="4405" spans="2:7" ht="20" customHeight="1">
      <c r="B4405" s="55">
        <v>4402</v>
      </c>
      <c r="C4405" s="4"/>
      <c r="D4405" s="4"/>
      <c r="E4405" s="4"/>
      <c r="F4405" s="4"/>
      <c r="G4405" s="4"/>
    </row>
    <row r="4406" spans="2:7" ht="20" customHeight="1">
      <c r="B4406" s="55">
        <v>4403</v>
      </c>
      <c r="C4406" s="4"/>
      <c r="D4406" s="4"/>
      <c r="E4406" s="4"/>
      <c r="F4406" s="4"/>
      <c r="G4406" s="4"/>
    </row>
    <row r="4407" spans="2:7" ht="20" customHeight="1">
      <c r="B4407" s="55">
        <v>4404</v>
      </c>
      <c r="C4407" s="4"/>
      <c r="D4407" s="4"/>
      <c r="E4407" s="4"/>
      <c r="F4407" s="4"/>
      <c r="G4407" s="4"/>
    </row>
    <row r="4408" spans="2:7" ht="20" customHeight="1">
      <c r="B4408" s="55">
        <v>4405</v>
      </c>
      <c r="C4408" s="4"/>
      <c r="D4408" s="4"/>
      <c r="E4408" s="4"/>
      <c r="F4408" s="4"/>
      <c r="G4408" s="4"/>
    </row>
    <row r="4409" spans="2:7" ht="20" customHeight="1">
      <c r="B4409" s="55">
        <v>4406</v>
      </c>
      <c r="C4409" s="4"/>
      <c r="D4409" s="4"/>
      <c r="E4409" s="4"/>
      <c r="F4409" s="4"/>
      <c r="G4409" s="4"/>
    </row>
    <row r="4410" spans="2:7" ht="20" customHeight="1">
      <c r="B4410" s="55">
        <v>4407</v>
      </c>
      <c r="C4410" s="4"/>
      <c r="D4410" s="4"/>
      <c r="E4410" s="4"/>
      <c r="F4410" s="4"/>
      <c r="G4410" s="4"/>
    </row>
    <row r="4411" spans="2:7" ht="20" customHeight="1">
      <c r="B4411" s="55">
        <v>4408</v>
      </c>
      <c r="C4411" s="4"/>
      <c r="D4411" s="4"/>
      <c r="E4411" s="4"/>
      <c r="F4411" s="4"/>
      <c r="G4411" s="4"/>
    </row>
    <row r="4412" spans="2:7" ht="20" customHeight="1">
      <c r="B4412" s="55">
        <v>4409</v>
      </c>
      <c r="C4412" s="4"/>
      <c r="D4412" s="4"/>
      <c r="E4412" s="4"/>
      <c r="F4412" s="4"/>
      <c r="G4412" s="4"/>
    </row>
    <row r="4413" spans="2:7" ht="20" customHeight="1">
      <c r="B4413" s="55">
        <v>4410</v>
      </c>
      <c r="C4413" s="4"/>
      <c r="D4413" s="4"/>
      <c r="E4413" s="4"/>
      <c r="F4413" s="4"/>
      <c r="G4413" s="4"/>
    </row>
    <row r="4414" spans="2:7" ht="20" customHeight="1">
      <c r="B4414" s="55">
        <v>4411</v>
      </c>
      <c r="C4414" s="4"/>
      <c r="D4414" s="4"/>
      <c r="E4414" s="4"/>
      <c r="F4414" s="4"/>
      <c r="G4414" s="4"/>
    </row>
    <row r="4415" spans="2:7" ht="20" customHeight="1">
      <c r="B4415" s="55">
        <v>4412</v>
      </c>
      <c r="C4415" s="4"/>
      <c r="D4415" s="4"/>
      <c r="E4415" s="4"/>
      <c r="F4415" s="4"/>
      <c r="G4415" s="4"/>
    </row>
    <row r="4416" spans="2:7" ht="20" customHeight="1">
      <c r="B4416" s="55">
        <v>4413</v>
      </c>
      <c r="C4416" s="4"/>
      <c r="D4416" s="4"/>
      <c r="E4416" s="4"/>
      <c r="F4416" s="4"/>
      <c r="G4416" s="4"/>
    </row>
    <row r="4417" spans="2:7" ht="20" customHeight="1">
      <c r="B4417" s="55">
        <v>4414</v>
      </c>
      <c r="C4417" s="4"/>
      <c r="D4417" s="4"/>
      <c r="E4417" s="4"/>
      <c r="F4417" s="4"/>
      <c r="G4417" s="4"/>
    </row>
    <row r="4418" spans="2:7" ht="20" customHeight="1">
      <c r="B4418" s="55">
        <v>4415</v>
      </c>
      <c r="C4418" s="4"/>
      <c r="D4418" s="4"/>
      <c r="E4418" s="4"/>
      <c r="F4418" s="4"/>
      <c r="G4418" s="4"/>
    </row>
    <row r="4419" spans="2:7" ht="20" customHeight="1">
      <c r="B4419" s="55">
        <v>4416</v>
      </c>
      <c r="C4419" s="4"/>
      <c r="D4419" s="4"/>
      <c r="E4419" s="4"/>
      <c r="F4419" s="4"/>
      <c r="G4419" s="4"/>
    </row>
    <row r="4420" spans="2:7" ht="20" customHeight="1">
      <c r="B4420" s="55">
        <v>4417</v>
      </c>
      <c r="C4420" s="4"/>
      <c r="D4420" s="4"/>
      <c r="E4420" s="4"/>
      <c r="F4420" s="4"/>
      <c r="G4420" s="4"/>
    </row>
    <row r="4421" spans="2:7" ht="20" customHeight="1">
      <c r="B4421" s="55">
        <v>4418</v>
      </c>
      <c r="C4421" s="4"/>
      <c r="D4421" s="4"/>
      <c r="E4421" s="4"/>
      <c r="F4421" s="4"/>
      <c r="G4421" s="4"/>
    </row>
    <row r="4422" spans="2:7" ht="20" customHeight="1">
      <c r="B4422" s="55">
        <v>4419</v>
      </c>
      <c r="C4422" s="4"/>
      <c r="D4422" s="4"/>
      <c r="E4422" s="4"/>
      <c r="F4422" s="4"/>
      <c r="G4422" s="4"/>
    </row>
    <row r="4423" spans="2:7" ht="20" customHeight="1">
      <c r="B4423" s="55">
        <v>4420</v>
      </c>
      <c r="C4423" s="4"/>
      <c r="D4423" s="4"/>
      <c r="E4423" s="4"/>
      <c r="F4423" s="4"/>
      <c r="G4423" s="4"/>
    </row>
    <row r="4424" spans="2:7" ht="20" customHeight="1">
      <c r="B4424" s="55">
        <v>4421</v>
      </c>
      <c r="C4424" s="4"/>
      <c r="D4424" s="4"/>
      <c r="E4424" s="4"/>
      <c r="F4424" s="4"/>
      <c r="G4424" s="4"/>
    </row>
    <row r="4425" spans="2:7" ht="20" customHeight="1">
      <c r="B4425" s="55">
        <v>4422</v>
      </c>
      <c r="C4425" s="4"/>
      <c r="D4425" s="4"/>
      <c r="E4425" s="4"/>
      <c r="F4425" s="4"/>
      <c r="G4425" s="4"/>
    </row>
    <row r="4426" spans="2:7" ht="20" customHeight="1">
      <c r="B4426" s="55">
        <v>4423</v>
      </c>
      <c r="C4426" s="4"/>
      <c r="D4426" s="4"/>
      <c r="E4426" s="4"/>
      <c r="F4426" s="4"/>
      <c r="G4426" s="4"/>
    </row>
    <row r="4427" spans="2:7" ht="20" customHeight="1">
      <c r="B4427" s="55">
        <v>4424</v>
      </c>
      <c r="C4427" s="4"/>
      <c r="D4427" s="4"/>
      <c r="E4427" s="4"/>
      <c r="F4427" s="4"/>
      <c r="G4427" s="4"/>
    </row>
    <row r="4428" spans="2:7" ht="20" customHeight="1">
      <c r="B4428" s="55">
        <v>4425</v>
      </c>
      <c r="C4428" s="4"/>
      <c r="D4428" s="4"/>
      <c r="E4428" s="4"/>
      <c r="F4428" s="4"/>
      <c r="G4428" s="4"/>
    </row>
    <row r="4429" spans="2:7" ht="20" customHeight="1">
      <c r="B4429" s="55">
        <v>4426</v>
      </c>
      <c r="C4429" s="4"/>
      <c r="D4429" s="4"/>
      <c r="E4429" s="4"/>
      <c r="F4429" s="4"/>
      <c r="G4429" s="4"/>
    </row>
    <row r="4430" spans="2:7" ht="20" customHeight="1">
      <c r="B4430" s="55">
        <v>4427</v>
      </c>
      <c r="C4430" s="4"/>
      <c r="D4430" s="4"/>
      <c r="E4430" s="4"/>
      <c r="F4430" s="4"/>
      <c r="G4430" s="4"/>
    </row>
    <row r="4431" spans="2:7" ht="20" customHeight="1">
      <c r="B4431" s="55">
        <v>4428</v>
      </c>
      <c r="C4431" s="4"/>
      <c r="D4431" s="4"/>
      <c r="E4431" s="4"/>
      <c r="F4431" s="4"/>
      <c r="G4431" s="4"/>
    </row>
    <row r="4432" spans="2:7" ht="20" customHeight="1">
      <c r="B4432" s="55">
        <v>4429</v>
      </c>
      <c r="C4432" s="4"/>
      <c r="D4432" s="4"/>
      <c r="E4432" s="4"/>
      <c r="F4432" s="4"/>
      <c r="G4432" s="4"/>
    </row>
    <row r="4433" spans="2:7" ht="20" customHeight="1">
      <c r="B4433" s="55">
        <v>4430</v>
      </c>
      <c r="C4433" s="4"/>
      <c r="D4433" s="4"/>
      <c r="E4433" s="4"/>
      <c r="F4433" s="4"/>
      <c r="G4433" s="4"/>
    </row>
    <row r="4434" spans="2:7" ht="20" customHeight="1">
      <c r="B4434" s="55">
        <v>4431</v>
      </c>
      <c r="C4434" s="4"/>
      <c r="D4434" s="4"/>
      <c r="E4434" s="4"/>
      <c r="F4434" s="4"/>
      <c r="G4434" s="4"/>
    </row>
    <row r="4435" spans="2:7" ht="20" customHeight="1">
      <c r="B4435" s="55">
        <v>4432</v>
      </c>
      <c r="C4435" s="4"/>
      <c r="D4435" s="4"/>
      <c r="E4435" s="4"/>
      <c r="F4435" s="4"/>
      <c r="G4435" s="4"/>
    </row>
    <row r="4436" spans="2:7" ht="20" customHeight="1">
      <c r="B4436" s="55">
        <v>4433</v>
      </c>
      <c r="C4436" s="4"/>
      <c r="D4436" s="4"/>
      <c r="E4436" s="4"/>
      <c r="F4436" s="4"/>
      <c r="G4436" s="4"/>
    </row>
    <row r="4437" spans="2:7" ht="20" customHeight="1">
      <c r="B4437" s="55">
        <v>4434</v>
      </c>
      <c r="C4437" s="4"/>
      <c r="D4437" s="4"/>
      <c r="E4437" s="4"/>
      <c r="F4437" s="4"/>
      <c r="G4437" s="4"/>
    </row>
    <row r="4438" spans="2:7" ht="20" customHeight="1">
      <c r="B4438" s="55">
        <v>4435</v>
      </c>
      <c r="C4438" s="4"/>
      <c r="D4438" s="4"/>
      <c r="E4438" s="4"/>
      <c r="F4438" s="4"/>
      <c r="G4438" s="4"/>
    </row>
    <row r="4439" spans="2:7" ht="20" customHeight="1">
      <c r="B4439" s="55">
        <v>4436</v>
      </c>
      <c r="C4439" s="4"/>
      <c r="D4439" s="4"/>
      <c r="E4439" s="4"/>
      <c r="F4439" s="4"/>
      <c r="G4439" s="4"/>
    </row>
    <row r="4440" spans="2:7" ht="20" customHeight="1">
      <c r="B4440" s="55">
        <v>4437</v>
      </c>
      <c r="C4440" s="4"/>
      <c r="D4440" s="4"/>
      <c r="E4440" s="4"/>
      <c r="F4440" s="4"/>
      <c r="G4440" s="4"/>
    </row>
    <row r="4441" spans="2:7" ht="20" customHeight="1">
      <c r="B4441" s="55">
        <v>4438</v>
      </c>
      <c r="C4441" s="4"/>
      <c r="D4441" s="4"/>
      <c r="E4441" s="4"/>
      <c r="F4441" s="4"/>
      <c r="G4441" s="4"/>
    </row>
    <row r="4442" spans="2:7" ht="20" customHeight="1">
      <c r="B4442" s="55">
        <v>4439</v>
      </c>
      <c r="C4442" s="4"/>
      <c r="D4442" s="4"/>
      <c r="E4442" s="4"/>
      <c r="F4442" s="4"/>
      <c r="G4442" s="4"/>
    </row>
    <row r="4443" spans="2:7" ht="20" customHeight="1">
      <c r="B4443" s="55">
        <v>4440</v>
      </c>
      <c r="C4443" s="4"/>
      <c r="D4443" s="4"/>
      <c r="E4443" s="4"/>
      <c r="F4443" s="4"/>
      <c r="G4443" s="4"/>
    </row>
    <row r="4444" spans="2:7" ht="20" customHeight="1">
      <c r="B4444" s="55">
        <v>4441</v>
      </c>
      <c r="C4444" s="4"/>
      <c r="D4444" s="4"/>
      <c r="E4444" s="4"/>
      <c r="F4444" s="4"/>
      <c r="G4444" s="4"/>
    </row>
    <row r="4445" spans="2:7" ht="20" customHeight="1">
      <c r="B4445" s="55">
        <v>4442</v>
      </c>
      <c r="C4445" s="4"/>
      <c r="D4445" s="4"/>
      <c r="E4445" s="4"/>
      <c r="F4445" s="4"/>
      <c r="G4445" s="4"/>
    </row>
    <row r="4446" spans="2:7" ht="20" customHeight="1">
      <c r="B4446" s="55">
        <v>4443</v>
      </c>
      <c r="C4446" s="4"/>
      <c r="D4446" s="4"/>
      <c r="E4446" s="4"/>
      <c r="F4446" s="4"/>
      <c r="G4446" s="4"/>
    </row>
    <row r="4447" spans="2:7" ht="20" customHeight="1">
      <c r="B4447" s="55">
        <v>4444</v>
      </c>
      <c r="C4447" s="4"/>
      <c r="D4447" s="4"/>
      <c r="E4447" s="4"/>
      <c r="F4447" s="4"/>
      <c r="G4447" s="4"/>
    </row>
    <row r="4448" spans="2:7" ht="20" customHeight="1">
      <c r="B4448" s="55">
        <v>4445</v>
      </c>
      <c r="C4448" s="4"/>
      <c r="D4448" s="4"/>
      <c r="E4448" s="4"/>
      <c r="F4448" s="4"/>
      <c r="G4448" s="4"/>
    </row>
    <row r="4449" spans="2:7" ht="20" customHeight="1">
      <c r="B4449" s="55">
        <v>4446</v>
      </c>
      <c r="C4449" s="4"/>
      <c r="D4449" s="4"/>
      <c r="E4449" s="4"/>
      <c r="F4449" s="4"/>
      <c r="G4449" s="4"/>
    </row>
    <row r="4450" spans="2:7" ht="20" customHeight="1">
      <c r="B4450" s="55">
        <v>4447</v>
      </c>
      <c r="C4450" s="4"/>
      <c r="D4450" s="4"/>
      <c r="E4450" s="4"/>
      <c r="F4450" s="4"/>
      <c r="G4450" s="4"/>
    </row>
    <row r="4451" spans="2:7" ht="20" customHeight="1">
      <c r="B4451" s="55">
        <v>4448</v>
      </c>
      <c r="C4451" s="4"/>
      <c r="D4451" s="4"/>
      <c r="E4451" s="4"/>
      <c r="F4451" s="4"/>
      <c r="G4451" s="4"/>
    </row>
    <row r="4452" spans="2:7" ht="20" customHeight="1">
      <c r="B4452" s="55">
        <v>4449</v>
      </c>
      <c r="C4452" s="4"/>
      <c r="D4452" s="4"/>
      <c r="E4452" s="4"/>
      <c r="F4452" s="4"/>
      <c r="G4452" s="4"/>
    </row>
    <row r="4453" spans="2:7" ht="20" customHeight="1">
      <c r="B4453" s="55">
        <v>4450</v>
      </c>
      <c r="C4453" s="4"/>
      <c r="D4453" s="4"/>
      <c r="E4453" s="4"/>
      <c r="F4453" s="4"/>
      <c r="G4453" s="4"/>
    </row>
    <row r="4454" spans="2:7" ht="20" customHeight="1">
      <c r="B4454" s="55">
        <v>4451</v>
      </c>
      <c r="C4454" s="4"/>
      <c r="D4454" s="4"/>
      <c r="E4454" s="4"/>
      <c r="F4454" s="4"/>
      <c r="G4454" s="4"/>
    </row>
    <row r="4455" spans="2:7" ht="20" customHeight="1">
      <c r="B4455" s="55">
        <v>4452</v>
      </c>
      <c r="C4455" s="4"/>
      <c r="D4455" s="4"/>
      <c r="E4455" s="4"/>
      <c r="F4455" s="4"/>
      <c r="G4455" s="4"/>
    </row>
    <row r="4456" spans="2:7" ht="20" customHeight="1">
      <c r="B4456" s="55">
        <v>4453</v>
      </c>
      <c r="C4456" s="4"/>
      <c r="D4456" s="4"/>
      <c r="E4456" s="4"/>
      <c r="F4456" s="4"/>
      <c r="G4456" s="4"/>
    </row>
    <row r="4457" spans="2:7" ht="20" customHeight="1">
      <c r="B4457" s="55">
        <v>4454</v>
      </c>
      <c r="C4457" s="4"/>
      <c r="D4457" s="4"/>
      <c r="E4457" s="4"/>
      <c r="F4457" s="4"/>
      <c r="G4457" s="4"/>
    </row>
    <row r="4458" spans="2:7" ht="20" customHeight="1">
      <c r="B4458" s="55">
        <v>4455</v>
      </c>
      <c r="C4458" s="4"/>
      <c r="D4458" s="4"/>
      <c r="E4458" s="4"/>
      <c r="F4458" s="4"/>
      <c r="G4458" s="4"/>
    </row>
    <row r="4459" spans="2:7" ht="20" customHeight="1">
      <c r="B4459" s="55">
        <v>4456</v>
      </c>
      <c r="C4459" s="4"/>
      <c r="D4459" s="4"/>
      <c r="E4459" s="4"/>
      <c r="F4459" s="4"/>
      <c r="G4459" s="4"/>
    </row>
    <row r="4460" spans="2:7" ht="20" customHeight="1">
      <c r="B4460" s="55">
        <v>4457</v>
      </c>
      <c r="C4460" s="4"/>
      <c r="D4460" s="4"/>
      <c r="E4460" s="4"/>
      <c r="F4460" s="4"/>
      <c r="G4460" s="4"/>
    </row>
    <row r="4461" spans="2:7" ht="20" customHeight="1">
      <c r="B4461" s="55">
        <v>4458</v>
      </c>
      <c r="C4461" s="4"/>
      <c r="D4461" s="4"/>
      <c r="E4461" s="4"/>
      <c r="F4461" s="4"/>
      <c r="G4461" s="4"/>
    </row>
    <row r="4462" spans="2:7" ht="20" customHeight="1">
      <c r="B4462" s="55">
        <v>4459</v>
      </c>
      <c r="C4462" s="4"/>
      <c r="D4462" s="4"/>
      <c r="E4462" s="4"/>
      <c r="F4462" s="4"/>
      <c r="G4462" s="4"/>
    </row>
    <row r="4463" spans="2:7" ht="20" customHeight="1">
      <c r="B4463" s="55">
        <v>4460</v>
      </c>
      <c r="C4463" s="4"/>
      <c r="D4463" s="4"/>
      <c r="E4463" s="4"/>
      <c r="F4463" s="4"/>
      <c r="G4463" s="4"/>
    </row>
    <row r="4464" spans="2:7" ht="20" customHeight="1">
      <c r="B4464" s="55">
        <v>4461</v>
      </c>
      <c r="C4464" s="4"/>
      <c r="D4464" s="4"/>
      <c r="E4464" s="4"/>
      <c r="F4464" s="4"/>
      <c r="G4464" s="4"/>
    </row>
    <row r="4465" spans="2:7" ht="20" customHeight="1">
      <c r="B4465" s="55">
        <v>4462</v>
      </c>
      <c r="C4465" s="4"/>
      <c r="D4465" s="4"/>
      <c r="E4465" s="4"/>
      <c r="F4465" s="4"/>
      <c r="G4465" s="4"/>
    </row>
    <row r="4466" spans="2:7" ht="20" customHeight="1">
      <c r="B4466" s="55">
        <v>4463</v>
      </c>
      <c r="C4466" s="4"/>
      <c r="D4466" s="4"/>
      <c r="E4466" s="4"/>
      <c r="F4466" s="4"/>
      <c r="G4466" s="4"/>
    </row>
    <row r="4467" spans="2:7" ht="20" customHeight="1">
      <c r="B4467" s="55">
        <v>4464</v>
      </c>
      <c r="C4467" s="4"/>
      <c r="D4467" s="4"/>
      <c r="E4467" s="4"/>
      <c r="F4467" s="4"/>
      <c r="G4467" s="4"/>
    </row>
    <row r="4468" spans="2:7" ht="20" customHeight="1">
      <c r="B4468" s="55">
        <v>4465</v>
      </c>
      <c r="C4468" s="4"/>
      <c r="D4468" s="4"/>
      <c r="E4468" s="4"/>
      <c r="F4468" s="4"/>
      <c r="G4468" s="4"/>
    </row>
    <row r="4469" spans="2:7" ht="20" customHeight="1">
      <c r="B4469" s="55">
        <v>4466</v>
      </c>
      <c r="C4469" s="4"/>
      <c r="D4469" s="4"/>
      <c r="E4469" s="4"/>
      <c r="F4469" s="4"/>
      <c r="G4469" s="4"/>
    </row>
    <row r="4470" spans="2:7" ht="20" customHeight="1">
      <c r="B4470" s="55">
        <v>4467</v>
      </c>
      <c r="C4470" s="4"/>
      <c r="D4470" s="4"/>
      <c r="E4470" s="4"/>
      <c r="F4470" s="4"/>
      <c r="G4470" s="4"/>
    </row>
    <row r="4471" spans="2:7" ht="20" customHeight="1">
      <c r="B4471" s="55">
        <v>4468</v>
      </c>
      <c r="C4471" s="4"/>
      <c r="D4471" s="4"/>
      <c r="E4471" s="4"/>
      <c r="F4471" s="4"/>
      <c r="G4471" s="4"/>
    </row>
    <row r="4472" spans="2:7" ht="20" customHeight="1">
      <c r="B4472" s="55">
        <v>4469</v>
      </c>
      <c r="C4472" s="4"/>
      <c r="D4472" s="4"/>
      <c r="E4472" s="4"/>
      <c r="F4472" s="4"/>
      <c r="G4472" s="4"/>
    </row>
    <row r="4473" spans="2:7" ht="20" customHeight="1">
      <c r="B4473" s="55">
        <v>4470</v>
      </c>
      <c r="C4473" s="4"/>
      <c r="D4473" s="4"/>
      <c r="E4473" s="4"/>
      <c r="F4473" s="4"/>
      <c r="G4473" s="4"/>
    </row>
    <row r="4474" spans="2:7" ht="20" customHeight="1">
      <c r="B4474" s="55">
        <v>4471</v>
      </c>
      <c r="C4474" s="4"/>
      <c r="D4474" s="4"/>
      <c r="E4474" s="4"/>
      <c r="F4474" s="4"/>
      <c r="G4474" s="4"/>
    </row>
    <row r="4475" spans="2:7" ht="20" customHeight="1">
      <c r="B4475" s="55">
        <v>4472</v>
      </c>
      <c r="C4475" s="4"/>
      <c r="D4475" s="4"/>
      <c r="E4475" s="4"/>
      <c r="F4475" s="4"/>
      <c r="G4475" s="4"/>
    </row>
    <row r="4476" spans="2:7" ht="20" customHeight="1">
      <c r="B4476" s="55">
        <v>4473</v>
      </c>
      <c r="C4476" s="4"/>
      <c r="D4476" s="4"/>
      <c r="E4476" s="4"/>
      <c r="F4476" s="4"/>
      <c r="G4476" s="4"/>
    </row>
    <row r="4477" spans="2:7" ht="20" customHeight="1">
      <c r="B4477" s="55">
        <v>4474</v>
      </c>
      <c r="C4477" s="4"/>
      <c r="D4477" s="4"/>
      <c r="E4477" s="4"/>
      <c r="F4477" s="4"/>
      <c r="G4477" s="4"/>
    </row>
    <row r="4478" spans="2:7" ht="20" customHeight="1">
      <c r="B4478" s="55">
        <v>4475</v>
      </c>
      <c r="C4478" s="4"/>
      <c r="D4478" s="4"/>
      <c r="E4478" s="4"/>
      <c r="F4478" s="4"/>
      <c r="G4478" s="4"/>
    </row>
    <row r="4479" spans="2:7" ht="20" customHeight="1">
      <c r="B4479" s="55">
        <v>4476</v>
      </c>
      <c r="C4479" s="4"/>
      <c r="D4479" s="4"/>
      <c r="E4479" s="4"/>
      <c r="F4479" s="4"/>
      <c r="G4479" s="4"/>
    </row>
    <row r="4480" spans="2:7" ht="20" customHeight="1">
      <c r="B4480" s="55">
        <v>4477</v>
      </c>
      <c r="C4480" s="4"/>
      <c r="D4480" s="4"/>
      <c r="E4480" s="4"/>
      <c r="F4480" s="4"/>
      <c r="G4480" s="4"/>
    </row>
    <row r="4481" spans="2:7" ht="20" customHeight="1">
      <c r="B4481" s="55">
        <v>4478</v>
      </c>
      <c r="C4481" s="4"/>
      <c r="D4481" s="4"/>
      <c r="E4481" s="4"/>
      <c r="F4481" s="4"/>
      <c r="G4481" s="4"/>
    </row>
    <row r="4482" spans="2:7" ht="20" customHeight="1">
      <c r="B4482" s="55">
        <v>4479</v>
      </c>
      <c r="C4482" s="4"/>
      <c r="D4482" s="4"/>
      <c r="E4482" s="4"/>
      <c r="F4482" s="4"/>
      <c r="G4482" s="4"/>
    </row>
    <row r="4483" spans="2:7" ht="20" customHeight="1">
      <c r="B4483" s="55">
        <v>4480</v>
      </c>
      <c r="C4483" s="4"/>
      <c r="D4483" s="4"/>
      <c r="E4483" s="4"/>
      <c r="F4483" s="4"/>
      <c r="G4483" s="4"/>
    </row>
    <row r="4484" spans="2:7" ht="20" customHeight="1">
      <c r="B4484" s="55">
        <v>4481</v>
      </c>
      <c r="C4484" s="4"/>
      <c r="D4484" s="4"/>
      <c r="E4484" s="4"/>
      <c r="F4484" s="4"/>
      <c r="G4484" s="4"/>
    </row>
    <row r="4485" spans="2:7" ht="20" customHeight="1">
      <c r="B4485" s="55">
        <v>4482</v>
      </c>
      <c r="C4485" s="4"/>
      <c r="D4485" s="4"/>
      <c r="E4485" s="4"/>
      <c r="F4485" s="4"/>
      <c r="G4485" s="4"/>
    </row>
    <row r="4486" spans="2:7" ht="20" customHeight="1">
      <c r="B4486" s="55">
        <v>4483</v>
      </c>
      <c r="C4486" s="4"/>
      <c r="D4486" s="4"/>
      <c r="E4486" s="4"/>
      <c r="F4486" s="4"/>
      <c r="G4486" s="4"/>
    </row>
    <row r="4487" spans="2:7" ht="20" customHeight="1">
      <c r="B4487" s="55">
        <v>4484</v>
      </c>
      <c r="C4487" s="4"/>
      <c r="D4487" s="4"/>
      <c r="E4487" s="4"/>
      <c r="F4487" s="4"/>
      <c r="G4487" s="4"/>
    </row>
    <row r="4488" spans="2:7" ht="20" customHeight="1">
      <c r="B4488" s="55">
        <v>4485</v>
      </c>
      <c r="C4488" s="4"/>
      <c r="D4488" s="4"/>
      <c r="E4488" s="4"/>
      <c r="F4488" s="4"/>
      <c r="G4488" s="4"/>
    </row>
    <row r="4489" spans="2:7" ht="20" customHeight="1">
      <c r="B4489" s="55">
        <v>4486</v>
      </c>
      <c r="C4489" s="4"/>
      <c r="D4489" s="4"/>
      <c r="E4489" s="4"/>
      <c r="F4489" s="4"/>
      <c r="G4489" s="4"/>
    </row>
    <row r="4490" spans="2:7" ht="20" customHeight="1">
      <c r="B4490" s="55">
        <v>4487</v>
      </c>
      <c r="C4490" s="4"/>
      <c r="D4490" s="4"/>
      <c r="E4490" s="4"/>
      <c r="F4490" s="4"/>
      <c r="G4490" s="4"/>
    </row>
    <row r="4491" spans="2:7" ht="20" customHeight="1">
      <c r="B4491" s="55">
        <v>4488</v>
      </c>
      <c r="C4491" s="4"/>
      <c r="D4491" s="4"/>
      <c r="E4491" s="4"/>
      <c r="F4491" s="4"/>
      <c r="G4491" s="4"/>
    </row>
    <row r="4492" spans="2:7" ht="20" customHeight="1">
      <c r="B4492" s="55">
        <v>4489</v>
      </c>
      <c r="C4492" s="4"/>
      <c r="D4492" s="4"/>
      <c r="E4492" s="4"/>
      <c r="F4492" s="4"/>
      <c r="G4492" s="4"/>
    </row>
    <row r="4493" spans="2:7" ht="20" customHeight="1">
      <c r="B4493" s="55">
        <v>4490</v>
      </c>
      <c r="C4493" s="4"/>
      <c r="D4493" s="4"/>
      <c r="E4493" s="4"/>
      <c r="F4493" s="4"/>
      <c r="G4493" s="4"/>
    </row>
    <row r="4494" spans="2:7" ht="20" customHeight="1">
      <c r="B4494" s="55">
        <v>4491</v>
      </c>
      <c r="C4494" s="4"/>
      <c r="D4494" s="4"/>
      <c r="E4494" s="4"/>
      <c r="F4494" s="4"/>
      <c r="G4494" s="4"/>
    </row>
    <row r="4495" spans="2:7" ht="20" customHeight="1">
      <c r="B4495" s="55">
        <v>4492</v>
      </c>
      <c r="C4495" s="4"/>
      <c r="D4495" s="4"/>
      <c r="E4495" s="4"/>
      <c r="F4495" s="4"/>
      <c r="G4495" s="4"/>
    </row>
    <row r="4496" spans="2:7" ht="20" customHeight="1">
      <c r="B4496" s="55">
        <v>4493</v>
      </c>
      <c r="C4496" s="4"/>
      <c r="D4496" s="4"/>
      <c r="E4496" s="4"/>
      <c r="F4496" s="4"/>
      <c r="G4496" s="4"/>
    </row>
    <row r="4497" spans="2:7" ht="20" customHeight="1">
      <c r="B4497" s="55">
        <v>4494</v>
      </c>
      <c r="C4497" s="4"/>
      <c r="D4497" s="4"/>
      <c r="E4497" s="4"/>
      <c r="F4497" s="4"/>
      <c r="G4497" s="4"/>
    </row>
    <row r="4498" spans="2:7" ht="20" customHeight="1">
      <c r="B4498" s="55">
        <v>4495</v>
      </c>
      <c r="C4498" s="4"/>
      <c r="D4498" s="4"/>
      <c r="E4498" s="4"/>
      <c r="F4498" s="4"/>
      <c r="G4498" s="4"/>
    </row>
    <row r="4499" spans="2:7" ht="20" customHeight="1">
      <c r="B4499" s="55">
        <v>4496</v>
      </c>
      <c r="C4499" s="4"/>
      <c r="D4499" s="4"/>
      <c r="E4499" s="4"/>
      <c r="F4499" s="4"/>
      <c r="G4499" s="4"/>
    </row>
    <row r="4500" spans="2:7" ht="20" customHeight="1">
      <c r="B4500" s="55">
        <v>4497</v>
      </c>
      <c r="C4500" s="4"/>
      <c r="D4500" s="4"/>
      <c r="E4500" s="4"/>
      <c r="F4500" s="4"/>
      <c r="G4500" s="4"/>
    </row>
    <row r="4501" spans="2:7" ht="20" customHeight="1">
      <c r="B4501" s="55">
        <v>4498</v>
      </c>
      <c r="C4501" s="4"/>
      <c r="D4501" s="4"/>
      <c r="E4501" s="4"/>
      <c r="F4501" s="4"/>
      <c r="G4501" s="4"/>
    </row>
    <row r="4502" spans="2:7" ht="20" customHeight="1">
      <c r="B4502" s="55">
        <v>4499</v>
      </c>
      <c r="C4502" s="4"/>
      <c r="D4502" s="4"/>
      <c r="E4502" s="4"/>
      <c r="F4502" s="4"/>
      <c r="G4502" s="4"/>
    </row>
    <row r="4503" spans="2:7" ht="20" customHeight="1">
      <c r="B4503" s="55">
        <v>4500</v>
      </c>
      <c r="C4503" s="4"/>
      <c r="D4503" s="4"/>
      <c r="E4503" s="4"/>
      <c r="F4503" s="4"/>
      <c r="G4503" s="4"/>
    </row>
    <row r="4504" spans="2:7" ht="20" customHeight="1">
      <c r="B4504" s="55">
        <v>4501</v>
      </c>
      <c r="C4504" s="4"/>
      <c r="D4504" s="4"/>
      <c r="E4504" s="4"/>
      <c r="F4504" s="4"/>
      <c r="G4504" s="4"/>
    </row>
    <row r="4505" spans="2:7" ht="20" customHeight="1">
      <c r="B4505" s="55">
        <v>4502</v>
      </c>
      <c r="C4505" s="4"/>
      <c r="D4505" s="4"/>
      <c r="E4505" s="4"/>
      <c r="F4505" s="4"/>
      <c r="G4505" s="4"/>
    </row>
    <row r="4506" spans="2:7" ht="20" customHeight="1">
      <c r="B4506" s="55">
        <v>4503</v>
      </c>
      <c r="C4506" s="4"/>
      <c r="D4506" s="4"/>
      <c r="E4506" s="4"/>
      <c r="F4506" s="4"/>
      <c r="G4506" s="4"/>
    </row>
    <row r="4507" spans="2:7" ht="20" customHeight="1">
      <c r="B4507" s="55">
        <v>4504</v>
      </c>
      <c r="C4507" s="4"/>
      <c r="D4507" s="4"/>
      <c r="E4507" s="4"/>
      <c r="F4507" s="4"/>
      <c r="G4507" s="4"/>
    </row>
    <row r="4508" spans="2:7" ht="20" customHeight="1">
      <c r="B4508" s="55">
        <v>4505</v>
      </c>
      <c r="C4508" s="4"/>
      <c r="D4508" s="4"/>
      <c r="E4508" s="4"/>
      <c r="F4508" s="4"/>
      <c r="G4508" s="4"/>
    </row>
    <row r="4509" spans="2:7" ht="20" customHeight="1">
      <c r="B4509" s="55">
        <v>4506</v>
      </c>
      <c r="C4509" s="4"/>
      <c r="D4509" s="4"/>
      <c r="E4509" s="4"/>
      <c r="F4509" s="4"/>
      <c r="G4509" s="4"/>
    </row>
    <row r="4510" spans="2:7" ht="20" customHeight="1">
      <c r="B4510" s="55">
        <v>4507</v>
      </c>
      <c r="C4510" s="4"/>
      <c r="D4510" s="4"/>
      <c r="E4510" s="4"/>
      <c r="F4510" s="4"/>
      <c r="G4510" s="4"/>
    </row>
    <row r="4511" spans="2:7" ht="20" customHeight="1">
      <c r="B4511" s="55">
        <v>4508</v>
      </c>
      <c r="C4511" s="4"/>
      <c r="D4511" s="4"/>
      <c r="E4511" s="4"/>
      <c r="F4511" s="4"/>
      <c r="G4511" s="4"/>
    </row>
    <row r="4512" spans="2:7" ht="20" customHeight="1">
      <c r="B4512" s="55">
        <v>4509</v>
      </c>
      <c r="C4512" s="4"/>
      <c r="D4512" s="4"/>
      <c r="E4512" s="4"/>
      <c r="F4512" s="4"/>
      <c r="G4512" s="4"/>
    </row>
    <row r="4513" spans="2:7" ht="20" customHeight="1">
      <c r="B4513" s="55">
        <v>4510</v>
      </c>
      <c r="C4513" s="4"/>
      <c r="D4513" s="4"/>
      <c r="E4513" s="4"/>
      <c r="F4513" s="4"/>
      <c r="G4513" s="4"/>
    </row>
    <row r="4514" spans="2:7" ht="20" customHeight="1">
      <c r="B4514" s="55">
        <v>4511</v>
      </c>
      <c r="C4514" s="4"/>
      <c r="D4514" s="4"/>
      <c r="E4514" s="4"/>
      <c r="F4514" s="4"/>
      <c r="G4514" s="4"/>
    </row>
    <row r="4515" spans="2:7" ht="20" customHeight="1">
      <c r="B4515" s="55">
        <v>4512</v>
      </c>
      <c r="C4515" s="4"/>
      <c r="D4515" s="4"/>
      <c r="E4515" s="4"/>
      <c r="F4515" s="4"/>
      <c r="G4515" s="4"/>
    </row>
    <row r="4516" spans="2:7" ht="20" customHeight="1">
      <c r="B4516" s="55">
        <v>4513</v>
      </c>
      <c r="C4516" s="4"/>
      <c r="D4516" s="4"/>
      <c r="E4516" s="4"/>
      <c r="F4516" s="4"/>
      <c r="G4516" s="4"/>
    </row>
    <row r="4517" spans="2:7" ht="20" customHeight="1">
      <c r="B4517" s="55">
        <v>4514</v>
      </c>
      <c r="C4517" s="4"/>
      <c r="D4517" s="4"/>
      <c r="E4517" s="4"/>
      <c r="F4517" s="4"/>
      <c r="G4517" s="4"/>
    </row>
    <row r="4518" spans="2:7" ht="20" customHeight="1">
      <c r="B4518" s="55">
        <v>4515</v>
      </c>
      <c r="C4518" s="4"/>
      <c r="D4518" s="4"/>
      <c r="E4518" s="4"/>
      <c r="F4518" s="4"/>
      <c r="G4518" s="4"/>
    </row>
    <row r="4519" spans="2:7" ht="20" customHeight="1">
      <c r="B4519" s="55">
        <v>4516</v>
      </c>
      <c r="C4519" s="4"/>
      <c r="D4519" s="4"/>
      <c r="E4519" s="4"/>
      <c r="F4519" s="4"/>
      <c r="G4519" s="4"/>
    </row>
    <row r="4520" spans="2:7" ht="20" customHeight="1">
      <c r="B4520" s="55">
        <v>4517</v>
      </c>
      <c r="C4520" s="4"/>
      <c r="D4520" s="4"/>
      <c r="E4520" s="4"/>
      <c r="F4520" s="4"/>
      <c r="G4520" s="4"/>
    </row>
    <row r="4521" spans="2:7" ht="20" customHeight="1">
      <c r="B4521" s="55">
        <v>4518</v>
      </c>
      <c r="C4521" s="4"/>
      <c r="D4521" s="4"/>
      <c r="E4521" s="4"/>
      <c r="F4521" s="4"/>
      <c r="G4521" s="4"/>
    </row>
    <row r="4522" spans="2:7" ht="20" customHeight="1">
      <c r="B4522" s="55">
        <v>4519</v>
      </c>
      <c r="C4522" s="4"/>
      <c r="D4522" s="4"/>
      <c r="E4522" s="4"/>
      <c r="F4522" s="4"/>
      <c r="G4522" s="4"/>
    </row>
    <row r="4523" spans="2:7" ht="20" customHeight="1">
      <c r="B4523" s="55">
        <v>4520</v>
      </c>
      <c r="C4523" s="4"/>
      <c r="D4523" s="4"/>
      <c r="E4523" s="4"/>
      <c r="F4523" s="4"/>
      <c r="G4523" s="4"/>
    </row>
    <row r="4524" spans="2:7" ht="20" customHeight="1">
      <c r="B4524" s="55">
        <v>4521</v>
      </c>
      <c r="C4524" s="4"/>
      <c r="D4524" s="4"/>
      <c r="E4524" s="4"/>
      <c r="F4524" s="4"/>
      <c r="G4524" s="4"/>
    </row>
    <row r="4525" spans="2:7" ht="20" customHeight="1">
      <c r="B4525" s="55">
        <v>4522</v>
      </c>
      <c r="C4525" s="4"/>
      <c r="D4525" s="4"/>
      <c r="E4525" s="4"/>
      <c r="F4525" s="4"/>
      <c r="G4525" s="4"/>
    </row>
    <row r="4526" spans="2:7" ht="20" customHeight="1">
      <c r="B4526" s="55">
        <v>4523</v>
      </c>
      <c r="C4526" s="4"/>
      <c r="D4526" s="4"/>
      <c r="E4526" s="4"/>
      <c r="F4526" s="4"/>
      <c r="G4526" s="4"/>
    </row>
    <row r="4527" spans="2:7" ht="20" customHeight="1">
      <c r="B4527" s="55">
        <v>4524</v>
      </c>
      <c r="C4527" s="4"/>
      <c r="D4527" s="4"/>
      <c r="E4527" s="4"/>
      <c r="F4527" s="4"/>
      <c r="G4527" s="4"/>
    </row>
    <row r="4528" spans="2:7" ht="20" customHeight="1">
      <c r="B4528" s="55">
        <v>4525</v>
      </c>
      <c r="C4528" s="4"/>
      <c r="D4528" s="4"/>
      <c r="E4528" s="4"/>
      <c r="F4528" s="4"/>
      <c r="G4528" s="4"/>
    </row>
    <row r="4529" spans="2:7" ht="20" customHeight="1">
      <c r="B4529" s="55">
        <v>4526</v>
      </c>
      <c r="C4529" s="4"/>
      <c r="D4529" s="4"/>
      <c r="E4529" s="4"/>
      <c r="F4529" s="4"/>
      <c r="G4529" s="4"/>
    </row>
    <row r="4530" spans="2:7" ht="20" customHeight="1">
      <c r="B4530" s="55">
        <v>4527</v>
      </c>
      <c r="C4530" s="4"/>
      <c r="D4530" s="4"/>
      <c r="E4530" s="4"/>
      <c r="F4530" s="4"/>
      <c r="G4530" s="4"/>
    </row>
    <row r="4531" spans="2:7" ht="20" customHeight="1">
      <c r="B4531" s="55">
        <v>4528</v>
      </c>
      <c r="C4531" s="4"/>
      <c r="D4531" s="4"/>
      <c r="E4531" s="4"/>
      <c r="F4531" s="4"/>
      <c r="G4531" s="4"/>
    </row>
    <row r="4532" spans="2:7" ht="20" customHeight="1">
      <c r="B4532" s="55">
        <v>4529</v>
      </c>
      <c r="C4532" s="4"/>
      <c r="D4532" s="4"/>
      <c r="E4532" s="4"/>
      <c r="F4532" s="4"/>
      <c r="G4532" s="4"/>
    </row>
    <row r="4533" spans="2:7" ht="20" customHeight="1">
      <c r="B4533" s="55">
        <v>4530</v>
      </c>
      <c r="C4533" s="4"/>
      <c r="D4533" s="4"/>
      <c r="E4533" s="4"/>
      <c r="F4533" s="4"/>
      <c r="G4533" s="4"/>
    </row>
    <row r="4534" spans="2:7" ht="20" customHeight="1">
      <c r="B4534" s="55">
        <v>4531</v>
      </c>
      <c r="C4534" s="4"/>
      <c r="D4534" s="4"/>
      <c r="E4534" s="4"/>
      <c r="F4534" s="4"/>
      <c r="G4534" s="4"/>
    </row>
    <row r="4535" spans="2:7" ht="20" customHeight="1">
      <c r="B4535" s="55">
        <v>4532</v>
      </c>
      <c r="C4535" s="4"/>
      <c r="D4535" s="4"/>
      <c r="E4535" s="4"/>
      <c r="F4535" s="4"/>
      <c r="G4535" s="4"/>
    </row>
    <row r="4536" spans="2:7" ht="20" customHeight="1">
      <c r="B4536" s="55">
        <v>4533</v>
      </c>
      <c r="C4536" s="4"/>
      <c r="D4536" s="4"/>
      <c r="E4536" s="4"/>
      <c r="F4536" s="4"/>
      <c r="G4536" s="4"/>
    </row>
    <row r="4537" spans="2:7" ht="20" customHeight="1">
      <c r="B4537" s="55">
        <v>4534</v>
      </c>
      <c r="C4537" s="4"/>
      <c r="D4537" s="4"/>
      <c r="E4537" s="4"/>
      <c r="F4537" s="4"/>
      <c r="G4537" s="4"/>
    </row>
    <row r="4538" spans="2:7" ht="20" customHeight="1">
      <c r="B4538" s="55">
        <v>4535</v>
      </c>
      <c r="C4538" s="4"/>
      <c r="D4538" s="4"/>
      <c r="E4538" s="4"/>
      <c r="F4538" s="4"/>
      <c r="G4538" s="4"/>
    </row>
    <row r="4539" spans="2:7" ht="20" customHeight="1">
      <c r="B4539" s="55">
        <v>4536</v>
      </c>
      <c r="C4539" s="4"/>
      <c r="D4539" s="4"/>
      <c r="E4539" s="4"/>
      <c r="F4539" s="4"/>
      <c r="G4539" s="4"/>
    </row>
    <row r="4540" spans="2:7" ht="20" customHeight="1">
      <c r="B4540" s="55">
        <v>4537</v>
      </c>
      <c r="C4540" s="4"/>
      <c r="D4540" s="4"/>
      <c r="E4540" s="4"/>
      <c r="F4540" s="4"/>
      <c r="G4540" s="4"/>
    </row>
    <row r="4541" spans="2:7" ht="20" customHeight="1">
      <c r="B4541" s="55">
        <v>4538</v>
      </c>
      <c r="C4541" s="4"/>
      <c r="D4541" s="4"/>
      <c r="E4541" s="4"/>
      <c r="F4541" s="4"/>
      <c r="G4541" s="4"/>
    </row>
    <row r="4542" spans="2:7" ht="20" customHeight="1">
      <c r="B4542" s="55">
        <v>4539</v>
      </c>
      <c r="C4542" s="4"/>
      <c r="D4542" s="4"/>
      <c r="E4542" s="4"/>
      <c r="F4542" s="4"/>
      <c r="G4542" s="4"/>
    </row>
    <row r="4543" spans="2:7" ht="20" customHeight="1">
      <c r="B4543" s="55">
        <v>4540</v>
      </c>
      <c r="C4543" s="4"/>
      <c r="D4543" s="4"/>
      <c r="E4543" s="4"/>
      <c r="F4543" s="4"/>
      <c r="G4543" s="4"/>
    </row>
    <row r="4544" spans="2:7" ht="20" customHeight="1">
      <c r="B4544" s="55">
        <v>4541</v>
      </c>
      <c r="C4544" s="4"/>
      <c r="D4544" s="4"/>
      <c r="E4544" s="4"/>
      <c r="F4544" s="4"/>
      <c r="G4544" s="4"/>
    </row>
    <row r="4545" spans="2:7" ht="20" customHeight="1">
      <c r="B4545" s="55">
        <v>4542</v>
      </c>
      <c r="C4545" s="4"/>
      <c r="D4545" s="4"/>
      <c r="E4545" s="4"/>
      <c r="F4545" s="4"/>
      <c r="G4545" s="4"/>
    </row>
    <row r="4546" spans="2:7" ht="20" customHeight="1">
      <c r="B4546" s="55">
        <v>4543</v>
      </c>
      <c r="C4546" s="4"/>
      <c r="D4546" s="4"/>
      <c r="E4546" s="4"/>
      <c r="F4546" s="4"/>
      <c r="G4546" s="4"/>
    </row>
    <row r="4547" spans="2:7" ht="20" customHeight="1">
      <c r="B4547" s="55">
        <v>4544</v>
      </c>
      <c r="C4547" s="4"/>
      <c r="D4547" s="4"/>
      <c r="E4547" s="4"/>
      <c r="F4547" s="4"/>
      <c r="G4547" s="4"/>
    </row>
    <row r="4548" spans="2:7" ht="20" customHeight="1">
      <c r="B4548" s="55">
        <v>4545</v>
      </c>
      <c r="C4548" s="4"/>
      <c r="D4548" s="4"/>
      <c r="E4548" s="4"/>
      <c r="F4548" s="4"/>
      <c r="G4548" s="4"/>
    </row>
    <row r="4549" spans="2:7" ht="20" customHeight="1">
      <c r="B4549" s="55">
        <v>4546</v>
      </c>
      <c r="C4549" s="4"/>
      <c r="D4549" s="4"/>
      <c r="E4549" s="4"/>
      <c r="F4549" s="4"/>
      <c r="G4549" s="4"/>
    </row>
    <row r="4550" spans="2:7" ht="20" customHeight="1">
      <c r="B4550" s="55">
        <v>4547</v>
      </c>
      <c r="C4550" s="4"/>
      <c r="D4550" s="4"/>
      <c r="E4550" s="4"/>
      <c r="F4550" s="4"/>
      <c r="G4550" s="4"/>
    </row>
    <row r="4551" spans="2:7" ht="20" customHeight="1">
      <c r="B4551" s="55">
        <v>4548</v>
      </c>
      <c r="C4551" s="4"/>
      <c r="D4551" s="4"/>
      <c r="E4551" s="4"/>
      <c r="F4551" s="4"/>
      <c r="G4551" s="4"/>
    </row>
    <row r="4552" spans="2:7" ht="20" customHeight="1">
      <c r="B4552" s="55">
        <v>4549</v>
      </c>
      <c r="C4552" s="4"/>
      <c r="D4552" s="4"/>
      <c r="E4552" s="4"/>
      <c r="F4552" s="4"/>
      <c r="G4552" s="4"/>
    </row>
    <row r="4553" spans="2:7" ht="20" customHeight="1">
      <c r="B4553" s="55">
        <v>4550</v>
      </c>
      <c r="C4553" s="4"/>
      <c r="D4553" s="4"/>
      <c r="E4553" s="4"/>
      <c r="F4553" s="4"/>
      <c r="G4553" s="4"/>
    </row>
    <row r="4554" spans="2:7" ht="20" customHeight="1">
      <c r="B4554" s="55">
        <v>4551</v>
      </c>
      <c r="C4554" s="4"/>
      <c r="D4554" s="4"/>
      <c r="E4554" s="4"/>
      <c r="F4554" s="4"/>
      <c r="G4554" s="4"/>
    </row>
    <row r="4555" spans="2:7" ht="20" customHeight="1">
      <c r="B4555" s="55">
        <v>4552</v>
      </c>
      <c r="C4555" s="4"/>
      <c r="D4555" s="4"/>
      <c r="E4555" s="4"/>
      <c r="F4555" s="4"/>
      <c r="G4555" s="4"/>
    </row>
    <row r="4556" spans="2:7" ht="20" customHeight="1">
      <c r="B4556" s="55">
        <v>4553</v>
      </c>
      <c r="C4556" s="4"/>
      <c r="D4556" s="4"/>
      <c r="E4556" s="4"/>
      <c r="F4556" s="4"/>
      <c r="G4556" s="4"/>
    </row>
    <row r="4557" spans="2:7" ht="20" customHeight="1">
      <c r="B4557" s="55">
        <v>4554</v>
      </c>
      <c r="C4557" s="4"/>
      <c r="D4557" s="4"/>
      <c r="E4557" s="4"/>
      <c r="F4557" s="4"/>
      <c r="G4557" s="4"/>
    </row>
    <row r="4558" spans="2:7" ht="20" customHeight="1">
      <c r="B4558" s="55">
        <v>4555</v>
      </c>
      <c r="C4558" s="4"/>
      <c r="D4558" s="4"/>
      <c r="E4558" s="4"/>
      <c r="F4558" s="4"/>
      <c r="G4558" s="4"/>
    </row>
    <row r="4559" spans="2:7" ht="20" customHeight="1">
      <c r="B4559" s="55">
        <v>4556</v>
      </c>
      <c r="C4559" s="4"/>
      <c r="D4559" s="4"/>
      <c r="E4559" s="4"/>
      <c r="F4559" s="4"/>
      <c r="G4559" s="4"/>
    </row>
    <row r="4560" spans="2:7" ht="20" customHeight="1">
      <c r="B4560" s="55">
        <v>4557</v>
      </c>
      <c r="C4560" s="4"/>
      <c r="D4560" s="4"/>
      <c r="E4560" s="4"/>
      <c r="F4560" s="4"/>
      <c r="G4560" s="4"/>
    </row>
    <row r="4561" spans="2:7" ht="20" customHeight="1">
      <c r="B4561" s="55">
        <v>4558</v>
      </c>
      <c r="C4561" s="4"/>
      <c r="D4561" s="4"/>
      <c r="E4561" s="4"/>
      <c r="F4561" s="4"/>
      <c r="G4561" s="4"/>
    </row>
    <row r="4562" spans="2:7" ht="20" customHeight="1">
      <c r="B4562" s="55">
        <v>4559</v>
      </c>
      <c r="C4562" s="4"/>
      <c r="D4562" s="4"/>
      <c r="E4562" s="4"/>
      <c r="F4562" s="4"/>
      <c r="G4562" s="4"/>
    </row>
    <row r="4563" spans="2:7" ht="20" customHeight="1">
      <c r="B4563" s="55">
        <v>4560</v>
      </c>
      <c r="C4563" s="4"/>
      <c r="D4563" s="4"/>
      <c r="E4563" s="4"/>
      <c r="F4563" s="4"/>
      <c r="G4563" s="4"/>
    </row>
    <row r="4564" spans="2:7" ht="20" customHeight="1">
      <c r="B4564" s="55">
        <v>4561</v>
      </c>
      <c r="C4564" s="4"/>
      <c r="D4564" s="4"/>
      <c r="E4564" s="4"/>
      <c r="F4564" s="4"/>
      <c r="G4564" s="4"/>
    </row>
    <row r="4565" spans="2:7" ht="20" customHeight="1">
      <c r="B4565" s="55">
        <v>4562</v>
      </c>
      <c r="C4565" s="4"/>
      <c r="D4565" s="4"/>
      <c r="E4565" s="4"/>
      <c r="F4565" s="4"/>
      <c r="G4565" s="4"/>
    </row>
    <row r="4566" spans="2:7" ht="20" customHeight="1">
      <c r="B4566" s="55">
        <v>4563</v>
      </c>
      <c r="C4566" s="4"/>
      <c r="D4566" s="4"/>
      <c r="E4566" s="4"/>
      <c r="F4566" s="4"/>
      <c r="G4566" s="4"/>
    </row>
    <row r="4567" spans="2:7" ht="20" customHeight="1">
      <c r="B4567" s="55">
        <v>4564</v>
      </c>
      <c r="C4567" s="4"/>
      <c r="D4567" s="4"/>
      <c r="E4567" s="4"/>
      <c r="F4567" s="4"/>
      <c r="G4567" s="4"/>
    </row>
    <row r="4568" spans="2:7" ht="20" customHeight="1">
      <c r="B4568" s="55">
        <v>4565</v>
      </c>
      <c r="C4568" s="4"/>
      <c r="D4568" s="4"/>
      <c r="E4568" s="4"/>
      <c r="F4568" s="4"/>
      <c r="G4568" s="4"/>
    </row>
    <row r="4569" spans="2:7" ht="20" customHeight="1">
      <c r="B4569" s="55">
        <v>4566</v>
      </c>
      <c r="C4569" s="4"/>
      <c r="D4569" s="4"/>
      <c r="E4569" s="4"/>
      <c r="F4569" s="4"/>
      <c r="G4569" s="4"/>
    </row>
    <row r="4570" spans="2:7" ht="20" customHeight="1">
      <c r="B4570" s="55">
        <v>4567</v>
      </c>
      <c r="C4570" s="4"/>
      <c r="D4570" s="4"/>
      <c r="E4570" s="4"/>
      <c r="F4570" s="4"/>
      <c r="G4570" s="4"/>
    </row>
    <row r="4571" spans="2:7" ht="20" customHeight="1">
      <c r="B4571" s="55">
        <v>4568</v>
      </c>
      <c r="C4571" s="4"/>
      <c r="D4571" s="4"/>
      <c r="E4571" s="4"/>
      <c r="F4571" s="4"/>
      <c r="G4571" s="4"/>
    </row>
    <row r="4572" spans="2:7" ht="20" customHeight="1">
      <c r="B4572" s="55">
        <v>4569</v>
      </c>
      <c r="C4572" s="4"/>
      <c r="D4572" s="4"/>
      <c r="E4572" s="4"/>
      <c r="F4572" s="4"/>
      <c r="G4572" s="4"/>
    </row>
    <row r="4573" spans="2:7" ht="20" customHeight="1">
      <c r="B4573" s="55">
        <v>4570</v>
      </c>
      <c r="C4573" s="4"/>
      <c r="D4573" s="4"/>
      <c r="E4573" s="4"/>
      <c r="F4573" s="4"/>
      <c r="G4573" s="4"/>
    </row>
    <row r="4574" spans="2:7" ht="20" customHeight="1">
      <c r="B4574" s="55">
        <v>4571</v>
      </c>
      <c r="C4574" s="4"/>
      <c r="D4574" s="4"/>
      <c r="E4574" s="4"/>
      <c r="F4574" s="4"/>
      <c r="G4574" s="4"/>
    </row>
    <row r="4575" spans="2:7" ht="20" customHeight="1">
      <c r="B4575" s="55">
        <v>4572</v>
      </c>
      <c r="C4575" s="4"/>
      <c r="D4575" s="4"/>
      <c r="E4575" s="4"/>
      <c r="F4575" s="4"/>
      <c r="G4575" s="4"/>
    </row>
    <row r="4576" spans="2:7" ht="20" customHeight="1">
      <c r="B4576" s="55">
        <v>4573</v>
      </c>
      <c r="C4576" s="4"/>
      <c r="D4576" s="4"/>
      <c r="E4576" s="4"/>
      <c r="F4576" s="4"/>
      <c r="G4576" s="4"/>
    </row>
    <row r="4577" spans="2:7" ht="20" customHeight="1">
      <c r="B4577" s="55">
        <v>4574</v>
      </c>
      <c r="C4577" s="4"/>
      <c r="D4577" s="4"/>
      <c r="E4577" s="4"/>
      <c r="F4577" s="4"/>
      <c r="G4577" s="4"/>
    </row>
    <row r="4578" spans="2:7" ht="20" customHeight="1">
      <c r="B4578" s="55">
        <v>4575</v>
      </c>
      <c r="C4578" s="4"/>
      <c r="D4578" s="4"/>
      <c r="E4578" s="4"/>
      <c r="F4578" s="4"/>
      <c r="G4578" s="4"/>
    </row>
    <row r="4579" spans="2:7" ht="20" customHeight="1">
      <c r="B4579" s="55">
        <v>4576</v>
      </c>
      <c r="C4579" s="4"/>
      <c r="D4579" s="4"/>
      <c r="E4579" s="4"/>
      <c r="F4579" s="4"/>
      <c r="G4579" s="4"/>
    </row>
    <row r="4580" spans="2:7" ht="20" customHeight="1">
      <c r="B4580" s="55">
        <v>4577</v>
      </c>
      <c r="C4580" s="4"/>
      <c r="D4580" s="4"/>
      <c r="E4580" s="4"/>
      <c r="F4580" s="4"/>
      <c r="G4580" s="4"/>
    </row>
    <row r="4581" spans="2:7" ht="20" customHeight="1">
      <c r="B4581" s="55">
        <v>4578</v>
      </c>
      <c r="C4581" s="4"/>
      <c r="D4581" s="4"/>
      <c r="E4581" s="4"/>
      <c r="F4581" s="4"/>
      <c r="G4581" s="4"/>
    </row>
    <row r="4582" spans="2:7" ht="20" customHeight="1">
      <c r="B4582" s="55">
        <v>4579</v>
      </c>
      <c r="C4582" s="4"/>
      <c r="D4582" s="4"/>
      <c r="E4582" s="4"/>
      <c r="F4582" s="4"/>
      <c r="G4582" s="4"/>
    </row>
    <row r="4583" spans="2:7" ht="20" customHeight="1">
      <c r="B4583" s="55">
        <v>4580</v>
      </c>
      <c r="C4583" s="4"/>
      <c r="D4583" s="4"/>
      <c r="E4583" s="4"/>
      <c r="F4583" s="4"/>
      <c r="G4583" s="4"/>
    </row>
    <row r="4584" spans="2:7" ht="20" customHeight="1">
      <c r="B4584" s="55">
        <v>4581</v>
      </c>
      <c r="C4584" s="4"/>
      <c r="D4584" s="4"/>
      <c r="E4584" s="4"/>
      <c r="F4584" s="4"/>
      <c r="G4584" s="4"/>
    </row>
    <row r="4585" spans="2:7" ht="20" customHeight="1">
      <c r="B4585" s="55">
        <v>4582</v>
      </c>
      <c r="C4585" s="4"/>
      <c r="D4585" s="4"/>
      <c r="E4585" s="4"/>
      <c r="F4585" s="4"/>
      <c r="G4585" s="4"/>
    </row>
    <row r="4586" spans="2:7" ht="20" customHeight="1">
      <c r="B4586" s="55">
        <v>4583</v>
      </c>
      <c r="C4586" s="4"/>
      <c r="D4586" s="4"/>
      <c r="E4586" s="4"/>
      <c r="F4586" s="4"/>
      <c r="G4586" s="4"/>
    </row>
    <row r="4587" spans="2:7" ht="20" customHeight="1">
      <c r="B4587" s="55">
        <v>4584</v>
      </c>
      <c r="C4587" s="4"/>
      <c r="D4587" s="4"/>
      <c r="E4587" s="4"/>
      <c r="F4587" s="4"/>
      <c r="G4587" s="4"/>
    </row>
    <row r="4588" spans="2:7" ht="20" customHeight="1">
      <c r="B4588" s="55">
        <v>4585</v>
      </c>
      <c r="C4588" s="4"/>
      <c r="D4588" s="4"/>
      <c r="E4588" s="4"/>
      <c r="F4588" s="4"/>
      <c r="G4588" s="4"/>
    </row>
    <row r="4589" spans="2:7" ht="20" customHeight="1">
      <c r="B4589" s="55">
        <v>4586</v>
      </c>
      <c r="C4589" s="4"/>
      <c r="D4589" s="4"/>
      <c r="E4589" s="4"/>
      <c r="F4589" s="4"/>
      <c r="G4589" s="4"/>
    </row>
    <row r="4590" spans="2:7" ht="20" customHeight="1">
      <c r="B4590" s="55">
        <v>4587</v>
      </c>
      <c r="C4590" s="4"/>
      <c r="D4590" s="4"/>
      <c r="E4590" s="4"/>
      <c r="F4590" s="4"/>
      <c r="G4590" s="4"/>
    </row>
    <row r="4591" spans="2:7" ht="20" customHeight="1">
      <c r="B4591" s="55">
        <v>4588</v>
      </c>
      <c r="C4591" s="4"/>
      <c r="D4591" s="4"/>
      <c r="E4591" s="4"/>
      <c r="F4591" s="4"/>
      <c r="G4591" s="4"/>
    </row>
    <row r="4592" spans="2:7" ht="20" customHeight="1">
      <c r="B4592" s="55">
        <v>4589</v>
      </c>
      <c r="C4592" s="4"/>
      <c r="D4592" s="4"/>
      <c r="E4592" s="4"/>
      <c r="F4592" s="4"/>
      <c r="G4592" s="4"/>
    </row>
    <row r="4593" spans="2:7" ht="20" customHeight="1">
      <c r="B4593" s="55">
        <v>4590</v>
      </c>
      <c r="C4593" s="4"/>
      <c r="D4593" s="4"/>
      <c r="E4593" s="4"/>
      <c r="F4593" s="4"/>
      <c r="G4593" s="4"/>
    </row>
    <row r="4594" spans="2:7" ht="20" customHeight="1">
      <c r="B4594" s="55">
        <v>4591</v>
      </c>
      <c r="C4594" s="4"/>
      <c r="D4594" s="4"/>
      <c r="E4594" s="4"/>
      <c r="F4594" s="4"/>
      <c r="G4594" s="4"/>
    </row>
    <row r="4595" spans="2:7" ht="20" customHeight="1">
      <c r="B4595" s="55">
        <v>4592</v>
      </c>
      <c r="C4595" s="4"/>
      <c r="D4595" s="4"/>
      <c r="E4595" s="4"/>
      <c r="F4595" s="4"/>
      <c r="G4595" s="4"/>
    </row>
    <row r="4596" spans="2:7" ht="20" customHeight="1">
      <c r="B4596" s="55">
        <v>4593</v>
      </c>
      <c r="C4596" s="4"/>
      <c r="D4596" s="4"/>
      <c r="E4596" s="4"/>
      <c r="F4596" s="4"/>
      <c r="G4596" s="4"/>
    </row>
    <row r="4597" spans="2:7" ht="20" customHeight="1">
      <c r="B4597" s="55">
        <v>4594</v>
      </c>
      <c r="C4597" s="4"/>
      <c r="D4597" s="4"/>
      <c r="E4597" s="4"/>
      <c r="F4597" s="4"/>
      <c r="G4597" s="4"/>
    </row>
    <row r="4598" spans="2:7" ht="20" customHeight="1">
      <c r="B4598" s="55">
        <v>4595</v>
      </c>
      <c r="C4598" s="4"/>
      <c r="D4598" s="4"/>
      <c r="E4598" s="4"/>
      <c r="F4598" s="4"/>
      <c r="G4598" s="4"/>
    </row>
    <row r="4599" spans="2:7" ht="20" customHeight="1">
      <c r="B4599" s="55">
        <v>4596</v>
      </c>
      <c r="C4599" s="4"/>
      <c r="D4599" s="4"/>
      <c r="E4599" s="4"/>
      <c r="F4599" s="4"/>
      <c r="G4599" s="4"/>
    </row>
    <row r="4600" spans="2:7" ht="20" customHeight="1">
      <c r="B4600" s="55">
        <v>4597</v>
      </c>
      <c r="C4600" s="4"/>
      <c r="D4600" s="4"/>
      <c r="E4600" s="4"/>
      <c r="F4600" s="4"/>
      <c r="G4600" s="4"/>
    </row>
    <row r="4601" spans="2:7" ht="20" customHeight="1">
      <c r="B4601" s="55">
        <v>4598</v>
      </c>
      <c r="C4601" s="4"/>
      <c r="D4601" s="4"/>
      <c r="E4601" s="4"/>
      <c r="F4601" s="4"/>
      <c r="G4601" s="4"/>
    </row>
    <row r="4602" spans="2:7" ht="20" customHeight="1">
      <c r="B4602" s="55">
        <v>4599</v>
      </c>
      <c r="C4602" s="4"/>
      <c r="D4602" s="4"/>
      <c r="E4602" s="4"/>
      <c r="F4602" s="4"/>
      <c r="G4602" s="4"/>
    </row>
    <row r="4603" spans="2:7" ht="20" customHeight="1">
      <c r="B4603" s="55">
        <v>4600</v>
      </c>
      <c r="C4603" s="4"/>
      <c r="D4603" s="4"/>
      <c r="E4603" s="4"/>
      <c r="F4603" s="4"/>
      <c r="G4603" s="4"/>
    </row>
    <row r="4604" spans="2:7" ht="20" customHeight="1">
      <c r="B4604" s="55">
        <v>4601</v>
      </c>
      <c r="C4604" s="4"/>
      <c r="D4604" s="4"/>
      <c r="E4604" s="4"/>
      <c r="F4604" s="4"/>
      <c r="G4604" s="4"/>
    </row>
    <row r="4605" spans="2:7" ht="20" customHeight="1">
      <c r="B4605" s="55">
        <v>4602</v>
      </c>
      <c r="C4605" s="4"/>
      <c r="D4605" s="4"/>
      <c r="E4605" s="4"/>
      <c r="F4605" s="4"/>
      <c r="G4605" s="4"/>
    </row>
    <row r="4606" spans="2:7" ht="20" customHeight="1">
      <c r="B4606" s="55">
        <v>4603</v>
      </c>
      <c r="C4606" s="4"/>
      <c r="D4606" s="4"/>
      <c r="E4606" s="4"/>
      <c r="F4606" s="4"/>
      <c r="G4606" s="4"/>
    </row>
    <row r="4607" spans="2:7" ht="20" customHeight="1">
      <c r="B4607" s="55">
        <v>4604</v>
      </c>
      <c r="C4607" s="4"/>
      <c r="D4607" s="4"/>
      <c r="E4607" s="4"/>
      <c r="F4607" s="4"/>
      <c r="G4607" s="4"/>
    </row>
    <row r="4608" spans="2:7" ht="20" customHeight="1">
      <c r="B4608" s="55">
        <v>4605</v>
      </c>
      <c r="C4608" s="4"/>
      <c r="D4608" s="4"/>
      <c r="E4608" s="4"/>
      <c r="F4608" s="4"/>
      <c r="G4608" s="4"/>
    </row>
    <row r="4609" spans="2:7" ht="20" customHeight="1">
      <c r="B4609" s="55">
        <v>4606</v>
      </c>
      <c r="C4609" s="4"/>
      <c r="D4609" s="4"/>
      <c r="E4609" s="4"/>
      <c r="F4609" s="4"/>
      <c r="G4609" s="4"/>
    </row>
    <row r="4610" spans="2:7" ht="20" customHeight="1">
      <c r="B4610" s="55">
        <v>4607</v>
      </c>
      <c r="C4610" s="4"/>
      <c r="D4610" s="4"/>
      <c r="E4610" s="4"/>
      <c r="F4610" s="4"/>
      <c r="G4610" s="4"/>
    </row>
    <row r="4611" spans="2:7" ht="20" customHeight="1">
      <c r="B4611" s="55">
        <v>4608</v>
      </c>
      <c r="C4611" s="4"/>
      <c r="D4611" s="4"/>
      <c r="E4611" s="4"/>
      <c r="F4611" s="4"/>
      <c r="G4611" s="4"/>
    </row>
    <row r="4612" spans="2:7" ht="20" customHeight="1">
      <c r="B4612" s="55">
        <v>4609</v>
      </c>
      <c r="C4612" s="4"/>
      <c r="D4612" s="4"/>
      <c r="E4612" s="4"/>
      <c r="F4612" s="4"/>
      <c r="G4612" s="4"/>
    </row>
    <row r="4613" spans="2:7" ht="20" customHeight="1">
      <c r="B4613" s="55">
        <v>4610</v>
      </c>
      <c r="C4613" s="4"/>
      <c r="D4613" s="4"/>
      <c r="E4613" s="4"/>
      <c r="F4613" s="4"/>
      <c r="G4613" s="4"/>
    </row>
    <row r="4614" spans="2:7" ht="20" customHeight="1">
      <c r="B4614" s="55">
        <v>4611</v>
      </c>
      <c r="C4614" s="4"/>
      <c r="D4614" s="4"/>
      <c r="E4614" s="4"/>
      <c r="F4614" s="4"/>
      <c r="G4614" s="4"/>
    </row>
    <row r="4615" spans="2:7" ht="20" customHeight="1">
      <c r="B4615" s="55">
        <v>4612</v>
      </c>
      <c r="C4615" s="4"/>
      <c r="D4615" s="4"/>
      <c r="E4615" s="4"/>
      <c r="F4615" s="4"/>
      <c r="G4615" s="4"/>
    </row>
    <row r="4616" spans="2:7" ht="20" customHeight="1">
      <c r="B4616" s="55">
        <v>4613</v>
      </c>
      <c r="C4616" s="4"/>
      <c r="D4616" s="4"/>
      <c r="E4616" s="4"/>
      <c r="F4616" s="4"/>
      <c r="G4616" s="4"/>
    </row>
    <row r="4617" spans="2:7" ht="20" customHeight="1">
      <c r="B4617" s="55">
        <v>4614</v>
      </c>
      <c r="C4617" s="4"/>
      <c r="D4617" s="4"/>
      <c r="E4617" s="4"/>
      <c r="F4617" s="4"/>
      <c r="G4617" s="4"/>
    </row>
    <row r="4618" spans="2:7" ht="20" customHeight="1">
      <c r="B4618" s="55">
        <v>4615</v>
      </c>
      <c r="C4618" s="4"/>
      <c r="D4618" s="4"/>
      <c r="E4618" s="4"/>
      <c r="F4618" s="4"/>
      <c r="G4618" s="4"/>
    </row>
    <row r="4619" spans="2:7" ht="20" customHeight="1">
      <c r="B4619" s="55">
        <v>4616</v>
      </c>
      <c r="C4619" s="4"/>
      <c r="D4619" s="4"/>
      <c r="E4619" s="4"/>
      <c r="F4619" s="4"/>
      <c r="G4619" s="4"/>
    </row>
    <row r="4620" spans="2:7" ht="20" customHeight="1">
      <c r="B4620" s="55">
        <v>4617</v>
      </c>
      <c r="C4620" s="4"/>
      <c r="D4620" s="4"/>
      <c r="E4620" s="4"/>
      <c r="F4620" s="4"/>
      <c r="G4620" s="4"/>
    </row>
    <row r="4621" spans="2:7" ht="20" customHeight="1">
      <c r="B4621" s="55">
        <v>4618</v>
      </c>
      <c r="C4621" s="4"/>
      <c r="D4621" s="4"/>
      <c r="E4621" s="4"/>
      <c r="F4621" s="4"/>
      <c r="G4621" s="4"/>
    </row>
    <row r="4622" spans="2:7" ht="20" customHeight="1">
      <c r="B4622" s="55">
        <v>4619</v>
      </c>
      <c r="C4622" s="4"/>
      <c r="D4622" s="4"/>
      <c r="E4622" s="4"/>
      <c r="F4622" s="4"/>
      <c r="G4622" s="4"/>
    </row>
    <row r="4623" spans="2:7" ht="20" customHeight="1">
      <c r="B4623" s="55">
        <v>4620</v>
      </c>
      <c r="C4623" s="4"/>
      <c r="D4623" s="4"/>
      <c r="E4623" s="4"/>
      <c r="F4623" s="4"/>
      <c r="G4623" s="4"/>
    </row>
    <row r="4624" spans="2:7" ht="20" customHeight="1">
      <c r="B4624" s="55">
        <v>4621</v>
      </c>
      <c r="C4624" s="4"/>
      <c r="D4624" s="4"/>
      <c r="E4624" s="4"/>
      <c r="F4624" s="4"/>
      <c r="G4624" s="4"/>
    </row>
    <row r="4625" spans="2:7" ht="20" customHeight="1">
      <c r="B4625" s="55">
        <v>4622</v>
      </c>
      <c r="C4625" s="4"/>
      <c r="D4625" s="4"/>
      <c r="E4625" s="4"/>
      <c r="F4625" s="4"/>
      <c r="G4625" s="4"/>
    </row>
    <row r="4626" spans="2:7" ht="20" customHeight="1">
      <c r="B4626" s="55">
        <v>4623</v>
      </c>
      <c r="C4626" s="4"/>
      <c r="D4626" s="4"/>
      <c r="E4626" s="4"/>
      <c r="F4626" s="4"/>
      <c r="G4626" s="4"/>
    </row>
    <row r="4627" spans="2:7" ht="20" customHeight="1">
      <c r="B4627" s="55">
        <v>4624</v>
      </c>
      <c r="C4627" s="4"/>
      <c r="D4627" s="4"/>
      <c r="E4627" s="4"/>
      <c r="F4627" s="4"/>
      <c r="G4627" s="4"/>
    </row>
    <row r="4628" spans="2:7" ht="20" customHeight="1">
      <c r="B4628" s="55">
        <v>4625</v>
      </c>
      <c r="C4628" s="4"/>
      <c r="D4628" s="4"/>
      <c r="E4628" s="4"/>
      <c r="F4628" s="4"/>
      <c r="G4628" s="4"/>
    </row>
    <row r="4629" spans="2:7" ht="20" customHeight="1">
      <c r="B4629" s="55">
        <v>4626</v>
      </c>
      <c r="C4629" s="4"/>
      <c r="D4629" s="4"/>
      <c r="E4629" s="4"/>
      <c r="F4629" s="4"/>
      <c r="G4629" s="4"/>
    </row>
    <row r="4630" spans="2:7" ht="20" customHeight="1">
      <c r="B4630" s="55">
        <v>4627</v>
      </c>
      <c r="C4630" s="4"/>
      <c r="D4630" s="4"/>
      <c r="E4630" s="4"/>
      <c r="F4630" s="4"/>
      <c r="G4630" s="4"/>
    </row>
    <row r="4631" spans="2:7" ht="20" customHeight="1">
      <c r="B4631" s="55">
        <v>4628</v>
      </c>
      <c r="C4631" s="4"/>
      <c r="D4631" s="4"/>
      <c r="E4631" s="4"/>
      <c r="F4631" s="4"/>
      <c r="G4631" s="4"/>
    </row>
    <row r="4632" spans="2:7" ht="20" customHeight="1">
      <c r="B4632" s="55">
        <v>4629</v>
      </c>
      <c r="C4632" s="4"/>
      <c r="D4632" s="4"/>
      <c r="E4632" s="4"/>
      <c r="F4632" s="4"/>
      <c r="G4632" s="4"/>
    </row>
    <row r="4633" spans="2:7" ht="20" customHeight="1">
      <c r="B4633" s="55">
        <v>4630</v>
      </c>
      <c r="C4633" s="4"/>
      <c r="D4633" s="4"/>
      <c r="E4633" s="4"/>
      <c r="F4633" s="4"/>
      <c r="G4633" s="4"/>
    </row>
    <row r="4634" spans="2:7" ht="20" customHeight="1">
      <c r="B4634" s="55">
        <v>4631</v>
      </c>
      <c r="C4634" s="4"/>
      <c r="D4634" s="4"/>
      <c r="E4634" s="4"/>
      <c r="F4634" s="4"/>
      <c r="G4634" s="4"/>
    </row>
    <row r="4635" spans="2:7" ht="20" customHeight="1">
      <c r="B4635" s="55">
        <v>4632</v>
      </c>
      <c r="C4635" s="4"/>
      <c r="D4635" s="4"/>
      <c r="E4635" s="4"/>
      <c r="F4635" s="4"/>
      <c r="G4635" s="4"/>
    </row>
    <row r="4636" spans="2:7" ht="20" customHeight="1">
      <c r="B4636" s="55">
        <v>4633</v>
      </c>
      <c r="C4636" s="4"/>
      <c r="D4636" s="4"/>
      <c r="E4636" s="4"/>
      <c r="F4636" s="4"/>
      <c r="G4636" s="4"/>
    </row>
    <row r="4637" spans="2:7" ht="20" customHeight="1">
      <c r="B4637" s="55">
        <v>4634</v>
      </c>
      <c r="C4637" s="4"/>
      <c r="D4637" s="4"/>
      <c r="E4637" s="4"/>
      <c r="F4637" s="4"/>
      <c r="G4637" s="4"/>
    </row>
    <row r="4638" spans="2:7" ht="20" customHeight="1">
      <c r="B4638" s="55">
        <v>4635</v>
      </c>
      <c r="C4638" s="4"/>
      <c r="D4638" s="4"/>
      <c r="E4638" s="4"/>
      <c r="F4638" s="4"/>
      <c r="G4638" s="4"/>
    </row>
    <row r="4639" spans="2:7" ht="20" customHeight="1">
      <c r="B4639" s="55">
        <v>4636</v>
      </c>
      <c r="C4639" s="4"/>
      <c r="D4639" s="4"/>
      <c r="E4639" s="4"/>
      <c r="F4639" s="4"/>
      <c r="G4639" s="4"/>
    </row>
    <row r="4640" spans="2:7" ht="20" customHeight="1">
      <c r="B4640" s="55">
        <v>4637</v>
      </c>
      <c r="C4640" s="4"/>
      <c r="D4640" s="4"/>
      <c r="E4640" s="4"/>
      <c r="F4640" s="4"/>
      <c r="G4640" s="4"/>
    </row>
    <row r="4641" spans="2:7" ht="20" customHeight="1">
      <c r="B4641" s="55">
        <v>4638</v>
      </c>
      <c r="C4641" s="4"/>
      <c r="D4641" s="4"/>
      <c r="E4641" s="4"/>
      <c r="F4641" s="4"/>
      <c r="G4641" s="4"/>
    </row>
    <row r="4642" spans="2:7" ht="20" customHeight="1">
      <c r="B4642" s="55">
        <v>4639</v>
      </c>
      <c r="C4642" s="4"/>
      <c r="D4642" s="4"/>
      <c r="E4642" s="4"/>
      <c r="F4642" s="4"/>
      <c r="G4642" s="4"/>
    </row>
    <row r="4643" spans="2:7" ht="20" customHeight="1">
      <c r="B4643" s="55">
        <v>4640</v>
      </c>
      <c r="C4643" s="4"/>
      <c r="D4643" s="4"/>
      <c r="E4643" s="4"/>
      <c r="F4643" s="4"/>
      <c r="G4643" s="4"/>
    </row>
    <row r="4644" spans="2:7" ht="20" customHeight="1">
      <c r="B4644" s="55">
        <v>4641</v>
      </c>
      <c r="C4644" s="4"/>
      <c r="D4644" s="4"/>
      <c r="E4644" s="4"/>
      <c r="F4644" s="4"/>
      <c r="G4644" s="4"/>
    </row>
    <row r="4645" spans="2:7" ht="20" customHeight="1">
      <c r="B4645" s="55">
        <v>4642</v>
      </c>
      <c r="C4645" s="4"/>
      <c r="D4645" s="4"/>
      <c r="E4645" s="4"/>
      <c r="F4645" s="4"/>
      <c r="G4645" s="4"/>
    </row>
    <row r="4646" spans="2:7" ht="20" customHeight="1">
      <c r="B4646" s="55">
        <v>4643</v>
      </c>
      <c r="C4646" s="4"/>
      <c r="D4646" s="4"/>
      <c r="E4646" s="4"/>
      <c r="F4646" s="4"/>
      <c r="G4646" s="4"/>
    </row>
    <row r="4647" spans="2:7" ht="20" customHeight="1">
      <c r="B4647" s="55">
        <v>4644</v>
      </c>
      <c r="C4647" s="4"/>
      <c r="D4647" s="4"/>
      <c r="E4647" s="4"/>
      <c r="F4647" s="4"/>
      <c r="G4647" s="4"/>
    </row>
    <row r="4648" spans="2:7" ht="20" customHeight="1">
      <c r="B4648" s="55">
        <v>4645</v>
      </c>
      <c r="C4648" s="4"/>
      <c r="D4648" s="4"/>
      <c r="E4648" s="4"/>
      <c r="F4648" s="4"/>
      <c r="G4648" s="4"/>
    </row>
    <row r="4649" spans="2:7" ht="20" customHeight="1">
      <c r="B4649" s="55">
        <v>4646</v>
      </c>
      <c r="C4649" s="4"/>
      <c r="D4649" s="4"/>
      <c r="E4649" s="4"/>
      <c r="F4649" s="4"/>
      <c r="G4649" s="4"/>
    </row>
    <row r="4650" spans="2:7" ht="20" customHeight="1">
      <c r="B4650" s="55">
        <v>4647</v>
      </c>
      <c r="C4650" s="4"/>
      <c r="D4650" s="4"/>
      <c r="E4650" s="4"/>
      <c r="F4650" s="4"/>
      <c r="G4650" s="4"/>
    </row>
    <row r="4651" spans="2:7" ht="20" customHeight="1">
      <c r="B4651" s="55">
        <v>4648</v>
      </c>
      <c r="C4651" s="4"/>
      <c r="D4651" s="4"/>
      <c r="E4651" s="4"/>
      <c r="F4651" s="4"/>
      <c r="G4651" s="4"/>
    </row>
    <row r="4652" spans="2:7" ht="20" customHeight="1">
      <c r="B4652" s="55">
        <v>4649</v>
      </c>
      <c r="C4652" s="4"/>
      <c r="D4652" s="4"/>
      <c r="E4652" s="4"/>
      <c r="F4652" s="4"/>
      <c r="G4652" s="4"/>
    </row>
    <row r="4653" spans="2:7" ht="20" customHeight="1">
      <c r="B4653" s="55">
        <v>4650</v>
      </c>
      <c r="C4653" s="4"/>
      <c r="D4653" s="4"/>
      <c r="E4653" s="4"/>
      <c r="F4653" s="4"/>
      <c r="G4653" s="4"/>
    </row>
    <row r="4654" spans="2:7" ht="20" customHeight="1">
      <c r="B4654" s="55">
        <v>4651</v>
      </c>
      <c r="C4654" s="4"/>
      <c r="D4654" s="4"/>
      <c r="E4654" s="4"/>
      <c r="F4654" s="4"/>
      <c r="G4654" s="4"/>
    </row>
    <row r="4655" spans="2:7" ht="20" customHeight="1">
      <c r="B4655" s="55">
        <v>4652</v>
      </c>
      <c r="C4655" s="4"/>
      <c r="D4655" s="4"/>
      <c r="E4655" s="4"/>
      <c r="F4655" s="4"/>
      <c r="G4655" s="4"/>
    </row>
    <row r="4656" spans="2:7" ht="20" customHeight="1">
      <c r="B4656" s="55">
        <v>4653</v>
      </c>
      <c r="C4656" s="4"/>
      <c r="D4656" s="4"/>
      <c r="E4656" s="4"/>
      <c r="F4656" s="4"/>
      <c r="G4656" s="4"/>
    </row>
    <row r="4657" spans="2:7" ht="20" customHeight="1">
      <c r="B4657" s="55">
        <v>4654</v>
      </c>
      <c r="C4657" s="4"/>
      <c r="D4657" s="4"/>
      <c r="E4657" s="4"/>
      <c r="F4657" s="4"/>
      <c r="G4657" s="4"/>
    </row>
    <row r="4658" spans="2:7" ht="20" customHeight="1">
      <c r="B4658" s="55">
        <v>4655</v>
      </c>
      <c r="C4658" s="4"/>
      <c r="D4658" s="4"/>
      <c r="E4658" s="4"/>
      <c r="F4658" s="4"/>
      <c r="G4658" s="4"/>
    </row>
    <row r="4659" spans="2:7" ht="20" customHeight="1">
      <c r="B4659" s="55">
        <v>4656</v>
      </c>
      <c r="C4659" s="4"/>
      <c r="D4659" s="4"/>
      <c r="E4659" s="4"/>
      <c r="F4659" s="4"/>
      <c r="G4659" s="4"/>
    </row>
    <row r="4660" spans="2:7" ht="20" customHeight="1">
      <c r="B4660" s="55">
        <v>4657</v>
      </c>
      <c r="C4660" s="4"/>
      <c r="D4660" s="4"/>
      <c r="E4660" s="4"/>
      <c r="F4660" s="4"/>
      <c r="G4660" s="4"/>
    </row>
    <row r="4661" spans="2:7" ht="20" customHeight="1">
      <c r="B4661" s="55">
        <v>4658</v>
      </c>
      <c r="C4661" s="4"/>
      <c r="D4661" s="4"/>
      <c r="E4661" s="4"/>
      <c r="F4661" s="4"/>
      <c r="G4661" s="4"/>
    </row>
    <row r="4662" spans="2:7" ht="20" customHeight="1">
      <c r="B4662" s="55">
        <v>4659</v>
      </c>
      <c r="C4662" s="4"/>
      <c r="D4662" s="4"/>
      <c r="E4662" s="4"/>
      <c r="F4662" s="4"/>
      <c r="G4662" s="4"/>
    </row>
    <row r="4663" spans="2:7" ht="20" customHeight="1">
      <c r="B4663" s="55">
        <v>4660</v>
      </c>
      <c r="C4663" s="4"/>
      <c r="D4663" s="4"/>
      <c r="E4663" s="4"/>
      <c r="F4663" s="4"/>
      <c r="G4663" s="4"/>
    </row>
    <row r="4664" spans="2:7" ht="20" customHeight="1">
      <c r="B4664" s="55">
        <v>4661</v>
      </c>
      <c r="C4664" s="4"/>
      <c r="D4664" s="4"/>
      <c r="E4664" s="4"/>
      <c r="F4664" s="4"/>
      <c r="G4664" s="4"/>
    </row>
    <row r="4665" spans="2:7" ht="20" customHeight="1">
      <c r="B4665" s="55">
        <v>4662</v>
      </c>
      <c r="C4665" s="4"/>
      <c r="D4665" s="4"/>
      <c r="E4665" s="4"/>
      <c r="F4665" s="4"/>
      <c r="G4665" s="4"/>
    </row>
    <row r="4666" spans="2:7" ht="20" customHeight="1">
      <c r="B4666" s="55">
        <v>4663</v>
      </c>
      <c r="C4666" s="4"/>
      <c r="D4666" s="4"/>
      <c r="E4666" s="4"/>
      <c r="F4666" s="4"/>
      <c r="G4666" s="4"/>
    </row>
    <row r="4667" spans="2:7" ht="20" customHeight="1">
      <c r="B4667" s="55">
        <v>4664</v>
      </c>
      <c r="C4667" s="4"/>
      <c r="D4667" s="4"/>
      <c r="E4667" s="4"/>
      <c r="F4667" s="4"/>
      <c r="G4667" s="4"/>
    </row>
    <row r="4668" spans="2:7" ht="20" customHeight="1">
      <c r="B4668" s="55">
        <v>4665</v>
      </c>
      <c r="C4668" s="4"/>
      <c r="D4668" s="4"/>
      <c r="E4668" s="4"/>
      <c r="F4668" s="4"/>
      <c r="G4668" s="4"/>
    </row>
    <row r="4669" spans="2:7" ht="20" customHeight="1">
      <c r="B4669" s="55">
        <v>4666</v>
      </c>
      <c r="C4669" s="4"/>
      <c r="D4669" s="4"/>
      <c r="E4669" s="4"/>
      <c r="F4669" s="4"/>
      <c r="G4669" s="4"/>
    </row>
    <row r="4670" spans="2:7" ht="20" customHeight="1">
      <c r="B4670" s="55">
        <v>4667</v>
      </c>
      <c r="C4670" s="4"/>
      <c r="D4670" s="4"/>
      <c r="E4670" s="4"/>
      <c r="F4670" s="4"/>
      <c r="G4670" s="4"/>
    </row>
    <row r="4671" spans="2:7" ht="20" customHeight="1">
      <c r="B4671" s="55">
        <v>4668</v>
      </c>
      <c r="C4671" s="4"/>
      <c r="D4671" s="4"/>
      <c r="E4671" s="4"/>
      <c r="F4671" s="4"/>
      <c r="G4671" s="4"/>
    </row>
    <row r="4672" spans="2:7" ht="20" customHeight="1">
      <c r="B4672" s="55">
        <v>4669</v>
      </c>
      <c r="C4672" s="4"/>
      <c r="D4672" s="4"/>
      <c r="E4672" s="4"/>
      <c r="F4672" s="4"/>
      <c r="G4672" s="4"/>
    </row>
    <row r="4673" spans="2:7" ht="20" customHeight="1">
      <c r="B4673" s="55">
        <v>4670</v>
      </c>
      <c r="C4673" s="4"/>
      <c r="D4673" s="4"/>
      <c r="E4673" s="4"/>
      <c r="F4673" s="4"/>
      <c r="G4673" s="4"/>
    </row>
    <row r="4674" spans="2:7" ht="20" customHeight="1">
      <c r="B4674" s="55">
        <v>4671</v>
      </c>
      <c r="C4674" s="4"/>
      <c r="D4674" s="4"/>
      <c r="E4674" s="4"/>
      <c r="F4674" s="4"/>
      <c r="G4674" s="4"/>
    </row>
    <row r="4675" spans="2:7" ht="20" customHeight="1">
      <c r="B4675" s="55">
        <v>4672</v>
      </c>
      <c r="C4675" s="4"/>
      <c r="D4675" s="4"/>
      <c r="E4675" s="4"/>
      <c r="F4675" s="4"/>
      <c r="G4675" s="4"/>
    </row>
    <row r="4676" spans="2:7" ht="20" customHeight="1">
      <c r="B4676" s="55">
        <v>4673</v>
      </c>
      <c r="C4676" s="4"/>
      <c r="D4676" s="4"/>
      <c r="E4676" s="4"/>
      <c r="F4676" s="4"/>
      <c r="G4676" s="4"/>
    </row>
    <row r="4677" spans="2:7" ht="20" customHeight="1">
      <c r="B4677" s="55">
        <v>4674</v>
      </c>
      <c r="C4677" s="4"/>
      <c r="D4677" s="4"/>
      <c r="E4677" s="4"/>
      <c r="F4677" s="4"/>
      <c r="G4677" s="4"/>
    </row>
    <row r="4678" spans="2:7" ht="20" customHeight="1">
      <c r="B4678" s="55">
        <v>4675</v>
      </c>
      <c r="C4678" s="4"/>
      <c r="D4678" s="4"/>
      <c r="E4678" s="4"/>
      <c r="F4678" s="4"/>
      <c r="G4678" s="4"/>
    </row>
    <row r="4679" spans="2:7" ht="20" customHeight="1">
      <c r="B4679" s="55">
        <v>4676</v>
      </c>
      <c r="C4679" s="4"/>
      <c r="D4679" s="4"/>
      <c r="E4679" s="4"/>
      <c r="F4679" s="4"/>
      <c r="G4679" s="4"/>
    </row>
    <row r="4680" spans="2:7" ht="20" customHeight="1">
      <c r="B4680" s="55">
        <v>4677</v>
      </c>
      <c r="C4680" s="4"/>
      <c r="D4680" s="4"/>
      <c r="E4680" s="4"/>
      <c r="F4680" s="4"/>
      <c r="G4680" s="4"/>
    </row>
    <row r="4681" spans="2:7" ht="20" customHeight="1">
      <c r="B4681" s="55">
        <v>4678</v>
      </c>
      <c r="C4681" s="4"/>
      <c r="D4681" s="4"/>
      <c r="E4681" s="4"/>
      <c r="F4681" s="4"/>
      <c r="G4681" s="4"/>
    </row>
    <row r="4682" spans="2:7" ht="20" customHeight="1">
      <c r="B4682" s="55">
        <v>4679</v>
      </c>
      <c r="C4682" s="4"/>
      <c r="D4682" s="4"/>
      <c r="E4682" s="4"/>
      <c r="F4682" s="4"/>
      <c r="G4682" s="4"/>
    </row>
    <row r="4683" spans="2:7" ht="20" customHeight="1">
      <c r="B4683" s="55">
        <v>4680</v>
      </c>
      <c r="C4683" s="4"/>
      <c r="D4683" s="4"/>
      <c r="E4683" s="4"/>
      <c r="F4683" s="4"/>
      <c r="G4683" s="4"/>
    </row>
    <row r="4684" spans="2:7" ht="20" customHeight="1">
      <c r="B4684" s="55">
        <v>4681</v>
      </c>
      <c r="C4684" s="4"/>
      <c r="D4684" s="4"/>
      <c r="E4684" s="4"/>
      <c r="F4684" s="4"/>
      <c r="G4684" s="4"/>
    </row>
    <row r="4685" spans="2:7" ht="20" customHeight="1">
      <c r="B4685" s="55">
        <v>4682</v>
      </c>
      <c r="C4685" s="4"/>
      <c r="D4685" s="4"/>
      <c r="E4685" s="4"/>
      <c r="F4685" s="4"/>
      <c r="G4685" s="4"/>
    </row>
    <row r="4686" spans="2:7" ht="20" customHeight="1">
      <c r="B4686" s="55">
        <v>4683</v>
      </c>
      <c r="C4686" s="4"/>
      <c r="D4686" s="4"/>
      <c r="E4686" s="4"/>
      <c r="F4686" s="4"/>
      <c r="G4686" s="4"/>
    </row>
    <row r="4687" spans="2:7" ht="20" customHeight="1">
      <c r="B4687" s="55">
        <v>4684</v>
      </c>
      <c r="C4687" s="4"/>
      <c r="D4687" s="4"/>
      <c r="E4687" s="4"/>
      <c r="F4687" s="4"/>
      <c r="G4687" s="4"/>
    </row>
    <row r="4688" spans="2:7" ht="20" customHeight="1">
      <c r="B4688" s="55">
        <v>4685</v>
      </c>
      <c r="C4688" s="4"/>
      <c r="D4688" s="4"/>
      <c r="E4688" s="4"/>
      <c r="F4688" s="4"/>
      <c r="G4688" s="4"/>
    </row>
    <row r="4689" spans="2:7" ht="20" customHeight="1">
      <c r="B4689" s="55">
        <v>4686</v>
      </c>
      <c r="C4689" s="4"/>
      <c r="D4689" s="4"/>
      <c r="E4689" s="4"/>
      <c r="F4689" s="4"/>
      <c r="G4689" s="4"/>
    </row>
    <row r="4690" spans="2:7" ht="20" customHeight="1">
      <c r="B4690" s="55">
        <v>4687</v>
      </c>
      <c r="C4690" s="4"/>
      <c r="D4690" s="4"/>
      <c r="E4690" s="4"/>
      <c r="F4690" s="4"/>
      <c r="G4690" s="4"/>
    </row>
    <row r="4691" spans="2:7" ht="20" customHeight="1">
      <c r="B4691" s="55">
        <v>4688</v>
      </c>
      <c r="C4691" s="4"/>
      <c r="D4691" s="4"/>
      <c r="E4691" s="4"/>
      <c r="F4691" s="4"/>
      <c r="G4691" s="4"/>
    </row>
    <row r="4692" spans="2:7" ht="20" customHeight="1">
      <c r="B4692" s="55">
        <v>4689</v>
      </c>
      <c r="C4692" s="4"/>
      <c r="D4692" s="4"/>
      <c r="E4692" s="4"/>
      <c r="F4692" s="4"/>
      <c r="G4692" s="4"/>
    </row>
    <row r="4693" spans="2:7" ht="20" customHeight="1">
      <c r="B4693" s="55">
        <v>4690</v>
      </c>
      <c r="C4693" s="4"/>
      <c r="D4693" s="4"/>
      <c r="E4693" s="4"/>
      <c r="F4693" s="4"/>
      <c r="G4693" s="4"/>
    </row>
    <row r="4694" spans="2:7" ht="20" customHeight="1">
      <c r="B4694" s="55">
        <v>4691</v>
      </c>
      <c r="C4694" s="4"/>
      <c r="D4694" s="4"/>
      <c r="E4694" s="4"/>
      <c r="F4694" s="4"/>
      <c r="G4694" s="4"/>
    </row>
    <row r="4695" spans="2:7" ht="20" customHeight="1">
      <c r="B4695" s="55">
        <v>4692</v>
      </c>
      <c r="C4695" s="4"/>
      <c r="D4695" s="4"/>
      <c r="E4695" s="4"/>
      <c r="F4695" s="4"/>
      <c r="G4695" s="4"/>
    </row>
    <row r="4696" spans="2:7" ht="20" customHeight="1">
      <c r="B4696" s="55">
        <v>4693</v>
      </c>
      <c r="C4696" s="4"/>
      <c r="D4696" s="4"/>
      <c r="E4696" s="4"/>
      <c r="F4696" s="4"/>
      <c r="G4696" s="4"/>
    </row>
    <row r="4697" spans="2:7" ht="20" customHeight="1">
      <c r="B4697" s="55">
        <v>4694</v>
      </c>
      <c r="C4697" s="4"/>
      <c r="D4697" s="4"/>
      <c r="E4697" s="4"/>
      <c r="F4697" s="4"/>
      <c r="G4697" s="4"/>
    </row>
    <row r="4698" spans="2:7" ht="20" customHeight="1">
      <c r="B4698" s="55">
        <v>4695</v>
      </c>
      <c r="C4698" s="4"/>
      <c r="D4698" s="4"/>
      <c r="E4698" s="4"/>
      <c r="F4698" s="4"/>
      <c r="G4698" s="4"/>
    </row>
    <row r="4699" spans="2:7" ht="20" customHeight="1">
      <c r="B4699" s="55">
        <v>4696</v>
      </c>
      <c r="C4699" s="4"/>
      <c r="D4699" s="4"/>
      <c r="E4699" s="4"/>
      <c r="F4699" s="4"/>
      <c r="G4699" s="4"/>
    </row>
    <row r="4700" spans="2:7" ht="20" customHeight="1">
      <c r="B4700" s="55">
        <v>4697</v>
      </c>
      <c r="C4700" s="4"/>
      <c r="D4700" s="4"/>
      <c r="E4700" s="4"/>
      <c r="F4700" s="4"/>
      <c r="G4700" s="4"/>
    </row>
    <row r="4701" spans="2:7" ht="20" customHeight="1">
      <c r="B4701" s="55">
        <v>4698</v>
      </c>
      <c r="C4701" s="4"/>
      <c r="D4701" s="4"/>
      <c r="E4701" s="4"/>
      <c r="F4701" s="4"/>
      <c r="G4701" s="4"/>
    </row>
    <row r="4702" spans="2:7" ht="20" customHeight="1">
      <c r="B4702" s="55">
        <v>4699</v>
      </c>
      <c r="C4702" s="4"/>
      <c r="D4702" s="4"/>
      <c r="E4702" s="4"/>
      <c r="F4702" s="4"/>
      <c r="G4702" s="4"/>
    </row>
    <row r="4703" spans="2:7" ht="20" customHeight="1">
      <c r="B4703" s="55">
        <v>4700</v>
      </c>
      <c r="C4703" s="4"/>
      <c r="D4703" s="4"/>
      <c r="E4703" s="4"/>
      <c r="F4703" s="4"/>
      <c r="G4703" s="4"/>
    </row>
    <row r="4704" spans="2:7" ht="20" customHeight="1">
      <c r="B4704" s="55">
        <v>4701</v>
      </c>
      <c r="C4704" s="4"/>
      <c r="D4704" s="4"/>
      <c r="E4704" s="4"/>
      <c r="F4704" s="4"/>
      <c r="G4704" s="4"/>
    </row>
    <row r="4705" spans="2:7" ht="20" customHeight="1">
      <c r="B4705" s="55">
        <v>4702</v>
      </c>
      <c r="C4705" s="4"/>
      <c r="D4705" s="4"/>
      <c r="E4705" s="4"/>
      <c r="F4705" s="4"/>
      <c r="G4705" s="4"/>
    </row>
    <row r="4706" spans="2:7" ht="20" customHeight="1">
      <c r="B4706" s="55">
        <v>4703</v>
      </c>
      <c r="C4706" s="4"/>
      <c r="D4706" s="4"/>
      <c r="E4706" s="4"/>
      <c r="F4706" s="4"/>
      <c r="G4706" s="4"/>
    </row>
    <row r="4707" spans="2:7" ht="20" customHeight="1">
      <c r="B4707" s="55">
        <v>4704</v>
      </c>
      <c r="C4707" s="4"/>
      <c r="D4707" s="4"/>
      <c r="E4707" s="4"/>
      <c r="F4707" s="4"/>
      <c r="G4707" s="4"/>
    </row>
    <row r="4708" spans="2:7" ht="20" customHeight="1">
      <c r="B4708" s="55">
        <v>4705</v>
      </c>
      <c r="C4708" s="4"/>
      <c r="D4708" s="4"/>
      <c r="E4708" s="4"/>
      <c r="F4708" s="4"/>
      <c r="G4708" s="4"/>
    </row>
    <row r="4709" spans="2:7" ht="20" customHeight="1">
      <c r="B4709" s="55">
        <v>4706</v>
      </c>
      <c r="C4709" s="4"/>
      <c r="D4709" s="4"/>
      <c r="E4709" s="4"/>
      <c r="F4709" s="4"/>
      <c r="G4709" s="4"/>
    </row>
    <row r="4710" spans="2:7" ht="20" customHeight="1">
      <c r="B4710" s="55">
        <v>4707</v>
      </c>
      <c r="C4710" s="4"/>
      <c r="D4710" s="4"/>
      <c r="E4710" s="4"/>
      <c r="F4710" s="4"/>
      <c r="G4710" s="4"/>
    </row>
    <row r="4711" spans="2:7" ht="20" customHeight="1">
      <c r="B4711" s="55">
        <v>4708</v>
      </c>
      <c r="C4711" s="4"/>
      <c r="D4711" s="4"/>
      <c r="E4711" s="4"/>
      <c r="F4711" s="4"/>
      <c r="G4711" s="4"/>
    </row>
    <row r="4712" spans="2:7" ht="20" customHeight="1">
      <c r="B4712" s="55">
        <v>4709</v>
      </c>
      <c r="C4712" s="4"/>
      <c r="D4712" s="4"/>
      <c r="E4712" s="4"/>
      <c r="F4712" s="4"/>
      <c r="G4712" s="4"/>
    </row>
    <row r="4713" spans="2:7" ht="20" customHeight="1">
      <c r="B4713" s="55">
        <v>4710</v>
      </c>
      <c r="C4713" s="4"/>
      <c r="D4713" s="4"/>
      <c r="E4713" s="4"/>
      <c r="F4713" s="4"/>
      <c r="G4713" s="4"/>
    </row>
    <row r="4714" spans="2:7" ht="20" customHeight="1">
      <c r="B4714" s="55">
        <v>4711</v>
      </c>
      <c r="C4714" s="4"/>
      <c r="D4714" s="4"/>
      <c r="E4714" s="4"/>
      <c r="F4714" s="4"/>
      <c r="G4714" s="4"/>
    </row>
    <row r="4715" spans="2:7" ht="20" customHeight="1">
      <c r="B4715" s="55">
        <v>4712</v>
      </c>
      <c r="C4715" s="4"/>
      <c r="D4715" s="4"/>
      <c r="E4715" s="4"/>
      <c r="F4715" s="4"/>
      <c r="G4715" s="4"/>
    </row>
    <row r="4716" spans="2:7" ht="20" customHeight="1">
      <c r="B4716" s="55">
        <v>4713</v>
      </c>
      <c r="C4716" s="4"/>
      <c r="D4716" s="4"/>
      <c r="E4716" s="4"/>
      <c r="F4716" s="4"/>
      <c r="G4716" s="4"/>
    </row>
    <row r="4717" spans="2:7" ht="20" customHeight="1">
      <c r="B4717" s="55">
        <v>4714</v>
      </c>
      <c r="C4717" s="4"/>
      <c r="D4717" s="4"/>
      <c r="E4717" s="4"/>
      <c r="F4717" s="4"/>
      <c r="G4717" s="4"/>
    </row>
    <row r="4718" spans="2:7" ht="20" customHeight="1">
      <c r="B4718" s="55">
        <v>4715</v>
      </c>
      <c r="C4718" s="4"/>
      <c r="D4718" s="4"/>
      <c r="E4718" s="4"/>
      <c r="F4718" s="4"/>
      <c r="G4718" s="4"/>
    </row>
    <row r="4719" spans="2:7" ht="20" customHeight="1">
      <c r="B4719" s="55">
        <v>4716</v>
      </c>
      <c r="C4719" s="4"/>
      <c r="D4719" s="4"/>
      <c r="E4719" s="4"/>
      <c r="F4719" s="4"/>
      <c r="G4719" s="4"/>
    </row>
    <row r="4720" spans="2:7" ht="20" customHeight="1">
      <c r="B4720" s="55">
        <v>4717</v>
      </c>
      <c r="C4720" s="4"/>
      <c r="D4720" s="4"/>
      <c r="E4720" s="4"/>
      <c r="F4720" s="4"/>
      <c r="G4720" s="4"/>
    </row>
    <row r="4721" spans="2:7" ht="20" customHeight="1">
      <c r="B4721" s="55">
        <v>4718</v>
      </c>
      <c r="C4721" s="4"/>
      <c r="D4721" s="4"/>
      <c r="E4721" s="4"/>
      <c r="F4721" s="4"/>
      <c r="G4721" s="4"/>
    </row>
    <row r="4722" spans="2:7" ht="20" customHeight="1">
      <c r="B4722" s="55">
        <v>4719</v>
      </c>
      <c r="C4722" s="4"/>
      <c r="D4722" s="4"/>
      <c r="E4722" s="4"/>
      <c r="F4722" s="4"/>
      <c r="G4722" s="4"/>
    </row>
    <row r="4723" spans="2:7" ht="20" customHeight="1">
      <c r="B4723" s="55">
        <v>4720</v>
      </c>
      <c r="C4723" s="4"/>
      <c r="D4723" s="4"/>
      <c r="E4723" s="4"/>
      <c r="F4723" s="4"/>
      <c r="G4723" s="4"/>
    </row>
    <row r="4724" spans="2:7" ht="20" customHeight="1">
      <c r="B4724" s="55">
        <v>4721</v>
      </c>
      <c r="C4724" s="4"/>
      <c r="D4724" s="4"/>
      <c r="E4724" s="4"/>
      <c r="F4724" s="4"/>
      <c r="G4724" s="4"/>
    </row>
    <row r="4725" spans="2:7" ht="20" customHeight="1">
      <c r="B4725" s="55">
        <v>4722</v>
      </c>
      <c r="C4725" s="4"/>
      <c r="D4725" s="4"/>
      <c r="E4725" s="4"/>
      <c r="F4725" s="4"/>
      <c r="G4725" s="4"/>
    </row>
    <row r="4726" spans="2:7" ht="20" customHeight="1">
      <c r="B4726" s="55">
        <v>4723</v>
      </c>
      <c r="C4726" s="4"/>
      <c r="D4726" s="4"/>
      <c r="E4726" s="4"/>
      <c r="F4726" s="4"/>
      <c r="G4726" s="4"/>
    </row>
    <row r="4727" spans="2:7" ht="20" customHeight="1">
      <c r="B4727" s="55">
        <v>4724</v>
      </c>
      <c r="C4727" s="4"/>
      <c r="D4727" s="4"/>
      <c r="E4727" s="4"/>
      <c r="F4727" s="4"/>
      <c r="G4727" s="4"/>
    </row>
    <row r="4728" spans="2:7" ht="20" customHeight="1">
      <c r="B4728" s="55">
        <v>4725</v>
      </c>
      <c r="C4728" s="4"/>
      <c r="D4728" s="4"/>
      <c r="E4728" s="4"/>
      <c r="F4728" s="4"/>
      <c r="G4728" s="4"/>
    </row>
    <row r="4729" spans="2:7" ht="20" customHeight="1">
      <c r="B4729" s="55">
        <v>4726</v>
      </c>
      <c r="C4729" s="4"/>
      <c r="D4729" s="4"/>
      <c r="E4729" s="4"/>
      <c r="F4729" s="4"/>
      <c r="G4729" s="4"/>
    </row>
    <row r="4730" spans="2:7" ht="20" customHeight="1">
      <c r="B4730" s="55">
        <v>4727</v>
      </c>
      <c r="C4730" s="4"/>
      <c r="D4730" s="4"/>
      <c r="E4730" s="4"/>
      <c r="F4730" s="4"/>
      <c r="G4730" s="4"/>
    </row>
    <row r="4731" spans="2:7" ht="20" customHeight="1">
      <c r="B4731" s="55">
        <v>4728</v>
      </c>
      <c r="C4731" s="4"/>
      <c r="D4731" s="4"/>
      <c r="E4731" s="4"/>
      <c r="F4731" s="4"/>
      <c r="G4731" s="4"/>
    </row>
    <row r="4732" spans="2:7" ht="20" customHeight="1">
      <c r="B4732" s="55">
        <v>4729</v>
      </c>
      <c r="C4732" s="4"/>
      <c r="D4732" s="4"/>
      <c r="E4732" s="4"/>
      <c r="F4732" s="4"/>
      <c r="G4732" s="4"/>
    </row>
    <row r="4733" spans="2:7" ht="20" customHeight="1">
      <c r="B4733" s="55">
        <v>4730</v>
      </c>
      <c r="C4733" s="4"/>
      <c r="D4733" s="4"/>
      <c r="E4733" s="4"/>
      <c r="F4733" s="4"/>
      <c r="G4733" s="4"/>
    </row>
    <row r="4734" spans="2:7" ht="20" customHeight="1">
      <c r="B4734" s="55">
        <v>4731</v>
      </c>
      <c r="C4734" s="4"/>
      <c r="D4734" s="4"/>
      <c r="E4734" s="4"/>
      <c r="F4734" s="4"/>
      <c r="G4734" s="4"/>
    </row>
    <row r="4735" spans="2:7" ht="20" customHeight="1">
      <c r="B4735" s="55">
        <v>4732</v>
      </c>
      <c r="C4735" s="4"/>
      <c r="D4735" s="4"/>
      <c r="E4735" s="4"/>
      <c r="F4735" s="4"/>
      <c r="G4735" s="4"/>
    </row>
    <row r="4736" spans="2:7" ht="20" customHeight="1">
      <c r="B4736" s="55">
        <v>4733</v>
      </c>
      <c r="C4736" s="4"/>
      <c r="D4736" s="4"/>
      <c r="E4736" s="4"/>
      <c r="F4736" s="4"/>
      <c r="G4736" s="4"/>
    </row>
    <row r="4737" spans="2:7" ht="20" customHeight="1">
      <c r="B4737" s="55">
        <v>4734</v>
      </c>
      <c r="C4737" s="4"/>
      <c r="D4737" s="4"/>
      <c r="E4737" s="4"/>
      <c r="F4737" s="4"/>
      <c r="G4737" s="4"/>
    </row>
    <row r="4738" spans="2:7" ht="20" customHeight="1">
      <c r="B4738" s="55">
        <v>4735</v>
      </c>
      <c r="C4738" s="4"/>
      <c r="D4738" s="4"/>
      <c r="E4738" s="4"/>
      <c r="F4738" s="4"/>
      <c r="G4738" s="4"/>
    </row>
    <row r="4739" spans="2:7" ht="20" customHeight="1">
      <c r="B4739" s="55">
        <v>4736</v>
      </c>
      <c r="C4739" s="4"/>
      <c r="D4739" s="4"/>
      <c r="E4739" s="4"/>
      <c r="F4739" s="4"/>
      <c r="G4739" s="4"/>
    </row>
    <row r="4740" spans="2:7" ht="20" customHeight="1">
      <c r="B4740" s="55">
        <v>4737</v>
      </c>
      <c r="C4740" s="4"/>
      <c r="D4740" s="4"/>
      <c r="E4740" s="4"/>
      <c r="F4740" s="4"/>
      <c r="G4740" s="4"/>
    </row>
    <row r="4741" spans="2:7" ht="20" customHeight="1">
      <c r="B4741" s="55">
        <v>4738</v>
      </c>
      <c r="C4741" s="4"/>
      <c r="D4741" s="4"/>
      <c r="E4741" s="4"/>
      <c r="F4741" s="4"/>
      <c r="G4741" s="4"/>
    </row>
    <row r="4742" spans="2:7" ht="20" customHeight="1">
      <c r="B4742" s="55">
        <v>4739</v>
      </c>
      <c r="C4742" s="4"/>
      <c r="D4742" s="4"/>
      <c r="E4742" s="4"/>
      <c r="F4742" s="4"/>
      <c r="G4742" s="4"/>
    </row>
    <row r="4743" spans="2:7" ht="20" customHeight="1">
      <c r="B4743" s="55">
        <v>4740</v>
      </c>
      <c r="C4743" s="4"/>
      <c r="D4743" s="4"/>
      <c r="E4743" s="4"/>
      <c r="F4743" s="4"/>
      <c r="G4743" s="4"/>
    </row>
    <row r="4744" spans="2:7" ht="20" customHeight="1">
      <c r="B4744" s="55">
        <v>4741</v>
      </c>
      <c r="C4744" s="4"/>
      <c r="D4744" s="4"/>
      <c r="E4744" s="4"/>
      <c r="F4744" s="4"/>
      <c r="G4744" s="4"/>
    </row>
    <row r="4745" spans="2:7" ht="20" customHeight="1">
      <c r="B4745" s="55">
        <v>4742</v>
      </c>
      <c r="C4745" s="4"/>
      <c r="D4745" s="4"/>
      <c r="E4745" s="4"/>
      <c r="F4745" s="4"/>
      <c r="G4745" s="4"/>
    </row>
    <row r="4746" spans="2:7" ht="20" customHeight="1">
      <c r="B4746" s="55">
        <v>4743</v>
      </c>
      <c r="C4746" s="4"/>
      <c r="D4746" s="4"/>
      <c r="E4746" s="4"/>
      <c r="F4746" s="4"/>
      <c r="G4746" s="4"/>
    </row>
    <row r="4747" spans="2:7" ht="20" customHeight="1">
      <c r="B4747" s="55">
        <v>4744</v>
      </c>
      <c r="C4747" s="4"/>
      <c r="D4747" s="4"/>
      <c r="E4747" s="4"/>
      <c r="F4747" s="4"/>
      <c r="G4747" s="4"/>
    </row>
    <row r="4748" spans="2:7" ht="20" customHeight="1">
      <c r="B4748" s="55">
        <v>4745</v>
      </c>
      <c r="C4748" s="4"/>
      <c r="D4748" s="4"/>
      <c r="E4748" s="4"/>
      <c r="F4748" s="4"/>
      <c r="G4748" s="4"/>
    </row>
    <row r="4749" spans="2:7" ht="20" customHeight="1">
      <c r="B4749" s="55">
        <v>4746</v>
      </c>
      <c r="C4749" s="4"/>
      <c r="D4749" s="4"/>
      <c r="E4749" s="4"/>
      <c r="F4749" s="4"/>
      <c r="G4749" s="4"/>
    </row>
    <row r="4750" spans="2:7" ht="20" customHeight="1">
      <c r="B4750" s="55">
        <v>4747</v>
      </c>
      <c r="C4750" s="4"/>
      <c r="D4750" s="4"/>
      <c r="E4750" s="4"/>
      <c r="F4750" s="4"/>
      <c r="G4750" s="4"/>
    </row>
    <row r="4751" spans="2:7" ht="20" customHeight="1">
      <c r="B4751" s="55">
        <v>4748</v>
      </c>
      <c r="C4751" s="4"/>
      <c r="D4751" s="4"/>
      <c r="E4751" s="4"/>
      <c r="F4751" s="4"/>
      <c r="G4751" s="4"/>
    </row>
    <row r="4752" spans="2:7" ht="20" customHeight="1">
      <c r="B4752" s="55">
        <v>4749</v>
      </c>
      <c r="C4752" s="4"/>
      <c r="D4752" s="4"/>
      <c r="E4752" s="4"/>
      <c r="F4752" s="4"/>
      <c r="G4752" s="4"/>
    </row>
    <row r="4753" spans="2:7" ht="20" customHeight="1">
      <c r="B4753" s="55">
        <v>4750</v>
      </c>
      <c r="C4753" s="4"/>
      <c r="D4753" s="4"/>
      <c r="E4753" s="4"/>
      <c r="F4753" s="4"/>
      <c r="G4753" s="4"/>
    </row>
    <row r="4754" spans="2:7" ht="20" customHeight="1">
      <c r="B4754" s="55">
        <v>4751</v>
      </c>
      <c r="C4754" s="4"/>
      <c r="D4754" s="4"/>
      <c r="E4754" s="4"/>
      <c r="F4754" s="4"/>
      <c r="G4754" s="4"/>
    </row>
    <row r="4755" spans="2:7" ht="20" customHeight="1">
      <c r="B4755" s="55">
        <v>4752</v>
      </c>
      <c r="C4755" s="4"/>
      <c r="D4755" s="4"/>
      <c r="E4755" s="4"/>
      <c r="F4755" s="4"/>
      <c r="G4755" s="4"/>
    </row>
    <row r="4756" spans="2:7" ht="20" customHeight="1">
      <c r="B4756" s="55">
        <v>4753</v>
      </c>
      <c r="C4756" s="4"/>
      <c r="D4756" s="4"/>
      <c r="E4756" s="4"/>
      <c r="F4756" s="4"/>
      <c r="G4756" s="4"/>
    </row>
    <row r="4757" spans="2:7" ht="20" customHeight="1">
      <c r="B4757" s="55">
        <v>4754</v>
      </c>
      <c r="C4757" s="4"/>
      <c r="D4757" s="4"/>
      <c r="E4757" s="4"/>
      <c r="F4757" s="4"/>
      <c r="G4757" s="4"/>
    </row>
    <row r="4758" spans="2:7" ht="20" customHeight="1">
      <c r="B4758" s="55">
        <v>4755</v>
      </c>
      <c r="C4758" s="4"/>
      <c r="D4758" s="4"/>
      <c r="E4758" s="4"/>
      <c r="F4758" s="4"/>
      <c r="G4758" s="4"/>
    </row>
    <row r="4759" spans="2:7" ht="20" customHeight="1">
      <c r="B4759" s="55">
        <v>4756</v>
      </c>
      <c r="C4759" s="4"/>
      <c r="D4759" s="4"/>
      <c r="E4759" s="4"/>
      <c r="F4759" s="4"/>
      <c r="G4759" s="4"/>
    </row>
    <row r="4760" spans="2:7" ht="20" customHeight="1">
      <c r="B4760" s="55">
        <v>4757</v>
      </c>
      <c r="C4760" s="4"/>
      <c r="D4760" s="4"/>
      <c r="E4760" s="4"/>
      <c r="F4760" s="4"/>
      <c r="G4760" s="4"/>
    </row>
    <row r="4761" spans="2:7" ht="20" customHeight="1">
      <c r="B4761" s="55">
        <v>4758</v>
      </c>
      <c r="C4761" s="4"/>
      <c r="D4761" s="4"/>
      <c r="E4761" s="4"/>
      <c r="F4761" s="4"/>
      <c r="G4761" s="4"/>
    </row>
    <row r="4762" spans="2:7" ht="20" customHeight="1">
      <c r="B4762" s="55">
        <v>4759</v>
      </c>
      <c r="C4762" s="4"/>
      <c r="D4762" s="4"/>
      <c r="E4762" s="4"/>
      <c r="F4762" s="4"/>
      <c r="G4762" s="4"/>
    </row>
    <row r="4763" spans="2:7" ht="20" customHeight="1">
      <c r="B4763" s="55">
        <v>4760</v>
      </c>
      <c r="C4763" s="4"/>
      <c r="D4763" s="4"/>
      <c r="E4763" s="4"/>
      <c r="F4763" s="4"/>
      <c r="G4763" s="4"/>
    </row>
    <row r="4764" spans="2:7" ht="20" customHeight="1">
      <c r="B4764" s="55">
        <v>4761</v>
      </c>
      <c r="C4764" s="4"/>
      <c r="D4764" s="4"/>
      <c r="E4764" s="4"/>
      <c r="F4764" s="4"/>
      <c r="G4764" s="4"/>
    </row>
    <row r="4765" spans="2:7" ht="20" customHeight="1">
      <c r="B4765" s="55">
        <v>4762</v>
      </c>
      <c r="C4765" s="4"/>
      <c r="D4765" s="4"/>
      <c r="E4765" s="4"/>
      <c r="F4765" s="4"/>
      <c r="G4765" s="4"/>
    </row>
    <row r="4766" spans="2:7" ht="20" customHeight="1">
      <c r="B4766" s="55">
        <v>4763</v>
      </c>
      <c r="C4766" s="4"/>
      <c r="D4766" s="4"/>
      <c r="E4766" s="4"/>
      <c r="F4766" s="4"/>
      <c r="G4766" s="4"/>
    </row>
    <row r="4767" spans="2:7" ht="20" customHeight="1">
      <c r="B4767" s="55">
        <v>4764</v>
      </c>
      <c r="C4767" s="4"/>
      <c r="D4767" s="4"/>
      <c r="E4767" s="4"/>
      <c r="F4767" s="4"/>
      <c r="G4767" s="4"/>
    </row>
    <row r="4768" spans="2:7" ht="20" customHeight="1">
      <c r="B4768" s="55">
        <v>4765</v>
      </c>
      <c r="C4768" s="4"/>
      <c r="D4768" s="4"/>
      <c r="E4768" s="4"/>
      <c r="F4768" s="4"/>
      <c r="G4768" s="4"/>
    </row>
    <row r="4769" spans="2:7" ht="20" customHeight="1">
      <c r="B4769" s="55">
        <v>4766</v>
      </c>
      <c r="C4769" s="4"/>
      <c r="D4769" s="4"/>
      <c r="E4769" s="4"/>
      <c r="F4769" s="4"/>
      <c r="G4769" s="4"/>
    </row>
    <row r="4770" spans="2:7" ht="20" customHeight="1">
      <c r="B4770" s="55">
        <v>4767</v>
      </c>
      <c r="C4770" s="4"/>
      <c r="D4770" s="4"/>
      <c r="E4770" s="4"/>
      <c r="F4770" s="4"/>
      <c r="G4770" s="4"/>
    </row>
    <row r="4771" spans="2:7" ht="20" customHeight="1">
      <c r="B4771" s="55">
        <v>4768</v>
      </c>
      <c r="C4771" s="4"/>
      <c r="D4771" s="4"/>
      <c r="E4771" s="4"/>
      <c r="F4771" s="4"/>
      <c r="G4771" s="4"/>
    </row>
    <row r="4772" spans="2:7" ht="20" customHeight="1">
      <c r="B4772" s="55">
        <v>4769</v>
      </c>
      <c r="C4772" s="4"/>
      <c r="D4772" s="4"/>
      <c r="E4772" s="4"/>
      <c r="F4772" s="4"/>
      <c r="G4772" s="4"/>
    </row>
    <row r="4773" spans="2:7" ht="20" customHeight="1">
      <c r="B4773" s="55">
        <v>4770</v>
      </c>
      <c r="C4773" s="4"/>
      <c r="D4773" s="4"/>
      <c r="E4773" s="4"/>
      <c r="F4773" s="4"/>
      <c r="G4773" s="4"/>
    </row>
    <row r="4774" spans="2:7" ht="20" customHeight="1">
      <c r="B4774" s="55">
        <v>4771</v>
      </c>
      <c r="C4774" s="4"/>
      <c r="D4774" s="4"/>
      <c r="E4774" s="4"/>
      <c r="F4774" s="4"/>
      <c r="G4774" s="4"/>
    </row>
    <row r="4775" spans="2:7" ht="20" customHeight="1">
      <c r="B4775" s="55">
        <v>4772</v>
      </c>
      <c r="C4775" s="4"/>
      <c r="D4775" s="4"/>
      <c r="E4775" s="4"/>
      <c r="F4775" s="4"/>
      <c r="G4775" s="4"/>
    </row>
    <row r="4776" spans="2:7" ht="20" customHeight="1">
      <c r="B4776" s="55">
        <v>4773</v>
      </c>
      <c r="C4776" s="4"/>
      <c r="D4776" s="4"/>
      <c r="E4776" s="4"/>
      <c r="F4776" s="4"/>
      <c r="G4776" s="4"/>
    </row>
    <row r="4777" spans="2:7" ht="20" customHeight="1">
      <c r="B4777" s="55">
        <v>4774</v>
      </c>
      <c r="C4777" s="4"/>
      <c r="D4777" s="4"/>
      <c r="E4777" s="4"/>
      <c r="F4777" s="4"/>
      <c r="G4777" s="4"/>
    </row>
    <row r="4778" spans="2:7" ht="20" customHeight="1">
      <c r="B4778" s="55">
        <v>4775</v>
      </c>
      <c r="C4778" s="4"/>
      <c r="D4778" s="4"/>
      <c r="E4778" s="4"/>
      <c r="F4778" s="4"/>
      <c r="G4778" s="4"/>
    </row>
    <row r="4779" spans="2:7" ht="20" customHeight="1">
      <c r="B4779" s="55">
        <v>4776</v>
      </c>
      <c r="C4779" s="4"/>
      <c r="D4779" s="4"/>
      <c r="E4779" s="4"/>
      <c r="F4779" s="4"/>
      <c r="G4779" s="4"/>
    </row>
    <row r="4780" spans="2:7" ht="20" customHeight="1">
      <c r="B4780" s="55">
        <v>4777</v>
      </c>
      <c r="C4780" s="4"/>
      <c r="D4780" s="4"/>
      <c r="E4780" s="4"/>
      <c r="F4780" s="4"/>
      <c r="G4780" s="4"/>
    </row>
    <row r="4781" spans="2:7" ht="20" customHeight="1">
      <c r="B4781" s="55">
        <v>4778</v>
      </c>
      <c r="C4781" s="4"/>
      <c r="D4781" s="4"/>
      <c r="E4781" s="4"/>
      <c r="F4781" s="4"/>
      <c r="G4781" s="4"/>
    </row>
    <row r="4782" spans="2:7" ht="20" customHeight="1">
      <c r="B4782" s="55">
        <v>4779</v>
      </c>
      <c r="C4782" s="4"/>
      <c r="D4782" s="4"/>
      <c r="E4782" s="4"/>
      <c r="F4782" s="4"/>
      <c r="G4782" s="4"/>
    </row>
    <row r="4783" spans="2:7" ht="20" customHeight="1">
      <c r="B4783" s="55">
        <v>4780</v>
      </c>
      <c r="C4783" s="4"/>
      <c r="D4783" s="4"/>
      <c r="E4783" s="4"/>
      <c r="F4783" s="4"/>
      <c r="G4783" s="4"/>
    </row>
    <row r="4784" spans="2:7" ht="20" customHeight="1">
      <c r="B4784" s="55">
        <v>4781</v>
      </c>
      <c r="C4784" s="4"/>
      <c r="D4784" s="4"/>
      <c r="E4784" s="4"/>
      <c r="F4784" s="4"/>
      <c r="G4784" s="4"/>
    </row>
    <row r="4785" spans="2:7" ht="20" customHeight="1">
      <c r="B4785" s="55">
        <v>4782</v>
      </c>
      <c r="C4785" s="4"/>
      <c r="D4785" s="4"/>
      <c r="E4785" s="4"/>
      <c r="F4785" s="4"/>
      <c r="G4785" s="4"/>
    </row>
    <row r="4786" spans="2:7" ht="20" customHeight="1">
      <c r="B4786" s="55">
        <v>4783</v>
      </c>
      <c r="C4786" s="4"/>
      <c r="D4786" s="4"/>
      <c r="E4786" s="4"/>
      <c r="F4786" s="4"/>
      <c r="G4786" s="4"/>
    </row>
    <row r="4787" spans="2:7" ht="20" customHeight="1">
      <c r="B4787" s="55">
        <v>4784</v>
      </c>
      <c r="C4787" s="4"/>
      <c r="D4787" s="4"/>
      <c r="E4787" s="4"/>
      <c r="F4787" s="4"/>
      <c r="G4787" s="4"/>
    </row>
    <row r="4788" spans="2:7" ht="20" customHeight="1">
      <c r="B4788" s="55">
        <v>4785</v>
      </c>
      <c r="C4788" s="4"/>
      <c r="D4788" s="4"/>
      <c r="E4788" s="4"/>
      <c r="F4788" s="4"/>
      <c r="G4788" s="4"/>
    </row>
    <row r="4789" spans="2:7" ht="20" customHeight="1">
      <c r="B4789" s="55">
        <v>4786</v>
      </c>
      <c r="C4789" s="4"/>
      <c r="D4789" s="4"/>
      <c r="E4789" s="4"/>
      <c r="F4789" s="4"/>
      <c r="G4789" s="4"/>
    </row>
    <row r="4790" spans="2:7" ht="20" customHeight="1">
      <c r="B4790" s="55">
        <v>4787</v>
      </c>
      <c r="C4790" s="4"/>
      <c r="D4790" s="4"/>
      <c r="E4790" s="4"/>
      <c r="F4790" s="4"/>
      <c r="G4790" s="4"/>
    </row>
    <row r="4791" spans="2:7" ht="20" customHeight="1">
      <c r="B4791" s="55">
        <v>4788</v>
      </c>
      <c r="C4791" s="4"/>
      <c r="D4791" s="4"/>
      <c r="E4791" s="4"/>
      <c r="F4791" s="4"/>
      <c r="G4791" s="4"/>
    </row>
    <row r="4792" spans="2:7" ht="20" customHeight="1">
      <c r="B4792" s="55">
        <v>4789</v>
      </c>
      <c r="C4792" s="4"/>
      <c r="D4792" s="4"/>
      <c r="E4792" s="4"/>
      <c r="F4792" s="4"/>
      <c r="G4792" s="4"/>
    </row>
    <row r="4793" spans="2:7" ht="20" customHeight="1">
      <c r="B4793" s="55">
        <v>4790</v>
      </c>
      <c r="C4793" s="4"/>
      <c r="D4793" s="4"/>
      <c r="E4793" s="4"/>
      <c r="F4793" s="4"/>
      <c r="G4793" s="4"/>
    </row>
    <row r="4794" spans="2:7" ht="20" customHeight="1">
      <c r="B4794" s="55">
        <v>4791</v>
      </c>
      <c r="C4794" s="4"/>
      <c r="D4794" s="4"/>
      <c r="E4794" s="4"/>
      <c r="F4794" s="4"/>
      <c r="G4794" s="4"/>
    </row>
    <row r="4795" spans="2:7" ht="20" customHeight="1">
      <c r="B4795" s="55">
        <v>4792</v>
      </c>
      <c r="C4795" s="4"/>
      <c r="D4795" s="4"/>
      <c r="E4795" s="4"/>
      <c r="F4795" s="4"/>
      <c r="G4795" s="4"/>
    </row>
    <row r="4796" spans="2:7" ht="20" customHeight="1">
      <c r="B4796" s="55">
        <v>4793</v>
      </c>
      <c r="C4796" s="4"/>
      <c r="D4796" s="4"/>
      <c r="E4796" s="4"/>
      <c r="F4796" s="4"/>
      <c r="G4796" s="4"/>
    </row>
    <row r="4797" spans="2:7" ht="20" customHeight="1">
      <c r="B4797" s="55">
        <v>4794</v>
      </c>
      <c r="C4797" s="4"/>
      <c r="D4797" s="4"/>
      <c r="E4797" s="4"/>
      <c r="F4797" s="4"/>
      <c r="G4797" s="4"/>
    </row>
    <row r="4798" spans="2:7" ht="20" customHeight="1">
      <c r="B4798" s="55">
        <v>4795</v>
      </c>
      <c r="C4798" s="4"/>
      <c r="D4798" s="4"/>
      <c r="E4798" s="4"/>
      <c r="F4798" s="4"/>
      <c r="G4798" s="4"/>
    </row>
    <row r="4799" spans="2:7" ht="20" customHeight="1">
      <c r="B4799" s="55">
        <v>4796</v>
      </c>
      <c r="C4799" s="4"/>
      <c r="D4799" s="4"/>
      <c r="E4799" s="4"/>
      <c r="F4799" s="4"/>
      <c r="G4799" s="4"/>
    </row>
    <row r="4800" spans="2:7" ht="20" customHeight="1">
      <c r="B4800" s="55">
        <v>4797</v>
      </c>
      <c r="C4800" s="4"/>
      <c r="D4800" s="4"/>
      <c r="E4800" s="4"/>
      <c r="F4800" s="4"/>
      <c r="G4800" s="4"/>
    </row>
    <row r="4801" spans="2:7" ht="20" customHeight="1">
      <c r="B4801" s="55">
        <v>4798</v>
      </c>
      <c r="C4801" s="4"/>
      <c r="D4801" s="4"/>
      <c r="E4801" s="4"/>
      <c r="F4801" s="4"/>
      <c r="G4801" s="4"/>
    </row>
    <row r="4802" spans="2:7" ht="20" customHeight="1">
      <c r="B4802" s="55">
        <v>4799</v>
      </c>
      <c r="C4802" s="4"/>
      <c r="D4802" s="4"/>
      <c r="E4802" s="4"/>
      <c r="F4802" s="4"/>
      <c r="G4802" s="4"/>
    </row>
    <row r="4803" spans="2:7" ht="20" customHeight="1">
      <c r="B4803" s="55">
        <v>4800</v>
      </c>
      <c r="C4803" s="4"/>
      <c r="D4803" s="4"/>
      <c r="E4803" s="4"/>
      <c r="F4803" s="4"/>
      <c r="G4803" s="4"/>
    </row>
    <row r="4804" spans="2:7" ht="20" customHeight="1">
      <c r="B4804" s="55">
        <v>4801</v>
      </c>
      <c r="C4804" s="4"/>
      <c r="D4804" s="4"/>
      <c r="E4804" s="4"/>
      <c r="F4804" s="4"/>
      <c r="G4804" s="4"/>
    </row>
    <row r="4805" spans="2:7" ht="20" customHeight="1">
      <c r="B4805" s="55">
        <v>4802</v>
      </c>
      <c r="C4805" s="4"/>
      <c r="D4805" s="4"/>
      <c r="E4805" s="4"/>
      <c r="F4805" s="4"/>
      <c r="G4805" s="4"/>
    </row>
    <row r="4806" spans="2:7" ht="20" customHeight="1">
      <c r="B4806" s="55">
        <v>4803</v>
      </c>
      <c r="C4806" s="4"/>
      <c r="D4806" s="4"/>
      <c r="E4806" s="4"/>
      <c r="F4806" s="4"/>
      <c r="G4806" s="4"/>
    </row>
    <row r="4807" spans="2:7" ht="20" customHeight="1">
      <c r="B4807" s="55">
        <v>4804</v>
      </c>
      <c r="C4807" s="4"/>
      <c r="D4807" s="4"/>
      <c r="E4807" s="4"/>
      <c r="F4807" s="4"/>
      <c r="G4807" s="4"/>
    </row>
    <row r="4808" spans="2:7" ht="20" customHeight="1">
      <c r="B4808" s="55">
        <v>4805</v>
      </c>
      <c r="C4808" s="4"/>
      <c r="D4808" s="4"/>
      <c r="E4808" s="4"/>
      <c r="F4808" s="4"/>
      <c r="G4808" s="4"/>
    </row>
    <row r="4809" spans="2:7" ht="20" customHeight="1">
      <c r="B4809" s="55">
        <v>4806</v>
      </c>
      <c r="C4809" s="4"/>
      <c r="D4809" s="4"/>
      <c r="E4809" s="4"/>
      <c r="F4809" s="4"/>
      <c r="G4809" s="4"/>
    </row>
    <row r="4810" spans="2:7" ht="20" customHeight="1">
      <c r="B4810" s="55">
        <v>4807</v>
      </c>
      <c r="C4810" s="4"/>
      <c r="D4810" s="4"/>
      <c r="E4810" s="4"/>
      <c r="F4810" s="4"/>
      <c r="G4810" s="4"/>
    </row>
    <row r="4811" spans="2:7" ht="20" customHeight="1">
      <c r="B4811" s="55">
        <v>4808</v>
      </c>
      <c r="C4811" s="4"/>
      <c r="D4811" s="4"/>
      <c r="E4811" s="4"/>
      <c r="F4811" s="4"/>
      <c r="G4811" s="4"/>
    </row>
    <row r="4812" spans="2:7" ht="20" customHeight="1">
      <c r="B4812" s="55">
        <v>4809</v>
      </c>
      <c r="C4812" s="4"/>
      <c r="D4812" s="4"/>
      <c r="E4812" s="4"/>
      <c r="F4812" s="4"/>
      <c r="G4812" s="4"/>
    </row>
    <row r="4813" spans="2:7" ht="20" customHeight="1">
      <c r="B4813" s="55">
        <v>4810</v>
      </c>
      <c r="C4813" s="4"/>
      <c r="D4813" s="4"/>
      <c r="E4813" s="4"/>
      <c r="F4813" s="4"/>
      <c r="G4813" s="4"/>
    </row>
    <row r="4814" spans="2:7" ht="20" customHeight="1">
      <c r="B4814" s="55">
        <v>4811</v>
      </c>
      <c r="C4814" s="4"/>
      <c r="D4814" s="4"/>
      <c r="E4814" s="4"/>
      <c r="F4814" s="4"/>
      <c r="G4814" s="4"/>
    </row>
    <row r="4815" spans="2:7" ht="20" customHeight="1">
      <c r="B4815" s="55">
        <v>4812</v>
      </c>
      <c r="C4815" s="4"/>
      <c r="D4815" s="4"/>
      <c r="E4815" s="4"/>
      <c r="F4815" s="4"/>
      <c r="G4815" s="4"/>
    </row>
    <row r="4816" spans="2:7" ht="20" customHeight="1">
      <c r="B4816" s="55">
        <v>4813</v>
      </c>
      <c r="C4816" s="4"/>
      <c r="D4816" s="4"/>
      <c r="E4816" s="4"/>
      <c r="F4816" s="4"/>
      <c r="G4816" s="4"/>
    </row>
    <row r="4817" spans="2:7" ht="20" customHeight="1">
      <c r="B4817" s="55">
        <v>4814</v>
      </c>
      <c r="C4817" s="4"/>
      <c r="D4817" s="4"/>
      <c r="E4817" s="4"/>
      <c r="F4817" s="4"/>
      <c r="G4817" s="4"/>
    </row>
    <row r="4818" spans="2:7" ht="20" customHeight="1">
      <c r="B4818" s="55">
        <v>4815</v>
      </c>
      <c r="C4818" s="4"/>
      <c r="D4818" s="4"/>
      <c r="E4818" s="4"/>
      <c r="F4818" s="4"/>
      <c r="G4818" s="4"/>
    </row>
    <row r="4819" spans="2:7" ht="20" customHeight="1">
      <c r="B4819" s="55">
        <v>4816</v>
      </c>
      <c r="C4819" s="4"/>
      <c r="D4819" s="4"/>
      <c r="E4819" s="4"/>
      <c r="F4819" s="4"/>
      <c r="G4819" s="4"/>
    </row>
    <row r="4820" spans="2:7" ht="20" customHeight="1">
      <c r="B4820" s="55">
        <v>4817</v>
      </c>
      <c r="C4820" s="4"/>
      <c r="D4820" s="4"/>
      <c r="E4820" s="4"/>
      <c r="F4820" s="4"/>
      <c r="G4820" s="4"/>
    </row>
    <row r="4821" spans="2:7" ht="20" customHeight="1">
      <c r="B4821" s="55">
        <v>4818</v>
      </c>
      <c r="C4821" s="4"/>
      <c r="D4821" s="4"/>
      <c r="E4821" s="4"/>
      <c r="F4821" s="4"/>
      <c r="G4821" s="4"/>
    </row>
    <row r="4822" spans="2:7" ht="20" customHeight="1">
      <c r="B4822" s="55">
        <v>4819</v>
      </c>
      <c r="C4822" s="4"/>
      <c r="D4822" s="4"/>
      <c r="E4822" s="4"/>
      <c r="F4822" s="4"/>
      <c r="G4822" s="4"/>
    </row>
    <row r="4823" spans="2:7" ht="20" customHeight="1">
      <c r="B4823" s="55">
        <v>4820</v>
      </c>
      <c r="C4823" s="4"/>
      <c r="D4823" s="4"/>
      <c r="E4823" s="4"/>
      <c r="F4823" s="4"/>
      <c r="G4823" s="4"/>
    </row>
    <row r="4824" spans="2:7" ht="20" customHeight="1">
      <c r="B4824" s="55">
        <v>4821</v>
      </c>
      <c r="C4824" s="4"/>
      <c r="D4824" s="4"/>
      <c r="E4824" s="4"/>
      <c r="F4824" s="4"/>
      <c r="G4824" s="4"/>
    </row>
    <row r="4825" spans="2:7" ht="20" customHeight="1">
      <c r="B4825" s="55">
        <v>4822</v>
      </c>
      <c r="C4825" s="4"/>
      <c r="D4825" s="4"/>
      <c r="E4825" s="4"/>
      <c r="F4825" s="4"/>
      <c r="G4825" s="4"/>
    </row>
    <row r="4826" spans="2:7" ht="20" customHeight="1">
      <c r="B4826" s="55">
        <v>4823</v>
      </c>
      <c r="C4826" s="4"/>
      <c r="D4826" s="4"/>
      <c r="E4826" s="4"/>
      <c r="F4826" s="4"/>
      <c r="G4826" s="4"/>
    </row>
    <row r="4827" spans="2:7" ht="20" customHeight="1">
      <c r="B4827" s="55">
        <v>4824</v>
      </c>
      <c r="C4827" s="4"/>
      <c r="D4827" s="4"/>
      <c r="E4827" s="4"/>
      <c r="F4827" s="4"/>
      <c r="G4827" s="4"/>
    </row>
    <row r="4828" spans="2:7" ht="20" customHeight="1">
      <c r="B4828" s="55">
        <v>4825</v>
      </c>
      <c r="C4828" s="4"/>
      <c r="D4828" s="4"/>
      <c r="E4828" s="4"/>
      <c r="F4828" s="4"/>
      <c r="G4828" s="4"/>
    </row>
    <row r="4829" spans="2:7" ht="20" customHeight="1">
      <c r="B4829" s="55">
        <v>4826</v>
      </c>
      <c r="C4829" s="4"/>
      <c r="D4829" s="4"/>
      <c r="E4829" s="4"/>
      <c r="F4829" s="4"/>
      <c r="G4829" s="4"/>
    </row>
    <row r="4830" spans="2:7" ht="20" customHeight="1">
      <c r="B4830" s="55">
        <v>4827</v>
      </c>
      <c r="C4830" s="4"/>
      <c r="D4830" s="4"/>
      <c r="E4830" s="4"/>
      <c r="F4830" s="4"/>
      <c r="G4830" s="4"/>
    </row>
    <row r="4831" spans="2:7" ht="20" customHeight="1">
      <c r="B4831" s="55">
        <v>4828</v>
      </c>
      <c r="C4831" s="4"/>
      <c r="D4831" s="4"/>
      <c r="E4831" s="4"/>
      <c r="F4831" s="4"/>
      <c r="G4831" s="4"/>
    </row>
    <row r="4832" spans="2:7" ht="20" customHeight="1">
      <c r="B4832" s="55">
        <v>4829</v>
      </c>
      <c r="C4832" s="4"/>
      <c r="D4832" s="4"/>
      <c r="E4832" s="4"/>
      <c r="F4832" s="4"/>
      <c r="G4832" s="4"/>
    </row>
    <row r="4833" spans="2:7" ht="20" customHeight="1">
      <c r="B4833" s="55">
        <v>4830</v>
      </c>
      <c r="C4833" s="4"/>
      <c r="D4833" s="4"/>
      <c r="E4833" s="4"/>
      <c r="F4833" s="4"/>
      <c r="G4833" s="4"/>
    </row>
    <row r="4834" spans="2:7" ht="20" customHeight="1">
      <c r="B4834" s="55">
        <v>4831</v>
      </c>
      <c r="C4834" s="4"/>
      <c r="D4834" s="4"/>
      <c r="E4834" s="4"/>
      <c r="F4834" s="4"/>
      <c r="G4834" s="4"/>
    </row>
    <row r="4835" spans="2:7" ht="20" customHeight="1">
      <c r="B4835" s="55">
        <v>4832</v>
      </c>
      <c r="C4835" s="4"/>
      <c r="D4835" s="4"/>
      <c r="E4835" s="4"/>
      <c r="F4835" s="4"/>
      <c r="G4835" s="4"/>
    </row>
    <row r="4836" spans="2:7" ht="20" customHeight="1">
      <c r="B4836" s="55">
        <v>4833</v>
      </c>
      <c r="C4836" s="4"/>
      <c r="D4836" s="4"/>
      <c r="E4836" s="4"/>
      <c r="F4836" s="4"/>
      <c r="G4836" s="4"/>
    </row>
    <row r="4837" spans="2:7" ht="20" customHeight="1">
      <c r="B4837" s="55">
        <v>4834</v>
      </c>
      <c r="C4837" s="4"/>
      <c r="D4837" s="4"/>
      <c r="E4837" s="4"/>
      <c r="F4837" s="4"/>
      <c r="G4837" s="4"/>
    </row>
    <row r="4838" spans="2:7" ht="20" customHeight="1">
      <c r="B4838" s="55">
        <v>4835</v>
      </c>
      <c r="C4838" s="4"/>
      <c r="D4838" s="4"/>
      <c r="E4838" s="4"/>
      <c r="F4838" s="4"/>
      <c r="G4838" s="4"/>
    </row>
    <row r="4839" spans="2:7" ht="20" customHeight="1">
      <c r="B4839" s="55">
        <v>4836</v>
      </c>
      <c r="C4839" s="4"/>
      <c r="D4839" s="4"/>
      <c r="E4839" s="4"/>
      <c r="F4839" s="4"/>
      <c r="G4839" s="4"/>
    </row>
    <row r="4840" spans="2:7" ht="20" customHeight="1">
      <c r="B4840" s="55">
        <v>4837</v>
      </c>
      <c r="C4840" s="4"/>
      <c r="D4840" s="4"/>
      <c r="E4840" s="4"/>
      <c r="F4840" s="4"/>
      <c r="G4840" s="4"/>
    </row>
    <row r="4841" spans="2:7" ht="20" customHeight="1">
      <c r="B4841" s="55">
        <v>4838</v>
      </c>
      <c r="C4841" s="4"/>
      <c r="D4841" s="4"/>
      <c r="E4841" s="4"/>
      <c r="F4841" s="4"/>
      <c r="G4841" s="4"/>
    </row>
    <row r="4842" spans="2:7" ht="20" customHeight="1">
      <c r="B4842" s="55">
        <v>4839</v>
      </c>
      <c r="C4842" s="4"/>
      <c r="D4842" s="4"/>
      <c r="E4842" s="4"/>
      <c r="F4842" s="4"/>
      <c r="G4842" s="4"/>
    </row>
    <row r="4843" spans="2:7" ht="20" customHeight="1">
      <c r="B4843" s="55">
        <v>4840</v>
      </c>
      <c r="C4843" s="4"/>
      <c r="D4843" s="4"/>
      <c r="E4843" s="4"/>
      <c r="F4843" s="4"/>
      <c r="G4843" s="4"/>
    </row>
    <row r="4844" spans="2:7" ht="20" customHeight="1">
      <c r="B4844" s="55">
        <v>4841</v>
      </c>
      <c r="C4844" s="4"/>
      <c r="D4844" s="4"/>
      <c r="E4844" s="4"/>
      <c r="F4844" s="4"/>
      <c r="G4844" s="4"/>
    </row>
    <row r="4845" spans="2:7" ht="20" customHeight="1">
      <c r="B4845" s="55">
        <v>4842</v>
      </c>
      <c r="C4845" s="4"/>
      <c r="D4845" s="4"/>
      <c r="E4845" s="4"/>
      <c r="F4845" s="4"/>
      <c r="G4845" s="4"/>
    </row>
    <row r="4846" spans="2:7" ht="20" customHeight="1">
      <c r="B4846" s="55">
        <v>4843</v>
      </c>
      <c r="C4846" s="4"/>
      <c r="D4846" s="4"/>
      <c r="E4846" s="4"/>
      <c r="F4846" s="4"/>
      <c r="G4846" s="4"/>
    </row>
    <row r="4847" spans="2:7" ht="20" customHeight="1">
      <c r="B4847" s="55">
        <v>4844</v>
      </c>
      <c r="C4847" s="4"/>
      <c r="D4847" s="4"/>
      <c r="E4847" s="4"/>
      <c r="F4847" s="4"/>
      <c r="G4847" s="4"/>
    </row>
    <row r="4848" spans="2:7" ht="20" customHeight="1">
      <c r="B4848" s="55">
        <v>4845</v>
      </c>
      <c r="C4848" s="4"/>
      <c r="D4848" s="4"/>
      <c r="E4848" s="4"/>
      <c r="F4848" s="4"/>
      <c r="G4848" s="4"/>
    </row>
    <row r="4849" spans="2:7" ht="20" customHeight="1">
      <c r="B4849" s="55">
        <v>4846</v>
      </c>
      <c r="C4849" s="4"/>
      <c r="D4849" s="4"/>
      <c r="E4849" s="4"/>
      <c r="F4849" s="4"/>
      <c r="G4849" s="4"/>
    </row>
    <row r="4850" spans="2:7" ht="20" customHeight="1">
      <c r="B4850" s="55">
        <v>4847</v>
      </c>
      <c r="C4850" s="4"/>
      <c r="D4850" s="4"/>
      <c r="E4850" s="4"/>
      <c r="F4850" s="4"/>
      <c r="G4850" s="4"/>
    </row>
    <row r="4851" spans="2:7" ht="20" customHeight="1">
      <c r="B4851" s="55">
        <v>4848</v>
      </c>
      <c r="C4851" s="4"/>
      <c r="D4851" s="4"/>
      <c r="E4851" s="4"/>
      <c r="F4851" s="4"/>
      <c r="G4851" s="4"/>
    </row>
    <row r="4852" spans="2:7" ht="20" customHeight="1">
      <c r="B4852" s="55">
        <v>4849</v>
      </c>
      <c r="C4852" s="4"/>
      <c r="D4852" s="4"/>
      <c r="E4852" s="4"/>
      <c r="F4852" s="4"/>
      <c r="G4852" s="4"/>
    </row>
    <row r="4853" spans="2:7" ht="20" customHeight="1">
      <c r="B4853" s="55">
        <v>4850</v>
      </c>
      <c r="C4853" s="4"/>
      <c r="D4853" s="4"/>
      <c r="E4853" s="4"/>
      <c r="F4853" s="4"/>
      <c r="G4853" s="4"/>
    </row>
    <row r="4854" spans="2:7" ht="20" customHeight="1">
      <c r="B4854" s="55">
        <v>4851</v>
      </c>
      <c r="C4854" s="4"/>
      <c r="D4854" s="4"/>
      <c r="E4854" s="4"/>
      <c r="F4854" s="4"/>
      <c r="G4854" s="4"/>
    </row>
    <row r="4855" spans="2:7" ht="20" customHeight="1">
      <c r="B4855" s="55">
        <v>4852</v>
      </c>
      <c r="C4855" s="4"/>
      <c r="D4855" s="4"/>
      <c r="E4855" s="4"/>
      <c r="F4855" s="4"/>
      <c r="G4855" s="4"/>
    </row>
    <row r="4856" spans="2:7" ht="20" customHeight="1">
      <c r="B4856" s="55">
        <v>4853</v>
      </c>
      <c r="C4856" s="4"/>
      <c r="D4856" s="4"/>
      <c r="E4856" s="4"/>
      <c r="F4856" s="4"/>
      <c r="G4856" s="4"/>
    </row>
    <row r="4857" spans="2:7" ht="20" customHeight="1">
      <c r="B4857" s="55">
        <v>4854</v>
      </c>
      <c r="C4857" s="4"/>
      <c r="D4857" s="4"/>
      <c r="E4857" s="4"/>
      <c r="F4857" s="4"/>
      <c r="G4857" s="4"/>
    </row>
    <row r="4858" spans="2:7" ht="20" customHeight="1">
      <c r="B4858" s="55">
        <v>4855</v>
      </c>
      <c r="C4858" s="4"/>
      <c r="D4858" s="4"/>
      <c r="E4858" s="4"/>
      <c r="F4858" s="4"/>
      <c r="G4858" s="4"/>
    </row>
    <row r="4859" spans="2:7" ht="20" customHeight="1">
      <c r="B4859" s="55">
        <v>4856</v>
      </c>
      <c r="C4859" s="4"/>
      <c r="D4859" s="4"/>
      <c r="E4859" s="4"/>
      <c r="F4859" s="4"/>
      <c r="G4859" s="4"/>
    </row>
    <row r="4860" spans="2:7" ht="20" customHeight="1">
      <c r="B4860" s="55">
        <v>4857</v>
      </c>
      <c r="C4860" s="4"/>
      <c r="D4860" s="4"/>
      <c r="E4860" s="4"/>
      <c r="F4860" s="4"/>
      <c r="G4860" s="4"/>
    </row>
    <row r="4861" spans="2:7" ht="20" customHeight="1">
      <c r="B4861" s="55">
        <v>4858</v>
      </c>
      <c r="C4861" s="4"/>
      <c r="D4861" s="4"/>
      <c r="E4861" s="4"/>
      <c r="F4861" s="4"/>
      <c r="G4861" s="4"/>
    </row>
    <row r="4862" spans="2:7" ht="20" customHeight="1">
      <c r="B4862" s="55">
        <v>4859</v>
      </c>
      <c r="C4862" s="4"/>
      <c r="D4862" s="4"/>
      <c r="E4862" s="4"/>
      <c r="F4862" s="4"/>
      <c r="G4862" s="4"/>
    </row>
    <row r="4863" spans="2:7" ht="20" customHeight="1">
      <c r="B4863" s="55">
        <v>4860</v>
      </c>
      <c r="C4863" s="4"/>
      <c r="D4863" s="4"/>
      <c r="E4863" s="4"/>
      <c r="F4863" s="4"/>
      <c r="G4863" s="4"/>
    </row>
    <row r="4864" spans="2:7" ht="20" customHeight="1">
      <c r="B4864" s="55">
        <v>4861</v>
      </c>
      <c r="C4864" s="4"/>
      <c r="D4864" s="4"/>
      <c r="E4864" s="4"/>
      <c r="F4864" s="4"/>
      <c r="G4864" s="4"/>
    </row>
    <row r="4865" spans="2:7" ht="20" customHeight="1">
      <c r="B4865" s="55">
        <v>4862</v>
      </c>
      <c r="C4865" s="4"/>
      <c r="D4865" s="4"/>
      <c r="E4865" s="4"/>
      <c r="F4865" s="4"/>
      <c r="G4865" s="4"/>
    </row>
    <row r="4866" spans="2:7" ht="20" customHeight="1">
      <c r="B4866" s="55">
        <v>4863</v>
      </c>
      <c r="C4866" s="4"/>
      <c r="D4866" s="4"/>
      <c r="E4866" s="4"/>
      <c r="F4866" s="4"/>
      <c r="G4866" s="4"/>
    </row>
    <row r="4867" spans="2:7" ht="20" customHeight="1">
      <c r="B4867" s="55">
        <v>4864</v>
      </c>
      <c r="C4867" s="4"/>
      <c r="D4867" s="4"/>
      <c r="E4867" s="4"/>
      <c r="F4867" s="4"/>
      <c r="G4867" s="4"/>
    </row>
    <row r="4868" spans="2:7" ht="20" customHeight="1">
      <c r="B4868" s="55">
        <v>4865</v>
      </c>
      <c r="C4868" s="4"/>
      <c r="D4868" s="4"/>
      <c r="E4868" s="4"/>
      <c r="F4868" s="4"/>
      <c r="G4868" s="4"/>
    </row>
    <row r="4869" spans="2:7" ht="20" customHeight="1">
      <c r="B4869" s="55">
        <v>4866</v>
      </c>
      <c r="C4869" s="4"/>
      <c r="D4869" s="4"/>
      <c r="E4869" s="4"/>
      <c r="F4869" s="4"/>
      <c r="G4869" s="4"/>
    </row>
    <row r="4870" spans="2:7" ht="20" customHeight="1">
      <c r="B4870" s="55">
        <v>4867</v>
      </c>
      <c r="C4870" s="4"/>
      <c r="D4870" s="4"/>
      <c r="E4870" s="4"/>
      <c r="F4870" s="4"/>
      <c r="G4870" s="4"/>
    </row>
    <row r="4871" spans="2:7" ht="20" customHeight="1">
      <c r="B4871" s="55">
        <v>4868</v>
      </c>
      <c r="C4871" s="4"/>
      <c r="D4871" s="4"/>
      <c r="E4871" s="4"/>
      <c r="F4871" s="4"/>
      <c r="G4871" s="4"/>
    </row>
    <row r="4872" spans="2:7" ht="20" customHeight="1">
      <c r="B4872" s="55">
        <v>4869</v>
      </c>
      <c r="C4872" s="4"/>
      <c r="D4872" s="4"/>
      <c r="E4872" s="4"/>
      <c r="F4872" s="4"/>
      <c r="G4872" s="4"/>
    </row>
    <row r="4873" spans="2:7" ht="20" customHeight="1">
      <c r="B4873" s="55">
        <v>4870</v>
      </c>
      <c r="C4873" s="4"/>
      <c r="D4873" s="4"/>
      <c r="E4873" s="4"/>
      <c r="F4873" s="4"/>
      <c r="G4873" s="4"/>
    </row>
    <row r="4874" spans="2:7" ht="20" customHeight="1">
      <c r="B4874" s="55">
        <v>4871</v>
      </c>
      <c r="C4874" s="4"/>
      <c r="D4874" s="4"/>
      <c r="E4874" s="4"/>
      <c r="F4874" s="4"/>
      <c r="G4874" s="4"/>
    </row>
    <row r="4875" spans="2:7" ht="20" customHeight="1">
      <c r="B4875" s="55">
        <v>4872</v>
      </c>
      <c r="C4875" s="4"/>
      <c r="D4875" s="4"/>
      <c r="E4875" s="4"/>
      <c r="F4875" s="4"/>
      <c r="G4875" s="4"/>
    </row>
    <row r="4876" spans="2:7" ht="20" customHeight="1">
      <c r="B4876" s="55">
        <v>4873</v>
      </c>
      <c r="C4876" s="4"/>
      <c r="D4876" s="4"/>
      <c r="E4876" s="4"/>
      <c r="F4876" s="4"/>
      <c r="G4876" s="4"/>
    </row>
    <row r="4877" spans="2:7" ht="20" customHeight="1">
      <c r="B4877" s="55">
        <v>4874</v>
      </c>
      <c r="C4877" s="4"/>
      <c r="D4877" s="4"/>
      <c r="E4877" s="4"/>
      <c r="F4877" s="4"/>
      <c r="G4877" s="4"/>
    </row>
    <row r="4878" spans="2:7" ht="20" customHeight="1">
      <c r="B4878" s="55">
        <v>4875</v>
      </c>
      <c r="C4878" s="4"/>
      <c r="D4878" s="4"/>
      <c r="E4878" s="4"/>
      <c r="F4878" s="4"/>
      <c r="G4878" s="4"/>
    </row>
    <row r="4879" spans="2:7" ht="20" customHeight="1">
      <c r="B4879" s="55">
        <v>4876</v>
      </c>
      <c r="C4879" s="4"/>
      <c r="D4879" s="4"/>
      <c r="E4879" s="4"/>
      <c r="F4879" s="4"/>
      <c r="G4879" s="4"/>
    </row>
    <row r="4880" spans="2:7" ht="20" customHeight="1">
      <c r="B4880" s="55">
        <v>4877</v>
      </c>
      <c r="C4880" s="4"/>
      <c r="D4880" s="4"/>
      <c r="E4880" s="4"/>
      <c r="F4880" s="4"/>
      <c r="G4880" s="4"/>
    </row>
    <row r="4881" spans="2:7" ht="20" customHeight="1">
      <c r="B4881" s="55">
        <v>4878</v>
      </c>
      <c r="C4881" s="4"/>
      <c r="D4881" s="4"/>
      <c r="E4881" s="4"/>
      <c r="F4881" s="4"/>
      <c r="G4881" s="4"/>
    </row>
    <row r="4882" spans="2:7" ht="20" customHeight="1">
      <c r="B4882" s="55">
        <v>4879</v>
      </c>
      <c r="C4882" s="4"/>
      <c r="D4882" s="4"/>
      <c r="E4882" s="4"/>
      <c r="F4882" s="4"/>
      <c r="G4882" s="4"/>
    </row>
    <row r="4883" spans="2:7" ht="20" customHeight="1">
      <c r="B4883" s="55">
        <v>4880</v>
      </c>
      <c r="C4883" s="4"/>
      <c r="D4883" s="4"/>
      <c r="E4883" s="4"/>
      <c r="F4883" s="4"/>
      <c r="G4883" s="4"/>
    </row>
    <row r="4884" spans="2:7" ht="20" customHeight="1">
      <c r="B4884" s="55">
        <v>4881</v>
      </c>
      <c r="C4884" s="4"/>
      <c r="D4884" s="4"/>
      <c r="E4884" s="4"/>
      <c r="F4884" s="4"/>
      <c r="G4884" s="4"/>
    </row>
    <row r="4885" spans="2:7" ht="20" customHeight="1">
      <c r="B4885" s="55">
        <v>4882</v>
      </c>
      <c r="C4885" s="4"/>
      <c r="D4885" s="4"/>
      <c r="E4885" s="4"/>
      <c r="F4885" s="4"/>
      <c r="G4885" s="4"/>
    </row>
    <row r="4886" spans="2:7" ht="20" customHeight="1">
      <c r="B4886" s="55">
        <v>4883</v>
      </c>
      <c r="C4886" s="4"/>
      <c r="D4886" s="4"/>
      <c r="E4886" s="4"/>
      <c r="F4886" s="4"/>
      <c r="G4886" s="4"/>
    </row>
    <row r="4887" spans="2:7" ht="20" customHeight="1">
      <c r="B4887" s="55">
        <v>4884</v>
      </c>
      <c r="C4887" s="4"/>
      <c r="D4887" s="4"/>
      <c r="E4887" s="4"/>
      <c r="F4887" s="4"/>
      <c r="G4887" s="4"/>
    </row>
    <row r="4888" spans="2:7" ht="20" customHeight="1">
      <c r="B4888" s="55">
        <v>4885</v>
      </c>
      <c r="C4888" s="4"/>
      <c r="D4888" s="4"/>
      <c r="E4888" s="4"/>
      <c r="F4888" s="4"/>
      <c r="G4888" s="4"/>
    </row>
    <row r="4889" spans="2:7" ht="20" customHeight="1">
      <c r="B4889" s="55">
        <v>4886</v>
      </c>
      <c r="C4889" s="4"/>
      <c r="D4889" s="4"/>
      <c r="E4889" s="4"/>
      <c r="F4889" s="4"/>
      <c r="G4889" s="4"/>
    </row>
    <row r="4890" spans="2:7" ht="20" customHeight="1">
      <c r="B4890" s="55">
        <v>4887</v>
      </c>
      <c r="C4890" s="4"/>
      <c r="D4890" s="4"/>
      <c r="E4890" s="4"/>
      <c r="F4890" s="4"/>
      <c r="G4890" s="4"/>
    </row>
    <row r="4891" spans="2:7" ht="20" customHeight="1">
      <c r="B4891" s="55">
        <v>4888</v>
      </c>
      <c r="C4891" s="4"/>
      <c r="D4891" s="4"/>
      <c r="E4891" s="4"/>
      <c r="F4891" s="4"/>
      <c r="G4891" s="4"/>
    </row>
    <row r="4892" spans="2:7" ht="20" customHeight="1">
      <c r="B4892" s="55">
        <v>4889</v>
      </c>
      <c r="C4892" s="4"/>
      <c r="D4892" s="4"/>
      <c r="E4892" s="4"/>
      <c r="F4892" s="4"/>
      <c r="G4892" s="4"/>
    </row>
    <row r="4893" spans="2:7" ht="20" customHeight="1">
      <c r="B4893" s="55">
        <v>4890</v>
      </c>
      <c r="C4893" s="4"/>
      <c r="D4893" s="4"/>
      <c r="E4893" s="4"/>
      <c r="F4893" s="4"/>
      <c r="G4893" s="4"/>
    </row>
    <row r="4894" spans="2:7" ht="20" customHeight="1">
      <c r="B4894" s="55">
        <v>4891</v>
      </c>
      <c r="C4894" s="4"/>
      <c r="D4894" s="4"/>
      <c r="E4894" s="4"/>
      <c r="F4894" s="4"/>
      <c r="G4894" s="4"/>
    </row>
    <row r="4895" spans="2:7" ht="20" customHeight="1">
      <c r="B4895" s="55">
        <v>4892</v>
      </c>
      <c r="C4895" s="4"/>
      <c r="D4895" s="4"/>
      <c r="E4895" s="4"/>
      <c r="F4895" s="4"/>
      <c r="G4895" s="4"/>
    </row>
    <row r="4896" spans="2:7" ht="20" customHeight="1">
      <c r="B4896" s="55">
        <v>4893</v>
      </c>
      <c r="C4896" s="4"/>
      <c r="D4896" s="4"/>
      <c r="E4896" s="4"/>
      <c r="F4896" s="4"/>
      <c r="G4896" s="4"/>
    </row>
    <row r="4897" spans="2:7" ht="20" customHeight="1">
      <c r="B4897" s="55">
        <v>4894</v>
      </c>
      <c r="C4897" s="4"/>
      <c r="D4897" s="4"/>
      <c r="E4897" s="4"/>
      <c r="F4897" s="4"/>
      <c r="G4897" s="4"/>
    </row>
    <row r="4898" spans="2:7" ht="20" customHeight="1">
      <c r="B4898" s="55">
        <v>4895</v>
      </c>
      <c r="C4898" s="4"/>
      <c r="D4898" s="4"/>
      <c r="E4898" s="4"/>
      <c r="F4898" s="4"/>
      <c r="G4898" s="4"/>
    </row>
    <row r="4899" spans="2:7" ht="20" customHeight="1">
      <c r="B4899" s="55">
        <v>4896</v>
      </c>
      <c r="C4899" s="4"/>
      <c r="D4899" s="4"/>
      <c r="E4899" s="4"/>
      <c r="F4899" s="4"/>
      <c r="G4899" s="4"/>
    </row>
    <row r="4900" spans="2:7" ht="20" customHeight="1">
      <c r="B4900" s="55">
        <v>4897</v>
      </c>
      <c r="C4900" s="4"/>
      <c r="D4900" s="4"/>
      <c r="E4900" s="4"/>
      <c r="F4900" s="4"/>
      <c r="G4900" s="4"/>
    </row>
    <row r="4901" spans="2:7" ht="20" customHeight="1">
      <c r="B4901" s="55">
        <v>4898</v>
      </c>
      <c r="C4901" s="4"/>
      <c r="D4901" s="4"/>
      <c r="E4901" s="4"/>
      <c r="F4901" s="4"/>
      <c r="G4901" s="4"/>
    </row>
    <row r="4902" spans="2:7" ht="20" customHeight="1">
      <c r="B4902" s="55">
        <v>4899</v>
      </c>
      <c r="C4902" s="4"/>
      <c r="D4902" s="4"/>
      <c r="E4902" s="4"/>
      <c r="F4902" s="4"/>
      <c r="G4902" s="4"/>
    </row>
    <row r="4903" spans="2:7" ht="20" customHeight="1">
      <c r="B4903" s="55">
        <v>4900</v>
      </c>
      <c r="C4903" s="4"/>
      <c r="D4903" s="4"/>
      <c r="E4903" s="4"/>
      <c r="F4903" s="4"/>
      <c r="G4903" s="4"/>
    </row>
    <row r="4904" spans="2:7" ht="20" customHeight="1">
      <c r="B4904" s="55">
        <v>4901</v>
      </c>
      <c r="C4904" s="4"/>
      <c r="D4904" s="4"/>
      <c r="E4904" s="4"/>
      <c r="F4904" s="4"/>
      <c r="G4904" s="4"/>
    </row>
    <row r="4905" spans="2:7" ht="20" customHeight="1">
      <c r="B4905" s="55">
        <v>4902</v>
      </c>
      <c r="C4905" s="4"/>
      <c r="D4905" s="4"/>
      <c r="E4905" s="4"/>
      <c r="F4905" s="4"/>
      <c r="G4905" s="4"/>
    </row>
    <row r="4906" spans="2:7" ht="20" customHeight="1">
      <c r="B4906" s="55">
        <v>4903</v>
      </c>
      <c r="C4906" s="4"/>
      <c r="D4906" s="4"/>
      <c r="E4906" s="4"/>
      <c r="F4906" s="4"/>
      <c r="G4906" s="4"/>
    </row>
    <row r="4907" spans="2:7" ht="20" customHeight="1">
      <c r="B4907" s="55">
        <v>4904</v>
      </c>
      <c r="C4907" s="4"/>
      <c r="D4907" s="4"/>
      <c r="E4907" s="4"/>
      <c r="F4907" s="4"/>
      <c r="G4907" s="4"/>
    </row>
    <row r="4908" spans="2:7" ht="20" customHeight="1">
      <c r="B4908" s="55">
        <v>4905</v>
      </c>
      <c r="C4908" s="4"/>
      <c r="D4908" s="4"/>
      <c r="E4908" s="4"/>
      <c r="F4908" s="4"/>
      <c r="G4908" s="4"/>
    </row>
    <row r="4909" spans="2:7" ht="20" customHeight="1">
      <c r="B4909" s="55">
        <v>4906</v>
      </c>
      <c r="C4909" s="4"/>
      <c r="D4909" s="4"/>
      <c r="E4909" s="4"/>
      <c r="F4909" s="4"/>
      <c r="G4909" s="4"/>
    </row>
    <row r="4910" spans="2:7" ht="20" customHeight="1">
      <c r="B4910" s="55">
        <v>4907</v>
      </c>
      <c r="C4910" s="4"/>
      <c r="D4910" s="4"/>
      <c r="E4910" s="4"/>
      <c r="F4910" s="4"/>
      <c r="G4910" s="4"/>
    </row>
    <row r="4911" spans="2:7" ht="20" customHeight="1">
      <c r="B4911" s="55">
        <v>4908</v>
      </c>
      <c r="C4911" s="4"/>
      <c r="D4911" s="4"/>
      <c r="E4911" s="4"/>
      <c r="F4911" s="4"/>
      <c r="G4911" s="4"/>
    </row>
    <row r="4912" spans="2:7" ht="20" customHeight="1">
      <c r="B4912" s="55">
        <v>4909</v>
      </c>
      <c r="C4912" s="4"/>
      <c r="D4912" s="4"/>
      <c r="E4912" s="4"/>
      <c r="F4912" s="4"/>
      <c r="G4912" s="4"/>
    </row>
    <row r="4913" spans="2:7" ht="20" customHeight="1">
      <c r="B4913" s="55">
        <v>4910</v>
      </c>
      <c r="C4913" s="4"/>
      <c r="D4913" s="4"/>
      <c r="E4913" s="4"/>
      <c r="F4913" s="4"/>
      <c r="G4913" s="4"/>
    </row>
    <row r="4914" spans="2:7" ht="20" customHeight="1">
      <c r="B4914" s="55">
        <v>4911</v>
      </c>
      <c r="C4914" s="4"/>
      <c r="D4914" s="4"/>
      <c r="E4914" s="4"/>
      <c r="F4914" s="4"/>
      <c r="G4914" s="4"/>
    </row>
    <row r="4915" spans="2:7" ht="20" customHeight="1">
      <c r="B4915" s="55">
        <v>4912</v>
      </c>
      <c r="C4915" s="4"/>
      <c r="D4915" s="4"/>
      <c r="E4915" s="4"/>
      <c r="F4915" s="4"/>
      <c r="G4915" s="4"/>
    </row>
    <row r="4916" spans="2:7" ht="20" customHeight="1">
      <c r="B4916" s="55">
        <v>4913</v>
      </c>
      <c r="C4916" s="4"/>
      <c r="D4916" s="4"/>
      <c r="E4916" s="4"/>
      <c r="F4916" s="4"/>
      <c r="G4916" s="4"/>
    </row>
    <row r="4917" spans="2:7" ht="20" customHeight="1">
      <c r="B4917" s="55">
        <v>4914</v>
      </c>
      <c r="C4917" s="4"/>
      <c r="D4917" s="4"/>
      <c r="E4917" s="4"/>
      <c r="F4917" s="4"/>
      <c r="G4917" s="4"/>
    </row>
    <row r="4918" spans="2:7" ht="20" customHeight="1">
      <c r="B4918" s="55">
        <v>4915</v>
      </c>
      <c r="C4918" s="4"/>
      <c r="D4918" s="4"/>
      <c r="E4918" s="4"/>
      <c r="F4918" s="4"/>
      <c r="G4918" s="4"/>
    </row>
    <row r="4919" spans="2:7" ht="20" customHeight="1">
      <c r="B4919" s="55">
        <v>4916</v>
      </c>
      <c r="C4919" s="4"/>
      <c r="D4919" s="4"/>
      <c r="E4919" s="4"/>
      <c r="F4919" s="4"/>
      <c r="G4919" s="4"/>
    </row>
    <row r="4920" spans="2:7" ht="20" customHeight="1">
      <c r="B4920" s="55">
        <v>4917</v>
      </c>
      <c r="C4920" s="4"/>
      <c r="D4920" s="4"/>
      <c r="E4920" s="4"/>
      <c r="F4920" s="4"/>
      <c r="G4920" s="4"/>
    </row>
    <row r="4921" spans="2:7" ht="20" customHeight="1">
      <c r="B4921" s="55">
        <v>4918</v>
      </c>
      <c r="C4921" s="4"/>
      <c r="D4921" s="4"/>
      <c r="E4921" s="4"/>
      <c r="F4921" s="4"/>
      <c r="G4921" s="4"/>
    </row>
    <row r="4922" spans="2:7" ht="20" customHeight="1">
      <c r="B4922" s="55">
        <v>4919</v>
      </c>
      <c r="C4922" s="4"/>
      <c r="D4922" s="4"/>
      <c r="E4922" s="4"/>
      <c r="F4922" s="4"/>
      <c r="G4922" s="4"/>
    </row>
    <row r="4923" spans="2:7" ht="20" customHeight="1">
      <c r="B4923" s="55">
        <v>4920</v>
      </c>
      <c r="C4923" s="4"/>
      <c r="D4923" s="4"/>
      <c r="E4923" s="4"/>
      <c r="F4923" s="4"/>
      <c r="G4923" s="4"/>
    </row>
    <row r="4924" spans="2:7" ht="20" customHeight="1">
      <c r="B4924" s="55">
        <v>4921</v>
      </c>
      <c r="C4924" s="4"/>
      <c r="D4924" s="4"/>
      <c r="E4924" s="4"/>
      <c r="F4924" s="4"/>
      <c r="G4924" s="4"/>
    </row>
    <row r="4925" spans="2:7" ht="20" customHeight="1">
      <c r="B4925" s="55">
        <v>4922</v>
      </c>
      <c r="C4925" s="4"/>
      <c r="D4925" s="4"/>
      <c r="E4925" s="4"/>
      <c r="F4925" s="4"/>
      <c r="G4925" s="4"/>
    </row>
    <row r="4926" spans="2:7" ht="20" customHeight="1">
      <c r="B4926" s="55">
        <v>4923</v>
      </c>
      <c r="C4926" s="4"/>
      <c r="D4926" s="4"/>
      <c r="E4926" s="4"/>
      <c r="F4926" s="4"/>
      <c r="G4926" s="4"/>
    </row>
    <row r="4927" spans="2:7" ht="20" customHeight="1">
      <c r="B4927" s="55">
        <v>4924</v>
      </c>
      <c r="C4927" s="4"/>
      <c r="D4927" s="4"/>
      <c r="E4927" s="4"/>
      <c r="F4927" s="4"/>
      <c r="G4927" s="4"/>
    </row>
    <row r="4928" spans="2:7" ht="20" customHeight="1">
      <c r="B4928" s="55">
        <v>4925</v>
      </c>
      <c r="C4928" s="4"/>
      <c r="D4928" s="4"/>
      <c r="E4928" s="4"/>
      <c r="F4928" s="4"/>
      <c r="G4928" s="4"/>
    </row>
    <row r="4929" spans="2:7" ht="20" customHeight="1">
      <c r="B4929" s="55">
        <v>4926</v>
      </c>
      <c r="C4929" s="4"/>
      <c r="D4929" s="4"/>
      <c r="E4929" s="4"/>
      <c r="F4929" s="4"/>
      <c r="G4929" s="4"/>
    </row>
    <row r="4930" spans="2:7" ht="20" customHeight="1">
      <c r="B4930" s="55">
        <v>4927</v>
      </c>
      <c r="C4930" s="4"/>
      <c r="D4930" s="4"/>
      <c r="E4930" s="4"/>
      <c r="F4930" s="4"/>
      <c r="G4930" s="4"/>
    </row>
    <row r="4931" spans="2:7" ht="20" customHeight="1">
      <c r="B4931" s="55">
        <v>4928</v>
      </c>
      <c r="C4931" s="4"/>
      <c r="D4931" s="4"/>
      <c r="E4931" s="4"/>
      <c r="F4931" s="4"/>
      <c r="G4931" s="4"/>
    </row>
    <row r="4932" spans="2:7" ht="20" customHeight="1">
      <c r="B4932" s="55">
        <v>4929</v>
      </c>
      <c r="C4932" s="4"/>
      <c r="D4932" s="4"/>
      <c r="E4932" s="4"/>
      <c r="F4932" s="4"/>
      <c r="G4932" s="4"/>
    </row>
    <row r="4933" spans="2:7" ht="20" customHeight="1">
      <c r="B4933" s="55">
        <v>4930</v>
      </c>
      <c r="C4933" s="4"/>
      <c r="D4933" s="4"/>
      <c r="E4933" s="4"/>
      <c r="F4933" s="4"/>
      <c r="G4933" s="4"/>
    </row>
    <row r="4934" spans="2:7" ht="20" customHeight="1">
      <c r="B4934" s="55">
        <v>4931</v>
      </c>
      <c r="C4934" s="4"/>
      <c r="D4934" s="4"/>
      <c r="E4934" s="4"/>
      <c r="F4934" s="4"/>
      <c r="G4934" s="4"/>
    </row>
    <row r="4935" spans="2:7" ht="20" customHeight="1">
      <c r="B4935" s="55">
        <v>4932</v>
      </c>
      <c r="C4935" s="4"/>
      <c r="D4935" s="4"/>
      <c r="E4935" s="4"/>
      <c r="F4935" s="4"/>
      <c r="G4935" s="4"/>
    </row>
    <row r="4936" spans="2:7" ht="20" customHeight="1">
      <c r="B4936" s="55">
        <v>4933</v>
      </c>
      <c r="C4936" s="4"/>
      <c r="D4936" s="4"/>
      <c r="E4936" s="4"/>
      <c r="F4936" s="4"/>
      <c r="G4936" s="4"/>
    </row>
    <row r="4937" spans="2:7" ht="20" customHeight="1">
      <c r="B4937" s="55">
        <v>4934</v>
      </c>
      <c r="C4937" s="4"/>
      <c r="D4937" s="4"/>
      <c r="E4937" s="4"/>
      <c r="F4937" s="4"/>
      <c r="G4937" s="4"/>
    </row>
    <row r="4938" spans="2:7" ht="20" customHeight="1">
      <c r="B4938" s="55">
        <v>4935</v>
      </c>
      <c r="C4938" s="4"/>
      <c r="D4938" s="4"/>
      <c r="E4938" s="4"/>
      <c r="F4938" s="4"/>
      <c r="G4938" s="4"/>
    </row>
    <row r="4939" spans="2:7" ht="20" customHeight="1">
      <c r="B4939" s="55">
        <v>4936</v>
      </c>
      <c r="C4939" s="4"/>
      <c r="D4939" s="4"/>
      <c r="E4939" s="4"/>
      <c r="F4939" s="4"/>
      <c r="G4939" s="4"/>
    </row>
    <row r="4940" spans="2:7" ht="20" customHeight="1">
      <c r="B4940" s="55">
        <v>4937</v>
      </c>
      <c r="C4940" s="4"/>
      <c r="D4940" s="4"/>
      <c r="E4940" s="4"/>
      <c r="F4940" s="4"/>
      <c r="G4940" s="4"/>
    </row>
    <row r="4941" spans="2:7" ht="20" customHeight="1">
      <c r="B4941" s="55">
        <v>4938</v>
      </c>
      <c r="C4941" s="4"/>
      <c r="D4941" s="4"/>
      <c r="E4941" s="4"/>
      <c r="F4941" s="4"/>
      <c r="G4941" s="4"/>
    </row>
    <row r="4942" spans="2:7" ht="20" customHeight="1">
      <c r="B4942" s="55">
        <v>4939</v>
      </c>
      <c r="C4942" s="4"/>
      <c r="D4942" s="4"/>
      <c r="E4942" s="4"/>
      <c r="F4942" s="4"/>
      <c r="G4942" s="4"/>
    </row>
    <row r="4943" spans="2:7" ht="20" customHeight="1">
      <c r="B4943" s="55">
        <v>4940</v>
      </c>
      <c r="C4943" s="4"/>
      <c r="D4943" s="4"/>
      <c r="E4943" s="4"/>
      <c r="F4943" s="4"/>
      <c r="G4943" s="4"/>
    </row>
    <row r="4944" spans="2:7" ht="20" customHeight="1">
      <c r="B4944" s="55">
        <v>4941</v>
      </c>
      <c r="C4944" s="4"/>
      <c r="D4944" s="4"/>
      <c r="E4944" s="4"/>
      <c r="F4944" s="4"/>
      <c r="G4944" s="4"/>
    </row>
    <row r="4945" spans="2:7" ht="20" customHeight="1">
      <c r="B4945" s="55">
        <v>4942</v>
      </c>
      <c r="C4945" s="4"/>
      <c r="D4945" s="4"/>
      <c r="E4945" s="4"/>
      <c r="F4945" s="4"/>
      <c r="G4945" s="4"/>
    </row>
    <row r="4946" spans="2:7" ht="20" customHeight="1">
      <c r="B4946" s="55">
        <v>4943</v>
      </c>
      <c r="C4946" s="4"/>
      <c r="D4946" s="4"/>
      <c r="E4946" s="4"/>
      <c r="F4946" s="4"/>
      <c r="G4946" s="4"/>
    </row>
    <row r="4947" spans="2:7" ht="20" customHeight="1">
      <c r="B4947" s="55">
        <v>4944</v>
      </c>
      <c r="C4947" s="4"/>
      <c r="D4947" s="4"/>
      <c r="E4947" s="4"/>
      <c r="F4947" s="4"/>
      <c r="G4947" s="4"/>
    </row>
    <row r="4948" spans="2:7" ht="20" customHeight="1">
      <c r="B4948" s="55">
        <v>4945</v>
      </c>
      <c r="C4948" s="4"/>
      <c r="D4948" s="4"/>
      <c r="E4948" s="4"/>
      <c r="F4948" s="4"/>
      <c r="G4948" s="4"/>
    </row>
    <row r="4949" spans="2:7" ht="20" customHeight="1">
      <c r="B4949" s="55">
        <v>4946</v>
      </c>
      <c r="C4949" s="4"/>
      <c r="D4949" s="4"/>
      <c r="E4949" s="4"/>
      <c r="F4949" s="4"/>
      <c r="G4949" s="4"/>
    </row>
    <row r="4950" spans="2:7" ht="20" customHeight="1">
      <c r="B4950" s="55">
        <v>4947</v>
      </c>
      <c r="C4950" s="4"/>
      <c r="D4950" s="4"/>
      <c r="E4950" s="4"/>
      <c r="F4950" s="4"/>
      <c r="G4950" s="4"/>
    </row>
    <row r="4951" spans="2:7" ht="20" customHeight="1">
      <c r="B4951" s="55">
        <v>4948</v>
      </c>
      <c r="C4951" s="4"/>
      <c r="D4951" s="4"/>
      <c r="E4951" s="4"/>
      <c r="F4951" s="4"/>
      <c r="G4951" s="4"/>
    </row>
    <row r="4952" spans="2:7" ht="20" customHeight="1">
      <c r="B4952" s="55">
        <v>4949</v>
      </c>
      <c r="C4952" s="4"/>
      <c r="D4952" s="4"/>
      <c r="E4952" s="4"/>
      <c r="F4952" s="4"/>
      <c r="G4952" s="4"/>
    </row>
    <row r="4953" spans="2:7" ht="20" customHeight="1">
      <c r="B4953" s="55">
        <v>4950</v>
      </c>
      <c r="C4953" s="4"/>
      <c r="D4953" s="4"/>
      <c r="E4953" s="4"/>
      <c r="F4953" s="4"/>
      <c r="G4953" s="4"/>
    </row>
    <row r="4954" spans="2:7" ht="20" customHeight="1">
      <c r="B4954" s="55">
        <v>4951</v>
      </c>
      <c r="C4954" s="4"/>
      <c r="D4954" s="4"/>
      <c r="E4954" s="4"/>
      <c r="F4954" s="4"/>
      <c r="G4954" s="4"/>
    </row>
    <row r="4955" spans="2:7" ht="20" customHeight="1">
      <c r="B4955" s="55">
        <v>4952</v>
      </c>
      <c r="C4955" s="4"/>
      <c r="D4955" s="4"/>
      <c r="E4955" s="4"/>
      <c r="F4955" s="4"/>
      <c r="G4955" s="4"/>
    </row>
    <row r="4956" spans="2:7" ht="20" customHeight="1">
      <c r="B4956" s="55">
        <v>4953</v>
      </c>
      <c r="C4956" s="4"/>
      <c r="D4956" s="4"/>
      <c r="E4956" s="4"/>
      <c r="F4956" s="4"/>
      <c r="G4956" s="4"/>
    </row>
    <row r="4957" spans="2:7" ht="20" customHeight="1">
      <c r="B4957" s="55">
        <v>4954</v>
      </c>
      <c r="C4957" s="4"/>
      <c r="D4957" s="4"/>
      <c r="E4957" s="4"/>
      <c r="F4957" s="4"/>
      <c r="G4957" s="4"/>
    </row>
    <row r="4958" spans="2:7" ht="20" customHeight="1">
      <c r="B4958" s="55">
        <v>4955</v>
      </c>
      <c r="C4958" s="4"/>
      <c r="D4958" s="4"/>
      <c r="E4958" s="4"/>
      <c r="F4958" s="4"/>
      <c r="G4958" s="4"/>
    </row>
    <row r="4959" spans="2:7" ht="20" customHeight="1">
      <c r="B4959" s="55">
        <v>4956</v>
      </c>
      <c r="C4959" s="4"/>
      <c r="D4959" s="4"/>
      <c r="E4959" s="4"/>
      <c r="F4959" s="4"/>
      <c r="G4959" s="4"/>
    </row>
    <row r="4960" spans="2:7" ht="20" customHeight="1">
      <c r="B4960" s="55">
        <v>4957</v>
      </c>
      <c r="C4960" s="4"/>
      <c r="D4960" s="4"/>
      <c r="E4960" s="4"/>
      <c r="F4960" s="4"/>
      <c r="G4960" s="4"/>
    </row>
    <row r="4961" spans="2:7" ht="20" customHeight="1">
      <c r="B4961" s="55">
        <v>4958</v>
      </c>
      <c r="C4961" s="4"/>
      <c r="D4961" s="4"/>
      <c r="E4961" s="4"/>
      <c r="F4961" s="4"/>
      <c r="G4961" s="4"/>
    </row>
    <row r="4962" spans="2:7" ht="20" customHeight="1">
      <c r="B4962" s="55">
        <v>4959</v>
      </c>
      <c r="C4962" s="4"/>
      <c r="D4962" s="4"/>
      <c r="E4962" s="4"/>
      <c r="F4962" s="4"/>
      <c r="G4962" s="4"/>
    </row>
    <row r="4963" spans="2:7" ht="20" customHeight="1">
      <c r="B4963" s="55">
        <v>4960</v>
      </c>
      <c r="C4963" s="4"/>
      <c r="D4963" s="4"/>
      <c r="E4963" s="4"/>
      <c r="F4963" s="4"/>
      <c r="G4963" s="4"/>
    </row>
    <row r="4964" spans="2:7" ht="20" customHeight="1">
      <c r="B4964" s="55">
        <v>4961</v>
      </c>
      <c r="C4964" s="4"/>
      <c r="D4964" s="4"/>
      <c r="E4964" s="4"/>
      <c r="F4964" s="4"/>
      <c r="G4964" s="4"/>
    </row>
    <row r="4965" spans="2:7" ht="20" customHeight="1">
      <c r="B4965" s="55">
        <v>4962</v>
      </c>
      <c r="C4965" s="4"/>
      <c r="D4965" s="4"/>
      <c r="E4965" s="4"/>
      <c r="F4965" s="4"/>
      <c r="G4965" s="4"/>
    </row>
    <row r="4966" spans="2:7" ht="20" customHeight="1">
      <c r="B4966" s="55">
        <v>4963</v>
      </c>
      <c r="C4966" s="4"/>
      <c r="D4966" s="4"/>
      <c r="E4966" s="4"/>
      <c r="F4966" s="4"/>
      <c r="G4966" s="4"/>
    </row>
    <row r="4967" spans="2:7" ht="20" customHeight="1">
      <c r="B4967" s="55">
        <v>4964</v>
      </c>
      <c r="C4967" s="4"/>
      <c r="D4967" s="4"/>
      <c r="E4967" s="4"/>
      <c r="F4967" s="4"/>
      <c r="G4967" s="4"/>
    </row>
    <row r="4968" spans="2:7" ht="20" customHeight="1">
      <c r="B4968" s="55">
        <v>4965</v>
      </c>
      <c r="C4968" s="4"/>
      <c r="D4968" s="4"/>
      <c r="E4968" s="4"/>
      <c r="F4968" s="4"/>
      <c r="G4968" s="4"/>
    </row>
    <row r="4969" spans="2:7" ht="20" customHeight="1">
      <c r="B4969" s="55">
        <v>4966</v>
      </c>
      <c r="C4969" s="4"/>
      <c r="D4969" s="4"/>
      <c r="E4969" s="4"/>
      <c r="F4969" s="4"/>
      <c r="G4969" s="4"/>
    </row>
    <row r="4970" spans="2:7" ht="20" customHeight="1">
      <c r="B4970" s="55">
        <v>4967</v>
      </c>
      <c r="C4970" s="4"/>
      <c r="D4970" s="4"/>
      <c r="E4970" s="4"/>
      <c r="F4970" s="4"/>
      <c r="G4970" s="4"/>
    </row>
    <row r="4971" spans="2:7" ht="20" customHeight="1">
      <c r="B4971" s="55">
        <v>4968</v>
      </c>
      <c r="C4971" s="4"/>
      <c r="D4971" s="4"/>
      <c r="E4971" s="4"/>
      <c r="F4971" s="4"/>
      <c r="G4971" s="4"/>
    </row>
    <row r="4972" spans="2:7" ht="20" customHeight="1">
      <c r="B4972" s="55">
        <v>4969</v>
      </c>
      <c r="C4972" s="4"/>
      <c r="D4972" s="4"/>
      <c r="E4972" s="4"/>
      <c r="F4972" s="4"/>
      <c r="G4972" s="4"/>
    </row>
    <row r="4973" spans="2:7" ht="20" customHeight="1">
      <c r="B4973" s="55">
        <v>4970</v>
      </c>
      <c r="C4973" s="4"/>
      <c r="D4973" s="4"/>
      <c r="E4973" s="4"/>
      <c r="F4973" s="4"/>
      <c r="G4973" s="4"/>
    </row>
    <row r="4974" spans="2:7" ht="20" customHeight="1">
      <c r="B4974" s="55">
        <v>4971</v>
      </c>
      <c r="C4974" s="4"/>
      <c r="D4974" s="4"/>
      <c r="E4974" s="4"/>
      <c r="F4974" s="4"/>
      <c r="G4974" s="4"/>
    </row>
    <row r="4975" spans="2:7" ht="20" customHeight="1">
      <c r="B4975" s="55">
        <v>4972</v>
      </c>
      <c r="C4975" s="4"/>
      <c r="D4975" s="4"/>
      <c r="E4975" s="4"/>
      <c r="F4975" s="4"/>
      <c r="G4975" s="4"/>
    </row>
    <row r="4976" spans="2:7" ht="20" customHeight="1">
      <c r="B4976" s="55">
        <v>4973</v>
      </c>
      <c r="C4976" s="4"/>
      <c r="D4976" s="4"/>
      <c r="E4976" s="4"/>
      <c r="F4976" s="4"/>
      <c r="G4976" s="4"/>
    </row>
    <row r="4977" spans="2:7" ht="20" customHeight="1">
      <c r="B4977" s="55">
        <v>4974</v>
      </c>
      <c r="C4977" s="4"/>
      <c r="D4977" s="4"/>
      <c r="E4977" s="4"/>
      <c r="F4977" s="4"/>
      <c r="G4977" s="4"/>
    </row>
    <row r="4978" spans="2:7" ht="20" customHeight="1">
      <c r="B4978" s="55">
        <v>4975</v>
      </c>
      <c r="C4978" s="4"/>
      <c r="D4978" s="4"/>
      <c r="E4978" s="4"/>
      <c r="F4978" s="4"/>
      <c r="G4978" s="4"/>
    </row>
    <row r="4979" spans="2:7" ht="20" customHeight="1">
      <c r="B4979" s="55">
        <v>4976</v>
      </c>
      <c r="C4979" s="4"/>
      <c r="D4979" s="4"/>
      <c r="E4979" s="4"/>
      <c r="F4979" s="4"/>
      <c r="G4979" s="4"/>
    </row>
    <row r="4980" spans="2:7" ht="20" customHeight="1">
      <c r="B4980" s="55">
        <v>4977</v>
      </c>
      <c r="C4980" s="4"/>
      <c r="D4980" s="4"/>
      <c r="E4980" s="4"/>
      <c r="F4980" s="4"/>
      <c r="G4980" s="4"/>
    </row>
    <row r="4981" spans="2:7" ht="20" customHeight="1">
      <c r="B4981" s="55">
        <v>4978</v>
      </c>
      <c r="C4981" s="4"/>
      <c r="D4981" s="4"/>
      <c r="E4981" s="4"/>
      <c r="F4981" s="4"/>
      <c r="G4981" s="4"/>
    </row>
    <row r="4982" spans="2:7" ht="20" customHeight="1">
      <c r="B4982" s="55">
        <v>4979</v>
      </c>
      <c r="C4982" s="4"/>
      <c r="D4982" s="4"/>
      <c r="E4982" s="4"/>
      <c r="F4982" s="4"/>
      <c r="G4982" s="4"/>
    </row>
    <row r="4983" spans="2:7" ht="20" customHeight="1">
      <c r="B4983" s="55">
        <v>4980</v>
      </c>
      <c r="C4983" s="4"/>
      <c r="D4983" s="4"/>
      <c r="E4983" s="4"/>
      <c r="F4983" s="4"/>
      <c r="G4983" s="4"/>
    </row>
    <row r="4984" spans="2:7" ht="20" customHeight="1">
      <c r="B4984" s="55">
        <v>4981</v>
      </c>
      <c r="C4984" s="4"/>
      <c r="D4984" s="4"/>
      <c r="E4984" s="4"/>
      <c r="F4984" s="4"/>
      <c r="G4984" s="4"/>
    </row>
    <row r="4985" spans="2:7" ht="20" customHeight="1">
      <c r="B4985" s="55">
        <v>4982</v>
      </c>
      <c r="C4985" s="4"/>
      <c r="D4985" s="4"/>
      <c r="E4985" s="4"/>
      <c r="F4985" s="4"/>
      <c r="G4985" s="4"/>
    </row>
    <row r="4986" spans="2:7" ht="20" customHeight="1">
      <c r="B4986" s="55">
        <v>4983</v>
      </c>
      <c r="C4986" s="4"/>
      <c r="D4986" s="4"/>
      <c r="E4986" s="4"/>
      <c r="F4986" s="4"/>
      <c r="G4986" s="4"/>
    </row>
    <row r="4987" spans="2:7" ht="20" customHeight="1">
      <c r="B4987" s="55">
        <v>4984</v>
      </c>
      <c r="C4987" s="4"/>
      <c r="D4987" s="4"/>
      <c r="E4987" s="4"/>
      <c r="F4987" s="4"/>
      <c r="G4987" s="4"/>
    </row>
    <row r="4988" spans="2:7" ht="20" customHeight="1">
      <c r="B4988" s="55">
        <v>4985</v>
      </c>
      <c r="C4988" s="4"/>
      <c r="D4988" s="4"/>
      <c r="E4988" s="4"/>
      <c r="F4988" s="4"/>
      <c r="G4988" s="4"/>
    </row>
    <row r="4989" spans="2:7" ht="20" customHeight="1">
      <c r="B4989" s="55">
        <v>4986</v>
      </c>
      <c r="C4989" s="4"/>
      <c r="D4989" s="4"/>
      <c r="E4989" s="4"/>
      <c r="F4989" s="4"/>
      <c r="G4989" s="4"/>
    </row>
    <row r="4990" spans="2:7" ht="20" customHeight="1">
      <c r="B4990" s="55">
        <v>4987</v>
      </c>
      <c r="C4990" s="4"/>
      <c r="D4990" s="4"/>
      <c r="E4990" s="4"/>
      <c r="F4990" s="4"/>
      <c r="G4990" s="4"/>
    </row>
    <row r="4991" spans="2:7" ht="20" customHeight="1">
      <c r="B4991" s="55">
        <v>4988</v>
      </c>
      <c r="C4991" s="4"/>
      <c r="D4991" s="4"/>
      <c r="E4991" s="4"/>
      <c r="F4991" s="4"/>
      <c r="G4991" s="4"/>
    </row>
    <row r="4992" spans="2:7" ht="20" customHeight="1">
      <c r="B4992" s="55">
        <v>4989</v>
      </c>
      <c r="C4992" s="4"/>
      <c r="D4992" s="4"/>
      <c r="E4992" s="4"/>
      <c r="F4992" s="4"/>
      <c r="G4992" s="4"/>
    </row>
    <row r="4993" spans="2:7" ht="20" customHeight="1">
      <c r="B4993" s="55">
        <v>4990</v>
      </c>
      <c r="C4993" s="4"/>
      <c r="D4993" s="4"/>
      <c r="E4993" s="4"/>
      <c r="F4993" s="4"/>
      <c r="G4993" s="4"/>
    </row>
    <row r="4994" spans="2:7" ht="20" customHeight="1">
      <c r="B4994" s="55">
        <v>4991</v>
      </c>
      <c r="C4994" s="4"/>
      <c r="D4994" s="4"/>
      <c r="E4994" s="4"/>
      <c r="F4994" s="4"/>
      <c r="G4994" s="4"/>
    </row>
    <row r="4995" spans="2:7" ht="20" customHeight="1">
      <c r="B4995" s="55">
        <v>4992</v>
      </c>
      <c r="C4995" s="4"/>
      <c r="D4995" s="4"/>
      <c r="E4995" s="4"/>
      <c r="F4995" s="4"/>
      <c r="G4995" s="4"/>
    </row>
    <row r="4996" spans="2:7" ht="20" customHeight="1">
      <c r="B4996" s="55">
        <v>4993</v>
      </c>
      <c r="C4996" s="4"/>
      <c r="D4996" s="4"/>
      <c r="E4996" s="4"/>
      <c r="F4996" s="4"/>
      <c r="G4996" s="4"/>
    </row>
    <row r="4997" spans="2:7" ht="20" customHeight="1">
      <c r="B4997" s="55">
        <v>4994</v>
      </c>
      <c r="C4997" s="4"/>
      <c r="D4997" s="4"/>
      <c r="E4997" s="4"/>
      <c r="F4997" s="4"/>
      <c r="G4997" s="4"/>
    </row>
    <row r="4998" spans="2:7" ht="20" customHeight="1">
      <c r="B4998" s="55">
        <v>4995</v>
      </c>
      <c r="C4998" s="4"/>
      <c r="D4998" s="4"/>
      <c r="E4998" s="4"/>
      <c r="F4998" s="4"/>
      <c r="G4998" s="4"/>
    </row>
    <row r="4999" spans="2:7" ht="20" customHeight="1">
      <c r="B4999" s="55">
        <v>4996</v>
      </c>
      <c r="C4999" s="4"/>
      <c r="D4999" s="4"/>
      <c r="E4999" s="4"/>
      <c r="F4999" s="4"/>
      <c r="G4999" s="4"/>
    </row>
    <row r="5000" spans="2:7" ht="20" customHeight="1">
      <c r="B5000" s="55">
        <v>4997</v>
      </c>
      <c r="C5000" s="4"/>
      <c r="D5000" s="4"/>
      <c r="E5000" s="4"/>
      <c r="F5000" s="4"/>
      <c r="G5000" s="4"/>
    </row>
    <row r="5001" spans="2:7" ht="20" customHeight="1">
      <c r="B5001" s="55">
        <v>4998</v>
      </c>
      <c r="C5001" s="4"/>
      <c r="D5001" s="4"/>
      <c r="E5001" s="4"/>
      <c r="F5001" s="4"/>
      <c r="G5001" s="4"/>
    </row>
    <row r="5002" spans="2:7" ht="20" customHeight="1">
      <c r="B5002" s="55">
        <v>4999</v>
      </c>
      <c r="C5002" s="4"/>
      <c r="D5002" s="4"/>
      <c r="E5002" s="4"/>
      <c r="F5002" s="4"/>
      <c r="G5002" s="4"/>
    </row>
    <row r="5003" spans="2:7" ht="20" customHeight="1">
      <c r="B5003" s="55">
        <v>5000</v>
      </c>
      <c r="C5003" s="4"/>
      <c r="D5003" s="4"/>
      <c r="E5003" s="4"/>
      <c r="F5003" s="4"/>
      <c r="G5003" s="4"/>
    </row>
    <row r="5004" spans="2:7" ht="20" customHeight="1">
      <c r="B5004" s="55">
        <v>5001</v>
      </c>
      <c r="C5004" s="4"/>
      <c r="D5004" s="4"/>
      <c r="E5004" s="4"/>
      <c r="F5004" s="4"/>
      <c r="G5004" s="4"/>
    </row>
    <row r="5005" spans="2:7" ht="20" customHeight="1">
      <c r="B5005" s="55">
        <v>5002</v>
      </c>
      <c r="C5005" s="4"/>
      <c r="D5005" s="4"/>
      <c r="E5005" s="4"/>
      <c r="F5005" s="4"/>
      <c r="G5005" s="4"/>
    </row>
    <row r="5006" spans="2:7" ht="20" customHeight="1">
      <c r="B5006" s="55">
        <v>5003</v>
      </c>
      <c r="C5006" s="4"/>
      <c r="D5006" s="4"/>
      <c r="E5006" s="4"/>
      <c r="F5006" s="4"/>
      <c r="G5006" s="4"/>
    </row>
    <row r="5007" spans="2:7" ht="20" customHeight="1">
      <c r="B5007" s="55">
        <v>5004</v>
      </c>
      <c r="C5007" s="4"/>
      <c r="D5007" s="4"/>
      <c r="E5007" s="4"/>
      <c r="F5007" s="4"/>
      <c r="G5007" s="4"/>
    </row>
    <row r="5008" spans="2:7" ht="20" customHeight="1">
      <c r="B5008" s="55">
        <v>5005</v>
      </c>
      <c r="C5008" s="4"/>
      <c r="D5008" s="4"/>
      <c r="E5008" s="4"/>
      <c r="F5008" s="4"/>
      <c r="G5008" s="4"/>
    </row>
    <row r="5009" spans="2:7" ht="20" customHeight="1">
      <c r="B5009" s="55">
        <v>5006</v>
      </c>
      <c r="C5009" s="4"/>
      <c r="D5009" s="4"/>
      <c r="E5009" s="4"/>
      <c r="F5009" s="4"/>
      <c r="G5009" s="4"/>
    </row>
    <row r="5010" spans="2:7" ht="20" customHeight="1">
      <c r="B5010" s="55">
        <v>5007</v>
      </c>
      <c r="C5010" s="4"/>
      <c r="D5010" s="4"/>
      <c r="E5010" s="4"/>
      <c r="F5010" s="4"/>
      <c r="G5010" s="4"/>
    </row>
    <row r="5011" spans="2:7" ht="20" customHeight="1">
      <c r="B5011" s="55">
        <v>5008</v>
      </c>
      <c r="C5011" s="4"/>
      <c r="D5011" s="4"/>
      <c r="E5011" s="4"/>
      <c r="F5011" s="4"/>
      <c r="G5011" s="4"/>
    </row>
    <row r="5012" spans="2:7" ht="20" customHeight="1">
      <c r="B5012" s="55">
        <v>5009</v>
      </c>
      <c r="C5012" s="4"/>
      <c r="D5012" s="4"/>
      <c r="E5012" s="4"/>
      <c r="F5012" s="4"/>
      <c r="G5012" s="4"/>
    </row>
    <row r="5013" spans="2:7" ht="20" customHeight="1">
      <c r="B5013" s="55">
        <v>5010</v>
      </c>
      <c r="C5013" s="4"/>
      <c r="D5013" s="4"/>
      <c r="E5013" s="4"/>
      <c r="F5013" s="4"/>
      <c r="G5013" s="4"/>
    </row>
    <row r="5014" spans="2:7" ht="20" customHeight="1">
      <c r="B5014" s="55">
        <v>5011</v>
      </c>
      <c r="C5014" s="4"/>
      <c r="D5014" s="4"/>
      <c r="E5014" s="4"/>
      <c r="F5014" s="4"/>
      <c r="G5014" s="4"/>
    </row>
    <row r="5015" spans="2:7" ht="20" customHeight="1">
      <c r="B5015" s="55">
        <v>5012</v>
      </c>
      <c r="C5015" s="4"/>
      <c r="D5015" s="4"/>
      <c r="E5015" s="4"/>
      <c r="F5015" s="4"/>
      <c r="G5015" s="4"/>
    </row>
    <row r="5016" spans="2:7" ht="20" customHeight="1">
      <c r="B5016" s="55">
        <v>5013</v>
      </c>
      <c r="C5016" s="4"/>
      <c r="D5016" s="4"/>
      <c r="E5016" s="4"/>
      <c r="F5016" s="4"/>
      <c r="G5016" s="4"/>
    </row>
    <row r="5017" spans="2:7" ht="20" customHeight="1">
      <c r="B5017" s="55">
        <v>5014</v>
      </c>
      <c r="C5017" s="4"/>
      <c r="D5017" s="4"/>
      <c r="E5017" s="4"/>
      <c r="F5017" s="4"/>
      <c r="G5017" s="4"/>
    </row>
    <row r="5018" spans="2:7" ht="20" customHeight="1">
      <c r="B5018" s="55">
        <v>5015</v>
      </c>
      <c r="C5018" s="4"/>
      <c r="D5018" s="4"/>
      <c r="E5018" s="4"/>
      <c r="F5018" s="4"/>
      <c r="G5018" s="4"/>
    </row>
    <row r="5019" spans="2:7" ht="20" customHeight="1">
      <c r="B5019" s="55">
        <v>5016</v>
      </c>
      <c r="C5019" s="4"/>
      <c r="D5019" s="4"/>
      <c r="E5019" s="4"/>
      <c r="F5019" s="4"/>
      <c r="G5019" s="4"/>
    </row>
    <row r="5020" spans="2:7" ht="20" customHeight="1">
      <c r="B5020" s="55">
        <v>5017</v>
      </c>
      <c r="C5020" s="4"/>
      <c r="D5020" s="4"/>
      <c r="E5020" s="4"/>
      <c r="F5020" s="4"/>
      <c r="G5020" s="4"/>
    </row>
    <row r="5021" spans="2:7" ht="20" customHeight="1">
      <c r="B5021" s="55">
        <v>5018</v>
      </c>
      <c r="C5021" s="4"/>
      <c r="D5021" s="4"/>
      <c r="E5021" s="4"/>
      <c r="F5021" s="4"/>
      <c r="G5021" s="4"/>
    </row>
    <row r="5022" spans="2:7" ht="20" customHeight="1">
      <c r="B5022" s="55">
        <v>5019</v>
      </c>
      <c r="C5022" s="4"/>
      <c r="D5022" s="4"/>
      <c r="E5022" s="4"/>
      <c r="F5022" s="4"/>
      <c r="G5022" s="4"/>
    </row>
    <row r="5023" spans="2:7" ht="20" customHeight="1">
      <c r="B5023" s="55">
        <v>5020</v>
      </c>
      <c r="C5023" s="4"/>
      <c r="D5023" s="4"/>
      <c r="E5023" s="4"/>
      <c r="F5023" s="4"/>
      <c r="G5023" s="4"/>
    </row>
    <row r="5024" spans="2:7" ht="20" customHeight="1">
      <c r="B5024" s="55">
        <v>5021</v>
      </c>
      <c r="C5024" s="4"/>
      <c r="D5024" s="4"/>
      <c r="E5024" s="4"/>
      <c r="F5024" s="4"/>
      <c r="G5024" s="4"/>
    </row>
    <row r="5025" spans="2:7" ht="20" customHeight="1">
      <c r="B5025" s="55">
        <v>5022</v>
      </c>
      <c r="C5025" s="4"/>
      <c r="D5025" s="4"/>
      <c r="E5025" s="4"/>
      <c r="F5025" s="4"/>
      <c r="G5025" s="4"/>
    </row>
    <row r="5026" spans="2:7" ht="20" customHeight="1">
      <c r="B5026" s="55">
        <v>5023</v>
      </c>
      <c r="C5026" s="4"/>
      <c r="D5026" s="4"/>
      <c r="E5026" s="4"/>
      <c r="F5026" s="4"/>
      <c r="G5026" s="4"/>
    </row>
    <row r="5027" spans="2:7" ht="20" customHeight="1">
      <c r="B5027" s="55">
        <v>5024</v>
      </c>
      <c r="C5027" s="4"/>
      <c r="D5027" s="4"/>
      <c r="E5027" s="4"/>
      <c r="F5027" s="4"/>
      <c r="G5027" s="4"/>
    </row>
    <row r="5028" spans="2:7" ht="20" customHeight="1">
      <c r="B5028" s="55">
        <v>5025</v>
      </c>
      <c r="C5028" s="4"/>
      <c r="D5028" s="4"/>
      <c r="E5028" s="4"/>
      <c r="F5028" s="4"/>
      <c r="G5028" s="4"/>
    </row>
    <row r="5029" spans="2:7" ht="20" customHeight="1">
      <c r="B5029" s="55">
        <v>5026</v>
      </c>
      <c r="C5029" s="4"/>
      <c r="D5029" s="4"/>
      <c r="E5029" s="4"/>
      <c r="F5029" s="4"/>
      <c r="G5029" s="4"/>
    </row>
    <row r="5030" spans="2:7" ht="20" customHeight="1">
      <c r="B5030" s="55">
        <v>5027</v>
      </c>
      <c r="C5030" s="4"/>
      <c r="D5030" s="4"/>
      <c r="E5030" s="4"/>
      <c r="F5030" s="4"/>
      <c r="G5030" s="4"/>
    </row>
    <row r="5031" spans="2:7" ht="20" customHeight="1">
      <c r="B5031" s="55">
        <v>5028</v>
      </c>
      <c r="C5031" s="4"/>
      <c r="D5031" s="4"/>
      <c r="E5031" s="4"/>
      <c r="F5031" s="4"/>
      <c r="G5031" s="4"/>
    </row>
    <row r="5032" spans="2:7" ht="20" customHeight="1">
      <c r="B5032" s="55">
        <v>5029</v>
      </c>
      <c r="C5032" s="4"/>
      <c r="D5032" s="4"/>
      <c r="E5032" s="4"/>
      <c r="F5032" s="4"/>
      <c r="G5032" s="4"/>
    </row>
    <row r="5033" spans="2:7" ht="20" customHeight="1">
      <c r="B5033" s="55">
        <v>5030</v>
      </c>
      <c r="C5033" s="4"/>
      <c r="D5033" s="4"/>
      <c r="E5033" s="4"/>
      <c r="F5033" s="4"/>
      <c r="G5033" s="4"/>
    </row>
    <row r="5034" spans="2:7" ht="20" customHeight="1">
      <c r="B5034" s="55">
        <v>5031</v>
      </c>
      <c r="C5034" s="4"/>
      <c r="D5034" s="4"/>
      <c r="E5034" s="4"/>
      <c r="F5034" s="4"/>
      <c r="G5034" s="4"/>
    </row>
    <row r="5035" spans="2:7" ht="20" customHeight="1">
      <c r="B5035" s="55">
        <v>5032</v>
      </c>
      <c r="C5035" s="4"/>
      <c r="D5035" s="4"/>
      <c r="E5035" s="4"/>
      <c r="F5035" s="4"/>
      <c r="G5035" s="4"/>
    </row>
    <row r="5036" spans="2:7" ht="20" customHeight="1">
      <c r="B5036" s="55">
        <v>5033</v>
      </c>
      <c r="C5036" s="4"/>
      <c r="D5036" s="4"/>
      <c r="E5036" s="4"/>
      <c r="F5036" s="4"/>
      <c r="G5036" s="4"/>
    </row>
    <row r="5037" spans="2:7" ht="20" customHeight="1">
      <c r="B5037" s="55">
        <v>5034</v>
      </c>
      <c r="C5037" s="4"/>
      <c r="D5037" s="4"/>
      <c r="E5037" s="4"/>
      <c r="F5037" s="4"/>
      <c r="G5037" s="4"/>
    </row>
    <row r="5038" spans="2:7" ht="20" customHeight="1">
      <c r="B5038" s="55">
        <v>5035</v>
      </c>
      <c r="C5038" s="4"/>
      <c r="D5038" s="4"/>
      <c r="E5038" s="4"/>
      <c r="F5038" s="4"/>
      <c r="G5038" s="4"/>
    </row>
    <row r="5039" spans="2:7" ht="20" customHeight="1">
      <c r="B5039" s="55">
        <v>5036</v>
      </c>
      <c r="C5039" s="4"/>
      <c r="D5039" s="4"/>
      <c r="E5039" s="4"/>
      <c r="F5039" s="4"/>
      <c r="G5039" s="4"/>
    </row>
    <row r="5040" spans="2:7" ht="20" customHeight="1">
      <c r="B5040" s="55">
        <v>5037</v>
      </c>
      <c r="C5040" s="4"/>
      <c r="D5040" s="4"/>
      <c r="E5040" s="4"/>
      <c r="F5040" s="4"/>
      <c r="G5040" s="4"/>
    </row>
    <row r="5041" spans="2:7" ht="20" customHeight="1">
      <c r="B5041" s="55">
        <v>5038</v>
      </c>
      <c r="C5041" s="4"/>
      <c r="D5041" s="4"/>
      <c r="E5041" s="4"/>
      <c r="F5041" s="4"/>
      <c r="G5041" s="4"/>
    </row>
    <row r="5042" spans="2:7" ht="20" customHeight="1">
      <c r="B5042" s="55">
        <v>5039</v>
      </c>
      <c r="C5042" s="4"/>
      <c r="D5042" s="4"/>
      <c r="E5042" s="4"/>
      <c r="F5042" s="4"/>
      <c r="G5042" s="4"/>
    </row>
    <row r="5043" spans="2:7" ht="20" customHeight="1">
      <c r="B5043" s="55">
        <v>5040</v>
      </c>
      <c r="C5043" s="4"/>
      <c r="D5043" s="4"/>
      <c r="E5043" s="4"/>
      <c r="F5043" s="4"/>
      <c r="G5043" s="4"/>
    </row>
    <row r="5044" spans="2:7" ht="20" customHeight="1">
      <c r="B5044" s="55">
        <v>5041</v>
      </c>
      <c r="C5044" s="4"/>
      <c r="D5044" s="4"/>
      <c r="E5044" s="4"/>
      <c r="F5044" s="4"/>
      <c r="G5044" s="4"/>
    </row>
    <row r="5045" spans="2:7" ht="20" customHeight="1">
      <c r="B5045" s="55">
        <v>5042</v>
      </c>
      <c r="C5045" s="4"/>
      <c r="D5045" s="4"/>
      <c r="E5045" s="4"/>
      <c r="F5045" s="4"/>
      <c r="G5045" s="4"/>
    </row>
    <row r="5046" spans="2:7" ht="20" customHeight="1">
      <c r="B5046" s="55">
        <v>5043</v>
      </c>
      <c r="C5046" s="4"/>
      <c r="D5046" s="4"/>
      <c r="E5046" s="4"/>
      <c r="F5046" s="4"/>
      <c r="G5046" s="4"/>
    </row>
    <row r="5047" spans="2:7" ht="20" customHeight="1">
      <c r="B5047" s="55">
        <v>5044</v>
      </c>
      <c r="C5047" s="4"/>
      <c r="D5047" s="4"/>
      <c r="E5047" s="4"/>
      <c r="F5047" s="4"/>
      <c r="G5047" s="4"/>
    </row>
    <row r="5048" spans="2:7" ht="20" customHeight="1">
      <c r="B5048" s="55">
        <v>5045</v>
      </c>
      <c r="C5048" s="4"/>
      <c r="D5048" s="4"/>
      <c r="E5048" s="4"/>
      <c r="F5048" s="4"/>
      <c r="G5048" s="4"/>
    </row>
    <row r="5049" spans="2:7" ht="20" customHeight="1">
      <c r="B5049" s="55">
        <v>5046</v>
      </c>
      <c r="C5049" s="4"/>
      <c r="D5049" s="4"/>
      <c r="E5049" s="4"/>
      <c r="F5049" s="4"/>
      <c r="G5049" s="4"/>
    </row>
    <row r="5050" spans="2:7" ht="20" customHeight="1">
      <c r="B5050" s="55">
        <v>5047</v>
      </c>
      <c r="C5050" s="4"/>
      <c r="D5050" s="4"/>
      <c r="E5050" s="4"/>
      <c r="F5050" s="4"/>
      <c r="G5050" s="4"/>
    </row>
    <row r="5051" spans="2:7" ht="20" customHeight="1">
      <c r="B5051" s="55">
        <v>5048</v>
      </c>
      <c r="C5051" s="4"/>
      <c r="D5051" s="4"/>
      <c r="E5051" s="4"/>
      <c r="F5051" s="4"/>
      <c r="G5051" s="4"/>
    </row>
    <row r="5052" spans="2:7" ht="20" customHeight="1">
      <c r="B5052" s="55">
        <v>5049</v>
      </c>
      <c r="C5052" s="4"/>
      <c r="D5052" s="4"/>
      <c r="E5052" s="4"/>
      <c r="F5052" s="4"/>
      <c r="G5052" s="4"/>
    </row>
    <row r="5053" spans="2:7" ht="20" customHeight="1">
      <c r="B5053" s="55">
        <v>5050</v>
      </c>
      <c r="C5053" s="4"/>
      <c r="D5053" s="4"/>
      <c r="E5053" s="4"/>
      <c r="F5053" s="4"/>
      <c r="G5053" s="4"/>
    </row>
    <row r="5054" spans="2:7" ht="20" customHeight="1">
      <c r="B5054" s="55">
        <v>5051</v>
      </c>
      <c r="C5054" s="4"/>
      <c r="D5054" s="4"/>
      <c r="E5054" s="4"/>
      <c r="F5054" s="4"/>
      <c r="G5054" s="4"/>
    </row>
    <row r="5055" spans="2:7" ht="20" customHeight="1">
      <c r="B5055" s="55">
        <v>5052</v>
      </c>
      <c r="C5055" s="4"/>
      <c r="D5055" s="4"/>
      <c r="E5055" s="4"/>
      <c r="F5055" s="4"/>
      <c r="G5055" s="4"/>
    </row>
    <row r="5056" spans="2:7" ht="20" customHeight="1">
      <c r="B5056" s="55">
        <v>5053</v>
      </c>
      <c r="C5056" s="4"/>
      <c r="D5056" s="4"/>
      <c r="E5056" s="4"/>
      <c r="F5056" s="4"/>
      <c r="G5056" s="4"/>
    </row>
    <row r="5057" spans="2:7" ht="20" customHeight="1">
      <c r="B5057" s="55">
        <v>5054</v>
      </c>
      <c r="C5057" s="4"/>
      <c r="D5057" s="4"/>
      <c r="E5057" s="4"/>
      <c r="F5057" s="4"/>
      <c r="G5057" s="4"/>
    </row>
    <row r="5058" spans="2:7" ht="20" customHeight="1">
      <c r="B5058" s="55">
        <v>5055</v>
      </c>
      <c r="C5058" s="4"/>
      <c r="D5058" s="4"/>
      <c r="E5058" s="4"/>
      <c r="F5058" s="4"/>
      <c r="G5058" s="4"/>
    </row>
    <row r="5059" spans="2:7" ht="20" customHeight="1">
      <c r="B5059" s="55">
        <v>5056</v>
      </c>
      <c r="C5059" s="4"/>
      <c r="D5059" s="4"/>
      <c r="E5059" s="4"/>
      <c r="F5059" s="4"/>
      <c r="G5059" s="4"/>
    </row>
    <row r="5060" spans="2:7" ht="20" customHeight="1">
      <c r="B5060" s="55">
        <v>5057</v>
      </c>
      <c r="C5060" s="4"/>
      <c r="D5060" s="4"/>
      <c r="E5060" s="4"/>
      <c r="F5060" s="4"/>
      <c r="G5060" s="4"/>
    </row>
    <row r="5061" spans="2:7" ht="20" customHeight="1">
      <c r="B5061" s="55">
        <v>5058</v>
      </c>
      <c r="C5061" s="4"/>
      <c r="D5061" s="4"/>
      <c r="E5061" s="4"/>
      <c r="F5061" s="4"/>
      <c r="G5061" s="4"/>
    </row>
    <row r="5062" spans="2:7" ht="20" customHeight="1">
      <c r="B5062" s="55">
        <v>5059</v>
      </c>
      <c r="C5062" s="4"/>
      <c r="D5062" s="4"/>
      <c r="E5062" s="4"/>
      <c r="F5062" s="4"/>
      <c r="G5062" s="4"/>
    </row>
    <row r="5063" spans="2:7" ht="20" customHeight="1">
      <c r="B5063" s="55">
        <v>5060</v>
      </c>
      <c r="C5063" s="4"/>
      <c r="D5063" s="4"/>
      <c r="E5063" s="4"/>
      <c r="F5063" s="4"/>
      <c r="G5063" s="4"/>
    </row>
    <row r="5064" spans="2:7" ht="20" customHeight="1">
      <c r="B5064" s="55">
        <v>5061</v>
      </c>
      <c r="C5064" s="4"/>
      <c r="D5064" s="4"/>
      <c r="E5064" s="4"/>
      <c r="F5064" s="4"/>
      <c r="G5064" s="4"/>
    </row>
    <row r="5065" spans="2:7" ht="20" customHeight="1">
      <c r="B5065" s="55">
        <v>5062</v>
      </c>
      <c r="C5065" s="4"/>
      <c r="D5065" s="4"/>
      <c r="E5065" s="4"/>
      <c r="F5065" s="4"/>
      <c r="G5065" s="4"/>
    </row>
    <row r="5066" spans="2:7" ht="20" customHeight="1">
      <c r="B5066" s="55">
        <v>5063</v>
      </c>
      <c r="C5066" s="4"/>
      <c r="D5066" s="4"/>
      <c r="E5066" s="4"/>
      <c r="F5066" s="4"/>
      <c r="G5066" s="4"/>
    </row>
    <row r="5067" spans="2:7" ht="20" customHeight="1">
      <c r="B5067" s="55">
        <v>5064</v>
      </c>
      <c r="C5067" s="4"/>
      <c r="D5067" s="4"/>
      <c r="E5067" s="4"/>
      <c r="F5067" s="4"/>
      <c r="G5067" s="4"/>
    </row>
    <row r="5068" spans="2:7" ht="20" customHeight="1">
      <c r="B5068" s="55">
        <v>5065</v>
      </c>
      <c r="C5068" s="4"/>
      <c r="D5068" s="4"/>
      <c r="E5068" s="4"/>
      <c r="F5068" s="4"/>
      <c r="G5068" s="4"/>
    </row>
    <row r="5069" spans="2:7" ht="20" customHeight="1">
      <c r="B5069" s="55">
        <v>5066</v>
      </c>
      <c r="C5069" s="4"/>
      <c r="D5069" s="4"/>
      <c r="E5069" s="4"/>
      <c r="F5069" s="4"/>
      <c r="G5069" s="4"/>
    </row>
    <row r="5070" spans="2:7" ht="20" customHeight="1">
      <c r="B5070" s="55">
        <v>5067</v>
      </c>
      <c r="C5070" s="4"/>
      <c r="D5070" s="4"/>
      <c r="E5070" s="4"/>
      <c r="F5070" s="4"/>
      <c r="G5070" s="4"/>
    </row>
    <row r="5071" spans="2:7" ht="20" customHeight="1">
      <c r="B5071" s="55">
        <v>5068</v>
      </c>
      <c r="C5071" s="4"/>
      <c r="D5071" s="4"/>
      <c r="E5071" s="4"/>
      <c r="F5071" s="4"/>
      <c r="G5071" s="4"/>
    </row>
    <row r="5072" spans="2:7" ht="20" customHeight="1">
      <c r="B5072" s="55">
        <v>5069</v>
      </c>
      <c r="C5072" s="4"/>
      <c r="D5072" s="4"/>
      <c r="E5072" s="4"/>
      <c r="F5072" s="4"/>
      <c r="G5072" s="4"/>
    </row>
    <row r="5073" spans="2:7" ht="20" customHeight="1">
      <c r="B5073" s="55">
        <v>5070</v>
      </c>
      <c r="C5073" s="4"/>
      <c r="D5073" s="4"/>
      <c r="E5073" s="4"/>
      <c r="F5073" s="4"/>
      <c r="G5073" s="4"/>
    </row>
    <row r="5074" spans="2:7" ht="20" customHeight="1">
      <c r="B5074" s="55">
        <v>5071</v>
      </c>
      <c r="C5074" s="4"/>
      <c r="D5074" s="4"/>
      <c r="E5074" s="4"/>
      <c r="F5074" s="4"/>
      <c r="G5074" s="4"/>
    </row>
    <row r="5075" spans="2:7" ht="20" customHeight="1">
      <c r="B5075" s="55">
        <v>5072</v>
      </c>
      <c r="C5075" s="4"/>
      <c r="D5075" s="4"/>
      <c r="E5075" s="4"/>
      <c r="F5075" s="4"/>
      <c r="G5075" s="4"/>
    </row>
    <row r="5076" spans="2:7" ht="20" customHeight="1">
      <c r="B5076" s="55">
        <v>5073</v>
      </c>
      <c r="C5076" s="4"/>
      <c r="D5076" s="4"/>
      <c r="E5076" s="4"/>
      <c r="F5076" s="4"/>
      <c r="G5076" s="4"/>
    </row>
    <row r="5077" spans="2:7" ht="20" customHeight="1">
      <c r="B5077" s="55">
        <v>5074</v>
      </c>
      <c r="C5077" s="4"/>
      <c r="D5077" s="4"/>
      <c r="E5077" s="4"/>
      <c r="F5077" s="4"/>
      <c r="G5077" s="4"/>
    </row>
    <row r="5078" spans="2:7" ht="20" customHeight="1">
      <c r="B5078" s="55">
        <v>5075</v>
      </c>
      <c r="C5078" s="4"/>
      <c r="D5078" s="4"/>
      <c r="E5078" s="4"/>
      <c r="F5078" s="4"/>
      <c r="G5078" s="4"/>
    </row>
    <row r="5079" spans="2:7" ht="20" customHeight="1">
      <c r="B5079" s="55">
        <v>5076</v>
      </c>
      <c r="C5079" s="4"/>
      <c r="D5079" s="4"/>
      <c r="E5079" s="4"/>
      <c r="F5079" s="4"/>
      <c r="G5079" s="4"/>
    </row>
    <row r="5080" spans="2:7" ht="20" customHeight="1">
      <c r="B5080" s="55">
        <v>5077</v>
      </c>
      <c r="C5080" s="4"/>
      <c r="D5080" s="4"/>
      <c r="E5080" s="4"/>
      <c r="F5080" s="4"/>
      <c r="G5080" s="4"/>
    </row>
    <row r="5081" spans="2:7" ht="20" customHeight="1">
      <c r="B5081" s="55">
        <v>5078</v>
      </c>
      <c r="C5081" s="4"/>
      <c r="D5081" s="4"/>
      <c r="E5081" s="4"/>
      <c r="F5081" s="4"/>
      <c r="G5081" s="4"/>
    </row>
    <row r="5082" spans="2:7" ht="20" customHeight="1">
      <c r="B5082" s="55">
        <v>5079</v>
      </c>
      <c r="C5082" s="4"/>
      <c r="D5082" s="4"/>
      <c r="E5082" s="4"/>
      <c r="F5082" s="4"/>
      <c r="G5082" s="4"/>
    </row>
    <row r="5083" spans="2:7" ht="20" customHeight="1">
      <c r="B5083" s="55">
        <v>5080</v>
      </c>
      <c r="C5083" s="4"/>
      <c r="D5083" s="4"/>
      <c r="E5083" s="4"/>
      <c r="F5083" s="4"/>
      <c r="G5083" s="4"/>
    </row>
    <row r="5084" spans="2:7" ht="20" customHeight="1">
      <c r="B5084" s="55">
        <v>5081</v>
      </c>
      <c r="C5084" s="4"/>
      <c r="D5084" s="4"/>
      <c r="E5084" s="4"/>
      <c r="F5084" s="4"/>
      <c r="G5084" s="4"/>
    </row>
    <row r="5085" spans="2:7" ht="20" customHeight="1">
      <c r="B5085" s="55">
        <v>5082</v>
      </c>
      <c r="C5085" s="4"/>
      <c r="D5085" s="4"/>
      <c r="E5085" s="4"/>
      <c r="F5085" s="4"/>
      <c r="G5085" s="4"/>
    </row>
    <row r="5086" spans="2:7" ht="20" customHeight="1">
      <c r="B5086" s="55">
        <v>5083</v>
      </c>
      <c r="C5086" s="4"/>
      <c r="D5086" s="4"/>
      <c r="E5086" s="4"/>
      <c r="F5086" s="4"/>
      <c r="G5086" s="4"/>
    </row>
    <row r="5087" spans="2:7" ht="20" customHeight="1">
      <c r="B5087" s="55">
        <v>5084</v>
      </c>
      <c r="C5087" s="4"/>
      <c r="D5087" s="4"/>
      <c r="E5087" s="4"/>
      <c r="F5087" s="4"/>
      <c r="G5087" s="4"/>
    </row>
    <row r="5088" spans="2:7" ht="20" customHeight="1">
      <c r="B5088" s="55">
        <v>5085</v>
      </c>
      <c r="C5088" s="4"/>
      <c r="D5088" s="4"/>
      <c r="E5088" s="4"/>
      <c r="F5088" s="4"/>
      <c r="G5088" s="4"/>
    </row>
    <row r="5089" spans="2:7" ht="20" customHeight="1">
      <c r="B5089" s="55">
        <v>5086</v>
      </c>
      <c r="C5089" s="4"/>
      <c r="D5089" s="4"/>
      <c r="E5089" s="4"/>
      <c r="F5089" s="4"/>
      <c r="G5089" s="4"/>
    </row>
    <row r="5090" spans="2:7" ht="20" customHeight="1">
      <c r="B5090" s="55">
        <v>5087</v>
      </c>
      <c r="C5090" s="4"/>
      <c r="D5090" s="4"/>
      <c r="E5090" s="4"/>
      <c r="F5090" s="4"/>
      <c r="G5090" s="4"/>
    </row>
    <row r="5091" spans="2:7" ht="20" customHeight="1">
      <c r="B5091" s="55">
        <v>5088</v>
      </c>
      <c r="C5091" s="4"/>
      <c r="D5091" s="4"/>
      <c r="E5091" s="4"/>
      <c r="F5091" s="4"/>
      <c r="G5091" s="4"/>
    </row>
    <row r="5092" spans="2:7" ht="20" customHeight="1">
      <c r="B5092" s="55">
        <v>5089</v>
      </c>
      <c r="C5092" s="4"/>
      <c r="D5092" s="4"/>
      <c r="E5092" s="4"/>
      <c r="F5092" s="4"/>
      <c r="G5092" s="4"/>
    </row>
    <row r="5093" spans="2:7" ht="20" customHeight="1">
      <c r="B5093" s="55">
        <v>5090</v>
      </c>
      <c r="C5093" s="4"/>
      <c r="D5093" s="4"/>
      <c r="E5093" s="4"/>
      <c r="F5093" s="4"/>
      <c r="G5093" s="4"/>
    </row>
    <row r="5094" spans="2:7" ht="20" customHeight="1">
      <c r="B5094" s="55">
        <v>5091</v>
      </c>
      <c r="C5094" s="4"/>
      <c r="D5094" s="4"/>
      <c r="E5094" s="4"/>
      <c r="F5094" s="4"/>
      <c r="G5094" s="4"/>
    </row>
    <row r="5095" spans="2:7" ht="20" customHeight="1">
      <c r="B5095" s="55">
        <v>5092</v>
      </c>
      <c r="C5095" s="4"/>
      <c r="D5095" s="4"/>
      <c r="E5095" s="4"/>
      <c r="F5095" s="4"/>
      <c r="G5095" s="4"/>
    </row>
    <row r="5096" spans="2:7" ht="20" customHeight="1">
      <c r="B5096" s="55">
        <v>5093</v>
      </c>
      <c r="C5096" s="4"/>
      <c r="D5096" s="4"/>
      <c r="E5096" s="4"/>
      <c r="F5096" s="4"/>
      <c r="G5096" s="4"/>
    </row>
    <row r="5097" spans="2:7" ht="20" customHeight="1">
      <c r="B5097" s="55">
        <v>5094</v>
      </c>
      <c r="C5097" s="4"/>
      <c r="D5097" s="4"/>
      <c r="E5097" s="4"/>
      <c r="F5097" s="4"/>
      <c r="G5097" s="4"/>
    </row>
    <row r="5098" spans="2:7" ht="20" customHeight="1">
      <c r="B5098" s="55">
        <v>5095</v>
      </c>
      <c r="C5098" s="4"/>
      <c r="D5098" s="4"/>
      <c r="E5098" s="4"/>
      <c r="F5098" s="4"/>
      <c r="G5098" s="4"/>
    </row>
    <row r="5099" spans="2:7" ht="20" customHeight="1">
      <c r="B5099" s="55">
        <v>5096</v>
      </c>
      <c r="C5099" s="4"/>
      <c r="D5099" s="4"/>
      <c r="E5099" s="4"/>
      <c r="F5099" s="4"/>
      <c r="G5099" s="4"/>
    </row>
    <row r="5100" spans="2:7" ht="20" customHeight="1">
      <c r="B5100" s="55">
        <v>5097</v>
      </c>
      <c r="C5100" s="4"/>
      <c r="D5100" s="4"/>
      <c r="E5100" s="4"/>
      <c r="F5100" s="4"/>
      <c r="G5100" s="4"/>
    </row>
    <row r="5101" spans="2:7" ht="20" customHeight="1">
      <c r="B5101" s="55">
        <v>5098</v>
      </c>
      <c r="C5101" s="4"/>
      <c r="D5101" s="4"/>
      <c r="E5101" s="4"/>
      <c r="F5101" s="4"/>
      <c r="G5101" s="4"/>
    </row>
    <row r="5102" spans="2:7" ht="20" customHeight="1">
      <c r="B5102" s="55">
        <v>5099</v>
      </c>
      <c r="C5102" s="4"/>
      <c r="D5102" s="4"/>
      <c r="E5102" s="4"/>
      <c r="F5102" s="4"/>
      <c r="G5102" s="4"/>
    </row>
    <row r="5103" spans="2:7" ht="20" customHeight="1">
      <c r="B5103" s="55">
        <v>5100</v>
      </c>
      <c r="C5103" s="4"/>
      <c r="D5103" s="4"/>
      <c r="E5103" s="4"/>
      <c r="F5103" s="4"/>
      <c r="G5103" s="4"/>
    </row>
    <row r="5104" spans="2:7" ht="20" customHeight="1">
      <c r="B5104" s="55">
        <v>5101</v>
      </c>
      <c r="C5104" s="4"/>
      <c r="D5104" s="4"/>
      <c r="E5104" s="4"/>
      <c r="F5104" s="4"/>
      <c r="G5104" s="4"/>
    </row>
    <row r="5105" spans="2:7" ht="20" customHeight="1">
      <c r="B5105" s="55">
        <v>5102</v>
      </c>
      <c r="C5105" s="4"/>
      <c r="D5105" s="4"/>
      <c r="E5105" s="4"/>
      <c r="F5105" s="4"/>
      <c r="G5105" s="4"/>
    </row>
    <row r="5106" spans="2:7" ht="20" customHeight="1">
      <c r="B5106" s="55">
        <v>5103</v>
      </c>
      <c r="C5106" s="4"/>
      <c r="D5106" s="4"/>
      <c r="E5106" s="4"/>
      <c r="F5106" s="4"/>
      <c r="G5106" s="4"/>
    </row>
    <row r="5107" spans="2:7" ht="20" customHeight="1">
      <c r="B5107" s="55">
        <v>5104</v>
      </c>
      <c r="C5107" s="4"/>
      <c r="D5107" s="4"/>
      <c r="E5107" s="4"/>
      <c r="F5107" s="4"/>
      <c r="G5107" s="4"/>
    </row>
    <row r="5108" spans="2:7" ht="20" customHeight="1">
      <c r="B5108" s="55">
        <v>5105</v>
      </c>
      <c r="C5108" s="4"/>
      <c r="D5108" s="4"/>
      <c r="E5108" s="4"/>
      <c r="F5108" s="4"/>
      <c r="G5108" s="4"/>
    </row>
    <row r="5109" spans="2:7" ht="20" customHeight="1">
      <c r="B5109" s="55">
        <v>5106</v>
      </c>
      <c r="C5109" s="4"/>
      <c r="D5109" s="4"/>
      <c r="E5109" s="4"/>
      <c r="F5109" s="4"/>
      <c r="G5109" s="4"/>
    </row>
    <row r="5110" spans="2:7" ht="20" customHeight="1">
      <c r="B5110" s="55">
        <v>5107</v>
      </c>
      <c r="C5110" s="4"/>
      <c r="D5110" s="4"/>
      <c r="E5110" s="4"/>
      <c r="F5110" s="4"/>
      <c r="G5110" s="4"/>
    </row>
    <row r="5111" spans="2:7" ht="20" customHeight="1">
      <c r="B5111" s="55">
        <v>5108</v>
      </c>
      <c r="C5111" s="4"/>
      <c r="D5111" s="4"/>
      <c r="E5111" s="4"/>
      <c r="F5111" s="4"/>
      <c r="G5111" s="4"/>
    </row>
    <row r="5112" spans="2:7" ht="20" customHeight="1">
      <c r="B5112" s="55">
        <v>5109</v>
      </c>
      <c r="C5112" s="4"/>
      <c r="D5112" s="4"/>
      <c r="E5112" s="4"/>
      <c r="F5112" s="4"/>
      <c r="G5112" s="4"/>
    </row>
    <row r="5113" spans="2:7" ht="20" customHeight="1">
      <c r="B5113" s="55">
        <v>5110</v>
      </c>
      <c r="C5113" s="4"/>
      <c r="D5113" s="4"/>
      <c r="E5113" s="4"/>
      <c r="F5113" s="4"/>
      <c r="G5113" s="4"/>
    </row>
    <row r="5114" spans="2:7" ht="20" customHeight="1">
      <c r="B5114" s="55">
        <v>5111</v>
      </c>
      <c r="C5114" s="4"/>
      <c r="D5114" s="4"/>
      <c r="E5114" s="4"/>
      <c r="F5114" s="4"/>
      <c r="G5114" s="4"/>
    </row>
    <row r="5115" spans="2:7" ht="20" customHeight="1">
      <c r="B5115" s="55">
        <v>5112</v>
      </c>
      <c r="C5115" s="4"/>
      <c r="D5115" s="4"/>
      <c r="E5115" s="4"/>
      <c r="F5115" s="4"/>
      <c r="G5115" s="4"/>
    </row>
    <row r="5116" spans="2:7" ht="20" customHeight="1">
      <c r="B5116" s="55">
        <v>5113</v>
      </c>
      <c r="C5116" s="4"/>
      <c r="D5116" s="4"/>
      <c r="E5116" s="4"/>
      <c r="F5116" s="4"/>
      <c r="G5116" s="4"/>
    </row>
    <row r="5117" spans="2:7" ht="20" customHeight="1">
      <c r="B5117" s="55">
        <v>5114</v>
      </c>
      <c r="C5117" s="4"/>
      <c r="D5117" s="4"/>
      <c r="E5117" s="4"/>
      <c r="F5117" s="4"/>
      <c r="G5117" s="4"/>
    </row>
    <row r="5118" spans="2:7" ht="20" customHeight="1">
      <c r="B5118" s="55">
        <v>5115</v>
      </c>
      <c r="C5118" s="4"/>
      <c r="D5118" s="4"/>
      <c r="E5118" s="4"/>
      <c r="F5118" s="4"/>
      <c r="G5118" s="4"/>
    </row>
    <row r="5119" spans="2:7" ht="20" customHeight="1">
      <c r="B5119" s="55">
        <v>5116</v>
      </c>
      <c r="C5119" s="4"/>
      <c r="D5119" s="4"/>
      <c r="E5119" s="4"/>
      <c r="F5119" s="4"/>
      <c r="G5119" s="4"/>
    </row>
    <row r="5120" spans="2:7" ht="20" customHeight="1">
      <c r="B5120" s="55">
        <v>5117</v>
      </c>
      <c r="C5120" s="4"/>
      <c r="D5120" s="4"/>
      <c r="E5120" s="4"/>
      <c r="F5120" s="4"/>
      <c r="G5120" s="4"/>
    </row>
    <row r="5121" spans="2:7" ht="20" customHeight="1">
      <c r="B5121" s="55">
        <v>5118</v>
      </c>
      <c r="C5121" s="4"/>
      <c r="D5121" s="4"/>
      <c r="E5121" s="4"/>
      <c r="F5121" s="4"/>
      <c r="G5121" s="4"/>
    </row>
    <row r="5122" spans="2:7" ht="20" customHeight="1">
      <c r="B5122" s="55">
        <v>5119</v>
      </c>
      <c r="C5122" s="4"/>
      <c r="D5122" s="4"/>
      <c r="E5122" s="4"/>
      <c r="F5122" s="4"/>
      <c r="G5122" s="4"/>
    </row>
    <row r="5123" spans="2:7" ht="20" customHeight="1">
      <c r="B5123" s="55">
        <v>5120</v>
      </c>
      <c r="C5123" s="4"/>
      <c r="D5123" s="4"/>
      <c r="E5123" s="4"/>
      <c r="F5123" s="4"/>
      <c r="G5123" s="4"/>
    </row>
    <row r="5124" spans="2:7" ht="20" customHeight="1">
      <c r="B5124" s="55">
        <v>5121</v>
      </c>
      <c r="C5124" s="4"/>
      <c r="D5124" s="4"/>
      <c r="E5124" s="4"/>
      <c r="F5124" s="4"/>
      <c r="G5124" s="4"/>
    </row>
    <row r="5125" spans="2:7" ht="20" customHeight="1">
      <c r="B5125" s="55">
        <v>5122</v>
      </c>
      <c r="C5125" s="4"/>
      <c r="D5125" s="4"/>
      <c r="E5125" s="4"/>
      <c r="F5125" s="4"/>
      <c r="G5125" s="4"/>
    </row>
    <row r="5126" spans="2:7" ht="20" customHeight="1">
      <c r="B5126" s="55">
        <v>5123</v>
      </c>
      <c r="C5126" s="4"/>
      <c r="D5126" s="4"/>
      <c r="E5126" s="4"/>
      <c r="F5126" s="4"/>
      <c r="G5126" s="4"/>
    </row>
    <row r="5127" spans="2:7" ht="20" customHeight="1">
      <c r="B5127" s="55">
        <v>5124</v>
      </c>
      <c r="C5127" s="4"/>
      <c r="D5127" s="4"/>
      <c r="E5127" s="4"/>
      <c r="F5127" s="4"/>
      <c r="G5127" s="4"/>
    </row>
    <row r="5128" spans="2:7" ht="20" customHeight="1">
      <c r="B5128" s="55">
        <v>5125</v>
      </c>
      <c r="C5128" s="4"/>
      <c r="D5128" s="4"/>
      <c r="E5128" s="4"/>
      <c r="F5128" s="4"/>
      <c r="G5128" s="4"/>
    </row>
    <row r="5129" spans="2:7" ht="20" customHeight="1">
      <c r="B5129" s="55">
        <v>5126</v>
      </c>
      <c r="C5129" s="4"/>
      <c r="D5129" s="4"/>
      <c r="E5129" s="4"/>
      <c r="F5129" s="4"/>
      <c r="G5129" s="4"/>
    </row>
    <row r="5130" spans="2:7" ht="20" customHeight="1">
      <c r="B5130" s="55">
        <v>5127</v>
      </c>
      <c r="C5130" s="4"/>
      <c r="D5130" s="4"/>
      <c r="E5130" s="4"/>
      <c r="F5130" s="4"/>
      <c r="G5130" s="4"/>
    </row>
    <row r="5131" spans="2:7" ht="20" customHeight="1">
      <c r="B5131" s="55">
        <v>5128</v>
      </c>
      <c r="C5131" s="4"/>
      <c r="D5131" s="4"/>
      <c r="E5131" s="4"/>
      <c r="F5131" s="4"/>
      <c r="G5131" s="4"/>
    </row>
    <row r="5132" spans="2:7" ht="20" customHeight="1">
      <c r="B5132" s="55">
        <v>5129</v>
      </c>
      <c r="C5132" s="4"/>
      <c r="D5132" s="4"/>
      <c r="E5132" s="4"/>
      <c r="F5132" s="4"/>
      <c r="G5132" s="4"/>
    </row>
    <row r="5133" spans="2:7" ht="20" customHeight="1">
      <c r="B5133" s="55">
        <v>5130</v>
      </c>
      <c r="C5133" s="4"/>
      <c r="D5133" s="4"/>
      <c r="E5133" s="4"/>
      <c r="F5133" s="4"/>
      <c r="G5133" s="4"/>
    </row>
    <row r="5134" spans="2:7" ht="20" customHeight="1">
      <c r="B5134" s="55">
        <v>5131</v>
      </c>
      <c r="C5134" s="4"/>
      <c r="D5134" s="4"/>
      <c r="E5134" s="4"/>
      <c r="F5134" s="4"/>
      <c r="G5134" s="4"/>
    </row>
    <row r="5135" spans="2:7" ht="20" customHeight="1">
      <c r="B5135" s="55">
        <v>5132</v>
      </c>
      <c r="C5135" s="4"/>
      <c r="D5135" s="4"/>
      <c r="E5135" s="4"/>
      <c r="F5135" s="4"/>
      <c r="G5135" s="4"/>
    </row>
    <row r="5136" spans="2:7" ht="20" customHeight="1">
      <c r="B5136" s="55">
        <v>5133</v>
      </c>
      <c r="C5136" s="4"/>
      <c r="D5136" s="4"/>
      <c r="E5136" s="4"/>
      <c r="F5136" s="4"/>
      <c r="G5136" s="4"/>
    </row>
    <row r="5137" spans="2:7" ht="20" customHeight="1">
      <c r="B5137" s="55">
        <v>5134</v>
      </c>
      <c r="C5137" s="4"/>
      <c r="D5137" s="4"/>
      <c r="E5137" s="4"/>
      <c r="F5137" s="4"/>
      <c r="G5137" s="4"/>
    </row>
    <row r="5138" spans="2:7" ht="20" customHeight="1">
      <c r="B5138" s="55">
        <v>5135</v>
      </c>
      <c r="C5138" s="4"/>
      <c r="D5138" s="4"/>
      <c r="E5138" s="4"/>
      <c r="F5138" s="4"/>
      <c r="G5138" s="4"/>
    </row>
    <row r="5139" spans="2:7" ht="20" customHeight="1">
      <c r="B5139" s="55">
        <v>5136</v>
      </c>
      <c r="C5139" s="4"/>
      <c r="D5139" s="4"/>
      <c r="E5139" s="4"/>
      <c r="F5139" s="4"/>
      <c r="G5139" s="4"/>
    </row>
    <row r="5140" spans="2:7" ht="20" customHeight="1">
      <c r="B5140" s="55">
        <v>5137</v>
      </c>
      <c r="C5140" s="4"/>
      <c r="D5140" s="4"/>
      <c r="E5140" s="4"/>
      <c r="F5140" s="4"/>
      <c r="G5140" s="4"/>
    </row>
    <row r="5141" spans="2:7" ht="20" customHeight="1">
      <c r="B5141" s="55">
        <v>5138</v>
      </c>
      <c r="C5141" s="4"/>
      <c r="D5141" s="4"/>
      <c r="E5141" s="4"/>
      <c r="F5141" s="4"/>
      <c r="G5141" s="4"/>
    </row>
    <row r="5142" spans="2:7" ht="20" customHeight="1">
      <c r="B5142" s="55">
        <v>5139</v>
      </c>
      <c r="C5142" s="4"/>
      <c r="D5142" s="4"/>
      <c r="E5142" s="4"/>
      <c r="F5142" s="4"/>
      <c r="G5142" s="4"/>
    </row>
    <row r="5143" spans="2:7" ht="20" customHeight="1">
      <c r="B5143" s="55">
        <v>5140</v>
      </c>
      <c r="C5143" s="4"/>
      <c r="D5143" s="4"/>
      <c r="E5143" s="4"/>
      <c r="F5143" s="4"/>
      <c r="G5143" s="4"/>
    </row>
    <row r="5144" spans="2:7" ht="20" customHeight="1">
      <c r="B5144" s="55">
        <v>5141</v>
      </c>
      <c r="C5144" s="4"/>
      <c r="D5144" s="4"/>
      <c r="E5144" s="4"/>
      <c r="F5144" s="4"/>
      <c r="G5144" s="4"/>
    </row>
    <row r="5145" spans="2:7" ht="20" customHeight="1">
      <c r="B5145" s="55">
        <v>5142</v>
      </c>
      <c r="C5145" s="4"/>
      <c r="D5145" s="4"/>
      <c r="E5145" s="4"/>
      <c r="F5145" s="4"/>
      <c r="G5145" s="4"/>
    </row>
    <row r="5146" spans="2:7" ht="20" customHeight="1">
      <c r="B5146" s="55">
        <v>5143</v>
      </c>
      <c r="C5146" s="4"/>
      <c r="D5146" s="4"/>
      <c r="E5146" s="4"/>
      <c r="F5146" s="4"/>
      <c r="G5146" s="4"/>
    </row>
    <row r="5147" spans="2:7" ht="20" customHeight="1">
      <c r="B5147" s="55">
        <v>5144</v>
      </c>
      <c r="C5147" s="4"/>
      <c r="D5147" s="4"/>
      <c r="E5147" s="4"/>
      <c r="F5147" s="4"/>
      <c r="G5147" s="4"/>
    </row>
    <row r="5148" spans="2:7" ht="20" customHeight="1">
      <c r="B5148" s="55">
        <v>5145</v>
      </c>
      <c r="C5148" s="4"/>
      <c r="D5148" s="4"/>
      <c r="E5148" s="4"/>
      <c r="F5148" s="4"/>
      <c r="G5148" s="4"/>
    </row>
    <row r="5149" spans="2:7" ht="20" customHeight="1">
      <c r="B5149" s="55">
        <v>5146</v>
      </c>
      <c r="C5149" s="4"/>
      <c r="D5149" s="4"/>
      <c r="E5149" s="4"/>
      <c r="F5149" s="4"/>
      <c r="G5149" s="4"/>
    </row>
    <row r="5150" spans="2:7" ht="20" customHeight="1">
      <c r="B5150" s="55">
        <v>5147</v>
      </c>
      <c r="C5150" s="4"/>
      <c r="D5150" s="4"/>
      <c r="E5150" s="4"/>
      <c r="F5150" s="4"/>
      <c r="G5150" s="4"/>
    </row>
    <row r="5151" spans="2:7" ht="20" customHeight="1">
      <c r="B5151" s="55">
        <v>5148</v>
      </c>
      <c r="C5151" s="4"/>
      <c r="D5151" s="4"/>
      <c r="E5151" s="4"/>
      <c r="F5151" s="4"/>
      <c r="G5151" s="4"/>
    </row>
    <row r="5152" spans="2:7" ht="20" customHeight="1">
      <c r="B5152" s="55">
        <v>5149</v>
      </c>
      <c r="C5152" s="4"/>
      <c r="D5152" s="4"/>
      <c r="E5152" s="4"/>
      <c r="F5152" s="4"/>
      <c r="G5152" s="4"/>
    </row>
    <row r="5153" spans="2:7" ht="20" customHeight="1">
      <c r="B5153" s="55">
        <v>5150</v>
      </c>
      <c r="C5153" s="4"/>
      <c r="D5153" s="4"/>
      <c r="E5153" s="4"/>
      <c r="F5153" s="4"/>
      <c r="G5153" s="4"/>
    </row>
    <row r="5154" spans="2:7" ht="20" customHeight="1">
      <c r="B5154" s="55">
        <v>5151</v>
      </c>
      <c r="C5154" s="4"/>
      <c r="D5154" s="4"/>
      <c r="E5154" s="4"/>
      <c r="F5154" s="4"/>
      <c r="G5154" s="4"/>
    </row>
    <row r="5155" spans="2:7" ht="20" customHeight="1">
      <c r="B5155" s="55">
        <v>5152</v>
      </c>
      <c r="C5155" s="4"/>
      <c r="D5155" s="4"/>
      <c r="E5155" s="4"/>
      <c r="F5155" s="4"/>
      <c r="G5155" s="4"/>
    </row>
    <row r="5156" spans="2:7" ht="20" customHeight="1">
      <c r="B5156" s="55">
        <v>5153</v>
      </c>
      <c r="C5156" s="4"/>
      <c r="D5156" s="4"/>
      <c r="E5156" s="4"/>
      <c r="F5156" s="4"/>
      <c r="G5156" s="4"/>
    </row>
    <row r="5157" spans="2:7" ht="20" customHeight="1">
      <c r="B5157" s="55">
        <v>5154</v>
      </c>
      <c r="C5157" s="4"/>
      <c r="D5157" s="4"/>
      <c r="E5157" s="4"/>
      <c r="F5157" s="4"/>
      <c r="G5157" s="4"/>
    </row>
    <row r="5158" spans="2:7" ht="20" customHeight="1">
      <c r="B5158" s="55">
        <v>5155</v>
      </c>
      <c r="C5158" s="4"/>
      <c r="D5158" s="4"/>
      <c r="E5158" s="4"/>
      <c r="F5158" s="4"/>
      <c r="G5158" s="4"/>
    </row>
    <row r="5159" spans="2:7" ht="20" customHeight="1">
      <c r="B5159" s="55">
        <v>5156</v>
      </c>
      <c r="C5159" s="4"/>
      <c r="D5159" s="4"/>
      <c r="E5159" s="4"/>
      <c r="F5159" s="4"/>
      <c r="G5159" s="4"/>
    </row>
    <row r="5160" spans="2:7" ht="20" customHeight="1">
      <c r="B5160" s="55">
        <v>5157</v>
      </c>
      <c r="C5160" s="4"/>
      <c r="D5160" s="4"/>
      <c r="E5160" s="4"/>
      <c r="F5160" s="4"/>
      <c r="G5160" s="4"/>
    </row>
    <row r="5161" spans="2:7" ht="20" customHeight="1">
      <c r="B5161" s="55">
        <v>5158</v>
      </c>
      <c r="C5161" s="4"/>
      <c r="D5161" s="4"/>
      <c r="E5161" s="4"/>
      <c r="F5161" s="4"/>
      <c r="G5161" s="4"/>
    </row>
    <row r="5162" spans="2:7" ht="20" customHeight="1">
      <c r="B5162" s="55">
        <v>5159</v>
      </c>
      <c r="C5162" s="4"/>
      <c r="D5162" s="4"/>
      <c r="E5162" s="4"/>
      <c r="F5162" s="4"/>
      <c r="G5162" s="4"/>
    </row>
    <row r="5163" spans="2:7" ht="20" customHeight="1">
      <c r="B5163" s="55">
        <v>5160</v>
      </c>
      <c r="C5163" s="4"/>
      <c r="D5163" s="4"/>
      <c r="E5163" s="4"/>
      <c r="F5163" s="4"/>
      <c r="G5163" s="4"/>
    </row>
    <row r="5164" spans="2:7" ht="20" customHeight="1">
      <c r="B5164" s="55">
        <v>5161</v>
      </c>
      <c r="C5164" s="4"/>
      <c r="D5164" s="4"/>
      <c r="E5164" s="4"/>
      <c r="F5164" s="4"/>
      <c r="G5164" s="4"/>
    </row>
    <row r="5165" spans="2:7" ht="20" customHeight="1">
      <c r="B5165" s="55">
        <v>5162</v>
      </c>
      <c r="C5165" s="4"/>
      <c r="D5165" s="4"/>
      <c r="E5165" s="4"/>
      <c r="F5165" s="4"/>
      <c r="G5165" s="4"/>
    </row>
    <row r="5166" spans="2:7" ht="20" customHeight="1">
      <c r="B5166" s="55">
        <v>5163</v>
      </c>
      <c r="C5166" s="4"/>
      <c r="D5166" s="4"/>
      <c r="E5166" s="4"/>
      <c r="F5166" s="4"/>
      <c r="G5166" s="4"/>
    </row>
    <row r="5167" spans="2:7" ht="20" customHeight="1">
      <c r="B5167" s="55">
        <v>5164</v>
      </c>
      <c r="C5167" s="4"/>
      <c r="D5167" s="4"/>
      <c r="E5167" s="4"/>
      <c r="F5167" s="4"/>
      <c r="G5167" s="4"/>
    </row>
    <row r="5168" spans="2:7" ht="20" customHeight="1">
      <c r="B5168" s="55">
        <v>5165</v>
      </c>
      <c r="C5168" s="4"/>
      <c r="D5168" s="4"/>
      <c r="E5168" s="4"/>
      <c r="F5168" s="4"/>
      <c r="G5168" s="4"/>
    </row>
    <row r="5169" spans="2:7" ht="20" customHeight="1">
      <c r="B5169" s="55">
        <v>5166</v>
      </c>
      <c r="C5169" s="4"/>
      <c r="D5169" s="4"/>
      <c r="E5169" s="4"/>
      <c r="F5169" s="4"/>
      <c r="G5169" s="4"/>
    </row>
    <row r="5170" spans="2:7" ht="20" customHeight="1">
      <c r="B5170" s="55">
        <v>5167</v>
      </c>
      <c r="C5170" s="4"/>
      <c r="D5170" s="4"/>
      <c r="E5170" s="4"/>
      <c r="F5170" s="4"/>
      <c r="G5170" s="4"/>
    </row>
    <row r="5171" spans="2:7" ht="20" customHeight="1">
      <c r="B5171" s="55">
        <v>5168</v>
      </c>
      <c r="C5171" s="4"/>
      <c r="D5171" s="4"/>
      <c r="E5171" s="4"/>
      <c r="F5171" s="4"/>
      <c r="G5171" s="4"/>
    </row>
    <row r="5172" spans="2:7" ht="20" customHeight="1">
      <c r="B5172" s="55">
        <v>5169</v>
      </c>
      <c r="C5172" s="4"/>
      <c r="D5172" s="4"/>
      <c r="E5172" s="4"/>
      <c r="F5172" s="4"/>
      <c r="G5172" s="4"/>
    </row>
    <row r="5173" spans="2:7" ht="20" customHeight="1">
      <c r="B5173" s="55">
        <v>5170</v>
      </c>
      <c r="C5173" s="4"/>
      <c r="D5173" s="4"/>
      <c r="E5173" s="4"/>
      <c r="F5173" s="4"/>
      <c r="G5173" s="4"/>
    </row>
    <row r="5174" spans="2:7" ht="20" customHeight="1">
      <c r="B5174" s="55">
        <v>5171</v>
      </c>
      <c r="C5174" s="4"/>
      <c r="D5174" s="4"/>
      <c r="E5174" s="4"/>
      <c r="F5174" s="4"/>
      <c r="G5174" s="4"/>
    </row>
    <row r="5175" spans="2:7" ht="20" customHeight="1">
      <c r="B5175" s="55">
        <v>5172</v>
      </c>
      <c r="C5175" s="4"/>
      <c r="D5175" s="4"/>
      <c r="E5175" s="4"/>
      <c r="F5175" s="4"/>
      <c r="G5175" s="4"/>
    </row>
    <row r="5176" spans="2:7" ht="20" customHeight="1">
      <c r="B5176" s="55">
        <v>5173</v>
      </c>
      <c r="C5176" s="4"/>
      <c r="D5176" s="4"/>
      <c r="E5176" s="4"/>
      <c r="F5176" s="4"/>
      <c r="G5176" s="4"/>
    </row>
    <row r="5177" spans="2:7" ht="20" customHeight="1">
      <c r="B5177" s="55">
        <v>5174</v>
      </c>
      <c r="C5177" s="4"/>
      <c r="D5177" s="4"/>
      <c r="E5177" s="4"/>
      <c r="F5177" s="4"/>
      <c r="G5177" s="4"/>
    </row>
    <row r="5178" spans="2:7" ht="20" customHeight="1">
      <c r="B5178" s="55">
        <v>5175</v>
      </c>
      <c r="C5178" s="4"/>
      <c r="D5178" s="4"/>
      <c r="E5178" s="4"/>
      <c r="F5178" s="4"/>
      <c r="G5178" s="4"/>
    </row>
    <row r="5179" spans="2:7" ht="20" customHeight="1">
      <c r="B5179" s="55">
        <v>5176</v>
      </c>
      <c r="C5179" s="4"/>
      <c r="D5179" s="4"/>
      <c r="E5179" s="4"/>
      <c r="F5179" s="4"/>
      <c r="G5179" s="4"/>
    </row>
    <row r="5180" spans="2:7" ht="20" customHeight="1">
      <c r="B5180" s="55">
        <v>5177</v>
      </c>
      <c r="C5180" s="4"/>
      <c r="D5180" s="4"/>
      <c r="E5180" s="4"/>
      <c r="F5180" s="4"/>
      <c r="G5180" s="4"/>
    </row>
    <row r="5181" spans="2:7" ht="20" customHeight="1">
      <c r="B5181" s="55">
        <v>5178</v>
      </c>
      <c r="C5181" s="4"/>
      <c r="D5181" s="4"/>
      <c r="E5181" s="4"/>
      <c r="F5181" s="4"/>
      <c r="G5181" s="4"/>
    </row>
    <row r="5182" spans="2:7" ht="20" customHeight="1">
      <c r="B5182" s="55">
        <v>5179</v>
      </c>
      <c r="C5182" s="4"/>
      <c r="D5182" s="4"/>
      <c r="E5182" s="4"/>
      <c r="F5182" s="4"/>
      <c r="G5182" s="4"/>
    </row>
    <row r="5183" spans="2:7" ht="20" customHeight="1">
      <c r="B5183" s="55">
        <v>5180</v>
      </c>
      <c r="C5183" s="4"/>
      <c r="D5183" s="4"/>
      <c r="E5183" s="4"/>
      <c r="F5183" s="4"/>
      <c r="G5183" s="4"/>
    </row>
    <row r="5184" spans="2:7" ht="20" customHeight="1">
      <c r="B5184" s="55">
        <v>5181</v>
      </c>
      <c r="C5184" s="4"/>
      <c r="D5184" s="4"/>
      <c r="E5184" s="4"/>
      <c r="F5184" s="4"/>
      <c r="G5184" s="4"/>
    </row>
    <row r="5185" spans="2:7" ht="20" customHeight="1">
      <c r="B5185" s="55">
        <v>5182</v>
      </c>
      <c r="C5185" s="4"/>
      <c r="D5185" s="4"/>
      <c r="E5185" s="4"/>
      <c r="F5185" s="4"/>
      <c r="G5185" s="4"/>
    </row>
    <row r="5186" spans="2:7" ht="20" customHeight="1">
      <c r="B5186" s="55">
        <v>5183</v>
      </c>
      <c r="C5186" s="4"/>
      <c r="D5186" s="4"/>
      <c r="E5186" s="4"/>
      <c r="F5186" s="4"/>
      <c r="G5186" s="4"/>
    </row>
    <row r="5187" spans="2:7" ht="20" customHeight="1">
      <c r="B5187" s="55">
        <v>5184</v>
      </c>
      <c r="C5187" s="4"/>
      <c r="D5187" s="4"/>
      <c r="E5187" s="4"/>
      <c r="F5187" s="4"/>
      <c r="G5187" s="4"/>
    </row>
    <row r="5188" spans="2:7" ht="20" customHeight="1">
      <c r="B5188" s="55">
        <v>5185</v>
      </c>
      <c r="C5188" s="4"/>
      <c r="D5188" s="4"/>
      <c r="E5188" s="4"/>
      <c r="F5188" s="4"/>
      <c r="G5188" s="4"/>
    </row>
    <row r="5189" spans="2:7" ht="20" customHeight="1">
      <c r="B5189" s="55">
        <v>5186</v>
      </c>
      <c r="C5189" s="4"/>
      <c r="D5189" s="4"/>
      <c r="E5189" s="4"/>
      <c r="F5189" s="4"/>
      <c r="G5189" s="4"/>
    </row>
    <row r="5190" spans="2:7" ht="20" customHeight="1">
      <c r="B5190" s="55">
        <v>5187</v>
      </c>
      <c r="C5190" s="4"/>
      <c r="D5190" s="4"/>
      <c r="E5190" s="4"/>
      <c r="F5190" s="4"/>
      <c r="G5190" s="4"/>
    </row>
    <row r="5191" spans="2:7" ht="20" customHeight="1">
      <c r="B5191" s="55">
        <v>5188</v>
      </c>
      <c r="C5191" s="4"/>
      <c r="D5191" s="4"/>
      <c r="E5191" s="4"/>
      <c r="F5191" s="4"/>
      <c r="G5191" s="4"/>
    </row>
    <row r="5192" spans="2:7" ht="20" customHeight="1">
      <c r="B5192" s="55">
        <v>5189</v>
      </c>
      <c r="C5192" s="4"/>
      <c r="D5192" s="4"/>
      <c r="E5192" s="4"/>
      <c r="F5192" s="4"/>
      <c r="G5192" s="4"/>
    </row>
    <row r="5193" spans="2:7" ht="20" customHeight="1">
      <c r="B5193" s="55">
        <v>5190</v>
      </c>
      <c r="C5193" s="4"/>
      <c r="D5193" s="4"/>
      <c r="E5193" s="4"/>
      <c r="F5193" s="4"/>
      <c r="G5193" s="4"/>
    </row>
    <row r="5194" spans="2:7" ht="20" customHeight="1">
      <c r="B5194" s="55">
        <v>5191</v>
      </c>
      <c r="C5194" s="4"/>
      <c r="D5194" s="4"/>
      <c r="E5194" s="4"/>
      <c r="F5194" s="4"/>
      <c r="G5194" s="4"/>
    </row>
    <row r="5195" spans="2:7" ht="20" customHeight="1">
      <c r="B5195" s="55">
        <v>5192</v>
      </c>
      <c r="C5195" s="4"/>
      <c r="D5195" s="4"/>
      <c r="E5195" s="4"/>
      <c r="F5195" s="4"/>
      <c r="G5195" s="4"/>
    </row>
    <row r="5196" spans="2:7" ht="20" customHeight="1">
      <c r="B5196" s="55">
        <v>5193</v>
      </c>
      <c r="C5196" s="4"/>
      <c r="D5196" s="4"/>
      <c r="E5196" s="4"/>
      <c r="F5196" s="4"/>
      <c r="G5196" s="4"/>
    </row>
    <row r="5197" spans="2:7" ht="20" customHeight="1">
      <c r="B5197" s="55">
        <v>5194</v>
      </c>
      <c r="C5197" s="4"/>
      <c r="D5197" s="4"/>
      <c r="E5197" s="4"/>
      <c r="F5197" s="4"/>
      <c r="G5197" s="4"/>
    </row>
    <row r="5198" spans="2:7" ht="20" customHeight="1">
      <c r="B5198" s="55">
        <v>5195</v>
      </c>
      <c r="C5198" s="4"/>
      <c r="D5198" s="4"/>
      <c r="E5198" s="4"/>
      <c r="F5198" s="4"/>
      <c r="G5198" s="4"/>
    </row>
    <row r="5199" spans="2:7" ht="20" customHeight="1">
      <c r="B5199" s="55">
        <v>5196</v>
      </c>
      <c r="C5199" s="4"/>
      <c r="D5199" s="4"/>
      <c r="E5199" s="4"/>
      <c r="F5199" s="4"/>
      <c r="G5199" s="4"/>
    </row>
    <row r="5200" spans="2:7" ht="20" customHeight="1">
      <c r="B5200" s="55">
        <v>5197</v>
      </c>
      <c r="C5200" s="4"/>
      <c r="D5200" s="4"/>
      <c r="E5200" s="4"/>
      <c r="F5200" s="4"/>
      <c r="G5200" s="4"/>
    </row>
    <row r="5201" spans="2:7" ht="20" customHeight="1">
      <c r="B5201" s="55">
        <v>5198</v>
      </c>
      <c r="C5201" s="4"/>
      <c r="D5201" s="4"/>
      <c r="E5201" s="4"/>
      <c r="F5201" s="4"/>
      <c r="G5201" s="4"/>
    </row>
    <row r="5202" spans="2:7" ht="20" customHeight="1">
      <c r="B5202" s="55">
        <v>5199</v>
      </c>
      <c r="C5202" s="4"/>
      <c r="D5202" s="4"/>
      <c r="E5202" s="4"/>
      <c r="F5202" s="4"/>
      <c r="G5202" s="4"/>
    </row>
    <row r="5203" spans="2:7" ht="20" customHeight="1">
      <c r="B5203" s="55">
        <v>5200</v>
      </c>
      <c r="C5203" s="4"/>
      <c r="D5203" s="4"/>
      <c r="E5203" s="4"/>
      <c r="F5203" s="4"/>
      <c r="G5203" s="4"/>
    </row>
    <row r="5204" spans="2:7" ht="20" customHeight="1">
      <c r="B5204" s="55">
        <v>5201</v>
      </c>
      <c r="C5204" s="4"/>
      <c r="D5204" s="4"/>
      <c r="E5204" s="4"/>
      <c r="F5204" s="4"/>
      <c r="G5204" s="4"/>
    </row>
    <row r="5205" spans="2:7" ht="20" customHeight="1">
      <c r="B5205" s="55">
        <v>5202</v>
      </c>
      <c r="C5205" s="4"/>
      <c r="D5205" s="4"/>
      <c r="E5205" s="4"/>
      <c r="F5205" s="4"/>
      <c r="G5205" s="4"/>
    </row>
    <row r="5206" spans="2:7" ht="20" customHeight="1">
      <c r="B5206" s="55">
        <v>5203</v>
      </c>
      <c r="C5206" s="4"/>
      <c r="D5206" s="4"/>
      <c r="E5206" s="4"/>
      <c r="F5206" s="4"/>
      <c r="G5206" s="4"/>
    </row>
    <row r="5207" spans="2:7" ht="20" customHeight="1">
      <c r="B5207" s="55">
        <v>5204</v>
      </c>
      <c r="C5207" s="4"/>
      <c r="D5207" s="4"/>
      <c r="E5207" s="4"/>
      <c r="F5207" s="4"/>
      <c r="G5207" s="4"/>
    </row>
    <row r="5208" spans="2:7" ht="20" customHeight="1">
      <c r="B5208" s="55">
        <v>5205</v>
      </c>
      <c r="C5208" s="4"/>
      <c r="D5208" s="4"/>
      <c r="E5208" s="4"/>
      <c r="F5208" s="4"/>
      <c r="G5208" s="4"/>
    </row>
    <row r="5209" spans="2:7" ht="20" customHeight="1">
      <c r="B5209" s="55">
        <v>5206</v>
      </c>
      <c r="C5209" s="4"/>
      <c r="D5209" s="4"/>
      <c r="E5209" s="4"/>
      <c r="F5209" s="4"/>
      <c r="G5209" s="4"/>
    </row>
    <row r="5210" spans="2:7" ht="20" customHeight="1">
      <c r="B5210" s="55">
        <v>5207</v>
      </c>
      <c r="C5210" s="4"/>
      <c r="D5210" s="4"/>
      <c r="E5210" s="4"/>
      <c r="F5210" s="4"/>
      <c r="G5210" s="4"/>
    </row>
    <row r="5211" spans="2:7" ht="20" customHeight="1">
      <c r="B5211" s="55">
        <v>5208</v>
      </c>
      <c r="C5211" s="4"/>
      <c r="D5211" s="4"/>
      <c r="E5211" s="4"/>
      <c r="F5211" s="4"/>
      <c r="G5211" s="4"/>
    </row>
    <row r="5212" spans="2:7" ht="20" customHeight="1">
      <c r="B5212" s="55">
        <v>5209</v>
      </c>
      <c r="C5212" s="4"/>
      <c r="D5212" s="4"/>
      <c r="E5212" s="4"/>
      <c r="F5212" s="4"/>
      <c r="G5212" s="4"/>
    </row>
    <row r="5213" spans="2:7" ht="20" customHeight="1">
      <c r="B5213" s="55">
        <v>5210</v>
      </c>
      <c r="C5213" s="4"/>
      <c r="D5213" s="4"/>
      <c r="E5213" s="4"/>
      <c r="F5213" s="4"/>
      <c r="G5213" s="4"/>
    </row>
    <row r="5214" spans="2:7" ht="20" customHeight="1">
      <c r="B5214" s="55">
        <v>5211</v>
      </c>
      <c r="C5214" s="4"/>
      <c r="D5214" s="4"/>
      <c r="E5214" s="4"/>
      <c r="F5214" s="4"/>
      <c r="G5214" s="4"/>
    </row>
    <row r="5215" spans="2:7" ht="20" customHeight="1">
      <c r="B5215" s="55">
        <v>5212</v>
      </c>
      <c r="C5215" s="4"/>
      <c r="D5215" s="4"/>
      <c r="E5215" s="4"/>
      <c r="F5215" s="4"/>
      <c r="G5215" s="4"/>
    </row>
    <row r="5216" spans="2:7" ht="20" customHeight="1">
      <c r="B5216" s="55">
        <v>5213</v>
      </c>
      <c r="C5216" s="4"/>
      <c r="D5216" s="4"/>
      <c r="E5216" s="4"/>
      <c r="F5216" s="4"/>
      <c r="G5216" s="4"/>
    </row>
    <row r="5217" spans="2:7" ht="20" customHeight="1">
      <c r="B5217" s="55">
        <v>5214</v>
      </c>
      <c r="C5217" s="4"/>
      <c r="D5217" s="4"/>
      <c r="E5217" s="4"/>
      <c r="F5217" s="4"/>
      <c r="G5217" s="4"/>
    </row>
    <row r="5218" spans="2:7" ht="20" customHeight="1">
      <c r="B5218" s="55">
        <v>5215</v>
      </c>
      <c r="C5218" s="4"/>
      <c r="D5218" s="4"/>
      <c r="E5218" s="4"/>
      <c r="F5218" s="4"/>
      <c r="G5218" s="4"/>
    </row>
    <row r="5219" spans="2:7" ht="20" customHeight="1">
      <c r="B5219" s="55">
        <v>5216</v>
      </c>
      <c r="C5219" s="4"/>
      <c r="D5219" s="4"/>
      <c r="E5219" s="4"/>
      <c r="F5219" s="4"/>
      <c r="G5219" s="4"/>
    </row>
    <row r="5220" spans="2:7" ht="20" customHeight="1">
      <c r="B5220" s="55">
        <v>5217</v>
      </c>
      <c r="C5220" s="4"/>
      <c r="D5220" s="4"/>
      <c r="E5220" s="4"/>
      <c r="F5220" s="4"/>
      <c r="G5220" s="4"/>
    </row>
    <row r="5221" spans="2:7" ht="20" customHeight="1">
      <c r="B5221" s="55">
        <v>5218</v>
      </c>
      <c r="C5221" s="4"/>
      <c r="D5221" s="4"/>
      <c r="E5221" s="4"/>
      <c r="F5221" s="4"/>
      <c r="G5221" s="4"/>
    </row>
    <row r="5222" spans="2:7" ht="20" customHeight="1">
      <c r="B5222" s="55">
        <v>5219</v>
      </c>
      <c r="C5222" s="4"/>
      <c r="D5222" s="4"/>
      <c r="E5222" s="4"/>
      <c r="F5222" s="4"/>
      <c r="G5222" s="4"/>
    </row>
    <row r="5223" spans="2:7" ht="20" customHeight="1">
      <c r="B5223" s="55">
        <v>5220</v>
      </c>
      <c r="C5223" s="4"/>
      <c r="D5223" s="4"/>
      <c r="E5223" s="4"/>
      <c r="F5223" s="4"/>
      <c r="G5223" s="4"/>
    </row>
    <row r="5224" spans="2:7" ht="20" customHeight="1">
      <c r="B5224" s="55">
        <v>5221</v>
      </c>
      <c r="C5224" s="4"/>
      <c r="D5224" s="4"/>
      <c r="E5224" s="4"/>
      <c r="F5224" s="4"/>
      <c r="G5224" s="4"/>
    </row>
    <row r="5225" spans="2:7" ht="20" customHeight="1">
      <c r="B5225" s="55">
        <v>5222</v>
      </c>
      <c r="C5225" s="4"/>
      <c r="D5225" s="4"/>
      <c r="E5225" s="4"/>
      <c r="F5225" s="4"/>
      <c r="G5225" s="4"/>
    </row>
    <row r="5226" spans="2:7" ht="20" customHeight="1">
      <c r="B5226" s="55">
        <v>5223</v>
      </c>
      <c r="C5226" s="4"/>
      <c r="D5226" s="4"/>
      <c r="E5226" s="4"/>
      <c r="F5226" s="4"/>
      <c r="G5226" s="4"/>
    </row>
    <row r="5227" spans="2:7" ht="20" customHeight="1">
      <c r="B5227" s="55">
        <v>5224</v>
      </c>
      <c r="C5227" s="4"/>
      <c r="D5227" s="4"/>
      <c r="E5227" s="4"/>
      <c r="F5227" s="4"/>
      <c r="G5227" s="4"/>
    </row>
    <row r="5228" spans="2:7" ht="20" customHeight="1">
      <c r="B5228" s="55">
        <v>5225</v>
      </c>
      <c r="C5228" s="4"/>
      <c r="D5228" s="4"/>
      <c r="E5228" s="4"/>
      <c r="F5228" s="4"/>
      <c r="G5228" s="4"/>
    </row>
    <row r="5229" spans="2:7" ht="20" customHeight="1">
      <c r="B5229" s="55">
        <v>5226</v>
      </c>
      <c r="C5229" s="4"/>
      <c r="D5229" s="4"/>
      <c r="E5229" s="4"/>
      <c r="F5229" s="4"/>
      <c r="G5229" s="4"/>
    </row>
    <row r="5230" spans="2:7" ht="20" customHeight="1">
      <c r="B5230" s="55">
        <v>5227</v>
      </c>
      <c r="C5230" s="4"/>
      <c r="D5230" s="4"/>
      <c r="E5230" s="4"/>
      <c r="F5230" s="4"/>
      <c r="G5230" s="4"/>
    </row>
    <row r="5231" spans="2:7" ht="20" customHeight="1">
      <c r="B5231" s="55">
        <v>5228</v>
      </c>
      <c r="C5231" s="4"/>
      <c r="D5231" s="4"/>
      <c r="E5231" s="4"/>
      <c r="F5231" s="4"/>
      <c r="G5231" s="4"/>
    </row>
    <row r="5232" spans="2:7" ht="20" customHeight="1">
      <c r="B5232" s="55">
        <v>5229</v>
      </c>
      <c r="C5232" s="4"/>
      <c r="D5232" s="4"/>
      <c r="E5232" s="4"/>
      <c r="F5232" s="4"/>
      <c r="G5232" s="4"/>
    </row>
    <row r="5233" spans="2:7" ht="20" customHeight="1">
      <c r="B5233" s="55">
        <v>5230</v>
      </c>
      <c r="C5233" s="4"/>
      <c r="D5233" s="4"/>
      <c r="E5233" s="4"/>
      <c r="F5233" s="4"/>
      <c r="G5233" s="4"/>
    </row>
    <row r="5234" spans="2:7" ht="20" customHeight="1">
      <c r="B5234" s="55">
        <v>5231</v>
      </c>
      <c r="C5234" s="4"/>
      <c r="D5234" s="4"/>
      <c r="E5234" s="4"/>
      <c r="F5234" s="4"/>
      <c r="G5234" s="4"/>
    </row>
    <row r="5235" spans="2:7" ht="20" customHeight="1">
      <c r="B5235" s="55">
        <v>5232</v>
      </c>
      <c r="C5235" s="4"/>
      <c r="D5235" s="4"/>
      <c r="E5235" s="4"/>
      <c r="F5235" s="4"/>
      <c r="G5235" s="4"/>
    </row>
    <row r="5236" spans="2:7" ht="20" customHeight="1">
      <c r="B5236" s="55">
        <v>5233</v>
      </c>
      <c r="C5236" s="4"/>
      <c r="D5236" s="4"/>
      <c r="E5236" s="4"/>
      <c r="F5236" s="4"/>
      <c r="G5236" s="4"/>
    </row>
    <row r="5237" spans="2:7" ht="20" customHeight="1">
      <c r="B5237" s="55">
        <v>5234</v>
      </c>
      <c r="C5237" s="4"/>
      <c r="D5237" s="4"/>
      <c r="E5237" s="4"/>
      <c r="F5237" s="4"/>
      <c r="G5237" s="4"/>
    </row>
    <row r="5238" spans="2:7" ht="20" customHeight="1">
      <c r="B5238" s="55">
        <v>5235</v>
      </c>
      <c r="C5238" s="4"/>
      <c r="D5238" s="4"/>
      <c r="E5238" s="4"/>
      <c r="F5238" s="4"/>
      <c r="G5238" s="4"/>
    </row>
    <row r="5239" spans="2:7" ht="20" customHeight="1">
      <c r="B5239" s="55">
        <v>5236</v>
      </c>
      <c r="C5239" s="4"/>
      <c r="D5239" s="4"/>
      <c r="E5239" s="4"/>
      <c r="F5239" s="4"/>
      <c r="G5239" s="4"/>
    </row>
    <row r="5240" spans="2:7" ht="20" customHeight="1">
      <c r="B5240" s="55">
        <v>5237</v>
      </c>
      <c r="C5240" s="4"/>
      <c r="D5240" s="4"/>
      <c r="E5240" s="4"/>
      <c r="F5240" s="4"/>
      <c r="G5240" s="4"/>
    </row>
    <row r="5241" spans="2:7" ht="20" customHeight="1">
      <c r="B5241" s="55">
        <v>5238</v>
      </c>
      <c r="C5241" s="4"/>
      <c r="D5241" s="4"/>
      <c r="E5241" s="4"/>
      <c r="F5241" s="4"/>
      <c r="G5241" s="4"/>
    </row>
    <row r="5242" spans="2:7" ht="20" customHeight="1">
      <c r="B5242" s="55">
        <v>5239</v>
      </c>
      <c r="C5242" s="4"/>
      <c r="D5242" s="4"/>
      <c r="E5242" s="4"/>
      <c r="F5242" s="4"/>
      <c r="G5242" s="4"/>
    </row>
    <row r="5243" spans="2:7" ht="20" customHeight="1">
      <c r="B5243" s="55">
        <v>5240</v>
      </c>
      <c r="C5243" s="4"/>
      <c r="D5243" s="4"/>
      <c r="E5243" s="4"/>
      <c r="F5243" s="4"/>
      <c r="G5243" s="4"/>
    </row>
    <row r="5244" spans="2:7" ht="20" customHeight="1">
      <c r="B5244" s="55">
        <v>5241</v>
      </c>
      <c r="C5244" s="4"/>
      <c r="D5244" s="4"/>
      <c r="E5244" s="4"/>
      <c r="F5244" s="4"/>
      <c r="G5244" s="4"/>
    </row>
    <row r="5245" spans="2:7" ht="20" customHeight="1">
      <c r="B5245" s="55">
        <v>5242</v>
      </c>
      <c r="C5245" s="4"/>
      <c r="D5245" s="4"/>
      <c r="E5245" s="4"/>
      <c r="F5245" s="4"/>
      <c r="G5245" s="4"/>
    </row>
    <row r="5246" spans="2:7" ht="20" customHeight="1">
      <c r="B5246" s="55">
        <v>5243</v>
      </c>
      <c r="C5246" s="4"/>
      <c r="D5246" s="4"/>
      <c r="E5246" s="4"/>
      <c r="F5246" s="4"/>
      <c r="G5246" s="4"/>
    </row>
    <row r="5247" spans="2:7" ht="20" customHeight="1">
      <c r="B5247" s="55">
        <v>5244</v>
      </c>
      <c r="C5247" s="4"/>
      <c r="D5247" s="4"/>
      <c r="E5247" s="4"/>
      <c r="F5247" s="4"/>
      <c r="G5247" s="4"/>
    </row>
    <row r="5248" spans="2:7" ht="20" customHeight="1">
      <c r="B5248" s="55">
        <v>5245</v>
      </c>
      <c r="C5248" s="4"/>
      <c r="D5248" s="4"/>
      <c r="E5248" s="4"/>
      <c r="F5248" s="4"/>
      <c r="G5248" s="4"/>
    </row>
    <row r="5249" spans="2:7" ht="20" customHeight="1">
      <c r="B5249" s="55">
        <v>5246</v>
      </c>
      <c r="C5249" s="4"/>
      <c r="D5249" s="4"/>
      <c r="E5249" s="4"/>
      <c r="F5249" s="4"/>
      <c r="G5249" s="4"/>
    </row>
    <row r="5250" spans="2:7" ht="20" customHeight="1">
      <c r="B5250" s="55">
        <v>5247</v>
      </c>
      <c r="C5250" s="4"/>
      <c r="D5250" s="4"/>
      <c r="E5250" s="4"/>
      <c r="F5250" s="4"/>
      <c r="G5250" s="4"/>
    </row>
    <row r="5251" spans="2:7" ht="20" customHeight="1">
      <c r="B5251" s="55">
        <v>5248</v>
      </c>
      <c r="C5251" s="4"/>
      <c r="D5251" s="4"/>
      <c r="E5251" s="4"/>
      <c r="F5251" s="4"/>
      <c r="G5251" s="4"/>
    </row>
    <row r="5252" spans="2:7" ht="20" customHeight="1">
      <c r="B5252" s="55">
        <v>5249</v>
      </c>
      <c r="C5252" s="4"/>
      <c r="D5252" s="4"/>
      <c r="E5252" s="4"/>
      <c r="F5252" s="4"/>
      <c r="G5252" s="4"/>
    </row>
    <row r="5253" spans="2:7" ht="20" customHeight="1">
      <c r="B5253" s="55">
        <v>5250</v>
      </c>
      <c r="C5253" s="4"/>
      <c r="D5253" s="4"/>
      <c r="E5253" s="4"/>
      <c r="F5253" s="4"/>
      <c r="G5253" s="4"/>
    </row>
    <row r="5254" spans="2:7" ht="20" customHeight="1">
      <c r="B5254" s="55">
        <v>5251</v>
      </c>
      <c r="C5254" s="4"/>
      <c r="D5254" s="4"/>
      <c r="E5254" s="4"/>
      <c r="F5254" s="4"/>
      <c r="G5254" s="4"/>
    </row>
    <row r="5255" spans="2:7" ht="20" customHeight="1">
      <c r="B5255" s="55">
        <v>5252</v>
      </c>
      <c r="C5255" s="4"/>
      <c r="D5255" s="4"/>
      <c r="E5255" s="4"/>
      <c r="F5255" s="4"/>
      <c r="G5255" s="4"/>
    </row>
    <row r="5256" spans="2:7" ht="20" customHeight="1">
      <c r="B5256" s="55">
        <v>5253</v>
      </c>
      <c r="C5256" s="4"/>
      <c r="D5256" s="4"/>
      <c r="E5256" s="4"/>
      <c r="F5256" s="4"/>
      <c r="G5256" s="4"/>
    </row>
    <row r="5257" spans="2:7" ht="20" customHeight="1">
      <c r="B5257" s="55">
        <v>5254</v>
      </c>
      <c r="C5257" s="4"/>
      <c r="D5257" s="4"/>
      <c r="E5257" s="4"/>
      <c r="F5257" s="4"/>
      <c r="G5257" s="4"/>
    </row>
    <row r="5258" spans="2:7" ht="20" customHeight="1">
      <c r="B5258" s="55">
        <v>5255</v>
      </c>
      <c r="C5258" s="4"/>
      <c r="D5258" s="4"/>
      <c r="E5258" s="4"/>
      <c r="F5258" s="4"/>
      <c r="G5258" s="4"/>
    </row>
    <row r="5259" spans="2:7" ht="20" customHeight="1">
      <c r="B5259" s="55">
        <v>5256</v>
      </c>
      <c r="C5259" s="4"/>
      <c r="D5259" s="4"/>
      <c r="E5259" s="4"/>
      <c r="F5259" s="4"/>
      <c r="G5259" s="4"/>
    </row>
    <row r="5260" spans="2:7" ht="20" customHeight="1">
      <c r="B5260" s="55">
        <v>5257</v>
      </c>
      <c r="C5260" s="4"/>
      <c r="D5260" s="4"/>
      <c r="E5260" s="4"/>
      <c r="F5260" s="4"/>
      <c r="G5260" s="4"/>
    </row>
    <row r="5261" spans="2:7" ht="20" customHeight="1">
      <c r="B5261" s="55">
        <v>5258</v>
      </c>
      <c r="C5261" s="4"/>
      <c r="D5261" s="4"/>
      <c r="E5261" s="4"/>
      <c r="F5261" s="4"/>
      <c r="G5261" s="4"/>
    </row>
    <row r="5262" spans="2:7" ht="20" customHeight="1">
      <c r="B5262" s="55">
        <v>5259</v>
      </c>
      <c r="C5262" s="4"/>
      <c r="D5262" s="4"/>
      <c r="E5262" s="4"/>
      <c r="F5262" s="4"/>
      <c r="G5262" s="4"/>
    </row>
    <row r="5263" spans="2:7" ht="20" customHeight="1">
      <c r="B5263" s="55">
        <v>5260</v>
      </c>
      <c r="C5263" s="4"/>
      <c r="D5263" s="4"/>
      <c r="E5263" s="4"/>
      <c r="F5263" s="4"/>
      <c r="G5263" s="4"/>
    </row>
    <row r="5264" spans="2:7" ht="20" customHeight="1">
      <c r="B5264" s="55">
        <v>5261</v>
      </c>
      <c r="C5264" s="4"/>
      <c r="D5264" s="4"/>
      <c r="E5264" s="4"/>
      <c r="F5264" s="4"/>
      <c r="G5264" s="4"/>
    </row>
    <row r="5265" spans="2:7" ht="20" customHeight="1">
      <c r="B5265" s="55">
        <v>5262</v>
      </c>
      <c r="C5265" s="4"/>
      <c r="D5265" s="4"/>
      <c r="E5265" s="4"/>
      <c r="F5265" s="4"/>
      <c r="G5265" s="4"/>
    </row>
    <row r="5266" spans="2:7" ht="20" customHeight="1">
      <c r="B5266" s="55">
        <v>5263</v>
      </c>
      <c r="C5266" s="4"/>
      <c r="D5266" s="4"/>
      <c r="E5266" s="4"/>
      <c r="F5266" s="4"/>
      <c r="G5266" s="4"/>
    </row>
    <row r="5267" spans="2:7" ht="20" customHeight="1">
      <c r="B5267" s="55">
        <v>5264</v>
      </c>
      <c r="C5267" s="4"/>
      <c r="D5267" s="4"/>
      <c r="E5267" s="4"/>
      <c r="F5267" s="4"/>
      <c r="G5267" s="4"/>
    </row>
    <row r="5268" spans="2:7" ht="20" customHeight="1">
      <c r="B5268" s="55">
        <v>5265</v>
      </c>
      <c r="C5268" s="4"/>
      <c r="D5268" s="4"/>
      <c r="E5268" s="4"/>
      <c r="F5268" s="4"/>
      <c r="G5268" s="4"/>
    </row>
    <row r="5269" spans="2:7" ht="20" customHeight="1">
      <c r="B5269" s="55">
        <v>5266</v>
      </c>
      <c r="C5269" s="4"/>
      <c r="D5269" s="4"/>
      <c r="E5269" s="4"/>
      <c r="F5269" s="4"/>
      <c r="G5269" s="4"/>
    </row>
    <row r="5270" spans="2:7" ht="20" customHeight="1">
      <c r="B5270" s="55">
        <v>5267</v>
      </c>
      <c r="C5270" s="4"/>
      <c r="D5270" s="4"/>
      <c r="E5270" s="4"/>
      <c r="F5270" s="4"/>
      <c r="G5270" s="4"/>
    </row>
    <row r="5271" spans="2:7" ht="20" customHeight="1">
      <c r="B5271" s="55">
        <v>5268</v>
      </c>
      <c r="C5271" s="4"/>
      <c r="D5271" s="4"/>
      <c r="E5271" s="4"/>
      <c r="F5271" s="4"/>
      <c r="G5271" s="4"/>
    </row>
    <row r="5272" spans="2:7" ht="20" customHeight="1">
      <c r="B5272" s="55">
        <v>5269</v>
      </c>
      <c r="C5272" s="4"/>
      <c r="D5272" s="4"/>
      <c r="E5272" s="4"/>
      <c r="F5272" s="4"/>
      <c r="G5272" s="4"/>
    </row>
    <row r="5273" spans="2:7" ht="20" customHeight="1">
      <c r="B5273" s="55">
        <v>5270</v>
      </c>
      <c r="C5273" s="4"/>
      <c r="D5273" s="4"/>
      <c r="E5273" s="4"/>
      <c r="F5273" s="4"/>
      <c r="G5273" s="4"/>
    </row>
    <row r="5274" spans="2:7" ht="20" customHeight="1">
      <c r="B5274" s="55">
        <v>5271</v>
      </c>
      <c r="C5274" s="4"/>
      <c r="D5274" s="4"/>
      <c r="E5274" s="4"/>
      <c r="F5274" s="4"/>
      <c r="G5274" s="4"/>
    </row>
    <row r="5275" spans="2:7" ht="20" customHeight="1">
      <c r="B5275" s="55">
        <v>5272</v>
      </c>
      <c r="C5275" s="4"/>
      <c r="D5275" s="4"/>
      <c r="E5275" s="4"/>
      <c r="F5275" s="4"/>
      <c r="G5275" s="4"/>
    </row>
    <row r="5276" spans="2:7" ht="20" customHeight="1">
      <c r="B5276" s="55">
        <v>5273</v>
      </c>
      <c r="C5276" s="4"/>
      <c r="D5276" s="4"/>
      <c r="E5276" s="4"/>
      <c r="F5276" s="4"/>
      <c r="G5276" s="4"/>
    </row>
    <row r="5277" spans="2:7" ht="20" customHeight="1">
      <c r="B5277" s="55">
        <v>5274</v>
      </c>
      <c r="C5277" s="4"/>
      <c r="D5277" s="4"/>
      <c r="E5277" s="4"/>
      <c r="F5277" s="4"/>
      <c r="G5277" s="4"/>
    </row>
    <row r="5278" spans="2:7" ht="20" customHeight="1">
      <c r="B5278" s="55">
        <v>5275</v>
      </c>
      <c r="C5278" s="4"/>
      <c r="D5278" s="4"/>
      <c r="E5278" s="4"/>
      <c r="F5278" s="4"/>
      <c r="G5278" s="4"/>
    </row>
    <row r="5279" spans="2:7" ht="20" customHeight="1">
      <c r="B5279" s="55">
        <v>5276</v>
      </c>
      <c r="C5279" s="4"/>
      <c r="D5279" s="4"/>
      <c r="E5279" s="4"/>
      <c r="F5279" s="4"/>
      <c r="G5279" s="4"/>
    </row>
    <row r="5280" spans="2:7" ht="20" customHeight="1">
      <c r="B5280" s="55">
        <v>5277</v>
      </c>
      <c r="C5280" s="4"/>
      <c r="D5280" s="4"/>
      <c r="E5280" s="4"/>
      <c r="F5280" s="4"/>
      <c r="G5280" s="4"/>
    </row>
    <row r="5281" spans="2:7" ht="20" customHeight="1">
      <c r="B5281" s="55">
        <v>5278</v>
      </c>
      <c r="C5281" s="4"/>
      <c r="D5281" s="4"/>
      <c r="E5281" s="4"/>
      <c r="F5281" s="4"/>
      <c r="G5281" s="4"/>
    </row>
    <row r="5282" spans="2:7" ht="20" customHeight="1">
      <c r="B5282" s="55">
        <v>5279</v>
      </c>
      <c r="C5282" s="4"/>
      <c r="D5282" s="4"/>
      <c r="E5282" s="4"/>
      <c r="F5282" s="4"/>
      <c r="G5282" s="4"/>
    </row>
    <row r="5283" spans="2:7" ht="20" customHeight="1">
      <c r="B5283" s="55">
        <v>5280</v>
      </c>
      <c r="C5283" s="4"/>
      <c r="D5283" s="4"/>
      <c r="E5283" s="4"/>
      <c r="F5283" s="4"/>
      <c r="G5283" s="4"/>
    </row>
    <row r="5284" spans="2:7" ht="20" customHeight="1">
      <c r="B5284" s="55">
        <v>5281</v>
      </c>
      <c r="C5284" s="4"/>
      <c r="D5284" s="4"/>
      <c r="E5284" s="4"/>
      <c r="F5284" s="4"/>
      <c r="G5284" s="4"/>
    </row>
    <row r="5285" spans="2:7" ht="20" customHeight="1">
      <c r="B5285" s="55">
        <v>5282</v>
      </c>
      <c r="C5285" s="4"/>
      <c r="D5285" s="4"/>
      <c r="E5285" s="4"/>
      <c r="F5285" s="4"/>
      <c r="G5285" s="4"/>
    </row>
    <row r="5286" spans="2:7" ht="20" customHeight="1">
      <c r="B5286" s="55">
        <v>5283</v>
      </c>
      <c r="C5286" s="4"/>
      <c r="D5286" s="4"/>
      <c r="E5286" s="4"/>
      <c r="F5286" s="4"/>
      <c r="G5286" s="4"/>
    </row>
    <row r="5287" spans="2:7" ht="20" customHeight="1">
      <c r="B5287" s="55">
        <v>5284</v>
      </c>
      <c r="C5287" s="4"/>
      <c r="D5287" s="4"/>
      <c r="E5287" s="4"/>
      <c r="F5287" s="4"/>
      <c r="G5287" s="4"/>
    </row>
    <row r="5288" spans="2:7" ht="20" customHeight="1">
      <c r="B5288" s="55">
        <v>5285</v>
      </c>
      <c r="C5288" s="4"/>
      <c r="D5288" s="4"/>
      <c r="E5288" s="4"/>
      <c r="F5288" s="4"/>
      <c r="G5288" s="4"/>
    </row>
    <row r="5289" spans="2:7" ht="20" customHeight="1">
      <c r="B5289" s="55">
        <v>5286</v>
      </c>
      <c r="C5289" s="4"/>
      <c r="D5289" s="4"/>
      <c r="E5289" s="4"/>
      <c r="F5289" s="4"/>
      <c r="G5289" s="4"/>
    </row>
    <row r="5290" spans="2:7" ht="20" customHeight="1">
      <c r="B5290" s="55">
        <v>5287</v>
      </c>
      <c r="C5290" s="4"/>
      <c r="D5290" s="4"/>
      <c r="E5290" s="4"/>
      <c r="F5290" s="4"/>
      <c r="G5290" s="4"/>
    </row>
    <row r="5291" spans="2:7" ht="20" customHeight="1">
      <c r="B5291" s="55">
        <v>5288</v>
      </c>
      <c r="C5291" s="4"/>
      <c r="D5291" s="4"/>
      <c r="E5291" s="4"/>
      <c r="F5291" s="4"/>
      <c r="G5291" s="4"/>
    </row>
    <row r="5292" spans="2:7" ht="20" customHeight="1">
      <c r="B5292" s="55">
        <v>5289</v>
      </c>
      <c r="C5292" s="4"/>
      <c r="D5292" s="4"/>
      <c r="E5292" s="4"/>
      <c r="F5292" s="4"/>
      <c r="G5292" s="4"/>
    </row>
    <row r="5293" spans="2:7" ht="20" customHeight="1">
      <c r="B5293" s="55">
        <v>5290</v>
      </c>
      <c r="C5293" s="4"/>
      <c r="D5293" s="4"/>
      <c r="E5293" s="4"/>
      <c r="F5293" s="4"/>
      <c r="G5293" s="4"/>
    </row>
    <row r="5294" spans="2:7" ht="20" customHeight="1">
      <c r="B5294" s="55">
        <v>5291</v>
      </c>
      <c r="C5294" s="4"/>
      <c r="D5294" s="4"/>
      <c r="E5294" s="4"/>
      <c r="F5294" s="4"/>
      <c r="G5294" s="4"/>
    </row>
    <row r="5295" spans="2:7" ht="20" customHeight="1">
      <c r="B5295" s="55">
        <v>5292</v>
      </c>
      <c r="C5295" s="4"/>
      <c r="D5295" s="4"/>
      <c r="E5295" s="4"/>
      <c r="F5295" s="4"/>
      <c r="G5295" s="4"/>
    </row>
    <row r="5296" spans="2:7" ht="20" customHeight="1">
      <c r="B5296" s="55">
        <v>5293</v>
      </c>
      <c r="C5296" s="4"/>
      <c r="D5296" s="4"/>
      <c r="E5296" s="4"/>
      <c r="F5296" s="4"/>
      <c r="G5296" s="4"/>
    </row>
    <row r="5297" spans="2:7" ht="20" customHeight="1">
      <c r="B5297" s="55">
        <v>5294</v>
      </c>
      <c r="C5297" s="4"/>
      <c r="D5297" s="4"/>
      <c r="E5297" s="4"/>
      <c r="F5297" s="4"/>
      <c r="G5297" s="4"/>
    </row>
    <row r="5298" spans="2:7" ht="20" customHeight="1">
      <c r="B5298" s="55">
        <v>5295</v>
      </c>
      <c r="C5298" s="4"/>
      <c r="D5298" s="4"/>
      <c r="E5298" s="4"/>
      <c r="F5298" s="4"/>
      <c r="G5298" s="4"/>
    </row>
    <row r="5299" spans="2:7" ht="20" customHeight="1">
      <c r="B5299" s="55">
        <v>5296</v>
      </c>
      <c r="C5299" s="4"/>
      <c r="D5299" s="4"/>
      <c r="E5299" s="4"/>
      <c r="F5299" s="4"/>
      <c r="G5299" s="4"/>
    </row>
    <row r="5300" spans="2:7" ht="20" customHeight="1">
      <c r="B5300" s="55">
        <v>5297</v>
      </c>
      <c r="C5300" s="4"/>
      <c r="D5300" s="4"/>
      <c r="E5300" s="4"/>
      <c r="F5300" s="4"/>
      <c r="G5300" s="4"/>
    </row>
    <row r="5301" spans="2:7" ht="20" customHeight="1">
      <c r="B5301" s="55">
        <v>5298</v>
      </c>
      <c r="C5301" s="4"/>
      <c r="D5301" s="4"/>
      <c r="E5301" s="4"/>
      <c r="F5301" s="4"/>
      <c r="G5301" s="4"/>
    </row>
    <row r="5302" spans="2:7" ht="20" customHeight="1">
      <c r="B5302" s="55">
        <v>5299</v>
      </c>
      <c r="C5302" s="4"/>
      <c r="D5302" s="4"/>
      <c r="E5302" s="4"/>
      <c r="F5302" s="4"/>
      <c r="G5302" s="4"/>
    </row>
    <row r="5303" spans="2:7" ht="20" customHeight="1">
      <c r="B5303" s="55">
        <v>5300</v>
      </c>
      <c r="C5303" s="4"/>
      <c r="D5303" s="4"/>
      <c r="E5303" s="4"/>
      <c r="F5303" s="4"/>
      <c r="G5303" s="4"/>
    </row>
    <row r="5304" spans="2:7" ht="20" customHeight="1">
      <c r="B5304" s="55">
        <v>5301</v>
      </c>
      <c r="C5304" s="4"/>
      <c r="D5304" s="4"/>
      <c r="E5304" s="4"/>
      <c r="F5304" s="4"/>
      <c r="G5304" s="4"/>
    </row>
    <row r="5305" spans="2:7" ht="20" customHeight="1">
      <c r="B5305" s="55">
        <v>5302</v>
      </c>
      <c r="C5305" s="4"/>
      <c r="D5305" s="4"/>
      <c r="E5305" s="4"/>
      <c r="F5305" s="4"/>
      <c r="G5305" s="4"/>
    </row>
    <row r="5306" spans="2:7" ht="20" customHeight="1">
      <c r="B5306" s="55">
        <v>5303</v>
      </c>
      <c r="C5306" s="4"/>
      <c r="D5306" s="4"/>
      <c r="E5306" s="4"/>
      <c r="F5306" s="4"/>
      <c r="G5306" s="4"/>
    </row>
    <row r="5307" spans="2:7" ht="20" customHeight="1">
      <c r="B5307" s="55">
        <v>5304</v>
      </c>
      <c r="C5307" s="4"/>
      <c r="D5307" s="4"/>
      <c r="E5307" s="4"/>
      <c r="F5307" s="4"/>
      <c r="G5307" s="4"/>
    </row>
    <row r="5308" spans="2:7" ht="20" customHeight="1">
      <c r="B5308" s="55">
        <v>5305</v>
      </c>
      <c r="C5308" s="4"/>
      <c r="D5308" s="4"/>
      <c r="E5308" s="4"/>
      <c r="F5308" s="4"/>
      <c r="G5308" s="4"/>
    </row>
    <row r="5309" spans="2:7" ht="20" customHeight="1">
      <c r="B5309" s="55">
        <v>5306</v>
      </c>
      <c r="C5309" s="4"/>
      <c r="D5309" s="4"/>
      <c r="E5309" s="4"/>
      <c r="F5309" s="4"/>
      <c r="G5309" s="4"/>
    </row>
    <row r="5310" spans="2:7" ht="20" customHeight="1">
      <c r="B5310" s="55">
        <v>5307</v>
      </c>
      <c r="C5310" s="4"/>
      <c r="D5310" s="4"/>
      <c r="E5310" s="4"/>
      <c r="F5310" s="4"/>
      <c r="G5310" s="4"/>
    </row>
    <row r="5311" spans="2:7" ht="20" customHeight="1">
      <c r="B5311" s="55">
        <v>5308</v>
      </c>
      <c r="C5311" s="4"/>
      <c r="D5311" s="4"/>
      <c r="E5311" s="4"/>
      <c r="F5311" s="4"/>
      <c r="G5311" s="4"/>
    </row>
    <row r="5312" spans="2:7" ht="20" customHeight="1">
      <c r="B5312" s="55">
        <v>5309</v>
      </c>
      <c r="C5312" s="4"/>
      <c r="D5312" s="4"/>
      <c r="E5312" s="4"/>
      <c r="F5312" s="4"/>
      <c r="G5312" s="4"/>
    </row>
    <row r="5313" spans="2:7" ht="20" customHeight="1">
      <c r="B5313" s="55">
        <v>5310</v>
      </c>
      <c r="C5313" s="4"/>
      <c r="D5313" s="4"/>
      <c r="E5313" s="4"/>
      <c r="F5313" s="4"/>
      <c r="G5313" s="4"/>
    </row>
    <row r="5314" spans="2:7" ht="20" customHeight="1">
      <c r="B5314" s="55">
        <v>5311</v>
      </c>
      <c r="C5314" s="4"/>
      <c r="D5314" s="4"/>
      <c r="E5314" s="4"/>
      <c r="F5314" s="4"/>
      <c r="G5314" s="4"/>
    </row>
    <row r="5315" spans="2:7" ht="20" customHeight="1">
      <c r="B5315" s="55">
        <v>5312</v>
      </c>
      <c r="C5315" s="4"/>
      <c r="D5315" s="4"/>
      <c r="E5315" s="4"/>
      <c r="F5315" s="4"/>
      <c r="G5315" s="4"/>
    </row>
    <row r="5316" spans="2:7" ht="20" customHeight="1">
      <c r="B5316" s="55">
        <v>5313</v>
      </c>
      <c r="C5316" s="4"/>
      <c r="D5316" s="4"/>
      <c r="E5316" s="4"/>
      <c r="F5316" s="4"/>
      <c r="G5316" s="4"/>
    </row>
    <row r="5317" spans="2:7" ht="20" customHeight="1">
      <c r="B5317" s="55">
        <v>5314</v>
      </c>
      <c r="C5317" s="4"/>
      <c r="D5317" s="4"/>
      <c r="E5317" s="4"/>
      <c r="F5317" s="4"/>
      <c r="G5317" s="4"/>
    </row>
    <row r="5318" spans="2:7" ht="20" customHeight="1">
      <c r="B5318" s="55">
        <v>5315</v>
      </c>
      <c r="C5318" s="4"/>
      <c r="D5318" s="4"/>
      <c r="E5318" s="4"/>
      <c r="F5318" s="4"/>
      <c r="G5318" s="4"/>
    </row>
    <row r="5319" spans="2:7" ht="20" customHeight="1">
      <c r="B5319" s="55">
        <v>5316</v>
      </c>
      <c r="C5319" s="4"/>
      <c r="D5319" s="4"/>
      <c r="E5319" s="4"/>
      <c r="F5319" s="4"/>
      <c r="G5319" s="4"/>
    </row>
    <row r="5320" spans="2:7" ht="20" customHeight="1">
      <c r="B5320" s="55">
        <v>5317</v>
      </c>
      <c r="C5320" s="4"/>
      <c r="D5320" s="4"/>
      <c r="E5320" s="4"/>
      <c r="F5320" s="4"/>
      <c r="G5320" s="4"/>
    </row>
    <row r="5321" spans="2:7" ht="20" customHeight="1">
      <c r="B5321" s="55">
        <v>5318</v>
      </c>
      <c r="C5321" s="4"/>
      <c r="D5321" s="4"/>
      <c r="E5321" s="4"/>
      <c r="F5321" s="4"/>
      <c r="G5321" s="4"/>
    </row>
    <row r="5322" spans="2:7" ht="20" customHeight="1">
      <c r="B5322" s="55">
        <v>5319</v>
      </c>
      <c r="C5322" s="4"/>
      <c r="D5322" s="4"/>
      <c r="E5322" s="4"/>
      <c r="F5322" s="4"/>
      <c r="G5322" s="4"/>
    </row>
    <row r="5323" spans="2:7" ht="20" customHeight="1">
      <c r="B5323" s="55">
        <v>5320</v>
      </c>
      <c r="C5323" s="4"/>
      <c r="D5323" s="4"/>
      <c r="E5323" s="4"/>
      <c r="F5323" s="4"/>
      <c r="G5323" s="4"/>
    </row>
    <row r="5324" spans="2:7" ht="20" customHeight="1">
      <c r="B5324" s="55">
        <v>5321</v>
      </c>
      <c r="C5324" s="4"/>
      <c r="D5324" s="4"/>
      <c r="E5324" s="4"/>
      <c r="F5324" s="4"/>
      <c r="G5324" s="4"/>
    </row>
    <row r="5325" spans="2:7" ht="20" customHeight="1">
      <c r="B5325" s="55">
        <v>5322</v>
      </c>
      <c r="C5325" s="4"/>
      <c r="D5325" s="4"/>
      <c r="E5325" s="4"/>
      <c r="F5325" s="4"/>
      <c r="G5325" s="4"/>
    </row>
    <row r="5326" spans="2:7" ht="20" customHeight="1">
      <c r="B5326" s="55">
        <v>5323</v>
      </c>
      <c r="C5326" s="4"/>
      <c r="D5326" s="4"/>
      <c r="E5326" s="4"/>
      <c r="F5326" s="4"/>
      <c r="G5326" s="4"/>
    </row>
    <row r="5327" spans="2:7" ht="20" customHeight="1">
      <c r="B5327" s="55">
        <v>5324</v>
      </c>
      <c r="C5327" s="4"/>
      <c r="D5327" s="4"/>
      <c r="E5327" s="4"/>
      <c r="F5327" s="4"/>
      <c r="G5327" s="4"/>
    </row>
    <row r="5328" spans="2:7" ht="20" customHeight="1">
      <c r="B5328" s="55">
        <v>5325</v>
      </c>
      <c r="C5328" s="4"/>
      <c r="D5328" s="4"/>
      <c r="E5328" s="4"/>
      <c r="F5328" s="4"/>
      <c r="G5328" s="4"/>
    </row>
    <row r="5329" spans="2:7" ht="20" customHeight="1">
      <c r="B5329" s="55">
        <v>5326</v>
      </c>
      <c r="C5329" s="4"/>
      <c r="D5329" s="4"/>
      <c r="E5329" s="4"/>
      <c r="F5329" s="4"/>
      <c r="G5329" s="4"/>
    </row>
    <row r="5330" spans="2:7" ht="20" customHeight="1">
      <c r="B5330" s="55">
        <v>5327</v>
      </c>
      <c r="C5330" s="4"/>
      <c r="D5330" s="4"/>
      <c r="E5330" s="4"/>
      <c r="F5330" s="4"/>
      <c r="G5330" s="4"/>
    </row>
    <row r="5331" spans="2:7" ht="20" customHeight="1">
      <c r="B5331" s="55">
        <v>5328</v>
      </c>
      <c r="C5331" s="4"/>
      <c r="D5331" s="4"/>
      <c r="E5331" s="4"/>
      <c r="F5331" s="4"/>
      <c r="G5331" s="4"/>
    </row>
    <row r="5332" spans="2:7" ht="20" customHeight="1">
      <c r="B5332" s="55">
        <v>5329</v>
      </c>
      <c r="C5332" s="4"/>
      <c r="D5332" s="4"/>
      <c r="E5332" s="4"/>
      <c r="F5332" s="4"/>
      <c r="G5332" s="4"/>
    </row>
    <row r="5333" spans="2:7" ht="20" customHeight="1">
      <c r="B5333" s="55">
        <v>5330</v>
      </c>
      <c r="C5333" s="4"/>
      <c r="D5333" s="4"/>
      <c r="E5333" s="4"/>
      <c r="F5333" s="4"/>
      <c r="G5333" s="4"/>
    </row>
    <row r="5334" spans="2:7" ht="20" customHeight="1">
      <c r="B5334" s="55">
        <v>5331</v>
      </c>
      <c r="C5334" s="4"/>
      <c r="D5334" s="4"/>
      <c r="E5334" s="4"/>
      <c r="F5334" s="4"/>
      <c r="G5334" s="4"/>
    </row>
    <row r="5335" spans="2:7" ht="20" customHeight="1">
      <c r="B5335" s="55">
        <v>5332</v>
      </c>
      <c r="C5335" s="4"/>
      <c r="D5335" s="4"/>
      <c r="E5335" s="4"/>
      <c r="F5335" s="4"/>
      <c r="G5335" s="4"/>
    </row>
    <row r="5336" spans="2:7" ht="20" customHeight="1">
      <c r="B5336" s="55">
        <v>5333</v>
      </c>
      <c r="C5336" s="4"/>
      <c r="D5336" s="4"/>
      <c r="E5336" s="4"/>
      <c r="F5336" s="4"/>
      <c r="G5336" s="4"/>
    </row>
    <row r="5337" spans="2:7" ht="20" customHeight="1">
      <c r="B5337" s="55">
        <v>5334</v>
      </c>
      <c r="C5337" s="4"/>
      <c r="D5337" s="4"/>
      <c r="E5337" s="4"/>
      <c r="F5337" s="4"/>
      <c r="G5337" s="4"/>
    </row>
    <row r="5338" spans="2:7" ht="20" customHeight="1">
      <c r="B5338" s="55">
        <v>5335</v>
      </c>
      <c r="C5338" s="4"/>
      <c r="D5338" s="4"/>
      <c r="E5338" s="4"/>
      <c r="F5338" s="4"/>
      <c r="G5338" s="4"/>
    </row>
    <row r="5339" spans="2:7" ht="20" customHeight="1">
      <c r="B5339" s="55">
        <v>5336</v>
      </c>
      <c r="C5339" s="4"/>
      <c r="D5339" s="4"/>
      <c r="E5339" s="4"/>
      <c r="F5339" s="4"/>
      <c r="G5339" s="4"/>
    </row>
    <row r="5340" spans="2:7" ht="20" customHeight="1">
      <c r="B5340" s="55">
        <v>5337</v>
      </c>
      <c r="C5340" s="4"/>
      <c r="D5340" s="4"/>
      <c r="E5340" s="4"/>
      <c r="F5340" s="4"/>
      <c r="G5340" s="4"/>
    </row>
    <row r="5341" spans="2:7" ht="20" customHeight="1">
      <c r="B5341" s="55">
        <v>5338</v>
      </c>
      <c r="C5341" s="4"/>
      <c r="D5341" s="4"/>
      <c r="E5341" s="4"/>
      <c r="F5341" s="4"/>
      <c r="G5341" s="4"/>
    </row>
    <row r="5342" spans="2:7" ht="20" customHeight="1">
      <c r="B5342" s="55">
        <v>5339</v>
      </c>
      <c r="C5342" s="4"/>
      <c r="D5342" s="4"/>
      <c r="E5342" s="4"/>
      <c r="F5342" s="4"/>
      <c r="G5342" s="4"/>
    </row>
    <row r="5343" spans="2:7" ht="20" customHeight="1">
      <c r="B5343" s="55">
        <v>5340</v>
      </c>
      <c r="C5343" s="4"/>
      <c r="D5343" s="4"/>
      <c r="E5343" s="4"/>
      <c r="F5343" s="4"/>
      <c r="G5343" s="4"/>
    </row>
    <row r="5344" spans="2:7" ht="20" customHeight="1">
      <c r="B5344" s="55">
        <v>5341</v>
      </c>
      <c r="C5344" s="4"/>
      <c r="D5344" s="4"/>
      <c r="E5344" s="4"/>
      <c r="F5344" s="4"/>
      <c r="G5344" s="4"/>
    </row>
    <row r="5345" spans="2:7" ht="20" customHeight="1">
      <c r="B5345" s="55">
        <v>5342</v>
      </c>
      <c r="C5345" s="4"/>
      <c r="D5345" s="4"/>
      <c r="E5345" s="4"/>
      <c r="F5345" s="4"/>
      <c r="G5345" s="4"/>
    </row>
    <row r="5346" spans="2:7" ht="20" customHeight="1">
      <c r="B5346" s="55">
        <v>5343</v>
      </c>
      <c r="C5346" s="4"/>
      <c r="D5346" s="4"/>
      <c r="E5346" s="4"/>
      <c r="F5346" s="4"/>
      <c r="G5346" s="4"/>
    </row>
    <row r="5347" spans="2:7" ht="20" customHeight="1">
      <c r="B5347" s="55">
        <v>5344</v>
      </c>
      <c r="C5347" s="4"/>
      <c r="D5347" s="4"/>
      <c r="E5347" s="4"/>
      <c r="F5347" s="4"/>
      <c r="G5347" s="4"/>
    </row>
    <row r="5348" spans="2:7" ht="20" customHeight="1">
      <c r="B5348" s="55">
        <v>5345</v>
      </c>
      <c r="C5348" s="4"/>
      <c r="D5348" s="4"/>
      <c r="E5348" s="4"/>
      <c r="F5348" s="4"/>
      <c r="G5348" s="4"/>
    </row>
    <row r="5349" spans="2:7" ht="20" customHeight="1">
      <c r="B5349" s="55">
        <v>5346</v>
      </c>
      <c r="C5349" s="4"/>
      <c r="D5349" s="4"/>
      <c r="E5349" s="4"/>
      <c r="F5349" s="4"/>
      <c r="G5349" s="4"/>
    </row>
    <row r="5350" spans="2:7" ht="20" customHeight="1">
      <c r="B5350" s="55">
        <v>5347</v>
      </c>
      <c r="C5350" s="4"/>
      <c r="D5350" s="4"/>
      <c r="E5350" s="4"/>
      <c r="F5350" s="4"/>
      <c r="G5350" s="4"/>
    </row>
    <row r="5351" spans="2:7" ht="20" customHeight="1">
      <c r="B5351" s="55">
        <v>5348</v>
      </c>
      <c r="C5351" s="4"/>
      <c r="D5351" s="4"/>
      <c r="E5351" s="4"/>
      <c r="F5351" s="4"/>
      <c r="G5351" s="4"/>
    </row>
    <row r="5352" spans="2:7" ht="20" customHeight="1">
      <c r="B5352" s="55">
        <v>5349</v>
      </c>
      <c r="C5352" s="4"/>
      <c r="D5352" s="4"/>
      <c r="E5352" s="4"/>
      <c r="F5352" s="4"/>
      <c r="G5352" s="4"/>
    </row>
    <row r="5353" spans="2:7" ht="20" customHeight="1">
      <c r="B5353" s="55">
        <v>5350</v>
      </c>
      <c r="C5353" s="4"/>
      <c r="D5353" s="4"/>
      <c r="E5353" s="4"/>
      <c r="F5353" s="4"/>
      <c r="G5353" s="4"/>
    </row>
    <row r="5354" spans="2:7" ht="20" customHeight="1">
      <c r="B5354" s="55">
        <v>5351</v>
      </c>
      <c r="C5354" s="4"/>
      <c r="D5354" s="4"/>
      <c r="E5354" s="4"/>
      <c r="F5354" s="4"/>
      <c r="G5354" s="4"/>
    </row>
    <row r="5355" spans="2:7" ht="20" customHeight="1">
      <c r="B5355" s="55">
        <v>5352</v>
      </c>
      <c r="C5355" s="4"/>
      <c r="D5355" s="4"/>
      <c r="E5355" s="4"/>
      <c r="F5355" s="4"/>
      <c r="G5355" s="4"/>
    </row>
    <row r="5356" spans="2:7" ht="20" customHeight="1">
      <c r="B5356" s="55">
        <v>5353</v>
      </c>
      <c r="C5356" s="4"/>
      <c r="D5356" s="4"/>
      <c r="E5356" s="4"/>
      <c r="F5356" s="4"/>
      <c r="G5356" s="4"/>
    </row>
    <row r="5357" spans="2:7" ht="20" customHeight="1">
      <c r="B5357" s="55">
        <v>5354</v>
      </c>
      <c r="C5357" s="4"/>
      <c r="D5357" s="4"/>
      <c r="E5357" s="4"/>
      <c r="F5357" s="4"/>
      <c r="G5357" s="4"/>
    </row>
    <row r="5358" spans="2:7" ht="20" customHeight="1">
      <c r="B5358" s="55">
        <v>5355</v>
      </c>
      <c r="C5358" s="4"/>
      <c r="D5358" s="4"/>
      <c r="E5358" s="4"/>
      <c r="F5358" s="4"/>
      <c r="G5358" s="4"/>
    </row>
    <row r="5359" spans="2:7" ht="20" customHeight="1">
      <c r="B5359" s="55">
        <v>5356</v>
      </c>
      <c r="C5359" s="4"/>
      <c r="D5359" s="4"/>
      <c r="E5359" s="4"/>
      <c r="F5359" s="4"/>
      <c r="G5359" s="4"/>
    </row>
    <row r="5360" spans="2:7" ht="20" customHeight="1">
      <c r="B5360" s="55">
        <v>5357</v>
      </c>
      <c r="C5360" s="4"/>
      <c r="D5360" s="4"/>
      <c r="E5360" s="4"/>
      <c r="F5360" s="4"/>
      <c r="G5360" s="4"/>
    </row>
    <row r="5361" spans="2:7" ht="20" customHeight="1">
      <c r="B5361" s="55">
        <v>5358</v>
      </c>
      <c r="C5361" s="4"/>
      <c r="D5361" s="4"/>
      <c r="E5361" s="4"/>
      <c r="F5361" s="4"/>
      <c r="G5361" s="4"/>
    </row>
    <row r="5362" spans="2:7" ht="20" customHeight="1">
      <c r="B5362" s="55">
        <v>5359</v>
      </c>
      <c r="C5362" s="4"/>
      <c r="D5362" s="4"/>
      <c r="E5362" s="4"/>
      <c r="F5362" s="4"/>
      <c r="G5362" s="4"/>
    </row>
    <row r="5363" spans="2:7" ht="20" customHeight="1">
      <c r="B5363" s="55">
        <v>5360</v>
      </c>
      <c r="C5363" s="4"/>
      <c r="D5363" s="4"/>
      <c r="E5363" s="4"/>
      <c r="F5363" s="4"/>
      <c r="G5363" s="4"/>
    </row>
    <row r="5364" spans="2:7" ht="20" customHeight="1">
      <c r="B5364" s="55">
        <v>5361</v>
      </c>
      <c r="C5364" s="4"/>
      <c r="D5364" s="4"/>
      <c r="E5364" s="4"/>
      <c r="F5364" s="4"/>
      <c r="G5364" s="4"/>
    </row>
    <row r="5365" spans="2:7" ht="20" customHeight="1">
      <c r="B5365" s="55">
        <v>5362</v>
      </c>
      <c r="C5365" s="4"/>
      <c r="D5365" s="4"/>
      <c r="E5365" s="4"/>
      <c r="F5365" s="4"/>
      <c r="G5365" s="4"/>
    </row>
    <row r="5366" spans="2:7" ht="20" customHeight="1">
      <c r="B5366" s="55">
        <v>5363</v>
      </c>
      <c r="C5366" s="4"/>
      <c r="D5366" s="4"/>
      <c r="E5366" s="4"/>
      <c r="F5366" s="4"/>
      <c r="G5366" s="4"/>
    </row>
    <row r="5367" spans="2:7" ht="20" customHeight="1">
      <c r="B5367" s="55">
        <v>5364</v>
      </c>
      <c r="C5367" s="4"/>
      <c r="D5367" s="4"/>
      <c r="E5367" s="4"/>
      <c r="F5367" s="4"/>
      <c r="G5367" s="4"/>
    </row>
    <row r="5368" spans="2:7" ht="20" customHeight="1">
      <c r="B5368" s="55">
        <v>5365</v>
      </c>
      <c r="C5368" s="4"/>
      <c r="D5368" s="4"/>
      <c r="E5368" s="4"/>
      <c r="F5368" s="4"/>
      <c r="G5368" s="4"/>
    </row>
    <row r="5369" spans="2:7" ht="20" customHeight="1">
      <c r="B5369" s="55">
        <v>5366</v>
      </c>
      <c r="C5369" s="4"/>
      <c r="D5369" s="4"/>
      <c r="E5369" s="4"/>
      <c r="F5369" s="4"/>
      <c r="G5369" s="4"/>
    </row>
    <row r="5370" spans="2:7" ht="20" customHeight="1">
      <c r="B5370" s="55">
        <v>5367</v>
      </c>
      <c r="C5370" s="4"/>
      <c r="D5370" s="4"/>
      <c r="E5370" s="4"/>
      <c r="F5370" s="4"/>
      <c r="G5370" s="4"/>
    </row>
    <row r="5371" spans="2:7" ht="20" customHeight="1">
      <c r="B5371" s="55">
        <v>5368</v>
      </c>
      <c r="C5371" s="4"/>
      <c r="D5371" s="4"/>
      <c r="E5371" s="4"/>
      <c r="F5371" s="4"/>
      <c r="G5371" s="4"/>
    </row>
    <row r="5372" spans="2:7" ht="20" customHeight="1">
      <c r="B5372" s="55">
        <v>5369</v>
      </c>
      <c r="C5372" s="4"/>
      <c r="D5372" s="4"/>
      <c r="E5372" s="4"/>
      <c r="F5372" s="4"/>
      <c r="G5372" s="4"/>
    </row>
    <row r="5373" spans="2:7" ht="20" customHeight="1">
      <c r="B5373" s="55">
        <v>5370</v>
      </c>
      <c r="C5373" s="4"/>
      <c r="D5373" s="4"/>
      <c r="E5373" s="4"/>
      <c r="F5373" s="4"/>
      <c r="G5373" s="4"/>
    </row>
    <row r="5374" spans="2:7" ht="20" customHeight="1">
      <c r="B5374" s="55">
        <v>5371</v>
      </c>
      <c r="C5374" s="4"/>
      <c r="D5374" s="4"/>
      <c r="E5374" s="4"/>
      <c r="F5374" s="4"/>
      <c r="G5374" s="4"/>
    </row>
    <row r="5375" spans="2:7" ht="20" customHeight="1">
      <c r="B5375" s="55">
        <v>5372</v>
      </c>
      <c r="C5375" s="4"/>
      <c r="D5375" s="4"/>
      <c r="E5375" s="4"/>
      <c r="F5375" s="4"/>
      <c r="G5375" s="4"/>
    </row>
    <row r="5376" spans="2:7" ht="20" customHeight="1">
      <c r="B5376" s="55">
        <v>5373</v>
      </c>
      <c r="C5376" s="4"/>
      <c r="D5376" s="4"/>
      <c r="E5376" s="4"/>
      <c r="F5376" s="4"/>
      <c r="G5376" s="4"/>
    </row>
    <row r="5377" spans="2:7" ht="20" customHeight="1">
      <c r="B5377" s="55">
        <v>5374</v>
      </c>
      <c r="C5377" s="4"/>
      <c r="D5377" s="4"/>
      <c r="E5377" s="4"/>
      <c r="F5377" s="4"/>
      <c r="G5377" s="4"/>
    </row>
    <row r="5378" spans="2:7" ht="20" customHeight="1">
      <c r="B5378" s="55">
        <v>5375</v>
      </c>
      <c r="C5378" s="4"/>
      <c r="D5378" s="4"/>
      <c r="E5378" s="4"/>
      <c r="F5378" s="4"/>
      <c r="G5378" s="4"/>
    </row>
    <row r="5379" spans="2:7" ht="20" customHeight="1">
      <c r="B5379" s="55">
        <v>5376</v>
      </c>
      <c r="C5379" s="4"/>
      <c r="D5379" s="4"/>
      <c r="E5379" s="4"/>
      <c r="F5379" s="4"/>
      <c r="G5379" s="4"/>
    </row>
    <row r="5380" spans="2:7" ht="20" customHeight="1">
      <c r="B5380" s="55">
        <v>5377</v>
      </c>
      <c r="C5380" s="4"/>
      <c r="D5380" s="4"/>
      <c r="E5380" s="4"/>
      <c r="F5380" s="4"/>
      <c r="G5380" s="4"/>
    </row>
    <row r="5381" spans="2:7" ht="20" customHeight="1">
      <c r="B5381" s="55">
        <v>5378</v>
      </c>
      <c r="C5381" s="4"/>
      <c r="D5381" s="4"/>
      <c r="E5381" s="4"/>
      <c r="F5381" s="4"/>
      <c r="G5381" s="4"/>
    </row>
    <row r="5382" spans="2:7" ht="20" customHeight="1">
      <c r="B5382" s="55">
        <v>5379</v>
      </c>
      <c r="C5382" s="4"/>
      <c r="D5382" s="4"/>
      <c r="E5382" s="4"/>
      <c r="F5382" s="4"/>
      <c r="G5382" s="4"/>
    </row>
    <row r="5383" spans="2:7" ht="20" customHeight="1">
      <c r="B5383" s="55">
        <v>5380</v>
      </c>
      <c r="C5383" s="4"/>
      <c r="D5383" s="4"/>
      <c r="E5383" s="4"/>
      <c r="F5383" s="4"/>
      <c r="G5383" s="4"/>
    </row>
    <row r="5384" spans="2:7" ht="20" customHeight="1">
      <c r="B5384" s="55">
        <v>5381</v>
      </c>
      <c r="C5384" s="4"/>
      <c r="D5384" s="4"/>
      <c r="E5384" s="4"/>
      <c r="F5384" s="4"/>
      <c r="G5384" s="4"/>
    </row>
    <row r="5385" spans="2:7" ht="20" customHeight="1">
      <c r="B5385" s="55">
        <v>5382</v>
      </c>
      <c r="C5385" s="4"/>
      <c r="D5385" s="4"/>
      <c r="E5385" s="4"/>
      <c r="F5385" s="4"/>
      <c r="G5385" s="4"/>
    </row>
    <row r="5386" spans="2:7" ht="20" customHeight="1">
      <c r="B5386" s="55">
        <v>5383</v>
      </c>
      <c r="C5386" s="4"/>
      <c r="D5386" s="4"/>
      <c r="E5386" s="4"/>
      <c r="F5386" s="4"/>
      <c r="G5386" s="4"/>
    </row>
    <row r="5387" spans="2:7" ht="20" customHeight="1">
      <c r="B5387" s="55">
        <v>5384</v>
      </c>
      <c r="C5387" s="4"/>
      <c r="D5387" s="4"/>
      <c r="E5387" s="4"/>
      <c r="F5387" s="4"/>
      <c r="G5387" s="4"/>
    </row>
    <row r="5388" spans="2:7" ht="20" customHeight="1">
      <c r="B5388" s="55">
        <v>5385</v>
      </c>
      <c r="C5388" s="4"/>
      <c r="D5388" s="4"/>
      <c r="E5388" s="4"/>
      <c r="F5388" s="4"/>
      <c r="G5388" s="4"/>
    </row>
    <row r="5389" spans="2:7" ht="20" customHeight="1">
      <c r="B5389" s="55">
        <v>5386</v>
      </c>
      <c r="C5389" s="4"/>
      <c r="D5389" s="4"/>
      <c r="E5389" s="4"/>
      <c r="F5389" s="4"/>
      <c r="G5389" s="4"/>
    </row>
    <row r="5390" spans="2:7" ht="20" customHeight="1">
      <c r="B5390" s="55">
        <v>5387</v>
      </c>
      <c r="C5390" s="4"/>
      <c r="D5390" s="4"/>
      <c r="E5390" s="4"/>
      <c r="F5390" s="4"/>
      <c r="G5390" s="4"/>
    </row>
    <row r="5391" spans="2:7" ht="20" customHeight="1">
      <c r="B5391" s="55">
        <v>5388</v>
      </c>
      <c r="C5391" s="4"/>
      <c r="D5391" s="4"/>
      <c r="E5391" s="4"/>
      <c r="F5391" s="4"/>
      <c r="G5391" s="4"/>
    </row>
    <row r="5392" spans="2:7" ht="20" customHeight="1">
      <c r="B5392" s="55">
        <v>5389</v>
      </c>
      <c r="C5392" s="4"/>
      <c r="D5392" s="4"/>
      <c r="E5392" s="4"/>
      <c r="F5392" s="4"/>
      <c r="G5392" s="4"/>
    </row>
    <row r="5393" spans="2:7" ht="20" customHeight="1">
      <c r="B5393" s="55">
        <v>5390</v>
      </c>
      <c r="C5393" s="4"/>
      <c r="D5393" s="4"/>
      <c r="E5393" s="4"/>
      <c r="F5393" s="4"/>
      <c r="G5393" s="4"/>
    </row>
    <row r="5394" spans="2:7" ht="20" customHeight="1">
      <c r="B5394" s="55">
        <v>5391</v>
      </c>
      <c r="C5394" s="4"/>
      <c r="D5394" s="4"/>
      <c r="E5394" s="4"/>
      <c r="F5394" s="4"/>
      <c r="G5394" s="4"/>
    </row>
    <row r="5395" spans="2:7" ht="20" customHeight="1">
      <c r="B5395" s="55">
        <v>5392</v>
      </c>
      <c r="C5395" s="4"/>
      <c r="D5395" s="4"/>
      <c r="E5395" s="4"/>
      <c r="F5395" s="4"/>
      <c r="G5395" s="4"/>
    </row>
    <row r="5396" spans="2:7" ht="20" customHeight="1">
      <c r="B5396" s="55">
        <v>5393</v>
      </c>
      <c r="C5396" s="4"/>
      <c r="D5396" s="4"/>
      <c r="E5396" s="4"/>
      <c r="F5396" s="4"/>
      <c r="G5396" s="4"/>
    </row>
    <row r="5397" spans="2:7" ht="20" customHeight="1">
      <c r="B5397" s="55">
        <v>5394</v>
      </c>
      <c r="C5397" s="4"/>
      <c r="D5397" s="4"/>
      <c r="E5397" s="4"/>
      <c r="F5397" s="4"/>
      <c r="G5397" s="4"/>
    </row>
    <row r="5398" spans="2:7" ht="20" customHeight="1">
      <c r="B5398" s="55">
        <v>5395</v>
      </c>
      <c r="C5398" s="4"/>
      <c r="D5398" s="4"/>
      <c r="E5398" s="4"/>
      <c r="F5398" s="4"/>
      <c r="G5398" s="4"/>
    </row>
    <row r="5399" spans="2:7" ht="20" customHeight="1">
      <c r="B5399" s="55">
        <v>5396</v>
      </c>
      <c r="C5399" s="4"/>
      <c r="D5399" s="4"/>
      <c r="E5399" s="4"/>
      <c r="F5399" s="4"/>
      <c r="G5399" s="4"/>
    </row>
    <row r="5400" spans="2:7" ht="20" customHeight="1">
      <c r="B5400" s="55">
        <v>5397</v>
      </c>
      <c r="C5400" s="4"/>
      <c r="D5400" s="4"/>
      <c r="E5400" s="4"/>
      <c r="F5400" s="4"/>
      <c r="G5400" s="4"/>
    </row>
    <row r="5401" spans="2:7" ht="20" customHeight="1">
      <c r="B5401" s="55">
        <v>5398</v>
      </c>
      <c r="C5401" s="4"/>
      <c r="D5401" s="4"/>
      <c r="E5401" s="4"/>
      <c r="F5401" s="4"/>
      <c r="G5401" s="4"/>
    </row>
    <row r="5402" spans="2:7" ht="20" customHeight="1">
      <c r="B5402" s="55">
        <v>5399</v>
      </c>
      <c r="C5402" s="4"/>
      <c r="D5402" s="4"/>
      <c r="E5402" s="4"/>
      <c r="F5402" s="4"/>
      <c r="G5402" s="4"/>
    </row>
    <row r="5403" spans="2:7" ht="20" customHeight="1">
      <c r="B5403" s="55">
        <v>5400</v>
      </c>
      <c r="C5403" s="4"/>
      <c r="D5403" s="4"/>
      <c r="E5403" s="4"/>
      <c r="F5403" s="4"/>
      <c r="G5403" s="4"/>
    </row>
    <row r="5404" spans="2:7" ht="20" customHeight="1">
      <c r="B5404" s="55">
        <v>5401</v>
      </c>
      <c r="C5404" s="4"/>
      <c r="D5404" s="4"/>
      <c r="E5404" s="4"/>
      <c r="F5404" s="4"/>
      <c r="G5404" s="4"/>
    </row>
    <row r="5405" spans="2:7" ht="20" customHeight="1">
      <c r="B5405" s="55">
        <v>5402</v>
      </c>
      <c r="C5405" s="4"/>
      <c r="D5405" s="4"/>
      <c r="E5405" s="4"/>
      <c r="F5405" s="4"/>
      <c r="G5405" s="4"/>
    </row>
    <row r="5406" spans="2:7" ht="20" customHeight="1">
      <c r="B5406" s="55">
        <v>5403</v>
      </c>
      <c r="C5406" s="4"/>
      <c r="D5406" s="4"/>
      <c r="E5406" s="4"/>
      <c r="F5406" s="4"/>
      <c r="G5406" s="4"/>
    </row>
    <row r="5407" spans="2:7" ht="20" customHeight="1">
      <c r="B5407" s="55">
        <v>5404</v>
      </c>
      <c r="C5407" s="4"/>
      <c r="D5407" s="4"/>
      <c r="E5407" s="4"/>
      <c r="F5407" s="4"/>
      <c r="G5407" s="4"/>
    </row>
    <row r="5408" spans="2:7" ht="20" customHeight="1">
      <c r="B5408" s="55">
        <v>5405</v>
      </c>
      <c r="C5408" s="4"/>
      <c r="D5408" s="4"/>
      <c r="E5408" s="4"/>
      <c r="F5408" s="4"/>
      <c r="G5408" s="4"/>
    </row>
    <row r="5409" spans="2:7" ht="20" customHeight="1">
      <c r="B5409" s="55">
        <v>5406</v>
      </c>
      <c r="C5409" s="4"/>
      <c r="D5409" s="4"/>
      <c r="E5409" s="4"/>
      <c r="F5409" s="4"/>
      <c r="G5409" s="4"/>
    </row>
    <row r="5410" spans="2:7" ht="20" customHeight="1">
      <c r="B5410" s="55">
        <v>5407</v>
      </c>
      <c r="C5410" s="4"/>
      <c r="D5410" s="4"/>
      <c r="E5410" s="4"/>
      <c r="F5410" s="4"/>
      <c r="G5410" s="4"/>
    </row>
    <row r="5411" spans="2:7" ht="20" customHeight="1">
      <c r="B5411" s="55">
        <v>5408</v>
      </c>
      <c r="C5411" s="4"/>
      <c r="D5411" s="4"/>
      <c r="E5411" s="4"/>
      <c r="F5411" s="4"/>
      <c r="G5411" s="4"/>
    </row>
    <row r="5412" spans="2:7" ht="20" customHeight="1">
      <c r="B5412" s="55">
        <v>5409</v>
      </c>
      <c r="C5412" s="4"/>
      <c r="D5412" s="4"/>
      <c r="E5412" s="4"/>
      <c r="F5412" s="4"/>
      <c r="G5412" s="4"/>
    </row>
    <row r="5413" spans="2:7" ht="20" customHeight="1">
      <c r="B5413" s="55">
        <v>5410</v>
      </c>
      <c r="C5413" s="4"/>
      <c r="D5413" s="4"/>
      <c r="E5413" s="4"/>
      <c r="F5413" s="4"/>
      <c r="G5413" s="4"/>
    </row>
    <row r="5414" spans="2:7" ht="20" customHeight="1">
      <c r="B5414" s="55">
        <v>5411</v>
      </c>
      <c r="C5414" s="4"/>
      <c r="D5414" s="4"/>
      <c r="E5414" s="4"/>
      <c r="F5414" s="4"/>
      <c r="G5414" s="4"/>
    </row>
    <row r="5415" spans="2:7" ht="20" customHeight="1">
      <c r="B5415" s="55">
        <v>5412</v>
      </c>
      <c r="C5415" s="4"/>
      <c r="D5415" s="4"/>
      <c r="E5415" s="4"/>
      <c r="F5415" s="4"/>
      <c r="G5415" s="4"/>
    </row>
    <row r="5416" spans="2:7" ht="20" customHeight="1">
      <c r="B5416" s="55">
        <v>5413</v>
      </c>
      <c r="C5416" s="4"/>
      <c r="D5416" s="4"/>
      <c r="E5416" s="4"/>
      <c r="F5416" s="4"/>
      <c r="G5416" s="4"/>
    </row>
    <row r="5417" spans="2:7" ht="20" customHeight="1">
      <c r="B5417" s="55">
        <v>5414</v>
      </c>
      <c r="C5417" s="4"/>
      <c r="D5417" s="4"/>
      <c r="E5417" s="4"/>
      <c r="F5417" s="4"/>
      <c r="G5417" s="4"/>
    </row>
    <row r="5418" spans="2:7" ht="20" customHeight="1">
      <c r="B5418" s="55">
        <v>5415</v>
      </c>
      <c r="C5418" s="4"/>
      <c r="D5418" s="4"/>
      <c r="E5418" s="4"/>
      <c r="F5418" s="4"/>
      <c r="G5418" s="4"/>
    </row>
    <row r="5419" spans="2:7" ht="20" customHeight="1">
      <c r="B5419" s="55">
        <v>5416</v>
      </c>
      <c r="C5419" s="4"/>
      <c r="D5419" s="4"/>
      <c r="E5419" s="4"/>
      <c r="F5419" s="4"/>
      <c r="G5419" s="4"/>
    </row>
    <row r="5420" spans="2:7" ht="20" customHeight="1">
      <c r="B5420" s="55">
        <v>5417</v>
      </c>
      <c r="C5420" s="4"/>
      <c r="D5420" s="4"/>
      <c r="E5420" s="4"/>
      <c r="F5420" s="4"/>
      <c r="G5420" s="4"/>
    </row>
    <row r="5421" spans="2:7" ht="20" customHeight="1">
      <c r="B5421" s="55">
        <v>5418</v>
      </c>
      <c r="C5421" s="4"/>
      <c r="D5421" s="4"/>
      <c r="E5421" s="4"/>
      <c r="F5421" s="4"/>
      <c r="G5421" s="4"/>
    </row>
    <row r="5422" spans="2:7" ht="20" customHeight="1">
      <c r="B5422" s="55">
        <v>5419</v>
      </c>
      <c r="C5422" s="4"/>
      <c r="D5422" s="4"/>
      <c r="E5422" s="4"/>
      <c r="F5422" s="4"/>
      <c r="G5422" s="4"/>
    </row>
    <row r="5423" spans="2:7" ht="20" customHeight="1">
      <c r="B5423" s="55">
        <v>5420</v>
      </c>
      <c r="C5423" s="4"/>
      <c r="D5423" s="4"/>
      <c r="E5423" s="4"/>
      <c r="F5423" s="4"/>
      <c r="G5423" s="4"/>
    </row>
    <row r="5424" spans="2:7" ht="20" customHeight="1">
      <c r="B5424" s="55">
        <v>5421</v>
      </c>
      <c r="C5424" s="4"/>
      <c r="D5424" s="4"/>
      <c r="E5424" s="4"/>
      <c r="F5424" s="4"/>
      <c r="G5424" s="4"/>
    </row>
    <row r="5425" spans="2:7" ht="20" customHeight="1">
      <c r="B5425" s="55">
        <v>5422</v>
      </c>
      <c r="C5425" s="4"/>
      <c r="D5425" s="4"/>
      <c r="E5425" s="4"/>
      <c r="F5425" s="4"/>
      <c r="G5425" s="4"/>
    </row>
    <row r="5426" spans="2:7" ht="20" customHeight="1">
      <c r="B5426" s="55">
        <v>5423</v>
      </c>
      <c r="C5426" s="4"/>
      <c r="D5426" s="4"/>
      <c r="E5426" s="4"/>
      <c r="F5426" s="4"/>
      <c r="G5426" s="4"/>
    </row>
    <row r="5427" spans="2:7" ht="20" customHeight="1">
      <c r="B5427" s="55">
        <v>5424</v>
      </c>
      <c r="C5427" s="4"/>
      <c r="D5427" s="4"/>
      <c r="E5427" s="4"/>
      <c r="F5427" s="4"/>
      <c r="G5427" s="4"/>
    </row>
    <row r="5428" spans="2:7" ht="20" customHeight="1">
      <c r="B5428" s="55">
        <v>5425</v>
      </c>
      <c r="C5428" s="4"/>
      <c r="D5428" s="4"/>
      <c r="E5428" s="4"/>
      <c r="F5428" s="4"/>
      <c r="G5428" s="4"/>
    </row>
    <row r="5429" spans="2:7" ht="20" customHeight="1">
      <c r="B5429" s="55">
        <v>5426</v>
      </c>
      <c r="C5429" s="4"/>
      <c r="D5429" s="4"/>
      <c r="E5429" s="4"/>
      <c r="F5429" s="4"/>
      <c r="G5429" s="4"/>
    </row>
    <row r="5430" spans="2:7" ht="20" customHeight="1">
      <c r="B5430" s="55">
        <v>5427</v>
      </c>
      <c r="C5430" s="4"/>
      <c r="D5430" s="4"/>
      <c r="E5430" s="4"/>
      <c r="F5430" s="4"/>
      <c r="G5430" s="4"/>
    </row>
    <row r="5431" spans="2:7" ht="20" customHeight="1">
      <c r="B5431" s="55">
        <v>5428</v>
      </c>
      <c r="C5431" s="4"/>
      <c r="D5431" s="4"/>
      <c r="E5431" s="4"/>
      <c r="F5431" s="4"/>
      <c r="G5431" s="4"/>
    </row>
    <row r="5432" spans="2:7" ht="20" customHeight="1">
      <c r="B5432" s="55">
        <v>5429</v>
      </c>
      <c r="C5432" s="4"/>
      <c r="D5432" s="4"/>
      <c r="E5432" s="4"/>
      <c r="F5432" s="4"/>
      <c r="G5432" s="4"/>
    </row>
    <row r="5433" spans="2:7" ht="20" customHeight="1">
      <c r="B5433" s="55">
        <v>5430</v>
      </c>
      <c r="C5433" s="4"/>
      <c r="D5433" s="4"/>
      <c r="E5433" s="4"/>
      <c r="F5433" s="4"/>
      <c r="G5433" s="4"/>
    </row>
    <row r="5434" spans="2:7" ht="20" customHeight="1">
      <c r="B5434" s="55">
        <v>5431</v>
      </c>
      <c r="C5434" s="4"/>
      <c r="D5434" s="4"/>
      <c r="E5434" s="4"/>
      <c r="F5434" s="4"/>
      <c r="G5434" s="4"/>
    </row>
    <row r="5435" spans="2:7" ht="20" customHeight="1">
      <c r="B5435" s="55">
        <v>5432</v>
      </c>
      <c r="C5435" s="4"/>
      <c r="D5435" s="4"/>
      <c r="E5435" s="4"/>
      <c r="F5435" s="4"/>
      <c r="G5435" s="4"/>
    </row>
    <row r="5436" spans="2:7" ht="20" customHeight="1">
      <c r="B5436" s="55">
        <v>5433</v>
      </c>
      <c r="C5436" s="4"/>
      <c r="D5436" s="4"/>
      <c r="E5436" s="4"/>
      <c r="F5436" s="4"/>
      <c r="G5436" s="4"/>
    </row>
    <row r="5437" spans="2:7" ht="20" customHeight="1">
      <c r="B5437" s="55">
        <v>5434</v>
      </c>
      <c r="C5437" s="4"/>
      <c r="D5437" s="4"/>
      <c r="E5437" s="4"/>
      <c r="F5437" s="4"/>
      <c r="G5437" s="4"/>
    </row>
    <row r="5438" spans="2:7" ht="20" customHeight="1">
      <c r="B5438" s="55">
        <v>5435</v>
      </c>
      <c r="C5438" s="4"/>
      <c r="D5438" s="4"/>
      <c r="E5438" s="4"/>
      <c r="F5438" s="4"/>
      <c r="G5438" s="4"/>
    </row>
    <row r="5439" spans="2:7" ht="20" customHeight="1">
      <c r="B5439" s="55">
        <v>5436</v>
      </c>
      <c r="C5439" s="4"/>
      <c r="D5439" s="4"/>
      <c r="E5439" s="4"/>
      <c r="F5439" s="4"/>
      <c r="G5439" s="4"/>
    </row>
    <row r="5440" spans="2:7" ht="20" customHeight="1">
      <c r="B5440" s="55">
        <v>5437</v>
      </c>
      <c r="C5440" s="4"/>
      <c r="D5440" s="4"/>
      <c r="E5440" s="4"/>
      <c r="F5440" s="4"/>
      <c r="G5440" s="4"/>
    </row>
    <row r="5441" spans="2:7" ht="20" customHeight="1">
      <c r="B5441" s="55">
        <v>5438</v>
      </c>
      <c r="C5441" s="4"/>
      <c r="D5441" s="4"/>
      <c r="E5441" s="4"/>
      <c r="F5441" s="4"/>
      <c r="G5441" s="4"/>
    </row>
    <row r="5442" spans="2:7" ht="20" customHeight="1">
      <c r="B5442" s="55">
        <v>5439</v>
      </c>
      <c r="C5442" s="4"/>
      <c r="D5442" s="4"/>
      <c r="E5442" s="4"/>
      <c r="F5442" s="4"/>
      <c r="G5442" s="4"/>
    </row>
    <row r="5443" spans="2:7" ht="20" customHeight="1">
      <c r="B5443" s="55">
        <v>5440</v>
      </c>
      <c r="C5443" s="4"/>
      <c r="D5443" s="4"/>
      <c r="E5443" s="4"/>
      <c r="F5443" s="4"/>
      <c r="G5443" s="4"/>
    </row>
    <row r="5444" spans="2:7" ht="20" customHeight="1">
      <c r="B5444" s="55">
        <v>5441</v>
      </c>
      <c r="C5444" s="4"/>
      <c r="D5444" s="4"/>
      <c r="E5444" s="4"/>
      <c r="F5444" s="4"/>
      <c r="G5444" s="4"/>
    </row>
    <row r="5445" spans="2:7" ht="20" customHeight="1">
      <c r="B5445" s="55">
        <v>5442</v>
      </c>
      <c r="C5445" s="4"/>
      <c r="D5445" s="4"/>
      <c r="E5445" s="4"/>
      <c r="F5445" s="4"/>
      <c r="G5445" s="4"/>
    </row>
    <row r="5446" spans="2:7" ht="20" customHeight="1">
      <c r="B5446" s="55">
        <v>5443</v>
      </c>
      <c r="C5446" s="4"/>
      <c r="D5446" s="4"/>
      <c r="E5446" s="4"/>
      <c r="F5446" s="4"/>
      <c r="G5446" s="4"/>
    </row>
    <row r="5447" spans="2:7" ht="20" customHeight="1">
      <c r="B5447" s="55">
        <v>5444</v>
      </c>
      <c r="C5447" s="4"/>
      <c r="D5447" s="4"/>
      <c r="E5447" s="4"/>
      <c r="F5447" s="4"/>
      <c r="G5447" s="4"/>
    </row>
    <row r="5448" spans="2:7" ht="20" customHeight="1">
      <c r="B5448" s="55">
        <v>5445</v>
      </c>
      <c r="C5448" s="4"/>
      <c r="D5448" s="4"/>
      <c r="E5448" s="4"/>
      <c r="F5448" s="4"/>
      <c r="G5448" s="4"/>
    </row>
    <row r="5449" spans="2:7" ht="20" customHeight="1">
      <c r="B5449" s="55">
        <v>5446</v>
      </c>
      <c r="C5449" s="4"/>
      <c r="D5449" s="4"/>
      <c r="E5449" s="4"/>
      <c r="F5449" s="4"/>
      <c r="G5449" s="4"/>
    </row>
    <row r="5450" spans="2:7" ht="20" customHeight="1">
      <c r="B5450" s="55">
        <v>5447</v>
      </c>
      <c r="C5450" s="4"/>
      <c r="D5450" s="4"/>
      <c r="E5450" s="4"/>
      <c r="F5450" s="4"/>
      <c r="G5450" s="4"/>
    </row>
    <row r="5451" spans="2:7" ht="20" customHeight="1">
      <c r="B5451" s="55">
        <v>5448</v>
      </c>
      <c r="C5451" s="4"/>
      <c r="D5451" s="4"/>
      <c r="E5451" s="4"/>
      <c r="F5451" s="4"/>
      <c r="G5451" s="4"/>
    </row>
    <row r="5452" spans="2:7" ht="20" customHeight="1">
      <c r="B5452" s="55">
        <v>5449</v>
      </c>
      <c r="C5452" s="4"/>
      <c r="D5452" s="4"/>
      <c r="E5452" s="4"/>
      <c r="F5452" s="4"/>
      <c r="G5452" s="4"/>
    </row>
    <row r="5453" spans="2:7" ht="20" customHeight="1">
      <c r="B5453" s="55">
        <v>5450</v>
      </c>
      <c r="C5453" s="4"/>
      <c r="D5453" s="4"/>
      <c r="E5453" s="4"/>
      <c r="F5453" s="4"/>
      <c r="G5453" s="4"/>
    </row>
    <row r="5454" spans="2:7" ht="20" customHeight="1">
      <c r="B5454" s="55">
        <v>5451</v>
      </c>
      <c r="C5454" s="4"/>
      <c r="D5454" s="4"/>
      <c r="E5454" s="4"/>
      <c r="F5454" s="4"/>
      <c r="G5454" s="4"/>
    </row>
    <row r="5455" spans="2:7" ht="20" customHeight="1">
      <c r="B5455" s="55">
        <v>5452</v>
      </c>
      <c r="C5455" s="4"/>
      <c r="D5455" s="4"/>
      <c r="E5455" s="4"/>
      <c r="F5455" s="4"/>
      <c r="G5455" s="4"/>
    </row>
    <row r="5456" spans="2:7" ht="20" customHeight="1">
      <c r="B5456" s="55">
        <v>5453</v>
      </c>
      <c r="C5456" s="4"/>
      <c r="D5456" s="4"/>
      <c r="E5456" s="4"/>
      <c r="F5456" s="4"/>
      <c r="G5456" s="4"/>
    </row>
    <row r="5457" spans="2:7" ht="20" customHeight="1">
      <c r="B5457" s="55">
        <v>5454</v>
      </c>
      <c r="C5457" s="4"/>
      <c r="D5457" s="4"/>
      <c r="E5457" s="4"/>
      <c r="F5457" s="4"/>
      <c r="G5457" s="4"/>
    </row>
    <row r="5458" spans="2:7" ht="20" customHeight="1">
      <c r="B5458" s="55">
        <v>5455</v>
      </c>
      <c r="C5458" s="4"/>
      <c r="D5458" s="4"/>
      <c r="E5458" s="4"/>
      <c r="F5458" s="4"/>
      <c r="G5458" s="4"/>
    </row>
    <row r="5459" spans="2:7" ht="20" customHeight="1">
      <c r="B5459" s="55">
        <v>5456</v>
      </c>
      <c r="C5459" s="4"/>
      <c r="D5459" s="4"/>
      <c r="E5459" s="4"/>
      <c r="F5459" s="4"/>
      <c r="G5459" s="4"/>
    </row>
    <row r="5460" spans="2:7" ht="20" customHeight="1">
      <c r="B5460" s="55">
        <v>5457</v>
      </c>
      <c r="C5460" s="4"/>
      <c r="D5460" s="4"/>
      <c r="E5460" s="4"/>
      <c r="F5460" s="4"/>
      <c r="G5460" s="4"/>
    </row>
    <row r="5461" spans="2:7" ht="20" customHeight="1">
      <c r="B5461" s="55">
        <v>5458</v>
      </c>
      <c r="C5461" s="4"/>
      <c r="D5461" s="4"/>
      <c r="E5461" s="4"/>
      <c r="F5461" s="4"/>
      <c r="G5461" s="4"/>
    </row>
    <row r="5462" spans="2:7" ht="20" customHeight="1">
      <c r="B5462" s="55">
        <v>5459</v>
      </c>
      <c r="C5462" s="4"/>
      <c r="D5462" s="4"/>
      <c r="E5462" s="4"/>
      <c r="F5462" s="4"/>
      <c r="G5462" s="4"/>
    </row>
    <row r="5463" spans="2:7" ht="20" customHeight="1">
      <c r="B5463" s="55">
        <v>5460</v>
      </c>
      <c r="C5463" s="4"/>
      <c r="D5463" s="4"/>
      <c r="E5463" s="4"/>
      <c r="F5463" s="4"/>
      <c r="G5463" s="4"/>
    </row>
    <row r="5464" spans="2:7" ht="20" customHeight="1">
      <c r="B5464" s="55">
        <v>5461</v>
      </c>
      <c r="C5464" s="4"/>
      <c r="D5464" s="4"/>
      <c r="E5464" s="4"/>
      <c r="F5464" s="4"/>
      <c r="G5464" s="4"/>
    </row>
    <row r="5465" spans="2:7" ht="20" customHeight="1">
      <c r="B5465" s="55">
        <v>5462</v>
      </c>
      <c r="C5465" s="4"/>
      <c r="D5465" s="4"/>
      <c r="E5465" s="4"/>
      <c r="F5465" s="4"/>
      <c r="G5465" s="4"/>
    </row>
    <row r="5466" spans="2:7" ht="20" customHeight="1">
      <c r="B5466" s="55">
        <v>5463</v>
      </c>
      <c r="C5466" s="4"/>
      <c r="D5466" s="4"/>
      <c r="E5466" s="4"/>
      <c r="F5466" s="4"/>
      <c r="G5466" s="4"/>
    </row>
    <row r="5467" spans="2:7" ht="20" customHeight="1">
      <c r="B5467" s="55">
        <v>5464</v>
      </c>
      <c r="C5467" s="4"/>
      <c r="D5467" s="4"/>
      <c r="E5467" s="4"/>
      <c r="F5467" s="4"/>
      <c r="G5467" s="4"/>
    </row>
    <row r="5468" spans="2:7" ht="20" customHeight="1">
      <c r="B5468" s="55">
        <v>5465</v>
      </c>
      <c r="C5468" s="4"/>
      <c r="D5468" s="4"/>
      <c r="E5468" s="4"/>
      <c r="F5468" s="4"/>
      <c r="G5468" s="4"/>
    </row>
    <row r="5469" spans="2:7" ht="20" customHeight="1">
      <c r="B5469" s="55">
        <v>5466</v>
      </c>
      <c r="C5469" s="4"/>
      <c r="D5469" s="4"/>
      <c r="E5469" s="4"/>
      <c r="F5469" s="4"/>
      <c r="G5469" s="4"/>
    </row>
    <row r="5470" spans="2:7" ht="20" customHeight="1">
      <c r="B5470" s="55">
        <v>5467</v>
      </c>
      <c r="C5470" s="4"/>
      <c r="D5470" s="4"/>
      <c r="E5470" s="4"/>
      <c r="F5470" s="4"/>
      <c r="G5470" s="4"/>
    </row>
    <row r="5471" spans="2:7" ht="20" customHeight="1">
      <c r="B5471" s="55">
        <v>5468</v>
      </c>
      <c r="C5471" s="4"/>
      <c r="D5471" s="4"/>
      <c r="E5471" s="4"/>
      <c r="F5471" s="4"/>
      <c r="G5471" s="4"/>
    </row>
    <row r="5472" spans="2:7" ht="20" customHeight="1">
      <c r="B5472" s="55">
        <v>5469</v>
      </c>
      <c r="C5472" s="4"/>
      <c r="D5472" s="4"/>
      <c r="E5472" s="4"/>
      <c r="F5472" s="4"/>
      <c r="G5472" s="4"/>
    </row>
    <row r="5473" spans="2:7" ht="20" customHeight="1">
      <c r="B5473" s="55">
        <v>5470</v>
      </c>
      <c r="C5473" s="4"/>
      <c r="D5473" s="4"/>
      <c r="E5473" s="4"/>
      <c r="F5473" s="4"/>
      <c r="G5473" s="4"/>
    </row>
    <row r="5474" spans="2:7" ht="20" customHeight="1">
      <c r="B5474" s="55">
        <v>5471</v>
      </c>
      <c r="C5474" s="4"/>
      <c r="D5474" s="4"/>
      <c r="E5474" s="4"/>
      <c r="F5474" s="4"/>
      <c r="G5474" s="4"/>
    </row>
    <row r="5475" spans="2:7" ht="20" customHeight="1">
      <c r="B5475" s="55">
        <v>5472</v>
      </c>
      <c r="C5475" s="4"/>
      <c r="D5475" s="4"/>
      <c r="E5475" s="4"/>
      <c r="F5475" s="4"/>
      <c r="G5475" s="4"/>
    </row>
    <row r="5476" spans="2:7" ht="20" customHeight="1">
      <c r="B5476" s="55">
        <v>5473</v>
      </c>
      <c r="C5476" s="4"/>
      <c r="D5476" s="4"/>
      <c r="E5476" s="4"/>
      <c r="F5476" s="4"/>
      <c r="G5476" s="4"/>
    </row>
    <row r="5477" spans="2:7" ht="20" customHeight="1">
      <c r="B5477" s="55">
        <v>5474</v>
      </c>
      <c r="C5477" s="4"/>
      <c r="D5477" s="4"/>
      <c r="E5477" s="4"/>
      <c r="F5477" s="4"/>
      <c r="G5477" s="4"/>
    </row>
    <row r="5478" spans="2:7" ht="20" customHeight="1">
      <c r="B5478" s="55">
        <v>5475</v>
      </c>
      <c r="C5478" s="4"/>
      <c r="D5478" s="4"/>
      <c r="E5478" s="4"/>
      <c r="F5478" s="4"/>
      <c r="G5478" s="4"/>
    </row>
    <row r="5479" spans="2:7" ht="20" customHeight="1">
      <c r="B5479" s="55">
        <v>5476</v>
      </c>
      <c r="C5479" s="4"/>
      <c r="D5479" s="4"/>
      <c r="E5479" s="4"/>
      <c r="F5479" s="4"/>
      <c r="G5479" s="4"/>
    </row>
    <row r="5480" spans="2:7" ht="20" customHeight="1">
      <c r="B5480" s="55">
        <v>5477</v>
      </c>
      <c r="C5480" s="4"/>
      <c r="D5480" s="4"/>
      <c r="E5480" s="4"/>
      <c r="F5480" s="4"/>
      <c r="G5480" s="4"/>
    </row>
    <row r="5481" spans="2:7" ht="20" customHeight="1">
      <c r="B5481" s="55">
        <v>5478</v>
      </c>
      <c r="C5481" s="4"/>
      <c r="D5481" s="4"/>
      <c r="E5481" s="4"/>
      <c r="F5481" s="4"/>
      <c r="G5481" s="4"/>
    </row>
    <row r="5482" spans="2:7" ht="20" customHeight="1">
      <c r="B5482" s="55">
        <v>5479</v>
      </c>
      <c r="C5482" s="4"/>
      <c r="D5482" s="4"/>
      <c r="E5482" s="4"/>
      <c r="F5482" s="4"/>
      <c r="G5482" s="4"/>
    </row>
    <row r="5483" spans="2:7" ht="20" customHeight="1">
      <c r="B5483" s="55">
        <v>5480</v>
      </c>
      <c r="C5483" s="4"/>
      <c r="D5483" s="4"/>
      <c r="E5483" s="4"/>
      <c r="F5483" s="4"/>
      <c r="G5483" s="4"/>
    </row>
    <row r="5484" spans="2:7" ht="20" customHeight="1">
      <c r="B5484" s="55">
        <v>5481</v>
      </c>
      <c r="C5484" s="4"/>
      <c r="D5484" s="4"/>
      <c r="E5484" s="4"/>
      <c r="F5484" s="4"/>
      <c r="G5484" s="4"/>
    </row>
    <row r="5485" spans="2:7" ht="20" customHeight="1">
      <c r="B5485" s="55">
        <v>5482</v>
      </c>
      <c r="C5485" s="4"/>
      <c r="D5485" s="4"/>
      <c r="E5485" s="4"/>
      <c r="F5485" s="4"/>
      <c r="G5485" s="4"/>
    </row>
    <row r="5486" spans="2:7" ht="20" customHeight="1">
      <c r="B5486" s="55">
        <v>5483</v>
      </c>
      <c r="C5486" s="4"/>
      <c r="D5486" s="4"/>
      <c r="E5486" s="4"/>
      <c r="F5486" s="4"/>
      <c r="G5486" s="4"/>
    </row>
    <row r="5487" spans="2:7" ht="20" customHeight="1">
      <c r="B5487" s="55">
        <v>5484</v>
      </c>
      <c r="C5487" s="4"/>
      <c r="D5487" s="4"/>
      <c r="E5487" s="4"/>
      <c r="F5487" s="4"/>
      <c r="G5487" s="4"/>
    </row>
    <row r="5488" spans="2:7" ht="20" customHeight="1">
      <c r="B5488" s="55">
        <v>5485</v>
      </c>
      <c r="C5488" s="4"/>
      <c r="D5488" s="4"/>
      <c r="E5488" s="4"/>
      <c r="F5488" s="4"/>
      <c r="G5488" s="4"/>
    </row>
    <row r="5489" spans="2:7" ht="20" customHeight="1">
      <c r="B5489" s="55">
        <v>5486</v>
      </c>
      <c r="C5489" s="4"/>
      <c r="D5489" s="4"/>
      <c r="E5489" s="4"/>
      <c r="F5489" s="4"/>
      <c r="G5489" s="4"/>
    </row>
    <row r="5490" spans="2:7" ht="20" customHeight="1">
      <c r="B5490" s="55">
        <v>5487</v>
      </c>
      <c r="C5490" s="4"/>
      <c r="D5490" s="4"/>
      <c r="E5490" s="4"/>
      <c r="F5490" s="4"/>
      <c r="G5490" s="4"/>
    </row>
    <row r="5491" spans="2:7" ht="20" customHeight="1">
      <c r="B5491" s="55">
        <v>5488</v>
      </c>
      <c r="C5491" s="4"/>
      <c r="D5491" s="4"/>
      <c r="E5491" s="4"/>
      <c r="F5491" s="4"/>
      <c r="G5491" s="4"/>
    </row>
    <row r="5492" spans="2:7" ht="20" customHeight="1">
      <c r="B5492" s="55">
        <v>5489</v>
      </c>
      <c r="C5492" s="4"/>
      <c r="D5492" s="4"/>
      <c r="E5492" s="4"/>
      <c r="F5492" s="4"/>
      <c r="G5492" s="4"/>
    </row>
    <row r="5493" spans="2:7" ht="20" customHeight="1">
      <c r="B5493" s="55">
        <v>5490</v>
      </c>
      <c r="C5493" s="4"/>
      <c r="D5493" s="4"/>
      <c r="E5493" s="4"/>
      <c r="F5493" s="4"/>
      <c r="G5493" s="4"/>
    </row>
    <row r="5494" spans="2:7" ht="20" customHeight="1">
      <c r="B5494" s="55">
        <v>5491</v>
      </c>
      <c r="C5494" s="4"/>
      <c r="D5494" s="4"/>
      <c r="E5494" s="4"/>
      <c r="F5494" s="4"/>
      <c r="G5494" s="4"/>
    </row>
    <row r="5495" spans="2:7" ht="20" customHeight="1">
      <c r="B5495" s="55">
        <v>5492</v>
      </c>
      <c r="C5495" s="4"/>
      <c r="D5495" s="4"/>
      <c r="E5495" s="4"/>
      <c r="F5495" s="4"/>
      <c r="G5495" s="4"/>
    </row>
    <row r="5496" spans="2:7" ht="20" customHeight="1">
      <c r="B5496" s="55">
        <v>5493</v>
      </c>
      <c r="C5496" s="4"/>
      <c r="D5496" s="4"/>
      <c r="E5496" s="4"/>
      <c r="F5496" s="4"/>
      <c r="G5496" s="4"/>
    </row>
    <row r="5497" spans="2:7" ht="20" customHeight="1">
      <c r="B5497" s="55">
        <v>5494</v>
      </c>
      <c r="C5497" s="4"/>
      <c r="D5497" s="4"/>
      <c r="E5497" s="4"/>
      <c r="F5497" s="4"/>
      <c r="G5497" s="4"/>
    </row>
    <row r="5498" spans="2:7" ht="20" customHeight="1">
      <c r="B5498" s="55">
        <v>5495</v>
      </c>
      <c r="C5498" s="4"/>
      <c r="D5498" s="4"/>
      <c r="E5498" s="4"/>
      <c r="F5498" s="4"/>
      <c r="G5498" s="4"/>
    </row>
    <row r="5499" spans="2:7" ht="20" customHeight="1">
      <c r="B5499" s="55">
        <v>5496</v>
      </c>
      <c r="C5499" s="4"/>
      <c r="D5499" s="4"/>
      <c r="E5499" s="4"/>
      <c r="F5499" s="4"/>
      <c r="G5499" s="4"/>
    </row>
    <row r="5500" spans="2:7" ht="20" customHeight="1">
      <c r="B5500" s="55">
        <v>5497</v>
      </c>
      <c r="C5500" s="4"/>
      <c r="D5500" s="4"/>
      <c r="E5500" s="4"/>
      <c r="F5500" s="4"/>
      <c r="G5500" s="4"/>
    </row>
    <row r="5501" spans="2:7" ht="20" customHeight="1">
      <c r="B5501" s="55">
        <v>5498</v>
      </c>
      <c r="C5501" s="4"/>
      <c r="D5501" s="4"/>
      <c r="E5501" s="4"/>
      <c r="F5501" s="4"/>
      <c r="G5501" s="4"/>
    </row>
    <row r="5502" spans="2:7" ht="20" customHeight="1">
      <c r="B5502" s="55">
        <v>5499</v>
      </c>
      <c r="C5502" s="4"/>
      <c r="D5502" s="4"/>
      <c r="E5502" s="4"/>
      <c r="F5502" s="4"/>
      <c r="G5502" s="4"/>
    </row>
    <row r="5503" spans="2:7" ht="20" customHeight="1">
      <c r="B5503" s="55">
        <v>5500</v>
      </c>
      <c r="C5503" s="4"/>
      <c r="D5503" s="4"/>
      <c r="E5503" s="4"/>
      <c r="F5503" s="4"/>
      <c r="G5503" s="4"/>
    </row>
    <row r="5504" spans="2:7" ht="20" customHeight="1">
      <c r="B5504" s="55">
        <v>5501</v>
      </c>
      <c r="C5504" s="4"/>
      <c r="D5504" s="4"/>
      <c r="E5504" s="4"/>
      <c r="F5504" s="4"/>
      <c r="G5504" s="4"/>
    </row>
    <row r="5505" spans="2:7" ht="20" customHeight="1">
      <c r="B5505" s="55">
        <v>5502</v>
      </c>
      <c r="C5505" s="4"/>
      <c r="D5505" s="4"/>
      <c r="E5505" s="4"/>
      <c r="F5505" s="4"/>
      <c r="G5505" s="4"/>
    </row>
    <row r="5506" spans="2:7" ht="20" customHeight="1">
      <c r="B5506" s="55">
        <v>5503</v>
      </c>
      <c r="C5506" s="4"/>
      <c r="D5506" s="4"/>
      <c r="E5506" s="4"/>
      <c r="F5506" s="4"/>
      <c r="G5506" s="4"/>
    </row>
    <row r="5507" spans="2:7" ht="20" customHeight="1">
      <c r="B5507" s="55">
        <v>5504</v>
      </c>
      <c r="C5507" s="4"/>
      <c r="D5507" s="4"/>
      <c r="E5507" s="4"/>
      <c r="F5507" s="4"/>
      <c r="G5507" s="4"/>
    </row>
    <row r="5508" spans="2:7" ht="20" customHeight="1">
      <c r="B5508" s="55">
        <v>5505</v>
      </c>
      <c r="C5508" s="4"/>
      <c r="D5508" s="4"/>
      <c r="E5508" s="4"/>
      <c r="F5508" s="4"/>
      <c r="G5508" s="4"/>
    </row>
    <row r="5509" spans="2:7" ht="20" customHeight="1">
      <c r="B5509" s="55">
        <v>5506</v>
      </c>
      <c r="C5509" s="4"/>
      <c r="D5509" s="4"/>
      <c r="E5509" s="4"/>
      <c r="F5509" s="4"/>
      <c r="G5509" s="4"/>
    </row>
    <row r="5510" spans="2:7" ht="20" customHeight="1">
      <c r="B5510" s="55">
        <v>5507</v>
      </c>
      <c r="C5510" s="4"/>
      <c r="D5510" s="4"/>
      <c r="E5510" s="4"/>
      <c r="F5510" s="4"/>
      <c r="G5510" s="4"/>
    </row>
    <row r="5511" spans="2:7" ht="20" customHeight="1">
      <c r="B5511" s="55">
        <v>5508</v>
      </c>
      <c r="C5511" s="4"/>
      <c r="D5511" s="4"/>
      <c r="E5511" s="4"/>
      <c r="F5511" s="4"/>
      <c r="G5511" s="4"/>
    </row>
    <row r="5512" spans="2:7" ht="20" customHeight="1">
      <c r="B5512" s="55">
        <v>5509</v>
      </c>
      <c r="C5512" s="4"/>
      <c r="D5512" s="4"/>
      <c r="E5512" s="4"/>
      <c r="F5512" s="4"/>
      <c r="G5512" s="4"/>
    </row>
    <row r="5513" spans="2:7" ht="20" customHeight="1">
      <c r="B5513" s="55">
        <v>5510</v>
      </c>
      <c r="C5513" s="4"/>
      <c r="D5513" s="4"/>
      <c r="E5513" s="4"/>
      <c r="F5513" s="4"/>
      <c r="G5513" s="4"/>
    </row>
    <row r="5514" spans="2:7" ht="20" customHeight="1">
      <c r="B5514" s="55">
        <v>5511</v>
      </c>
      <c r="C5514" s="4"/>
      <c r="D5514" s="4"/>
      <c r="E5514" s="4"/>
      <c r="F5514" s="4"/>
      <c r="G5514" s="4"/>
    </row>
    <row r="5515" spans="2:7" ht="20" customHeight="1">
      <c r="B5515" s="55">
        <v>5512</v>
      </c>
      <c r="C5515" s="4"/>
      <c r="D5515" s="4"/>
      <c r="E5515" s="4"/>
      <c r="F5515" s="4"/>
      <c r="G5515" s="4"/>
    </row>
    <row r="5516" spans="2:7" ht="20" customHeight="1">
      <c r="B5516" s="55">
        <v>5513</v>
      </c>
      <c r="C5516" s="4"/>
      <c r="D5516" s="4"/>
      <c r="E5516" s="4"/>
      <c r="F5516" s="4"/>
      <c r="G5516" s="4"/>
    </row>
    <row r="5517" spans="2:7" ht="20" customHeight="1">
      <c r="B5517" s="55">
        <v>5514</v>
      </c>
      <c r="C5517" s="4"/>
      <c r="D5517" s="4"/>
      <c r="E5517" s="4"/>
      <c r="F5517" s="4"/>
      <c r="G5517" s="4"/>
    </row>
    <row r="5518" spans="2:7" ht="20" customHeight="1">
      <c r="B5518" s="55">
        <v>5515</v>
      </c>
      <c r="C5518" s="4"/>
      <c r="D5518" s="4"/>
      <c r="E5518" s="4"/>
      <c r="F5518" s="4"/>
      <c r="G5518" s="4"/>
    </row>
    <row r="5519" spans="2:7" ht="20" customHeight="1">
      <c r="B5519" s="55">
        <v>5516</v>
      </c>
      <c r="C5519" s="4"/>
      <c r="D5519" s="4"/>
      <c r="E5519" s="4"/>
      <c r="F5519" s="4"/>
      <c r="G5519" s="4"/>
    </row>
    <row r="5520" spans="2:7" ht="20" customHeight="1">
      <c r="B5520" s="55">
        <v>5517</v>
      </c>
      <c r="C5520" s="4"/>
      <c r="D5520" s="4"/>
      <c r="E5520" s="4"/>
      <c r="F5520" s="4"/>
      <c r="G5520" s="4"/>
    </row>
    <row r="5521" spans="2:7" ht="20" customHeight="1">
      <c r="B5521" s="55">
        <v>5518</v>
      </c>
      <c r="C5521" s="4"/>
      <c r="D5521" s="4"/>
      <c r="E5521" s="4"/>
      <c r="F5521" s="4"/>
      <c r="G5521" s="4"/>
    </row>
    <row r="5522" spans="2:7" ht="20" customHeight="1">
      <c r="B5522" s="55">
        <v>5519</v>
      </c>
      <c r="C5522" s="4"/>
      <c r="D5522" s="4"/>
      <c r="E5522" s="4"/>
      <c r="F5522" s="4"/>
      <c r="G5522" s="4"/>
    </row>
    <row r="5523" spans="2:7" ht="20" customHeight="1">
      <c r="B5523" s="55">
        <v>5520</v>
      </c>
      <c r="C5523" s="4"/>
      <c r="D5523" s="4"/>
      <c r="E5523" s="4"/>
      <c r="F5523" s="4"/>
      <c r="G5523" s="4"/>
    </row>
    <row r="5524" spans="2:7" ht="20" customHeight="1">
      <c r="B5524" s="55">
        <v>5521</v>
      </c>
      <c r="C5524" s="4"/>
      <c r="D5524" s="4"/>
      <c r="E5524" s="4"/>
      <c r="F5524" s="4"/>
      <c r="G5524" s="4"/>
    </row>
    <row r="5525" spans="2:7" ht="20" customHeight="1">
      <c r="B5525" s="55">
        <v>5522</v>
      </c>
      <c r="C5525" s="4"/>
      <c r="D5525" s="4"/>
      <c r="E5525" s="4"/>
      <c r="F5525" s="4"/>
      <c r="G5525" s="4"/>
    </row>
    <row r="5526" spans="2:7" ht="20" customHeight="1">
      <c r="B5526" s="55">
        <v>5523</v>
      </c>
      <c r="C5526" s="4"/>
      <c r="D5526" s="4"/>
      <c r="E5526" s="4"/>
      <c r="F5526" s="4"/>
      <c r="G5526" s="4"/>
    </row>
    <row r="5527" spans="2:7" ht="20" customHeight="1">
      <c r="B5527" s="55">
        <v>5524</v>
      </c>
      <c r="C5527" s="4"/>
      <c r="D5527" s="4"/>
      <c r="E5527" s="4"/>
      <c r="F5527" s="4"/>
      <c r="G5527" s="4"/>
    </row>
    <row r="5528" spans="2:7" ht="20" customHeight="1">
      <c r="B5528" s="55">
        <v>5525</v>
      </c>
      <c r="C5528" s="4"/>
      <c r="D5528" s="4"/>
      <c r="E5528" s="4"/>
      <c r="F5528" s="4"/>
      <c r="G5528" s="4"/>
    </row>
    <row r="5529" spans="2:7" ht="20" customHeight="1">
      <c r="B5529" s="55">
        <v>5526</v>
      </c>
      <c r="C5529" s="4"/>
      <c r="D5529" s="4"/>
      <c r="E5529" s="4"/>
      <c r="F5529" s="4"/>
      <c r="G5529" s="4"/>
    </row>
    <row r="5530" spans="2:7" ht="20" customHeight="1">
      <c r="B5530" s="55">
        <v>5527</v>
      </c>
      <c r="C5530" s="4"/>
      <c r="D5530" s="4"/>
      <c r="E5530" s="4"/>
      <c r="F5530" s="4"/>
      <c r="G5530" s="4"/>
    </row>
    <row r="5531" spans="2:7" ht="20" customHeight="1">
      <c r="B5531" s="55">
        <v>5528</v>
      </c>
      <c r="C5531" s="4"/>
      <c r="D5531" s="4"/>
      <c r="E5531" s="4"/>
      <c r="F5531" s="4"/>
      <c r="G5531" s="4"/>
    </row>
    <row r="5532" spans="2:7" ht="20" customHeight="1">
      <c r="B5532" s="55">
        <v>5529</v>
      </c>
      <c r="C5532" s="4"/>
      <c r="D5532" s="4"/>
      <c r="E5532" s="4"/>
      <c r="F5532" s="4"/>
      <c r="G5532" s="4"/>
    </row>
    <row r="5533" spans="2:7" ht="20" customHeight="1">
      <c r="B5533" s="55">
        <v>5530</v>
      </c>
      <c r="C5533" s="4"/>
      <c r="D5533" s="4"/>
      <c r="E5533" s="4"/>
      <c r="F5533" s="4"/>
      <c r="G5533" s="4"/>
    </row>
    <row r="5534" spans="2:7" ht="20" customHeight="1">
      <c r="B5534" s="55">
        <v>5531</v>
      </c>
      <c r="C5534" s="4"/>
      <c r="D5534" s="4"/>
      <c r="E5534" s="4"/>
      <c r="F5534" s="4"/>
      <c r="G5534" s="4"/>
    </row>
    <row r="5535" spans="2:7" ht="20" customHeight="1">
      <c r="B5535" s="55">
        <v>5532</v>
      </c>
      <c r="C5535" s="4"/>
      <c r="D5535" s="4"/>
      <c r="E5535" s="4"/>
      <c r="F5535" s="4"/>
      <c r="G5535" s="4"/>
    </row>
    <row r="5536" spans="2:7" ht="20" customHeight="1">
      <c r="B5536" s="55">
        <v>5533</v>
      </c>
      <c r="C5536" s="4"/>
      <c r="D5536" s="4"/>
      <c r="E5536" s="4"/>
      <c r="F5536" s="4"/>
      <c r="G5536" s="4"/>
    </row>
    <row r="5537" spans="2:7" ht="20" customHeight="1">
      <c r="B5537" s="55">
        <v>5534</v>
      </c>
      <c r="C5537" s="4"/>
      <c r="D5537" s="4"/>
      <c r="E5537" s="4"/>
      <c r="F5537" s="4"/>
      <c r="G5537" s="4"/>
    </row>
    <row r="5538" spans="2:7" ht="20" customHeight="1">
      <c r="B5538" s="55">
        <v>5535</v>
      </c>
      <c r="C5538" s="4"/>
      <c r="D5538" s="4"/>
      <c r="E5538" s="4"/>
      <c r="F5538" s="4"/>
      <c r="G5538" s="4"/>
    </row>
    <row r="5539" spans="2:7" ht="20" customHeight="1">
      <c r="B5539" s="55">
        <v>5536</v>
      </c>
      <c r="C5539" s="4"/>
      <c r="D5539" s="4"/>
      <c r="E5539" s="4"/>
      <c r="F5539" s="4"/>
      <c r="G5539" s="4"/>
    </row>
    <row r="5540" spans="2:7" ht="20" customHeight="1">
      <c r="B5540" s="55">
        <v>5537</v>
      </c>
      <c r="C5540" s="4"/>
      <c r="D5540" s="4"/>
      <c r="E5540" s="4"/>
      <c r="F5540" s="4"/>
      <c r="G5540" s="4"/>
    </row>
    <row r="5541" spans="2:7" ht="20" customHeight="1">
      <c r="B5541" s="55">
        <v>5538</v>
      </c>
      <c r="C5541" s="4"/>
      <c r="D5541" s="4"/>
      <c r="E5541" s="4"/>
      <c r="F5541" s="4"/>
      <c r="G5541" s="4"/>
    </row>
    <row r="5542" spans="2:7" ht="20" customHeight="1">
      <c r="B5542" s="55">
        <v>5539</v>
      </c>
      <c r="C5542" s="4"/>
      <c r="D5542" s="4"/>
      <c r="E5542" s="4"/>
      <c r="F5542" s="4"/>
      <c r="G5542" s="4"/>
    </row>
    <row r="5543" spans="2:7" ht="20" customHeight="1">
      <c r="B5543" s="55">
        <v>5540</v>
      </c>
      <c r="C5543" s="4"/>
      <c r="D5543" s="4"/>
      <c r="E5543" s="4"/>
      <c r="F5543" s="4"/>
      <c r="G5543" s="4"/>
    </row>
    <row r="5544" spans="2:7" ht="20" customHeight="1">
      <c r="B5544" s="55">
        <v>5541</v>
      </c>
      <c r="C5544" s="4"/>
      <c r="D5544" s="4"/>
      <c r="E5544" s="4"/>
      <c r="F5544" s="4"/>
      <c r="G5544" s="4"/>
    </row>
    <row r="5545" spans="2:7" ht="20" customHeight="1">
      <c r="B5545" s="55">
        <v>5542</v>
      </c>
      <c r="C5545" s="4"/>
      <c r="D5545" s="4"/>
      <c r="E5545" s="4"/>
      <c r="F5545" s="4"/>
      <c r="G5545" s="4"/>
    </row>
    <row r="5546" spans="2:7" ht="20" customHeight="1">
      <c r="B5546" s="55">
        <v>5543</v>
      </c>
      <c r="C5546" s="4"/>
      <c r="D5546" s="4"/>
      <c r="E5546" s="4"/>
      <c r="F5546" s="4"/>
      <c r="G5546" s="4"/>
    </row>
    <row r="5547" spans="2:7" ht="20" customHeight="1">
      <c r="B5547" s="55">
        <v>5544</v>
      </c>
      <c r="C5547" s="4"/>
      <c r="D5547" s="4"/>
      <c r="E5547" s="4"/>
      <c r="F5547" s="4"/>
      <c r="G5547" s="4"/>
    </row>
    <row r="5548" spans="2:7" ht="20" customHeight="1">
      <c r="B5548" s="55">
        <v>5545</v>
      </c>
      <c r="C5548" s="4"/>
      <c r="D5548" s="4"/>
      <c r="E5548" s="4"/>
      <c r="F5548" s="4"/>
      <c r="G5548" s="4"/>
    </row>
    <row r="5549" spans="2:7" ht="20" customHeight="1">
      <c r="B5549" s="55">
        <v>5546</v>
      </c>
      <c r="C5549" s="4"/>
      <c r="D5549" s="4"/>
      <c r="E5549" s="4"/>
      <c r="F5549" s="4"/>
      <c r="G5549" s="4"/>
    </row>
    <row r="5550" spans="2:7" ht="20" customHeight="1">
      <c r="B5550" s="55">
        <v>5547</v>
      </c>
      <c r="C5550" s="4"/>
      <c r="D5550" s="4"/>
      <c r="E5550" s="4"/>
      <c r="F5550" s="4"/>
      <c r="G5550" s="4"/>
    </row>
    <row r="5551" spans="2:7" ht="20" customHeight="1">
      <c r="B5551" s="55">
        <v>5548</v>
      </c>
      <c r="C5551" s="4"/>
      <c r="D5551" s="4"/>
      <c r="E5551" s="4"/>
      <c r="F5551" s="4"/>
      <c r="G5551" s="4"/>
    </row>
    <row r="5552" spans="2:7" ht="20" customHeight="1">
      <c r="B5552" s="55">
        <v>5549</v>
      </c>
      <c r="C5552" s="4"/>
      <c r="D5552" s="4"/>
      <c r="E5552" s="4"/>
      <c r="F5552" s="4"/>
      <c r="G5552" s="4"/>
    </row>
    <row r="5553" spans="2:7" ht="20" customHeight="1">
      <c r="B5553" s="55">
        <v>5550</v>
      </c>
      <c r="C5553" s="4"/>
      <c r="D5553" s="4"/>
      <c r="E5553" s="4"/>
      <c r="F5553" s="4"/>
      <c r="G5553" s="4"/>
    </row>
    <row r="5554" spans="2:7" ht="20" customHeight="1">
      <c r="B5554" s="55">
        <v>5551</v>
      </c>
      <c r="C5554" s="4"/>
      <c r="D5554" s="4"/>
      <c r="E5554" s="4"/>
      <c r="F5554" s="4"/>
      <c r="G5554" s="4"/>
    </row>
    <row r="5555" spans="2:7" ht="20" customHeight="1">
      <c r="B5555" s="55">
        <v>5552</v>
      </c>
      <c r="C5555" s="4"/>
      <c r="D5555" s="4"/>
      <c r="E5555" s="4"/>
      <c r="F5555" s="4"/>
      <c r="G5555" s="4"/>
    </row>
    <row r="5556" spans="2:7" ht="20" customHeight="1">
      <c r="B5556" s="55">
        <v>5553</v>
      </c>
      <c r="C5556" s="4"/>
      <c r="D5556" s="4"/>
      <c r="E5556" s="4"/>
      <c r="F5556" s="4"/>
      <c r="G5556" s="4"/>
    </row>
    <row r="5557" spans="2:7" ht="20" customHeight="1">
      <c r="B5557" s="55">
        <v>5554</v>
      </c>
      <c r="C5557" s="4"/>
      <c r="D5557" s="4"/>
      <c r="E5557" s="4"/>
      <c r="F5557" s="4"/>
      <c r="G5557" s="4"/>
    </row>
    <row r="5558" spans="2:7" ht="20" customHeight="1">
      <c r="B5558" s="55">
        <v>5555</v>
      </c>
      <c r="C5558" s="4"/>
      <c r="D5558" s="4"/>
      <c r="E5558" s="4"/>
      <c r="F5558" s="4"/>
      <c r="G5558" s="4"/>
    </row>
    <row r="5559" spans="2:7" ht="20" customHeight="1">
      <c r="B5559" s="55">
        <v>5556</v>
      </c>
      <c r="C5559" s="4"/>
      <c r="D5559" s="4"/>
      <c r="E5559" s="4"/>
      <c r="F5559" s="4"/>
      <c r="G5559" s="4"/>
    </row>
    <row r="5560" spans="2:7" ht="20" customHeight="1">
      <c r="B5560" s="55">
        <v>5557</v>
      </c>
      <c r="C5560" s="4"/>
      <c r="D5560" s="4"/>
      <c r="E5560" s="4"/>
      <c r="F5560" s="4"/>
      <c r="G5560" s="4"/>
    </row>
    <row r="5561" spans="2:7" ht="20" customHeight="1">
      <c r="B5561" s="55">
        <v>5558</v>
      </c>
      <c r="C5561" s="4"/>
      <c r="D5561" s="4"/>
      <c r="E5561" s="4"/>
      <c r="F5561" s="4"/>
      <c r="G5561" s="4"/>
    </row>
    <row r="5562" spans="2:7" ht="20" customHeight="1">
      <c r="B5562" s="55">
        <v>5559</v>
      </c>
      <c r="C5562" s="4"/>
      <c r="D5562" s="4"/>
      <c r="E5562" s="4"/>
      <c r="F5562" s="4"/>
      <c r="G5562" s="4"/>
    </row>
    <row r="5563" spans="2:7" ht="20" customHeight="1">
      <c r="B5563" s="55">
        <v>5560</v>
      </c>
      <c r="C5563" s="4"/>
      <c r="D5563" s="4"/>
      <c r="E5563" s="4"/>
      <c r="F5563" s="4"/>
      <c r="G5563" s="4"/>
    </row>
    <row r="5564" spans="2:7" ht="20" customHeight="1">
      <c r="B5564" s="55">
        <v>5561</v>
      </c>
      <c r="C5564" s="4"/>
      <c r="D5564" s="4"/>
      <c r="E5564" s="4"/>
      <c r="F5564" s="4"/>
      <c r="G5564" s="4"/>
    </row>
    <row r="5565" spans="2:7" ht="20" customHeight="1">
      <c r="B5565" s="55">
        <v>5562</v>
      </c>
      <c r="C5565" s="4"/>
      <c r="D5565" s="4"/>
      <c r="E5565" s="4"/>
      <c r="F5565" s="4"/>
      <c r="G5565" s="4"/>
    </row>
    <row r="5566" spans="2:7" ht="20" customHeight="1">
      <c r="B5566" s="55">
        <v>5563</v>
      </c>
      <c r="C5566" s="4"/>
      <c r="D5566" s="4"/>
      <c r="E5566" s="4"/>
      <c r="F5566" s="4"/>
      <c r="G5566" s="4"/>
    </row>
    <row r="5567" spans="2:7" ht="20" customHeight="1">
      <c r="B5567" s="55">
        <v>5564</v>
      </c>
      <c r="C5567" s="4"/>
      <c r="D5567" s="4"/>
      <c r="E5567" s="4"/>
      <c r="F5567" s="4"/>
      <c r="G5567" s="4"/>
    </row>
    <row r="5568" spans="2:7" ht="20" customHeight="1">
      <c r="B5568" s="55">
        <v>5565</v>
      </c>
      <c r="C5568" s="4"/>
      <c r="D5568" s="4"/>
      <c r="E5568" s="4"/>
      <c r="F5568" s="4"/>
      <c r="G5568" s="4"/>
    </row>
    <row r="5569" spans="2:7" ht="20" customHeight="1">
      <c r="B5569" s="55">
        <v>5566</v>
      </c>
      <c r="C5569" s="4"/>
      <c r="D5569" s="4"/>
      <c r="E5569" s="4"/>
      <c r="F5569" s="4"/>
      <c r="G5569" s="4"/>
    </row>
    <row r="5570" spans="2:7" ht="20" customHeight="1">
      <c r="B5570" s="55">
        <v>5567</v>
      </c>
      <c r="C5570" s="4"/>
      <c r="D5570" s="4"/>
      <c r="E5570" s="4"/>
      <c r="F5570" s="4"/>
      <c r="G5570" s="4"/>
    </row>
    <row r="5571" spans="2:7" ht="20" customHeight="1">
      <c r="B5571" s="55">
        <v>5568</v>
      </c>
      <c r="C5571" s="4"/>
      <c r="D5571" s="4"/>
      <c r="E5571" s="4"/>
      <c r="F5571" s="4"/>
      <c r="G5571" s="4"/>
    </row>
    <row r="5572" spans="2:7" ht="20" customHeight="1">
      <c r="B5572" s="55">
        <v>5569</v>
      </c>
      <c r="C5572" s="4"/>
      <c r="D5572" s="4"/>
      <c r="E5572" s="4"/>
      <c r="F5572" s="4"/>
      <c r="G5572" s="4"/>
    </row>
    <row r="5573" spans="2:7" ht="20" customHeight="1">
      <c r="B5573" s="55">
        <v>5570</v>
      </c>
      <c r="C5573" s="4"/>
      <c r="D5573" s="4"/>
      <c r="E5573" s="4"/>
      <c r="F5573" s="4"/>
      <c r="G5573" s="4"/>
    </row>
    <row r="5574" spans="2:7" ht="20" customHeight="1">
      <c r="B5574" s="55">
        <v>5571</v>
      </c>
      <c r="C5574" s="4"/>
      <c r="D5574" s="4"/>
      <c r="E5574" s="4"/>
      <c r="F5574" s="4"/>
      <c r="G5574" s="4"/>
    </row>
    <row r="5575" spans="2:7" ht="20" customHeight="1">
      <c r="B5575" s="55">
        <v>5572</v>
      </c>
      <c r="C5575" s="4"/>
      <c r="D5575" s="4"/>
      <c r="E5575" s="4"/>
      <c r="F5575" s="4"/>
      <c r="G5575" s="4"/>
    </row>
    <row r="5576" spans="2:7" ht="20" customHeight="1">
      <c r="B5576" s="55">
        <v>5573</v>
      </c>
      <c r="C5576" s="4"/>
      <c r="D5576" s="4"/>
      <c r="E5576" s="4"/>
      <c r="F5576" s="4"/>
      <c r="G5576" s="4"/>
    </row>
    <row r="5577" spans="2:7" ht="20" customHeight="1">
      <c r="B5577" s="55">
        <v>5574</v>
      </c>
      <c r="C5577" s="4"/>
      <c r="D5577" s="4"/>
      <c r="E5577" s="4"/>
      <c r="F5577" s="4"/>
      <c r="G5577" s="4"/>
    </row>
    <row r="5578" spans="2:7" ht="20" customHeight="1">
      <c r="B5578" s="55">
        <v>5575</v>
      </c>
      <c r="C5578" s="4"/>
      <c r="D5578" s="4"/>
      <c r="E5578" s="4"/>
      <c r="F5578" s="4"/>
      <c r="G5578" s="4"/>
    </row>
    <row r="5579" spans="2:7" ht="20" customHeight="1">
      <c r="B5579" s="55">
        <v>5576</v>
      </c>
      <c r="C5579" s="4"/>
      <c r="D5579" s="4"/>
      <c r="E5579" s="4"/>
      <c r="F5579" s="4"/>
      <c r="G5579" s="4"/>
    </row>
    <row r="5580" spans="2:7" ht="20" customHeight="1">
      <c r="B5580" s="55">
        <v>5577</v>
      </c>
      <c r="C5580" s="4"/>
      <c r="D5580" s="4"/>
      <c r="E5580" s="4"/>
      <c r="F5580" s="4"/>
      <c r="G5580" s="4"/>
    </row>
    <row r="5581" spans="2:7" ht="20" customHeight="1">
      <c r="B5581" s="55">
        <v>5578</v>
      </c>
      <c r="C5581" s="4"/>
      <c r="D5581" s="4"/>
      <c r="E5581" s="4"/>
      <c r="F5581" s="4"/>
      <c r="G5581" s="4"/>
    </row>
    <row r="5582" spans="2:7" ht="20" customHeight="1">
      <c r="B5582" s="55">
        <v>5579</v>
      </c>
      <c r="C5582" s="4"/>
      <c r="D5582" s="4"/>
      <c r="E5582" s="4"/>
      <c r="F5582" s="4"/>
      <c r="G5582" s="4"/>
    </row>
    <row r="5583" spans="2:7" ht="20" customHeight="1">
      <c r="B5583" s="55">
        <v>5580</v>
      </c>
      <c r="C5583" s="4"/>
      <c r="D5583" s="4"/>
      <c r="E5583" s="4"/>
      <c r="F5583" s="4"/>
      <c r="G5583" s="4"/>
    </row>
    <row r="5584" spans="2:7" ht="20" customHeight="1">
      <c r="B5584" s="55">
        <v>5581</v>
      </c>
      <c r="C5584" s="4"/>
      <c r="D5584" s="4"/>
      <c r="E5584" s="4"/>
      <c r="F5584" s="4"/>
      <c r="G5584" s="4"/>
    </row>
    <row r="5585" spans="2:7" ht="20" customHeight="1">
      <c r="B5585" s="55">
        <v>5582</v>
      </c>
      <c r="C5585" s="4"/>
      <c r="D5585" s="4"/>
      <c r="E5585" s="4"/>
      <c r="F5585" s="4"/>
      <c r="G5585" s="4"/>
    </row>
    <row r="5586" spans="2:7" ht="20" customHeight="1">
      <c r="B5586" s="55">
        <v>5583</v>
      </c>
      <c r="C5586" s="4"/>
      <c r="D5586" s="4"/>
      <c r="E5586" s="4"/>
      <c r="F5586" s="4"/>
      <c r="G5586" s="4"/>
    </row>
    <row r="5587" spans="2:7" ht="20" customHeight="1">
      <c r="B5587" s="55">
        <v>5584</v>
      </c>
      <c r="C5587" s="4"/>
      <c r="D5587" s="4"/>
      <c r="E5587" s="4"/>
      <c r="F5587" s="4"/>
      <c r="G5587" s="4"/>
    </row>
    <row r="5588" spans="2:7" ht="20" customHeight="1">
      <c r="B5588" s="55">
        <v>5585</v>
      </c>
      <c r="C5588" s="4"/>
      <c r="D5588" s="4"/>
      <c r="E5588" s="4"/>
      <c r="F5588" s="4"/>
      <c r="G5588" s="4"/>
    </row>
    <row r="5589" spans="2:7" ht="20" customHeight="1">
      <c r="B5589" s="55">
        <v>5586</v>
      </c>
      <c r="C5589" s="4"/>
      <c r="D5589" s="4"/>
      <c r="E5589" s="4"/>
      <c r="F5589" s="4"/>
      <c r="G5589" s="4"/>
    </row>
    <row r="5590" spans="2:7" ht="20" customHeight="1">
      <c r="B5590" s="55">
        <v>5587</v>
      </c>
      <c r="C5590" s="4"/>
      <c r="D5590" s="4"/>
      <c r="E5590" s="4"/>
      <c r="F5590" s="4"/>
      <c r="G5590" s="4"/>
    </row>
    <row r="5591" spans="2:7" ht="20" customHeight="1">
      <c r="B5591" s="55">
        <v>5588</v>
      </c>
      <c r="C5591" s="4"/>
      <c r="D5591" s="4"/>
      <c r="E5591" s="4"/>
      <c r="F5591" s="4"/>
      <c r="G5591" s="4"/>
    </row>
    <row r="5592" spans="2:7" ht="20" customHeight="1">
      <c r="B5592" s="55">
        <v>5589</v>
      </c>
      <c r="C5592" s="4"/>
      <c r="D5592" s="4"/>
      <c r="E5592" s="4"/>
      <c r="F5592" s="4"/>
      <c r="G5592" s="4"/>
    </row>
    <row r="5593" spans="2:7" ht="20" customHeight="1">
      <c r="B5593" s="55">
        <v>5590</v>
      </c>
      <c r="C5593" s="4"/>
      <c r="D5593" s="4"/>
      <c r="E5593" s="4"/>
      <c r="F5593" s="4"/>
      <c r="G5593" s="4"/>
    </row>
    <row r="5594" spans="2:7" ht="20" customHeight="1">
      <c r="B5594" s="55">
        <v>5591</v>
      </c>
      <c r="C5594" s="4"/>
      <c r="D5594" s="4"/>
      <c r="E5594" s="4"/>
      <c r="F5594" s="4"/>
      <c r="G5594" s="4"/>
    </row>
    <row r="5595" spans="2:7" ht="20" customHeight="1">
      <c r="B5595" s="55">
        <v>5592</v>
      </c>
      <c r="C5595" s="4"/>
      <c r="D5595" s="4"/>
      <c r="E5595" s="4"/>
      <c r="F5595" s="4"/>
      <c r="G5595" s="4"/>
    </row>
    <row r="5596" spans="2:7" ht="20" customHeight="1">
      <c r="B5596" s="55">
        <v>5593</v>
      </c>
      <c r="C5596" s="4"/>
      <c r="D5596" s="4"/>
      <c r="E5596" s="4"/>
      <c r="F5596" s="4"/>
      <c r="G5596" s="4"/>
    </row>
    <row r="5597" spans="2:7" ht="20" customHeight="1">
      <c r="B5597" s="55">
        <v>5594</v>
      </c>
      <c r="C5597" s="4"/>
      <c r="D5597" s="4"/>
      <c r="E5597" s="4"/>
      <c r="F5597" s="4"/>
      <c r="G5597" s="4"/>
    </row>
    <row r="5598" spans="2:7" ht="20" customHeight="1">
      <c r="B5598" s="55">
        <v>5595</v>
      </c>
      <c r="C5598" s="4"/>
      <c r="D5598" s="4"/>
      <c r="E5598" s="4"/>
      <c r="F5598" s="4"/>
      <c r="G5598" s="4"/>
    </row>
    <row r="5599" spans="2:7" ht="20" customHeight="1">
      <c r="B5599" s="55">
        <v>5596</v>
      </c>
      <c r="C5599" s="4"/>
      <c r="D5599" s="4"/>
      <c r="E5599" s="4"/>
      <c r="F5599" s="4"/>
      <c r="G5599" s="4"/>
    </row>
    <row r="5600" spans="2:7" ht="20" customHeight="1">
      <c r="B5600" s="55">
        <v>5597</v>
      </c>
      <c r="C5600" s="4"/>
      <c r="D5600" s="4"/>
      <c r="E5600" s="4"/>
      <c r="F5600" s="4"/>
      <c r="G5600" s="4"/>
    </row>
    <row r="5601" spans="2:7" ht="20" customHeight="1">
      <c r="B5601" s="55">
        <v>5598</v>
      </c>
      <c r="C5601" s="4"/>
      <c r="D5601" s="4"/>
      <c r="E5601" s="4"/>
      <c r="F5601" s="4"/>
      <c r="G5601" s="4"/>
    </row>
    <row r="5602" spans="2:7" ht="20" customHeight="1">
      <c r="B5602" s="55">
        <v>5599</v>
      </c>
      <c r="C5602" s="4"/>
      <c r="D5602" s="4"/>
      <c r="E5602" s="4"/>
      <c r="F5602" s="4"/>
      <c r="G5602" s="4"/>
    </row>
    <row r="5603" spans="2:7" ht="20" customHeight="1">
      <c r="B5603" s="55">
        <v>5600</v>
      </c>
      <c r="C5603" s="4"/>
      <c r="D5603" s="4"/>
      <c r="E5603" s="4"/>
      <c r="F5603" s="4"/>
      <c r="G5603" s="4"/>
    </row>
    <row r="5604" spans="2:7" ht="20" customHeight="1">
      <c r="B5604" s="55">
        <v>5601</v>
      </c>
      <c r="C5604" s="4"/>
      <c r="D5604" s="4"/>
      <c r="E5604" s="4"/>
      <c r="F5604" s="4"/>
      <c r="G5604" s="4"/>
    </row>
    <row r="5605" spans="2:7" ht="20" customHeight="1">
      <c r="B5605" s="55">
        <v>5602</v>
      </c>
      <c r="C5605" s="4"/>
      <c r="D5605" s="4"/>
      <c r="E5605" s="4"/>
      <c r="F5605" s="4"/>
      <c r="G5605" s="4"/>
    </row>
    <row r="5606" spans="2:7" ht="20" customHeight="1">
      <c r="B5606" s="55">
        <v>5603</v>
      </c>
      <c r="C5606" s="4"/>
      <c r="D5606" s="4"/>
      <c r="E5606" s="4"/>
      <c r="F5606" s="4"/>
      <c r="G5606" s="4"/>
    </row>
    <row r="5607" spans="2:7" ht="20" customHeight="1">
      <c r="B5607" s="55">
        <v>5604</v>
      </c>
      <c r="C5607" s="4"/>
      <c r="D5607" s="4"/>
      <c r="E5607" s="4"/>
      <c r="F5607" s="4"/>
      <c r="G5607" s="4"/>
    </row>
    <row r="5608" spans="2:7" ht="20" customHeight="1">
      <c r="B5608" s="55">
        <v>5605</v>
      </c>
      <c r="C5608" s="4"/>
      <c r="D5608" s="4"/>
      <c r="E5608" s="4"/>
      <c r="F5608" s="4"/>
      <c r="G5608" s="4"/>
    </row>
    <row r="5609" spans="2:7" ht="20" customHeight="1">
      <c r="B5609" s="55">
        <v>5606</v>
      </c>
      <c r="C5609" s="4"/>
      <c r="D5609" s="4"/>
      <c r="E5609" s="4"/>
      <c r="F5609" s="4"/>
      <c r="G5609" s="4"/>
    </row>
    <row r="5610" spans="2:7" ht="20" customHeight="1">
      <c r="B5610" s="55">
        <v>5607</v>
      </c>
      <c r="C5610" s="4"/>
      <c r="D5610" s="4"/>
      <c r="E5610" s="4"/>
      <c r="F5610" s="4"/>
      <c r="G5610" s="4"/>
    </row>
    <row r="5611" spans="2:7" ht="20" customHeight="1">
      <c r="B5611" s="55">
        <v>5608</v>
      </c>
      <c r="C5611" s="4"/>
      <c r="D5611" s="4"/>
      <c r="E5611" s="4"/>
      <c r="F5611" s="4"/>
      <c r="G5611" s="4"/>
    </row>
    <row r="5612" spans="2:7" ht="20" customHeight="1">
      <c r="B5612" s="55">
        <v>5609</v>
      </c>
      <c r="C5612" s="4"/>
      <c r="D5612" s="4"/>
      <c r="E5612" s="4"/>
      <c r="F5612" s="4"/>
      <c r="G5612" s="4"/>
    </row>
    <row r="5613" spans="2:7" ht="20" customHeight="1">
      <c r="B5613" s="55">
        <v>5610</v>
      </c>
      <c r="C5613" s="4"/>
      <c r="D5613" s="4"/>
      <c r="E5613" s="4"/>
      <c r="F5613" s="4"/>
      <c r="G5613" s="4"/>
    </row>
    <row r="5614" spans="2:7" ht="20" customHeight="1">
      <c r="B5614" s="55">
        <v>5611</v>
      </c>
      <c r="C5614" s="4"/>
      <c r="D5614" s="4"/>
      <c r="E5614" s="4"/>
      <c r="F5614" s="4"/>
      <c r="G5614" s="4"/>
    </row>
    <row r="5615" spans="2:7" ht="20" customHeight="1">
      <c r="B5615" s="55">
        <v>5612</v>
      </c>
      <c r="C5615" s="4"/>
      <c r="D5615" s="4"/>
      <c r="E5615" s="4"/>
      <c r="F5615" s="4"/>
      <c r="G5615" s="4"/>
    </row>
    <row r="5616" spans="2:7" ht="20" customHeight="1">
      <c r="B5616" s="55">
        <v>5613</v>
      </c>
      <c r="C5616" s="4"/>
      <c r="D5616" s="4"/>
      <c r="E5616" s="4"/>
      <c r="F5616" s="4"/>
      <c r="G5616" s="4"/>
    </row>
    <row r="5617" spans="2:7" ht="20" customHeight="1">
      <c r="B5617" s="55">
        <v>5614</v>
      </c>
      <c r="C5617" s="4"/>
      <c r="D5617" s="4"/>
      <c r="E5617" s="4"/>
      <c r="F5617" s="4"/>
      <c r="G5617" s="4"/>
    </row>
    <row r="5618" spans="2:7" ht="20" customHeight="1">
      <c r="B5618" s="55">
        <v>5615</v>
      </c>
      <c r="C5618" s="4"/>
      <c r="D5618" s="4"/>
      <c r="E5618" s="4"/>
      <c r="F5618" s="4"/>
      <c r="G5618" s="4"/>
    </row>
    <row r="5619" spans="2:7" ht="20" customHeight="1">
      <c r="B5619" s="55">
        <v>5616</v>
      </c>
      <c r="C5619" s="4"/>
      <c r="D5619" s="4"/>
      <c r="E5619" s="4"/>
      <c r="F5619" s="4"/>
      <c r="G5619" s="4"/>
    </row>
    <row r="5620" spans="2:7" ht="20" customHeight="1">
      <c r="B5620" s="55">
        <v>5617</v>
      </c>
      <c r="C5620" s="4"/>
      <c r="D5620" s="4"/>
      <c r="E5620" s="4"/>
      <c r="F5620" s="4"/>
      <c r="G5620" s="4"/>
    </row>
    <row r="5621" spans="2:7" ht="20" customHeight="1">
      <c r="B5621" s="55">
        <v>5618</v>
      </c>
      <c r="C5621" s="4"/>
      <c r="D5621" s="4"/>
      <c r="E5621" s="4"/>
      <c r="F5621" s="4"/>
      <c r="G5621" s="4"/>
    </row>
    <row r="5622" spans="2:7" ht="20" customHeight="1">
      <c r="B5622" s="55">
        <v>5619</v>
      </c>
      <c r="C5622" s="4"/>
      <c r="D5622" s="4"/>
      <c r="E5622" s="4"/>
      <c r="F5622" s="4"/>
      <c r="G5622" s="4"/>
    </row>
    <row r="5623" spans="2:7" ht="20" customHeight="1">
      <c r="B5623" s="55">
        <v>5620</v>
      </c>
      <c r="C5623" s="4"/>
      <c r="D5623" s="4"/>
      <c r="E5623" s="4"/>
      <c r="F5623" s="4"/>
      <c r="G5623" s="4"/>
    </row>
    <row r="5624" spans="2:7" ht="20" customHeight="1">
      <c r="B5624" s="55">
        <v>5621</v>
      </c>
      <c r="C5624" s="4"/>
      <c r="D5624" s="4"/>
      <c r="E5624" s="4"/>
      <c r="F5624" s="4"/>
      <c r="G5624" s="4"/>
    </row>
    <row r="5625" spans="2:7" ht="20" customHeight="1">
      <c r="B5625" s="55">
        <v>5622</v>
      </c>
      <c r="C5625" s="4"/>
      <c r="D5625" s="4"/>
      <c r="E5625" s="4"/>
      <c r="F5625" s="4"/>
      <c r="G5625" s="4"/>
    </row>
    <row r="5626" spans="2:7" ht="20" customHeight="1">
      <c r="B5626" s="55">
        <v>5623</v>
      </c>
      <c r="C5626" s="4"/>
      <c r="D5626" s="4"/>
      <c r="E5626" s="4"/>
      <c r="F5626" s="4"/>
      <c r="G5626" s="4"/>
    </row>
    <row r="5627" spans="2:7" ht="20" customHeight="1">
      <c r="B5627" s="55">
        <v>5624</v>
      </c>
      <c r="C5627" s="4"/>
      <c r="D5627" s="4"/>
      <c r="E5627" s="4"/>
      <c r="F5627" s="4"/>
      <c r="G5627" s="4"/>
    </row>
    <row r="5628" spans="2:7" ht="20" customHeight="1">
      <c r="B5628" s="55">
        <v>5625</v>
      </c>
      <c r="C5628" s="4"/>
      <c r="D5628" s="4"/>
      <c r="E5628" s="4"/>
      <c r="F5628" s="4"/>
      <c r="G5628" s="4"/>
    </row>
    <row r="5629" spans="2:7" ht="20" customHeight="1">
      <c r="B5629" s="55">
        <v>5626</v>
      </c>
      <c r="C5629" s="4"/>
      <c r="D5629" s="4"/>
      <c r="E5629" s="4"/>
      <c r="F5629" s="4"/>
      <c r="G5629" s="4"/>
    </row>
    <row r="5630" spans="2:7" ht="20" customHeight="1">
      <c r="B5630" s="55">
        <v>5627</v>
      </c>
      <c r="C5630" s="4"/>
      <c r="D5630" s="4"/>
      <c r="E5630" s="4"/>
      <c r="F5630" s="4"/>
      <c r="G5630" s="4"/>
    </row>
    <row r="5631" spans="2:7" ht="20" customHeight="1">
      <c r="B5631" s="55">
        <v>5628</v>
      </c>
      <c r="C5631" s="4"/>
      <c r="D5631" s="4"/>
      <c r="E5631" s="4"/>
      <c r="F5631" s="4"/>
      <c r="G5631" s="4"/>
    </row>
    <row r="5632" spans="2:7" ht="20" customHeight="1">
      <c r="B5632" s="55">
        <v>5629</v>
      </c>
      <c r="C5632" s="4"/>
      <c r="D5632" s="4"/>
      <c r="E5632" s="4"/>
      <c r="F5632" s="4"/>
      <c r="G5632" s="4"/>
    </row>
    <row r="5633" spans="2:7" ht="20" customHeight="1">
      <c r="B5633" s="55">
        <v>5630</v>
      </c>
      <c r="C5633" s="4"/>
      <c r="D5633" s="4"/>
      <c r="E5633" s="4"/>
      <c r="F5633" s="4"/>
      <c r="G5633" s="4"/>
    </row>
    <row r="5634" spans="2:7" ht="20" customHeight="1">
      <c r="B5634" s="55">
        <v>5631</v>
      </c>
      <c r="C5634" s="4"/>
      <c r="D5634" s="4"/>
      <c r="E5634" s="4"/>
      <c r="F5634" s="4"/>
      <c r="G5634" s="4"/>
    </row>
    <row r="5635" spans="2:7" ht="20" customHeight="1">
      <c r="B5635" s="55">
        <v>5632</v>
      </c>
      <c r="C5635" s="4"/>
      <c r="D5635" s="4"/>
      <c r="E5635" s="4"/>
      <c r="F5635" s="4"/>
      <c r="G5635" s="4"/>
    </row>
    <row r="5636" spans="2:7" ht="20" customHeight="1">
      <c r="B5636" s="55">
        <v>5633</v>
      </c>
      <c r="C5636" s="4"/>
      <c r="D5636" s="4"/>
      <c r="E5636" s="4"/>
      <c r="F5636" s="4"/>
      <c r="G5636" s="4"/>
    </row>
    <row r="5637" spans="2:7" ht="20" customHeight="1">
      <c r="B5637" s="55">
        <v>5634</v>
      </c>
      <c r="C5637" s="4"/>
      <c r="D5637" s="4"/>
      <c r="E5637" s="4"/>
      <c r="F5637" s="4"/>
      <c r="G5637" s="4"/>
    </row>
    <row r="5638" spans="2:7" ht="20" customHeight="1">
      <c r="B5638" s="55">
        <v>5635</v>
      </c>
      <c r="C5638" s="4"/>
      <c r="D5638" s="4"/>
      <c r="E5638" s="4"/>
      <c r="F5638" s="4"/>
      <c r="G5638" s="4"/>
    </row>
    <row r="5639" spans="2:7" ht="20" customHeight="1">
      <c r="B5639" s="55">
        <v>5636</v>
      </c>
      <c r="C5639" s="4"/>
      <c r="D5639" s="4"/>
      <c r="E5639" s="4"/>
      <c r="F5639" s="4"/>
      <c r="G5639" s="4"/>
    </row>
    <row r="5640" spans="2:7" ht="20" customHeight="1">
      <c r="B5640" s="55">
        <v>5637</v>
      </c>
      <c r="C5640" s="4"/>
      <c r="D5640" s="4"/>
      <c r="E5640" s="4"/>
      <c r="F5640" s="4"/>
      <c r="G5640" s="4"/>
    </row>
    <row r="5641" spans="2:7" ht="20" customHeight="1">
      <c r="B5641" s="55">
        <v>5638</v>
      </c>
      <c r="C5641" s="4"/>
      <c r="D5641" s="4"/>
      <c r="E5641" s="4"/>
      <c r="F5641" s="4"/>
      <c r="G5641" s="4"/>
    </row>
    <row r="5642" spans="2:7" ht="20" customHeight="1">
      <c r="B5642" s="55">
        <v>5639</v>
      </c>
      <c r="C5642" s="4"/>
      <c r="D5642" s="4"/>
      <c r="E5642" s="4"/>
      <c r="F5642" s="4"/>
      <c r="G5642" s="4"/>
    </row>
    <row r="5643" spans="2:7" ht="20" customHeight="1">
      <c r="B5643" s="55">
        <v>5640</v>
      </c>
      <c r="C5643" s="4"/>
      <c r="D5643" s="4"/>
      <c r="E5643" s="4"/>
      <c r="F5643" s="4"/>
      <c r="G5643" s="4"/>
    </row>
    <row r="5644" spans="2:7" ht="20" customHeight="1">
      <c r="B5644" s="55">
        <v>5641</v>
      </c>
      <c r="C5644" s="4"/>
      <c r="D5644" s="4"/>
      <c r="E5644" s="4"/>
      <c r="F5644" s="4"/>
      <c r="G5644" s="4"/>
    </row>
    <row r="5645" spans="2:7" ht="20" customHeight="1">
      <c r="B5645" s="55">
        <v>5642</v>
      </c>
      <c r="C5645" s="4"/>
      <c r="D5645" s="4"/>
      <c r="E5645" s="4"/>
      <c r="F5645" s="4"/>
      <c r="G5645" s="4"/>
    </row>
    <row r="5646" spans="2:7" ht="20" customHeight="1">
      <c r="B5646" s="55">
        <v>5643</v>
      </c>
      <c r="C5646" s="4"/>
      <c r="D5646" s="4"/>
      <c r="E5646" s="4"/>
      <c r="F5646" s="4"/>
      <c r="G5646" s="4"/>
    </row>
    <row r="5647" spans="2:7" ht="20" customHeight="1">
      <c r="B5647" s="55">
        <v>5644</v>
      </c>
      <c r="C5647" s="4"/>
      <c r="D5647" s="4"/>
      <c r="E5647" s="4"/>
      <c r="F5647" s="4"/>
      <c r="G5647" s="4"/>
    </row>
    <row r="5648" spans="2:7" ht="20" customHeight="1">
      <c r="B5648" s="55">
        <v>5645</v>
      </c>
      <c r="C5648" s="4"/>
      <c r="D5648" s="4"/>
      <c r="E5648" s="4"/>
      <c r="F5648" s="4"/>
      <c r="G5648" s="4"/>
    </row>
    <row r="5649" spans="2:7" ht="20" customHeight="1">
      <c r="B5649" s="55">
        <v>5646</v>
      </c>
      <c r="C5649" s="4"/>
      <c r="D5649" s="4"/>
      <c r="E5649" s="4"/>
      <c r="F5649" s="4"/>
      <c r="G5649" s="4"/>
    </row>
    <row r="5650" spans="2:7" ht="20" customHeight="1">
      <c r="B5650" s="55">
        <v>5647</v>
      </c>
      <c r="C5650" s="4"/>
      <c r="D5650" s="4"/>
      <c r="E5650" s="4"/>
      <c r="F5650" s="4"/>
      <c r="G5650" s="4"/>
    </row>
    <row r="5651" spans="2:7" ht="20" customHeight="1">
      <c r="B5651" s="55">
        <v>5648</v>
      </c>
      <c r="C5651" s="4"/>
      <c r="D5651" s="4"/>
      <c r="E5651" s="4"/>
      <c r="F5651" s="4"/>
      <c r="G5651" s="4"/>
    </row>
    <row r="5652" spans="2:7" ht="20" customHeight="1">
      <c r="B5652" s="55">
        <v>5649</v>
      </c>
      <c r="C5652" s="4"/>
      <c r="D5652" s="4"/>
      <c r="E5652" s="4"/>
      <c r="F5652" s="4"/>
      <c r="G5652" s="4"/>
    </row>
    <row r="5653" spans="2:7" ht="20" customHeight="1">
      <c r="B5653" s="55">
        <v>5650</v>
      </c>
      <c r="C5653" s="4"/>
      <c r="D5653" s="4"/>
      <c r="E5653" s="4"/>
      <c r="F5653" s="4"/>
      <c r="G5653" s="4"/>
    </row>
    <row r="5654" spans="2:7" ht="20" customHeight="1">
      <c r="B5654" s="55">
        <v>5651</v>
      </c>
      <c r="C5654" s="4"/>
      <c r="D5654" s="4"/>
      <c r="E5654" s="4"/>
      <c r="F5654" s="4"/>
      <c r="G5654" s="4"/>
    </row>
    <row r="5655" spans="2:7" ht="20" customHeight="1">
      <c r="B5655" s="55">
        <v>5652</v>
      </c>
      <c r="C5655" s="4"/>
      <c r="D5655" s="4"/>
      <c r="E5655" s="4"/>
      <c r="F5655" s="4"/>
      <c r="G5655" s="4"/>
    </row>
    <row r="5656" spans="2:7" ht="20" customHeight="1">
      <c r="B5656" s="55">
        <v>5653</v>
      </c>
      <c r="C5656" s="4"/>
      <c r="D5656" s="4"/>
      <c r="E5656" s="4"/>
      <c r="F5656" s="4"/>
      <c r="G5656" s="4"/>
    </row>
    <row r="5657" spans="2:7" ht="20" customHeight="1">
      <c r="B5657" s="55">
        <v>5654</v>
      </c>
      <c r="C5657" s="4"/>
      <c r="D5657" s="4"/>
      <c r="E5657" s="4"/>
      <c r="F5657" s="4"/>
      <c r="G5657" s="4"/>
    </row>
    <row r="5658" spans="2:7" ht="20" customHeight="1">
      <c r="B5658" s="55">
        <v>5655</v>
      </c>
      <c r="C5658" s="4"/>
      <c r="D5658" s="4"/>
      <c r="E5658" s="4"/>
      <c r="F5658" s="4"/>
      <c r="G5658" s="4"/>
    </row>
    <row r="5659" spans="2:7" ht="20" customHeight="1">
      <c r="B5659" s="55">
        <v>5656</v>
      </c>
      <c r="C5659" s="4"/>
      <c r="D5659" s="4"/>
      <c r="E5659" s="4"/>
      <c r="F5659" s="4"/>
      <c r="G5659" s="4"/>
    </row>
    <row r="5660" spans="2:7" ht="20" customHeight="1">
      <c r="B5660" s="55">
        <v>5657</v>
      </c>
      <c r="C5660" s="4"/>
      <c r="D5660" s="4"/>
      <c r="E5660" s="4"/>
      <c r="F5660" s="4"/>
      <c r="G5660" s="4"/>
    </row>
    <row r="5661" spans="2:7" ht="20" customHeight="1">
      <c r="B5661" s="55">
        <v>5658</v>
      </c>
      <c r="C5661" s="4"/>
      <c r="D5661" s="4"/>
      <c r="E5661" s="4"/>
      <c r="F5661" s="4"/>
      <c r="G5661" s="4"/>
    </row>
    <row r="5662" spans="2:7" ht="20" customHeight="1">
      <c r="B5662" s="55">
        <v>5659</v>
      </c>
      <c r="C5662" s="4"/>
      <c r="D5662" s="4"/>
      <c r="E5662" s="4"/>
      <c r="F5662" s="4"/>
      <c r="G5662" s="4"/>
    </row>
    <row r="5663" spans="2:7" ht="20" customHeight="1">
      <c r="B5663" s="55">
        <v>5660</v>
      </c>
      <c r="C5663" s="4"/>
      <c r="D5663" s="4"/>
      <c r="E5663" s="4"/>
      <c r="F5663" s="4"/>
      <c r="G5663" s="4"/>
    </row>
    <row r="5664" spans="2:7" ht="20" customHeight="1">
      <c r="B5664" s="55">
        <v>5661</v>
      </c>
      <c r="C5664" s="4"/>
      <c r="D5664" s="4"/>
      <c r="E5664" s="4"/>
      <c r="F5664" s="4"/>
      <c r="G5664" s="4"/>
    </row>
    <row r="5665" spans="2:7" ht="20" customHeight="1">
      <c r="B5665" s="55">
        <v>5662</v>
      </c>
      <c r="C5665" s="4"/>
      <c r="D5665" s="4"/>
      <c r="E5665" s="4"/>
      <c r="F5665" s="4"/>
      <c r="G5665" s="4"/>
    </row>
    <row r="5666" spans="2:7" ht="20" customHeight="1">
      <c r="B5666" s="55">
        <v>5663</v>
      </c>
      <c r="C5666" s="4"/>
      <c r="D5666" s="4"/>
      <c r="E5666" s="4"/>
      <c r="F5666" s="4"/>
      <c r="G5666" s="4"/>
    </row>
    <row r="5667" spans="2:7" ht="20" customHeight="1">
      <c r="B5667" s="55">
        <v>5664</v>
      </c>
      <c r="C5667" s="4"/>
      <c r="D5667" s="4"/>
      <c r="E5667" s="4"/>
      <c r="F5667" s="4"/>
      <c r="G5667" s="4"/>
    </row>
    <row r="5668" spans="2:7" ht="20" customHeight="1">
      <c r="B5668" s="55">
        <v>5665</v>
      </c>
      <c r="C5668" s="4"/>
      <c r="D5668" s="4"/>
      <c r="E5668" s="4"/>
      <c r="F5668" s="4"/>
      <c r="G5668" s="4"/>
    </row>
    <row r="5669" spans="2:7" ht="20" customHeight="1">
      <c r="B5669" s="55">
        <v>5666</v>
      </c>
      <c r="C5669" s="4"/>
      <c r="D5669" s="4"/>
      <c r="E5669" s="4"/>
      <c r="F5669" s="4"/>
      <c r="G5669" s="4"/>
    </row>
    <row r="5670" spans="2:7" ht="20" customHeight="1">
      <c r="B5670" s="55">
        <v>5667</v>
      </c>
      <c r="C5670" s="4"/>
      <c r="D5670" s="4"/>
      <c r="E5670" s="4"/>
      <c r="F5670" s="4"/>
      <c r="G5670" s="4"/>
    </row>
    <row r="5671" spans="2:7" ht="20" customHeight="1">
      <c r="B5671" s="55">
        <v>5668</v>
      </c>
      <c r="C5671" s="4"/>
      <c r="D5671" s="4"/>
      <c r="E5671" s="4"/>
      <c r="F5671" s="4"/>
      <c r="G5671" s="4"/>
    </row>
    <row r="5672" spans="2:7" ht="20" customHeight="1">
      <c r="B5672" s="55">
        <v>5669</v>
      </c>
      <c r="C5672" s="4"/>
      <c r="D5672" s="4"/>
      <c r="E5672" s="4"/>
      <c r="F5672" s="4"/>
      <c r="G5672" s="4"/>
    </row>
    <row r="5673" spans="2:7" ht="20" customHeight="1">
      <c r="B5673" s="55">
        <v>5670</v>
      </c>
      <c r="C5673" s="4"/>
      <c r="D5673" s="4"/>
      <c r="E5673" s="4"/>
      <c r="F5673" s="4"/>
      <c r="G5673" s="4"/>
    </row>
    <row r="5674" spans="2:7" ht="20" customHeight="1">
      <c r="B5674" s="55">
        <v>5671</v>
      </c>
      <c r="C5674" s="4"/>
      <c r="D5674" s="4"/>
      <c r="E5674" s="4"/>
      <c r="F5674" s="4"/>
      <c r="G5674" s="4"/>
    </row>
    <row r="5675" spans="2:7" ht="20" customHeight="1">
      <c r="B5675" s="55">
        <v>5672</v>
      </c>
      <c r="C5675" s="4"/>
      <c r="D5675" s="4"/>
      <c r="E5675" s="4"/>
      <c r="F5675" s="4"/>
      <c r="G5675" s="4"/>
    </row>
    <row r="5676" spans="2:7" ht="20" customHeight="1">
      <c r="B5676" s="55">
        <v>5673</v>
      </c>
      <c r="C5676" s="4"/>
      <c r="D5676" s="4"/>
      <c r="E5676" s="4"/>
      <c r="F5676" s="4"/>
      <c r="G5676" s="4"/>
    </row>
    <row r="5677" spans="2:7" ht="20" customHeight="1">
      <c r="B5677" s="55">
        <v>5674</v>
      </c>
      <c r="C5677" s="4"/>
      <c r="D5677" s="4"/>
      <c r="E5677" s="4"/>
      <c r="F5677" s="4"/>
      <c r="G5677" s="4"/>
    </row>
    <row r="5678" spans="2:7" ht="20" customHeight="1">
      <c r="B5678" s="55">
        <v>5675</v>
      </c>
      <c r="C5678" s="4"/>
      <c r="D5678" s="4"/>
      <c r="E5678" s="4"/>
      <c r="F5678" s="4"/>
      <c r="G5678" s="4"/>
    </row>
    <row r="5679" spans="2:7" ht="20" customHeight="1">
      <c r="B5679" s="55">
        <v>5676</v>
      </c>
      <c r="C5679" s="4"/>
      <c r="D5679" s="4"/>
      <c r="E5679" s="4"/>
      <c r="F5679" s="4"/>
      <c r="G5679" s="4"/>
    </row>
    <row r="5680" spans="2:7" ht="20" customHeight="1">
      <c r="B5680" s="55">
        <v>5677</v>
      </c>
      <c r="C5680" s="4"/>
      <c r="D5680" s="4"/>
      <c r="E5680" s="4"/>
      <c r="F5680" s="4"/>
      <c r="G5680" s="4"/>
    </row>
    <row r="5681" spans="2:7" ht="20" customHeight="1">
      <c r="B5681" s="55">
        <v>5678</v>
      </c>
      <c r="C5681" s="4"/>
      <c r="D5681" s="4"/>
      <c r="E5681" s="4"/>
      <c r="F5681" s="4"/>
      <c r="G5681" s="4"/>
    </row>
    <row r="5682" spans="2:7" ht="20" customHeight="1">
      <c r="B5682" s="55">
        <v>5679</v>
      </c>
      <c r="C5682" s="4"/>
      <c r="D5682" s="4"/>
      <c r="E5682" s="4"/>
      <c r="F5682" s="4"/>
      <c r="G5682" s="4"/>
    </row>
    <row r="5683" spans="2:7" ht="20" customHeight="1">
      <c r="B5683" s="55">
        <v>5680</v>
      </c>
      <c r="C5683" s="4"/>
      <c r="D5683" s="4"/>
      <c r="E5683" s="4"/>
      <c r="F5683" s="4"/>
      <c r="G5683" s="4"/>
    </row>
    <row r="5684" spans="2:7" ht="20" customHeight="1">
      <c r="B5684" s="55">
        <v>5681</v>
      </c>
      <c r="C5684" s="4"/>
      <c r="D5684" s="4"/>
      <c r="E5684" s="4"/>
      <c r="F5684" s="4"/>
      <c r="G5684" s="4"/>
    </row>
    <row r="5685" spans="2:7" ht="20" customHeight="1">
      <c r="B5685" s="55">
        <v>5682</v>
      </c>
      <c r="C5685" s="4"/>
      <c r="D5685" s="4"/>
      <c r="E5685" s="4"/>
      <c r="F5685" s="4"/>
      <c r="G5685" s="4"/>
    </row>
    <row r="5686" spans="2:7" ht="20" customHeight="1">
      <c r="B5686" s="55">
        <v>5683</v>
      </c>
      <c r="C5686" s="4"/>
      <c r="D5686" s="4"/>
      <c r="E5686" s="4"/>
      <c r="F5686" s="4"/>
      <c r="G5686" s="4"/>
    </row>
    <row r="5687" spans="2:7" ht="20" customHeight="1">
      <c r="B5687" s="55">
        <v>5684</v>
      </c>
      <c r="C5687" s="4"/>
      <c r="D5687" s="4"/>
      <c r="E5687" s="4"/>
      <c r="F5687" s="4"/>
      <c r="G5687" s="4"/>
    </row>
    <row r="5688" spans="2:7" ht="20" customHeight="1">
      <c r="B5688" s="55">
        <v>5685</v>
      </c>
      <c r="C5688" s="4"/>
      <c r="D5688" s="4"/>
      <c r="E5688" s="4"/>
      <c r="F5688" s="4"/>
      <c r="G5688" s="4"/>
    </row>
    <row r="5689" spans="2:7" ht="20" customHeight="1">
      <c r="B5689" s="55">
        <v>5686</v>
      </c>
      <c r="C5689" s="4"/>
      <c r="D5689" s="4"/>
      <c r="E5689" s="4"/>
      <c r="F5689" s="4"/>
      <c r="G5689" s="4"/>
    </row>
    <row r="5690" spans="2:7" ht="20" customHeight="1">
      <c r="B5690" s="55">
        <v>5687</v>
      </c>
      <c r="C5690" s="4"/>
      <c r="D5690" s="4"/>
      <c r="E5690" s="4"/>
      <c r="F5690" s="4"/>
      <c r="G5690" s="4"/>
    </row>
    <row r="5691" spans="2:7" ht="20" customHeight="1">
      <c r="B5691" s="55">
        <v>5688</v>
      </c>
      <c r="C5691" s="4"/>
      <c r="D5691" s="4"/>
      <c r="E5691" s="4"/>
      <c r="F5691" s="4"/>
      <c r="G5691" s="4"/>
    </row>
    <row r="5692" spans="2:7" ht="20" customHeight="1">
      <c r="B5692" s="55">
        <v>5689</v>
      </c>
      <c r="C5692" s="4"/>
      <c r="D5692" s="4"/>
      <c r="E5692" s="4"/>
      <c r="F5692" s="4"/>
      <c r="G5692" s="4"/>
    </row>
    <row r="5693" spans="2:7" ht="20" customHeight="1">
      <c r="B5693" s="55">
        <v>5690</v>
      </c>
      <c r="C5693" s="4"/>
      <c r="D5693" s="4"/>
      <c r="E5693" s="4"/>
      <c r="F5693" s="4"/>
      <c r="G5693" s="4"/>
    </row>
    <row r="5694" spans="2:7" ht="20" customHeight="1">
      <c r="B5694" s="55">
        <v>5691</v>
      </c>
      <c r="C5694" s="4"/>
      <c r="D5694" s="4"/>
      <c r="E5694" s="4"/>
      <c r="F5694" s="4"/>
      <c r="G5694" s="4"/>
    </row>
    <row r="5695" spans="2:7" ht="20" customHeight="1">
      <c r="B5695" s="55">
        <v>5692</v>
      </c>
      <c r="C5695" s="4"/>
      <c r="D5695" s="4"/>
      <c r="E5695" s="4"/>
      <c r="F5695" s="4"/>
      <c r="G5695" s="4"/>
    </row>
    <row r="5696" spans="2:7" ht="20" customHeight="1">
      <c r="B5696" s="55">
        <v>5693</v>
      </c>
      <c r="C5696" s="4"/>
      <c r="D5696" s="4"/>
      <c r="E5696" s="4"/>
      <c r="F5696" s="4"/>
      <c r="G5696" s="4"/>
    </row>
    <row r="5697" spans="2:7" ht="20" customHeight="1">
      <c r="B5697" s="55">
        <v>5694</v>
      </c>
      <c r="C5697" s="4"/>
      <c r="D5697" s="4"/>
      <c r="E5697" s="4"/>
      <c r="F5697" s="4"/>
      <c r="G5697" s="4"/>
    </row>
    <row r="5698" spans="2:7" ht="20" customHeight="1">
      <c r="B5698" s="55">
        <v>5695</v>
      </c>
      <c r="C5698" s="4"/>
      <c r="D5698" s="4"/>
      <c r="E5698" s="4"/>
      <c r="F5698" s="4"/>
      <c r="G5698" s="4"/>
    </row>
    <row r="5699" spans="2:7" ht="20" customHeight="1">
      <c r="B5699" s="55">
        <v>5696</v>
      </c>
      <c r="C5699" s="4"/>
      <c r="D5699" s="4"/>
      <c r="E5699" s="4"/>
      <c r="F5699" s="4"/>
      <c r="G5699" s="4"/>
    </row>
    <row r="5700" spans="2:7" ht="20" customHeight="1">
      <c r="B5700" s="55">
        <v>5697</v>
      </c>
      <c r="C5700" s="4"/>
      <c r="D5700" s="4"/>
      <c r="E5700" s="4"/>
      <c r="F5700" s="4"/>
      <c r="G5700" s="4"/>
    </row>
    <row r="5701" spans="2:7" ht="20" customHeight="1">
      <c r="B5701" s="55">
        <v>5698</v>
      </c>
      <c r="C5701" s="4"/>
      <c r="D5701" s="4"/>
      <c r="E5701" s="4"/>
      <c r="F5701" s="4"/>
      <c r="G5701" s="4"/>
    </row>
    <row r="5702" spans="2:7" ht="20" customHeight="1">
      <c r="B5702" s="55">
        <v>5699</v>
      </c>
      <c r="C5702" s="4"/>
      <c r="D5702" s="4"/>
      <c r="E5702" s="4"/>
      <c r="F5702" s="4"/>
      <c r="G5702" s="4"/>
    </row>
    <row r="5703" spans="2:7" ht="20" customHeight="1">
      <c r="B5703" s="55">
        <v>5700</v>
      </c>
      <c r="C5703" s="4"/>
      <c r="D5703" s="4"/>
      <c r="E5703" s="4"/>
      <c r="F5703" s="4"/>
      <c r="G5703" s="4"/>
    </row>
    <row r="5704" spans="2:7" ht="20" customHeight="1">
      <c r="B5704" s="55">
        <v>5701</v>
      </c>
      <c r="C5704" s="4"/>
      <c r="D5704" s="4"/>
      <c r="E5704" s="4"/>
      <c r="F5704" s="4"/>
      <c r="G5704" s="4"/>
    </row>
    <row r="5705" spans="2:7" ht="20" customHeight="1">
      <c r="B5705" s="55">
        <v>5702</v>
      </c>
      <c r="C5705" s="4"/>
      <c r="D5705" s="4"/>
      <c r="E5705" s="4"/>
      <c r="F5705" s="4"/>
      <c r="G5705" s="4"/>
    </row>
    <row r="5706" spans="2:7" ht="20" customHeight="1">
      <c r="B5706" s="55">
        <v>5703</v>
      </c>
      <c r="C5706" s="4"/>
      <c r="D5706" s="4"/>
      <c r="E5706" s="4"/>
      <c r="F5706" s="4"/>
      <c r="G5706" s="4"/>
    </row>
    <row r="5707" spans="2:7" ht="20" customHeight="1">
      <c r="B5707" s="55">
        <v>5704</v>
      </c>
      <c r="C5707" s="4"/>
      <c r="D5707" s="4"/>
      <c r="E5707" s="4"/>
      <c r="F5707" s="4"/>
      <c r="G5707" s="4"/>
    </row>
    <row r="5708" spans="2:7" ht="20" customHeight="1">
      <c r="B5708" s="55">
        <v>5705</v>
      </c>
      <c r="C5708" s="4"/>
      <c r="D5708" s="4"/>
      <c r="E5708" s="4"/>
      <c r="F5708" s="4"/>
      <c r="G5708" s="4"/>
    </row>
    <row r="5709" spans="2:7" ht="20" customHeight="1">
      <c r="B5709" s="55">
        <v>5706</v>
      </c>
      <c r="C5709" s="4"/>
      <c r="D5709" s="4"/>
      <c r="E5709" s="4"/>
      <c r="F5709" s="4"/>
      <c r="G5709" s="4"/>
    </row>
    <row r="5710" spans="2:7" ht="20" customHeight="1">
      <c r="B5710" s="55">
        <v>5707</v>
      </c>
      <c r="C5710" s="4"/>
      <c r="D5710" s="4"/>
      <c r="E5710" s="4"/>
      <c r="F5710" s="4"/>
      <c r="G5710" s="4"/>
    </row>
    <row r="5711" spans="2:7" ht="20" customHeight="1">
      <c r="B5711" s="55">
        <v>5708</v>
      </c>
      <c r="C5711" s="4"/>
      <c r="D5711" s="4"/>
      <c r="E5711" s="4"/>
      <c r="F5711" s="4"/>
      <c r="G5711" s="4"/>
    </row>
    <row r="5712" spans="2:7" ht="20" customHeight="1">
      <c r="B5712" s="55">
        <v>5709</v>
      </c>
      <c r="C5712" s="4"/>
      <c r="D5712" s="4"/>
      <c r="E5712" s="4"/>
      <c r="F5712" s="4"/>
      <c r="G5712" s="4"/>
    </row>
    <row r="5713" spans="2:7" ht="20" customHeight="1">
      <c r="B5713" s="55">
        <v>5710</v>
      </c>
      <c r="C5713" s="4"/>
      <c r="D5713" s="4"/>
      <c r="E5713" s="4"/>
      <c r="F5713" s="4"/>
      <c r="G5713" s="4"/>
    </row>
    <row r="5714" spans="2:7" ht="20" customHeight="1">
      <c r="B5714" s="55">
        <v>5711</v>
      </c>
      <c r="C5714" s="4"/>
      <c r="D5714" s="4"/>
      <c r="E5714" s="4"/>
      <c r="F5714" s="4"/>
      <c r="G5714" s="4"/>
    </row>
    <row r="5715" spans="2:7" ht="20" customHeight="1">
      <c r="B5715" s="55">
        <v>5712</v>
      </c>
      <c r="C5715" s="4"/>
      <c r="D5715" s="4"/>
      <c r="E5715" s="4"/>
      <c r="F5715" s="4"/>
      <c r="G5715" s="4"/>
    </row>
    <row r="5716" spans="2:7" ht="20" customHeight="1">
      <c r="B5716" s="55">
        <v>5713</v>
      </c>
      <c r="C5716" s="4"/>
      <c r="D5716" s="4"/>
      <c r="E5716" s="4"/>
      <c r="F5716" s="4"/>
      <c r="G5716" s="4"/>
    </row>
    <row r="5717" spans="2:7" ht="20" customHeight="1">
      <c r="B5717" s="55">
        <v>5714</v>
      </c>
      <c r="C5717" s="4"/>
      <c r="D5717" s="4"/>
      <c r="E5717" s="4"/>
      <c r="F5717" s="4"/>
      <c r="G5717" s="4"/>
    </row>
    <row r="5718" spans="2:7" ht="20" customHeight="1">
      <c r="B5718" s="55">
        <v>5715</v>
      </c>
      <c r="C5718" s="4"/>
      <c r="D5718" s="4"/>
      <c r="E5718" s="4"/>
      <c r="F5718" s="4"/>
      <c r="G5718" s="4"/>
    </row>
    <row r="5719" spans="2:7" ht="20" customHeight="1">
      <c r="B5719" s="55">
        <v>5716</v>
      </c>
      <c r="C5719" s="4"/>
      <c r="D5719" s="4"/>
      <c r="E5719" s="4"/>
      <c r="F5719" s="4"/>
      <c r="G5719" s="4"/>
    </row>
    <row r="5720" spans="2:7" ht="20" customHeight="1">
      <c r="B5720" s="55">
        <v>5717</v>
      </c>
      <c r="C5720" s="4"/>
      <c r="D5720" s="4"/>
      <c r="E5720" s="4"/>
      <c r="F5720" s="4"/>
      <c r="G5720" s="4"/>
    </row>
    <row r="5721" spans="2:7" ht="20" customHeight="1">
      <c r="B5721" s="55">
        <v>5718</v>
      </c>
      <c r="C5721" s="4"/>
      <c r="D5721" s="4"/>
      <c r="E5721" s="4"/>
      <c r="F5721" s="4"/>
      <c r="G5721" s="4"/>
    </row>
    <row r="5722" spans="2:7" ht="20" customHeight="1">
      <c r="B5722" s="55">
        <v>5719</v>
      </c>
      <c r="C5722" s="4"/>
      <c r="D5722" s="4"/>
      <c r="E5722" s="4"/>
      <c r="F5722" s="4"/>
      <c r="G5722" s="4"/>
    </row>
    <row r="5723" spans="2:7" ht="20" customHeight="1">
      <c r="B5723" s="55">
        <v>5720</v>
      </c>
      <c r="C5723" s="4"/>
      <c r="D5723" s="4"/>
      <c r="E5723" s="4"/>
      <c r="F5723" s="4"/>
      <c r="G5723" s="4"/>
    </row>
    <row r="5724" spans="2:7" ht="20" customHeight="1">
      <c r="B5724" s="55">
        <v>5721</v>
      </c>
      <c r="C5724" s="4"/>
      <c r="D5724" s="4"/>
      <c r="E5724" s="4"/>
      <c r="F5724" s="4"/>
      <c r="G5724" s="4"/>
    </row>
    <row r="5725" spans="2:7" ht="20" customHeight="1">
      <c r="B5725" s="55">
        <v>5722</v>
      </c>
      <c r="C5725" s="4"/>
      <c r="D5725" s="4"/>
      <c r="E5725" s="4"/>
      <c r="F5725" s="4"/>
      <c r="G5725" s="4"/>
    </row>
    <row r="5726" spans="2:7" ht="20" customHeight="1">
      <c r="B5726" s="55">
        <v>5723</v>
      </c>
      <c r="C5726" s="4"/>
      <c r="D5726" s="4"/>
      <c r="E5726" s="4"/>
      <c r="F5726" s="4"/>
      <c r="G5726" s="4"/>
    </row>
    <row r="5727" spans="2:7" ht="20" customHeight="1">
      <c r="B5727" s="55">
        <v>5724</v>
      </c>
      <c r="C5727" s="4"/>
      <c r="D5727" s="4"/>
      <c r="E5727" s="4"/>
      <c r="F5727" s="4"/>
      <c r="G5727" s="4"/>
    </row>
    <row r="5728" spans="2:7" ht="20" customHeight="1">
      <c r="B5728" s="55">
        <v>5725</v>
      </c>
      <c r="C5728" s="4"/>
      <c r="D5728" s="4"/>
      <c r="E5728" s="4"/>
      <c r="F5728" s="4"/>
      <c r="G5728" s="4"/>
    </row>
    <row r="5729" spans="2:7" ht="20" customHeight="1">
      <c r="B5729" s="55">
        <v>5726</v>
      </c>
      <c r="C5729" s="4"/>
      <c r="D5729" s="4"/>
      <c r="E5729" s="4"/>
      <c r="F5729" s="4"/>
      <c r="G5729" s="4"/>
    </row>
    <row r="5730" spans="2:7" ht="20" customHeight="1">
      <c r="B5730" s="55">
        <v>5727</v>
      </c>
      <c r="C5730" s="4"/>
      <c r="D5730" s="4"/>
      <c r="E5730" s="4"/>
      <c r="F5730" s="4"/>
      <c r="G5730" s="4"/>
    </row>
    <row r="5731" spans="2:7" ht="20" customHeight="1">
      <c r="B5731" s="55">
        <v>5728</v>
      </c>
      <c r="C5731" s="4"/>
      <c r="D5731" s="4"/>
      <c r="E5731" s="4"/>
      <c r="F5731" s="4"/>
      <c r="G5731" s="4"/>
    </row>
    <row r="5732" spans="2:7" ht="20" customHeight="1">
      <c r="B5732" s="55">
        <v>5729</v>
      </c>
      <c r="C5732" s="4"/>
      <c r="D5732" s="4"/>
      <c r="E5732" s="4"/>
      <c r="F5732" s="4"/>
      <c r="G5732" s="4"/>
    </row>
    <row r="5733" spans="2:7" ht="20" customHeight="1">
      <c r="B5733" s="55">
        <v>5730</v>
      </c>
      <c r="C5733" s="4"/>
      <c r="D5733" s="4"/>
      <c r="E5733" s="4"/>
      <c r="F5733" s="4"/>
      <c r="G5733" s="4"/>
    </row>
    <row r="5734" spans="2:7" ht="20" customHeight="1">
      <c r="B5734" s="55">
        <v>5731</v>
      </c>
      <c r="C5734" s="4"/>
      <c r="D5734" s="4"/>
      <c r="E5734" s="4"/>
      <c r="F5734" s="4"/>
      <c r="G5734" s="4"/>
    </row>
    <row r="5735" spans="2:7" ht="20" customHeight="1">
      <c r="B5735" s="55">
        <v>5732</v>
      </c>
      <c r="C5735" s="4"/>
      <c r="D5735" s="4"/>
      <c r="E5735" s="4"/>
      <c r="F5735" s="4"/>
      <c r="G5735" s="4"/>
    </row>
    <row r="5736" spans="2:7" ht="20" customHeight="1">
      <c r="B5736" s="55">
        <v>5733</v>
      </c>
      <c r="C5736" s="4"/>
      <c r="D5736" s="4"/>
      <c r="E5736" s="4"/>
      <c r="F5736" s="4"/>
      <c r="G5736" s="4"/>
    </row>
    <row r="5737" spans="2:7" ht="20" customHeight="1">
      <c r="B5737" s="55">
        <v>5734</v>
      </c>
      <c r="C5737" s="4"/>
      <c r="D5737" s="4"/>
      <c r="E5737" s="4"/>
      <c r="F5737" s="4"/>
      <c r="G5737" s="4"/>
    </row>
    <row r="5738" spans="2:7" ht="20" customHeight="1">
      <c r="B5738" s="55">
        <v>5735</v>
      </c>
      <c r="C5738" s="4"/>
      <c r="D5738" s="4"/>
      <c r="E5738" s="4"/>
      <c r="F5738" s="4"/>
      <c r="G5738" s="4"/>
    </row>
    <row r="5739" spans="2:7" ht="20" customHeight="1">
      <c r="B5739" s="55">
        <v>5736</v>
      </c>
      <c r="C5739" s="4"/>
      <c r="D5739" s="4"/>
      <c r="E5739" s="4"/>
      <c r="F5739" s="4"/>
      <c r="G5739" s="4"/>
    </row>
    <row r="5740" spans="2:7" ht="20" customHeight="1">
      <c r="B5740" s="55">
        <v>5737</v>
      </c>
      <c r="C5740" s="4"/>
      <c r="D5740" s="4"/>
      <c r="E5740" s="4"/>
      <c r="F5740" s="4"/>
      <c r="G5740" s="4"/>
    </row>
    <row r="5741" spans="2:7" ht="20" customHeight="1">
      <c r="B5741" s="55">
        <v>5738</v>
      </c>
      <c r="C5741" s="4"/>
      <c r="D5741" s="4"/>
      <c r="E5741" s="4"/>
      <c r="F5741" s="4"/>
      <c r="G5741" s="4"/>
    </row>
    <row r="5742" spans="2:7" ht="20" customHeight="1">
      <c r="B5742" s="55">
        <v>5739</v>
      </c>
      <c r="C5742" s="4"/>
      <c r="D5742" s="4"/>
      <c r="E5742" s="4"/>
      <c r="F5742" s="4"/>
      <c r="G5742" s="4"/>
    </row>
    <row r="5743" spans="2:7" ht="20" customHeight="1">
      <c r="B5743" s="55">
        <v>5740</v>
      </c>
      <c r="C5743" s="4"/>
      <c r="D5743" s="4"/>
      <c r="E5743" s="4"/>
      <c r="F5743" s="4"/>
      <c r="G5743" s="4"/>
    </row>
    <row r="5744" spans="2:7" ht="20" customHeight="1">
      <c r="B5744" s="55">
        <v>5741</v>
      </c>
      <c r="C5744" s="4"/>
      <c r="D5744" s="4"/>
      <c r="E5744" s="4"/>
      <c r="F5744" s="4"/>
      <c r="G5744" s="4"/>
    </row>
    <row r="5745" spans="2:7" ht="20" customHeight="1">
      <c r="B5745" s="55">
        <v>5742</v>
      </c>
      <c r="C5745" s="4"/>
      <c r="D5745" s="4"/>
      <c r="E5745" s="4"/>
      <c r="F5745" s="4"/>
      <c r="G5745" s="4"/>
    </row>
    <row r="5746" spans="2:7" ht="20" customHeight="1">
      <c r="B5746" s="55">
        <v>5743</v>
      </c>
      <c r="C5746" s="4"/>
      <c r="D5746" s="4"/>
      <c r="E5746" s="4"/>
      <c r="F5746" s="4"/>
      <c r="G5746" s="4"/>
    </row>
    <row r="5747" spans="2:7" ht="20" customHeight="1">
      <c r="B5747" s="55">
        <v>5744</v>
      </c>
      <c r="C5747" s="4"/>
      <c r="D5747" s="4"/>
      <c r="E5747" s="4"/>
      <c r="F5747" s="4"/>
      <c r="G5747" s="4"/>
    </row>
    <row r="5748" spans="2:7" ht="20" customHeight="1">
      <c r="B5748" s="55">
        <v>5745</v>
      </c>
      <c r="C5748" s="4"/>
      <c r="D5748" s="4"/>
      <c r="E5748" s="4"/>
      <c r="F5748" s="4"/>
      <c r="G5748" s="4"/>
    </row>
    <row r="5749" spans="2:7" ht="20" customHeight="1">
      <c r="B5749" s="55">
        <v>5746</v>
      </c>
      <c r="C5749" s="4"/>
      <c r="D5749" s="4"/>
      <c r="E5749" s="4"/>
      <c r="F5749" s="4"/>
      <c r="G5749" s="4"/>
    </row>
    <row r="5750" spans="2:7" ht="20" customHeight="1">
      <c r="B5750" s="55">
        <v>5747</v>
      </c>
      <c r="C5750" s="4"/>
      <c r="D5750" s="4"/>
      <c r="E5750" s="4"/>
      <c r="F5750" s="4"/>
      <c r="G5750" s="4"/>
    </row>
    <row r="5751" spans="2:7" ht="20" customHeight="1">
      <c r="B5751" s="55">
        <v>5748</v>
      </c>
      <c r="C5751" s="4"/>
      <c r="D5751" s="4"/>
      <c r="E5751" s="4"/>
      <c r="F5751" s="4"/>
      <c r="G5751" s="4"/>
    </row>
    <row r="5752" spans="2:7" ht="20" customHeight="1">
      <c r="B5752" s="55">
        <v>5749</v>
      </c>
      <c r="C5752" s="4"/>
      <c r="D5752" s="4"/>
      <c r="E5752" s="4"/>
      <c r="F5752" s="4"/>
      <c r="G5752" s="4"/>
    </row>
    <row r="5753" spans="2:7" ht="20" customHeight="1">
      <c r="B5753" s="55">
        <v>5750</v>
      </c>
      <c r="C5753" s="4"/>
      <c r="D5753" s="4"/>
      <c r="E5753" s="4"/>
      <c r="F5753" s="4"/>
      <c r="G5753" s="4"/>
    </row>
    <row r="5754" spans="2:7" ht="20" customHeight="1">
      <c r="B5754" s="55">
        <v>5751</v>
      </c>
      <c r="C5754" s="4"/>
      <c r="D5754" s="4"/>
      <c r="E5754" s="4"/>
      <c r="F5754" s="4"/>
      <c r="G5754" s="4"/>
    </row>
    <row r="5755" spans="2:7" ht="20" customHeight="1">
      <c r="B5755" s="55">
        <v>5752</v>
      </c>
      <c r="C5755" s="4"/>
      <c r="D5755" s="4"/>
      <c r="E5755" s="4"/>
      <c r="F5755" s="4"/>
      <c r="G5755" s="4"/>
    </row>
    <row r="5756" spans="2:7" ht="20" customHeight="1">
      <c r="B5756" s="55">
        <v>5753</v>
      </c>
      <c r="C5756" s="4"/>
      <c r="D5756" s="4"/>
      <c r="E5756" s="4"/>
      <c r="F5756" s="4"/>
      <c r="G5756" s="4"/>
    </row>
    <row r="5757" spans="2:7" ht="20" customHeight="1">
      <c r="B5757" s="55">
        <v>5754</v>
      </c>
      <c r="C5757" s="4"/>
      <c r="D5757" s="4"/>
      <c r="E5757" s="4"/>
      <c r="F5757" s="4"/>
      <c r="G5757" s="4"/>
    </row>
    <row r="5758" spans="2:7" ht="20" customHeight="1">
      <c r="B5758" s="55">
        <v>5755</v>
      </c>
      <c r="C5758" s="4"/>
      <c r="D5758" s="4"/>
      <c r="E5758" s="4"/>
      <c r="F5758" s="4"/>
      <c r="G5758" s="4"/>
    </row>
    <row r="5759" spans="2:7" ht="20" customHeight="1">
      <c r="B5759" s="55">
        <v>5756</v>
      </c>
      <c r="C5759" s="4"/>
      <c r="D5759" s="4"/>
      <c r="E5759" s="4"/>
      <c r="F5759" s="4"/>
      <c r="G5759" s="4"/>
    </row>
    <row r="5760" spans="2:7" ht="20" customHeight="1">
      <c r="B5760" s="55">
        <v>5757</v>
      </c>
      <c r="C5760" s="4"/>
      <c r="D5760" s="4"/>
      <c r="E5760" s="4"/>
      <c r="F5760" s="4"/>
      <c r="G5760" s="4"/>
    </row>
    <row r="5761" spans="2:7" ht="20" customHeight="1">
      <c r="B5761" s="55">
        <v>5758</v>
      </c>
      <c r="C5761" s="4"/>
      <c r="D5761" s="4"/>
      <c r="E5761" s="4"/>
      <c r="F5761" s="4"/>
      <c r="G5761" s="4"/>
    </row>
    <row r="5762" spans="2:7" ht="20" customHeight="1">
      <c r="B5762" s="55">
        <v>5759</v>
      </c>
      <c r="C5762" s="4"/>
      <c r="D5762" s="4"/>
      <c r="E5762" s="4"/>
      <c r="F5762" s="4"/>
      <c r="G5762" s="4"/>
    </row>
    <row r="5763" spans="2:7" ht="20" customHeight="1">
      <c r="B5763" s="55">
        <v>5760</v>
      </c>
      <c r="C5763" s="4"/>
      <c r="D5763" s="4"/>
      <c r="E5763" s="4"/>
      <c r="F5763" s="4"/>
      <c r="G5763" s="4"/>
    </row>
    <row r="5764" spans="2:7" ht="20" customHeight="1">
      <c r="B5764" s="55">
        <v>5761</v>
      </c>
      <c r="C5764" s="4"/>
      <c r="D5764" s="4"/>
      <c r="E5764" s="4"/>
      <c r="F5764" s="4"/>
      <c r="G5764" s="4"/>
    </row>
    <row r="5765" spans="2:7" ht="20" customHeight="1">
      <c r="B5765" s="55">
        <v>5762</v>
      </c>
      <c r="C5765" s="4"/>
      <c r="D5765" s="4"/>
      <c r="E5765" s="4"/>
      <c r="F5765" s="4"/>
      <c r="G5765" s="4"/>
    </row>
    <row r="5766" spans="2:7" ht="20" customHeight="1">
      <c r="B5766" s="55">
        <v>5763</v>
      </c>
      <c r="C5766" s="4"/>
      <c r="D5766" s="4"/>
      <c r="E5766" s="4"/>
      <c r="F5766" s="4"/>
      <c r="G5766" s="4"/>
    </row>
    <row r="5767" spans="2:7" ht="20" customHeight="1">
      <c r="B5767" s="55">
        <v>5764</v>
      </c>
      <c r="C5767" s="4"/>
      <c r="D5767" s="4"/>
      <c r="E5767" s="4"/>
      <c r="F5767" s="4"/>
      <c r="G5767" s="4"/>
    </row>
    <row r="5768" spans="2:7" ht="20" customHeight="1">
      <c r="B5768" s="55">
        <v>5765</v>
      </c>
      <c r="C5768" s="4"/>
      <c r="D5768" s="4"/>
      <c r="E5768" s="4"/>
      <c r="F5768" s="4"/>
      <c r="G5768" s="4"/>
    </row>
    <row r="5769" spans="2:7" ht="20" customHeight="1">
      <c r="B5769" s="55">
        <v>5766</v>
      </c>
      <c r="C5769" s="4"/>
      <c r="D5769" s="4"/>
      <c r="E5769" s="4"/>
      <c r="F5769" s="4"/>
      <c r="G5769" s="4"/>
    </row>
    <row r="5770" spans="2:7" ht="20" customHeight="1">
      <c r="B5770" s="55">
        <v>5767</v>
      </c>
      <c r="C5770" s="4"/>
      <c r="D5770" s="4"/>
      <c r="E5770" s="4"/>
      <c r="F5770" s="4"/>
      <c r="G5770" s="4"/>
    </row>
    <row r="5771" spans="2:7" ht="20" customHeight="1">
      <c r="B5771" s="55">
        <v>5768</v>
      </c>
      <c r="C5771" s="4"/>
      <c r="D5771" s="4"/>
      <c r="E5771" s="4"/>
      <c r="F5771" s="4"/>
      <c r="G5771" s="4"/>
    </row>
    <row r="5772" spans="2:7" ht="20" customHeight="1">
      <c r="B5772" s="55">
        <v>5769</v>
      </c>
      <c r="C5772" s="4"/>
      <c r="D5772" s="4"/>
      <c r="E5772" s="4"/>
      <c r="F5772" s="4"/>
      <c r="G5772" s="4"/>
    </row>
    <row r="5773" spans="2:7" ht="20" customHeight="1">
      <c r="B5773" s="55">
        <v>5770</v>
      </c>
      <c r="C5773" s="4"/>
      <c r="D5773" s="4"/>
      <c r="E5773" s="4"/>
      <c r="F5773" s="4"/>
      <c r="G5773" s="4"/>
    </row>
    <row r="5774" spans="2:7" ht="20" customHeight="1">
      <c r="B5774" s="55">
        <v>5771</v>
      </c>
      <c r="C5774" s="4"/>
      <c r="D5774" s="4"/>
      <c r="E5774" s="4"/>
      <c r="F5774" s="4"/>
      <c r="G5774" s="4"/>
    </row>
    <row r="5775" spans="2:7" ht="20" customHeight="1">
      <c r="B5775" s="55">
        <v>5772</v>
      </c>
      <c r="C5775" s="4"/>
      <c r="D5775" s="4"/>
      <c r="E5775" s="4"/>
      <c r="F5775" s="4"/>
      <c r="G5775" s="4"/>
    </row>
    <row r="5776" spans="2:7" ht="20" customHeight="1">
      <c r="B5776" s="55">
        <v>5773</v>
      </c>
      <c r="C5776" s="4"/>
      <c r="D5776" s="4"/>
      <c r="E5776" s="4"/>
      <c r="F5776" s="4"/>
      <c r="G5776" s="4"/>
    </row>
    <row r="5777" spans="2:7" ht="20" customHeight="1">
      <c r="B5777" s="55">
        <v>5774</v>
      </c>
      <c r="C5777" s="4"/>
      <c r="D5777" s="4"/>
      <c r="E5777" s="4"/>
      <c r="F5777" s="4"/>
      <c r="G5777" s="4"/>
    </row>
    <row r="5778" spans="2:7" ht="20" customHeight="1">
      <c r="B5778" s="55">
        <v>5775</v>
      </c>
      <c r="C5778" s="4"/>
      <c r="D5778" s="4"/>
      <c r="E5778" s="4"/>
      <c r="F5778" s="4"/>
      <c r="G5778" s="4"/>
    </row>
    <row r="5779" spans="2:7" ht="20" customHeight="1">
      <c r="B5779" s="55">
        <v>5776</v>
      </c>
      <c r="C5779" s="4"/>
      <c r="D5779" s="4"/>
      <c r="E5779" s="4"/>
      <c r="F5779" s="4"/>
      <c r="G5779" s="4"/>
    </row>
    <row r="5780" spans="2:7" ht="20" customHeight="1">
      <c r="B5780" s="55">
        <v>5777</v>
      </c>
      <c r="C5780" s="4"/>
      <c r="D5780" s="4"/>
      <c r="E5780" s="4"/>
      <c r="F5780" s="4"/>
      <c r="G5780" s="4"/>
    </row>
    <row r="5781" spans="2:7" ht="20" customHeight="1">
      <c r="B5781" s="55">
        <v>5778</v>
      </c>
      <c r="C5781" s="4"/>
      <c r="D5781" s="4"/>
      <c r="E5781" s="4"/>
      <c r="F5781" s="4"/>
      <c r="G5781" s="4"/>
    </row>
    <row r="5782" spans="2:7" ht="20" customHeight="1">
      <c r="B5782" s="55">
        <v>5779</v>
      </c>
      <c r="C5782" s="4"/>
      <c r="D5782" s="4"/>
      <c r="E5782" s="4"/>
      <c r="F5782" s="4"/>
      <c r="G5782" s="4"/>
    </row>
    <row r="5783" spans="2:7" ht="20" customHeight="1">
      <c r="B5783" s="55">
        <v>5780</v>
      </c>
      <c r="C5783" s="4"/>
      <c r="D5783" s="4"/>
      <c r="E5783" s="4"/>
      <c r="F5783" s="4"/>
      <c r="G5783" s="4"/>
    </row>
    <row r="5784" spans="2:7" ht="20" customHeight="1">
      <c r="B5784" s="55">
        <v>5781</v>
      </c>
      <c r="C5784" s="4"/>
      <c r="D5784" s="4"/>
      <c r="E5784" s="4"/>
      <c r="F5784" s="4"/>
      <c r="G5784" s="4"/>
    </row>
    <row r="5785" spans="2:7" ht="20" customHeight="1">
      <c r="B5785" s="55">
        <v>5782</v>
      </c>
      <c r="C5785" s="4"/>
      <c r="D5785" s="4"/>
      <c r="E5785" s="4"/>
      <c r="F5785" s="4"/>
      <c r="G5785" s="4"/>
    </row>
    <row r="5786" spans="2:7" ht="20" customHeight="1">
      <c r="B5786" s="55">
        <v>5783</v>
      </c>
      <c r="C5786" s="4"/>
      <c r="D5786" s="4"/>
      <c r="E5786" s="4"/>
      <c r="F5786" s="4"/>
      <c r="G5786" s="4"/>
    </row>
    <row r="5787" spans="2:7" ht="20" customHeight="1">
      <c r="B5787" s="55">
        <v>5784</v>
      </c>
      <c r="C5787" s="4"/>
      <c r="D5787" s="4"/>
      <c r="E5787" s="4"/>
      <c r="F5787" s="4"/>
      <c r="G5787" s="4"/>
    </row>
    <row r="5788" spans="2:7" ht="20" customHeight="1">
      <c r="B5788" s="55">
        <v>5785</v>
      </c>
      <c r="C5788" s="4"/>
      <c r="D5788" s="4"/>
      <c r="E5788" s="4"/>
      <c r="F5788" s="4"/>
      <c r="G5788" s="4"/>
    </row>
    <row r="5789" spans="2:7" ht="20" customHeight="1">
      <c r="B5789" s="55">
        <v>5786</v>
      </c>
      <c r="C5789" s="4"/>
      <c r="D5789" s="4"/>
      <c r="E5789" s="4"/>
      <c r="F5789" s="4"/>
      <c r="G5789" s="4"/>
    </row>
    <row r="5790" spans="2:7" ht="20" customHeight="1">
      <c r="B5790" s="55">
        <v>5787</v>
      </c>
      <c r="C5790" s="4"/>
      <c r="D5790" s="4"/>
      <c r="E5790" s="4"/>
      <c r="F5790" s="4"/>
      <c r="G5790" s="4"/>
    </row>
    <row r="5791" spans="2:7" ht="20" customHeight="1">
      <c r="B5791" s="55">
        <v>5788</v>
      </c>
      <c r="C5791" s="4"/>
      <c r="D5791" s="4"/>
      <c r="E5791" s="4"/>
      <c r="F5791" s="4"/>
      <c r="G5791" s="4"/>
    </row>
    <row r="5792" spans="2:7" ht="20" customHeight="1">
      <c r="B5792" s="55">
        <v>5789</v>
      </c>
      <c r="C5792" s="4"/>
      <c r="D5792" s="4"/>
      <c r="E5792" s="4"/>
      <c r="F5792" s="4"/>
      <c r="G5792" s="4"/>
    </row>
    <row r="5793" spans="2:7" ht="20" customHeight="1">
      <c r="B5793" s="55">
        <v>5790</v>
      </c>
      <c r="C5793" s="4"/>
      <c r="D5793" s="4"/>
      <c r="E5793" s="4"/>
      <c r="F5793" s="4"/>
      <c r="G5793" s="4"/>
    </row>
    <row r="5794" spans="2:7" ht="20" customHeight="1">
      <c r="B5794" s="55">
        <v>5791</v>
      </c>
      <c r="C5794" s="4"/>
      <c r="D5794" s="4"/>
      <c r="E5794" s="4"/>
      <c r="F5794" s="4"/>
      <c r="G5794" s="4"/>
    </row>
    <row r="5795" spans="2:7" ht="20" customHeight="1">
      <c r="B5795" s="55">
        <v>5792</v>
      </c>
      <c r="C5795" s="4"/>
      <c r="D5795" s="4"/>
      <c r="E5795" s="4"/>
      <c r="F5795" s="4"/>
      <c r="G5795" s="4"/>
    </row>
    <row r="5796" spans="2:7" ht="20" customHeight="1">
      <c r="B5796" s="55">
        <v>5793</v>
      </c>
      <c r="C5796" s="4"/>
      <c r="D5796" s="4"/>
      <c r="E5796" s="4"/>
      <c r="F5796" s="4"/>
      <c r="G5796" s="4"/>
    </row>
    <row r="5797" spans="2:7" ht="20" customHeight="1">
      <c r="B5797" s="55">
        <v>5794</v>
      </c>
      <c r="C5797" s="4"/>
      <c r="D5797" s="4"/>
      <c r="E5797" s="4"/>
      <c r="F5797" s="4"/>
      <c r="G5797" s="4"/>
    </row>
    <row r="5798" spans="2:7" ht="20" customHeight="1">
      <c r="B5798" s="55">
        <v>5795</v>
      </c>
      <c r="C5798" s="4"/>
      <c r="D5798" s="4"/>
      <c r="E5798" s="4"/>
      <c r="F5798" s="4"/>
      <c r="G5798" s="4"/>
    </row>
    <row r="5799" spans="2:7" ht="20" customHeight="1">
      <c r="B5799" s="55">
        <v>5796</v>
      </c>
      <c r="C5799" s="4"/>
      <c r="D5799" s="4"/>
      <c r="E5799" s="4"/>
      <c r="F5799" s="4"/>
      <c r="G5799" s="4"/>
    </row>
    <row r="5800" spans="2:7" ht="20" customHeight="1">
      <c r="B5800" s="55">
        <v>5797</v>
      </c>
      <c r="C5800" s="4"/>
      <c r="D5800" s="4"/>
      <c r="E5800" s="4"/>
      <c r="F5800" s="4"/>
      <c r="G5800" s="4"/>
    </row>
    <row r="5801" spans="2:7" ht="20" customHeight="1">
      <c r="B5801" s="55">
        <v>5798</v>
      </c>
      <c r="C5801" s="4"/>
      <c r="D5801" s="4"/>
      <c r="E5801" s="4"/>
      <c r="F5801" s="4"/>
      <c r="G5801" s="4"/>
    </row>
    <row r="5802" spans="2:7" ht="20" customHeight="1">
      <c r="B5802" s="55">
        <v>5799</v>
      </c>
      <c r="C5802" s="4"/>
      <c r="D5802" s="4"/>
      <c r="E5802" s="4"/>
      <c r="F5802" s="4"/>
      <c r="G5802" s="4"/>
    </row>
    <row r="5803" spans="2:7" ht="20" customHeight="1">
      <c r="B5803" s="55">
        <v>5800</v>
      </c>
      <c r="C5803" s="4"/>
      <c r="D5803" s="4"/>
      <c r="E5803" s="4"/>
      <c r="F5803" s="4"/>
      <c r="G5803" s="4"/>
    </row>
    <row r="5804" spans="2:7" ht="20" customHeight="1">
      <c r="B5804" s="55">
        <v>5801</v>
      </c>
      <c r="C5804" s="4"/>
      <c r="D5804" s="4"/>
      <c r="E5804" s="4"/>
      <c r="F5804" s="4"/>
      <c r="G5804" s="4"/>
    </row>
    <row r="5805" spans="2:7" ht="20" customHeight="1">
      <c r="B5805" s="55">
        <v>5802</v>
      </c>
      <c r="C5805" s="4"/>
      <c r="D5805" s="4"/>
      <c r="E5805" s="4"/>
      <c r="F5805" s="4"/>
      <c r="G5805" s="4"/>
    </row>
    <row r="5806" spans="2:7" ht="20" customHeight="1">
      <c r="B5806" s="55">
        <v>5803</v>
      </c>
      <c r="C5806" s="4"/>
      <c r="D5806" s="4"/>
      <c r="E5806" s="4"/>
      <c r="F5806" s="4"/>
      <c r="G5806" s="4"/>
    </row>
    <row r="5807" spans="2:7" ht="20" customHeight="1">
      <c r="B5807" s="55">
        <v>5804</v>
      </c>
      <c r="C5807" s="4"/>
      <c r="D5807" s="4"/>
      <c r="E5807" s="4"/>
      <c r="F5807" s="4"/>
      <c r="G5807" s="4"/>
    </row>
    <row r="5808" spans="2:7" ht="20" customHeight="1">
      <c r="B5808" s="55">
        <v>5805</v>
      </c>
      <c r="C5808" s="4"/>
      <c r="D5808" s="4"/>
      <c r="E5808" s="4"/>
      <c r="F5808" s="4"/>
      <c r="G5808" s="4"/>
    </row>
    <row r="5809" spans="2:7" ht="20" customHeight="1">
      <c r="B5809" s="55">
        <v>5806</v>
      </c>
      <c r="C5809" s="4"/>
      <c r="D5809" s="4"/>
      <c r="E5809" s="4"/>
      <c r="F5809" s="4"/>
      <c r="G5809" s="4"/>
    </row>
    <row r="5810" spans="2:7" ht="20" customHeight="1">
      <c r="B5810" s="55">
        <v>5807</v>
      </c>
      <c r="C5810" s="4"/>
      <c r="D5810" s="4"/>
      <c r="E5810" s="4"/>
      <c r="F5810" s="4"/>
      <c r="G5810" s="4"/>
    </row>
    <row r="5811" spans="2:7" ht="20" customHeight="1">
      <c r="B5811" s="55">
        <v>5808</v>
      </c>
      <c r="C5811" s="4"/>
      <c r="D5811" s="4"/>
      <c r="E5811" s="4"/>
      <c r="F5811" s="4"/>
      <c r="G5811" s="4"/>
    </row>
    <row r="5812" spans="2:7" ht="20" customHeight="1">
      <c r="B5812" s="55">
        <v>5809</v>
      </c>
      <c r="C5812" s="4"/>
      <c r="D5812" s="4"/>
      <c r="E5812" s="4"/>
      <c r="F5812" s="4"/>
      <c r="G5812" s="4"/>
    </row>
    <row r="5813" spans="2:7" ht="20" customHeight="1">
      <c r="B5813" s="55">
        <v>5810</v>
      </c>
      <c r="C5813" s="4"/>
      <c r="D5813" s="4"/>
      <c r="E5813" s="4"/>
      <c r="F5813" s="4"/>
      <c r="G5813" s="4"/>
    </row>
    <row r="5814" spans="2:7" ht="20" customHeight="1">
      <c r="B5814" s="55">
        <v>5811</v>
      </c>
      <c r="C5814" s="4"/>
      <c r="D5814" s="4"/>
      <c r="E5814" s="4"/>
      <c r="F5814" s="4"/>
      <c r="G5814" s="4"/>
    </row>
    <row r="5815" spans="2:7" ht="20" customHeight="1">
      <c r="B5815" s="55">
        <v>5812</v>
      </c>
      <c r="C5815" s="4"/>
      <c r="D5815" s="4"/>
      <c r="E5815" s="4"/>
      <c r="F5815" s="4"/>
      <c r="G5815" s="4"/>
    </row>
    <row r="5816" spans="2:7" ht="20" customHeight="1">
      <c r="B5816" s="55">
        <v>5813</v>
      </c>
      <c r="C5816" s="4"/>
      <c r="D5816" s="4"/>
      <c r="E5816" s="4"/>
      <c r="F5816" s="4"/>
      <c r="G5816" s="4"/>
    </row>
    <row r="5817" spans="2:7" ht="20" customHeight="1">
      <c r="B5817" s="55">
        <v>5814</v>
      </c>
      <c r="C5817" s="4"/>
      <c r="D5817" s="4"/>
      <c r="E5817" s="4"/>
      <c r="F5817" s="4"/>
      <c r="G5817" s="4"/>
    </row>
    <row r="5818" spans="2:7" ht="20" customHeight="1">
      <c r="B5818" s="55">
        <v>5815</v>
      </c>
      <c r="C5818" s="4"/>
      <c r="D5818" s="4"/>
      <c r="E5818" s="4"/>
      <c r="F5818" s="4"/>
      <c r="G5818" s="4"/>
    </row>
    <row r="5819" spans="2:7" ht="20" customHeight="1">
      <c r="B5819" s="55">
        <v>5816</v>
      </c>
      <c r="C5819" s="4"/>
      <c r="D5819" s="4"/>
      <c r="E5819" s="4"/>
      <c r="F5819" s="4"/>
      <c r="G5819" s="4"/>
    </row>
    <row r="5820" spans="2:7" ht="20" customHeight="1">
      <c r="B5820" s="55">
        <v>5817</v>
      </c>
      <c r="C5820" s="4"/>
      <c r="D5820" s="4"/>
      <c r="E5820" s="4"/>
      <c r="F5820" s="4"/>
      <c r="G5820" s="4"/>
    </row>
    <row r="5821" spans="2:7" ht="20" customHeight="1">
      <c r="B5821" s="55">
        <v>5818</v>
      </c>
      <c r="C5821" s="4"/>
      <c r="D5821" s="4"/>
      <c r="E5821" s="4"/>
      <c r="F5821" s="4"/>
      <c r="G5821" s="4"/>
    </row>
    <row r="5822" spans="2:7" ht="20" customHeight="1">
      <c r="B5822" s="55">
        <v>5819</v>
      </c>
      <c r="C5822" s="4"/>
      <c r="D5822" s="4"/>
      <c r="E5822" s="4"/>
      <c r="F5822" s="4"/>
      <c r="G5822" s="4"/>
    </row>
    <row r="5823" spans="2:7" ht="20" customHeight="1">
      <c r="B5823" s="55">
        <v>5820</v>
      </c>
      <c r="C5823" s="4"/>
      <c r="D5823" s="4"/>
      <c r="E5823" s="4"/>
      <c r="F5823" s="4"/>
      <c r="G5823" s="4"/>
    </row>
    <row r="5824" spans="2:7" ht="20" customHeight="1">
      <c r="B5824" s="55">
        <v>5821</v>
      </c>
      <c r="C5824" s="4"/>
      <c r="D5824" s="4"/>
      <c r="E5824" s="4"/>
      <c r="F5824" s="4"/>
      <c r="G5824" s="4"/>
    </row>
    <row r="5825" spans="2:7" ht="20" customHeight="1">
      <c r="B5825" s="55">
        <v>5822</v>
      </c>
      <c r="C5825" s="4"/>
      <c r="D5825" s="4"/>
      <c r="E5825" s="4"/>
      <c r="F5825" s="4"/>
      <c r="G5825" s="4"/>
    </row>
    <row r="5826" spans="2:7" ht="20" customHeight="1">
      <c r="B5826" s="55">
        <v>5823</v>
      </c>
      <c r="C5826" s="4"/>
      <c r="D5826" s="4"/>
      <c r="E5826" s="4"/>
      <c r="F5826" s="4"/>
      <c r="G5826" s="4"/>
    </row>
    <row r="5827" spans="2:7" ht="20" customHeight="1">
      <c r="B5827" s="55">
        <v>5824</v>
      </c>
      <c r="C5827" s="4"/>
      <c r="D5827" s="4"/>
      <c r="E5827" s="4"/>
      <c r="F5827" s="4"/>
      <c r="G5827" s="4"/>
    </row>
    <row r="5828" spans="2:7" ht="20" customHeight="1">
      <c r="B5828" s="55">
        <v>5825</v>
      </c>
      <c r="C5828" s="4"/>
      <c r="D5828" s="4"/>
      <c r="E5828" s="4"/>
      <c r="F5828" s="4"/>
      <c r="G5828" s="4"/>
    </row>
    <row r="5829" spans="2:7" ht="20" customHeight="1">
      <c r="B5829" s="55">
        <v>5826</v>
      </c>
      <c r="C5829" s="4"/>
      <c r="D5829" s="4"/>
      <c r="E5829" s="4"/>
      <c r="F5829" s="4"/>
      <c r="G5829" s="4"/>
    </row>
    <row r="5830" spans="2:7" ht="20" customHeight="1">
      <c r="B5830" s="55">
        <v>5827</v>
      </c>
      <c r="C5830" s="4"/>
      <c r="D5830" s="4"/>
      <c r="E5830" s="4"/>
      <c r="F5830" s="4"/>
      <c r="G5830" s="4"/>
    </row>
    <row r="5831" spans="2:7" ht="20" customHeight="1">
      <c r="B5831" s="55">
        <v>5828</v>
      </c>
      <c r="C5831" s="4"/>
      <c r="D5831" s="4"/>
      <c r="E5831" s="4"/>
      <c r="F5831" s="4"/>
      <c r="G5831" s="4"/>
    </row>
    <row r="5832" spans="2:7" ht="20" customHeight="1">
      <c r="B5832" s="55">
        <v>5829</v>
      </c>
      <c r="C5832" s="4"/>
      <c r="D5832" s="4"/>
      <c r="E5832" s="4"/>
      <c r="F5832" s="4"/>
      <c r="G5832" s="4"/>
    </row>
    <row r="5833" spans="2:7" ht="20" customHeight="1">
      <c r="B5833" s="55">
        <v>5830</v>
      </c>
      <c r="C5833" s="4"/>
      <c r="D5833" s="4"/>
      <c r="E5833" s="4"/>
      <c r="F5833" s="4"/>
      <c r="G5833" s="4"/>
    </row>
    <row r="5834" spans="2:7" ht="20" customHeight="1">
      <c r="B5834" s="55">
        <v>5831</v>
      </c>
      <c r="C5834" s="4"/>
      <c r="D5834" s="4"/>
      <c r="E5834" s="4"/>
      <c r="F5834" s="4"/>
      <c r="G5834" s="4"/>
    </row>
    <row r="5835" spans="2:7" ht="20" customHeight="1">
      <c r="B5835" s="55">
        <v>5832</v>
      </c>
      <c r="C5835" s="4"/>
      <c r="D5835" s="4"/>
      <c r="E5835" s="4"/>
      <c r="F5835" s="4"/>
      <c r="G5835" s="4"/>
    </row>
    <row r="5836" spans="2:7" ht="20" customHeight="1">
      <c r="B5836" s="55">
        <v>5833</v>
      </c>
      <c r="C5836" s="4"/>
      <c r="D5836" s="4"/>
      <c r="E5836" s="4"/>
      <c r="F5836" s="4"/>
      <c r="G5836" s="4"/>
    </row>
    <row r="5837" spans="2:7" ht="20" customHeight="1">
      <c r="B5837" s="55">
        <v>5834</v>
      </c>
      <c r="C5837" s="4"/>
      <c r="D5837" s="4"/>
      <c r="E5837" s="4"/>
      <c r="F5837" s="4"/>
      <c r="G5837" s="4"/>
    </row>
    <row r="5838" spans="2:7" ht="20" customHeight="1">
      <c r="B5838" s="55">
        <v>5835</v>
      </c>
      <c r="C5838" s="4"/>
      <c r="D5838" s="4"/>
      <c r="E5838" s="4"/>
      <c r="F5838" s="4"/>
      <c r="G5838" s="4"/>
    </row>
    <row r="5839" spans="2:7" ht="20" customHeight="1">
      <c r="B5839" s="55">
        <v>5836</v>
      </c>
      <c r="C5839" s="4"/>
      <c r="D5839" s="4"/>
      <c r="E5839" s="4"/>
      <c r="F5839" s="4"/>
      <c r="G5839" s="4"/>
    </row>
    <row r="5840" spans="2:7" ht="20" customHeight="1">
      <c r="B5840" s="55">
        <v>5837</v>
      </c>
      <c r="C5840" s="4"/>
      <c r="D5840" s="4"/>
      <c r="E5840" s="4"/>
      <c r="F5840" s="4"/>
      <c r="G5840" s="4"/>
    </row>
    <row r="5841" spans="2:7" ht="20" customHeight="1">
      <c r="B5841" s="55">
        <v>5838</v>
      </c>
      <c r="C5841" s="4"/>
      <c r="D5841" s="4"/>
      <c r="E5841" s="4"/>
      <c r="F5841" s="4"/>
      <c r="G5841" s="4"/>
    </row>
    <row r="5842" spans="2:7" ht="20" customHeight="1">
      <c r="B5842" s="55">
        <v>5839</v>
      </c>
      <c r="C5842" s="4"/>
      <c r="D5842" s="4"/>
      <c r="E5842" s="4"/>
      <c r="F5842" s="4"/>
      <c r="G5842" s="4"/>
    </row>
    <row r="5843" spans="2:7" ht="20" customHeight="1">
      <c r="B5843" s="55">
        <v>5840</v>
      </c>
      <c r="C5843" s="4"/>
      <c r="D5843" s="4"/>
      <c r="E5843" s="4"/>
      <c r="F5843" s="4"/>
      <c r="G5843" s="4"/>
    </row>
    <row r="5844" spans="2:7" ht="20" customHeight="1">
      <c r="B5844" s="55">
        <v>5841</v>
      </c>
      <c r="C5844" s="4"/>
      <c r="D5844" s="4"/>
      <c r="E5844" s="4"/>
      <c r="F5844" s="4"/>
      <c r="G5844" s="4"/>
    </row>
    <row r="5845" spans="2:7" ht="20" customHeight="1">
      <c r="B5845" s="55">
        <v>5842</v>
      </c>
      <c r="C5845" s="4"/>
      <c r="D5845" s="4"/>
      <c r="E5845" s="4"/>
      <c r="F5845" s="4"/>
      <c r="G5845" s="4"/>
    </row>
    <row r="5846" spans="2:7" ht="20" customHeight="1">
      <c r="B5846" s="55">
        <v>5843</v>
      </c>
      <c r="C5846" s="4"/>
      <c r="D5846" s="4"/>
      <c r="E5846" s="4"/>
      <c r="F5846" s="4"/>
      <c r="G5846" s="4"/>
    </row>
    <row r="5847" spans="2:7" ht="20" customHeight="1">
      <c r="B5847" s="55">
        <v>5844</v>
      </c>
      <c r="C5847" s="4"/>
      <c r="D5847" s="4"/>
      <c r="E5847" s="4"/>
      <c r="F5847" s="4"/>
      <c r="G5847" s="4"/>
    </row>
    <row r="5848" spans="2:7" ht="20" customHeight="1">
      <c r="B5848" s="55">
        <v>5845</v>
      </c>
      <c r="C5848" s="4"/>
      <c r="D5848" s="4"/>
      <c r="E5848" s="4"/>
      <c r="F5848" s="4"/>
      <c r="G5848" s="4"/>
    </row>
    <row r="5849" spans="2:7" ht="20" customHeight="1">
      <c r="B5849" s="55">
        <v>5846</v>
      </c>
      <c r="C5849" s="4"/>
      <c r="D5849" s="4"/>
      <c r="E5849" s="4"/>
      <c r="F5849" s="4"/>
      <c r="G5849" s="4"/>
    </row>
    <row r="5850" spans="2:7" ht="20" customHeight="1">
      <c r="B5850" s="55">
        <v>5847</v>
      </c>
      <c r="C5850" s="4"/>
      <c r="D5850" s="4"/>
      <c r="E5850" s="4"/>
      <c r="F5850" s="4"/>
      <c r="G5850" s="4"/>
    </row>
    <row r="5851" spans="2:7" ht="20" customHeight="1">
      <c r="B5851" s="55">
        <v>5848</v>
      </c>
      <c r="C5851" s="4"/>
      <c r="D5851" s="4"/>
      <c r="E5851" s="4"/>
      <c r="F5851" s="4"/>
      <c r="G5851" s="4"/>
    </row>
    <row r="5852" spans="2:7" ht="20" customHeight="1">
      <c r="B5852" s="55">
        <v>5849</v>
      </c>
      <c r="C5852" s="4"/>
      <c r="D5852" s="4"/>
      <c r="E5852" s="4"/>
      <c r="F5852" s="4"/>
      <c r="G5852" s="4"/>
    </row>
    <row r="5853" spans="2:7" ht="20" customHeight="1">
      <c r="B5853" s="55">
        <v>5850</v>
      </c>
      <c r="C5853" s="4"/>
      <c r="D5853" s="4"/>
      <c r="E5853" s="4"/>
      <c r="F5853" s="4"/>
      <c r="G5853" s="4"/>
    </row>
    <row r="5854" spans="2:7" ht="20" customHeight="1">
      <c r="B5854" s="55">
        <v>5851</v>
      </c>
      <c r="C5854" s="4"/>
      <c r="D5854" s="4"/>
      <c r="E5854" s="4"/>
      <c r="F5854" s="4"/>
      <c r="G5854" s="4"/>
    </row>
    <row r="5855" spans="2:7" ht="20" customHeight="1">
      <c r="B5855" s="55">
        <v>5852</v>
      </c>
      <c r="C5855" s="4"/>
      <c r="D5855" s="4"/>
      <c r="E5855" s="4"/>
      <c r="F5855" s="4"/>
      <c r="G5855" s="4"/>
    </row>
    <row r="5856" spans="2:7" ht="20" customHeight="1">
      <c r="B5856" s="55">
        <v>5853</v>
      </c>
      <c r="C5856" s="4"/>
      <c r="D5856" s="4"/>
      <c r="E5856" s="4"/>
      <c r="F5856" s="4"/>
      <c r="G5856" s="4"/>
    </row>
    <row r="5857" spans="2:7" ht="20" customHeight="1">
      <c r="B5857" s="55">
        <v>5854</v>
      </c>
      <c r="C5857" s="4"/>
      <c r="D5857" s="4"/>
      <c r="E5857" s="4"/>
      <c r="F5857" s="4"/>
      <c r="G5857" s="4"/>
    </row>
    <row r="5858" spans="2:7" ht="20" customHeight="1">
      <c r="B5858" s="55">
        <v>5855</v>
      </c>
      <c r="C5858" s="4"/>
      <c r="D5858" s="4"/>
      <c r="E5858" s="4"/>
      <c r="F5858" s="4"/>
      <c r="G5858" s="4"/>
    </row>
    <row r="5859" spans="2:7" ht="20" customHeight="1">
      <c r="B5859" s="55">
        <v>5856</v>
      </c>
      <c r="C5859" s="4"/>
      <c r="D5859" s="4"/>
      <c r="E5859" s="4"/>
      <c r="F5859" s="4"/>
      <c r="G5859" s="4"/>
    </row>
    <row r="5860" spans="2:7" ht="20" customHeight="1">
      <c r="B5860" s="55">
        <v>5857</v>
      </c>
      <c r="C5860" s="4"/>
      <c r="D5860" s="4"/>
      <c r="E5860" s="4"/>
      <c r="F5860" s="4"/>
      <c r="G5860" s="4"/>
    </row>
    <row r="5861" spans="2:7" ht="20" customHeight="1">
      <c r="B5861" s="55">
        <v>5858</v>
      </c>
      <c r="C5861" s="4"/>
      <c r="D5861" s="4"/>
      <c r="E5861" s="4"/>
      <c r="F5861" s="4"/>
      <c r="G5861" s="4"/>
    </row>
    <row r="5862" spans="2:7" ht="20" customHeight="1">
      <c r="B5862" s="55">
        <v>5859</v>
      </c>
      <c r="C5862" s="4"/>
      <c r="D5862" s="4"/>
      <c r="E5862" s="4"/>
      <c r="F5862" s="4"/>
      <c r="G5862" s="4"/>
    </row>
    <row r="5863" spans="2:7" ht="20" customHeight="1">
      <c r="B5863" s="55">
        <v>5860</v>
      </c>
      <c r="C5863" s="4"/>
      <c r="D5863" s="4"/>
      <c r="E5863" s="4"/>
      <c r="F5863" s="4"/>
      <c r="G5863" s="4"/>
    </row>
    <row r="5864" spans="2:7" ht="20" customHeight="1">
      <c r="B5864" s="55">
        <v>5861</v>
      </c>
      <c r="C5864" s="4"/>
      <c r="D5864" s="4"/>
      <c r="E5864" s="4"/>
      <c r="F5864" s="4"/>
      <c r="G5864" s="4"/>
    </row>
    <row r="5865" spans="2:7" ht="20" customHeight="1">
      <c r="B5865" s="55">
        <v>5862</v>
      </c>
      <c r="C5865" s="4"/>
      <c r="D5865" s="4"/>
      <c r="E5865" s="4"/>
      <c r="F5865" s="4"/>
      <c r="G5865" s="4"/>
    </row>
    <row r="5866" spans="2:7" ht="20" customHeight="1">
      <c r="B5866" s="55">
        <v>5863</v>
      </c>
      <c r="C5866" s="4"/>
      <c r="D5866" s="4"/>
      <c r="E5866" s="4"/>
      <c r="F5866" s="4"/>
      <c r="G5866" s="4"/>
    </row>
    <row r="5867" spans="2:7" ht="20" customHeight="1">
      <c r="B5867" s="55">
        <v>5864</v>
      </c>
      <c r="C5867" s="4"/>
      <c r="D5867" s="4"/>
      <c r="E5867" s="4"/>
      <c r="F5867" s="4"/>
      <c r="G5867" s="4"/>
    </row>
    <row r="5868" spans="2:7" ht="20" customHeight="1">
      <c r="B5868" s="55">
        <v>5865</v>
      </c>
      <c r="C5868" s="4"/>
      <c r="D5868" s="4"/>
      <c r="E5868" s="4"/>
      <c r="F5868" s="4"/>
      <c r="G5868" s="4"/>
    </row>
    <row r="5869" spans="2:7" ht="20" customHeight="1">
      <c r="B5869" s="55">
        <v>5866</v>
      </c>
      <c r="C5869" s="4"/>
      <c r="D5869" s="4"/>
      <c r="E5869" s="4"/>
      <c r="F5869" s="4"/>
      <c r="G5869" s="4"/>
    </row>
    <row r="5870" spans="2:7" ht="20" customHeight="1">
      <c r="B5870" s="55">
        <v>5867</v>
      </c>
      <c r="C5870" s="4"/>
      <c r="D5870" s="4"/>
      <c r="E5870" s="4"/>
      <c r="F5870" s="4"/>
      <c r="G5870" s="4"/>
    </row>
    <row r="5871" spans="2:7" ht="20" customHeight="1">
      <c r="B5871" s="55">
        <v>5868</v>
      </c>
      <c r="C5871" s="4"/>
      <c r="D5871" s="4"/>
      <c r="E5871" s="4"/>
      <c r="F5871" s="4"/>
      <c r="G5871" s="4"/>
    </row>
    <row r="5872" spans="2:7" ht="20" customHeight="1">
      <c r="B5872" s="55">
        <v>5869</v>
      </c>
      <c r="C5872" s="4"/>
      <c r="D5872" s="4"/>
      <c r="E5872" s="4"/>
      <c r="F5872" s="4"/>
      <c r="G5872" s="4"/>
    </row>
    <row r="5873" spans="2:7" ht="20" customHeight="1">
      <c r="B5873" s="55">
        <v>5870</v>
      </c>
      <c r="C5873" s="4"/>
      <c r="D5873" s="4"/>
      <c r="E5873" s="4"/>
      <c r="F5873" s="4"/>
      <c r="G5873" s="4"/>
    </row>
    <row r="5874" spans="2:7" ht="20" customHeight="1">
      <c r="B5874" s="55">
        <v>5871</v>
      </c>
      <c r="C5874" s="4"/>
      <c r="D5874" s="4"/>
      <c r="E5874" s="4"/>
      <c r="F5874" s="4"/>
      <c r="G5874" s="4"/>
    </row>
    <row r="5875" spans="2:7" ht="20" customHeight="1">
      <c r="B5875" s="55">
        <v>5872</v>
      </c>
      <c r="C5875" s="4"/>
      <c r="D5875" s="4"/>
      <c r="E5875" s="4"/>
      <c r="F5875" s="4"/>
      <c r="G5875" s="4"/>
    </row>
    <row r="5876" spans="2:7" ht="20" customHeight="1">
      <c r="B5876" s="55">
        <v>5873</v>
      </c>
      <c r="C5876" s="4"/>
      <c r="D5876" s="4"/>
      <c r="E5876" s="4"/>
      <c r="F5876" s="4"/>
      <c r="G5876" s="4"/>
    </row>
    <row r="5877" spans="2:7" ht="20" customHeight="1">
      <c r="B5877" s="55">
        <v>5874</v>
      </c>
      <c r="C5877" s="4"/>
      <c r="D5877" s="4"/>
      <c r="E5877" s="4"/>
      <c r="F5877" s="4"/>
      <c r="G5877" s="4"/>
    </row>
    <row r="5878" spans="2:7" ht="20" customHeight="1">
      <c r="B5878" s="55">
        <v>5875</v>
      </c>
      <c r="C5878" s="4"/>
      <c r="D5878" s="4"/>
      <c r="E5878" s="4"/>
      <c r="F5878" s="4"/>
      <c r="G5878" s="4"/>
    </row>
    <row r="5879" spans="2:7" ht="20" customHeight="1">
      <c r="B5879" s="55">
        <v>5876</v>
      </c>
      <c r="C5879" s="4"/>
      <c r="D5879" s="4"/>
      <c r="E5879" s="4"/>
      <c r="F5879" s="4"/>
      <c r="G5879" s="4"/>
    </row>
    <row r="5880" spans="2:7" ht="20" customHeight="1">
      <c r="B5880" s="55">
        <v>5877</v>
      </c>
      <c r="C5880" s="4"/>
      <c r="D5880" s="4"/>
      <c r="E5880" s="4"/>
      <c r="F5880" s="4"/>
      <c r="G5880" s="4"/>
    </row>
    <row r="5881" spans="2:7" ht="20" customHeight="1">
      <c r="B5881" s="55">
        <v>5878</v>
      </c>
      <c r="C5881" s="4"/>
      <c r="D5881" s="4"/>
      <c r="E5881" s="4"/>
      <c r="F5881" s="4"/>
      <c r="G5881" s="4"/>
    </row>
    <row r="5882" spans="2:7" ht="20" customHeight="1">
      <c r="B5882" s="55">
        <v>5879</v>
      </c>
      <c r="C5882" s="4"/>
      <c r="D5882" s="4"/>
      <c r="E5882" s="4"/>
      <c r="F5882" s="4"/>
      <c r="G5882" s="4"/>
    </row>
    <row r="5883" spans="2:7" ht="20" customHeight="1">
      <c r="B5883" s="55">
        <v>5880</v>
      </c>
      <c r="C5883" s="4"/>
      <c r="D5883" s="4"/>
      <c r="E5883" s="4"/>
      <c r="F5883" s="4"/>
      <c r="G5883" s="4"/>
    </row>
    <row r="5884" spans="2:7" ht="20" customHeight="1">
      <c r="B5884" s="55">
        <v>5881</v>
      </c>
      <c r="C5884" s="4"/>
      <c r="D5884" s="4"/>
      <c r="E5884" s="4"/>
      <c r="F5884" s="4"/>
      <c r="G5884" s="4"/>
    </row>
    <row r="5885" spans="2:7" ht="20" customHeight="1">
      <c r="B5885" s="55">
        <v>5882</v>
      </c>
      <c r="C5885" s="4"/>
      <c r="D5885" s="4"/>
      <c r="E5885" s="4"/>
      <c r="F5885" s="4"/>
      <c r="G5885" s="4"/>
    </row>
    <row r="5886" spans="2:7" ht="20" customHeight="1">
      <c r="B5886" s="55">
        <v>5883</v>
      </c>
      <c r="C5886" s="4"/>
      <c r="D5886" s="4"/>
      <c r="E5886" s="4"/>
      <c r="F5886" s="4"/>
      <c r="G5886" s="4"/>
    </row>
    <row r="5887" spans="2:7" ht="20" customHeight="1">
      <c r="B5887" s="55">
        <v>5884</v>
      </c>
      <c r="C5887" s="4"/>
      <c r="D5887" s="4"/>
      <c r="E5887" s="4"/>
      <c r="F5887" s="4"/>
      <c r="G5887" s="4"/>
    </row>
    <row r="5888" spans="2:7" ht="20" customHeight="1">
      <c r="B5888" s="55">
        <v>5885</v>
      </c>
      <c r="C5888" s="4"/>
      <c r="D5888" s="4"/>
      <c r="E5888" s="4"/>
      <c r="F5888" s="4"/>
      <c r="G5888" s="4"/>
    </row>
    <row r="5889" spans="2:7" ht="20" customHeight="1">
      <c r="B5889" s="55">
        <v>5886</v>
      </c>
      <c r="C5889" s="4"/>
      <c r="D5889" s="4"/>
      <c r="E5889" s="4"/>
      <c r="F5889" s="4"/>
      <c r="G5889" s="4"/>
    </row>
    <row r="5890" spans="2:7" ht="20" customHeight="1">
      <c r="B5890" s="55">
        <v>5887</v>
      </c>
      <c r="C5890" s="4"/>
      <c r="D5890" s="4"/>
      <c r="E5890" s="4"/>
      <c r="F5890" s="4"/>
      <c r="G5890" s="4"/>
    </row>
    <row r="5891" spans="2:7" ht="20" customHeight="1">
      <c r="B5891" s="55">
        <v>5888</v>
      </c>
      <c r="C5891" s="4"/>
      <c r="D5891" s="4"/>
      <c r="E5891" s="4"/>
      <c r="F5891" s="4"/>
      <c r="G5891" s="4"/>
    </row>
    <row r="5892" spans="2:7" ht="20" customHeight="1">
      <c r="B5892" s="55">
        <v>5889</v>
      </c>
      <c r="C5892" s="4"/>
      <c r="D5892" s="4"/>
      <c r="E5892" s="4"/>
      <c r="F5892" s="4"/>
      <c r="G5892" s="4"/>
    </row>
    <row r="5893" spans="2:7" ht="20" customHeight="1">
      <c r="B5893" s="55">
        <v>5890</v>
      </c>
      <c r="C5893" s="4"/>
      <c r="D5893" s="4"/>
      <c r="E5893" s="4"/>
      <c r="F5893" s="4"/>
      <c r="G5893" s="4"/>
    </row>
    <row r="5894" spans="2:7" ht="20" customHeight="1">
      <c r="B5894" s="55">
        <v>5891</v>
      </c>
      <c r="C5894" s="4"/>
      <c r="D5894" s="4"/>
      <c r="E5894" s="4"/>
      <c r="F5894" s="4"/>
      <c r="G5894" s="4"/>
    </row>
    <row r="5895" spans="2:7" ht="20" customHeight="1">
      <c r="B5895" s="55">
        <v>5892</v>
      </c>
      <c r="C5895" s="4"/>
      <c r="D5895" s="4"/>
      <c r="E5895" s="4"/>
      <c r="F5895" s="4"/>
      <c r="G5895" s="4"/>
    </row>
    <row r="5896" spans="2:7" ht="20" customHeight="1">
      <c r="B5896" s="55">
        <v>5893</v>
      </c>
      <c r="C5896" s="4"/>
      <c r="D5896" s="4"/>
      <c r="E5896" s="4"/>
      <c r="F5896" s="4"/>
      <c r="G5896" s="4"/>
    </row>
    <row r="5897" spans="2:7" ht="20" customHeight="1">
      <c r="B5897" s="55">
        <v>5894</v>
      </c>
      <c r="C5897" s="4"/>
      <c r="D5897" s="4"/>
      <c r="E5897" s="4"/>
      <c r="F5897" s="4"/>
      <c r="G5897" s="4"/>
    </row>
    <row r="5898" spans="2:7" ht="20" customHeight="1">
      <c r="B5898" s="55">
        <v>5895</v>
      </c>
      <c r="C5898" s="4"/>
      <c r="D5898" s="4"/>
      <c r="E5898" s="4"/>
      <c r="F5898" s="4"/>
      <c r="G5898" s="4"/>
    </row>
    <row r="5899" spans="2:7" ht="20" customHeight="1">
      <c r="B5899" s="55">
        <v>5896</v>
      </c>
      <c r="C5899" s="4"/>
      <c r="D5899" s="4"/>
      <c r="E5899" s="4"/>
      <c r="F5899" s="4"/>
      <c r="G5899" s="4"/>
    </row>
    <row r="5900" spans="2:7" ht="20" customHeight="1">
      <c r="B5900" s="55">
        <v>5897</v>
      </c>
      <c r="C5900" s="4"/>
      <c r="D5900" s="4"/>
      <c r="E5900" s="4"/>
      <c r="F5900" s="4"/>
      <c r="G5900" s="4"/>
    </row>
    <row r="5901" spans="2:7" ht="20" customHeight="1">
      <c r="B5901" s="55">
        <v>5898</v>
      </c>
      <c r="C5901" s="4"/>
      <c r="D5901" s="4"/>
      <c r="E5901" s="4"/>
      <c r="F5901" s="4"/>
      <c r="G5901" s="4"/>
    </row>
    <row r="5902" spans="2:7" ht="20" customHeight="1">
      <c r="B5902" s="55">
        <v>5899</v>
      </c>
      <c r="C5902" s="4"/>
      <c r="D5902" s="4"/>
      <c r="E5902" s="4"/>
      <c r="F5902" s="4"/>
      <c r="G5902" s="4"/>
    </row>
    <row r="5903" spans="2:7" ht="20" customHeight="1">
      <c r="B5903" s="55">
        <v>5900</v>
      </c>
      <c r="C5903" s="4"/>
      <c r="D5903" s="4"/>
      <c r="E5903" s="4"/>
      <c r="F5903" s="4"/>
      <c r="G5903" s="4"/>
    </row>
    <row r="5904" spans="2:7" ht="20" customHeight="1">
      <c r="B5904" s="55">
        <v>5901</v>
      </c>
      <c r="C5904" s="4"/>
      <c r="D5904" s="4"/>
      <c r="E5904" s="4"/>
      <c r="F5904" s="4"/>
      <c r="G5904" s="4"/>
    </row>
    <row r="5905" spans="2:7" ht="20" customHeight="1">
      <c r="B5905" s="55">
        <v>5902</v>
      </c>
      <c r="C5905" s="4"/>
      <c r="D5905" s="4"/>
      <c r="E5905" s="4"/>
      <c r="F5905" s="4"/>
      <c r="G5905" s="4"/>
    </row>
    <row r="5906" spans="2:7" ht="20" customHeight="1">
      <c r="B5906" s="55">
        <v>5903</v>
      </c>
      <c r="C5906" s="4"/>
      <c r="D5906" s="4"/>
      <c r="E5906" s="4"/>
      <c r="F5906" s="4"/>
      <c r="G5906" s="4"/>
    </row>
    <row r="5907" spans="2:7" ht="20" customHeight="1">
      <c r="B5907" s="55">
        <v>5904</v>
      </c>
      <c r="C5907" s="4"/>
      <c r="D5907" s="4"/>
      <c r="E5907" s="4"/>
      <c r="F5907" s="4"/>
      <c r="G5907" s="4"/>
    </row>
    <row r="5908" spans="2:7" ht="20" customHeight="1">
      <c r="B5908" s="55">
        <v>5905</v>
      </c>
      <c r="C5908" s="4"/>
      <c r="D5908" s="4"/>
      <c r="E5908" s="4"/>
      <c r="F5908" s="4"/>
      <c r="G5908" s="4"/>
    </row>
    <row r="5909" spans="2:7" ht="20" customHeight="1">
      <c r="B5909" s="55">
        <v>5906</v>
      </c>
      <c r="C5909" s="4"/>
      <c r="D5909" s="4"/>
      <c r="E5909" s="4"/>
      <c r="F5909" s="4"/>
      <c r="G5909" s="4"/>
    </row>
    <row r="5910" spans="2:7" ht="20" customHeight="1">
      <c r="B5910" s="55">
        <v>5907</v>
      </c>
      <c r="C5910" s="4"/>
      <c r="D5910" s="4"/>
      <c r="E5910" s="4"/>
      <c r="F5910" s="4"/>
      <c r="G5910" s="4"/>
    </row>
    <row r="5911" spans="2:7" ht="20" customHeight="1">
      <c r="B5911" s="55">
        <v>5908</v>
      </c>
      <c r="C5911" s="4"/>
      <c r="D5911" s="4"/>
      <c r="E5911" s="4"/>
      <c r="F5911" s="4"/>
      <c r="G5911" s="4"/>
    </row>
    <row r="5912" spans="2:7" ht="20" customHeight="1">
      <c r="B5912" s="55">
        <v>5909</v>
      </c>
      <c r="C5912" s="4"/>
      <c r="D5912" s="4"/>
      <c r="E5912" s="4"/>
      <c r="F5912" s="4"/>
      <c r="G5912" s="4"/>
    </row>
    <row r="5913" spans="2:7" ht="20" customHeight="1">
      <c r="B5913" s="55">
        <v>5910</v>
      </c>
      <c r="C5913" s="4"/>
      <c r="D5913" s="4"/>
      <c r="E5913" s="4"/>
      <c r="F5913" s="4"/>
      <c r="G5913" s="4"/>
    </row>
    <row r="5914" spans="2:7" ht="20" customHeight="1">
      <c r="B5914" s="55">
        <v>5911</v>
      </c>
      <c r="C5914" s="4"/>
      <c r="D5914" s="4"/>
      <c r="E5914" s="4"/>
      <c r="F5914" s="4"/>
      <c r="G5914" s="4"/>
    </row>
    <row r="5915" spans="2:7" ht="20" customHeight="1">
      <c r="B5915" s="55">
        <v>5912</v>
      </c>
      <c r="C5915" s="4"/>
      <c r="D5915" s="4"/>
      <c r="E5915" s="4"/>
      <c r="F5915" s="4"/>
      <c r="G5915" s="4"/>
    </row>
    <row r="5916" spans="2:7" ht="20" customHeight="1">
      <c r="B5916" s="55">
        <v>5913</v>
      </c>
      <c r="C5916" s="4"/>
      <c r="D5916" s="4"/>
      <c r="E5916" s="4"/>
      <c r="F5916" s="4"/>
      <c r="G5916" s="4"/>
    </row>
    <row r="5917" spans="2:7" ht="20" customHeight="1">
      <c r="B5917" s="55">
        <v>5914</v>
      </c>
      <c r="C5917" s="4"/>
      <c r="D5917" s="4"/>
      <c r="E5917" s="4"/>
      <c r="F5917" s="4"/>
      <c r="G5917" s="4"/>
    </row>
    <row r="5918" spans="2:7" ht="20" customHeight="1">
      <c r="B5918" s="55">
        <v>5915</v>
      </c>
      <c r="C5918" s="4"/>
      <c r="D5918" s="4"/>
      <c r="E5918" s="4"/>
      <c r="F5918" s="4"/>
      <c r="G5918" s="4"/>
    </row>
    <row r="5919" spans="2:7" ht="20" customHeight="1">
      <c r="B5919" s="55">
        <v>5916</v>
      </c>
      <c r="C5919" s="4"/>
      <c r="D5919" s="4"/>
      <c r="E5919" s="4"/>
      <c r="F5919" s="4"/>
      <c r="G5919" s="4"/>
    </row>
    <row r="5920" spans="2:7" ht="20" customHeight="1">
      <c r="B5920" s="55">
        <v>5917</v>
      </c>
      <c r="C5920" s="4"/>
      <c r="D5920" s="4"/>
      <c r="E5920" s="4"/>
      <c r="F5920" s="4"/>
      <c r="G5920" s="4"/>
    </row>
    <row r="5921" spans="2:7" ht="20" customHeight="1">
      <c r="B5921" s="55">
        <v>5918</v>
      </c>
      <c r="C5921" s="4"/>
      <c r="D5921" s="4"/>
      <c r="E5921" s="4"/>
      <c r="F5921" s="4"/>
      <c r="G5921" s="4"/>
    </row>
    <row r="5922" spans="2:7" ht="20" customHeight="1">
      <c r="B5922" s="55">
        <v>5919</v>
      </c>
      <c r="C5922" s="4"/>
      <c r="D5922" s="4"/>
      <c r="E5922" s="4"/>
      <c r="F5922" s="4"/>
      <c r="G5922" s="4"/>
    </row>
    <row r="5923" spans="2:7" ht="20" customHeight="1">
      <c r="B5923" s="55">
        <v>5920</v>
      </c>
      <c r="C5923" s="4"/>
      <c r="D5923" s="4"/>
      <c r="E5923" s="4"/>
      <c r="F5923" s="4"/>
      <c r="G5923" s="4"/>
    </row>
    <row r="5924" spans="2:7" ht="20" customHeight="1">
      <c r="B5924" s="55">
        <v>5921</v>
      </c>
      <c r="C5924" s="4"/>
      <c r="D5924" s="4"/>
      <c r="E5924" s="4"/>
      <c r="F5924" s="4"/>
      <c r="G5924" s="4"/>
    </row>
    <row r="5925" spans="2:7" ht="20" customHeight="1">
      <c r="B5925" s="55">
        <v>5922</v>
      </c>
      <c r="C5925" s="4"/>
      <c r="D5925" s="4"/>
      <c r="E5925" s="4"/>
      <c r="F5925" s="4"/>
      <c r="G5925" s="4"/>
    </row>
    <row r="5926" spans="2:7" ht="20" customHeight="1">
      <c r="B5926" s="55">
        <v>5923</v>
      </c>
      <c r="C5926" s="4"/>
      <c r="D5926" s="4"/>
      <c r="E5926" s="4"/>
      <c r="F5926" s="4"/>
      <c r="G5926" s="4"/>
    </row>
    <row r="5927" spans="2:7" ht="20" customHeight="1">
      <c r="B5927" s="55">
        <v>5924</v>
      </c>
      <c r="C5927" s="4"/>
      <c r="D5927" s="4"/>
      <c r="E5927" s="4"/>
      <c r="F5927" s="4"/>
      <c r="G5927" s="4"/>
    </row>
    <row r="5928" spans="2:7" ht="20" customHeight="1">
      <c r="B5928" s="55">
        <v>5925</v>
      </c>
      <c r="C5928" s="4"/>
      <c r="D5928" s="4"/>
      <c r="E5928" s="4"/>
      <c r="F5928" s="4"/>
      <c r="G5928" s="4"/>
    </row>
    <row r="5929" spans="2:7" ht="20" customHeight="1">
      <c r="B5929" s="55">
        <v>5926</v>
      </c>
      <c r="C5929" s="4"/>
      <c r="D5929" s="4"/>
      <c r="E5929" s="4"/>
      <c r="F5929" s="4"/>
      <c r="G5929" s="4"/>
    </row>
    <row r="5930" spans="2:7" ht="20" customHeight="1">
      <c r="B5930" s="55">
        <v>5927</v>
      </c>
      <c r="C5930" s="4"/>
      <c r="D5930" s="4"/>
      <c r="E5930" s="4"/>
      <c r="F5930" s="4"/>
      <c r="G5930" s="4"/>
    </row>
    <row r="5931" spans="2:7" ht="20" customHeight="1">
      <c r="B5931" s="55">
        <v>5928</v>
      </c>
      <c r="C5931" s="4"/>
      <c r="D5931" s="4"/>
      <c r="E5931" s="4"/>
      <c r="F5931" s="4"/>
      <c r="G5931" s="4"/>
    </row>
    <row r="5932" spans="2:7" ht="20" customHeight="1">
      <c r="B5932" s="55">
        <v>5929</v>
      </c>
      <c r="C5932" s="4"/>
      <c r="D5932" s="4"/>
      <c r="E5932" s="4"/>
      <c r="F5932" s="4"/>
      <c r="G5932" s="4"/>
    </row>
    <row r="5933" spans="2:7" ht="20" customHeight="1">
      <c r="B5933" s="55">
        <v>5930</v>
      </c>
      <c r="C5933" s="4"/>
      <c r="D5933" s="4"/>
      <c r="E5933" s="4"/>
      <c r="F5933" s="4"/>
      <c r="G5933" s="4"/>
    </row>
    <row r="5934" spans="2:7" ht="20" customHeight="1">
      <c r="B5934" s="55">
        <v>5931</v>
      </c>
      <c r="C5934" s="4"/>
      <c r="D5934" s="4"/>
      <c r="E5934" s="4"/>
      <c r="F5934" s="4"/>
      <c r="G5934" s="4"/>
    </row>
    <row r="5935" spans="2:7" ht="20" customHeight="1">
      <c r="B5935" s="55">
        <v>5932</v>
      </c>
      <c r="C5935" s="4"/>
      <c r="D5935" s="4"/>
      <c r="E5935" s="4"/>
      <c r="F5935" s="4"/>
      <c r="G5935" s="4"/>
    </row>
    <row r="5936" spans="2:7" ht="20" customHeight="1">
      <c r="B5936" s="55">
        <v>5933</v>
      </c>
      <c r="C5936" s="4"/>
      <c r="D5936" s="4"/>
      <c r="E5936" s="4"/>
      <c r="F5936" s="4"/>
      <c r="G5936" s="4"/>
    </row>
    <row r="5937" spans="2:7" ht="20" customHeight="1">
      <c r="B5937" s="55">
        <v>5934</v>
      </c>
      <c r="C5937" s="4"/>
      <c r="D5937" s="4"/>
      <c r="E5937" s="4"/>
      <c r="F5937" s="4"/>
      <c r="G5937" s="4"/>
    </row>
    <row r="5938" spans="2:7" ht="20" customHeight="1">
      <c r="B5938" s="55">
        <v>5935</v>
      </c>
      <c r="C5938" s="4"/>
      <c r="D5938" s="4"/>
      <c r="E5938" s="4"/>
      <c r="F5938" s="4"/>
      <c r="G5938" s="4"/>
    </row>
    <row r="5939" spans="2:7" ht="20" customHeight="1">
      <c r="B5939" s="55">
        <v>5936</v>
      </c>
      <c r="C5939" s="4"/>
      <c r="D5939" s="4"/>
      <c r="E5939" s="4"/>
      <c r="F5939" s="4"/>
      <c r="G5939" s="4"/>
    </row>
    <row r="5940" spans="2:7" ht="20" customHeight="1">
      <c r="B5940" s="55">
        <v>5937</v>
      </c>
      <c r="C5940" s="4"/>
      <c r="D5940" s="4"/>
      <c r="E5940" s="4"/>
      <c r="F5940" s="4"/>
      <c r="G5940" s="4"/>
    </row>
    <row r="5941" spans="2:7" ht="20" customHeight="1">
      <c r="B5941" s="55">
        <v>5938</v>
      </c>
      <c r="C5941" s="4"/>
      <c r="D5941" s="4"/>
      <c r="E5941" s="4"/>
      <c r="F5941" s="4"/>
      <c r="G5941" s="4"/>
    </row>
    <row r="5942" spans="2:7" ht="20" customHeight="1">
      <c r="B5942" s="55">
        <v>5939</v>
      </c>
      <c r="C5942" s="4"/>
      <c r="D5942" s="4"/>
      <c r="E5942" s="4"/>
      <c r="F5942" s="4"/>
      <c r="G5942" s="4"/>
    </row>
    <row r="5943" spans="2:7" ht="20" customHeight="1">
      <c r="B5943" s="55">
        <v>5940</v>
      </c>
      <c r="C5943" s="4"/>
      <c r="D5943" s="4"/>
      <c r="E5943" s="4"/>
      <c r="F5943" s="4"/>
      <c r="G5943" s="4"/>
    </row>
    <row r="5944" spans="2:7" ht="20" customHeight="1">
      <c r="B5944" s="55">
        <v>5941</v>
      </c>
      <c r="C5944" s="4"/>
      <c r="D5944" s="4"/>
      <c r="E5944" s="4"/>
      <c r="F5944" s="4"/>
      <c r="G5944" s="4"/>
    </row>
    <row r="5945" spans="2:7" ht="20" customHeight="1">
      <c r="B5945" s="55">
        <v>5942</v>
      </c>
      <c r="C5945" s="4"/>
      <c r="D5945" s="4"/>
      <c r="E5945" s="4"/>
      <c r="F5945" s="4"/>
      <c r="G5945" s="4"/>
    </row>
    <row r="5946" spans="2:7" ht="20" customHeight="1">
      <c r="B5946" s="55">
        <v>5943</v>
      </c>
      <c r="C5946" s="4"/>
      <c r="D5946" s="4"/>
      <c r="E5946" s="4"/>
      <c r="F5946" s="4"/>
      <c r="G5946" s="4"/>
    </row>
    <row r="5947" spans="2:7" ht="20" customHeight="1">
      <c r="B5947" s="55">
        <v>5944</v>
      </c>
      <c r="C5947" s="4"/>
      <c r="D5947" s="4"/>
      <c r="E5947" s="4"/>
      <c r="F5947" s="4"/>
      <c r="G5947" s="4"/>
    </row>
    <row r="5948" spans="2:7" ht="20" customHeight="1">
      <c r="B5948" s="55">
        <v>5945</v>
      </c>
      <c r="C5948" s="4"/>
      <c r="D5948" s="4"/>
      <c r="E5948" s="4"/>
      <c r="F5948" s="4"/>
      <c r="G5948" s="4"/>
    </row>
    <row r="5949" spans="2:7" ht="20" customHeight="1">
      <c r="B5949" s="55">
        <v>5946</v>
      </c>
      <c r="C5949" s="4"/>
      <c r="D5949" s="4"/>
      <c r="E5949" s="4"/>
      <c r="F5949" s="4"/>
      <c r="G5949" s="4"/>
    </row>
    <row r="5950" spans="2:7" ht="20" customHeight="1">
      <c r="B5950" s="55">
        <v>5947</v>
      </c>
      <c r="C5950" s="4"/>
      <c r="D5950" s="4"/>
      <c r="E5950" s="4"/>
      <c r="F5950" s="4"/>
      <c r="G5950" s="4"/>
    </row>
    <row r="5951" spans="2:7" ht="20" customHeight="1">
      <c r="B5951" s="55">
        <v>5948</v>
      </c>
      <c r="C5951" s="4"/>
      <c r="D5951" s="4"/>
      <c r="E5951" s="4"/>
      <c r="F5951" s="4"/>
      <c r="G5951" s="4"/>
    </row>
    <row r="5952" spans="2:7" ht="20" customHeight="1">
      <c r="B5952" s="55">
        <v>5949</v>
      </c>
      <c r="C5952" s="4"/>
      <c r="D5952" s="4"/>
      <c r="E5952" s="4"/>
      <c r="F5952" s="4"/>
      <c r="G5952" s="4"/>
    </row>
    <row r="5953" spans="2:7" ht="20" customHeight="1">
      <c r="B5953" s="55">
        <v>5950</v>
      </c>
      <c r="C5953" s="4"/>
      <c r="D5953" s="4"/>
      <c r="E5953" s="4"/>
      <c r="F5953" s="4"/>
      <c r="G5953" s="4"/>
    </row>
    <row r="5954" spans="2:7" ht="20" customHeight="1">
      <c r="B5954" s="55">
        <v>5951</v>
      </c>
      <c r="C5954" s="4"/>
      <c r="D5954" s="4"/>
      <c r="E5954" s="4"/>
      <c r="F5954" s="4"/>
      <c r="G5954" s="4"/>
    </row>
    <row r="5955" spans="2:7" ht="20" customHeight="1">
      <c r="B5955" s="55">
        <v>5952</v>
      </c>
      <c r="C5955" s="4"/>
      <c r="D5955" s="4"/>
      <c r="E5955" s="4"/>
      <c r="F5955" s="4"/>
      <c r="G5955" s="4"/>
    </row>
    <row r="5956" spans="2:7" ht="20" customHeight="1">
      <c r="B5956" s="55">
        <v>5953</v>
      </c>
      <c r="C5956" s="4"/>
      <c r="D5956" s="4"/>
      <c r="E5956" s="4"/>
      <c r="F5956" s="4"/>
      <c r="G5956" s="4"/>
    </row>
    <row r="5957" spans="2:7" ht="20" customHeight="1">
      <c r="B5957" s="55">
        <v>5954</v>
      </c>
      <c r="C5957" s="4"/>
      <c r="D5957" s="4"/>
      <c r="E5957" s="4"/>
      <c r="F5957" s="4"/>
      <c r="G5957" s="4"/>
    </row>
    <row r="5958" spans="2:7" ht="20" customHeight="1">
      <c r="B5958" s="55">
        <v>5955</v>
      </c>
      <c r="C5958" s="4"/>
      <c r="D5958" s="4"/>
      <c r="E5958" s="4"/>
      <c r="F5958" s="4"/>
      <c r="G5958" s="4"/>
    </row>
    <row r="5959" spans="2:7" ht="20" customHeight="1">
      <c r="B5959" s="55">
        <v>5956</v>
      </c>
      <c r="C5959" s="4"/>
      <c r="D5959" s="4"/>
      <c r="E5959" s="4"/>
      <c r="F5959" s="4"/>
      <c r="G5959" s="4"/>
    </row>
    <row r="5960" spans="2:7" ht="20" customHeight="1">
      <c r="B5960" s="55">
        <v>5957</v>
      </c>
      <c r="C5960" s="4"/>
      <c r="D5960" s="4"/>
      <c r="E5960" s="4"/>
      <c r="F5960" s="4"/>
      <c r="G5960" s="4"/>
    </row>
    <row r="5961" spans="2:7" ht="20" customHeight="1">
      <c r="B5961" s="55">
        <v>5958</v>
      </c>
      <c r="C5961" s="4"/>
      <c r="D5961" s="4"/>
      <c r="E5961" s="4"/>
      <c r="F5961" s="4"/>
      <c r="G5961" s="4"/>
    </row>
    <row r="5962" spans="2:7" ht="20" customHeight="1">
      <c r="B5962" s="55">
        <v>5959</v>
      </c>
      <c r="C5962" s="4"/>
      <c r="D5962" s="4"/>
      <c r="E5962" s="4"/>
      <c r="F5962" s="4"/>
      <c r="G5962" s="4"/>
    </row>
    <row r="5963" spans="2:7" ht="20" customHeight="1">
      <c r="B5963" s="55">
        <v>5960</v>
      </c>
      <c r="C5963" s="4"/>
      <c r="D5963" s="4"/>
      <c r="E5963" s="4"/>
      <c r="F5963" s="4"/>
      <c r="G5963" s="4"/>
    </row>
    <row r="5964" spans="2:7" ht="20" customHeight="1">
      <c r="B5964" s="55">
        <v>5961</v>
      </c>
      <c r="C5964" s="4"/>
      <c r="D5964" s="4"/>
      <c r="E5964" s="4"/>
      <c r="F5964" s="4"/>
      <c r="G5964" s="4"/>
    </row>
    <row r="5965" spans="2:7" ht="20" customHeight="1">
      <c r="B5965" s="55">
        <v>5962</v>
      </c>
      <c r="C5965" s="4"/>
      <c r="D5965" s="4"/>
      <c r="E5965" s="4"/>
      <c r="F5965" s="4"/>
      <c r="G5965" s="4"/>
    </row>
    <row r="5966" spans="2:7" ht="20" customHeight="1">
      <c r="B5966" s="55">
        <v>5963</v>
      </c>
      <c r="C5966" s="4"/>
      <c r="D5966" s="4"/>
      <c r="E5966" s="4"/>
      <c r="F5966" s="4"/>
      <c r="G5966" s="4"/>
    </row>
    <row r="5967" spans="2:7" ht="20" customHeight="1">
      <c r="B5967" s="55">
        <v>5964</v>
      </c>
      <c r="C5967" s="4"/>
      <c r="D5967" s="4"/>
      <c r="E5967" s="4"/>
      <c r="F5967" s="4"/>
      <c r="G5967" s="4"/>
    </row>
    <row r="5968" spans="2:7" ht="20" customHeight="1">
      <c r="B5968" s="55">
        <v>5965</v>
      </c>
      <c r="C5968" s="4"/>
      <c r="D5968" s="4"/>
      <c r="E5968" s="4"/>
      <c r="F5968" s="4"/>
      <c r="G5968" s="4"/>
    </row>
    <row r="5969" spans="2:7" ht="20" customHeight="1">
      <c r="B5969" s="55">
        <v>5966</v>
      </c>
      <c r="C5969" s="4"/>
      <c r="D5969" s="4"/>
      <c r="E5969" s="4"/>
      <c r="F5969" s="4"/>
      <c r="G5969" s="4"/>
    </row>
    <row r="5970" spans="2:7" ht="20" customHeight="1">
      <c r="B5970" s="55">
        <v>5967</v>
      </c>
      <c r="C5970" s="4"/>
      <c r="D5970" s="4"/>
      <c r="E5970" s="4"/>
      <c r="F5970" s="4"/>
      <c r="G5970" s="4"/>
    </row>
    <row r="5971" spans="2:7" ht="20" customHeight="1">
      <c r="B5971" s="55">
        <v>5968</v>
      </c>
      <c r="C5971" s="4"/>
      <c r="D5971" s="4"/>
      <c r="E5971" s="4"/>
      <c r="F5971" s="4"/>
      <c r="G5971" s="4"/>
    </row>
    <row r="5972" spans="2:7" ht="20" customHeight="1">
      <c r="B5972" s="55">
        <v>5969</v>
      </c>
      <c r="C5972" s="4"/>
      <c r="D5972" s="4"/>
      <c r="E5972" s="4"/>
      <c r="F5972" s="4"/>
      <c r="G5972" s="4"/>
    </row>
    <row r="5973" spans="2:7" ht="20" customHeight="1">
      <c r="B5973" s="55">
        <v>5970</v>
      </c>
      <c r="C5973" s="4"/>
      <c r="D5973" s="4"/>
      <c r="E5973" s="4"/>
      <c r="F5973" s="4"/>
      <c r="G5973" s="4"/>
    </row>
    <row r="5974" spans="2:7" ht="20" customHeight="1">
      <c r="B5974" s="55">
        <v>5971</v>
      </c>
      <c r="C5974" s="4"/>
      <c r="D5974" s="4"/>
      <c r="E5974" s="4"/>
      <c r="F5974" s="4"/>
      <c r="G5974" s="4"/>
    </row>
    <row r="5975" spans="2:7" ht="20" customHeight="1">
      <c r="B5975" s="55">
        <v>5972</v>
      </c>
      <c r="C5975" s="4"/>
      <c r="D5975" s="4"/>
      <c r="E5975" s="4"/>
      <c r="F5975" s="4"/>
      <c r="G5975" s="4"/>
    </row>
    <row r="5976" spans="2:7" ht="20" customHeight="1">
      <c r="B5976" s="55">
        <v>5973</v>
      </c>
      <c r="C5976" s="4"/>
      <c r="D5976" s="4"/>
      <c r="E5976" s="4"/>
      <c r="F5976" s="4"/>
      <c r="G5976" s="4"/>
    </row>
    <row r="5977" spans="2:7" ht="20" customHeight="1">
      <c r="B5977" s="55">
        <v>5974</v>
      </c>
      <c r="C5977" s="4"/>
      <c r="D5977" s="4"/>
      <c r="E5977" s="4"/>
      <c r="F5977" s="4"/>
      <c r="G5977" s="4"/>
    </row>
    <row r="5978" spans="2:7" ht="20" customHeight="1">
      <c r="B5978" s="55">
        <v>5975</v>
      </c>
      <c r="C5978" s="4"/>
      <c r="D5978" s="4"/>
      <c r="E5978" s="4"/>
      <c r="F5978" s="4"/>
      <c r="G5978" s="4"/>
    </row>
    <row r="5979" spans="2:7" ht="20" customHeight="1">
      <c r="B5979" s="55">
        <v>5976</v>
      </c>
      <c r="C5979" s="4"/>
      <c r="D5979" s="4"/>
      <c r="E5979" s="4"/>
      <c r="F5979" s="4"/>
      <c r="G5979" s="4"/>
    </row>
    <row r="5980" spans="2:7" ht="20" customHeight="1">
      <c r="B5980" s="55">
        <v>5977</v>
      </c>
      <c r="C5980" s="4"/>
      <c r="D5980" s="4"/>
      <c r="E5980" s="4"/>
      <c r="F5980" s="4"/>
      <c r="G5980" s="4"/>
    </row>
    <row r="5981" spans="2:7" ht="20" customHeight="1">
      <c r="B5981" s="55">
        <v>5978</v>
      </c>
      <c r="C5981" s="4"/>
      <c r="D5981" s="4"/>
      <c r="E5981" s="4"/>
      <c r="F5981" s="4"/>
      <c r="G5981" s="4"/>
    </row>
    <row r="5982" spans="2:7" ht="20" customHeight="1">
      <c r="B5982" s="55">
        <v>5979</v>
      </c>
      <c r="C5982" s="4"/>
      <c r="D5982" s="4"/>
      <c r="E5982" s="4"/>
      <c r="F5982" s="4"/>
      <c r="G5982" s="4"/>
    </row>
    <row r="5983" spans="2:7" ht="20" customHeight="1">
      <c r="B5983" s="55">
        <v>5980</v>
      </c>
      <c r="C5983" s="4"/>
      <c r="D5983" s="4"/>
      <c r="E5983" s="4"/>
      <c r="F5983" s="4"/>
      <c r="G5983" s="4"/>
    </row>
    <row r="5984" spans="2:7" ht="20" customHeight="1">
      <c r="B5984" s="55">
        <v>5981</v>
      </c>
      <c r="C5984" s="4"/>
      <c r="D5984" s="4"/>
      <c r="E5984" s="4"/>
      <c r="F5984" s="4"/>
      <c r="G5984" s="4"/>
    </row>
    <row r="5985" spans="2:7" ht="20" customHeight="1">
      <c r="B5985" s="55">
        <v>5982</v>
      </c>
      <c r="C5985" s="4"/>
      <c r="D5985" s="4"/>
      <c r="E5985" s="4"/>
      <c r="F5985" s="4"/>
      <c r="G5985" s="4"/>
    </row>
    <row r="5986" spans="2:7" ht="20" customHeight="1">
      <c r="B5986" s="55">
        <v>5983</v>
      </c>
      <c r="C5986" s="4"/>
      <c r="D5986" s="4"/>
      <c r="E5986" s="4"/>
      <c r="F5986" s="4"/>
      <c r="G5986" s="4"/>
    </row>
    <row r="5987" spans="2:7" ht="20" customHeight="1">
      <c r="B5987" s="55">
        <v>5984</v>
      </c>
      <c r="C5987" s="4"/>
      <c r="D5987" s="4"/>
      <c r="E5987" s="4"/>
      <c r="F5987" s="4"/>
      <c r="G5987" s="4"/>
    </row>
    <row r="5988" spans="2:7" ht="20" customHeight="1">
      <c r="B5988" s="55">
        <v>5985</v>
      </c>
      <c r="C5988" s="4"/>
      <c r="D5988" s="4"/>
      <c r="E5988" s="4"/>
      <c r="F5988" s="4"/>
      <c r="G5988" s="4"/>
    </row>
    <row r="5989" spans="2:7" ht="20" customHeight="1">
      <c r="B5989" s="55">
        <v>5986</v>
      </c>
      <c r="C5989" s="4"/>
      <c r="D5989" s="4"/>
      <c r="E5989" s="4"/>
      <c r="F5989" s="4"/>
      <c r="G5989" s="4"/>
    </row>
    <row r="5990" spans="2:7" ht="20" customHeight="1">
      <c r="B5990" s="55">
        <v>5987</v>
      </c>
      <c r="C5990" s="4"/>
      <c r="D5990" s="4"/>
      <c r="E5990" s="4"/>
      <c r="F5990" s="4"/>
      <c r="G5990" s="4"/>
    </row>
    <row r="5991" spans="2:7" ht="20" customHeight="1">
      <c r="B5991" s="55">
        <v>5988</v>
      </c>
      <c r="C5991" s="4"/>
      <c r="D5991" s="4"/>
      <c r="E5991" s="4"/>
      <c r="F5991" s="4"/>
      <c r="G5991" s="4"/>
    </row>
    <row r="5992" spans="2:7" ht="20" customHeight="1">
      <c r="B5992" s="55">
        <v>5989</v>
      </c>
      <c r="C5992" s="4"/>
      <c r="D5992" s="4"/>
      <c r="E5992" s="4"/>
      <c r="F5992" s="4"/>
      <c r="G5992" s="4"/>
    </row>
    <row r="5993" spans="2:7" ht="20" customHeight="1">
      <c r="B5993" s="55">
        <v>5990</v>
      </c>
      <c r="C5993" s="4"/>
      <c r="D5993" s="4"/>
      <c r="E5993" s="4"/>
      <c r="F5993" s="4"/>
      <c r="G5993" s="4"/>
    </row>
    <row r="5994" spans="2:7" ht="20" customHeight="1">
      <c r="B5994" s="55">
        <v>5991</v>
      </c>
      <c r="C5994" s="4"/>
      <c r="D5994" s="4"/>
      <c r="E5994" s="4"/>
      <c r="F5994" s="4"/>
      <c r="G5994" s="4"/>
    </row>
    <row r="5995" spans="2:7" ht="20" customHeight="1">
      <c r="B5995" s="55">
        <v>5992</v>
      </c>
      <c r="C5995" s="4"/>
      <c r="D5995" s="4"/>
      <c r="E5995" s="4"/>
      <c r="F5995" s="4"/>
      <c r="G5995" s="4"/>
    </row>
    <row r="5996" spans="2:7" ht="20" customHeight="1">
      <c r="B5996" s="55">
        <v>5993</v>
      </c>
      <c r="C5996" s="4"/>
      <c r="D5996" s="4"/>
      <c r="E5996" s="4"/>
      <c r="F5996" s="4"/>
      <c r="G5996" s="4"/>
    </row>
    <row r="5997" spans="2:7" ht="20" customHeight="1">
      <c r="B5997" s="55">
        <v>5994</v>
      </c>
      <c r="C5997" s="4"/>
      <c r="D5997" s="4"/>
      <c r="E5997" s="4"/>
      <c r="F5997" s="4"/>
      <c r="G5997" s="4"/>
    </row>
    <row r="5998" spans="2:7" ht="20" customHeight="1">
      <c r="B5998" s="55">
        <v>5995</v>
      </c>
      <c r="C5998" s="4"/>
      <c r="D5998" s="4"/>
      <c r="E5998" s="4"/>
      <c r="F5998" s="4"/>
      <c r="G5998" s="4"/>
    </row>
    <row r="5999" spans="2:7" ht="20" customHeight="1">
      <c r="B5999" s="55">
        <v>5996</v>
      </c>
      <c r="C5999" s="4"/>
      <c r="D5999" s="4"/>
      <c r="E5999" s="4"/>
      <c r="F5999" s="4"/>
      <c r="G5999" s="4"/>
    </row>
    <row r="6000" spans="2:7" ht="20" customHeight="1">
      <c r="B6000" s="55">
        <v>5997</v>
      </c>
      <c r="C6000" s="4"/>
      <c r="D6000" s="4"/>
      <c r="E6000" s="4"/>
      <c r="F6000" s="4"/>
      <c r="G6000" s="4"/>
    </row>
    <row r="6001" spans="2:7" ht="20" customHeight="1">
      <c r="B6001" s="55">
        <v>5998</v>
      </c>
      <c r="C6001" s="4"/>
      <c r="D6001" s="4"/>
      <c r="E6001" s="4"/>
      <c r="F6001" s="4"/>
      <c r="G6001" s="4"/>
    </row>
    <row r="6002" spans="2:7" ht="20" customHeight="1">
      <c r="B6002" s="55">
        <v>5999</v>
      </c>
      <c r="C6002" s="4"/>
      <c r="D6002" s="4"/>
      <c r="E6002" s="4"/>
      <c r="F6002" s="4"/>
      <c r="G6002" s="4"/>
    </row>
    <row r="6003" spans="2:7" ht="20" customHeight="1">
      <c r="B6003" s="55">
        <v>6000</v>
      </c>
      <c r="C6003" s="4"/>
      <c r="D6003" s="4"/>
      <c r="E6003" s="4"/>
      <c r="F6003" s="4"/>
      <c r="G6003" s="4"/>
    </row>
    <row r="6004" spans="2:7" ht="20" customHeight="1">
      <c r="B6004" s="55">
        <v>6001</v>
      </c>
      <c r="C6004" s="4"/>
      <c r="D6004" s="4"/>
      <c r="E6004" s="4"/>
      <c r="F6004" s="4"/>
      <c r="G6004" s="4"/>
    </row>
    <row r="6005" spans="2:7" ht="20" customHeight="1">
      <c r="B6005" s="55">
        <v>6002</v>
      </c>
      <c r="C6005" s="4"/>
      <c r="D6005" s="4"/>
      <c r="E6005" s="4"/>
      <c r="F6005" s="4"/>
      <c r="G6005" s="4"/>
    </row>
    <row r="6006" spans="2:7" ht="20" customHeight="1">
      <c r="B6006" s="55">
        <v>6003</v>
      </c>
      <c r="C6006" s="4"/>
      <c r="D6006" s="4"/>
      <c r="E6006" s="4"/>
      <c r="F6006" s="4"/>
      <c r="G6006" s="4"/>
    </row>
    <row r="6007" spans="2:7" ht="20" customHeight="1">
      <c r="B6007" s="55">
        <v>6004</v>
      </c>
      <c r="C6007" s="4"/>
      <c r="D6007" s="4"/>
      <c r="E6007" s="4"/>
      <c r="F6007" s="4"/>
      <c r="G6007" s="4"/>
    </row>
    <row r="6008" spans="2:7" ht="20" customHeight="1">
      <c r="B6008" s="55">
        <v>6005</v>
      </c>
      <c r="C6008" s="4"/>
      <c r="D6008" s="4"/>
      <c r="E6008" s="4"/>
      <c r="F6008" s="4"/>
      <c r="G6008" s="4"/>
    </row>
    <row r="6009" spans="2:7" ht="20" customHeight="1">
      <c r="B6009" s="55">
        <v>6006</v>
      </c>
      <c r="C6009" s="4"/>
      <c r="D6009" s="4"/>
      <c r="E6009" s="4"/>
      <c r="F6009" s="4"/>
      <c r="G6009" s="4"/>
    </row>
    <row r="6010" spans="2:7" ht="20" customHeight="1">
      <c r="B6010" s="55">
        <v>6007</v>
      </c>
      <c r="C6010" s="4"/>
      <c r="D6010" s="4"/>
      <c r="E6010" s="4"/>
      <c r="F6010" s="4"/>
      <c r="G6010" s="4"/>
    </row>
    <row r="6011" spans="2:7" ht="20" customHeight="1">
      <c r="B6011" s="55">
        <v>6008</v>
      </c>
      <c r="C6011" s="4"/>
      <c r="D6011" s="4"/>
      <c r="E6011" s="4"/>
      <c r="F6011" s="4"/>
      <c r="G6011" s="4"/>
    </row>
    <row r="6012" spans="2:7" ht="20" customHeight="1">
      <c r="B6012" s="55">
        <v>6009</v>
      </c>
      <c r="C6012" s="4"/>
      <c r="D6012" s="4"/>
      <c r="E6012" s="4"/>
      <c r="F6012" s="4"/>
      <c r="G6012" s="4"/>
    </row>
    <row r="6013" spans="2:7" ht="20" customHeight="1">
      <c r="B6013" s="55">
        <v>6010</v>
      </c>
      <c r="C6013" s="4"/>
      <c r="D6013" s="4"/>
      <c r="E6013" s="4"/>
      <c r="F6013" s="4"/>
      <c r="G6013" s="4"/>
    </row>
    <row r="6014" spans="2:7" ht="20" customHeight="1">
      <c r="B6014" s="55">
        <v>6011</v>
      </c>
      <c r="C6014" s="4"/>
      <c r="D6014" s="4"/>
      <c r="E6014" s="4"/>
      <c r="F6014" s="4"/>
      <c r="G6014" s="4"/>
    </row>
    <row r="6015" spans="2:7" ht="20" customHeight="1">
      <c r="B6015" s="55">
        <v>6012</v>
      </c>
      <c r="C6015" s="4"/>
      <c r="D6015" s="4"/>
      <c r="E6015" s="4"/>
      <c r="F6015" s="4"/>
      <c r="G6015" s="4"/>
    </row>
    <row r="6016" spans="2:7" ht="20" customHeight="1">
      <c r="B6016" s="55">
        <v>6013</v>
      </c>
      <c r="C6016" s="4"/>
      <c r="D6016" s="4"/>
      <c r="E6016" s="4"/>
      <c r="F6016" s="4"/>
      <c r="G6016" s="4"/>
    </row>
    <row r="6017" spans="2:7" ht="20" customHeight="1">
      <c r="B6017" s="55">
        <v>6014</v>
      </c>
      <c r="C6017" s="4"/>
      <c r="D6017" s="4"/>
      <c r="E6017" s="4"/>
      <c r="F6017" s="4"/>
      <c r="G6017" s="4"/>
    </row>
    <row r="6018" spans="2:7" ht="20" customHeight="1">
      <c r="B6018" s="55">
        <v>6015</v>
      </c>
      <c r="C6018" s="4"/>
      <c r="D6018" s="4"/>
      <c r="E6018" s="4"/>
      <c r="F6018" s="4"/>
      <c r="G6018" s="4"/>
    </row>
    <row r="6019" spans="2:7" ht="20" customHeight="1">
      <c r="B6019" s="55">
        <v>6016</v>
      </c>
      <c r="C6019" s="4"/>
      <c r="D6019" s="4"/>
      <c r="E6019" s="4"/>
      <c r="F6019" s="4"/>
      <c r="G6019" s="4"/>
    </row>
    <row r="6020" spans="2:7" ht="20" customHeight="1">
      <c r="B6020" s="55">
        <v>6017</v>
      </c>
      <c r="C6020" s="4"/>
      <c r="D6020" s="4"/>
      <c r="E6020" s="4"/>
      <c r="F6020" s="4"/>
      <c r="G6020" s="4"/>
    </row>
    <row r="6021" spans="2:7" ht="20" customHeight="1">
      <c r="B6021" s="55">
        <v>6018</v>
      </c>
      <c r="C6021" s="4"/>
      <c r="D6021" s="4"/>
      <c r="E6021" s="4"/>
      <c r="F6021" s="4"/>
      <c r="G6021" s="4"/>
    </row>
    <row r="6022" spans="2:7" ht="20" customHeight="1">
      <c r="B6022" s="55">
        <v>6019</v>
      </c>
      <c r="C6022" s="4"/>
      <c r="D6022" s="4"/>
      <c r="E6022" s="4"/>
      <c r="F6022" s="4"/>
      <c r="G6022" s="4"/>
    </row>
    <row r="6023" spans="2:7" ht="20" customHeight="1">
      <c r="B6023" s="55">
        <v>6020</v>
      </c>
      <c r="C6023" s="4"/>
      <c r="D6023" s="4"/>
      <c r="E6023" s="4"/>
      <c r="F6023" s="4"/>
      <c r="G6023" s="4"/>
    </row>
    <row r="6024" spans="2:7" ht="20" customHeight="1">
      <c r="B6024" s="55">
        <v>6021</v>
      </c>
      <c r="C6024" s="4"/>
      <c r="D6024" s="4"/>
      <c r="E6024" s="4"/>
      <c r="F6024" s="4"/>
      <c r="G6024" s="4"/>
    </row>
    <row r="6025" spans="2:7" ht="20" customHeight="1">
      <c r="B6025" s="55">
        <v>6022</v>
      </c>
      <c r="C6025" s="4"/>
      <c r="D6025" s="4"/>
      <c r="E6025" s="4"/>
      <c r="F6025" s="4"/>
      <c r="G6025" s="4"/>
    </row>
    <row r="6026" spans="2:7" ht="20" customHeight="1">
      <c r="B6026" s="55">
        <v>6023</v>
      </c>
      <c r="C6026" s="4"/>
      <c r="D6026" s="4"/>
      <c r="E6026" s="4"/>
      <c r="F6026" s="4"/>
      <c r="G6026" s="4"/>
    </row>
    <row r="6027" spans="2:7" ht="20" customHeight="1">
      <c r="B6027" s="55">
        <v>6024</v>
      </c>
      <c r="C6027" s="4"/>
      <c r="D6027" s="4"/>
      <c r="E6027" s="4"/>
      <c r="F6027" s="4"/>
      <c r="G6027" s="4"/>
    </row>
    <row r="6028" spans="2:7" ht="20" customHeight="1">
      <c r="B6028" s="55">
        <v>6025</v>
      </c>
      <c r="C6028" s="4"/>
      <c r="D6028" s="4"/>
      <c r="E6028" s="4"/>
      <c r="F6028" s="4"/>
      <c r="G6028" s="4"/>
    </row>
    <row r="6029" spans="2:7" ht="20" customHeight="1">
      <c r="B6029" s="55">
        <v>6026</v>
      </c>
      <c r="C6029" s="4"/>
      <c r="D6029" s="4"/>
      <c r="E6029" s="4"/>
      <c r="F6029" s="4"/>
      <c r="G6029" s="4"/>
    </row>
    <row r="6030" spans="2:7" ht="20" customHeight="1">
      <c r="B6030" s="55">
        <v>6027</v>
      </c>
      <c r="C6030" s="4"/>
      <c r="D6030" s="4"/>
      <c r="E6030" s="4"/>
      <c r="F6030" s="4"/>
      <c r="G6030" s="4"/>
    </row>
    <row r="6031" spans="2:7" ht="20" customHeight="1">
      <c r="B6031" s="55">
        <v>6028</v>
      </c>
      <c r="C6031" s="4"/>
      <c r="D6031" s="4"/>
      <c r="E6031" s="4"/>
      <c r="F6031" s="4"/>
      <c r="G6031" s="4"/>
    </row>
    <row r="6032" spans="2:7" ht="20" customHeight="1">
      <c r="B6032" s="55">
        <v>6029</v>
      </c>
      <c r="C6032" s="4"/>
      <c r="D6032" s="4"/>
      <c r="E6032" s="4"/>
      <c r="F6032" s="4"/>
      <c r="G6032" s="4"/>
    </row>
    <row r="6033" spans="2:7" ht="20" customHeight="1">
      <c r="B6033" s="55">
        <v>6030</v>
      </c>
      <c r="C6033" s="4"/>
      <c r="D6033" s="4"/>
      <c r="E6033" s="4"/>
      <c r="F6033" s="4"/>
      <c r="G6033" s="4"/>
    </row>
    <row r="6034" spans="2:7" ht="20" customHeight="1">
      <c r="B6034" s="55">
        <v>6031</v>
      </c>
      <c r="C6034" s="4"/>
      <c r="D6034" s="4"/>
      <c r="E6034" s="4"/>
      <c r="F6034" s="4"/>
      <c r="G6034" s="4"/>
    </row>
    <row r="6035" spans="2:7" ht="20" customHeight="1">
      <c r="B6035" s="55">
        <v>6032</v>
      </c>
      <c r="C6035" s="4"/>
      <c r="D6035" s="4"/>
      <c r="E6035" s="4"/>
      <c r="F6035" s="4"/>
      <c r="G6035" s="4"/>
    </row>
    <row r="6036" spans="2:7" ht="20" customHeight="1">
      <c r="B6036" s="55">
        <v>6033</v>
      </c>
      <c r="C6036" s="4"/>
      <c r="D6036" s="4"/>
      <c r="E6036" s="4"/>
      <c r="F6036" s="4"/>
      <c r="G6036" s="4"/>
    </row>
    <row r="6037" spans="2:7" ht="20" customHeight="1">
      <c r="B6037" s="55">
        <v>6034</v>
      </c>
      <c r="C6037" s="4"/>
      <c r="D6037" s="4"/>
      <c r="E6037" s="4"/>
      <c r="F6037" s="4"/>
      <c r="G6037" s="4"/>
    </row>
    <row r="6038" spans="2:7" ht="20" customHeight="1">
      <c r="B6038" s="55">
        <v>6035</v>
      </c>
      <c r="C6038" s="4"/>
      <c r="D6038" s="4"/>
      <c r="E6038" s="4"/>
      <c r="F6038" s="4"/>
      <c r="G6038" s="4"/>
    </row>
    <row r="6039" spans="2:7" ht="20" customHeight="1">
      <c r="B6039" s="55">
        <v>6036</v>
      </c>
      <c r="C6039" s="4"/>
      <c r="D6039" s="4"/>
      <c r="E6039" s="4"/>
      <c r="F6039" s="4"/>
      <c r="G6039" s="4"/>
    </row>
    <row r="6040" spans="2:7" ht="20" customHeight="1">
      <c r="B6040" s="55">
        <v>6037</v>
      </c>
      <c r="C6040" s="4"/>
      <c r="D6040" s="4"/>
      <c r="E6040" s="4"/>
      <c r="F6040" s="4"/>
      <c r="G6040" s="4"/>
    </row>
    <row r="6041" spans="2:7" ht="20" customHeight="1">
      <c r="B6041" s="55">
        <v>6038</v>
      </c>
      <c r="C6041" s="4"/>
      <c r="D6041" s="4"/>
      <c r="E6041" s="4"/>
      <c r="F6041" s="4"/>
      <c r="G6041" s="4"/>
    </row>
    <row r="6042" spans="2:7" ht="20" customHeight="1">
      <c r="B6042" s="55">
        <v>6039</v>
      </c>
      <c r="C6042" s="4"/>
      <c r="D6042" s="4"/>
      <c r="E6042" s="4"/>
      <c r="F6042" s="4"/>
      <c r="G6042" s="4"/>
    </row>
    <row r="6043" spans="2:7" ht="20" customHeight="1">
      <c r="B6043" s="55">
        <v>6040</v>
      </c>
      <c r="C6043" s="4"/>
      <c r="D6043" s="4"/>
      <c r="E6043" s="4"/>
      <c r="F6043" s="4"/>
      <c r="G6043" s="4"/>
    </row>
    <row r="6044" spans="2:7" ht="20" customHeight="1">
      <c r="B6044" s="55">
        <v>6041</v>
      </c>
      <c r="C6044" s="4"/>
      <c r="D6044" s="4"/>
      <c r="E6044" s="4"/>
      <c r="F6044" s="4"/>
      <c r="G6044" s="4"/>
    </row>
    <row r="6045" spans="2:7" ht="20" customHeight="1">
      <c r="B6045" s="55">
        <v>6042</v>
      </c>
      <c r="C6045" s="4"/>
      <c r="D6045" s="4"/>
      <c r="E6045" s="4"/>
      <c r="F6045" s="4"/>
      <c r="G6045" s="4"/>
    </row>
    <row r="6046" spans="2:7" ht="20" customHeight="1">
      <c r="B6046" s="55">
        <v>6043</v>
      </c>
      <c r="C6046" s="4"/>
      <c r="D6046" s="4"/>
      <c r="E6046" s="4"/>
      <c r="F6046" s="4"/>
      <c r="G6046" s="4"/>
    </row>
    <row r="6047" spans="2:7" ht="20" customHeight="1">
      <c r="B6047" s="55">
        <v>6044</v>
      </c>
      <c r="C6047" s="4"/>
      <c r="D6047" s="4"/>
      <c r="E6047" s="4"/>
      <c r="F6047" s="4"/>
      <c r="G6047" s="4"/>
    </row>
    <row r="6048" spans="2:7" ht="20" customHeight="1">
      <c r="B6048" s="55">
        <v>6045</v>
      </c>
      <c r="C6048" s="4"/>
      <c r="D6048" s="4"/>
      <c r="E6048" s="4"/>
      <c r="F6048" s="4"/>
      <c r="G6048" s="4"/>
    </row>
    <row r="6049" spans="2:7" ht="20" customHeight="1">
      <c r="B6049" s="55">
        <v>6046</v>
      </c>
      <c r="C6049" s="4"/>
      <c r="D6049" s="4"/>
      <c r="E6049" s="4"/>
      <c r="F6049" s="4"/>
      <c r="G6049" s="4"/>
    </row>
    <row r="6050" spans="2:7" ht="20" customHeight="1">
      <c r="B6050" s="55">
        <v>6047</v>
      </c>
      <c r="C6050" s="4"/>
      <c r="D6050" s="4"/>
      <c r="E6050" s="4"/>
      <c r="F6050" s="4"/>
      <c r="G6050" s="4"/>
    </row>
    <row r="6051" spans="2:7" ht="20" customHeight="1">
      <c r="B6051" s="55">
        <v>6048</v>
      </c>
      <c r="C6051" s="4"/>
      <c r="D6051" s="4"/>
      <c r="E6051" s="4"/>
      <c r="F6051" s="4"/>
      <c r="G6051" s="4"/>
    </row>
    <row r="6052" spans="2:7" ht="20" customHeight="1">
      <c r="B6052" s="55">
        <v>6049</v>
      </c>
      <c r="C6052" s="4"/>
      <c r="D6052" s="4"/>
      <c r="E6052" s="4"/>
      <c r="F6052" s="4"/>
      <c r="G6052" s="4"/>
    </row>
    <row r="6053" spans="2:7" ht="20" customHeight="1">
      <c r="B6053" s="55">
        <v>6050</v>
      </c>
      <c r="C6053" s="4"/>
      <c r="D6053" s="4"/>
      <c r="E6053" s="4"/>
      <c r="F6053" s="4"/>
      <c r="G6053" s="4"/>
    </row>
    <row r="6054" spans="2:7" ht="20" customHeight="1">
      <c r="B6054" s="55">
        <v>6051</v>
      </c>
      <c r="C6054" s="4"/>
      <c r="D6054" s="4"/>
      <c r="E6054" s="4"/>
      <c r="F6054" s="4"/>
      <c r="G6054" s="4"/>
    </row>
    <row r="6055" spans="2:7" ht="20" customHeight="1">
      <c r="B6055" s="55">
        <v>6052</v>
      </c>
      <c r="C6055" s="4"/>
      <c r="D6055" s="4"/>
      <c r="E6055" s="4"/>
      <c r="F6055" s="4"/>
      <c r="G6055" s="4"/>
    </row>
    <row r="6056" spans="2:7" ht="20" customHeight="1">
      <c r="B6056" s="55">
        <v>6053</v>
      </c>
      <c r="C6056" s="4"/>
      <c r="D6056" s="4"/>
      <c r="E6056" s="4"/>
      <c r="F6056" s="4"/>
      <c r="G6056" s="4"/>
    </row>
    <row r="6057" spans="2:7" ht="20" customHeight="1">
      <c r="B6057" s="55">
        <v>6054</v>
      </c>
      <c r="C6057" s="4"/>
      <c r="D6057" s="4"/>
      <c r="E6057" s="4"/>
      <c r="F6057" s="4"/>
      <c r="G6057" s="4"/>
    </row>
    <row r="6058" spans="2:7" ht="20" customHeight="1">
      <c r="B6058" s="55">
        <v>6055</v>
      </c>
      <c r="C6058" s="4"/>
      <c r="D6058" s="4"/>
      <c r="E6058" s="4"/>
      <c r="F6058" s="4"/>
      <c r="G6058" s="4"/>
    </row>
    <row r="6059" spans="2:7" ht="20" customHeight="1">
      <c r="B6059" s="55">
        <v>6056</v>
      </c>
      <c r="C6059" s="4"/>
      <c r="D6059" s="4"/>
      <c r="E6059" s="4"/>
      <c r="F6059" s="4"/>
      <c r="G6059" s="4"/>
    </row>
    <row r="6060" spans="2:7" ht="20" customHeight="1">
      <c r="B6060" s="55">
        <v>6057</v>
      </c>
      <c r="C6060" s="4"/>
      <c r="D6060" s="4"/>
      <c r="E6060" s="4"/>
      <c r="F6060" s="4"/>
      <c r="G6060" s="4"/>
    </row>
    <row r="6061" spans="2:7" ht="20" customHeight="1">
      <c r="B6061" s="55">
        <v>6058</v>
      </c>
      <c r="C6061" s="4"/>
      <c r="D6061" s="4"/>
      <c r="E6061" s="4"/>
      <c r="F6061" s="4"/>
      <c r="G6061" s="4"/>
    </row>
    <row r="6062" spans="2:7" ht="20" customHeight="1">
      <c r="B6062" s="55">
        <v>6059</v>
      </c>
      <c r="C6062" s="4"/>
      <c r="D6062" s="4"/>
      <c r="E6062" s="4"/>
      <c r="F6062" s="4"/>
      <c r="G6062" s="4"/>
    </row>
    <row r="6063" spans="2:7" ht="20" customHeight="1">
      <c r="B6063" s="55">
        <v>6060</v>
      </c>
      <c r="C6063" s="4"/>
      <c r="D6063" s="4"/>
      <c r="E6063" s="4"/>
      <c r="F6063" s="4"/>
      <c r="G6063" s="4"/>
    </row>
    <row r="6064" spans="2:7" ht="20" customHeight="1">
      <c r="B6064" s="55">
        <v>6061</v>
      </c>
      <c r="C6064" s="4"/>
      <c r="D6064" s="4"/>
      <c r="E6064" s="4"/>
      <c r="F6064" s="4"/>
      <c r="G6064" s="4"/>
    </row>
    <row r="6065" spans="2:7" ht="20" customHeight="1">
      <c r="B6065" s="55">
        <v>6062</v>
      </c>
      <c r="C6065" s="4"/>
      <c r="D6065" s="4"/>
      <c r="E6065" s="4"/>
      <c r="F6065" s="4"/>
      <c r="G6065" s="4"/>
    </row>
    <row r="6066" spans="2:7" ht="20" customHeight="1">
      <c r="B6066" s="55">
        <v>6063</v>
      </c>
      <c r="C6066" s="4"/>
      <c r="D6066" s="4"/>
      <c r="E6066" s="4"/>
      <c r="F6066" s="4"/>
      <c r="G6066" s="4"/>
    </row>
    <row r="6067" spans="2:7" ht="20" customHeight="1">
      <c r="B6067" s="55">
        <v>6064</v>
      </c>
      <c r="C6067" s="4"/>
      <c r="D6067" s="4"/>
      <c r="E6067" s="4"/>
      <c r="F6067" s="4"/>
      <c r="G6067" s="4"/>
    </row>
    <row r="6068" spans="2:7" ht="20" customHeight="1">
      <c r="B6068" s="55">
        <v>6065</v>
      </c>
      <c r="C6068" s="4"/>
      <c r="D6068" s="4"/>
      <c r="E6068" s="4"/>
      <c r="F6068" s="4"/>
      <c r="G6068" s="4"/>
    </row>
    <row r="6069" spans="2:7" ht="20" customHeight="1">
      <c r="B6069" s="55">
        <v>6066</v>
      </c>
      <c r="C6069" s="4"/>
      <c r="D6069" s="4"/>
      <c r="E6069" s="4"/>
      <c r="F6069" s="4"/>
      <c r="G6069" s="4"/>
    </row>
    <row r="6070" spans="2:7" ht="20" customHeight="1">
      <c r="B6070" s="55">
        <v>6067</v>
      </c>
      <c r="C6070" s="4"/>
      <c r="D6070" s="4"/>
      <c r="E6070" s="4"/>
      <c r="F6070" s="4"/>
      <c r="G6070" s="4"/>
    </row>
    <row r="6071" spans="2:7" ht="20" customHeight="1">
      <c r="B6071" s="55">
        <v>6068</v>
      </c>
      <c r="C6071" s="4"/>
      <c r="D6071" s="4"/>
      <c r="E6071" s="4"/>
      <c r="F6071" s="4"/>
      <c r="G6071" s="4"/>
    </row>
    <row r="6072" spans="2:7" ht="20" customHeight="1">
      <c r="B6072" s="55">
        <v>6069</v>
      </c>
      <c r="C6072" s="4"/>
      <c r="D6072" s="4"/>
      <c r="E6072" s="4"/>
      <c r="F6072" s="4"/>
      <c r="G6072" s="4"/>
    </row>
    <row r="6073" spans="2:7" ht="20" customHeight="1">
      <c r="B6073" s="55">
        <v>6070</v>
      </c>
      <c r="C6073" s="4"/>
      <c r="D6073" s="4"/>
      <c r="E6073" s="4"/>
      <c r="F6073" s="4"/>
      <c r="G6073" s="4"/>
    </row>
    <row r="6074" spans="2:7" ht="20" customHeight="1">
      <c r="B6074" s="55">
        <v>6071</v>
      </c>
      <c r="C6074" s="4"/>
      <c r="D6074" s="4"/>
      <c r="E6074" s="4"/>
      <c r="F6074" s="4"/>
      <c r="G6074" s="4"/>
    </row>
    <row r="6075" spans="2:7" ht="20" customHeight="1">
      <c r="B6075" s="55">
        <v>6072</v>
      </c>
      <c r="C6075" s="4"/>
      <c r="D6075" s="4"/>
      <c r="E6075" s="4"/>
      <c r="F6075" s="4"/>
      <c r="G6075" s="4"/>
    </row>
    <row r="6076" spans="2:7" ht="20" customHeight="1">
      <c r="B6076" s="55">
        <v>6073</v>
      </c>
      <c r="C6076" s="4"/>
      <c r="D6076" s="4"/>
      <c r="E6076" s="4"/>
      <c r="F6076" s="4"/>
      <c r="G6076" s="4"/>
    </row>
    <row r="6077" spans="2:7" ht="20" customHeight="1">
      <c r="B6077" s="55">
        <v>6074</v>
      </c>
      <c r="C6077" s="4"/>
      <c r="D6077" s="4"/>
      <c r="E6077" s="4"/>
      <c r="F6077" s="4"/>
      <c r="G6077" s="4"/>
    </row>
    <row r="6078" spans="2:7" ht="20" customHeight="1">
      <c r="B6078" s="55">
        <v>6075</v>
      </c>
      <c r="C6078" s="4"/>
      <c r="D6078" s="4"/>
      <c r="E6078" s="4"/>
      <c r="F6078" s="4"/>
      <c r="G6078" s="4"/>
    </row>
    <row r="6079" spans="2:7" ht="20" customHeight="1">
      <c r="B6079" s="55">
        <v>6076</v>
      </c>
      <c r="C6079" s="4"/>
      <c r="D6079" s="4"/>
      <c r="E6079" s="4"/>
      <c r="F6079" s="4"/>
      <c r="G6079" s="4"/>
    </row>
    <row r="6080" spans="2:7" ht="20" customHeight="1">
      <c r="B6080" s="55">
        <v>6077</v>
      </c>
      <c r="C6080" s="4"/>
      <c r="D6080" s="4"/>
      <c r="E6080" s="4"/>
      <c r="F6080" s="4"/>
      <c r="G6080" s="4"/>
    </row>
    <row r="6081" spans="2:7" ht="20" customHeight="1">
      <c r="B6081" s="55">
        <v>6078</v>
      </c>
      <c r="C6081" s="4"/>
      <c r="D6081" s="4"/>
      <c r="E6081" s="4"/>
      <c r="F6081" s="4"/>
      <c r="G6081" s="4"/>
    </row>
    <row r="6082" spans="2:7" ht="20" customHeight="1">
      <c r="B6082" s="55">
        <v>6079</v>
      </c>
      <c r="C6082" s="4"/>
      <c r="D6082" s="4"/>
      <c r="E6082" s="4"/>
      <c r="F6082" s="4"/>
      <c r="G6082" s="4"/>
    </row>
    <row r="6083" spans="2:7" ht="20" customHeight="1">
      <c r="B6083" s="55">
        <v>6080</v>
      </c>
      <c r="C6083" s="4"/>
      <c r="D6083" s="4"/>
      <c r="E6083" s="4"/>
      <c r="F6083" s="4"/>
      <c r="G6083" s="4"/>
    </row>
    <row r="6084" spans="2:7" ht="20" customHeight="1">
      <c r="B6084" s="55">
        <v>6081</v>
      </c>
      <c r="C6084" s="4"/>
      <c r="D6084" s="4"/>
      <c r="E6084" s="4"/>
      <c r="F6084" s="4"/>
      <c r="G6084" s="4"/>
    </row>
    <row r="6085" spans="2:7" ht="20" customHeight="1">
      <c r="B6085" s="55">
        <v>6082</v>
      </c>
      <c r="C6085" s="4"/>
      <c r="D6085" s="4"/>
      <c r="E6085" s="4"/>
      <c r="F6085" s="4"/>
      <c r="G6085" s="4"/>
    </row>
    <row r="6086" spans="2:7" ht="20" customHeight="1">
      <c r="B6086" s="55">
        <v>6083</v>
      </c>
      <c r="C6086" s="4"/>
      <c r="D6086" s="4"/>
      <c r="E6086" s="4"/>
      <c r="F6086" s="4"/>
      <c r="G6086" s="4"/>
    </row>
    <row r="6087" spans="2:7" ht="20" customHeight="1">
      <c r="B6087" s="55">
        <v>6084</v>
      </c>
      <c r="C6087" s="4"/>
      <c r="D6087" s="4"/>
      <c r="E6087" s="4"/>
      <c r="F6087" s="4"/>
      <c r="G6087" s="4"/>
    </row>
    <row r="6088" spans="2:7" ht="20" customHeight="1">
      <c r="B6088" s="55">
        <v>6085</v>
      </c>
      <c r="C6088" s="4"/>
      <c r="D6088" s="4"/>
      <c r="E6088" s="4"/>
      <c r="F6088" s="4"/>
      <c r="G6088" s="4"/>
    </row>
    <row r="6089" spans="2:7" ht="20" customHeight="1">
      <c r="B6089" s="55">
        <v>6086</v>
      </c>
      <c r="C6089" s="4"/>
      <c r="D6089" s="4"/>
      <c r="E6089" s="4"/>
      <c r="F6089" s="4"/>
      <c r="G6089" s="4"/>
    </row>
    <row r="6090" spans="2:7" ht="20" customHeight="1">
      <c r="B6090" s="55">
        <v>6087</v>
      </c>
      <c r="C6090" s="4"/>
      <c r="D6090" s="4"/>
      <c r="E6090" s="4"/>
      <c r="F6090" s="4"/>
      <c r="G6090" s="4"/>
    </row>
    <row r="6091" spans="2:7" ht="20" customHeight="1">
      <c r="B6091" s="55">
        <v>6088</v>
      </c>
      <c r="C6091" s="4"/>
      <c r="D6091" s="4"/>
      <c r="E6091" s="4"/>
      <c r="F6091" s="4"/>
      <c r="G6091" s="4"/>
    </row>
    <row r="6092" spans="2:7" ht="20" customHeight="1">
      <c r="B6092" s="55">
        <v>6089</v>
      </c>
      <c r="C6092" s="4"/>
      <c r="D6092" s="4"/>
      <c r="E6092" s="4"/>
      <c r="F6092" s="4"/>
      <c r="G6092" s="4"/>
    </row>
    <row r="6093" spans="2:7" ht="20" customHeight="1">
      <c r="B6093" s="55">
        <v>6090</v>
      </c>
      <c r="C6093" s="4"/>
      <c r="D6093" s="4"/>
      <c r="E6093" s="4"/>
      <c r="F6093" s="4"/>
      <c r="G6093" s="4"/>
    </row>
    <row r="6094" spans="2:7" ht="20" customHeight="1">
      <c r="B6094" s="55">
        <v>6091</v>
      </c>
      <c r="C6094" s="4"/>
      <c r="D6094" s="4"/>
      <c r="E6094" s="4"/>
      <c r="F6094" s="4"/>
      <c r="G6094" s="4"/>
    </row>
    <row r="6095" spans="2:7" ht="20" customHeight="1">
      <c r="B6095" s="55">
        <v>6092</v>
      </c>
      <c r="C6095" s="4"/>
      <c r="D6095" s="4"/>
      <c r="E6095" s="4"/>
      <c r="F6095" s="4"/>
      <c r="G6095" s="4"/>
    </row>
    <row r="6096" spans="2:7" ht="20" customHeight="1">
      <c r="B6096" s="55">
        <v>6093</v>
      </c>
      <c r="C6096" s="4"/>
      <c r="D6096" s="4"/>
      <c r="E6096" s="4"/>
      <c r="F6096" s="4"/>
      <c r="G6096" s="4"/>
    </row>
    <row r="6097" spans="2:7" ht="20" customHeight="1">
      <c r="B6097" s="55">
        <v>6094</v>
      </c>
      <c r="C6097" s="4"/>
      <c r="D6097" s="4"/>
      <c r="E6097" s="4"/>
      <c r="F6097" s="4"/>
      <c r="G6097" s="4"/>
    </row>
    <row r="6098" spans="2:7" ht="20" customHeight="1">
      <c r="B6098" s="55">
        <v>6095</v>
      </c>
      <c r="C6098" s="4"/>
      <c r="D6098" s="4"/>
      <c r="E6098" s="4"/>
      <c r="F6098" s="4"/>
      <c r="G6098" s="4"/>
    </row>
    <row r="6099" spans="2:7" ht="20" customHeight="1">
      <c r="B6099" s="55">
        <v>6096</v>
      </c>
      <c r="C6099" s="4"/>
      <c r="D6099" s="4"/>
      <c r="E6099" s="4"/>
      <c r="F6099" s="4"/>
      <c r="G6099" s="4"/>
    </row>
    <row r="6100" spans="2:7" ht="20" customHeight="1">
      <c r="B6100" s="55">
        <v>6097</v>
      </c>
      <c r="C6100" s="4"/>
      <c r="D6100" s="4"/>
      <c r="E6100" s="4"/>
      <c r="F6100" s="4"/>
      <c r="G6100" s="4"/>
    </row>
    <row r="6101" spans="2:7" ht="20" customHeight="1">
      <c r="B6101" s="55">
        <v>6098</v>
      </c>
      <c r="C6101" s="4"/>
      <c r="D6101" s="4"/>
      <c r="E6101" s="4"/>
      <c r="F6101" s="4"/>
      <c r="G6101" s="4"/>
    </row>
    <row r="6102" spans="2:7" ht="20" customHeight="1">
      <c r="B6102" s="55">
        <v>6099</v>
      </c>
      <c r="C6102" s="4"/>
      <c r="D6102" s="4"/>
      <c r="E6102" s="4"/>
      <c r="F6102" s="4"/>
      <c r="G6102" s="4"/>
    </row>
    <row r="6103" spans="2:7" ht="20" customHeight="1">
      <c r="B6103" s="55">
        <v>6100</v>
      </c>
      <c r="C6103" s="4"/>
      <c r="D6103" s="4"/>
      <c r="E6103" s="4"/>
      <c r="F6103" s="4"/>
      <c r="G6103" s="4"/>
    </row>
    <row r="6104" spans="2:7" ht="20" customHeight="1">
      <c r="B6104" s="55">
        <v>6101</v>
      </c>
      <c r="C6104" s="4"/>
      <c r="D6104" s="4"/>
      <c r="E6104" s="4"/>
      <c r="F6104" s="4"/>
      <c r="G6104" s="4"/>
    </row>
    <row r="6105" spans="2:7" ht="20" customHeight="1">
      <c r="B6105" s="55">
        <v>6102</v>
      </c>
      <c r="C6105" s="4"/>
      <c r="D6105" s="4"/>
      <c r="E6105" s="4"/>
      <c r="F6105" s="4"/>
      <c r="G6105" s="4"/>
    </row>
    <row r="6106" spans="2:7" ht="20" customHeight="1">
      <c r="B6106" s="55">
        <v>6103</v>
      </c>
      <c r="C6106" s="4"/>
      <c r="D6106" s="4"/>
      <c r="E6106" s="4"/>
      <c r="F6106" s="4"/>
      <c r="G6106" s="4"/>
    </row>
    <row r="6107" spans="2:7" ht="20" customHeight="1">
      <c r="B6107" s="55">
        <v>6104</v>
      </c>
      <c r="C6107" s="4"/>
      <c r="D6107" s="4"/>
      <c r="E6107" s="4"/>
      <c r="F6107" s="4"/>
      <c r="G6107" s="4"/>
    </row>
    <row r="6108" spans="2:7" ht="20" customHeight="1">
      <c r="B6108" s="55">
        <v>6105</v>
      </c>
      <c r="C6108" s="4"/>
      <c r="D6108" s="4"/>
      <c r="E6108" s="4"/>
      <c r="F6108" s="4"/>
      <c r="G6108" s="4"/>
    </row>
    <row r="6109" spans="2:7" ht="20" customHeight="1">
      <c r="B6109" s="55">
        <v>6106</v>
      </c>
      <c r="C6109" s="4"/>
      <c r="D6109" s="4"/>
      <c r="E6109" s="4"/>
      <c r="F6109" s="4"/>
      <c r="G6109" s="4"/>
    </row>
    <row r="6110" spans="2:7" ht="20" customHeight="1">
      <c r="B6110" s="55">
        <v>6107</v>
      </c>
      <c r="C6110" s="4"/>
      <c r="D6110" s="4"/>
      <c r="E6110" s="4"/>
      <c r="F6110" s="4"/>
      <c r="G6110" s="4"/>
    </row>
    <row r="6111" spans="2:7" ht="20" customHeight="1">
      <c r="B6111" s="55">
        <v>6108</v>
      </c>
      <c r="C6111" s="4"/>
      <c r="D6111" s="4"/>
      <c r="E6111" s="4"/>
      <c r="F6111" s="4"/>
      <c r="G6111" s="4"/>
    </row>
    <row r="6112" spans="2:7" ht="20" customHeight="1">
      <c r="B6112" s="55">
        <v>6109</v>
      </c>
      <c r="C6112" s="4"/>
      <c r="D6112" s="4"/>
      <c r="E6112" s="4"/>
      <c r="F6112" s="4"/>
      <c r="G6112" s="4"/>
    </row>
    <row r="6113" spans="2:7" ht="20" customHeight="1">
      <c r="B6113" s="55">
        <v>6110</v>
      </c>
      <c r="C6113" s="4"/>
      <c r="D6113" s="4"/>
      <c r="E6113" s="4"/>
      <c r="F6113" s="4"/>
      <c r="G6113" s="4"/>
    </row>
    <row r="6114" spans="2:7" ht="20" customHeight="1">
      <c r="B6114" s="55">
        <v>6111</v>
      </c>
      <c r="C6114" s="4"/>
      <c r="D6114" s="4"/>
      <c r="E6114" s="4"/>
      <c r="F6114" s="4"/>
      <c r="G6114" s="4"/>
    </row>
    <row r="6115" spans="2:7" ht="20" customHeight="1">
      <c r="B6115" s="55">
        <v>6112</v>
      </c>
      <c r="C6115" s="4"/>
      <c r="D6115" s="4"/>
      <c r="E6115" s="4"/>
      <c r="F6115" s="4"/>
      <c r="G6115" s="4"/>
    </row>
    <row r="6116" spans="2:7" ht="20" customHeight="1">
      <c r="B6116" s="55">
        <v>6113</v>
      </c>
      <c r="C6116" s="4"/>
      <c r="D6116" s="4"/>
      <c r="E6116" s="4"/>
      <c r="F6116" s="4"/>
      <c r="G6116" s="4"/>
    </row>
    <row r="6117" spans="2:7" ht="20" customHeight="1">
      <c r="B6117" s="55">
        <v>6114</v>
      </c>
      <c r="C6117" s="4"/>
      <c r="D6117" s="4"/>
      <c r="E6117" s="4"/>
      <c r="F6117" s="4"/>
      <c r="G6117" s="4"/>
    </row>
    <row r="6118" spans="2:7" ht="20" customHeight="1">
      <c r="B6118" s="55">
        <v>6115</v>
      </c>
      <c r="C6118" s="4"/>
      <c r="D6118" s="4"/>
      <c r="E6118" s="4"/>
      <c r="F6118" s="4"/>
      <c r="G6118" s="4"/>
    </row>
    <row r="6119" spans="2:7" ht="20" customHeight="1">
      <c r="B6119" s="55">
        <v>6116</v>
      </c>
      <c r="C6119" s="4"/>
      <c r="D6119" s="4"/>
      <c r="E6119" s="4"/>
      <c r="F6119" s="4"/>
      <c r="G6119" s="4"/>
    </row>
    <row r="6120" spans="2:7" ht="20" customHeight="1">
      <c r="B6120" s="55">
        <v>6117</v>
      </c>
      <c r="C6120" s="4"/>
      <c r="D6120" s="4"/>
      <c r="E6120" s="4"/>
      <c r="F6120" s="4"/>
      <c r="G6120" s="4"/>
    </row>
    <row r="6121" spans="2:7" ht="20" customHeight="1">
      <c r="B6121" s="55">
        <v>6118</v>
      </c>
      <c r="C6121" s="4"/>
      <c r="D6121" s="4"/>
      <c r="E6121" s="4"/>
      <c r="F6121" s="4"/>
      <c r="G6121" s="4"/>
    </row>
    <row r="6122" spans="2:7" ht="20" customHeight="1">
      <c r="B6122" s="55">
        <v>6119</v>
      </c>
      <c r="C6122" s="4"/>
      <c r="D6122" s="4"/>
      <c r="E6122" s="4"/>
      <c r="F6122" s="4"/>
      <c r="G6122" s="4"/>
    </row>
    <row r="6123" spans="2:7" ht="20" customHeight="1">
      <c r="B6123" s="55">
        <v>6120</v>
      </c>
      <c r="C6123" s="4"/>
      <c r="D6123" s="4"/>
      <c r="E6123" s="4"/>
      <c r="F6123" s="4"/>
      <c r="G6123" s="4"/>
    </row>
    <row r="6124" spans="2:7" ht="20" customHeight="1">
      <c r="B6124" s="55">
        <v>6121</v>
      </c>
      <c r="C6124" s="4"/>
      <c r="D6124" s="4"/>
      <c r="E6124" s="4"/>
      <c r="F6124" s="4"/>
      <c r="G6124" s="4"/>
    </row>
    <row r="6125" spans="2:7" ht="20" customHeight="1">
      <c r="B6125" s="55">
        <v>6122</v>
      </c>
      <c r="C6125" s="4"/>
      <c r="D6125" s="4"/>
      <c r="E6125" s="4"/>
      <c r="F6125" s="4"/>
      <c r="G6125" s="4"/>
    </row>
    <row r="6126" spans="2:7" ht="20" customHeight="1">
      <c r="B6126" s="55">
        <v>6123</v>
      </c>
      <c r="C6126" s="4"/>
      <c r="D6126" s="4"/>
      <c r="E6126" s="4"/>
      <c r="F6126" s="4"/>
      <c r="G6126" s="4"/>
    </row>
    <row r="6127" spans="2:7" ht="20" customHeight="1">
      <c r="B6127" s="55">
        <v>6124</v>
      </c>
      <c r="C6127" s="4"/>
      <c r="D6127" s="4"/>
      <c r="E6127" s="4"/>
      <c r="F6127" s="4"/>
      <c r="G6127" s="4"/>
    </row>
    <row r="6128" spans="2:7" ht="20" customHeight="1">
      <c r="B6128" s="55">
        <v>6125</v>
      </c>
      <c r="C6128" s="4"/>
      <c r="D6128" s="4"/>
      <c r="E6128" s="4"/>
      <c r="F6128" s="4"/>
      <c r="G6128" s="4"/>
    </row>
    <row r="6129" spans="2:7" ht="20" customHeight="1">
      <c r="B6129" s="55">
        <v>6126</v>
      </c>
      <c r="C6129" s="4"/>
      <c r="D6129" s="4"/>
      <c r="E6129" s="4"/>
      <c r="F6129" s="4"/>
      <c r="G6129" s="4"/>
    </row>
    <row r="6130" spans="2:7" ht="20" customHeight="1">
      <c r="B6130" s="55">
        <v>6127</v>
      </c>
      <c r="C6130" s="4"/>
      <c r="D6130" s="4"/>
      <c r="E6130" s="4"/>
      <c r="F6130" s="4"/>
      <c r="G6130" s="4"/>
    </row>
    <row r="6131" spans="2:7" ht="20" customHeight="1">
      <c r="B6131" s="55">
        <v>6128</v>
      </c>
      <c r="C6131" s="4"/>
      <c r="D6131" s="4"/>
      <c r="E6131" s="4"/>
      <c r="F6131" s="4"/>
      <c r="G6131" s="4"/>
    </row>
    <row r="6132" spans="2:7" ht="20" customHeight="1">
      <c r="B6132" s="55">
        <v>6129</v>
      </c>
      <c r="C6132" s="4"/>
      <c r="D6132" s="4"/>
      <c r="E6132" s="4"/>
      <c r="F6132" s="4"/>
      <c r="G6132" s="4"/>
    </row>
    <row r="6133" spans="2:7" ht="20" customHeight="1">
      <c r="B6133" s="55">
        <v>6130</v>
      </c>
      <c r="C6133" s="4"/>
      <c r="D6133" s="4"/>
      <c r="E6133" s="4"/>
      <c r="F6133" s="4"/>
      <c r="G6133" s="4"/>
    </row>
    <row r="6134" spans="2:7" ht="20" customHeight="1">
      <c r="B6134" s="55">
        <v>6131</v>
      </c>
      <c r="C6134" s="4"/>
      <c r="D6134" s="4"/>
      <c r="E6134" s="4"/>
      <c r="F6134" s="4"/>
      <c r="G6134" s="4"/>
    </row>
    <row r="6135" spans="2:7" ht="20" customHeight="1">
      <c r="B6135" s="55">
        <v>6132</v>
      </c>
      <c r="C6135" s="4"/>
      <c r="D6135" s="4"/>
      <c r="E6135" s="4"/>
      <c r="F6135" s="4"/>
      <c r="G6135" s="4"/>
    </row>
    <row r="6136" spans="2:7" ht="20" customHeight="1">
      <c r="B6136" s="55">
        <v>6133</v>
      </c>
      <c r="C6136" s="4"/>
      <c r="D6136" s="4"/>
      <c r="E6136" s="4"/>
      <c r="F6136" s="4"/>
      <c r="G6136" s="4"/>
    </row>
    <row r="6137" spans="2:7" ht="20" customHeight="1">
      <c r="B6137" s="55">
        <v>6134</v>
      </c>
      <c r="C6137" s="4"/>
      <c r="D6137" s="4"/>
      <c r="E6137" s="4"/>
      <c r="F6137" s="4"/>
      <c r="G6137" s="4"/>
    </row>
    <row r="6138" spans="2:7" ht="20" customHeight="1">
      <c r="B6138" s="55">
        <v>6135</v>
      </c>
      <c r="C6138" s="4"/>
      <c r="D6138" s="4"/>
      <c r="E6138" s="4"/>
      <c r="F6138" s="4"/>
      <c r="G6138" s="4"/>
    </row>
    <row r="6139" spans="2:7" ht="20" customHeight="1">
      <c r="B6139" s="55">
        <v>6136</v>
      </c>
      <c r="C6139" s="4"/>
      <c r="D6139" s="4"/>
      <c r="E6139" s="4"/>
      <c r="F6139" s="4"/>
      <c r="G6139" s="4"/>
    </row>
    <row r="6140" spans="2:7" ht="20" customHeight="1">
      <c r="B6140" s="55">
        <v>6137</v>
      </c>
      <c r="C6140" s="4"/>
      <c r="D6140" s="4"/>
      <c r="E6140" s="4"/>
      <c r="F6140" s="4"/>
      <c r="G6140" s="4"/>
    </row>
    <row r="6141" spans="2:7" ht="20" customHeight="1">
      <c r="B6141" s="55">
        <v>6138</v>
      </c>
      <c r="C6141" s="4"/>
      <c r="D6141" s="4"/>
      <c r="E6141" s="4"/>
      <c r="F6141" s="4"/>
      <c r="G6141" s="4"/>
    </row>
    <row r="6142" spans="2:7" ht="20" customHeight="1">
      <c r="B6142" s="55">
        <v>6139</v>
      </c>
      <c r="C6142" s="4"/>
      <c r="D6142" s="4"/>
      <c r="E6142" s="4"/>
      <c r="F6142" s="4"/>
      <c r="G6142" s="4"/>
    </row>
    <row r="6143" spans="2:7" ht="20" customHeight="1">
      <c r="B6143" s="55">
        <v>6140</v>
      </c>
      <c r="C6143" s="4"/>
      <c r="D6143" s="4"/>
      <c r="E6143" s="4"/>
      <c r="F6143" s="4"/>
      <c r="G6143" s="4"/>
    </row>
    <row r="6144" spans="2:7" ht="20" customHeight="1">
      <c r="B6144" s="55">
        <v>6141</v>
      </c>
      <c r="C6144" s="4"/>
      <c r="D6144" s="4"/>
      <c r="E6144" s="4"/>
      <c r="F6144" s="4"/>
      <c r="G6144" s="4"/>
    </row>
    <row r="6145" spans="2:7" ht="20" customHeight="1">
      <c r="B6145" s="55">
        <v>6142</v>
      </c>
      <c r="C6145" s="4"/>
      <c r="D6145" s="4"/>
      <c r="E6145" s="4"/>
      <c r="F6145" s="4"/>
      <c r="G6145" s="4"/>
    </row>
    <row r="6146" spans="2:7" ht="20" customHeight="1">
      <c r="B6146" s="55">
        <v>6143</v>
      </c>
      <c r="C6146" s="4"/>
      <c r="D6146" s="4"/>
      <c r="E6146" s="4"/>
      <c r="F6146" s="4"/>
      <c r="G6146" s="4"/>
    </row>
    <row r="6147" spans="2:7" ht="20" customHeight="1">
      <c r="B6147" s="55">
        <v>6144</v>
      </c>
      <c r="C6147" s="4"/>
      <c r="D6147" s="4"/>
      <c r="E6147" s="4"/>
      <c r="F6147" s="4"/>
      <c r="G6147" s="4"/>
    </row>
    <row r="6148" spans="2:7" ht="20" customHeight="1">
      <c r="B6148" s="55">
        <v>6145</v>
      </c>
      <c r="C6148" s="4"/>
      <c r="D6148" s="4"/>
      <c r="E6148" s="4"/>
      <c r="F6148" s="4"/>
      <c r="G6148" s="4"/>
    </row>
    <row r="6149" spans="2:7" ht="20" customHeight="1">
      <c r="B6149" s="55">
        <v>6146</v>
      </c>
      <c r="C6149" s="4"/>
      <c r="D6149" s="4"/>
      <c r="E6149" s="4"/>
      <c r="F6149" s="4"/>
      <c r="G6149" s="4"/>
    </row>
    <row r="6150" spans="2:7" ht="20" customHeight="1">
      <c r="B6150" s="55">
        <v>6147</v>
      </c>
      <c r="C6150" s="4"/>
      <c r="D6150" s="4"/>
      <c r="E6150" s="4"/>
      <c r="F6150" s="4"/>
      <c r="G6150" s="4"/>
    </row>
    <row r="6151" spans="2:7" ht="20" customHeight="1">
      <c r="B6151" s="55">
        <v>6148</v>
      </c>
      <c r="C6151" s="4"/>
      <c r="D6151" s="4"/>
      <c r="E6151" s="4"/>
      <c r="F6151" s="4"/>
      <c r="G6151" s="4"/>
    </row>
    <row r="6152" spans="2:7" ht="20" customHeight="1">
      <c r="B6152" s="55">
        <v>6149</v>
      </c>
      <c r="C6152" s="4"/>
      <c r="D6152" s="4"/>
      <c r="E6152" s="4"/>
      <c r="F6152" s="4"/>
      <c r="G6152" s="4"/>
    </row>
    <row r="6153" spans="2:7" ht="20" customHeight="1">
      <c r="B6153" s="55">
        <v>6150</v>
      </c>
      <c r="C6153" s="4"/>
      <c r="D6153" s="4"/>
      <c r="E6153" s="4"/>
      <c r="F6153" s="4"/>
      <c r="G6153" s="4"/>
    </row>
    <row r="6154" spans="2:7" ht="20" customHeight="1">
      <c r="B6154" s="55">
        <v>6151</v>
      </c>
      <c r="C6154" s="4"/>
      <c r="D6154" s="4"/>
      <c r="E6154" s="4"/>
      <c r="F6154" s="4"/>
      <c r="G6154" s="4"/>
    </row>
    <row r="6155" spans="2:7" ht="20" customHeight="1">
      <c r="B6155" s="55">
        <v>6152</v>
      </c>
      <c r="C6155" s="4"/>
      <c r="D6155" s="4"/>
      <c r="E6155" s="4"/>
      <c r="F6155" s="4"/>
      <c r="G6155" s="4"/>
    </row>
    <row r="6156" spans="2:7" ht="20" customHeight="1">
      <c r="B6156" s="55">
        <v>6153</v>
      </c>
      <c r="C6156" s="4"/>
      <c r="D6156" s="4"/>
      <c r="E6156" s="4"/>
      <c r="F6156" s="4"/>
      <c r="G6156" s="4"/>
    </row>
    <row r="6157" spans="2:7" ht="20" customHeight="1">
      <c r="B6157" s="55">
        <v>6154</v>
      </c>
      <c r="C6157" s="4"/>
      <c r="D6157" s="4"/>
      <c r="E6157" s="4"/>
      <c r="F6157" s="4"/>
      <c r="G6157" s="4"/>
    </row>
    <row r="6158" spans="2:7" ht="20" customHeight="1">
      <c r="B6158" s="55">
        <v>6155</v>
      </c>
      <c r="C6158" s="4"/>
      <c r="D6158" s="4"/>
      <c r="E6158" s="4"/>
      <c r="F6158" s="4"/>
      <c r="G6158" s="4"/>
    </row>
    <row r="6159" spans="2:7" ht="20" customHeight="1">
      <c r="B6159" s="55">
        <v>6156</v>
      </c>
      <c r="C6159" s="4"/>
      <c r="D6159" s="4"/>
      <c r="E6159" s="4"/>
      <c r="F6159" s="4"/>
      <c r="G6159" s="4"/>
    </row>
    <row r="6160" spans="2:7" ht="20" customHeight="1">
      <c r="B6160" s="55">
        <v>6157</v>
      </c>
      <c r="C6160" s="4"/>
      <c r="D6160" s="4"/>
      <c r="E6160" s="4"/>
      <c r="F6160" s="4"/>
      <c r="G6160" s="4"/>
    </row>
    <row r="6161" spans="2:7" ht="20" customHeight="1">
      <c r="B6161" s="55">
        <v>6158</v>
      </c>
      <c r="C6161" s="4"/>
      <c r="D6161" s="4"/>
      <c r="E6161" s="4"/>
      <c r="F6161" s="4"/>
      <c r="G6161" s="4"/>
    </row>
    <row r="6162" spans="2:7" ht="20" customHeight="1">
      <c r="B6162" s="55">
        <v>6159</v>
      </c>
      <c r="C6162" s="4"/>
      <c r="D6162" s="4"/>
      <c r="E6162" s="4"/>
      <c r="F6162" s="4"/>
      <c r="G6162" s="4"/>
    </row>
    <row r="6163" spans="2:7" ht="20" customHeight="1">
      <c r="B6163" s="55">
        <v>6160</v>
      </c>
      <c r="C6163" s="4"/>
      <c r="D6163" s="4"/>
      <c r="E6163" s="4"/>
      <c r="F6163" s="4"/>
      <c r="G6163" s="4"/>
    </row>
    <row r="6164" spans="2:7" ht="20" customHeight="1">
      <c r="B6164" s="55">
        <v>6161</v>
      </c>
      <c r="C6164" s="4"/>
      <c r="D6164" s="4"/>
      <c r="E6164" s="4"/>
      <c r="F6164" s="4"/>
      <c r="G6164" s="4"/>
    </row>
    <row r="6165" spans="2:7" ht="20" customHeight="1">
      <c r="B6165" s="55">
        <v>6162</v>
      </c>
      <c r="C6165" s="4"/>
      <c r="D6165" s="4"/>
      <c r="E6165" s="4"/>
      <c r="F6165" s="4"/>
      <c r="G6165" s="4"/>
    </row>
    <row r="6166" spans="2:7" ht="20" customHeight="1">
      <c r="B6166" s="55">
        <v>6163</v>
      </c>
      <c r="C6166" s="4"/>
      <c r="D6166" s="4"/>
      <c r="E6166" s="4"/>
      <c r="F6166" s="4"/>
      <c r="G6166" s="4"/>
    </row>
    <row r="6167" spans="2:7" ht="20" customHeight="1">
      <c r="B6167" s="55">
        <v>6164</v>
      </c>
      <c r="C6167" s="4"/>
      <c r="D6167" s="4"/>
      <c r="E6167" s="4"/>
      <c r="F6167" s="4"/>
      <c r="G6167" s="4"/>
    </row>
    <row r="6168" spans="2:7" ht="20" customHeight="1">
      <c r="B6168" s="55">
        <v>6165</v>
      </c>
      <c r="C6168" s="4"/>
      <c r="D6168" s="4"/>
      <c r="E6168" s="4"/>
      <c r="F6168" s="4"/>
      <c r="G6168" s="4"/>
    </row>
    <row r="6169" spans="2:7" ht="20" customHeight="1">
      <c r="B6169" s="55">
        <v>6166</v>
      </c>
      <c r="C6169" s="4"/>
      <c r="D6169" s="4"/>
      <c r="E6169" s="4"/>
      <c r="F6169" s="4"/>
      <c r="G6169" s="4"/>
    </row>
    <row r="6170" spans="2:7" ht="20" customHeight="1">
      <c r="B6170" s="55">
        <v>6167</v>
      </c>
      <c r="C6170" s="4"/>
      <c r="D6170" s="4"/>
      <c r="E6170" s="4"/>
      <c r="F6170" s="4"/>
      <c r="G6170" s="4"/>
    </row>
    <row r="6171" spans="2:7" ht="20" customHeight="1">
      <c r="B6171" s="55">
        <v>6168</v>
      </c>
      <c r="C6171" s="4"/>
      <c r="D6171" s="4"/>
      <c r="E6171" s="4"/>
      <c r="F6171" s="4"/>
      <c r="G6171" s="4"/>
    </row>
    <row r="6172" spans="2:7" ht="20" customHeight="1">
      <c r="B6172" s="55">
        <v>6169</v>
      </c>
      <c r="C6172" s="4"/>
      <c r="D6172" s="4"/>
      <c r="E6172" s="4"/>
      <c r="F6172" s="4"/>
      <c r="G6172" s="4"/>
    </row>
    <row r="6173" spans="2:7" ht="20" customHeight="1">
      <c r="B6173" s="55">
        <v>6170</v>
      </c>
      <c r="C6173" s="4"/>
      <c r="D6173" s="4"/>
      <c r="E6173" s="4"/>
      <c r="F6173" s="4"/>
      <c r="G6173" s="4"/>
    </row>
    <row r="6174" spans="2:7" ht="20" customHeight="1">
      <c r="B6174" s="55">
        <v>6171</v>
      </c>
      <c r="C6174" s="4"/>
      <c r="D6174" s="4"/>
      <c r="E6174" s="4"/>
      <c r="F6174" s="4"/>
      <c r="G6174" s="4"/>
    </row>
    <row r="6175" spans="2:7" ht="20" customHeight="1">
      <c r="B6175" s="55">
        <v>6172</v>
      </c>
      <c r="C6175" s="4"/>
      <c r="D6175" s="4"/>
      <c r="E6175" s="4"/>
      <c r="F6175" s="4"/>
      <c r="G6175" s="4"/>
    </row>
    <row r="6176" spans="2:7" ht="20" customHeight="1">
      <c r="B6176" s="55">
        <v>6173</v>
      </c>
      <c r="C6176" s="4"/>
      <c r="D6176" s="4"/>
      <c r="E6176" s="4"/>
      <c r="F6176" s="4"/>
      <c r="G6176" s="4"/>
    </row>
    <row r="6177" spans="2:7" ht="20" customHeight="1">
      <c r="B6177" s="55">
        <v>6174</v>
      </c>
      <c r="C6177" s="4"/>
      <c r="D6177" s="4"/>
      <c r="E6177" s="4"/>
      <c r="F6177" s="4"/>
      <c r="G6177" s="4"/>
    </row>
    <row r="6178" spans="2:7" ht="20" customHeight="1">
      <c r="B6178" s="55">
        <v>6175</v>
      </c>
      <c r="C6178" s="4"/>
      <c r="D6178" s="4"/>
      <c r="E6178" s="4"/>
      <c r="F6178" s="4"/>
      <c r="G6178" s="4"/>
    </row>
    <row r="6179" spans="2:7" ht="20" customHeight="1">
      <c r="B6179" s="55">
        <v>6176</v>
      </c>
      <c r="C6179" s="4"/>
      <c r="D6179" s="4"/>
      <c r="E6179" s="4"/>
      <c r="F6179" s="4"/>
      <c r="G6179" s="4"/>
    </row>
    <row r="6180" spans="2:7" ht="20" customHeight="1">
      <c r="B6180" s="55">
        <v>6177</v>
      </c>
      <c r="C6180" s="4"/>
      <c r="D6180" s="4"/>
      <c r="E6180" s="4"/>
      <c r="F6180" s="4"/>
      <c r="G6180" s="4"/>
    </row>
    <row r="6181" spans="2:7" ht="20" customHeight="1">
      <c r="B6181" s="55">
        <v>6178</v>
      </c>
      <c r="C6181" s="4"/>
      <c r="D6181" s="4"/>
      <c r="E6181" s="4"/>
      <c r="F6181" s="4"/>
      <c r="G6181" s="4"/>
    </row>
    <row r="6182" spans="2:7" ht="20" customHeight="1">
      <c r="B6182" s="55">
        <v>6179</v>
      </c>
      <c r="C6182" s="4"/>
      <c r="D6182" s="4"/>
      <c r="E6182" s="4"/>
      <c r="F6182" s="4"/>
      <c r="G6182" s="4"/>
    </row>
    <row r="6183" spans="2:7" ht="20" customHeight="1">
      <c r="B6183" s="55">
        <v>6180</v>
      </c>
      <c r="C6183" s="4"/>
      <c r="D6183" s="4"/>
      <c r="E6183" s="4"/>
      <c r="F6183" s="4"/>
      <c r="G6183" s="4"/>
    </row>
    <row r="6184" spans="2:7" ht="20" customHeight="1">
      <c r="B6184" s="55">
        <v>6181</v>
      </c>
      <c r="C6184" s="4"/>
      <c r="D6184" s="4"/>
      <c r="E6184" s="4"/>
      <c r="F6184" s="4"/>
      <c r="G6184" s="4"/>
    </row>
    <row r="6185" spans="2:7" ht="20" customHeight="1">
      <c r="B6185" s="55">
        <v>6182</v>
      </c>
      <c r="C6185" s="4"/>
      <c r="D6185" s="4"/>
      <c r="E6185" s="4"/>
      <c r="F6185" s="4"/>
      <c r="G6185" s="4"/>
    </row>
    <row r="6186" spans="2:7" ht="20" customHeight="1">
      <c r="B6186" s="55">
        <v>6183</v>
      </c>
      <c r="C6186" s="4"/>
      <c r="D6186" s="4"/>
      <c r="E6186" s="4"/>
      <c r="F6186" s="4"/>
      <c r="G6186" s="4"/>
    </row>
    <row r="6187" spans="2:7" ht="20" customHeight="1">
      <c r="B6187" s="55">
        <v>6184</v>
      </c>
      <c r="C6187" s="4"/>
      <c r="D6187" s="4"/>
      <c r="E6187" s="4"/>
      <c r="F6187" s="4"/>
      <c r="G6187" s="4"/>
    </row>
    <row r="6188" spans="2:7" ht="20" customHeight="1">
      <c r="B6188" s="55">
        <v>6185</v>
      </c>
      <c r="C6188" s="4"/>
      <c r="D6188" s="4"/>
      <c r="E6188" s="4"/>
      <c r="F6188" s="4"/>
      <c r="G6188" s="4"/>
    </row>
    <row r="6189" spans="2:7" ht="20" customHeight="1">
      <c r="B6189" s="55">
        <v>6186</v>
      </c>
      <c r="C6189" s="4"/>
      <c r="D6189" s="4"/>
      <c r="E6189" s="4"/>
      <c r="F6189" s="4"/>
      <c r="G6189" s="4"/>
    </row>
    <row r="6190" spans="2:7" ht="20" customHeight="1">
      <c r="B6190" s="55">
        <v>6187</v>
      </c>
      <c r="C6190" s="4"/>
      <c r="D6190" s="4"/>
      <c r="E6190" s="4"/>
      <c r="F6190" s="4"/>
      <c r="G6190" s="4"/>
    </row>
    <row r="6191" spans="2:7" ht="20" customHeight="1">
      <c r="B6191" s="55">
        <v>6188</v>
      </c>
      <c r="C6191" s="4"/>
      <c r="D6191" s="4"/>
      <c r="E6191" s="4"/>
      <c r="F6191" s="4"/>
      <c r="G6191" s="4"/>
    </row>
    <row r="6192" spans="2:7" ht="20" customHeight="1">
      <c r="B6192" s="55">
        <v>6189</v>
      </c>
      <c r="C6192" s="4"/>
      <c r="D6192" s="4"/>
      <c r="E6192" s="4"/>
      <c r="F6192" s="4"/>
      <c r="G6192" s="4"/>
    </row>
    <row r="6193" spans="2:7" ht="20" customHeight="1">
      <c r="B6193" s="55">
        <v>6190</v>
      </c>
      <c r="C6193" s="4"/>
      <c r="D6193" s="4"/>
      <c r="E6193" s="4"/>
      <c r="F6193" s="4"/>
      <c r="G6193" s="4"/>
    </row>
    <row r="6194" spans="2:7" ht="20" customHeight="1">
      <c r="B6194" s="55">
        <v>6191</v>
      </c>
      <c r="C6194" s="4"/>
      <c r="D6194" s="4"/>
      <c r="E6194" s="4"/>
      <c r="F6194" s="4"/>
      <c r="G6194" s="4"/>
    </row>
    <row r="6195" spans="2:7" ht="20" customHeight="1">
      <c r="B6195" s="55">
        <v>6192</v>
      </c>
      <c r="C6195" s="4"/>
      <c r="D6195" s="4"/>
      <c r="E6195" s="4"/>
      <c r="F6195" s="4"/>
      <c r="G6195" s="4"/>
    </row>
    <row r="6196" spans="2:7" ht="20" customHeight="1">
      <c r="B6196" s="55">
        <v>6193</v>
      </c>
      <c r="C6196" s="4"/>
      <c r="D6196" s="4"/>
      <c r="E6196" s="4"/>
      <c r="F6196" s="4"/>
      <c r="G6196" s="4"/>
    </row>
    <row r="6197" spans="2:7" ht="20" customHeight="1">
      <c r="B6197" s="55">
        <v>6194</v>
      </c>
      <c r="C6197" s="4"/>
      <c r="D6197" s="4"/>
      <c r="E6197" s="4"/>
      <c r="F6197" s="4"/>
      <c r="G6197" s="4"/>
    </row>
    <row r="6198" spans="2:7" ht="20" customHeight="1">
      <c r="B6198" s="55">
        <v>6195</v>
      </c>
      <c r="C6198" s="4"/>
      <c r="D6198" s="4"/>
      <c r="E6198" s="4"/>
      <c r="F6198" s="4"/>
      <c r="G6198" s="4"/>
    </row>
    <row r="6199" spans="2:7" ht="20" customHeight="1">
      <c r="B6199" s="55">
        <v>6196</v>
      </c>
      <c r="C6199" s="4"/>
      <c r="D6199" s="4"/>
      <c r="E6199" s="4"/>
      <c r="F6199" s="4"/>
      <c r="G6199" s="4"/>
    </row>
    <row r="6200" spans="2:7" ht="20" customHeight="1">
      <c r="B6200" s="55">
        <v>6197</v>
      </c>
      <c r="C6200" s="4"/>
      <c r="D6200" s="4"/>
      <c r="E6200" s="4"/>
      <c r="F6200" s="4"/>
      <c r="G6200" s="4"/>
    </row>
    <row r="6201" spans="2:7" ht="20" customHeight="1">
      <c r="B6201" s="55">
        <v>6198</v>
      </c>
      <c r="C6201" s="4"/>
      <c r="D6201" s="4"/>
      <c r="E6201" s="4"/>
      <c r="F6201" s="4"/>
      <c r="G6201" s="4"/>
    </row>
    <row r="6202" spans="2:7" ht="20" customHeight="1">
      <c r="B6202" s="55">
        <v>6199</v>
      </c>
      <c r="C6202" s="4"/>
      <c r="D6202" s="4"/>
      <c r="E6202" s="4"/>
      <c r="F6202" s="4"/>
      <c r="G6202" s="4"/>
    </row>
    <row r="6203" spans="2:7" ht="20" customHeight="1">
      <c r="B6203" s="55">
        <v>6200</v>
      </c>
      <c r="C6203" s="4"/>
      <c r="D6203" s="4"/>
      <c r="E6203" s="4"/>
      <c r="F6203" s="4"/>
      <c r="G6203" s="4"/>
    </row>
    <row r="6204" spans="2:7" ht="20" customHeight="1">
      <c r="B6204" s="55">
        <v>6201</v>
      </c>
      <c r="C6204" s="4"/>
      <c r="D6204" s="4"/>
      <c r="E6204" s="4"/>
      <c r="F6204" s="4"/>
      <c r="G6204" s="4"/>
    </row>
    <row r="6205" spans="2:7" ht="20" customHeight="1">
      <c r="B6205" s="55">
        <v>6202</v>
      </c>
      <c r="C6205" s="4"/>
      <c r="D6205" s="4"/>
      <c r="E6205" s="4"/>
      <c r="F6205" s="4"/>
      <c r="G6205" s="4"/>
    </row>
    <row r="6206" spans="2:7" ht="20" customHeight="1">
      <c r="B6206" s="55">
        <v>6203</v>
      </c>
      <c r="C6206" s="4"/>
      <c r="D6206" s="4"/>
      <c r="E6206" s="4"/>
      <c r="F6206" s="4"/>
      <c r="G6206" s="4"/>
    </row>
    <row r="6207" spans="2:7" ht="20" customHeight="1">
      <c r="B6207" s="55">
        <v>6204</v>
      </c>
      <c r="C6207" s="4"/>
      <c r="D6207" s="4"/>
      <c r="E6207" s="4"/>
      <c r="F6207" s="4"/>
      <c r="G6207" s="4"/>
    </row>
    <row r="6208" spans="2:7" ht="20" customHeight="1">
      <c r="B6208" s="55">
        <v>6205</v>
      </c>
      <c r="C6208" s="4"/>
      <c r="D6208" s="4"/>
      <c r="E6208" s="4"/>
      <c r="F6208" s="4"/>
      <c r="G6208" s="4"/>
    </row>
    <row r="6209" spans="2:7" ht="20" customHeight="1">
      <c r="B6209" s="55">
        <v>6206</v>
      </c>
      <c r="C6209" s="4"/>
      <c r="D6209" s="4"/>
      <c r="E6209" s="4"/>
      <c r="F6209" s="4"/>
      <c r="G6209" s="4"/>
    </row>
    <row r="6210" spans="2:7" ht="20" customHeight="1">
      <c r="B6210" s="55">
        <v>6207</v>
      </c>
      <c r="C6210" s="4"/>
      <c r="D6210" s="4"/>
      <c r="E6210" s="4"/>
      <c r="F6210" s="4"/>
      <c r="G6210" s="4"/>
    </row>
    <row r="6211" spans="2:7" ht="20" customHeight="1">
      <c r="B6211" s="55">
        <v>6208</v>
      </c>
      <c r="C6211" s="4"/>
      <c r="D6211" s="4"/>
      <c r="E6211" s="4"/>
      <c r="F6211" s="4"/>
      <c r="G6211" s="4"/>
    </row>
    <row r="6212" spans="2:7" ht="20" customHeight="1">
      <c r="B6212" s="55">
        <v>6209</v>
      </c>
      <c r="C6212" s="4"/>
      <c r="D6212" s="4"/>
      <c r="E6212" s="4"/>
      <c r="F6212" s="4"/>
      <c r="G6212" s="4"/>
    </row>
    <row r="6213" spans="2:7" ht="20" customHeight="1">
      <c r="B6213" s="55">
        <v>6210</v>
      </c>
      <c r="C6213" s="4"/>
      <c r="D6213" s="4"/>
      <c r="E6213" s="4"/>
      <c r="F6213" s="4"/>
      <c r="G6213" s="4"/>
    </row>
    <row r="6214" spans="2:7" ht="20" customHeight="1">
      <c r="B6214" s="55">
        <v>6211</v>
      </c>
      <c r="C6214" s="4"/>
      <c r="D6214" s="4"/>
      <c r="E6214" s="4"/>
      <c r="F6214" s="4"/>
      <c r="G6214" s="4"/>
    </row>
    <row r="6215" spans="2:7" ht="20" customHeight="1">
      <c r="B6215" s="55">
        <v>6212</v>
      </c>
      <c r="C6215" s="4"/>
      <c r="D6215" s="4"/>
      <c r="E6215" s="4"/>
      <c r="F6215" s="4"/>
      <c r="G6215" s="4"/>
    </row>
    <row r="6216" spans="2:7" ht="20" customHeight="1">
      <c r="B6216" s="55">
        <v>6213</v>
      </c>
      <c r="C6216" s="4"/>
      <c r="D6216" s="4"/>
      <c r="E6216" s="4"/>
      <c r="F6216" s="4"/>
      <c r="G6216" s="4"/>
    </row>
    <row r="6217" spans="2:7" ht="20" customHeight="1">
      <c r="B6217" s="55">
        <v>6214</v>
      </c>
      <c r="C6217" s="4"/>
      <c r="D6217" s="4"/>
      <c r="E6217" s="4"/>
      <c r="F6217" s="4"/>
      <c r="G6217" s="4"/>
    </row>
    <row r="6218" spans="2:7" ht="20" customHeight="1">
      <c r="B6218" s="55">
        <v>6215</v>
      </c>
      <c r="C6218" s="4"/>
      <c r="D6218" s="4"/>
      <c r="E6218" s="4"/>
      <c r="F6218" s="4"/>
      <c r="G6218" s="4"/>
    </row>
    <row r="6219" spans="2:7" ht="20" customHeight="1">
      <c r="B6219" s="55">
        <v>6216</v>
      </c>
      <c r="C6219" s="4"/>
      <c r="D6219" s="4"/>
      <c r="E6219" s="4"/>
      <c r="F6219" s="4"/>
      <c r="G6219" s="4"/>
    </row>
    <row r="6220" spans="2:7" ht="20" customHeight="1">
      <c r="B6220" s="55">
        <v>6217</v>
      </c>
      <c r="C6220" s="4"/>
      <c r="D6220" s="4"/>
      <c r="E6220" s="4"/>
      <c r="F6220" s="4"/>
      <c r="G6220" s="4"/>
    </row>
    <row r="6221" spans="2:7" ht="20" customHeight="1">
      <c r="B6221" s="55">
        <v>6218</v>
      </c>
      <c r="C6221" s="4"/>
      <c r="D6221" s="4"/>
      <c r="E6221" s="4"/>
      <c r="F6221" s="4"/>
      <c r="G6221" s="4"/>
    </row>
    <row r="6222" spans="2:7" ht="20" customHeight="1">
      <c r="B6222" s="55">
        <v>6219</v>
      </c>
      <c r="C6222" s="4"/>
      <c r="D6222" s="4"/>
      <c r="E6222" s="4"/>
      <c r="F6222" s="4"/>
      <c r="G6222" s="4"/>
    </row>
    <row r="6223" spans="2:7" ht="20" customHeight="1">
      <c r="B6223" s="55">
        <v>6220</v>
      </c>
      <c r="C6223" s="4"/>
      <c r="D6223" s="4"/>
      <c r="E6223" s="4"/>
      <c r="F6223" s="4"/>
      <c r="G6223" s="4"/>
    </row>
    <row r="6224" spans="2:7" ht="20" customHeight="1">
      <c r="B6224" s="55">
        <v>6221</v>
      </c>
      <c r="C6224" s="4"/>
      <c r="D6224" s="4"/>
      <c r="E6224" s="4"/>
      <c r="F6224" s="4"/>
      <c r="G6224" s="4"/>
    </row>
    <row r="6225" spans="2:7" ht="20" customHeight="1">
      <c r="B6225" s="55">
        <v>6222</v>
      </c>
      <c r="C6225" s="4"/>
      <c r="D6225" s="4"/>
      <c r="E6225" s="4"/>
      <c r="F6225" s="4"/>
      <c r="G6225" s="4"/>
    </row>
    <row r="6226" spans="2:7" ht="20" customHeight="1">
      <c r="B6226" s="55">
        <v>6223</v>
      </c>
      <c r="C6226" s="4"/>
      <c r="D6226" s="4"/>
      <c r="E6226" s="4"/>
      <c r="F6226" s="4"/>
      <c r="G6226" s="4"/>
    </row>
    <row r="6227" spans="2:7" ht="20" customHeight="1">
      <c r="B6227" s="55">
        <v>6224</v>
      </c>
      <c r="C6227" s="4"/>
      <c r="D6227" s="4"/>
      <c r="E6227" s="4"/>
      <c r="F6227" s="4"/>
      <c r="G6227" s="4"/>
    </row>
    <row r="6228" spans="2:7" ht="20" customHeight="1">
      <c r="B6228" s="55">
        <v>6225</v>
      </c>
      <c r="C6228" s="4"/>
      <c r="D6228" s="4"/>
      <c r="E6228" s="4"/>
      <c r="F6228" s="4"/>
      <c r="G6228" s="4"/>
    </row>
    <row r="6229" spans="2:7" ht="20" customHeight="1">
      <c r="B6229" s="55">
        <v>6226</v>
      </c>
      <c r="C6229" s="4"/>
      <c r="D6229" s="4"/>
      <c r="E6229" s="4"/>
      <c r="F6229" s="4"/>
      <c r="G6229" s="4"/>
    </row>
    <row r="6230" spans="2:7" ht="20" customHeight="1">
      <c r="B6230" s="55">
        <v>6227</v>
      </c>
      <c r="C6230" s="4"/>
      <c r="D6230" s="4"/>
      <c r="E6230" s="4"/>
      <c r="F6230" s="4"/>
      <c r="G6230" s="4"/>
    </row>
    <row r="6231" spans="2:7" ht="20" customHeight="1">
      <c r="B6231" s="55">
        <v>6228</v>
      </c>
      <c r="C6231" s="4"/>
      <c r="D6231" s="4"/>
      <c r="E6231" s="4"/>
      <c r="F6231" s="4"/>
      <c r="G6231" s="4"/>
    </row>
    <row r="6232" spans="2:7" ht="20" customHeight="1">
      <c r="B6232" s="55">
        <v>6229</v>
      </c>
      <c r="C6232" s="4"/>
      <c r="D6232" s="4"/>
      <c r="E6232" s="4"/>
      <c r="F6232" s="4"/>
      <c r="G6232" s="4"/>
    </row>
    <row r="6233" spans="2:7" ht="20" customHeight="1">
      <c r="B6233" s="55">
        <v>6230</v>
      </c>
      <c r="C6233" s="4"/>
      <c r="D6233" s="4"/>
      <c r="E6233" s="4"/>
      <c r="F6233" s="4"/>
      <c r="G6233" s="4"/>
    </row>
    <row r="6234" spans="2:7" ht="20" customHeight="1">
      <c r="B6234" s="55">
        <v>6231</v>
      </c>
      <c r="C6234" s="4"/>
      <c r="D6234" s="4"/>
      <c r="E6234" s="4"/>
      <c r="F6234" s="4"/>
      <c r="G6234" s="4"/>
    </row>
    <row r="6235" spans="2:7" ht="20" customHeight="1">
      <c r="B6235" s="55">
        <v>6232</v>
      </c>
      <c r="C6235" s="4"/>
      <c r="D6235" s="4"/>
      <c r="E6235" s="4"/>
      <c r="F6235" s="4"/>
      <c r="G6235" s="4"/>
    </row>
    <row r="6236" spans="2:7" ht="20" customHeight="1">
      <c r="B6236" s="55">
        <v>6233</v>
      </c>
      <c r="C6236" s="4"/>
      <c r="D6236" s="4"/>
      <c r="E6236" s="4"/>
      <c r="F6236" s="4"/>
      <c r="G6236" s="4"/>
    </row>
    <row r="6237" spans="2:7" ht="20" customHeight="1">
      <c r="B6237" s="55">
        <v>6234</v>
      </c>
      <c r="C6237" s="4"/>
      <c r="D6237" s="4"/>
      <c r="E6237" s="4"/>
      <c r="F6237" s="4"/>
      <c r="G6237" s="4"/>
    </row>
    <row r="6238" spans="2:7" ht="20" customHeight="1">
      <c r="B6238" s="55">
        <v>6235</v>
      </c>
      <c r="C6238" s="4"/>
      <c r="D6238" s="4"/>
      <c r="E6238" s="4"/>
      <c r="F6238" s="4"/>
      <c r="G6238" s="4"/>
    </row>
    <row r="6239" spans="2:7" ht="20" customHeight="1">
      <c r="B6239" s="55">
        <v>6236</v>
      </c>
      <c r="C6239" s="4"/>
      <c r="D6239" s="4"/>
      <c r="E6239" s="4"/>
      <c r="F6239" s="4"/>
      <c r="G6239" s="4"/>
    </row>
    <row r="6240" spans="2:7" ht="20" customHeight="1">
      <c r="B6240" s="55">
        <v>6237</v>
      </c>
      <c r="C6240" s="4"/>
      <c r="D6240" s="4"/>
      <c r="E6240" s="4"/>
      <c r="F6240" s="4"/>
      <c r="G6240" s="4"/>
    </row>
    <row r="6241" spans="2:7" ht="20" customHeight="1">
      <c r="B6241" s="55">
        <v>6238</v>
      </c>
      <c r="C6241" s="4"/>
      <c r="D6241" s="4"/>
      <c r="E6241" s="4"/>
      <c r="F6241" s="4"/>
      <c r="G6241" s="4"/>
    </row>
    <row r="6242" spans="2:7" ht="20" customHeight="1">
      <c r="B6242" s="55">
        <v>6239</v>
      </c>
      <c r="C6242" s="4"/>
      <c r="D6242" s="4"/>
      <c r="E6242" s="4"/>
      <c r="F6242" s="4"/>
      <c r="G6242" s="4"/>
    </row>
    <row r="6243" spans="2:7" ht="20" customHeight="1">
      <c r="B6243" s="55">
        <v>6240</v>
      </c>
      <c r="C6243" s="4"/>
      <c r="D6243" s="4"/>
      <c r="E6243" s="4"/>
      <c r="F6243" s="4"/>
      <c r="G6243" s="4"/>
    </row>
    <row r="6244" spans="2:7" ht="20" customHeight="1">
      <c r="B6244" s="55">
        <v>6241</v>
      </c>
      <c r="C6244" s="4"/>
      <c r="D6244" s="4"/>
      <c r="E6244" s="4"/>
      <c r="F6244" s="4"/>
      <c r="G6244" s="4"/>
    </row>
    <row r="6245" spans="2:7" ht="20" customHeight="1">
      <c r="B6245" s="55">
        <v>6242</v>
      </c>
      <c r="C6245" s="4"/>
      <c r="D6245" s="4"/>
      <c r="E6245" s="4"/>
      <c r="F6245" s="4"/>
      <c r="G6245" s="4"/>
    </row>
    <row r="6246" spans="2:7" ht="20" customHeight="1">
      <c r="B6246" s="55">
        <v>6243</v>
      </c>
      <c r="C6246" s="4"/>
      <c r="D6246" s="4"/>
      <c r="E6246" s="4"/>
      <c r="F6246" s="4"/>
      <c r="G6246" s="4"/>
    </row>
    <row r="6247" spans="2:7" ht="20" customHeight="1">
      <c r="B6247" s="55">
        <v>6244</v>
      </c>
      <c r="C6247" s="4"/>
      <c r="D6247" s="4"/>
      <c r="E6247" s="4"/>
      <c r="F6247" s="4"/>
      <c r="G6247" s="4"/>
    </row>
    <row r="6248" spans="2:7" ht="20" customHeight="1">
      <c r="B6248" s="55">
        <v>6245</v>
      </c>
      <c r="C6248" s="4"/>
      <c r="D6248" s="4"/>
      <c r="E6248" s="4"/>
      <c r="F6248" s="4"/>
      <c r="G6248" s="4"/>
    </row>
    <row r="6249" spans="2:7" ht="20" customHeight="1">
      <c r="B6249" s="55">
        <v>6246</v>
      </c>
      <c r="C6249" s="4"/>
      <c r="D6249" s="4"/>
      <c r="E6249" s="4"/>
      <c r="F6249" s="4"/>
      <c r="G6249" s="4"/>
    </row>
    <row r="6250" spans="2:7" ht="20" customHeight="1">
      <c r="B6250" s="55">
        <v>6247</v>
      </c>
      <c r="C6250" s="4"/>
      <c r="D6250" s="4"/>
      <c r="E6250" s="4"/>
      <c r="F6250" s="4"/>
      <c r="G6250" s="4"/>
    </row>
    <row r="6251" spans="2:7" ht="20" customHeight="1">
      <c r="B6251" s="55">
        <v>6248</v>
      </c>
      <c r="C6251" s="4"/>
      <c r="D6251" s="4"/>
      <c r="E6251" s="4"/>
      <c r="F6251" s="4"/>
      <c r="G6251" s="4"/>
    </row>
    <row r="6252" spans="2:7" ht="20" customHeight="1">
      <c r="B6252" s="55">
        <v>6249</v>
      </c>
      <c r="C6252" s="4"/>
      <c r="D6252" s="4"/>
      <c r="E6252" s="4"/>
      <c r="F6252" s="4"/>
      <c r="G6252" s="4"/>
    </row>
    <row r="6253" spans="2:7" ht="20" customHeight="1">
      <c r="B6253" s="55">
        <v>6250</v>
      </c>
      <c r="C6253" s="4"/>
      <c r="D6253" s="4"/>
      <c r="E6253" s="4"/>
      <c r="F6253" s="4"/>
      <c r="G6253" s="4"/>
    </row>
    <row r="6254" spans="2:7" ht="20" customHeight="1">
      <c r="B6254" s="55">
        <v>6251</v>
      </c>
      <c r="C6254" s="4"/>
      <c r="D6254" s="4"/>
      <c r="E6254" s="4"/>
      <c r="F6254" s="4"/>
      <c r="G6254" s="4"/>
    </row>
    <row r="6255" spans="2:7" ht="20" customHeight="1">
      <c r="B6255" s="55">
        <v>6252</v>
      </c>
      <c r="C6255" s="4"/>
      <c r="D6255" s="4"/>
      <c r="E6255" s="4"/>
      <c r="F6255" s="4"/>
      <c r="G6255" s="4"/>
    </row>
    <row r="6256" spans="2:7" ht="20" customHeight="1">
      <c r="B6256" s="55">
        <v>6253</v>
      </c>
      <c r="C6256" s="4"/>
      <c r="D6256" s="4"/>
      <c r="E6256" s="4"/>
      <c r="F6256" s="4"/>
      <c r="G6256" s="4"/>
    </row>
    <row r="6257" spans="2:7" ht="20" customHeight="1">
      <c r="B6257" s="55">
        <v>6254</v>
      </c>
      <c r="C6257" s="4"/>
      <c r="D6257" s="4"/>
      <c r="E6257" s="4"/>
      <c r="F6257" s="4"/>
      <c r="G6257" s="4"/>
    </row>
    <row r="6258" spans="2:7" ht="20" customHeight="1">
      <c r="B6258" s="55">
        <v>6255</v>
      </c>
      <c r="C6258" s="4"/>
      <c r="D6258" s="4"/>
      <c r="E6258" s="4"/>
      <c r="F6258" s="4"/>
      <c r="G6258" s="4"/>
    </row>
    <row r="6259" spans="2:7" ht="20" customHeight="1">
      <c r="B6259" s="55">
        <v>6256</v>
      </c>
      <c r="C6259" s="4"/>
      <c r="D6259" s="4"/>
      <c r="E6259" s="4"/>
      <c r="F6259" s="4"/>
      <c r="G6259" s="4"/>
    </row>
    <row r="6260" spans="2:7" ht="20" customHeight="1">
      <c r="B6260" s="55">
        <v>6257</v>
      </c>
      <c r="C6260" s="4"/>
      <c r="D6260" s="4"/>
      <c r="E6260" s="4"/>
      <c r="F6260" s="4"/>
      <c r="G6260" s="4"/>
    </row>
    <row r="6261" spans="2:7" ht="20" customHeight="1">
      <c r="B6261" s="55">
        <v>6258</v>
      </c>
      <c r="C6261" s="4"/>
      <c r="D6261" s="4"/>
      <c r="E6261" s="4"/>
      <c r="F6261" s="4"/>
      <c r="G6261" s="4"/>
    </row>
    <row r="6262" spans="2:7" ht="20" customHeight="1">
      <c r="B6262" s="55">
        <v>6259</v>
      </c>
      <c r="C6262" s="4"/>
      <c r="D6262" s="4"/>
      <c r="E6262" s="4"/>
      <c r="F6262" s="4"/>
      <c r="G6262" s="4"/>
    </row>
    <row r="6263" spans="2:7" ht="20" customHeight="1">
      <c r="B6263" s="55">
        <v>6260</v>
      </c>
      <c r="C6263" s="4"/>
      <c r="D6263" s="4"/>
      <c r="E6263" s="4"/>
      <c r="F6263" s="4"/>
      <c r="G6263" s="4"/>
    </row>
    <row r="6264" spans="2:7" ht="20" customHeight="1">
      <c r="B6264" s="55">
        <v>6261</v>
      </c>
      <c r="C6264" s="4"/>
      <c r="D6264" s="4"/>
      <c r="E6264" s="4"/>
      <c r="F6264" s="4"/>
      <c r="G6264" s="4"/>
    </row>
    <row r="6265" spans="2:7" ht="20" customHeight="1">
      <c r="B6265" s="55">
        <v>6262</v>
      </c>
      <c r="C6265" s="4"/>
      <c r="D6265" s="4"/>
      <c r="E6265" s="4"/>
      <c r="F6265" s="4"/>
      <c r="G6265" s="4"/>
    </row>
    <row r="6266" spans="2:7" ht="20" customHeight="1">
      <c r="B6266" s="55">
        <v>6263</v>
      </c>
      <c r="C6266" s="4"/>
      <c r="D6266" s="4"/>
      <c r="E6266" s="4"/>
      <c r="F6266" s="4"/>
      <c r="G6266" s="4"/>
    </row>
    <row r="6267" spans="2:7" ht="20" customHeight="1">
      <c r="B6267" s="55">
        <v>6264</v>
      </c>
      <c r="C6267" s="4"/>
      <c r="D6267" s="4"/>
      <c r="E6267" s="4"/>
      <c r="F6267" s="4"/>
      <c r="G6267" s="4"/>
    </row>
    <row r="6268" spans="2:7" ht="20" customHeight="1">
      <c r="B6268" s="55">
        <v>6265</v>
      </c>
      <c r="C6268" s="4"/>
      <c r="D6268" s="4"/>
      <c r="E6268" s="4"/>
      <c r="F6268" s="4"/>
      <c r="G6268" s="4"/>
    </row>
    <row r="6269" spans="2:7" ht="20" customHeight="1">
      <c r="B6269" s="55">
        <v>6266</v>
      </c>
      <c r="C6269" s="4"/>
      <c r="D6269" s="4"/>
      <c r="E6269" s="4"/>
      <c r="F6269" s="4"/>
      <c r="G6269" s="4"/>
    </row>
    <row r="6270" spans="2:7" ht="20" customHeight="1">
      <c r="B6270" s="55">
        <v>6267</v>
      </c>
      <c r="C6270" s="4"/>
      <c r="D6270" s="4"/>
      <c r="E6270" s="4"/>
      <c r="F6270" s="4"/>
      <c r="G6270" s="4"/>
    </row>
    <row r="6271" spans="2:7" ht="20" customHeight="1">
      <c r="B6271" s="55">
        <v>6268</v>
      </c>
      <c r="C6271" s="4"/>
      <c r="D6271" s="4"/>
      <c r="E6271" s="4"/>
      <c r="F6271" s="4"/>
      <c r="G6271" s="4"/>
    </row>
    <row r="6272" spans="2:7" ht="20" customHeight="1">
      <c r="B6272" s="55">
        <v>6269</v>
      </c>
      <c r="C6272" s="4"/>
      <c r="D6272" s="4"/>
      <c r="E6272" s="4"/>
      <c r="F6272" s="4"/>
      <c r="G6272" s="4"/>
    </row>
    <row r="6273" spans="2:7" ht="20" customHeight="1">
      <c r="B6273" s="55">
        <v>6270</v>
      </c>
      <c r="C6273" s="4"/>
      <c r="D6273" s="4"/>
      <c r="E6273" s="4"/>
      <c r="F6273" s="4"/>
      <c r="G6273" s="4"/>
    </row>
    <row r="6274" spans="2:7" ht="20" customHeight="1">
      <c r="B6274" s="55">
        <v>6271</v>
      </c>
      <c r="C6274" s="4"/>
      <c r="D6274" s="4"/>
      <c r="E6274" s="4"/>
      <c r="F6274" s="4"/>
      <c r="G6274" s="4"/>
    </row>
    <row r="6275" spans="2:7" ht="20" customHeight="1">
      <c r="B6275" s="55">
        <v>6272</v>
      </c>
      <c r="C6275" s="4"/>
      <c r="D6275" s="4"/>
      <c r="E6275" s="4"/>
      <c r="F6275" s="4"/>
      <c r="G6275" s="4"/>
    </row>
    <row r="6276" spans="2:7" ht="20" customHeight="1">
      <c r="B6276" s="55">
        <v>6273</v>
      </c>
      <c r="C6276" s="4"/>
      <c r="D6276" s="4"/>
      <c r="E6276" s="4"/>
      <c r="F6276" s="4"/>
      <c r="G6276" s="4"/>
    </row>
    <row r="6277" spans="2:7" ht="20" customHeight="1">
      <c r="B6277" s="55">
        <v>6274</v>
      </c>
      <c r="C6277" s="4"/>
      <c r="D6277" s="4"/>
      <c r="E6277" s="4"/>
      <c r="F6277" s="4"/>
      <c r="G6277" s="4"/>
    </row>
    <row r="6278" spans="2:7" ht="20" customHeight="1">
      <c r="B6278" s="55">
        <v>6275</v>
      </c>
      <c r="C6278" s="4"/>
      <c r="D6278" s="4"/>
      <c r="E6278" s="4"/>
      <c r="F6278" s="4"/>
      <c r="G6278" s="4"/>
    </row>
    <row r="6279" spans="2:7" ht="20" customHeight="1">
      <c r="B6279" s="55">
        <v>6276</v>
      </c>
      <c r="C6279" s="4"/>
      <c r="D6279" s="4"/>
      <c r="E6279" s="4"/>
      <c r="F6279" s="4"/>
      <c r="G6279" s="4"/>
    </row>
    <row r="6280" spans="2:7" ht="20" customHeight="1">
      <c r="B6280" s="55">
        <v>6277</v>
      </c>
      <c r="C6280" s="4"/>
      <c r="D6280" s="4"/>
      <c r="E6280" s="4"/>
      <c r="F6280" s="4"/>
      <c r="G6280" s="4"/>
    </row>
    <row r="6281" spans="2:7" ht="20" customHeight="1">
      <c r="B6281" s="55">
        <v>6278</v>
      </c>
      <c r="C6281" s="4"/>
      <c r="D6281" s="4"/>
      <c r="E6281" s="4"/>
      <c r="F6281" s="4"/>
      <c r="G6281" s="4"/>
    </row>
    <row r="6282" spans="2:7" ht="20" customHeight="1">
      <c r="B6282" s="55">
        <v>6279</v>
      </c>
      <c r="C6282" s="4"/>
      <c r="D6282" s="4"/>
      <c r="E6282" s="4"/>
      <c r="F6282" s="4"/>
      <c r="G6282" s="4"/>
    </row>
    <row r="6283" spans="2:7" ht="20" customHeight="1">
      <c r="B6283" s="55">
        <v>6280</v>
      </c>
      <c r="C6283" s="4"/>
      <c r="D6283" s="4"/>
      <c r="E6283" s="4"/>
      <c r="F6283" s="4"/>
      <c r="G6283" s="4"/>
    </row>
    <row r="6284" spans="2:7" ht="20" customHeight="1">
      <c r="B6284" s="55">
        <v>6281</v>
      </c>
      <c r="C6284" s="4"/>
      <c r="D6284" s="4"/>
      <c r="E6284" s="4"/>
      <c r="F6284" s="4"/>
      <c r="G6284" s="4"/>
    </row>
    <row r="6285" spans="2:7" ht="20" customHeight="1">
      <c r="B6285" s="55">
        <v>6282</v>
      </c>
      <c r="C6285" s="4"/>
      <c r="D6285" s="4"/>
      <c r="E6285" s="4"/>
      <c r="F6285" s="4"/>
      <c r="G6285" s="4"/>
    </row>
    <row r="6286" spans="2:7" ht="20" customHeight="1">
      <c r="B6286" s="55">
        <v>6283</v>
      </c>
      <c r="C6286" s="4"/>
      <c r="D6286" s="4"/>
      <c r="E6286" s="4"/>
      <c r="F6286" s="4"/>
      <c r="G6286" s="4"/>
    </row>
    <row r="6287" spans="2:7" ht="20" customHeight="1">
      <c r="B6287" s="55">
        <v>6284</v>
      </c>
      <c r="C6287" s="4"/>
      <c r="D6287" s="4"/>
      <c r="E6287" s="4"/>
      <c r="F6287" s="4"/>
      <c r="G6287" s="4"/>
    </row>
    <row r="6288" spans="2:7" ht="20" customHeight="1">
      <c r="B6288" s="55">
        <v>6285</v>
      </c>
      <c r="C6288" s="4"/>
      <c r="D6288" s="4"/>
      <c r="E6288" s="4"/>
      <c r="F6288" s="4"/>
      <c r="G6288" s="4"/>
    </row>
    <row r="6289" spans="2:7" ht="20" customHeight="1">
      <c r="B6289" s="55">
        <v>6286</v>
      </c>
      <c r="C6289" s="4"/>
      <c r="D6289" s="4"/>
      <c r="E6289" s="4"/>
      <c r="F6289" s="4"/>
      <c r="G6289" s="4"/>
    </row>
    <row r="6290" spans="2:7" ht="20" customHeight="1">
      <c r="B6290" s="55">
        <v>6287</v>
      </c>
      <c r="C6290" s="4"/>
      <c r="D6290" s="4"/>
      <c r="E6290" s="4"/>
      <c r="F6290" s="4"/>
      <c r="G6290" s="4"/>
    </row>
    <row r="6291" spans="2:7" ht="20" customHeight="1">
      <c r="B6291" s="55">
        <v>6288</v>
      </c>
      <c r="C6291" s="4"/>
      <c r="D6291" s="4"/>
      <c r="E6291" s="4"/>
      <c r="F6291" s="4"/>
      <c r="G6291" s="4"/>
    </row>
    <row r="6292" spans="2:7" ht="20" customHeight="1">
      <c r="B6292" s="55">
        <v>6289</v>
      </c>
      <c r="C6292" s="4"/>
      <c r="D6292" s="4"/>
      <c r="E6292" s="4"/>
      <c r="F6292" s="4"/>
      <c r="G6292" s="4"/>
    </row>
    <row r="6293" spans="2:7" ht="20" customHeight="1">
      <c r="B6293" s="55">
        <v>6290</v>
      </c>
      <c r="C6293" s="4"/>
      <c r="D6293" s="4"/>
      <c r="E6293" s="4"/>
      <c r="F6293" s="4"/>
      <c r="G6293" s="4"/>
    </row>
    <row r="6294" spans="2:7" ht="20" customHeight="1">
      <c r="B6294" s="55">
        <v>6291</v>
      </c>
      <c r="C6294" s="4"/>
      <c r="D6294" s="4"/>
      <c r="E6294" s="4"/>
      <c r="F6294" s="4"/>
      <c r="G6294" s="4"/>
    </row>
    <row r="6295" spans="2:7" ht="20" customHeight="1">
      <c r="B6295" s="55">
        <v>6292</v>
      </c>
      <c r="C6295" s="4"/>
      <c r="D6295" s="4"/>
      <c r="E6295" s="4"/>
      <c r="F6295" s="4"/>
      <c r="G6295" s="4"/>
    </row>
    <row r="6296" spans="2:7" ht="20" customHeight="1">
      <c r="B6296" s="55">
        <v>6293</v>
      </c>
      <c r="C6296" s="4"/>
      <c r="D6296" s="4"/>
      <c r="E6296" s="4"/>
      <c r="F6296" s="4"/>
      <c r="G6296" s="4"/>
    </row>
    <row r="6297" spans="2:7" ht="20" customHeight="1">
      <c r="B6297" s="55">
        <v>6294</v>
      </c>
      <c r="C6297" s="4"/>
      <c r="D6297" s="4"/>
      <c r="E6297" s="4"/>
      <c r="F6297" s="4"/>
      <c r="G6297" s="4"/>
    </row>
    <row r="6298" spans="2:7" ht="20" customHeight="1">
      <c r="B6298" s="55">
        <v>6295</v>
      </c>
      <c r="C6298" s="4"/>
      <c r="D6298" s="4"/>
      <c r="E6298" s="4"/>
      <c r="F6298" s="4"/>
      <c r="G6298" s="4"/>
    </row>
    <row r="6299" spans="2:7" ht="20" customHeight="1">
      <c r="B6299" s="55">
        <v>6296</v>
      </c>
      <c r="C6299" s="4"/>
      <c r="D6299" s="4"/>
      <c r="E6299" s="4"/>
      <c r="F6299" s="4"/>
      <c r="G6299" s="4"/>
    </row>
    <row r="6300" spans="2:7" ht="20" customHeight="1">
      <c r="B6300" s="55">
        <v>6297</v>
      </c>
      <c r="C6300" s="4"/>
      <c r="D6300" s="4"/>
      <c r="E6300" s="4"/>
      <c r="F6300" s="4"/>
      <c r="G6300" s="4"/>
    </row>
    <row r="6301" spans="2:7" ht="20" customHeight="1">
      <c r="B6301" s="55">
        <v>6298</v>
      </c>
      <c r="C6301" s="4"/>
      <c r="D6301" s="4"/>
      <c r="E6301" s="4"/>
      <c r="F6301" s="4"/>
      <c r="G6301" s="4"/>
    </row>
    <row r="6302" spans="2:7" ht="20" customHeight="1">
      <c r="B6302" s="55">
        <v>6299</v>
      </c>
      <c r="C6302" s="4"/>
      <c r="D6302" s="4"/>
      <c r="E6302" s="4"/>
      <c r="F6302" s="4"/>
      <c r="G6302" s="4"/>
    </row>
    <row r="6303" spans="2:7" ht="20" customHeight="1">
      <c r="B6303" s="55">
        <v>6300</v>
      </c>
      <c r="C6303" s="4"/>
      <c r="D6303" s="4"/>
      <c r="E6303" s="4"/>
      <c r="F6303" s="4"/>
      <c r="G6303" s="4"/>
    </row>
    <row r="6304" spans="2:7" ht="20" customHeight="1">
      <c r="B6304" s="55">
        <v>6301</v>
      </c>
      <c r="C6304" s="4"/>
      <c r="D6304" s="4"/>
      <c r="E6304" s="4"/>
      <c r="F6304" s="4"/>
      <c r="G6304" s="4"/>
    </row>
    <row r="6305" spans="2:7" ht="20" customHeight="1">
      <c r="B6305" s="55">
        <v>6302</v>
      </c>
      <c r="C6305" s="4"/>
      <c r="D6305" s="4"/>
      <c r="E6305" s="4"/>
      <c r="F6305" s="4"/>
      <c r="G6305" s="4"/>
    </row>
    <row r="6306" spans="2:7" ht="20" customHeight="1">
      <c r="B6306" s="55">
        <v>6303</v>
      </c>
      <c r="C6306" s="4"/>
      <c r="D6306" s="4"/>
      <c r="E6306" s="4"/>
      <c r="F6306" s="4"/>
      <c r="G6306" s="4"/>
    </row>
    <row r="6307" spans="2:7" ht="20" customHeight="1">
      <c r="B6307" s="55">
        <v>6304</v>
      </c>
      <c r="C6307" s="4"/>
      <c r="D6307" s="4"/>
      <c r="E6307" s="4"/>
      <c r="F6307" s="4"/>
      <c r="G6307" s="4"/>
    </row>
    <row r="6308" spans="2:7" ht="20" customHeight="1">
      <c r="B6308" s="55">
        <v>6305</v>
      </c>
      <c r="C6308" s="4"/>
      <c r="D6308" s="4"/>
      <c r="E6308" s="4"/>
      <c r="F6308" s="4"/>
      <c r="G6308" s="4"/>
    </row>
    <row r="6309" spans="2:7" ht="20" customHeight="1">
      <c r="B6309" s="55">
        <v>6306</v>
      </c>
      <c r="C6309" s="4"/>
      <c r="D6309" s="4"/>
      <c r="E6309" s="4"/>
      <c r="F6309" s="4"/>
      <c r="G6309" s="4"/>
    </row>
    <row r="6310" spans="2:7" ht="20" customHeight="1">
      <c r="B6310" s="55">
        <v>6307</v>
      </c>
      <c r="C6310" s="4"/>
      <c r="D6310" s="4"/>
      <c r="E6310" s="4"/>
      <c r="F6310" s="4"/>
      <c r="G6310" s="4"/>
    </row>
    <row r="6311" spans="2:7" ht="20" customHeight="1">
      <c r="B6311" s="55">
        <v>6308</v>
      </c>
      <c r="C6311" s="4"/>
      <c r="D6311" s="4"/>
      <c r="E6311" s="4"/>
      <c r="F6311" s="4"/>
      <c r="G6311" s="4"/>
    </row>
    <row r="6312" spans="2:7" ht="20" customHeight="1">
      <c r="B6312" s="55">
        <v>6309</v>
      </c>
      <c r="C6312" s="4"/>
      <c r="D6312" s="4"/>
      <c r="E6312" s="4"/>
      <c r="F6312" s="4"/>
      <c r="G6312" s="4"/>
    </row>
    <row r="6313" spans="2:7" ht="20" customHeight="1">
      <c r="B6313" s="55">
        <v>6310</v>
      </c>
      <c r="C6313" s="4"/>
      <c r="D6313" s="4"/>
      <c r="E6313" s="4"/>
      <c r="F6313" s="4"/>
      <c r="G6313" s="4"/>
    </row>
    <row r="6314" spans="2:7" ht="20" customHeight="1">
      <c r="B6314" s="55">
        <v>6311</v>
      </c>
      <c r="C6314" s="4"/>
      <c r="D6314" s="4"/>
      <c r="E6314" s="4"/>
      <c r="F6314" s="4"/>
      <c r="G6314" s="4"/>
    </row>
    <row r="6315" spans="2:7" ht="20" customHeight="1">
      <c r="B6315" s="55">
        <v>6312</v>
      </c>
      <c r="C6315" s="4"/>
      <c r="D6315" s="4"/>
      <c r="E6315" s="4"/>
      <c r="F6315" s="4"/>
      <c r="G6315" s="4"/>
    </row>
    <row r="6316" spans="2:7" ht="20" customHeight="1">
      <c r="B6316" s="55">
        <v>6313</v>
      </c>
      <c r="C6316" s="4"/>
      <c r="D6316" s="4"/>
      <c r="E6316" s="4"/>
      <c r="F6316" s="4"/>
      <c r="G6316" s="4"/>
    </row>
    <row r="6317" spans="2:7" ht="20" customHeight="1">
      <c r="B6317" s="55">
        <v>6314</v>
      </c>
      <c r="C6317" s="4"/>
      <c r="D6317" s="4"/>
      <c r="E6317" s="4"/>
      <c r="F6317" s="4"/>
      <c r="G6317" s="4"/>
    </row>
    <row r="6318" spans="2:7" ht="20" customHeight="1">
      <c r="B6318" s="55">
        <v>6315</v>
      </c>
      <c r="C6318" s="4"/>
      <c r="D6318" s="4"/>
      <c r="E6318" s="4"/>
      <c r="F6318" s="4"/>
      <c r="G6318" s="4"/>
    </row>
    <row r="6319" spans="2:7" ht="20" customHeight="1">
      <c r="B6319" s="55">
        <v>6316</v>
      </c>
      <c r="C6319" s="4"/>
      <c r="D6319" s="4"/>
      <c r="E6319" s="4"/>
      <c r="F6319" s="4"/>
      <c r="G6319" s="4"/>
    </row>
    <row r="6320" spans="2:7" ht="20" customHeight="1">
      <c r="B6320" s="55">
        <v>6317</v>
      </c>
      <c r="C6320" s="4"/>
      <c r="D6320" s="4"/>
      <c r="E6320" s="4"/>
      <c r="F6320" s="4"/>
      <c r="G6320" s="4"/>
    </row>
    <row r="6321" spans="2:7" ht="20" customHeight="1">
      <c r="B6321" s="55">
        <v>6318</v>
      </c>
      <c r="C6321" s="4"/>
      <c r="D6321" s="4"/>
      <c r="E6321" s="4"/>
      <c r="F6321" s="4"/>
      <c r="G6321" s="4"/>
    </row>
    <row r="6322" spans="2:7" ht="20" customHeight="1">
      <c r="B6322" s="55">
        <v>6319</v>
      </c>
      <c r="C6322" s="4"/>
      <c r="D6322" s="4"/>
      <c r="E6322" s="4"/>
      <c r="F6322" s="4"/>
      <c r="G6322" s="4"/>
    </row>
    <row r="6323" spans="2:7" ht="20" customHeight="1">
      <c r="B6323" s="55">
        <v>6320</v>
      </c>
      <c r="C6323" s="4"/>
      <c r="D6323" s="4"/>
      <c r="E6323" s="4"/>
      <c r="F6323" s="4"/>
      <c r="G6323" s="4"/>
    </row>
    <row r="6324" spans="2:7" ht="20" customHeight="1">
      <c r="B6324" s="55">
        <v>6321</v>
      </c>
      <c r="C6324" s="4"/>
      <c r="D6324" s="4"/>
      <c r="E6324" s="4"/>
      <c r="F6324" s="4"/>
      <c r="G6324" s="4"/>
    </row>
    <row r="6325" spans="2:7" ht="20" customHeight="1">
      <c r="B6325" s="55">
        <v>6322</v>
      </c>
      <c r="C6325" s="4"/>
      <c r="D6325" s="4"/>
      <c r="E6325" s="4"/>
      <c r="F6325" s="4"/>
      <c r="G6325" s="4"/>
    </row>
    <row r="6326" spans="2:7" ht="20" customHeight="1">
      <c r="B6326" s="55">
        <v>6323</v>
      </c>
      <c r="C6326" s="4"/>
      <c r="D6326" s="4"/>
      <c r="E6326" s="4"/>
      <c r="F6326" s="4"/>
      <c r="G6326" s="4"/>
    </row>
    <row r="6327" spans="2:7" ht="20" customHeight="1">
      <c r="B6327" s="55">
        <v>6324</v>
      </c>
      <c r="C6327" s="4"/>
      <c r="D6327" s="4"/>
      <c r="E6327" s="4"/>
      <c r="F6327" s="4"/>
      <c r="G6327" s="4"/>
    </row>
    <row r="6328" spans="2:7" ht="20" customHeight="1">
      <c r="B6328" s="55">
        <v>6325</v>
      </c>
      <c r="C6328" s="4"/>
      <c r="D6328" s="4"/>
      <c r="E6328" s="4"/>
      <c r="F6328" s="4"/>
      <c r="G6328" s="4"/>
    </row>
    <row r="6329" spans="2:7" ht="20" customHeight="1">
      <c r="B6329" s="55">
        <v>6326</v>
      </c>
      <c r="C6329" s="4"/>
      <c r="D6329" s="4"/>
      <c r="E6329" s="4"/>
      <c r="F6329" s="4"/>
      <c r="G6329" s="4"/>
    </row>
    <row r="6330" spans="2:7" ht="20" customHeight="1">
      <c r="B6330" s="55">
        <v>6327</v>
      </c>
      <c r="C6330" s="4"/>
      <c r="D6330" s="4"/>
      <c r="E6330" s="4"/>
      <c r="F6330" s="4"/>
      <c r="G6330" s="4"/>
    </row>
    <row r="6331" spans="2:7" ht="20" customHeight="1">
      <c r="B6331" s="55">
        <v>6328</v>
      </c>
      <c r="C6331" s="4"/>
      <c r="D6331" s="4"/>
      <c r="E6331" s="4"/>
      <c r="F6331" s="4"/>
      <c r="G6331" s="4"/>
    </row>
    <row r="6332" spans="2:7" ht="20" customHeight="1">
      <c r="B6332" s="55">
        <v>6329</v>
      </c>
      <c r="C6332" s="4"/>
      <c r="D6332" s="4"/>
      <c r="E6332" s="4"/>
      <c r="F6332" s="4"/>
      <c r="G6332" s="4"/>
    </row>
    <row r="6333" spans="2:7" ht="20" customHeight="1">
      <c r="B6333" s="55">
        <v>6330</v>
      </c>
      <c r="C6333" s="4"/>
      <c r="D6333" s="4"/>
      <c r="E6333" s="4"/>
      <c r="F6333" s="4"/>
      <c r="G6333" s="4"/>
    </row>
    <row r="6334" spans="2:7" ht="20" customHeight="1">
      <c r="B6334" s="55">
        <v>6331</v>
      </c>
      <c r="C6334" s="4"/>
      <c r="D6334" s="4"/>
      <c r="E6334" s="4"/>
      <c r="F6334" s="4"/>
      <c r="G6334" s="4"/>
    </row>
    <row r="6335" spans="2:7" ht="20" customHeight="1">
      <c r="B6335" s="55">
        <v>6332</v>
      </c>
      <c r="C6335" s="4"/>
      <c r="D6335" s="4"/>
      <c r="E6335" s="4"/>
      <c r="F6335" s="4"/>
      <c r="G6335" s="4"/>
    </row>
    <row r="6336" spans="2:7" ht="20" customHeight="1">
      <c r="B6336" s="55">
        <v>6333</v>
      </c>
      <c r="C6336" s="4"/>
      <c r="D6336" s="4"/>
      <c r="E6336" s="4"/>
      <c r="F6336" s="4"/>
      <c r="G6336" s="4"/>
    </row>
    <row r="6337" spans="2:7" ht="20" customHeight="1">
      <c r="B6337" s="55">
        <v>6334</v>
      </c>
      <c r="C6337" s="4"/>
      <c r="D6337" s="4"/>
      <c r="E6337" s="4"/>
      <c r="F6337" s="4"/>
      <c r="G6337" s="4"/>
    </row>
    <row r="6338" spans="2:7" ht="20" customHeight="1">
      <c r="B6338" s="55">
        <v>6335</v>
      </c>
      <c r="C6338" s="4"/>
      <c r="D6338" s="4"/>
      <c r="E6338" s="4"/>
      <c r="F6338" s="4"/>
      <c r="G6338" s="4"/>
    </row>
    <row r="6339" spans="2:7" ht="20" customHeight="1">
      <c r="B6339" s="55">
        <v>6336</v>
      </c>
      <c r="C6339" s="4"/>
      <c r="D6339" s="4"/>
      <c r="E6339" s="4"/>
      <c r="F6339" s="4"/>
      <c r="G6339" s="4"/>
    </row>
    <row r="6340" spans="2:7" ht="20" customHeight="1">
      <c r="B6340" s="55">
        <v>6337</v>
      </c>
      <c r="C6340" s="4"/>
      <c r="D6340" s="4"/>
      <c r="E6340" s="4"/>
      <c r="F6340" s="4"/>
      <c r="G6340" s="4"/>
    </row>
    <row r="6341" spans="2:7" ht="20" customHeight="1">
      <c r="B6341" s="55">
        <v>6338</v>
      </c>
      <c r="C6341" s="4"/>
      <c r="D6341" s="4"/>
      <c r="E6341" s="4"/>
      <c r="F6341" s="4"/>
      <c r="G6341" s="4"/>
    </row>
    <row r="6342" spans="2:7" ht="20" customHeight="1">
      <c r="B6342" s="55">
        <v>6339</v>
      </c>
      <c r="C6342" s="4"/>
      <c r="D6342" s="4"/>
      <c r="E6342" s="4"/>
      <c r="F6342" s="4"/>
      <c r="G6342" s="4"/>
    </row>
    <row r="6343" spans="2:7" ht="20" customHeight="1">
      <c r="B6343" s="55">
        <v>6340</v>
      </c>
      <c r="C6343" s="4"/>
      <c r="D6343" s="4"/>
      <c r="E6343" s="4"/>
      <c r="F6343" s="4"/>
      <c r="G6343" s="4"/>
    </row>
    <row r="6344" spans="2:7" ht="20" customHeight="1">
      <c r="B6344" s="55">
        <v>6341</v>
      </c>
      <c r="C6344" s="4"/>
      <c r="D6344" s="4"/>
      <c r="E6344" s="4"/>
      <c r="F6344" s="4"/>
      <c r="G6344" s="4"/>
    </row>
    <row r="6345" spans="2:7" ht="20" customHeight="1">
      <c r="B6345" s="55">
        <v>6342</v>
      </c>
      <c r="C6345" s="4"/>
      <c r="D6345" s="4"/>
      <c r="E6345" s="4"/>
      <c r="F6345" s="4"/>
      <c r="G6345" s="4"/>
    </row>
    <row r="6346" spans="2:7" ht="20" customHeight="1">
      <c r="B6346" s="55">
        <v>6343</v>
      </c>
      <c r="C6346" s="4"/>
      <c r="D6346" s="4"/>
      <c r="E6346" s="4"/>
      <c r="F6346" s="4"/>
      <c r="G6346" s="4"/>
    </row>
    <row r="6347" spans="2:7" ht="20" customHeight="1">
      <c r="B6347" s="55">
        <v>6344</v>
      </c>
      <c r="C6347" s="4"/>
      <c r="D6347" s="4"/>
      <c r="E6347" s="4"/>
      <c r="F6347" s="4"/>
      <c r="G6347" s="4"/>
    </row>
    <row r="6348" spans="2:7" ht="20" customHeight="1">
      <c r="B6348" s="55">
        <v>6345</v>
      </c>
      <c r="C6348" s="4"/>
      <c r="D6348" s="4"/>
      <c r="E6348" s="4"/>
      <c r="F6348" s="4"/>
      <c r="G6348" s="4"/>
    </row>
    <row r="6349" spans="2:7" ht="20" customHeight="1">
      <c r="B6349" s="55">
        <v>6346</v>
      </c>
      <c r="C6349" s="4"/>
      <c r="D6349" s="4"/>
      <c r="E6349" s="4"/>
      <c r="F6349" s="4"/>
      <c r="G6349" s="4"/>
    </row>
    <row r="6350" spans="2:7" ht="20" customHeight="1">
      <c r="B6350" s="55">
        <v>6347</v>
      </c>
      <c r="C6350" s="4"/>
      <c r="D6350" s="4"/>
      <c r="E6350" s="4"/>
      <c r="F6350" s="4"/>
      <c r="G6350" s="4"/>
    </row>
    <row r="6351" spans="2:7" ht="20" customHeight="1">
      <c r="B6351" s="55">
        <v>6348</v>
      </c>
      <c r="C6351" s="4"/>
      <c r="D6351" s="4"/>
      <c r="E6351" s="4"/>
      <c r="F6351" s="4"/>
      <c r="G6351" s="4"/>
    </row>
    <row r="6352" spans="2:7" ht="20" customHeight="1">
      <c r="B6352" s="55">
        <v>6349</v>
      </c>
      <c r="C6352" s="4"/>
      <c r="D6352" s="4"/>
      <c r="E6352" s="4"/>
      <c r="F6352" s="4"/>
      <c r="G6352" s="4"/>
    </row>
    <row r="6353" spans="2:7" ht="20" customHeight="1">
      <c r="B6353" s="55">
        <v>6350</v>
      </c>
      <c r="C6353" s="4"/>
      <c r="D6353" s="4"/>
      <c r="E6353" s="4"/>
      <c r="F6353" s="4"/>
      <c r="G6353" s="4"/>
    </row>
    <row r="6354" spans="2:7" ht="20" customHeight="1">
      <c r="B6354" s="55">
        <v>6351</v>
      </c>
      <c r="C6354" s="4"/>
      <c r="D6354" s="4"/>
      <c r="E6354" s="4"/>
      <c r="F6354" s="4"/>
      <c r="G6354" s="4"/>
    </row>
    <row r="6355" spans="2:7" ht="20" customHeight="1">
      <c r="B6355" s="55">
        <v>6352</v>
      </c>
      <c r="C6355" s="4"/>
      <c r="D6355" s="4"/>
      <c r="E6355" s="4"/>
      <c r="F6355" s="4"/>
      <c r="G6355" s="4"/>
    </row>
    <row r="6356" spans="2:7" ht="20" customHeight="1">
      <c r="B6356" s="55">
        <v>6353</v>
      </c>
      <c r="C6356" s="4"/>
      <c r="D6356" s="4"/>
      <c r="E6356" s="4"/>
      <c r="F6356" s="4"/>
      <c r="G6356" s="4"/>
    </row>
    <row r="6357" spans="2:7" ht="20" customHeight="1">
      <c r="B6357" s="55">
        <v>6354</v>
      </c>
      <c r="C6357" s="4"/>
      <c r="D6357" s="4"/>
      <c r="E6357" s="4"/>
      <c r="F6357" s="4"/>
      <c r="G6357" s="4"/>
    </row>
    <row r="6358" spans="2:7" ht="20" customHeight="1">
      <c r="B6358" s="55">
        <v>6355</v>
      </c>
      <c r="C6358" s="4"/>
      <c r="D6358" s="4"/>
      <c r="E6358" s="4"/>
      <c r="F6358" s="4"/>
      <c r="G6358" s="4"/>
    </row>
    <row r="6359" spans="2:7" ht="20" customHeight="1">
      <c r="B6359" s="55">
        <v>6356</v>
      </c>
      <c r="C6359" s="4"/>
      <c r="D6359" s="4"/>
      <c r="E6359" s="4"/>
      <c r="F6359" s="4"/>
      <c r="G6359" s="4"/>
    </row>
    <row r="6360" spans="2:7" ht="20" customHeight="1">
      <c r="B6360" s="55">
        <v>6357</v>
      </c>
      <c r="C6360" s="4"/>
      <c r="D6360" s="4"/>
      <c r="E6360" s="4"/>
      <c r="F6360" s="4"/>
      <c r="G6360" s="4"/>
    </row>
    <row r="6361" spans="2:7" ht="20" customHeight="1">
      <c r="B6361" s="55">
        <v>6358</v>
      </c>
      <c r="C6361" s="4"/>
      <c r="D6361" s="4"/>
      <c r="E6361" s="4"/>
      <c r="F6361" s="4"/>
      <c r="G6361" s="4"/>
    </row>
    <row r="6362" spans="2:7" ht="20" customHeight="1">
      <c r="B6362" s="55">
        <v>6359</v>
      </c>
      <c r="C6362" s="4"/>
      <c r="D6362" s="4"/>
      <c r="E6362" s="4"/>
      <c r="F6362" s="4"/>
      <c r="G6362" s="4"/>
    </row>
    <row r="6363" spans="2:7" ht="20" customHeight="1">
      <c r="B6363" s="55">
        <v>6360</v>
      </c>
      <c r="C6363" s="4"/>
      <c r="D6363" s="4"/>
      <c r="E6363" s="4"/>
      <c r="F6363" s="4"/>
      <c r="G6363" s="4"/>
    </row>
    <row r="6364" spans="2:7" ht="20" customHeight="1">
      <c r="B6364" s="55">
        <v>6361</v>
      </c>
      <c r="C6364" s="4"/>
      <c r="D6364" s="4"/>
      <c r="E6364" s="4"/>
      <c r="F6364" s="4"/>
      <c r="G6364" s="4"/>
    </row>
    <row r="6365" spans="2:7" ht="20" customHeight="1">
      <c r="B6365" s="55">
        <v>6362</v>
      </c>
      <c r="C6365" s="4"/>
      <c r="D6365" s="4"/>
      <c r="E6365" s="4"/>
      <c r="F6365" s="4"/>
      <c r="G6365" s="4"/>
    </row>
    <row r="6366" spans="2:7" ht="20" customHeight="1">
      <c r="B6366" s="55">
        <v>6363</v>
      </c>
      <c r="C6366" s="4"/>
      <c r="D6366" s="4"/>
      <c r="E6366" s="4"/>
      <c r="F6366" s="4"/>
      <c r="G6366" s="4"/>
    </row>
    <row r="6367" spans="2:7" ht="20" customHeight="1">
      <c r="B6367" s="55">
        <v>6364</v>
      </c>
      <c r="C6367" s="4"/>
      <c r="D6367" s="4"/>
      <c r="E6367" s="4"/>
      <c r="F6367" s="4"/>
      <c r="G6367" s="4"/>
    </row>
    <row r="6368" spans="2:7" ht="20" customHeight="1">
      <c r="B6368" s="55">
        <v>6365</v>
      </c>
      <c r="C6368" s="4"/>
      <c r="D6368" s="4"/>
      <c r="E6368" s="4"/>
      <c r="F6368" s="4"/>
      <c r="G6368" s="4"/>
    </row>
    <row r="6369" spans="2:7" ht="20" customHeight="1">
      <c r="B6369" s="55">
        <v>6366</v>
      </c>
      <c r="C6369" s="4"/>
      <c r="D6369" s="4"/>
      <c r="E6369" s="4"/>
      <c r="F6369" s="4"/>
      <c r="G6369" s="4"/>
    </row>
    <row r="6370" spans="2:7" ht="20" customHeight="1">
      <c r="B6370" s="55">
        <v>6367</v>
      </c>
      <c r="C6370" s="4"/>
      <c r="D6370" s="4"/>
      <c r="E6370" s="4"/>
      <c r="F6370" s="4"/>
      <c r="G6370" s="4"/>
    </row>
    <row r="6371" spans="2:7" ht="20" customHeight="1">
      <c r="B6371" s="55">
        <v>6368</v>
      </c>
      <c r="C6371" s="4"/>
      <c r="D6371" s="4"/>
      <c r="E6371" s="4"/>
      <c r="F6371" s="4"/>
      <c r="G6371" s="4"/>
    </row>
    <row r="6372" spans="2:7" ht="20" customHeight="1">
      <c r="B6372" s="55">
        <v>6369</v>
      </c>
      <c r="C6372" s="4"/>
      <c r="D6372" s="4"/>
      <c r="E6372" s="4"/>
      <c r="F6372" s="4"/>
      <c r="G6372" s="4"/>
    </row>
    <row r="6373" spans="2:7" ht="20" customHeight="1">
      <c r="B6373" s="55">
        <v>6370</v>
      </c>
      <c r="C6373" s="4"/>
      <c r="D6373" s="4"/>
      <c r="E6373" s="4"/>
      <c r="F6373" s="4"/>
      <c r="G6373" s="4"/>
    </row>
    <row r="6374" spans="2:7" ht="20" customHeight="1">
      <c r="B6374" s="55">
        <v>6371</v>
      </c>
      <c r="C6374" s="4"/>
      <c r="D6374" s="4"/>
      <c r="E6374" s="4"/>
      <c r="F6374" s="4"/>
      <c r="G6374" s="4"/>
    </row>
    <row r="6375" spans="2:7" ht="20" customHeight="1">
      <c r="B6375" s="55">
        <v>6372</v>
      </c>
      <c r="C6375" s="4"/>
      <c r="D6375" s="4"/>
      <c r="E6375" s="4"/>
      <c r="F6375" s="4"/>
      <c r="G6375" s="4"/>
    </row>
    <row r="6376" spans="2:7" ht="20" customHeight="1">
      <c r="B6376" s="55">
        <v>6373</v>
      </c>
      <c r="C6376" s="4"/>
      <c r="D6376" s="4"/>
      <c r="E6376" s="4"/>
      <c r="F6376" s="4"/>
      <c r="G6376" s="4"/>
    </row>
    <row r="6377" spans="2:7" ht="20" customHeight="1">
      <c r="B6377" s="55">
        <v>6374</v>
      </c>
      <c r="C6377" s="4"/>
      <c r="D6377" s="4"/>
      <c r="E6377" s="4"/>
      <c r="F6377" s="4"/>
      <c r="G6377" s="4"/>
    </row>
    <row r="6378" spans="2:7" ht="20" customHeight="1">
      <c r="B6378" s="55">
        <v>6375</v>
      </c>
      <c r="C6378" s="4"/>
      <c r="D6378" s="4"/>
      <c r="E6378" s="4"/>
      <c r="F6378" s="4"/>
      <c r="G6378" s="4"/>
    </row>
    <row r="6379" spans="2:7" ht="20" customHeight="1">
      <c r="B6379" s="55">
        <v>6376</v>
      </c>
      <c r="C6379" s="4"/>
      <c r="D6379" s="4"/>
      <c r="E6379" s="4"/>
      <c r="F6379" s="4"/>
      <c r="G6379" s="4"/>
    </row>
    <row r="6380" spans="2:7" ht="20" customHeight="1">
      <c r="B6380" s="55">
        <v>6377</v>
      </c>
      <c r="C6380" s="4"/>
      <c r="D6380" s="4"/>
      <c r="E6380" s="4"/>
      <c r="F6380" s="4"/>
      <c r="G6380" s="4"/>
    </row>
    <row r="6381" spans="2:7" ht="20" customHeight="1">
      <c r="B6381" s="55">
        <v>6378</v>
      </c>
      <c r="C6381" s="4"/>
      <c r="D6381" s="4"/>
      <c r="E6381" s="4"/>
      <c r="F6381" s="4"/>
      <c r="G6381" s="4"/>
    </row>
    <row r="6382" spans="2:7" ht="20" customHeight="1">
      <c r="B6382" s="55">
        <v>6379</v>
      </c>
      <c r="C6382" s="4"/>
      <c r="D6382" s="4"/>
      <c r="E6382" s="4"/>
      <c r="F6382" s="4"/>
      <c r="G6382" s="4"/>
    </row>
    <row r="6383" spans="2:7" ht="20" customHeight="1">
      <c r="B6383" s="55">
        <v>6380</v>
      </c>
      <c r="C6383" s="4"/>
      <c r="D6383" s="4"/>
      <c r="E6383" s="4"/>
      <c r="F6383" s="4"/>
      <c r="G6383" s="4"/>
    </row>
    <row r="6384" spans="2:7" ht="20" customHeight="1">
      <c r="B6384" s="55">
        <v>6381</v>
      </c>
      <c r="C6384" s="4"/>
      <c r="D6384" s="4"/>
      <c r="E6384" s="4"/>
      <c r="F6384" s="4"/>
      <c r="G6384" s="4"/>
    </row>
    <row r="6385" spans="2:7" ht="20" customHeight="1">
      <c r="B6385" s="55">
        <v>6382</v>
      </c>
      <c r="C6385" s="4"/>
      <c r="D6385" s="4"/>
      <c r="E6385" s="4"/>
      <c r="F6385" s="4"/>
      <c r="G6385" s="4"/>
    </row>
    <row r="6386" spans="2:7" ht="20" customHeight="1">
      <c r="B6386" s="55">
        <v>6383</v>
      </c>
      <c r="C6386" s="4"/>
      <c r="D6386" s="4"/>
      <c r="E6386" s="4"/>
      <c r="F6386" s="4"/>
      <c r="G6386" s="4"/>
    </row>
    <row r="6387" spans="2:7" ht="20" customHeight="1">
      <c r="B6387" s="55">
        <v>6384</v>
      </c>
      <c r="C6387" s="4"/>
      <c r="D6387" s="4"/>
      <c r="E6387" s="4"/>
      <c r="F6387" s="4"/>
      <c r="G6387" s="4"/>
    </row>
    <row r="6388" spans="2:7" ht="20" customHeight="1">
      <c r="B6388" s="55">
        <v>6385</v>
      </c>
      <c r="C6388" s="4"/>
      <c r="D6388" s="4"/>
      <c r="E6388" s="4"/>
      <c r="F6388" s="4"/>
      <c r="G6388" s="4"/>
    </row>
    <row r="6389" spans="2:7" ht="20" customHeight="1">
      <c r="B6389" s="55">
        <v>6386</v>
      </c>
      <c r="C6389" s="4"/>
      <c r="D6389" s="4"/>
      <c r="E6389" s="4"/>
      <c r="F6389" s="4"/>
      <c r="G6389" s="4"/>
    </row>
    <row r="6390" spans="2:7" ht="20" customHeight="1">
      <c r="B6390" s="55">
        <v>6387</v>
      </c>
      <c r="C6390" s="4"/>
      <c r="D6390" s="4"/>
      <c r="E6390" s="4"/>
      <c r="F6390" s="4"/>
      <c r="G6390" s="4"/>
    </row>
    <row r="6391" spans="2:7" ht="20" customHeight="1">
      <c r="B6391" s="55">
        <v>6388</v>
      </c>
      <c r="C6391" s="4"/>
      <c r="D6391" s="4"/>
      <c r="E6391" s="4"/>
      <c r="F6391" s="4"/>
      <c r="G6391" s="4"/>
    </row>
    <row r="6392" spans="2:7" ht="20" customHeight="1">
      <c r="B6392" s="55">
        <v>6389</v>
      </c>
      <c r="C6392" s="4"/>
      <c r="D6392" s="4"/>
      <c r="E6392" s="4"/>
      <c r="F6392" s="4"/>
      <c r="G6392" s="4"/>
    </row>
    <row r="6393" spans="2:7" ht="20" customHeight="1">
      <c r="B6393" s="55">
        <v>6390</v>
      </c>
      <c r="C6393" s="4"/>
      <c r="D6393" s="4"/>
      <c r="E6393" s="4"/>
      <c r="F6393" s="4"/>
      <c r="G6393" s="4"/>
    </row>
    <row r="6394" spans="2:7" ht="20" customHeight="1">
      <c r="B6394" s="55">
        <v>6391</v>
      </c>
      <c r="C6394" s="4"/>
      <c r="D6394" s="4"/>
      <c r="E6394" s="4"/>
      <c r="F6394" s="4"/>
      <c r="G6394" s="4"/>
    </row>
    <row r="6395" spans="2:7" ht="20" customHeight="1">
      <c r="B6395" s="55">
        <v>6392</v>
      </c>
      <c r="C6395" s="4"/>
      <c r="D6395" s="4"/>
      <c r="E6395" s="4"/>
      <c r="F6395" s="4"/>
      <c r="G6395" s="4"/>
    </row>
    <row r="6396" spans="2:7" ht="20" customHeight="1">
      <c r="B6396" s="55">
        <v>6393</v>
      </c>
      <c r="C6396" s="4"/>
      <c r="D6396" s="4"/>
      <c r="E6396" s="4"/>
      <c r="F6396" s="4"/>
      <c r="G6396" s="4"/>
    </row>
    <row r="6397" spans="2:7" ht="20" customHeight="1">
      <c r="B6397" s="55">
        <v>6394</v>
      </c>
      <c r="C6397" s="4"/>
      <c r="D6397" s="4"/>
      <c r="E6397" s="4"/>
      <c r="F6397" s="4"/>
      <c r="G6397" s="4"/>
    </row>
    <row r="6398" spans="2:7" ht="20" customHeight="1">
      <c r="B6398" s="55">
        <v>6395</v>
      </c>
      <c r="C6398" s="4"/>
      <c r="D6398" s="4"/>
      <c r="E6398" s="4"/>
      <c r="F6398" s="4"/>
      <c r="G6398" s="4"/>
    </row>
    <row r="6399" spans="2:7" ht="20" customHeight="1">
      <c r="B6399" s="55">
        <v>6396</v>
      </c>
      <c r="C6399" s="4"/>
      <c r="D6399" s="4"/>
      <c r="E6399" s="4"/>
      <c r="F6399" s="4"/>
      <c r="G6399" s="4"/>
    </row>
    <row r="6400" spans="2:7" ht="20" customHeight="1">
      <c r="B6400" s="55">
        <v>6397</v>
      </c>
      <c r="C6400" s="4"/>
      <c r="D6400" s="4"/>
      <c r="E6400" s="4"/>
      <c r="F6400" s="4"/>
      <c r="G6400" s="4"/>
    </row>
    <row r="6401" spans="2:7" ht="20" customHeight="1">
      <c r="B6401" s="55">
        <v>6398</v>
      </c>
      <c r="C6401" s="4"/>
      <c r="D6401" s="4"/>
      <c r="E6401" s="4"/>
      <c r="F6401" s="4"/>
      <c r="G6401" s="4"/>
    </row>
    <row r="6402" spans="2:7" ht="20" customHeight="1">
      <c r="B6402" s="55">
        <v>6399</v>
      </c>
      <c r="C6402" s="4"/>
      <c r="D6402" s="4"/>
      <c r="E6402" s="4"/>
      <c r="F6402" s="4"/>
      <c r="G6402" s="4"/>
    </row>
    <row r="6403" spans="2:7" ht="20" customHeight="1">
      <c r="B6403" s="55">
        <v>6400</v>
      </c>
      <c r="C6403" s="4"/>
      <c r="D6403" s="4"/>
      <c r="E6403" s="4"/>
      <c r="F6403" s="4"/>
      <c r="G6403" s="4"/>
    </row>
    <row r="6404" spans="2:7" ht="20" customHeight="1">
      <c r="B6404" s="55">
        <v>6401</v>
      </c>
      <c r="C6404" s="4"/>
      <c r="D6404" s="4"/>
      <c r="E6404" s="4"/>
      <c r="F6404" s="4"/>
      <c r="G6404" s="4"/>
    </row>
    <row r="6405" spans="2:7" ht="20" customHeight="1">
      <c r="B6405" s="55">
        <v>6402</v>
      </c>
      <c r="C6405" s="4"/>
      <c r="D6405" s="4"/>
      <c r="E6405" s="4"/>
      <c r="F6405" s="4"/>
      <c r="G6405" s="4"/>
    </row>
    <row r="6406" spans="2:7" ht="20" customHeight="1">
      <c r="B6406" s="55">
        <v>6403</v>
      </c>
      <c r="C6406" s="4"/>
      <c r="D6406" s="4"/>
      <c r="E6406" s="4"/>
      <c r="F6406" s="4"/>
      <c r="G6406" s="4"/>
    </row>
    <row r="6407" spans="2:7" ht="20" customHeight="1">
      <c r="B6407" s="55">
        <v>6404</v>
      </c>
      <c r="C6407" s="4"/>
      <c r="D6407" s="4"/>
      <c r="E6407" s="4"/>
      <c r="F6407" s="4"/>
      <c r="G6407" s="4"/>
    </row>
    <row r="6408" spans="2:7" ht="20" customHeight="1">
      <c r="B6408" s="55">
        <v>6405</v>
      </c>
      <c r="C6408" s="4"/>
      <c r="D6408" s="4"/>
      <c r="E6408" s="4"/>
      <c r="F6408" s="4"/>
      <c r="G6408" s="4"/>
    </row>
    <row r="6409" spans="2:7" ht="20" customHeight="1">
      <c r="B6409" s="55">
        <v>6406</v>
      </c>
      <c r="C6409" s="4"/>
      <c r="D6409" s="4"/>
      <c r="E6409" s="4"/>
      <c r="F6409" s="4"/>
      <c r="G6409" s="4"/>
    </row>
    <row r="6410" spans="2:7" ht="20" customHeight="1">
      <c r="B6410" s="55">
        <v>6407</v>
      </c>
      <c r="C6410" s="4"/>
      <c r="D6410" s="4"/>
      <c r="E6410" s="4"/>
      <c r="F6410" s="4"/>
      <c r="G6410" s="4"/>
    </row>
    <row r="6411" spans="2:7" ht="20" customHeight="1">
      <c r="B6411" s="55">
        <v>6408</v>
      </c>
      <c r="C6411" s="4"/>
      <c r="D6411" s="4"/>
      <c r="E6411" s="4"/>
      <c r="F6411" s="4"/>
      <c r="G6411" s="4"/>
    </row>
    <row r="6412" spans="2:7" ht="20" customHeight="1">
      <c r="B6412" s="55">
        <v>6409</v>
      </c>
      <c r="C6412" s="4"/>
      <c r="D6412" s="4"/>
      <c r="E6412" s="4"/>
      <c r="F6412" s="4"/>
      <c r="G6412" s="4"/>
    </row>
    <row r="6413" spans="2:7" ht="20" customHeight="1">
      <c r="B6413" s="55">
        <v>6410</v>
      </c>
      <c r="C6413" s="4"/>
      <c r="D6413" s="4"/>
      <c r="E6413" s="4"/>
      <c r="F6413" s="4"/>
      <c r="G6413" s="4"/>
    </row>
    <row r="6414" spans="2:7" ht="20" customHeight="1">
      <c r="B6414" s="55">
        <v>6411</v>
      </c>
      <c r="C6414" s="4"/>
      <c r="D6414" s="4"/>
      <c r="E6414" s="4"/>
      <c r="F6414" s="4"/>
      <c r="G6414" s="4"/>
    </row>
    <row r="6415" spans="2:7" ht="20" customHeight="1">
      <c r="B6415" s="55">
        <v>6412</v>
      </c>
      <c r="C6415" s="4"/>
      <c r="D6415" s="4"/>
      <c r="E6415" s="4"/>
      <c r="F6415" s="4"/>
      <c r="G6415" s="4"/>
    </row>
    <row r="6416" spans="2:7" ht="20" customHeight="1">
      <c r="B6416" s="55">
        <v>6413</v>
      </c>
      <c r="C6416" s="4"/>
      <c r="D6416" s="4"/>
      <c r="E6416" s="4"/>
      <c r="F6416" s="4"/>
      <c r="G6416" s="4"/>
    </row>
    <row r="6417" spans="2:7" ht="20" customHeight="1">
      <c r="B6417" s="55">
        <v>6414</v>
      </c>
      <c r="C6417" s="4"/>
      <c r="D6417" s="4"/>
      <c r="E6417" s="4"/>
      <c r="F6417" s="4"/>
      <c r="G6417" s="4"/>
    </row>
    <row r="6418" spans="2:7" ht="20" customHeight="1">
      <c r="B6418" s="55">
        <v>6415</v>
      </c>
      <c r="C6418" s="4"/>
      <c r="D6418" s="4"/>
      <c r="E6418" s="4"/>
      <c r="F6418" s="4"/>
      <c r="G6418" s="4"/>
    </row>
    <row r="6419" spans="2:7" ht="20" customHeight="1">
      <c r="B6419" s="55">
        <v>6416</v>
      </c>
      <c r="C6419" s="4"/>
      <c r="D6419" s="4"/>
      <c r="E6419" s="4"/>
      <c r="F6419" s="4"/>
      <c r="G6419" s="4"/>
    </row>
    <row r="6420" spans="2:7" ht="20" customHeight="1">
      <c r="B6420" s="55">
        <v>6417</v>
      </c>
      <c r="C6420" s="4"/>
      <c r="D6420" s="4"/>
      <c r="E6420" s="4"/>
      <c r="F6420" s="4"/>
      <c r="G6420" s="4"/>
    </row>
    <row r="6421" spans="2:7" ht="20" customHeight="1">
      <c r="B6421" s="55">
        <v>6418</v>
      </c>
      <c r="C6421" s="4"/>
      <c r="D6421" s="4"/>
      <c r="E6421" s="4"/>
      <c r="F6421" s="4"/>
      <c r="G6421" s="4"/>
    </row>
    <row r="6422" spans="2:7" ht="20" customHeight="1">
      <c r="B6422" s="55">
        <v>6419</v>
      </c>
      <c r="C6422" s="4"/>
      <c r="D6422" s="4"/>
      <c r="E6422" s="4"/>
      <c r="F6422" s="4"/>
      <c r="G6422" s="4"/>
    </row>
    <row r="6423" spans="2:7" ht="20" customHeight="1">
      <c r="B6423" s="55">
        <v>6420</v>
      </c>
      <c r="C6423" s="4"/>
      <c r="D6423" s="4"/>
      <c r="E6423" s="4"/>
      <c r="F6423" s="4"/>
      <c r="G6423" s="4"/>
    </row>
    <row r="6424" spans="2:7" ht="20" customHeight="1">
      <c r="B6424" s="55">
        <v>6421</v>
      </c>
      <c r="C6424" s="4"/>
      <c r="D6424" s="4"/>
      <c r="E6424" s="4"/>
      <c r="F6424" s="4"/>
      <c r="G6424" s="4"/>
    </row>
    <row r="6425" spans="2:7" ht="20" customHeight="1">
      <c r="B6425" s="55">
        <v>6422</v>
      </c>
      <c r="C6425" s="4"/>
      <c r="D6425" s="4"/>
      <c r="E6425" s="4"/>
      <c r="F6425" s="4"/>
      <c r="G6425" s="4"/>
    </row>
    <row r="6426" spans="2:7" ht="20" customHeight="1">
      <c r="B6426" s="55">
        <v>6423</v>
      </c>
      <c r="C6426" s="4"/>
      <c r="D6426" s="4"/>
      <c r="E6426" s="4"/>
      <c r="F6426" s="4"/>
      <c r="G6426" s="4"/>
    </row>
    <row r="6427" spans="2:7" ht="20" customHeight="1">
      <c r="B6427" s="55">
        <v>6424</v>
      </c>
      <c r="C6427" s="4"/>
      <c r="D6427" s="4"/>
      <c r="E6427" s="4"/>
      <c r="F6427" s="4"/>
      <c r="G6427" s="4"/>
    </row>
    <row r="6428" spans="2:7" ht="20" customHeight="1">
      <c r="B6428" s="55">
        <v>6425</v>
      </c>
      <c r="C6428" s="4"/>
      <c r="D6428" s="4"/>
      <c r="E6428" s="4"/>
      <c r="F6428" s="4"/>
      <c r="G6428" s="4"/>
    </row>
    <row r="6429" spans="2:7" ht="20" customHeight="1">
      <c r="B6429" s="55">
        <v>6426</v>
      </c>
      <c r="C6429" s="4"/>
      <c r="D6429" s="4"/>
      <c r="E6429" s="4"/>
      <c r="F6429" s="4"/>
      <c r="G6429" s="4"/>
    </row>
    <row r="6430" spans="2:7" ht="20" customHeight="1">
      <c r="B6430" s="55">
        <v>6427</v>
      </c>
      <c r="C6430" s="4"/>
      <c r="D6430" s="4"/>
      <c r="E6430" s="4"/>
      <c r="F6430" s="4"/>
      <c r="G6430" s="4"/>
    </row>
    <row r="6431" spans="2:7" ht="20" customHeight="1">
      <c r="B6431" s="55">
        <v>6428</v>
      </c>
      <c r="C6431" s="4"/>
      <c r="D6431" s="4"/>
      <c r="E6431" s="4"/>
      <c r="F6431" s="4"/>
      <c r="G6431" s="4"/>
    </row>
    <row r="6432" spans="2:7" ht="20" customHeight="1">
      <c r="B6432" s="55">
        <v>6429</v>
      </c>
      <c r="C6432" s="4"/>
      <c r="D6432" s="4"/>
      <c r="E6432" s="4"/>
      <c r="F6432" s="4"/>
      <c r="G6432" s="4"/>
    </row>
    <row r="6433" spans="2:7" ht="20" customHeight="1">
      <c r="B6433" s="55">
        <v>6430</v>
      </c>
      <c r="C6433" s="4"/>
      <c r="D6433" s="4"/>
      <c r="E6433" s="4"/>
      <c r="F6433" s="4"/>
      <c r="G6433" s="4"/>
    </row>
    <row r="6434" spans="2:7" ht="20" customHeight="1">
      <c r="B6434" s="55">
        <v>6431</v>
      </c>
      <c r="C6434" s="4"/>
      <c r="D6434" s="4"/>
      <c r="E6434" s="4"/>
      <c r="F6434" s="4"/>
      <c r="G6434" s="4"/>
    </row>
    <row r="6435" spans="2:7" ht="20" customHeight="1">
      <c r="B6435" s="55">
        <v>6432</v>
      </c>
      <c r="C6435" s="4"/>
      <c r="D6435" s="4"/>
      <c r="E6435" s="4"/>
      <c r="F6435" s="4"/>
      <c r="G6435" s="4"/>
    </row>
    <row r="6436" spans="2:7" ht="20" customHeight="1">
      <c r="B6436" s="55">
        <v>6433</v>
      </c>
      <c r="C6436" s="4"/>
      <c r="D6436" s="4"/>
      <c r="E6436" s="4"/>
      <c r="F6436" s="4"/>
      <c r="G6436" s="4"/>
    </row>
    <row r="6437" spans="2:7" ht="20" customHeight="1">
      <c r="B6437" s="55">
        <v>6434</v>
      </c>
      <c r="C6437" s="4"/>
      <c r="D6437" s="4"/>
      <c r="E6437" s="4"/>
      <c r="F6437" s="4"/>
      <c r="G6437" s="4"/>
    </row>
    <row r="6438" spans="2:7" ht="20" customHeight="1">
      <c r="B6438" s="55">
        <v>6435</v>
      </c>
      <c r="C6438" s="4"/>
      <c r="D6438" s="4"/>
      <c r="E6438" s="4"/>
      <c r="F6438" s="4"/>
      <c r="G6438" s="4"/>
    </row>
    <row r="6439" spans="2:7" ht="20" customHeight="1">
      <c r="B6439" s="55">
        <v>6436</v>
      </c>
      <c r="C6439" s="4"/>
      <c r="D6439" s="4"/>
      <c r="E6439" s="4"/>
      <c r="F6439" s="4"/>
      <c r="G6439" s="4"/>
    </row>
    <row r="6440" spans="2:7" ht="20" customHeight="1">
      <c r="B6440" s="55">
        <v>6437</v>
      </c>
      <c r="C6440" s="4"/>
      <c r="D6440" s="4"/>
      <c r="E6440" s="4"/>
      <c r="F6440" s="4"/>
      <c r="G6440" s="4"/>
    </row>
    <row r="6441" spans="2:7" ht="20" customHeight="1">
      <c r="B6441" s="55">
        <v>6438</v>
      </c>
      <c r="C6441" s="4"/>
      <c r="D6441" s="4"/>
      <c r="E6441" s="4"/>
      <c r="F6441" s="4"/>
      <c r="G6441" s="4"/>
    </row>
    <row r="6442" spans="2:7" ht="20" customHeight="1">
      <c r="B6442" s="55">
        <v>6439</v>
      </c>
      <c r="C6442" s="4"/>
      <c r="D6442" s="4"/>
      <c r="E6442" s="4"/>
      <c r="F6442" s="4"/>
      <c r="G6442" s="4"/>
    </row>
    <row r="6443" spans="2:7" ht="20" customHeight="1">
      <c r="B6443" s="55">
        <v>6440</v>
      </c>
      <c r="C6443" s="4"/>
      <c r="D6443" s="4"/>
      <c r="E6443" s="4"/>
      <c r="F6443" s="4"/>
      <c r="G6443" s="4"/>
    </row>
    <row r="6444" spans="2:7" ht="20" customHeight="1">
      <c r="B6444" s="55">
        <v>6441</v>
      </c>
      <c r="C6444" s="4"/>
      <c r="D6444" s="4"/>
      <c r="E6444" s="4"/>
      <c r="F6444" s="4"/>
      <c r="G6444" s="4"/>
    </row>
    <row r="6445" spans="2:7" ht="20" customHeight="1">
      <c r="B6445" s="55">
        <v>6442</v>
      </c>
      <c r="C6445" s="4"/>
      <c r="D6445" s="4"/>
      <c r="E6445" s="4"/>
      <c r="F6445" s="4"/>
      <c r="G6445" s="4"/>
    </row>
    <row r="6446" spans="2:7" ht="20" customHeight="1">
      <c r="B6446" s="55">
        <v>6443</v>
      </c>
      <c r="C6446" s="4"/>
      <c r="D6446" s="4"/>
      <c r="E6446" s="4"/>
      <c r="F6446" s="4"/>
      <c r="G6446" s="4"/>
    </row>
    <row r="6447" spans="2:7" ht="20" customHeight="1">
      <c r="B6447" s="55">
        <v>6444</v>
      </c>
      <c r="C6447" s="4"/>
      <c r="D6447" s="4"/>
      <c r="E6447" s="4"/>
      <c r="F6447" s="4"/>
      <c r="G6447" s="4"/>
    </row>
    <row r="6448" spans="2:7" ht="20" customHeight="1">
      <c r="B6448" s="55">
        <v>6445</v>
      </c>
      <c r="C6448" s="4"/>
      <c r="D6448" s="4"/>
      <c r="E6448" s="4"/>
      <c r="F6448" s="4"/>
      <c r="G6448" s="4"/>
    </row>
    <row r="6449" spans="2:7" ht="20" customHeight="1">
      <c r="B6449" s="55">
        <v>6446</v>
      </c>
      <c r="C6449" s="4"/>
      <c r="D6449" s="4"/>
      <c r="E6449" s="4"/>
      <c r="F6449" s="4"/>
      <c r="G6449" s="4"/>
    </row>
    <row r="6450" spans="2:7" ht="20" customHeight="1">
      <c r="B6450" s="55">
        <v>6447</v>
      </c>
      <c r="C6450" s="4"/>
      <c r="D6450" s="4"/>
      <c r="E6450" s="4"/>
      <c r="F6450" s="4"/>
      <c r="G6450" s="4"/>
    </row>
    <row r="6451" spans="2:7" ht="20" customHeight="1">
      <c r="B6451" s="55">
        <v>6448</v>
      </c>
      <c r="C6451" s="4"/>
      <c r="D6451" s="4"/>
      <c r="E6451" s="4"/>
      <c r="F6451" s="4"/>
      <c r="G6451" s="4"/>
    </row>
    <row r="6452" spans="2:7" ht="20" customHeight="1">
      <c r="B6452" s="55">
        <v>6449</v>
      </c>
      <c r="C6452" s="4"/>
      <c r="D6452" s="4"/>
      <c r="E6452" s="4"/>
      <c r="F6452" s="4"/>
      <c r="G6452" s="4"/>
    </row>
    <row r="6453" spans="2:7" ht="20" customHeight="1">
      <c r="B6453" s="55">
        <v>6450</v>
      </c>
      <c r="C6453" s="4"/>
      <c r="D6453" s="4"/>
      <c r="E6453" s="4"/>
      <c r="F6453" s="4"/>
      <c r="G6453" s="4"/>
    </row>
    <row r="6454" spans="2:7" ht="20" customHeight="1">
      <c r="B6454" s="55">
        <v>6451</v>
      </c>
      <c r="C6454" s="4"/>
      <c r="D6454" s="4"/>
      <c r="E6454" s="4"/>
      <c r="F6454" s="4"/>
      <c r="G6454" s="4"/>
    </row>
    <row r="6455" spans="2:7" ht="20" customHeight="1">
      <c r="B6455" s="55">
        <v>6452</v>
      </c>
      <c r="C6455" s="4"/>
      <c r="D6455" s="4"/>
      <c r="E6455" s="4"/>
      <c r="F6455" s="4"/>
      <c r="G6455" s="4"/>
    </row>
    <row r="6456" spans="2:7" ht="20" customHeight="1">
      <c r="B6456" s="55">
        <v>6453</v>
      </c>
      <c r="C6456" s="4"/>
      <c r="D6456" s="4"/>
      <c r="E6456" s="4"/>
      <c r="F6456" s="4"/>
      <c r="G6456" s="4"/>
    </row>
    <row r="6457" spans="2:7" ht="20" customHeight="1">
      <c r="B6457" s="55">
        <v>6454</v>
      </c>
      <c r="C6457" s="4"/>
      <c r="D6457" s="4"/>
      <c r="E6457" s="4"/>
      <c r="F6457" s="4"/>
      <c r="G6457" s="4"/>
    </row>
    <row r="6458" spans="2:7" ht="20" customHeight="1">
      <c r="B6458" s="55">
        <v>6455</v>
      </c>
      <c r="C6458" s="4"/>
      <c r="D6458" s="4"/>
      <c r="E6458" s="4"/>
      <c r="F6458" s="4"/>
      <c r="G6458" s="4"/>
    </row>
    <row r="6459" spans="2:7" ht="20" customHeight="1">
      <c r="B6459" s="55">
        <v>6456</v>
      </c>
      <c r="C6459" s="4"/>
      <c r="D6459" s="4"/>
      <c r="E6459" s="4"/>
      <c r="F6459" s="4"/>
      <c r="G6459" s="4"/>
    </row>
    <row r="6460" spans="2:7" ht="20" customHeight="1">
      <c r="B6460" s="55">
        <v>6457</v>
      </c>
      <c r="C6460" s="4"/>
      <c r="D6460" s="4"/>
      <c r="E6460" s="4"/>
      <c r="F6460" s="4"/>
      <c r="G6460" s="4"/>
    </row>
    <row r="6461" spans="2:7" ht="20" customHeight="1">
      <c r="B6461" s="55">
        <v>6458</v>
      </c>
      <c r="C6461" s="4"/>
      <c r="D6461" s="4"/>
      <c r="E6461" s="4"/>
      <c r="F6461" s="4"/>
      <c r="G6461" s="4"/>
    </row>
    <row r="6462" spans="2:7" ht="20" customHeight="1">
      <c r="B6462" s="55">
        <v>6459</v>
      </c>
      <c r="C6462" s="4"/>
      <c r="D6462" s="4"/>
      <c r="E6462" s="4"/>
      <c r="F6462" s="4"/>
      <c r="G6462" s="4"/>
    </row>
    <row r="6463" spans="2:7" ht="20" customHeight="1">
      <c r="B6463" s="55">
        <v>6460</v>
      </c>
      <c r="C6463" s="4"/>
      <c r="D6463" s="4"/>
      <c r="E6463" s="4"/>
      <c r="F6463" s="4"/>
      <c r="G6463" s="4"/>
    </row>
    <row r="6464" spans="2:7" ht="20" customHeight="1">
      <c r="B6464" s="55">
        <v>6461</v>
      </c>
      <c r="C6464" s="4"/>
      <c r="D6464" s="4"/>
      <c r="E6464" s="4"/>
      <c r="F6464" s="4"/>
      <c r="G6464" s="4"/>
    </row>
    <row r="6465" spans="2:7" ht="20" customHeight="1">
      <c r="B6465" s="55">
        <v>6462</v>
      </c>
      <c r="C6465" s="4"/>
      <c r="D6465" s="4"/>
      <c r="E6465" s="4"/>
      <c r="F6465" s="4"/>
      <c r="G6465" s="4"/>
    </row>
    <row r="6466" spans="2:7" ht="20" customHeight="1">
      <c r="B6466" s="55">
        <v>6463</v>
      </c>
      <c r="C6466" s="4"/>
      <c r="D6466" s="4"/>
      <c r="E6466" s="4"/>
      <c r="F6466" s="4"/>
      <c r="G6466" s="4"/>
    </row>
    <row r="6467" spans="2:7" ht="20" customHeight="1">
      <c r="B6467" s="55">
        <v>6464</v>
      </c>
      <c r="C6467" s="4"/>
      <c r="D6467" s="4"/>
      <c r="E6467" s="4"/>
      <c r="F6467" s="4"/>
      <c r="G6467" s="4"/>
    </row>
    <row r="6468" spans="2:7" ht="20" customHeight="1">
      <c r="B6468" s="55">
        <v>6465</v>
      </c>
      <c r="C6468" s="4"/>
      <c r="D6468" s="4"/>
      <c r="E6468" s="4"/>
      <c r="F6468" s="4"/>
      <c r="G6468" s="4"/>
    </row>
    <row r="6469" spans="2:7" ht="20" customHeight="1">
      <c r="B6469" s="55">
        <v>6466</v>
      </c>
      <c r="C6469" s="4"/>
      <c r="D6469" s="4"/>
      <c r="E6469" s="4"/>
      <c r="F6469" s="4"/>
      <c r="G6469" s="4"/>
    </row>
    <row r="6470" spans="2:7" ht="20" customHeight="1">
      <c r="B6470" s="55">
        <v>6467</v>
      </c>
      <c r="C6470" s="4"/>
      <c r="D6470" s="4"/>
      <c r="E6470" s="4"/>
      <c r="F6470" s="4"/>
      <c r="G6470" s="4"/>
    </row>
    <row r="6471" spans="2:7" ht="20" customHeight="1">
      <c r="B6471" s="55">
        <v>6468</v>
      </c>
      <c r="C6471" s="4"/>
      <c r="D6471" s="4"/>
      <c r="E6471" s="4"/>
      <c r="F6471" s="4"/>
      <c r="G6471" s="4"/>
    </row>
    <row r="6472" spans="2:7" ht="20" customHeight="1">
      <c r="B6472" s="55">
        <v>6469</v>
      </c>
      <c r="C6472" s="4"/>
      <c r="D6472" s="4"/>
      <c r="E6472" s="4"/>
      <c r="F6472" s="4"/>
      <c r="G6472" s="4"/>
    </row>
    <row r="6473" spans="2:7" ht="20" customHeight="1">
      <c r="B6473" s="55">
        <v>6470</v>
      </c>
      <c r="C6473" s="4"/>
      <c r="D6473" s="4"/>
      <c r="E6473" s="4"/>
      <c r="F6473" s="4"/>
      <c r="G6473" s="4"/>
    </row>
    <row r="6474" spans="2:7" ht="20" customHeight="1">
      <c r="B6474" s="55">
        <v>6471</v>
      </c>
      <c r="C6474" s="4"/>
      <c r="D6474" s="4"/>
      <c r="E6474" s="4"/>
      <c r="F6474" s="4"/>
      <c r="G6474" s="4"/>
    </row>
    <row r="6475" spans="2:7" ht="20" customHeight="1">
      <c r="B6475" s="55">
        <v>6472</v>
      </c>
      <c r="C6475" s="4"/>
      <c r="D6475" s="4"/>
      <c r="E6475" s="4"/>
      <c r="F6475" s="4"/>
      <c r="G6475" s="4"/>
    </row>
    <row r="6476" spans="2:7" ht="20" customHeight="1">
      <c r="B6476" s="55">
        <v>6473</v>
      </c>
      <c r="C6476" s="4"/>
      <c r="D6476" s="4"/>
      <c r="E6476" s="4"/>
      <c r="F6476" s="4"/>
      <c r="G6476" s="4"/>
    </row>
    <row r="6477" spans="2:7" ht="20" customHeight="1">
      <c r="B6477" s="55">
        <v>6474</v>
      </c>
      <c r="C6477" s="4"/>
      <c r="D6477" s="4"/>
      <c r="E6477" s="4"/>
      <c r="F6477" s="4"/>
      <c r="G6477" s="4"/>
    </row>
    <row r="6478" spans="2:7" ht="20" customHeight="1">
      <c r="B6478" s="55">
        <v>6475</v>
      </c>
      <c r="C6478" s="4"/>
      <c r="D6478" s="4"/>
      <c r="E6478" s="4"/>
      <c r="F6478" s="4"/>
      <c r="G6478" s="4"/>
    </row>
    <row r="6479" spans="2:7" ht="20" customHeight="1">
      <c r="B6479" s="55">
        <v>6476</v>
      </c>
      <c r="C6479" s="4"/>
      <c r="D6479" s="4"/>
      <c r="E6479" s="4"/>
      <c r="F6479" s="4"/>
      <c r="G6479" s="4"/>
    </row>
    <row r="6480" spans="2:7" ht="20" customHeight="1">
      <c r="B6480" s="55">
        <v>6477</v>
      </c>
      <c r="C6480" s="4"/>
      <c r="D6480" s="4"/>
      <c r="E6480" s="4"/>
      <c r="F6480" s="4"/>
      <c r="G6480" s="4"/>
    </row>
    <row r="6481" spans="2:7" ht="20" customHeight="1">
      <c r="B6481" s="55">
        <v>6478</v>
      </c>
      <c r="C6481" s="4"/>
      <c r="D6481" s="4"/>
      <c r="E6481" s="4"/>
      <c r="F6481" s="4"/>
      <c r="G6481" s="4"/>
    </row>
    <row r="6482" spans="2:7" ht="20" customHeight="1">
      <c r="B6482" s="55">
        <v>6479</v>
      </c>
      <c r="C6482" s="4"/>
      <c r="D6482" s="4"/>
      <c r="E6482" s="4"/>
      <c r="F6482" s="4"/>
      <c r="G6482" s="4"/>
    </row>
    <row r="6483" spans="2:7" ht="20" customHeight="1">
      <c r="B6483" s="55">
        <v>6480</v>
      </c>
      <c r="C6483" s="4"/>
      <c r="D6483" s="4"/>
      <c r="E6483" s="4"/>
      <c r="F6483" s="4"/>
      <c r="G6483" s="4"/>
    </row>
    <row r="6484" spans="2:7" ht="20" customHeight="1">
      <c r="B6484" s="55">
        <v>6481</v>
      </c>
      <c r="C6484" s="4"/>
      <c r="D6484" s="4"/>
      <c r="E6484" s="4"/>
      <c r="F6484" s="4"/>
      <c r="G6484" s="4"/>
    </row>
    <row r="6485" spans="2:7" ht="20" customHeight="1">
      <c r="B6485" s="55">
        <v>6482</v>
      </c>
      <c r="C6485" s="4"/>
      <c r="D6485" s="4"/>
      <c r="E6485" s="4"/>
      <c r="F6485" s="4"/>
      <c r="G6485" s="4"/>
    </row>
    <row r="6486" spans="2:7" ht="20" customHeight="1">
      <c r="B6486" s="55">
        <v>6483</v>
      </c>
      <c r="C6486" s="4"/>
      <c r="D6486" s="4"/>
      <c r="E6486" s="4"/>
      <c r="F6486" s="4"/>
      <c r="G6486" s="4"/>
    </row>
    <row r="6487" spans="2:7" ht="20" customHeight="1">
      <c r="B6487" s="55">
        <v>6484</v>
      </c>
      <c r="C6487" s="4"/>
      <c r="D6487" s="4"/>
      <c r="E6487" s="4"/>
      <c r="F6487" s="4"/>
      <c r="G6487" s="4"/>
    </row>
    <row r="6488" spans="2:7" ht="20" customHeight="1">
      <c r="B6488" s="55">
        <v>6485</v>
      </c>
      <c r="C6488" s="4"/>
      <c r="D6488" s="4"/>
      <c r="E6488" s="4"/>
      <c r="F6488" s="4"/>
      <c r="G6488" s="4"/>
    </row>
    <row r="6489" spans="2:7" ht="20" customHeight="1">
      <c r="B6489" s="55">
        <v>6486</v>
      </c>
      <c r="C6489" s="4"/>
      <c r="D6489" s="4"/>
      <c r="E6489" s="4"/>
      <c r="F6489" s="4"/>
      <c r="G6489" s="4"/>
    </row>
    <row r="6490" spans="2:7" ht="20" customHeight="1">
      <c r="B6490" s="55">
        <v>6487</v>
      </c>
      <c r="C6490" s="4"/>
      <c r="D6490" s="4"/>
      <c r="E6490" s="4"/>
      <c r="F6490" s="4"/>
      <c r="G6490" s="4"/>
    </row>
    <row r="6491" spans="2:7" ht="20" customHeight="1">
      <c r="B6491" s="55">
        <v>6488</v>
      </c>
      <c r="C6491" s="4"/>
      <c r="D6491" s="4"/>
      <c r="E6491" s="4"/>
      <c r="F6491" s="4"/>
      <c r="G6491" s="4"/>
    </row>
    <row r="6492" spans="2:7" ht="20" customHeight="1">
      <c r="B6492" s="55">
        <v>6489</v>
      </c>
      <c r="C6492" s="4"/>
      <c r="D6492" s="4"/>
      <c r="E6492" s="4"/>
      <c r="F6492" s="4"/>
      <c r="G6492" s="4"/>
    </row>
    <row r="6493" spans="2:7" ht="20" customHeight="1">
      <c r="B6493" s="55">
        <v>6490</v>
      </c>
      <c r="C6493" s="4"/>
      <c r="D6493" s="4"/>
      <c r="E6493" s="4"/>
      <c r="F6493" s="4"/>
      <c r="G6493" s="4"/>
    </row>
    <row r="6494" spans="2:7" ht="20" customHeight="1">
      <c r="B6494" s="55">
        <v>6491</v>
      </c>
      <c r="C6494" s="4"/>
      <c r="D6494" s="4"/>
      <c r="E6494" s="4"/>
      <c r="F6494" s="4"/>
      <c r="G6494" s="4"/>
    </row>
    <row r="6495" spans="2:7" ht="20" customHeight="1">
      <c r="B6495" s="55">
        <v>6492</v>
      </c>
      <c r="C6495" s="4"/>
      <c r="D6495" s="4"/>
      <c r="E6495" s="4"/>
      <c r="F6495" s="4"/>
      <c r="G6495" s="4"/>
    </row>
    <row r="6496" spans="2:7" ht="20" customHeight="1">
      <c r="B6496" s="55">
        <v>6493</v>
      </c>
      <c r="C6496" s="4"/>
      <c r="D6496" s="4"/>
      <c r="E6496" s="4"/>
      <c r="F6496" s="4"/>
      <c r="G6496" s="4"/>
    </row>
    <row r="6497" spans="2:7" ht="20" customHeight="1">
      <c r="B6497" s="55">
        <v>6494</v>
      </c>
      <c r="C6497" s="4"/>
      <c r="D6497" s="4"/>
      <c r="E6497" s="4"/>
      <c r="F6497" s="4"/>
      <c r="G6497" s="4"/>
    </row>
    <row r="6498" spans="2:7" ht="20" customHeight="1">
      <c r="B6498" s="55">
        <v>6495</v>
      </c>
      <c r="C6498" s="4"/>
      <c r="D6498" s="4"/>
      <c r="E6498" s="4"/>
      <c r="F6498" s="4"/>
      <c r="G6498" s="4"/>
    </row>
    <row r="6499" spans="2:7" ht="20" customHeight="1">
      <c r="B6499" s="55">
        <v>6496</v>
      </c>
      <c r="C6499" s="4"/>
      <c r="D6499" s="4"/>
      <c r="E6499" s="4"/>
      <c r="F6499" s="4"/>
      <c r="G6499" s="4"/>
    </row>
    <row r="6500" spans="2:7" ht="20" customHeight="1">
      <c r="B6500" s="55">
        <v>6497</v>
      </c>
      <c r="C6500" s="4"/>
      <c r="D6500" s="4"/>
      <c r="E6500" s="4"/>
      <c r="F6500" s="4"/>
      <c r="G6500" s="4"/>
    </row>
    <row r="6501" spans="2:7" ht="20" customHeight="1">
      <c r="B6501" s="55">
        <v>6498</v>
      </c>
      <c r="C6501" s="4"/>
      <c r="D6501" s="4"/>
      <c r="E6501" s="4"/>
      <c r="F6501" s="4"/>
      <c r="G6501" s="4"/>
    </row>
    <row r="6502" spans="2:7" ht="20" customHeight="1">
      <c r="B6502" s="55">
        <v>6499</v>
      </c>
      <c r="C6502" s="4"/>
      <c r="D6502" s="4"/>
      <c r="E6502" s="4"/>
      <c r="F6502" s="4"/>
      <c r="G6502" s="4"/>
    </row>
    <row r="6503" spans="2:7" ht="20" customHeight="1">
      <c r="B6503" s="55">
        <v>6500</v>
      </c>
      <c r="C6503" s="4"/>
      <c r="D6503" s="4"/>
      <c r="E6503" s="4"/>
      <c r="F6503" s="4"/>
      <c r="G6503" s="4"/>
    </row>
    <row r="6504" spans="2:7" ht="20" customHeight="1">
      <c r="B6504" s="55">
        <v>6501</v>
      </c>
      <c r="C6504" s="4"/>
      <c r="D6504" s="4"/>
      <c r="E6504" s="4"/>
      <c r="F6504" s="4"/>
      <c r="G6504" s="4"/>
    </row>
    <row r="6505" spans="2:7" ht="20" customHeight="1">
      <c r="B6505" s="55">
        <v>6502</v>
      </c>
      <c r="C6505" s="4"/>
      <c r="D6505" s="4"/>
      <c r="E6505" s="4"/>
      <c r="F6505" s="4"/>
      <c r="G6505" s="4"/>
    </row>
    <row r="6506" spans="2:7" ht="20" customHeight="1">
      <c r="B6506" s="55">
        <v>6503</v>
      </c>
      <c r="C6506" s="4"/>
      <c r="D6506" s="4"/>
      <c r="E6506" s="4"/>
      <c r="F6506" s="4"/>
      <c r="G6506" s="4"/>
    </row>
    <row r="6507" spans="2:7" ht="20" customHeight="1">
      <c r="B6507" s="55">
        <v>6504</v>
      </c>
      <c r="C6507" s="4"/>
      <c r="D6507" s="4"/>
      <c r="E6507" s="4"/>
      <c r="F6507" s="4"/>
      <c r="G6507" s="4"/>
    </row>
    <row r="6508" spans="2:7" ht="20" customHeight="1">
      <c r="B6508" s="55">
        <v>6505</v>
      </c>
      <c r="C6508" s="4"/>
      <c r="D6508" s="4"/>
      <c r="E6508" s="4"/>
      <c r="F6508" s="4"/>
      <c r="G6508" s="4"/>
    </row>
    <row r="6509" spans="2:7" ht="20" customHeight="1">
      <c r="B6509" s="55">
        <v>6506</v>
      </c>
      <c r="C6509" s="4"/>
      <c r="D6509" s="4"/>
      <c r="E6509" s="4"/>
      <c r="F6509" s="4"/>
      <c r="G6509" s="4"/>
    </row>
    <row r="6510" spans="2:7" ht="20" customHeight="1">
      <c r="B6510" s="55">
        <v>6507</v>
      </c>
      <c r="C6510" s="4"/>
      <c r="D6510" s="4"/>
      <c r="E6510" s="4"/>
      <c r="F6510" s="4"/>
      <c r="G6510" s="4"/>
    </row>
    <row r="6511" spans="2:7" ht="20" customHeight="1">
      <c r="B6511" s="55">
        <v>6508</v>
      </c>
      <c r="C6511" s="4"/>
      <c r="D6511" s="4"/>
      <c r="E6511" s="4"/>
      <c r="F6511" s="4"/>
      <c r="G6511" s="4"/>
    </row>
    <row r="6512" spans="2:7" ht="20" customHeight="1">
      <c r="B6512" s="55">
        <v>6509</v>
      </c>
      <c r="C6512" s="4"/>
      <c r="D6512" s="4"/>
      <c r="E6512" s="4"/>
      <c r="F6512" s="4"/>
      <c r="G6512" s="4"/>
    </row>
    <row r="6513" spans="2:7" ht="20" customHeight="1">
      <c r="B6513" s="55">
        <v>6510</v>
      </c>
      <c r="C6513" s="4"/>
      <c r="D6513" s="4"/>
      <c r="E6513" s="4"/>
      <c r="F6513" s="4"/>
      <c r="G6513" s="4"/>
    </row>
    <row r="6514" spans="2:7" ht="20" customHeight="1">
      <c r="B6514" s="55">
        <v>6511</v>
      </c>
      <c r="C6514" s="4"/>
      <c r="D6514" s="4"/>
      <c r="E6514" s="4"/>
      <c r="F6514" s="4"/>
      <c r="G6514" s="4"/>
    </row>
    <row r="6515" spans="2:7" ht="20" customHeight="1">
      <c r="B6515" s="55">
        <v>6512</v>
      </c>
      <c r="C6515" s="4"/>
      <c r="D6515" s="4"/>
      <c r="E6515" s="4"/>
      <c r="F6515" s="4"/>
      <c r="G6515" s="4"/>
    </row>
    <row r="6516" spans="2:7" ht="20" customHeight="1">
      <c r="B6516" s="55">
        <v>6513</v>
      </c>
      <c r="C6516" s="4"/>
      <c r="D6516" s="4"/>
      <c r="E6516" s="4"/>
      <c r="F6516" s="4"/>
      <c r="G6516" s="4"/>
    </row>
    <row r="6517" spans="2:7" ht="20" customHeight="1">
      <c r="B6517" s="55">
        <v>6514</v>
      </c>
      <c r="C6517" s="4"/>
      <c r="D6517" s="4"/>
      <c r="E6517" s="4"/>
      <c r="F6517" s="4"/>
      <c r="G6517" s="4"/>
    </row>
    <row r="6518" spans="2:7" ht="20" customHeight="1">
      <c r="B6518" s="55">
        <v>6515</v>
      </c>
      <c r="C6518" s="4"/>
      <c r="D6518" s="4"/>
      <c r="E6518" s="4"/>
      <c r="F6518" s="4"/>
      <c r="G6518" s="4"/>
    </row>
    <row r="6519" spans="2:7" ht="20" customHeight="1">
      <c r="B6519" s="55">
        <v>6516</v>
      </c>
      <c r="C6519" s="4"/>
      <c r="D6519" s="4"/>
      <c r="E6519" s="4"/>
      <c r="F6519" s="4"/>
      <c r="G6519" s="4"/>
    </row>
    <row r="6520" spans="2:7" ht="20" customHeight="1">
      <c r="B6520" s="55">
        <v>6517</v>
      </c>
      <c r="C6520" s="4"/>
      <c r="D6520" s="4"/>
      <c r="E6520" s="4"/>
      <c r="F6520" s="4"/>
      <c r="G6520" s="4"/>
    </row>
    <row r="6521" spans="2:7" ht="20" customHeight="1">
      <c r="B6521" s="55">
        <v>6518</v>
      </c>
      <c r="C6521" s="4"/>
      <c r="D6521" s="4"/>
      <c r="E6521" s="4"/>
      <c r="F6521" s="4"/>
      <c r="G6521" s="4"/>
    </row>
    <row r="6522" spans="2:7" ht="20" customHeight="1">
      <c r="B6522" s="55">
        <v>6519</v>
      </c>
      <c r="C6522" s="4"/>
      <c r="D6522" s="4"/>
      <c r="E6522" s="4"/>
      <c r="F6522" s="4"/>
      <c r="G6522" s="4"/>
    </row>
    <row r="6523" spans="2:7" ht="20" customHeight="1">
      <c r="B6523" s="55">
        <v>6520</v>
      </c>
      <c r="C6523" s="4"/>
      <c r="D6523" s="4"/>
      <c r="E6523" s="4"/>
      <c r="F6523" s="4"/>
      <c r="G6523" s="4"/>
    </row>
    <row r="6524" spans="2:7" ht="20" customHeight="1">
      <c r="B6524" s="55">
        <v>6521</v>
      </c>
      <c r="C6524" s="4"/>
      <c r="D6524" s="4"/>
      <c r="E6524" s="4"/>
      <c r="F6524" s="4"/>
      <c r="G6524" s="4"/>
    </row>
    <row r="6525" spans="2:7" ht="20" customHeight="1">
      <c r="B6525" s="55">
        <v>6522</v>
      </c>
      <c r="C6525" s="4"/>
      <c r="D6525" s="4"/>
      <c r="E6525" s="4"/>
      <c r="F6525" s="4"/>
      <c r="G6525" s="4"/>
    </row>
    <row r="6526" spans="2:7" ht="20" customHeight="1">
      <c r="B6526" s="55">
        <v>6523</v>
      </c>
      <c r="C6526" s="4"/>
      <c r="D6526" s="4"/>
      <c r="E6526" s="4"/>
      <c r="F6526" s="4"/>
      <c r="G6526" s="4"/>
    </row>
    <row r="6527" spans="2:7" ht="20" customHeight="1">
      <c r="B6527" s="55">
        <v>6524</v>
      </c>
      <c r="C6527" s="4"/>
      <c r="D6527" s="4"/>
      <c r="E6527" s="4"/>
      <c r="F6527" s="4"/>
      <c r="G6527" s="4"/>
    </row>
    <row r="6528" spans="2:7" ht="20" customHeight="1">
      <c r="B6528" s="55">
        <v>6525</v>
      </c>
      <c r="C6528" s="4"/>
      <c r="D6528" s="4"/>
      <c r="E6528" s="4"/>
      <c r="F6528" s="4"/>
      <c r="G6528" s="4"/>
    </row>
    <row r="6529" spans="2:7" ht="20" customHeight="1">
      <c r="B6529" s="55">
        <v>6526</v>
      </c>
      <c r="C6529" s="4"/>
      <c r="D6529" s="4"/>
      <c r="E6529" s="4"/>
      <c r="F6529" s="4"/>
      <c r="G6529" s="4"/>
    </row>
    <row r="6530" spans="2:7" ht="20" customHeight="1">
      <c r="B6530" s="55">
        <v>6527</v>
      </c>
      <c r="C6530" s="4"/>
      <c r="D6530" s="4"/>
      <c r="E6530" s="4"/>
      <c r="F6530" s="4"/>
      <c r="G6530" s="4"/>
    </row>
    <row r="6531" spans="2:7" ht="20" customHeight="1">
      <c r="B6531" s="55">
        <v>6528</v>
      </c>
      <c r="C6531" s="4"/>
      <c r="D6531" s="4"/>
      <c r="E6531" s="4"/>
      <c r="F6531" s="4"/>
      <c r="G6531" s="4"/>
    </row>
    <row r="6532" spans="2:7" ht="20" customHeight="1">
      <c r="B6532" s="55">
        <v>6529</v>
      </c>
      <c r="C6532" s="4"/>
      <c r="D6532" s="4"/>
      <c r="E6532" s="4"/>
      <c r="F6532" s="4"/>
      <c r="G6532" s="4"/>
    </row>
    <row r="6533" spans="2:7" ht="20" customHeight="1">
      <c r="B6533" s="55">
        <v>6530</v>
      </c>
      <c r="C6533" s="4"/>
      <c r="D6533" s="4"/>
      <c r="E6533" s="4"/>
      <c r="F6533" s="4"/>
      <c r="G6533" s="4"/>
    </row>
    <row r="6534" spans="2:7" ht="20" customHeight="1">
      <c r="B6534" s="55">
        <v>6531</v>
      </c>
      <c r="C6534" s="4"/>
      <c r="D6534" s="4"/>
      <c r="E6534" s="4"/>
      <c r="F6534" s="4"/>
      <c r="G6534" s="4"/>
    </row>
    <row r="6535" spans="2:7" ht="20" customHeight="1">
      <c r="B6535" s="55">
        <v>6532</v>
      </c>
      <c r="C6535" s="4"/>
      <c r="D6535" s="4"/>
      <c r="E6535" s="4"/>
      <c r="F6535" s="4"/>
      <c r="G6535" s="4"/>
    </row>
    <row r="6536" spans="2:7" ht="20" customHeight="1">
      <c r="B6536" s="55">
        <v>6533</v>
      </c>
      <c r="C6536" s="4"/>
      <c r="D6536" s="4"/>
      <c r="E6536" s="4"/>
      <c r="F6536" s="4"/>
      <c r="G6536" s="4"/>
    </row>
    <row r="6537" spans="2:7" ht="20" customHeight="1">
      <c r="B6537" s="55">
        <v>6534</v>
      </c>
      <c r="C6537" s="4"/>
      <c r="D6537" s="4"/>
      <c r="E6537" s="4"/>
      <c r="F6537" s="4"/>
      <c r="G6537" s="4"/>
    </row>
    <row r="6538" spans="2:7" ht="20" customHeight="1">
      <c r="B6538" s="55">
        <v>6535</v>
      </c>
      <c r="C6538" s="4"/>
      <c r="D6538" s="4"/>
      <c r="E6538" s="4"/>
      <c r="F6538" s="4"/>
      <c r="G6538" s="4"/>
    </row>
    <row r="6539" spans="2:7" ht="20" customHeight="1">
      <c r="B6539" s="55">
        <v>6536</v>
      </c>
      <c r="C6539" s="4"/>
      <c r="D6539" s="4"/>
      <c r="E6539" s="4"/>
      <c r="F6539" s="4"/>
      <c r="G6539" s="4"/>
    </row>
    <row r="6540" spans="2:7" ht="20" customHeight="1">
      <c r="B6540" s="55">
        <v>6537</v>
      </c>
      <c r="C6540" s="4"/>
      <c r="D6540" s="4"/>
      <c r="E6540" s="4"/>
      <c r="F6540" s="4"/>
      <c r="G6540" s="4"/>
    </row>
    <row r="6541" spans="2:7" ht="20" customHeight="1">
      <c r="B6541" s="55">
        <v>6538</v>
      </c>
      <c r="C6541" s="4"/>
      <c r="D6541" s="4"/>
      <c r="E6541" s="4"/>
      <c r="F6541" s="4"/>
      <c r="G6541" s="4"/>
    </row>
    <row r="6542" spans="2:7" ht="20" customHeight="1">
      <c r="B6542" s="55">
        <v>6539</v>
      </c>
      <c r="C6542" s="4"/>
      <c r="D6542" s="4"/>
      <c r="E6542" s="4"/>
      <c r="F6542" s="4"/>
      <c r="G6542" s="4"/>
    </row>
    <row r="6543" spans="2:7" ht="20" customHeight="1">
      <c r="B6543" s="55">
        <v>6540</v>
      </c>
      <c r="C6543" s="4"/>
      <c r="D6543" s="4"/>
      <c r="E6543" s="4"/>
      <c r="F6543" s="4"/>
      <c r="G6543" s="4"/>
    </row>
    <row r="6544" spans="2:7" ht="20" customHeight="1">
      <c r="B6544" s="55">
        <v>6541</v>
      </c>
      <c r="C6544" s="4"/>
      <c r="D6544" s="4"/>
      <c r="E6544" s="4"/>
      <c r="F6544" s="4"/>
      <c r="G6544" s="4"/>
    </row>
    <row r="6545" spans="2:7" ht="20" customHeight="1">
      <c r="B6545" s="55">
        <v>6542</v>
      </c>
      <c r="C6545" s="4"/>
      <c r="D6545" s="4"/>
      <c r="E6545" s="4"/>
      <c r="F6545" s="4"/>
      <c r="G6545" s="4"/>
    </row>
    <row r="6546" spans="2:7" ht="20" customHeight="1">
      <c r="B6546" s="55">
        <v>6543</v>
      </c>
      <c r="C6546" s="4"/>
      <c r="D6546" s="4"/>
      <c r="E6546" s="4"/>
      <c r="F6546" s="4"/>
      <c r="G6546" s="4"/>
    </row>
    <row r="6547" spans="2:7" ht="20" customHeight="1">
      <c r="B6547" s="55">
        <v>6544</v>
      </c>
      <c r="C6547" s="4"/>
      <c r="D6547" s="4"/>
      <c r="E6547" s="4"/>
      <c r="F6547" s="4"/>
      <c r="G6547" s="4"/>
    </row>
    <row r="6548" spans="2:7" ht="20" customHeight="1">
      <c r="B6548" s="55">
        <v>6545</v>
      </c>
      <c r="C6548" s="4"/>
      <c r="D6548" s="4"/>
      <c r="E6548" s="4"/>
      <c r="F6548" s="4"/>
      <c r="G6548" s="4"/>
    </row>
    <row r="6549" spans="2:7" ht="20" customHeight="1">
      <c r="B6549" s="55">
        <v>6546</v>
      </c>
      <c r="C6549" s="4"/>
      <c r="D6549" s="4"/>
      <c r="E6549" s="4"/>
      <c r="F6549" s="4"/>
      <c r="G6549" s="4"/>
    </row>
    <row r="6550" spans="2:7" ht="20" customHeight="1">
      <c r="B6550" s="55">
        <v>6547</v>
      </c>
      <c r="C6550" s="4"/>
      <c r="D6550" s="4"/>
      <c r="E6550" s="4"/>
      <c r="F6550" s="4"/>
      <c r="G6550" s="4"/>
    </row>
    <row r="6551" spans="2:7" ht="20" customHeight="1">
      <c r="B6551" s="55">
        <v>6548</v>
      </c>
      <c r="C6551" s="4"/>
      <c r="D6551" s="4"/>
      <c r="E6551" s="4"/>
      <c r="F6551" s="4"/>
      <c r="G6551" s="4"/>
    </row>
    <row r="6552" spans="2:7" ht="20" customHeight="1">
      <c r="B6552" s="55">
        <v>6549</v>
      </c>
      <c r="C6552" s="4"/>
      <c r="D6552" s="4"/>
      <c r="E6552" s="4"/>
      <c r="F6552" s="4"/>
      <c r="G6552" s="4"/>
    </row>
    <row r="6553" spans="2:7" ht="20" customHeight="1">
      <c r="B6553" s="55">
        <v>6550</v>
      </c>
      <c r="C6553" s="4"/>
      <c r="D6553" s="4"/>
      <c r="E6553" s="4"/>
      <c r="F6553" s="4"/>
      <c r="G6553" s="4"/>
    </row>
    <row r="6554" spans="2:7" ht="20" customHeight="1">
      <c r="B6554" s="55">
        <v>6551</v>
      </c>
      <c r="C6554" s="4"/>
      <c r="D6554" s="4"/>
      <c r="E6554" s="4"/>
      <c r="F6554" s="4"/>
      <c r="G6554" s="4"/>
    </row>
    <row r="6555" spans="2:7" ht="20" customHeight="1">
      <c r="B6555" s="55">
        <v>6552</v>
      </c>
      <c r="C6555" s="4"/>
      <c r="D6555" s="4"/>
      <c r="E6555" s="4"/>
      <c r="F6555" s="4"/>
      <c r="G6555" s="4"/>
    </row>
    <row r="6556" spans="2:7" ht="20" customHeight="1">
      <c r="B6556" s="55">
        <v>6553</v>
      </c>
      <c r="C6556" s="4"/>
      <c r="D6556" s="4"/>
      <c r="E6556" s="4"/>
      <c r="F6556" s="4"/>
      <c r="G6556" s="4"/>
    </row>
    <row r="6557" spans="2:7" ht="20" customHeight="1">
      <c r="B6557" s="55">
        <v>6554</v>
      </c>
      <c r="C6557" s="4"/>
      <c r="D6557" s="4"/>
      <c r="E6557" s="4"/>
      <c r="F6557" s="4"/>
      <c r="G6557" s="4"/>
    </row>
    <row r="6558" spans="2:7" ht="20" customHeight="1">
      <c r="B6558" s="55">
        <v>6555</v>
      </c>
      <c r="C6558" s="4"/>
      <c r="D6558" s="4"/>
      <c r="E6558" s="4"/>
      <c r="F6558" s="4"/>
      <c r="G6558" s="4"/>
    </row>
    <row r="6559" spans="2:7" ht="20" customHeight="1">
      <c r="B6559" s="55">
        <v>6556</v>
      </c>
      <c r="C6559" s="4"/>
      <c r="D6559" s="4"/>
      <c r="E6559" s="4"/>
      <c r="F6559" s="4"/>
      <c r="G6559" s="4"/>
    </row>
    <row r="6560" spans="2:7" ht="20" customHeight="1">
      <c r="B6560" s="55">
        <v>6557</v>
      </c>
      <c r="C6560" s="4"/>
      <c r="D6560" s="4"/>
      <c r="E6560" s="4"/>
      <c r="F6560" s="4"/>
      <c r="G6560" s="4"/>
    </row>
    <row r="6561" spans="2:7" ht="20" customHeight="1">
      <c r="B6561" s="55">
        <v>6558</v>
      </c>
      <c r="C6561" s="4"/>
      <c r="D6561" s="4"/>
      <c r="E6561" s="4"/>
      <c r="F6561" s="4"/>
      <c r="G6561" s="4"/>
    </row>
    <row r="6562" spans="2:7" ht="20" customHeight="1">
      <c r="B6562" s="55">
        <v>6559</v>
      </c>
      <c r="C6562" s="4"/>
      <c r="D6562" s="4"/>
      <c r="E6562" s="4"/>
      <c r="F6562" s="4"/>
      <c r="G6562" s="4"/>
    </row>
    <row r="6563" spans="2:7" ht="20" customHeight="1">
      <c r="B6563" s="55">
        <v>6560</v>
      </c>
      <c r="C6563" s="4"/>
      <c r="D6563" s="4"/>
      <c r="E6563" s="4"/>
      <c r="F6563" s="4"/>
      <c r="G6563" s="4"/>
    </row>
    <row r="6564" spans="2:7" ht="20" customHeight="1">
      <c r="B6564" s="55">
        <v>6561</v>
      </c>
      <c r="C6564" s="4"/>
      <c r="D6564" s="4"/>
      <c r="E6564" s="4"/>
      <c r="F6564" s="4"/>
      <c r="G6564" s="4"/>
    </row>
    <row r="6565" spans="2:7" ht="20" customHeight="1">
      <c r="B6565" s="55">
        <v>6562</v>
      </c>
      <c r="C6565" s="4"/>
      <c r="D6565" s="4"/>
      <c r="E6565" s="4"/>
      <c r="F6565" s="4"/>
      <c r="G6565" s="4"/>
    </row>
    <row r="6566" spans="2:7" ht="20" customHeight="1">
      <c r="B6566" s="55">
        <v>6563</v>
      </c>
      <c r="C6566" s="4"/>
      <c r="D6566" s="4"/>
      <c r="E6566" s="4"/>
      <c r="F6566" s="4"/>
      <c r="G6566" s="4"/>
    </row>
    <row r="6567" spans="2:7" ht="20" customHeight="1">
      <c r="B6567" s="55">
        <v>6564</v>
      </c>
      <c r="C6567" s="4"/>
      <c r="D6567" s="4"/>
      <c r="E6567" s="4"/>
      <c r="F6567" s="4"/>
      <c r="G6567" s="4"/>
    </row>
    <row r="6568" spans="2:7" ht="20" customHeight="1">
      <c r="B6568" s="55">
        <v>6565</v>
      </c>
      <c r="C6568" s="4"/>
      <c r="D6568" s="4"/>
      <c r="E6568" s="4"/>
      <c r="F6568" s="4"/>
      <c r="G6568" s="4"/>
    </row>
    <row r="6569" spans="2:7" ht="20" customHeight="1">
      <c r="B6569" s="55">
        <v>6566</v>
      </c>
      <c r="C6569" s="4"/>
      <c r="D6569" s="4"/>
      <c r="E6569" s="4"/>
      <c r="F6569" s="4"/>
      <c r="G6569" s="4"/>
    </row>
    <row r="6570" spans="2:7" ht="20" customHeight="1">
      <c r="B6570" s="55">
        <v>6567</v>
      </c>
      <c r="C6570" s="4"/>
      <c r="D6570" s="4"/>
      <c r="E6570" s="4"/>
      <c r="F6570" s="4"/>
      <c r="G6570" s="4"/>
    </row>
    <row r="6571" spans="2:7" ht="20" customHeight="1">
      <c r="B6571" s="55">
        <v>6568</v>
      </c>
      <c r="C6571" s="4"/>
      <c r="D6571" s="4"/>
      <c r="E6571" s="4"/>
      <c r="F6571" s="4"/>
      <c r="G6571" s="4"/>
    </row>
    <row r="6572" spans="2:7" ht="20" customHeight="1">
      <c r="B6572" s="55">
        <v>6569</v>
      </c>
      <c r="C6572" s="4"/>
      <c r="D6572" s="4"/>
      <c r="E6572" s="4"/>
      <c r="F6572" s="4"/>
      <c r="G6572" s="4"/>
    </row>
    <row r="6573" spans="2:7" ht="20" customHeight="1">
      <c r="B6573" s="55">
        <v>6570</v>
      </c>
      <c r="C6573" s="4"/>
      <c r="D6573" s="4"/>
      <c r="E6573" s="4"/>
      <c r="F6573" s="4"/>
      <c r="G6573" s="4"/>
    </row>
    <row r="6574" spans="2:7" ht="20" customHeight="1">
      <c r="B6574" s="55">
        <v>6571</v>
      </c>
      <c r="C6574" s="4"/>
      <c r="D6574" s="4"/>
      <c r="E6574" s="4"/>
      <c r="F6574" s="4"/>
      <c r="G6574" s="4"/>
    </row>
    <row r="6575" spans="2:7" ht="20" customHeight="1">
      <c r="B6575" s="55">
        <v>6572</v>
      </c>
      <c r="C6575" s="4"/>
      <c r="D6575" s="4"/>
      <c r="E6575" s="4"/>
      <c r="F6575" s="4"/>
      <c r="G6575" s="4"/>
    </row>
    <row r="6576" spans="2:7" ht="20" customHeight="1">
      <c r="B6576" s="55">
        <v>6573</v>
      </c>
      <c r="C6576" s="4"/>
      <c r="D6576" s="4"/>
      <c r="E6576" s="4"/>
      <c r="F6576" s="4"/>
      <c r="G6576" s="4"/>
    </row>
    <row r="6577" spans="2:7" ht="20" customHeight="1">
      <c r="B6577" s="55">
        <v>6574</v>
      </c>
      <c r="C6577" s="4"/>
      <c r="D6577" s="4"/>
      <c r="E6577" s="4"/>
      <c r="F6577" s="4"/>
      <c r="G6577" s="4"/>
    </row>
    <row r="6578" spans="2:7" ht="20" customHeight="1">
      <c r="B6578" s="55">
        <v>6575</v>
      </c>
      <c r="C6578" s="4"/>
      <c r="D6578" s="4"/>
      <c r="E6578" s="4"/>
      <c r="F6578" s="4"/>
      <c r="G6578" s="4"/>
    </row>
    <row r="6579" spans="2:7" ht="20" customHeight="1">
      <c r="B6579" s="55">
        <v>6576</v>
      </c>
      <c r="C6579" s="4"/>
      <c r="D6579" s="4"/>
      <c r="E6579" s="4"/>
      <c r="F6579" s="4"/>
      <c r="G6579" s="4"/>
    </row>
    <row r="6580" spans="2:7" ht="20" customHeight="1">
      <c r="B6580" s="55">
        <v>6577</v>
      </c>
      <c r="C6580" s="4"/>
      <c r="D6580" s="4"/>
      <c r="E6580" s="4"/>
      <c r="F6580" s="4"/>
      <c r="G6580" s="4"/>
    </row>
    <row r="6581" spans="2:7" ht="20" customHeight="1">
      <c r="B6581" s="55">
        <v>6578</v>
      </c>
      <c r="C6581" s="4"/>
      <c r="D6581" s="4"/>
      <c r="E6581" s="4"/>
      <c r="F6581" s="4"/>
      <c r="G6581" s="4"/>
    </row>
    <row r="6582" spans="2:7" ht="20" customHeight="1">
      <c r="B6582" s="55">
        <v>6579</v>
      </c>
      <c r="C6582" s="4"/>
      <c r="D6582" s="4"/>
      <c r="E6582" s="4"/>
      <c r="F6582" s="4"/>
      <c r="G6582" s="4"/>
    </row>
    <row r="6583" spans="2:7" ht="20" customHeight="1">
      <c r="B6583" s="55">
        <v>6580</v>
      </c>
      <c r="C6583" s="4"/>
      <c r="D6583" s="4"/>
      <c r="E6583" s="4"/>
      <c r="F6583" s="4"/>
      <c r="G6583" s="4"/>
    </row>
    <row r="6584" spans="2:7" ht="20" customHeight="1">
      <c r="B6584" s="55">
        <v>6581</v>
      </c>
      <c r="C6584" s="4"/>
      <c r="D6584" s="4"/>
      <c r="E6584" s="4"/>
      <c r="F6584" s="4"/>
      <c r="G6584" s="4"/>
    </row>
    <row r="6585" spans="2:7" ht="20" customHeight="1">
      <c r="B6585" s="55">
        <v>6582</v>
      </c>
      <c r="C6585" s="4"/>
      <c r="D6585" s="4"/>
      <c r="E6585" s="4"/>
      <c r="F6585" s="4"/>
      <c r="G6585" s="4"/>
    </row>
    <row r="6586" spans="2:7" ht="20" customHeight="1">
      <c r="B6586" s="55">
        <v>6583</v>
      </c>
      <c r="C6586" s="4"/>
      <c r="D6586" s="4"/>
      <c r="E6586" s="4"/>
      <c r="F6586" s="4"/>
      <c r="G6586" s="4"/>
    </row>
    <row r="6587" spans="2:7" ht="20" customHeight="1">
      <c r="B6587" s="55">
        <v>6584</v>
      </c>
      <c r="C6587" s="4"/>
      <c r="D6587" s="4"/>
      <c r="E6587" s="4"/>
      <c r="F6587" s="4"/>
      <c r="G6587" s="4"/>
    </row>
    <row r="6588" spans="2:7" ht="20" customHeight="1">
      <c r="B6588" s="55">
        <v>6585</v>
      </c>
      <c r="C6588" s="4"/>
      <c r="D6588" s="4"/>
      <c r="E6588" s="4"/>
      <c r="F6588" s="4"/>
      <c r="G6588" s="4"/>
    </row>
    <row r="6589" spans="2:7" ht="20" customHeight="1">
      <c r="B6589" s="55">
        <v>6586</v>
      </c>
      <c r="C6589" s="4"/>
      <c r="D6589" s="4"/>
      <c r="E6589" s="4"/>
      <c r="F6589" s="4"/>
      <c r="G6589" s="4"/>
    </row>
    <row r="6590" spans="2:7" ht="20" customHeight="1">
      <c r="B6590" s="55">
        <v>6587</v>
      </c>
      <c r="C6590" s="4"/>
      <c r="D6590" s="4"/>
      <c r="E6590" s="4"/>
      <c r="F6590" s="4"/>
      <c r="G6590" s="4"/>
    </row>
    <row r="6591" spans="2:7" ht="20" customHeight="1">
      <c r="B6591" s="55">
        <v>6588</v>
      </c>
      <c r="C6591" s="4"/>
      <c r="D6591" s="4"/>
      <c r="E6591" s="4"/>
      <c r="F6591" s="4"/>
      <c r="G6591" s="4"/>
    </row>
    <row r="6592" spans="2:7" ht="20" customHeight="1">
      <c r="B6592" s="55">
        <v>6589</v>
      </c>
      <c r="C6592" s="4"/>
      <c r="D6592" s="4"/>
      <c r="E6592" s="4"/>
      <c r="F6592" s="4"/>
      <c r="G6592" s="4"/>
    </row>
    <row r="6593" spans="2:7" ht="20" customHeight="1">
      <c r="B6593" s="55">
        <v>6590</v>
      </c>
      <c r="C6593" s="4"/>
      <c r="D6593" s="4"/>
      <c r="E6593" s="4"/>
      <c r="F6593" s="4"/>
      <c r="G6593" s="4"/>
    </row>
    <row r="6594" spans="2:7" ht="20" customHeight="1">
      <c r="B6594" s="55">
        <v>6591</v>
      </c>
      <c r="C6594" s="4"/>
      <c r="D6594" s="4"/>
      <c r="E6594" s="4"/>
      <c r="F6594" s="4"/>
      <c r="G6594" s="4"/>
    </row>
    <row r="6595" spans="2:7" ht="20" customHeight="1">
      <c r="B6595" s="55">
        <v>6592</v>
      </c>
      <c r="C6595" s="4"/>
      <c r="D6595" s="4"/>
      <c r="E6595" s="4"/>
      <c r="F6595" s="4"/>
      <c r="G6595" s="4"/>
    </row>
    <row r="6596" spans="2:7" ht="20" customHeight="1">
      <c r="B6596" s="55">
        <v>6593</v>
      </c>
      <c r="C6596" s="4"/>
      <c r="D6596" s="4"/>
      <c r="E6596" s="4"/>
      <c r="F6596" s="4"/>
      <c r="G6596" s="4"/>
    </row>
    <row r="6597" spans="2:7" ht="20" customHeight="1">
      <c r="B6597" s="55">
        <v>6594</v>
      </c>
      <c r="C6597" s="4"/>
      <c r="D6597" s="4"/>
      <c r="E6597" s="4"/>
      <c r="F6597" s="4"/>
      <c r="G6597" s="4"/>
    </row>
    <row r="6598" spans="2:7" ht="20" customHeight="1">
      <c r="B6598" s="55">
        <v>6595</v>
      </c>
      <c r="C6598" s="4"/>
      <c r="D6598" s="4"/>
      <c r="E6598" s="4"/>
      <c r="F6598" s="4"/>
      <c r="G6598" s="4"/>
    </row>
    <row r="6599" spans="2:7" ht="20" customHeight="1">
      <c r="B6599" s="55">
        <v>6596</v>
      </c>
      <c r="C6599" s="4"/>
      <c r="D6599" s="4"/>
      <c r="E6599" s="4"/>
      <c r="F6599" s="4"/>
      <c r="G6599" s="4"/>
    </row>
    <row r="6600" spans="2:7" ht="20" customHeight="1">
      <c r="B6600" s="55">
        <v>6597</v>
      </c>
      <c r="C6600" s="4"/>
      <c r="D6600" s="4"/>
      <c r="E6600" s="4"/>
      <c r="F6600" s="4"/>
      <c r="G6600" s="4"/>
    </row>
    <row r="6601" spans="2:7" ht="20" customHeight="1">
      <c r="B6601" s="55">
        <v>6598</v>
      </c>
      <c r="C6601" s="4"/>
      <c r="D6601" s="4"/>
      <c r="E6601" s="4"/>
      <c r="F6601" s="4"/>
      <c r="G6601" s="4"/>
    </row>
    <row r="6602" spans="2:7" ht="20" customHeight="1">
      <c r="B6602" s="55">
        <v>6599</v>
      </c>
      <c r="C6602" s="4"/>
      <c r="D6602" s="4"/>
      <c r="E6602" s="4"/>
      <c r="F6602" s="4"/>
      <c r="G6602" s="4"/>
    </row>
    <row r="6603" spans="2:7" ht="20" customHeight="1">
      <c r="B6603" s="55">
        <v>6600</v>
      </c>
      <c r="C6603" s="4"/>
      <c r="D6603" s="4"/>
      <c r="E6603" s="4"/>
      <c r="F6603" s="4"/>
      <c r="G6603" s="4"/>
    </row>
    <row r="6604" spans="2:7" ht="20" customHeight="1">
      <c r="B6604" s="55">
        <v>6601</v>
      </c>
      <c r="C6604" s="4"/>
      <c r="D6604" s="4"/>
      <c r="E6604" s="4"/>
      <c r="F6604" s="4"/>
      <c r="G6604" s="4"/>
    </row>
    <row r="6605" spans="2:7" ht="20" customHeight="1">
      <c r="B6605" s="55">
        <v>6602</v>
      </c>
      <c r="C6605" s="4"/>
      <c r="D6605" s="4"/>
      <c r="E6605" s="4"/>
      <c r="F6605" s="4"/>
      <c r="G6605" s="4"/>
    </row>
    <row r="6606" spans="2:7" ht="20" customHeight="1">
      <c r="B6606" s="55">
        <v>6603</v>
      </c>
      <c r="C6606" s="4"/>
      <c r="D6606" s="4"/>
      <c r="E6606" s="4"/>
      <c r="F6606" s="4"/>
      <c r="G6606" s="4"/>
    </row>
    <row r="6607" spans="2:7" ht="20" customHeight="1">
      <c r="B6607" s="55">
        <v>6604</v>
      </c>
      <c r="C6607" s="4"/>
      <c r="D6607" s="4"/>
      <c r="E6607" s="4"/>
      <c r="F6607" s="4"/>
      <c r="G6607" s="4"/>
    </row>
    <row r="6608" spans="2:7" ht="20" customHeight="1">
      <c r="B6608" s="55">
        <v>6605</v>
      </c>
      <c r="C6608" s="4"/>
      <c r="D6608" s="4"/>
      <c r="E6608" s="4"/>
      <c r="F6608" s="4"/>
      <c r="G6608" s="4"/>
    </row>
    <row r="6609" spans="2:7" ht="20" customHeight="1">
      <c r="B6609" s="55">
        <v>6606</v>
      </c>
      <c r="C6609" s="4"/>
      <c r="D6609" s="4"/>
      <c r="E6609" s="4"/>
      <c r="F6609" s="4"/>
      <c r="G6609" s="4"/>
    </row>
    <row r="6610" spans="2:7" ht="20" customHeight="1">
      <c r="B6610" s="55">
        <v>6607</v>
      </c>
      <c r="C6610" s="4"/>
      <c r="D6610" s="4"/>
      <c r="E6610" s="4"/>
      <c r="F6610" s="4"/>
      <c r="G6610" s="4"/>
    </row>
    <row r="6611" spans="2:7" ht="20" customHeight="1">
      <c r="B6611" s="55">
        <v>6608</v>
      </c>
      <c r="C6611" s="4"/>
      <c r="D6611" s="4"/>
      <c r="E6611" s="4"/>
      <c r="F6611" s="4"/>
      <c r="G6611" s="4"/>
    </row>
    <row r="6612" spans="2:7" ht="20" customHeight="1">
      <c r="B6612" s="55">
        <v>6609</v>
      </c>
      <c r="C6612" s="4"/>
      <c r="D6612" s="4"/>
      <c r="E6612" s="4"/>
      <c r="F6612" s="4"/>
      <c r="G6612" s="4"/>
    </row>
    <row r="6613" spans="2:7" ht="20" customHeight="1">
      <c r="B6613" s="55">
        <v>6610</v>
      </c>
      <c r="C6613" s="4"/>
      <c r="D6613" s="4"/>
      <c r="E6613" s="4"/>
      <c r="F6613" s="4"/>
      <c r="G6613" s="4"/>
    </row>
    <row r="6614" spans="2:7" ht="20" customHeight="1">
      <c r="B6614" s="55">
        <v>6611</v>
      </c>
      <c r="C6614" s="4"/>
      <c r="D6614" s="4"/>
      <c r="E6614" s="4"/>
      <c r="F6614" s="4"/>
      <c r="G6614" s="4"/>
    </row>
    <row r="6615" spans="2:7" ht="20" customHeight="1">
      <c r="B6615" s="55">
        <v>6612</v>
      </c>
      <c r="C6615" s="4"/>
      <c r="D6615" s="4"/>
      <c r="E6615" s="4"/>
      <c r="F6615" s="4"/>
      <c r="G6615" s="4"/>
    </row>
    <row r="6616" spans="2:7" ht="20" customHeight="1">
      <c r="B6616" s="55">
        <v>6613</v>
      </c>
      <c r="C6616" s="4"/>
      <c r="D6616" s="4"/>
      <c r="E6616" s="4"/>
      <c r="F6616" s="4"/>
      <c r="G6616" s="4"/>
    </row>
    <row r="6617" spans="2:7" ht="20" customHeight="1">
      <c r="B6617" s="55">
        <v>6614</v>
      </c>
      <c r="C6617" s="4"/>
      <c r="D6617" s="4"/>
      <c r="E6617" s="4"/>
      <c r="F6617" s="4"/>
      <c r="G6617" s="4"/>
    </row>
    <row r="6618" spans="2:7" ht="20" customHeight="1">
      <c r="B6618" s="55">
        <v>6615</v>
      </c>
      <c r="C6618" s="4"/>
      <c r="D6618" s="4"/>
      <c r="E6618" s="4"/>
      <c r="F6618" s="4"/>
      <c r="G6618" s="4"/>
    </row>
    <row r="6619" spans="2:7" ht="20" customHeight="1">
      <c r="B6619" s="55">
        <v>6616</v>
      </c>
      <c r="C6619" s="4"/>
      <c r="D6619" s="4"/>
      <c r="E6619" s="4"/>
      <c r="F6619" s="4"/>
      <c r="G6619" s="4"/>
    </row>
    <row r="6620" spans="2:7" ht="20" customHeight="1">
      <c r="B6620" s="55">
        <v>6617</v>
      </c>
      <c r="C6620" s="4"/>
      <c r="D6620" s="4"/>
      <c r="E6620" s="4"/>
      <c r="F6620" s="4"/>
      <c r="G6620" s="4"/>
    </row>
    <row r="6621" spans="2:7" ht="20" customHeight="1">
      <c r="B6621" s="55">
        <v>6618</v>
      </c>
      <c r="C6621" s="4"/>
      <c r="D6621" s="4"/>
      <c r="E6621" s="4"/>
      <c r="F6621" s="4"/>
      <c r="G6621" s="4"/>
    </row>
    <row r="6622" spans="2:7" ht="20" customHeight="1">
      <c r="B6622" s="55">
        <v>6619</v>
      </c>
      <c r="C6622" s="4"/>
      <c r="D6622" s="4"/>
      <c r="E6622" s="4"/>
      <c r="F6622" s="4"/>
      <c r="G6622" s="4"/>
    </row>
    <row r="6623" spans="2:7" ht="20" customHeight="1">
      <c r="B6623" s="55">
        <v>6620</v>
      </c>
      <c r="C6623" s="4"/>
      <c r="D6623" s="4"/>
      <c r="E6623" s="4"/>
      <c r="F6623" s="4"/>
      <c r="G6623" s="4"/>
    </row>
    <row r="6624" spans="2:7" ht="20" customHeight="1">
      <c r="B6624" s="55">
        <v>6621</v>
      </c>
      <c r="C6624" s="4"/>
      <c r="D6624" s="4"/>
      <c r="E6624" s="4"/>
      <c r="F6624" s="4"/>
      <c r="G6624" s="4"/>
    </row>
    <row r="6625" spans="2:7" ht="20" customHeight="1">
      <c r="B6625" s="55">
        <v>6622</v>
      </c>
      <c r="C6625" s="4"/>
      <c r="D6625" s="4"/>
      <c r="E6625" s="4"/>
      <c r="F6625" s="4"/>
      <c r="G6625" s="4"/>
    </row>
    <row r="6626" spans="2:7" ht="20" customHeight="1">
      <c r="B6626" s="55">
        <v>6623</v>
      </c>
      <c r="C6626" s="4"/>
      <c r="D6626" s="4"/>
      <c r="E6626" s="4"/>
      <c r="F6626" s="4"/>
      <c r="G6626" s="4"/>
    </row>
    <row r="6627" spans="2:7" ht="20" customHeight="1">
      <c r="B6627" s="55">
        <v>6624</v>
      </c>
      <c r="C6627" s="4"/>
      <c r="D6627" s="4"/>
      <c r="E6627" s="4"/>
      <c r="F6627" s="4"/>
      <c r="G6627" s="4"/>
    </row>
    <row r="6628" spans="2:7" ht="20" customHeight="1">
      <c r="B6628" s="55">
        <v>6625</v>
      </c>
      <c r="C6628" s="4"/>
      <c r="D6628" s="4"/>
      <c r="E6628" s="4"/>
      <c r="F6628" s="4"/>
      <c r="G6628" s="4"/>
    </row>
    <row r="6629" spans="2:7" ht="20" customHeight="1">
      <c r="B6629" s="55">
        <v>6626</v>
      </c>
      <c r="C6629" s="4"/>
      <c r="D6629" s="4"/>
      <c r="E6629" s="4"/>
      <c r="F6629" s="4"/>
      <c r="G6629" s="4"/>
    </row>
    <row r="6630" spans="2:7" ht="20" customHeight="1">
      <c r="B6630" s="55">
        <v>6627</v>
      </c>
      <c r="C6630" s="4"/>
      <c r="D6630" s="4"/>
      <c r="E6630" s="4"/>
      <c r="F6630" s="4"/>
      <c r="G6630" s="4"/>
    </row>
    <row r="6631" spans="2:7" ht="20" customHeight="1">
      <c r="B6631" s="55">
        <v>6628</v>
      </c>
      <c r="C6631" s="4"/>
      <c r="D6631" s="4"/>
      <c r="E6631" s="4"/>
      <c r="F6631" s="4"/>
      <c r="G6631" s="4"/>
    </row>
    <row r="6632" spans="2:7" ht="20" customHeight="1">
      <c r="B6632" s="55">
        <v>6629</v>
      </c>
      <c r="C6632" s="4"/>
      <c r="D6632" s="4"/>
      <c r="E6632" s="4"/>
      <c r="F6632" s="4"/>
      <c r="G6632" s="4"/>
    </row>
    <row r="6633" spans="2:7" ht="20" customHeight="1">
      <c r="B6633" s="55">
        <v>6630</v>
      </c>
      <c r="C6633" s="4"/>
      <c r="D6633" s="4"/>
      <c r="E6633" s="4"/>
      <c r="F6633" s="4"/>
      <c r="G6633" s="4"/>
    </row>
    <row r="6634" spans="2:7" ht="20" customHeight="1">
      <c r="B6634" s="55">
        <v>6631</v>
      </c>
      <c r="C6634" s="4"/>
      <c r="D6634" s="4"/>
      <c r="E6634" s="4"/>
      <c r="F6634" s="4"/>
      <c r="G6634" s="4"/>
    </row>
    <row r="6635" spans="2:7" ht="20" customHeight="1">
      <c r="B6635" s="55">
        <v>6632</v>
      </c>
      <c r="C6635" s="4"/>
      <c r="D6635" s="4"/>
      <c r="E6635" s="4"/>
      <c r="F6635" s="4"/>
      <c r="G6635" s="4"/>
    </row>
    <row r="6636" spans="2:7" ht="20" customHeight="1">
      <c r="B6636" s="55">
        <v>6633</v>
      </c>
      <c r="C6636" s="4"/>
      <c r="D6636" s="4"/>
      <c r="E6636" s="4"/>
      <c r="F6636" s="4"/>
      <c r="G6636" s="4"/>
    </row>
    <row r="6637" spans="2:7" ht="20" customHeight="1">
      <c r="B6637" s="55">
        <v>6634</v>
      </c>
      <c r="C6637" s="4"/>
      <c r="D6637" s="4"/>
      <c r="E6637" s="4"/>
      <c r="F6637" s="4"/>
      <c r="G6637" s="4"/>
    </row>
    <row r="6638" spans="2:7" ht="20" customHeight="1">
      <c r="B6638" s="55">
        <v>6635</v>
      </c>
      <c r="C6638" s="4"/>
      <c r="D6638" s="4"/>
      <c r="E6638" s="4"/>
      <c r="F6638" s="4"/>
      <c r="G6638" s="4"/>
    </row>
    <row r="6639" spans="2:7" ht="20" customHeight="1">
      <c r="B6639" s="55">
        <v>6636</v>
      </c>
      <c r="C6639" s="4"/>
      <c r="D6639" s="4"/>
      <c r="E6639" s="4"/>
      <c r="F6639" s="4"/>
      <c r="G6639" s="4"/>
    </row>
    <row r="6640" spans="2:7" ht="20" customHeight="1">
      <c r="B6640" s="55">
        <v>6637</v>
      </c>
      <c r="C6640" s="4"/>
      <c r="D6640" s="4"/>
      <c r="E6640" s="4"/>
      <c r="F6640" s="4"/>
      <c r="G6640" s="4"/>
    </row>
    <row r="6641" spans="2:7" ht="20" customHeight="1">
      <c r="B6641" s="55">
        <v>6638</v>
      </c>
      <c r="C6641" s="4"/>
      <c r="D6641" s="4"/>
      <c r="E6641" s="4"/>
      <c r="F6641" s="4"/>
      <c r="G6641" s="4"/>
    </row>
    <row r="6642" spans="2:7" ht="20" customHeight="1">
      <c r="B6642" s="55">
        <v>6639</v>
      </c>
      <c r="C6642" s="4"/>
      <c r="D6642" s="4"/>
      <c r="E6642" s="4"/>
      <c r="F6642" s="4"/>
      <c r="G6642" s="4"/>
    </row>
    <row r="6643" spans="2:7" ht="20" customHeight="1">
      <c r="B6643" s="55">
        <v>6640</v>
      </c>
      <c r="C6643" s="4"/>
      <c r="D6643" s="4"/>
      <c r="E6643" s="4"/>
      <c r="F6643" s="4"/>
      <c r="G6643" s="4"/>
    </row>
    <row r="6644" spans="2:7" ht="20" customHeight="1">
      <c r="B6644" s="55">
        <v>6641</v>
      </c>
      <c r="C6644" s="4"/>
      <c r="D6644" s="4"/>
      <c r="E6644" s="4"/>
      <c r="F6644" s="4"/>
      <c r="G6644" s="4"/>
    </row>
    <row r="6645" spans="2:7" ht="20" customHeight="1">
      <c r="B6645" s="55">
        <v>6642</v>
      </c>
      <c r="C6645" s="4"/>
      <c r="D6645" s="4"/>
      <c r="E6645" s="4"/>
      <c r="F6645" s="4"/>
      <c r="G6645" s="4"/>
    </row>
    <row r="6646" spans="2:7" ht="20" customHeight="1">
      <c r="B6646" s="55">
        <v>6643</v>
      </c>
      <c r="C6646" s="4"/>
      <c r="D6646" s="4"/>
      <c r="E6646" s="4"/>
      <c r="F6646" s="4"/>
      <c r="G6646" s="4"/>
    </row>
    <row r="6647" spans="2:7" ht="20" customHeight="1">
      <c r="B6647" s="55">
        <v>6644</v>
      </c>
      <c r="C6647" s="4"/>
      <c r="D6647" s="4"/>
      <c r="E6647" s="4"/>
      <c r="F6647" s="4"/>
      <c r="G6647" s="4"/>
    </row>
    <row r="6648" spans="2:7" ht="20" customHeight="1">
      <c r="B6648" s="55">
        <v>6645</v>
      </c>
      <c r="C6648" s="4"/>
      <c r="D6648" s="4"/>
      <c r="E6648" s="4"/>
      <c r="F6648" s="4"/>
      <c r="G6648" s="4"/>
    </row>
    <row r="6649" spans="2:7" ht="20" customHeight="1">
      <c r="B6649" s="55">
        <v>6646</v>
      </c>
      <c r="C6649" s="4"/>
      <c r="D6649" s="4"/>
      <c r="E6649" s="4"/>
      <c r="F6649" s="4"/>
      <c r="G6649" s="4"/>
    </row>
    <row r="6650" spans="2:7" ht="20" customHeight="1">
      <c r="B6650" s="55">
        <v>6647</v>
      </c>
      <c r="C6650" s="4"/>
      <c r="D6650" s="4"/>
      <c r="E6650" s="4"/>
      <c r="F6650" s="4"/>
      <c r="G6650" s="4"/>
    </row>
    <row r="6651" spans="2:7" ht="20" customHeight="1">
      <c r="B6651" s="55">
        <v>6648</v>
      </c>
      <c r="C6651" s="4"/>
      <c r="D6651" s="4"/>
      <c r="E6651" s="4"/>
      <c r="F6651" s="4"/>
      <c r="G6651" s="4"/>
    </row>
    <row r="6652" spans="2:7" ht="20" customHeight="1">
      <c r="B6652" s="55">
        <v>6649</v>
      </c>
      <c r="C6652" s="4"/>
      <c r="D6652" s="4"/>
      <c r="E6652" s="4"/>
      <c r="F6652" s="4"/>
      <c r="G6652" s="4"/>
    </row>
    <row r="6653" spans="2:7" ht="20" customHeight="1">
      <c r="B6653" s="55">
        <v>6650</v>
      </c>
      <c r="C6653" s="4"/>
      <c r="D6653" s="4"/>
      <c r="E6653" s="4"/>
      <c r="F6653" s="4"/>
      <c r="G6653" s="4"/>
    </row>
    <row r="6654" spans="2:7" ht="20" customHeight="1">
      <c r="B6654" s="55">
        <v>6651</v>
      </c>
      <c r="C6654" s="4"/>
      <c r="D6654" s="4"/>
      <c r="E6654" s="4"/>
      <c r="F6654" s="4"/>
      <c r="G6654" s="4"/>
    </row>
    <row r="6655" spans="2:7" ht="20" customHeight="1">
      <c r="B6655" s="55">
        <v>6652</v>
      </c>
      <c r="C6655" s="4"/>
      <c r="D6655" s="4"/>
      <c r="E6655" s="4"/>
      <c r="F6655" s="4"/>
      <c r="G6655" s="4"/>
    </row>
    <row r="6656" spans="2:7" ht="20" customHeight="1">
      <c r="B6656" s="55">
        <v>6653</v>
      </c>
      <c r="C6656" s="4"/>
      <c r="D6656" s="4"/>
      <c r="E6656" s="4"/>
      <c r="F6656" s="4"/>
      <c r="G6656" s="4"/>
    </row>
    <row r="6657" spans="2:7" ht="20" customHeight="1">
      <c r="B6657" s="55">
        <v>6654</v>
      </c>
      <c r="C6657" s="4"/>
      <c r="D6657" s="4"/>
      <c r="E6657" s="4"/>
      <c r="F6657" s="4"/>
      <c r="G6657" s="4"/>
    </row>
    <row r="6658" spans="2:7" ht="20" customHeight="1">
      <c r="B6658" s="55">
        <v>6655</v>
      </c>
      <c r="C6658" s="4"/>
      <c r="D6658" s="4"/>
      <c r="E6658" s="4"/>
      <c r="F6658" s="4"/>
      <c r="G6658" s="4"/>
    </row>
    <row r="6659" spans="2:7" ht="20" customHeight="1">
      <c r="B6659" s="55">
        <v>6656</v>
      </c>
      <c r="C6659" s="4"/>
      <c r="D6659" s="4"/>
      <c r="E6659" s="4"/>
      <c r="F6659" s="4"/>
      <c r="G6659" s="4"/>
    </row>
    <row r="6660" spans="2:7" ht="20" customHeight="1">
      <c r="B6660" s="55">
        <v>6657</v>
      </c>
      <c r="C6660" s="4"/>
      <c r="D6660" s="4"/>
      <c r="E6660" s="4"/>
      <c r="F6660" s="4"/>
      <c r="G6660" s="4"/>
    </row>
    <row r="6661" spans="2:7" ht="20" customHeight="1">
      <c r="B6661" s="55">
        <v>6658</v>
      </c>
      <c r="C6661" s="4"/>
      <c r="D6661" s="4"/>
      <c r="E6661" s="4"/>
      <c r="F6661" s="4"/>
      <c r="G6661" s="4"/>
    </row>
    <row r="6662" spans="2:7" ht="20" customHeight="1">
      <c r="B6662" s="55">
        <v>6659</v>
      </c>
      <c r="C6662" s="4"/>
      <c r="D6662" s="4"/>
      <c r="E6662" s="4"/>
      <c r="F6662" s="4"/>
      <c r="G6662" s="4"/>
    </row>
    <row r="6663" spans="2:7" ht="20" customHeight="1">
      <c r="B6663" s="55">
        <v>6660</v>
      </c>
      <c r="C6663" s="4"/>
      <c r="D6663" s="4"/>
      <c r="E6663" s="4"/>
      <c r="F6663" s="4"/>
      <c r="G6663" s="4"/>
    </row>
    <row r="6664" spans="2:7" ht="20" customHeight="1">
      <c r="B6664" s="55">
        <v>6661</v>
      </c>
      <c r="C6664" s="4"/>
      <c r="D6664" s="4"/>
      <c r="E6664" s="4"/>
      <c r="F6664" s="4"/>
      <c r="G6664" s="4"/>
    </row>
    <row r="6665" spans="2:7" ht="20" customHeight="1">
      <c r="B6665" s="55">
        <v>6662</v>
      </c>
      <c r="C6665" s="4"/>
      <c r="D6665" s="4"/>
      <c r="E6665" s="4"/>
      <c r="F6665" s="4"/>
      <c r="G6665" s="4"/>
    </row>
    <row r="6666" spans="2:7" ht="20" customHeight="1">
      <c r="B6666" s="55">
        <v>6663</v>
      </c>
      <c r="C6666" s="4"/>
      <c r="D6666" s="4"/>
      <c r="E6666" s="4"/>
      <c r="F6666" s="4"/>
      <c r="G6666" s="4"/>
    </row>
    <row r="6667" spans="2:7" ht="20" customHeight="1">
      <c r="B6667" s="55">
        <v>6664</v>
      </c>
      <c r="C6667" s="4"/>
      <c r="D6667" s="4"/>
      <c r="E6667" s="4"/>
      <c r="F6667" s="4"/>
      <c r="G6667" s="4"/>
    </row>
    <row r="6668" spans="2:7" ht="20" customHeight="1">
      <c r="B6668" s="55">
        <v>6665</v>
      </c>
      <c r="C6668" s="4"/>
      <c r="D6668" s="4"/>
      <c r="E6668" s="4"/>
      <c r="F6668" s="4"/>
      <c r="G6668" s="4"/>
    </row>
    <row r="6669" spans="2:7" ht="20" customHeight="1">
      <c r="B6669" s="55">
        <v>6666</v>
      </c>
      <c r="C6669" s="4"/>
      <c r="D6669" s="4"/>
      <c r="E6669" s="4"/>
      <c r="F6669" s="4"/>
      <c r="G6669" s="4"/>
    </row>
    <row r="6670" spans="2:7" ht="20" customHeight="1">
      <c r="B6670" s="55">
        <v>6667</v>
      </c>
      <c r="C6670" s="4"/>
      <c r="D6670" s="4"/>
      <c r="E6670" s="4"/>
      <c r="F6670" s="4"/>
      <c r="G6670" s="4"/>
    </row>
    <row r="6671" spans="2:7" ht="20" customHeight="1">
      <c r="B6671" s="55">
        <v>6668</v>
      </c>
      <c r="C6671" s="4"/>
      <c r="D6671" s="4"/>
      <c r="E6671" s="4"/>
      <c r="F6671" s="4"/>
      <c r="G6671" s="4"/>
    </row>
    <row r="6672" spans="2:7" ht="20" customHeight="1">
      <c r="B6672" s="55">
        <v>6669</v>
      </c>
      <c r="C6672" s="4"/>
      <c r="D6672" s="4"/>
      <c r="E6672" s="4"/>
      <c r="F6672" s="4"/>
      <c r="G6672" s="4"/>
    </row>
    <row r="6673" spans="2:7" ht="20" customHeight="1">
      <c r="B6673" s="55">
        <v>6670</v>
      </c>
      <c r="C6673" s="4"/>
      <c r="D6673" s="4"/>
      <c r="E6673" s="4"/>
      <c r="F6673" s="4"/>
      <c r="G6673" s="4"/>
    </row>
    <row r="6674" spans="2:7" ht="20" customHeight="1">
      <c r="B6674" s="55">
        <v>6671</v>
      </c>
      <c r="C6674" s="4"/>
      <c r="D6674" s="4"/>
      <c r="E6674" s="4"/>
      <c r="F6674" s="4"/>
      <c r="G6674" s="4"/>
    </row>
    <row r="6675" spans="2:7" ht="20" customHeight="1">
      <c r="B6675" s="55">
        <v>6672</v>
      </c>
      <c r="C6675" s="4"/>
      <c r="D6675" s="4"/>
      <c r="E6675" s="4"/>
      <c r="F6675" s="4"/>
      <c r="G6675" s="4"/>
    </row>
    <row r="6676" spans="2:7" ht="20" customHeight="1">
      <c r="B6676" s="55">
        <v>6673</v>
      </c>
      <c r="C6676" s="4"/>
      <c r="D6676" s="4"/>
      <c r="E6676" s="4"/>
      <c r="F6676" s="4"/>
      <c r="G6676" s="4"/>
    </row>
    <row r="6677" spans="2:7" ht="20" customHeight="1">
      <c r="B6677" s="55">
        <v>6674</v>
      </c>
      <c r="C6677" s="4"/>
      <c r="D6677" s="4"/>
      <c r="E6677" s="4"/>
      <c r="F6677" s="4"/>
      <c r="G6677" s="4"/>
    </row>
    <row r="6678" spans="2:7" ht="20" customHeight="1">
      <c r="B6678" s="55">
        <v>6675</v>
      </c>
      <c r="C6678" s="4"/>
      <c r="D6678" s="4"/>
      <c r="E6678" s="4"/>
      <c r="F6678" s="4"/>
      <c r="G6678" s="4"/>
    </row>
    <row r="6679" spans="2:7" ht="20" customHeight="1">
      <c r="B6679" s="55">
        <v>6676</v>
      </c>
      <c r="C6679" s="4"/>
      <c r="D6679" s="4"/>
      <c r="E6679" s="4"/>
      <c r="F6679" s="4"/>
      <c r="G6679" s="4"/>
    </row>
    <row r="6680" spans="2:7" ht="20" customHeight="1">
      <c r="B6680" s="55">
        <v>6677</v>
      </c>
      <c r="C6680" s="4"/>
      <c r="D6680" s="4"/>
      <c r="E6680" s="4"/>
      <c r="F6680" s="4"/>
      <c r="G6680" s="4"/>
    </row>
    <row r="6681" spans="2:7" ht="20" customHeight="1">
      <c r="B6681" s="55">
        <v>6678</v>
      </c>
      <c r="C6681" s="4"/>
      <c r="D6681" s="4"/>
      <c r="E6681" s="4"/>
      <c r="F6681" s="4"/>
      <c r="G6681" s="4"/>
    </row>
    <row r="6682" spans="2:7" ht="20" customHeight="1">
      <c r="B6682" s="55">
        <v>6679</v>
      </c>
      <c r="C6682" s="4"/>
      <c r="D6682" s="4"/>
      <c r="E6682" s="4"/>
      <c r="F6682" s="4"/>
      <c r="G6682" s="4"/>
    </row>
    <row r="6683" spans="2:7" ht="20" customHeight="1">
      <c r="B6683" s="55">
        <v>6680</v>
      </c>
      <c r="C6683" s="4"/>
      <c r="D6683" s="4"/>
      <c r="E6683" s="4"/>
      <c r="F6683" s="4"/>
      <c r="G6683" s="4"/>
    </row>
    <row r="6684" spans="2:7" ht="20" customHeight="1">
      <c r="B6684" s="55">
        <v>6681</v>
      </c>
      <c r="C6684" s="4"/>
      <c r="D6684" s="4"/>
      <c r="E6684" s="4"/>
      <c r="F6684" s="4"/>
      <c r="G6684" s="4"/>
    </row>
    <row r="6685" spans="2:7" ht="20" customHeight="1">
      <c r="B6685" s="55">
        <v>6682</v>
      </c>
      <c r="C6685" s="4"/>
      <c r="D6685" s="4"/>
      <c r="E6685" s="4"/>
      <c r="F6685" s="4"/>
      <c r="G6685" s="4"/>
    </row>
    <row r="6686" spans="2:7" ht="20" customHeight="1">
      <c r="B6686" s="55">
        <v>6683</v>
      </c>
      <c r="C6686" s="4"/>
      <c r="D6686" s="4"/>
      <c r="E6686" s="4"/>
      <c r="F6686" s="4"/>
      <c r="G6686" s="4"/>
    </row>
    <row r="6687" spans="2:7" ht="20" customHeight="1">
      <c r="B6687" s="55">
        <v>6684</v>
      </c>
      <c r="C6687" s="4"/>
      <c r="D6687" s="4"/>
      <c r="E6687" s="4"/>
      <c r="F6687" s="4"/>
      <c r="G6687" s="4"/>
    </row>
    <row r="6688" spans="2:7" ht="20" customHeight="1">
      <c r="B6688" s="55">
        <v>6685</v>
      </c>
      <c r="C6688" s="4"/>
      <c r="D6688" s="4"/>
      <c r="E6688" s="4"/>
      <c r="F6688" s="4"/>
      <c r="G6688" s="4"/>
    </row>
    <row r="6689" spans="2:7" ht="20" customHeight="1">
      <c r="B6689" s="55">
        <v>6686</v>
      </c>
      <c r="C6689" s="4"/>
      <c r="D6689" s="4"/>
      <c r="E6689" s="4"/>
      <c r="F6689" s="4"/>
      <c r="G6689" s="4"/>
    </row>
    <row r="6690" spans="2:7" ht="20" customHeight="1">
      <c r="B6690" s="55">
        <v>6687</v>
      </c>
      <c r="C6690" s="4"/>
      <c r="D6690" s="4"/>
      <c r="E6690" s="4"/>
      <c r="F6690" s="4"/>
      <c r="G6690" s="4"/>
    </row>
    <row r="6691" spans="2:7" ht="20" customHeight="1">
      <c r="B6691" s="55">
        <v>6688</v>
      </c>
      <c r="C6691" s="4"/>
      <c r="D6691" s="4"/>
      <c r="E6691" s="4"/>
      <c r="F6691" s="4"/>
      <c r="G6691" s="4"/>
    </row>
    <row r="6692" spans="2:7" ht="20" customHeight="1">
      <c r="B6692" s="55">
        <v>6689</v>
      </c>
      <c r="C6692" s="4"/>
      <c r="D6692" s="4"/>
      <c r="E6692" s="4"/>
      <c r="F6692" s="4"/>
      <c r="G6692" s="4"/>
    </row>
    <row r="6693" spans="2:7" ht="20" customHeight="1">
      <c r="B6693" s="55">
        <v>6690</v>
      </c>
      <c r="C6693" s="4"/>
      <c r="D6693" s="4"/>
      <c r="E6693" s="4"/>
      <c r="F6693" s="4"/>
      <c r="G6693" s="4"/>
    </row>
    <row r="6694" spans="2:7" ht="20" customHeight="1">
      <c r="B6694" s="55">
        <v>6691</v>
      </c>
      <c r="C6694" s="4"/>
      <c r="D6694" s="4"/>
      <c r="E6694" s="4"/>
      <c r="F6694" s="4"/>
      <c r="G6694" s="4"/>
    </row>
    <row r="6695" spans="2:7" ht="20" customHeight="1">
      <c r="B6695" s="55">
        <v>6692</v>
      </c>
      <c r="C6695" s="4"/>
      <c r="D6695" s="4"/>
      <c r="E6695" s="4"/>
      <c r="F6695" s="4"/>
      <c r="G6695" s="4"/>
    </row>
    <row r="6696" spans="2:7" ht="20" customHeight="1">
      <c r="B6696" s="55">
        <v>6693</v>
      </c>
      <c r="C6696" s="4"/>
      <c r="D6696" s="4"/>
      <c r="E6696" s="4"/>
      <c r="F6696" s="4"/>
      <c r="G6696" s="4"/>
    </row>
    <row r="6697" spans="2:7" ht="20" customHeight="1">
      <c r="B6697" s="55">
        <v>6694</v>
      </c>
      <c r="C6697" s="4"/>
      <c r="D6697" s="4"/>
      <c r="E6697" s="4"/>
      <c r="F6697" s="4"/>
      <c r="G6697" s="4"/>
    </row>
    <row r="6698" spans="2:7" ht="20" customHeight="1">
      <c r="B6698" s="55">
        <v>6695</v>
      </c>
      <c r="C6698" s="4"/>
      <c r="D6698" s="4"/>
      <c r="E6698" s="4"/>
      <c r="F6698" s="4"/>
      <c r="G6698" s="4"/>
    </row>
    <row r="6699" spans="2:7" ht="20" customHeight="1">
      <c r="B6699" s="55">
        <v>6696</v>
      </c>
      <c r="C6699" s="4"/>
      <c r="D6699" s="4"/>
      <c r="E6699" s="4"/>
      <c r="F6699" s="4"/>
      <c r="G6699" s="4"/>
    </row>
    <row r="6700" spans="2:7" ht="20" customHeight="1">
      <c r="B6700" s="55">
        <v>6697</v>
      </c>
      <c r="C6700" s="4"/>
      <c r="D6700" s="4"/>
      <c r="E6700" s="4"/>
      <c r="F6700" s="4"/>
      <c r="G6700" s="4"/>
    </row>
    <row r="6701" spans="2:7" ht="20" customHeight="1">
      <c r="B6701" s="55">
        <v>6698</v>
      </c>
      <c r="C6701" s="4"/>
      <c r="D6701" s="4"/>
      <c r="E6701" s="4"/>
      <c r="F6701" s="4"/>
      <c r="G6701" s="4"/>
    </row>
    <row r="6702" spans="2:7" ht="20" customHeight="1">
      <c r="B6702" s="55">
        <v>6699</v>
      </c>
      <c r="C6702" s="4"/>
      <c r="D6702" s="4"/>
      <c r="E6702" s="4"/>
      <c r="F6702" s="4"/>
      <c r="G6702" s="4"/>
    </row>
    <row r="6703" spans="2:7" ht="20" customHeight="1">
      <c r="B6703" s="55">
        <v>6700</v>
      </c>
      <c r="C6703" s="4"/>
      <c r="D6703" s="4"/>
      <c r="E6703" s="4"/>
      <c r="F6703" s="4"/>
      <c r="G6703" s="4"/>
    </row>
    <row r="6704" spans="2:7" ht="20" customHeight="1">
      <c r="B6704" s="55">
        <v>6701</v>
      </c>
      <c r="C6704" s="4"/>
      <c r="D6704" s="4"/>
      <c r="E6704" s="4"/>
      <c r="F6704" s="4"/>
      <c r="G6704" s="4"/>
    </row>
    <row r="6705" spans="2:7" ht="20" customHeight="1">
      <c r="B6705" s="55">
        <v>6702</v>
      </c>
      <c r="C6705" s="4"/>
      <c r="D6705" s="4"/>
      <c r="E6705" s="4"/>
      <c r="F6705" s="4"/>
      <c r="G6705" s="4"/>
    </row>
    <row r="6706" spans="2:7" ht="20" customHeight="1">
      <c r="B6706" s="55">
        <v>6703</v>
      </c>
      <c r="C6706" s="4"/>
      <c r="D6706" s="4"/>
      <c r="E6706" s="4"/>
      <c r="F6706" s="4"/>
      <c r="G6706" s="4"/>
    </row>
    <row r="6707" spans="2:7" ht="20" customHeight="1">
      <c r="B6707" s="55">
        <v>6704</v>
      </c>
      <c r="C6707" s="4"/>
      <c r="D6707" s="4"/>
      <c r="E6707" s="4"/>
      <c r="F6707" s="4"/>
      <c r="G6707" s="4"/>
    </row>
    <row r="6708" spans="2:7" ht="20" customHeight="1">
      <c r="B6708" s="55">
        <v>6705</v>
      </c>
      <c r="C6708" s="4"/>
      <c r="D6708" s="4"/>
      <c r="E6708" s="4"/>
      <c r="F6708" s="4"/>
      <c r="G6708" s="4"/>
    </row>
    <row r="6709" spans="2:7" ht="20" customHeight="1">
      <c r="B6709" s="55">
        <v>6706</v>
      </c>
      <c r="C6709" s="4"/>
      <c r="D6709" s="4"/>
      <c r="E6709" s="4"/>
      <c r="F6709" s="4"/>
      <c r="G6709" s="4"/>
    </row>
    <row r="6710" spans="2:7" ht="20" customHeight="1">
      <c r="B6710" s="55">
        <v>6707</v>
      </c>
      <c r="C6710" s="4"/>
      <c r="D6710" s="4"/>
      <c r="E6710" s="4"/>
      <c r="F6710" s="4"/>
      <c r="G6710" s="4"/>
    </row>
    <row r="6711" spans="2:7" ht="20" customHeight="1">
      <c r="B6711" s="55">
        <v>6708</v>
      </c>
      <c r="C6711" s="4"/>
      <c r="D6711" s="4"/>
      <c r="E6711" s="4"/>
      <c r="F6711" s="4"/>
      <c r="G6711" s="4"/>
    </row>
    <row r="6712" spans="2:7" ht="20" customHeight="1">
      <c r="B6712" s="55">
        <v>6709</v>
      </c>
      <c r="C6712" s="4"/>
      <c r="D6712" s="4"/>
      <c r="E6712" s="4"/>
      <c r="F6712" s="4"/>
      <c r="G6712" s="4"/>
    </row>
    <row r="6713" spans="2:7" ht="20" customHeight="1">
      <c r="B6713" s="55">
        <v>6710</v>
      </c>
      <c r="C6713" s="4"/>
      <c r="D6713" s="4"/>
      <c r="E6713" s="4"/>
      <c r="F6713" s="4"/>
      <c r="G6713" s="4"/>
    </row>
    <row r="6714" spans="2:7" ht="20" customHeight="1">
      <c r="B6714" s="55">
        <v>6711</v>
      </c>
      <c r="C6714" s="4"/>
      <c r="D6714" s="4"/>
      <c r="E6714" s="4"/>
      <c r="F6714" s="4"/>
      <c r="G6714" s="4"/>
    </row>
    <row r="6715" spans="2:7" ht="20" customHeight="1">
      <c r="B6715" s="55">
        <v>6712</v>
      </c>
      <c r="C6715" s="4"/>
      <c r="D6715" s="4"/>
      <c r="E6715" s="4"/>
      <c r="F6715" s="4"/>
      <c r="G6715" s="4"/>
    </row>
    <row r="6716" spans="2:7" ht="20" customHeight="1">
      <c r="B6716" s="55">
        <v>6713</v>
      </c>
      <c r="C6716" s="4"/>
      <c r="D6716" s="4"/>
      <c r="E6716" s="4"/>
      <c r="F6716" s="4"/>
      <c r="G6716" s="4"/>
    </row>
    <row r="6717" spans="2:7" ht="20" customHeight="1">
      <c r="B6717" s="55">
        <v>6714</v>
      </c>
      <c r="C6717" s="4"/>
      <c r="D6717" s="4"/>
      <c r="E6717" s="4"/>
      <c r="F6717" s="4"/>
      <c r="G6717" s="4"/>
    </row>
    <row r="6718" spans="2:7" ht="20" customHeight="1">
      <c r="B6718" s="55">
        <v>6715</v>
      </c>
      <c r="C6718" s="4"/>
      <c r="D6718" s="4"/>
      <c r="E6718" s="4"/>
      <c r="F6718" s="4"/>
      <c r="G6718" s="4"/>
    </row>
    <row r="6719" spans="2:7" ht="20" customHeight="1">
      <c r="B6719" s="55">
        <v>6716</v>
      </c>
      <c r="C6719" s="4"/>
      <c r="D6719" s="4"/>
      <c r="E6719" s="4"/>
      <c r="F6719" s="4"/>
      <c r="G6719" s="4"/>
    </row>
    <row r="6720" spans="2:7" ht="20" customHeight="1">
      <c r="B6720" s="55">
        <v>6717</v>
      </c>
      <c r="C6720" s="4"/>
      <c r="D6720" s="4"/>
      <c r="E6720" s="4"/>
      <c r="F6720" s="4"/>
      <c r="G6720" s="4"/>
    </row>
    <row r="6721" spans="2:7" ht="20" customHeight="1">
      <c r="B6721" s="55">
        <v>6718</v>
      </c>
      <c r="C6721" s="4"/>
      <c r="D6721" s="4"/>
      <c r="E6721" s="4"/>
      <c r="F6721" s="4"/>
      <c r="G6721" s="4"/>
    </row>
    <row r="6722" spans="2:7" ht="20" customHeight="1">
      <c r="B6722" s="55">
        <v>6719</v>
      </c>
      <c r="C6722" s="4"/>
      <c r="D6722" s="4"/>
      <c r="E6722" s="4"/>
      <c r="F6722" s="4"/>
      <c r="G6722" s="4"/>
    </row>
    <row r="6723" spans="2:7" ht="20" customHeight="1">
      <c r="B6723" s="55">
        <v>6720</v>
      </c>
      <c r="C6723" s="4"/>
      <c r="D6723" s="4"/>
      <c r="E6723" s="4"/>
      <c r="F6723" s="4"/>
      <c r="G6723" s="4"/>
    </row>
    <row r="6724" spans="2:7" ht="20" customHeight="1">
      <c r="B6724" s="55">
        <v>6721</v>
      </c>
      <c r="C6724" s="4"/>
      <c r="D6724" s="4"/>
      <c r="E6724" s="4"/>
      <c r="F6724" s="4"/>
      <c r="G6724" s="4"/>
    </row>
    <row r="6725" spans="2:7" ht="20" customHeight="1">
      <c r="B6725" s="55">
        <v>6722</v>
      </c>
      <c r="C6725" s="4"/>
      <c r="D6725" s="4"/>
      <c r="E6725" s="4"/>
      <c r="F6725" s="4"/>
      <c r="G6725" s="4"/>
    </row>
    <row r="6726" spans="2:7" ht="20" customHeight="1">
      <c r="B6726" s="55">
        <v>6723</v>
      </c>
      <c r="C6726" s="4"/>
      <c r="D6726" s="4"/>
      <c r="E6726" s="4"/>
      <c r="F6726" s="4"/>
      <c r="G6726" s="4"/>
    </row>
    <row r="6727" spans="2:7" ht="20" customHeight="1">
      <c r="B6727" s="55">
        <v>6724</v>
      </c>
      <c r="C6727" s="4"/>
      <c r="D6727" s="4"/>
      <c r="E6727" s="4"/>
      <c r="F6727" s="4"/>
      <c r="G6727" s="4"/>
    </row>
    <row r="6728" spans="2:7" ht="20" customHeight="1">
      <c r="B6728" s="55">
        <v>6725</v>
      </c>
      <c r="C6728" s="4"/>
      <c r="D6728" s="4"/>
      <c r="E6728" s="4"/>
      <c r="F6728" s="4"/>
      <c r="G6728" s="4"/>
    </row>
    <row r="6729" spans="2:7" ht="20" customHeight="1">
      <c r="B6729" s="55">
        <v>6726</v>
      </c>
      <c r="C6729" s="4"/>
      <c r="D6729" s="4"/>
      <c r="E6729" s="4"/>
      <c r="F6729" s="4"/>
      <c r="G6729" s="4"/>
    </row>
    <row r="6730" spans="2:7" ht="20" customHeight="1">
      <c r="B6730" s="55">
        <v>6727</v>
      </c>
      <c r="C6730" s="4"/>
      <c r="D6730" s="4"/>
      <c r="E6730" s="4"/>
      <c r="F6730" s="4"/>
      <c r="G6730" s="4"/>
    </row>
    <row r="6731" spans="2:7" ht="20" customHeight="1">
      <c r="B6731" s="55">
        <v>6728</v>
      </c>
      <c r="C6731" s="4"/>
      <c r="D6731" s="4"/>
      <c r="E6731" s="4"/>
      <c r="F6731" s="4"/>
      <c r="G6731" s="4"/>
    </row>
    <row r="6732" spans="2:7" ht="20" customHeight="1">
      <c r="B6732" s="55">
        <v>6729</v>
      </c>
      <c r="C6732" s="4"/>
      <c r="D6732" s="4"/>
      <c r="E6732" s="4"/>
      <c r="F6732" s="4"/>
      <c r="G6732" s="4"/>
    </row>
    <row r="6733" spans="2:7" ht="20" customHeight="1">
      <c r="B6733" s="55">
        <v>6730</v>
      </c>
      <c r="C6733" s="4"/>
      <c r="D6733" s="4"/>
      <c r="E6733" s="4"/>
      <c r="F6733" s="4"/>
      <c r="G6733" s="4"/>
    </row>
    <row r="6734" spans="2:7" ht="20" customHeight="1">
      <c r="B6734" s="55">
        <v>6731</v>
      </c>
      <c r="C6734" s="4"/>
      <c r="D6734" s="4"/>
      <c r="E6734" s="4"/>
      <c r="F6734" s="4"/>
      <c r="G6734" s="4"/>
    </row>
    <row r="6735" spans="2:7" ht="20" customHeight="1">
      <c r="B6735" s="55">
        <v>6732</v>
      </c>
      <c r="C6735" s="4"/>
      <c r="D6735" s="4"/>
      <c r="E6735" s="4"/>
      <c r="F6735" s="4"/>
      <c r="G6735" s="4"/>
    </row>
    <row r="6736" spans="2:7" ht="20" customHeight="1">
      <c r="B6736" s="55">
        <v>6733</v>
      </c>
      <c r="C6736" s="4"/>
      <c r="D6736" s="4"/>
      <c r="E6736" s="4"/>
      <c r="F6736" s="4"/>
      <c r="G6736" s="4"/>
    </row>
    <row r="6737" spans="2:7" ht="20" customHeight="1">
      <c r="B6737" s="55">
        <v>6734</v>
      </c>
      <c r="C6737" s="4"/>
      <c r="D6737" s="4"/>
      <c r="E6737" s="4"/>
      <c r="F6737" s="4"/>
      <c r="G6737" s="4"/>
    </row>
    <row r="6738" spans="2:7" ht="20" customHeight="1">
      <c r="B6738" s="55">
        <v>6735</v>
      </c>
      <c r="C6738" s="4"/>
      <c r="D6738" s="4"/>
      <c r="E6738" s="4"/>
      <c r="F6738" s="4"/>
      <c r="G6738" s="4"/>
    </row>
    <row r="6739" spans="2:7" ht="20" customHeight="1">
      <c r="B6739" s="55">
        <v>6736</v>
      </c>
      <c r="C6739" s="4"/>
      <c r="D6739" s="4"/>
      <c r="E6739" s="4"/>
      <c r="F6739" s="4"/>
      <c r="G6739" s="4"/>
    </row>
    <row r="6740" spans="2:7" ht="20" customHeight="1">
      <c r="B6740" s="55">
        <v>6737</v>
      </c>
      <c r="C6740" s="4"/>
      <c r="D6740" s="4"/>
      <c r="E6740" s="4"/>
      <c r="F6740" s="4"/>
      <c r="G6740" s="4"/>
    </row>
    <row r="6741" spans="2:7" ht="20" customHeight="1">
      <c r="B6741" s="55">
        <v>6738</v>
      </c>
      <c r="C6741" s="4"/>
      <c r="D6741" s="4"/>
      <c r="E6741" s="4"/>
      <c r="F6741" s="4"/>
      <c r="G6741" s="4"/>
    </row>
    <row r="6742" spans="2:7" ht="20" customHeight="1">
      <c r="B6742" s="55">
        <v>6739</v>
      </c>
      <c r="C6742" s="4"/>
      <c r="D6742" s="4"/>
      <c r="E6742" s="4"/>
      <c r="F6742" s="4"/>
      <c r="G6742" s="4"/>
    </row>
    <row r="6743" spans="2:7" ht="20" customHeight="1">
      <c r="B6743" s="55">
        <v>6740</v>
      </c>
      <c r="C6743" s="4"/>
      <c r="D6743" s="4"/>
      <c r="E6743" s="4"/>
      <c r="F6743" s="4"/>
      <c r="G6743" s="4"/>
    </row>
    <row r="6744" spans="2:7" ht="20" customHeight="1">
      <c r="B6744" s="55">
        <v>6741</v>
      </c>
      <c r="C6744" s="4"/>
      <c r="D6744" s="4"/>
      <c r="E6744" s="4"/>
      <c r="F6744" s="4"/>
      <c r="G6744" s="4"/>
    </row>
    <row r="6745" spans="2:7" ht="20" customHeight="1">
      <c r="B6745" s="55">
        <v>6742</v>
      </c>
      <c r="C6745" s="4"/>
      <c r="D6745" s="4"/>
      <c r="E6745" s="4"/>
      <c r="F6745" s="4"/>
      <c r="G6745" s="4"/>
    </row>
    <row r="6746" spans="2:7" ht="20" customHeight="1">
      <c r="B6746" s="55">
        <v>6743</v>
      </c>
      <c r="C6746" s="4"/>
      <c r="D6746" s="4"/>
      <c r="E6746" s="4"/>
      <c r="F6746" s="4"/>
      <c r="G6746" s="4"/>
    </row>
    <row r="6747" spans="2:7" ht="20" customHeight="1">
      <c r="B6747" s="55">
        <v>6744</v>
      </c>
      <c r="C6747" s="4"/>
      <c r="D6747" s="4"/>
      <c r="E6747" s="4"/>
      <c r="F6747" s="4"/>
      <c r="G6747" s="4"/>
    </row>
    <row r="6748" spans="2:7" ht="20" customHeight="1">
      <c r="B6748" s="55">
        <v>6745</v>
      </c>
      <c r="C6748" s="4"/>
      <c r="D6748" s="4"/>
      <c r="E6748" s="4"/>
      <c r="F6748" s="4"/>
      <c r="G6748" s="4"/>
    </row>
    <row r="6749" spans="2:7" ht="20" customHeight="1">
      <c r="B6749" s="55">
        <v>6746</v>
      </c>
      <c r="C6749" s="4"/>
      <c r="D6749" s="4"/>
      <c r="E6749" s="4"/>
      <c r="F6749" s="4"/>
      <c r="G6749" s="4"/>
    </row>
    <row r="6750" spans="2:7" ht="20" customHeight="1">
      <c r="B6750" s="55">
        <v>6747</v>
      </c>
      <c r="C6750" s="4"/>
      <c r="D6750" s="4"/>
      <c r="E6750" s="4"/>
      <c r="F6750" s="4"/>
      <c r="G6750" s="4"/>
    </row>
    <row r="6751" spans="2:7" ht="20" customHeight="1">
      <c r="B6751" s="55">
        <v>6748</v>
      </c>
      <c r="C6751" s="4"/>
      <c r="D6751" s="4"/>
      <c r="E6751" s="4"/>
      <c r="F6751" s="4"/>
      <c r="G6751" s="4"/>
    </row>
    <row r="6752" spans="2:7" ht="20" customHeight="1">
      <c r="B6752" s="55">
        <v>6749</v>
      </c>
      <c r="C6752" s="4"/>
      <c r="D6752" s="4"/>
      <c r="E6752" s="4"/>
      <c r="F6752" s="4"/>
      <c r="G6752" s="4"/>
    </row>
    <row r="6753" spans="2:7" ht="20" customHeight="1">
      <c r="B6753" s="55">
        <v>6750</v>
      </c>
      <c r="C6753" s="4"/>
      <c r="D6753" s="4"/>
      <c r="E6753" s="4"/>
      <c r="F6753" s="4"/>
      <c r="G6753" s="4"/>
    </row>
    <row r="6754" spans="2:7" ht="20" customHeight="1">
      <c r="B6754" s="55">
        <v>6751</v>
      </c>
      <c r="C6754" s="4"/>
      <c r="D6754" s="4"/>
      <c r="E6754" s="4"/>
      <c r="F6754" s="4"/>
      <c r="G6754" s="4"/>
    </row>
    <row r="6755" spans="2:7" ht="20" customHeight="1">
      <c r="B6755" s="55">
        <v>6752</v>
      </c>
      <c r="C6755" s="4"/>
      <c r="D6755" s="4"/>
      <c r="E6755" s="4"/>
      <c r="F6755" s="4"/>
      <c r="G6755" s="4"/>
    </row>
    <row r="6756" spans="2:7" ht="20" customHeight="1">
      <c r="B6756" s="55">
        <v>6753</v>
      </c>
      <c r="C6756" s="4"/>
      <c r="D6756" s="4"/>
      <c r="E6756" s="4"/>
      <c r="F6756" s="4"/>
      <c r="G6756" s="4"/>
    </row>
    <row r="6757" spans="2:7" ht="20" customHeight="1">
      <c r="B6757" s="55">
        <v>6754</v>
      </c>
      <c r="C6757" s="4"/>
      <c r="D6757" s="4"/>
      <c r="E6757" s="4"/>
      <c r="F6757" s="4"/>
      <c r="G6757" s="4"/>
    </row>
    <row r="6758" spans="2:7" ht="20" customHeight="1">
      <c r="B6758" s="55">
        <v>6755</v>
      </c>
      <c r="C6758" s="4"/>
      <c r="D6758" s="4"/>
      <c r="E6758" s="4"/>
      <c r="F6758" s="4"/>
      <c r="G6758" s="4"/>
    </row>
    <row r="6759" spans="2:7" ht="20" customHeight="1">
      <c r="B6759" s="55">
        <v>6756</v>
      </c>
      <c r="C6759" s="4"/>
      <c r="D6759" s="4"/>
      <c r="E6759" s="4"/>
      <c r="F6759" s="4"/>
      <c r="G6759" s="4"/>
    </row>
    <row r="6760" spans="2:7" ht="20" customHeight="1">
      <c r="B6760" s="55">
        <v>6757</v>
      </c>
      <c r="C6760" s="4"/>
      <c r="D6760" s="4"/>
      <c r="E6760" s="4"/>
      <c r="F6760" s="4"/>
      <c r="G6760" s="4"/>
    </row>
    <row r="6761" spans="2:7" ht="20" customHeight="1">
      <c r="B6761" s="55">
        <v>6758</v>
      </c>
      <c r="C6761" s="4"/>
      <c r="D6761" s="4"/>
      <c r="E6761" s="4"/>
      <c r="F6761" s="4"/>
      <c r="G6761" s="4"/>
    </row>
    <row r="6762" spans="2:7" ht="20" customHeight="1">
      <c r="B6762" s="55">
        <v>6759</v>
      </c>
      <c r="C6762" s="4"/>
      <c r="D6762" s="4"/>
      <c r="E6762" s="4"/>
      <c r="F6762" s="4"/>
      <c r="G6762" s="4"/>
    </row>
    <row r="6763" spans="2:7" ht="20" customHeight="1">
      <c r="B6763" s="55">
        <v>6760</v>
      </c>
      <c r="C6763" s="4"/>
      <c r="D6763" s="4"/>
      <c r="E6763" s="4"/>
      <c r="F6763" s="4"/>
      <c r="G6763" s="4"/>
    </row>
    <row r="6764" spans="2:7" ht="20" customHeight="1">
      <c r="B6764" s="55">
        <v>6761</v>
      </c>
      <c r="C6764" s="4"/>
      <c r="D6764" s="4"/>
      <c r="E6764" s="4"/>
      <c r="F6764" s="4"/>
      <c r="G6764" s="4"/>
    </row>
    <row r="6765" spans="2:7" ht="20" customHeight="1">
      <c r="B6765" s="55">
        <v>6762</v>
      </c>
      <c r="C6765" s="4"/>
      <c r="D6765" s="4"/>
      <c r="E6765" s="4"/>
      <c r="F6765" s="4"/>
      <c r="G6765" s="4"/>
    </row>
    <row r="6766" spans="2:7" ht="20" customHeight="1">
      <c r="B6766" s="55">
        <v>6763</v>
      </c>
      <c r="C6766" s="4"/>
      <c r="D6766" s="4"/>
      <c r="E6766" s="4"/>
      <c r="F6766" s="4"/>
      <c r="G6766" s="4"/>
    </row>
    <row r="6767" spans="2:7" ht="20" customHeight="1">
      <c r="B6767" s="55">
        <v>6764</v>
      </c>
      <c r="C6767" s="4"/>
      <c r="D6767" s="4"/>
      <c r="E6767" s="4"/>
      <c r="F6767" s="4"/>
      <c r="G6767" s="4"/>
    </row>
    <row r="6768" spans="2:7" ht="20" customHeight="1">
      <c r="B6768" s="55">
        <v>6765</v>
      </c>
      <c r="C6768" s="4"/>
      <c r="D6768" s="4"/>
      <c r="E6768" s="4"/>
      <c r="F6768" s="4"/>
      <c r="G6768" s="4"/>
    </row>
    <row r="6769" spans="2:7" ht="20" customHeight="1">
      <c r="B6769" s="55">
        <v>6766</v>
      </c>
      <c r="C6769" s="4"/>
      <c r="D6769" s="4"/>
      <c r="E6769" s="4"/>
      <c r="F6769" s="4"/>
      <c r="G6769" s="4"/>
    </row>
    <row r="6770" spans="2:7" ht="20" customHeight="1">
      <c r="B6770" s="55">
        <v>6767</v>
      </c>
      <c r="C6770" s="4"/>
      <c r="D6770" s="4"/>
      <c r="E6770" s="4"/>
      <c r="F6770" s="4"/>
      <c r="G6770" s="4"/>
    </row>
    <row r="6771" spans="2:7" ht="20" customHeight="1">
      <c r="B6771" s="55">
        <v>6768</v>
      </c>
      <c r="C6771" s="4"/>
      <c r="D6771" s="4"/>
      <c r="E6771" s="4"/>
      <c r="F6771" s="4"/>
      <c r="G6771" s="4"/>
    </row>
    <row r="6772" spans="2:7" ht="20" customHeight="1">
      <c r="B6772" s="55">
        <v>6769</v>
      </c>
      <c r="C6772" s="4"/>
      <c r="D6772" s="4"/>
      <c r="E6772" s="4"/>
      <c r="F6772" s="4"/>
      <c r="G6772" s="4"/>
    </row>
    <row r="6773" spans="2:7" ht="20" customHeight="1">
      <c r="B6773" s="55">
        <v>6770</v>
      </c>
      <c r="C6773" s="4"/>
      <c r="D6773" s="4"/>
      <c r="E6773" s="4"/>
      <c r="F6773" s="4"/>
      <c r="G6773" s="4"/>
    </row>
    <row r="6774" spans="2:7" ht="20" customHeight="1">
      <c r="B6774" s="55">
        <v>6771</v>
      </c>
      <c r="C6774" s="4"/>
      <c r="D6774" s="4"/>
      <c r="E6774" s="4"/>
      <c r="F6774" s="4"/>
      <c r="G6774" s="4"/>
    </row>
    <row r="6775" spans="2:7" ht="20" customHeight="1">
      <c r="B6775" s="55">
        <v>6772</v>
      </c>
      <c r="C6775" s="4"/>
      <c r="D6775" s="4"/>
      <c r="E6775" s="4"/>
      <c r="F6775" s="4"/>
      <c r="G6775" s="4"/>
    </row>
    <row r="6776" spans="2:7" ht="20" customHeight="1">
      <c r="B6776" s="55">
        <v>6773</v>
      </c>
      <c r="C6776" s="4"/>
      <c r="D6776" s="4"/>
      <c r="E6776" s="4"/>
      <c r="F6776" s="4"/>
      <c r="G6776" s="4"/>
    </row>
    <row r="6777" spans="2:7" ht="20" customHeight="1">
      <c r="B6777" s="55">
        <v>6774</v>
      </c>
      <c r="C6777" s="4"/>
      <c r="D6777" s="4"/>
      <c r="E6777" s="4"/>
      <c r="F6777" s="4"/>
      <c r="G6777" s="4"/>
    </row>
    <row r="6778" spans="2:7" ht="20" customHeight="1">
      <c r="B6778" s="55">
        <v>6775</v>
      </c>
      <c r="C6778" s="4"/>
      <c r="D6778" s="4"/>
      <c r="E6778" s="4"/>
      <c r="F6778" s="4"/>
      <c r="G6778" s="4"/>
    </row>
    <row r="6779" spans="2:7" ht="20" customHeight="1">
      <c r="B6779" s="55">
        <v>6776</v>
      </c>
      <c r="C6779" s="4"/>
      <c r="D6779" s="4"/>
      <c r="E6779" s="4"/>
      <c r="F6779" s="4"/>
      <c r="G6779" s="4"/>
    </row>
    <row r="6780" spans="2:7" ht="20" customHeight="1">
      <c r="B6780" s="55">
        <v>6777</v>
      </c>
      <c r="C6780" s="4"/>
      <c r="D6780" s="4"/>
      <c r="E6780" s="4"/>
      <c r="F6780" s="4"/>
      <c r="G6780" s="4"/>
    </row>
    <row r="6781" spans="2:7" ht="20" customHeight="1">
      <c r="B6781" s="55">
        <v>6778</v>
      </c>
      <c r="C6781" s="4"/>
      <c r="D6781" s="4"/>
      <c r="E6781" s="4"/>
      <c r="F6781" s="4"/>
      <c r="G6781" s="4"/>
    </row>
    <row r="6782" spans="2:7" ht="20" customHeight="1">
      <c r="B6782" s="55">
        <v>6779</v>
      </c>
      <c r="C6782" s="4"/>
      <c r="D6782" s="4"/>
      <c r="E6782" s="4"/>
      <c r="F6782" s="4"/>
      <c r="G6782" s="4"/>
    </row>
    <row r="6783" spans="2:7" ht="20" customHeight="1">
      <c r="B6783" s="55">
        <v>6780</v>
      </c>
      <c r="C6783" s="4"/>
      <c r="D6783" s="4"/>
      <c r="E6783" s="4"/>
      <c r="F6783" s="4"/>
      <c r="G6783" s="4"/>
    </row>
    <row r="6784" spans="2:7" ht="20" customHeight="1">
      <c r="B6784" s="55">
        <v>6781</v>
      </c>
      <c r="C6784" s="4"/>
      <c r="D6784" s="4"/>
      <c r="E6784" s="4"/>
      <c r="F6784" s="4"/>
      <c r="G6784" s="4"/>
    </row>
    <row r="6785" spans="2:7" ht="20" customHeight="1">
      <c r="B6785" s="55">
        <v>6782</v>
      </c>
      <c r="C6785" s="4"/>
      <c r="D6785" s="4"/>
      <c r="E6785" s="4"/>
      <c r="F6785" s="4"/>
      <c r="G6785" s="4"/>
    </row>
    <row r="6786" spans="2:7" ht="20" customHeight="1">
      <c r="B6786" s="55">
        <v>6783</v>
      </c>
      <c r="C6786" s="4"/>
      <c r="D6786" s="4"/>
      <c r="E6786" s="4"/>
      <c r="F6786" s="4"/>
      <c r="G6786" s="4"/>
    </row>
    <row r="6787" spans="2:7" ht="20" customHeight="1">
      <c r="B6787" s="55">
        <v>6784</v>
      </c>
      <c r="C6787" s="4"/>
      <c r="D6787" s="4"/>
      <c r="E6787" s="4"/>
      <c r="F6787" s="4"/>
      <c r="G6787" s="4"/>
    </row>
    <row r="6788" spans="2:7" ht="20" customHeight="1">
      <c r="B6788" s="55">
        <v>6785</v>
      </c>
      <c r="C6788" s="4"/>
      <c r="D6788" s="4"/>
      <c r="E6788" s="4"/>
      <c r="F6788" s="4"/>
      <c r="G6788" s="4"/>
    </row>
    <row r="6789" spans="2:7" ht="20" customHeight="1">
      <c r="B6789" s="55">
        <v>6786</v>
      </c>
      <c r="C6789" s="4"/>
      <c r="D6789" s="4"/>
      <c r="E6789" s="4"/>
      <c r="F6789" s="4"/>
      <c r="G6789" s="4"/>
    </row>
    <row r="6790" spans="2:7" ht="20" customHeight="1">
      <c r="B6790" s="55">
        <v>6787</v>
      </c>
      <c r="C6790" s="4"/>
      <c r="D6790" s="4"/>
      <c r="E6790" s="4"/>
      <c r="F6790" s="4"/>
      <c r="G6790" s="4"/>
    </row>
    <row r="6791" spans="2:7" ht="20" customHeight="1">
      <c r="B6791" s="55">
        <v>6788</v>
      </c>
      <c r="C6791" s="4"/>
      <c r="D6791" s="4"/>
      <c r="E6791" s="4"/>
      <c r="F6791" s="4"/>
      <c r="G6791" s="4"/>
    </row>
    <row r="6792" spans="2:7" ht="20" customHeight="1">
      <c r="B6792" s="55">
        <v>6789</v>
      </c>
      <c r="C6792" s="4"/>
      <c r="D6792" s="4"/>
      <c r="E6792" s="4"/>
      <c r="F6792" s="4"/>
      <c r="G6792" s="4"/>
    </row>
    <row r="6793" spans="2:7" ht="20" customHeight="1">
      <c r="B6793" s="55">
        <v>6790</v>
      </c>
      <c r="C6793" s="4"/>
      <c r="D6793" s="4"/>
      <c r="E6793" s="4"/>
      <c r="F6793" s="4"/>
      <c r="G6793" s="4"/>
    </row>
    <row r="6794" spans="2:7" ht="20" customHeight="1">
      <c r="B6794" s="55">
        <v>6791</v>
      </c>
      <c r="C6794" s="4"/>
      <c r="D6794" s="4"/>
      <c r="E6794" s="4"/>
      <c r="F6794" s="4"/>
      <c r="G6794" s="4"/>
    </row>
    <row r="6795" spans="2:7" ht="20" customHeight="1">
      <c r="B6795" s="55">
        <v>6792</v>
      </c>
      <c r="C6795" s="4"/>
      <c r="D6795" s="4"/>
      <c r="E6795" s="4"/>
      <c r="F6795" s="4"/>
      <c r="G6795" s="4"/>
    </row>
    <row r="6796" spans="2:7" ht="20" customHeight="1">
      <c r="B6796" s="55">
        <v>6793</v>
      </c>
      <c r="C6796" s="4"/>
      <c r="D6796" s="4"/>
      <c r="E6796" s="4"/>
      <c r="F6796" s="4"/>
      <c r="G6796" s="4"/>
    </row>
    <row r="6797" spans="2:7" ht="20" customHeight="1">
      <c r="B6797" s="55">
        <v>6794</v>
      </c>
      <c r="C6797" s="4"/>
      <c r="D6797" s="4"/>
      <c r="E6797" s="4"/>
      <c r="F6797" s="4"/>
      <c r="G6797" s="4"/>
    </row>
    <row r="6798" spans="2:7" ht="20" customHeight="1">
      <c r="B6798" s="55">
        <v>6795</v>
      </c>
      <c r="C6798" s="4"/>
      <c r="D6798" s="4"/>
      <c r="E6798" s="4"/>
      <c r="F6798" s="4"/>
      <c r="G6798" s="4"/>
    </row>
    <row r="6799" spans="2:7" ht="20" customHeight="1">
      <c r="B6799" s="55">
        <v>6796</v>
      </c>
      <c r="C6799" s="4"/>
      <c r="D6799" s="4"/>
      <c r="E6799" s="4"/>
      <c r="F6799" s="4"/>
      <c r="G6799" s="4"/>
    </row>
    <row r="6800" spans="2:7" ht="20" customHeight="1">
      <c r="B6800" s="55">
        <v>6797</v>
      </c>
      <c r="C6800" s="4"/>
      <c r="D6800" s="4"/>
      <c r="E6800" s="4"/>
      <c r="F6800" s="4"/>
      <c r="G6800" s="4"/>
    </row>
    <row r="6801" spans="2:7" ht="20" customHeight="1">
      <c r="B6801" s="55">
        <v>6798</v>
      </c>
      <c r="C6801" s="4"/>
      <c r="D6801" s="4"/>
      <c r="E6801" s="4"/>
      <c r="F6801" s="4"/>
      <c r="G6801" s="4"/>
    </row>
    <row r="6802" spans="2:7" ht="20" customHeight="1">
      <c r="B6802" s="55">
        <v>6799</v>
      </c>
      <c r="C6802" s="4"/>
      <c r="D6802" s="4"/>
      <c r="E6802" s="4"/>
      <c r="F6802" s="4"/>
      <c r="G6802" s="4"/>
    </row>
    <row r="6803" spans="2:7" ht="20" customHeight="1">
      <c r="B6803" s="55">
        <v>6800</v>
      </c>
      <c r="C6803" s="4"/>
      <c r="D6803" s="4"/>
      <c r="E6803" s="4"/>
      <c r="F6803" s="4"/>
      <c r="G6803" s="4"/>
    </row>
    <row r="6804" spans="2:7" ht="20" customHeight="1">
      <c r="B6804" s="55">
        <v>6801</v>
      </c>
      <c r="C6804" s="4"/>
      <c r="D6804" s="4"/>
      <c r="E6804" s="4"/>
      <c r="F6804" s="4"/>
      <c r="G6804" s="4"/>
    </row>
    <row r="6805" spans="2:7" ht="20" customHeight="1">
      <c r="B6805" s="55">
        <v>6802</v>
      </c>
      <c r="C6805" s="4"/>
      <c r="D6805" s="4"/>
      <c r="E6805" s="4"/>
      <c r="F6805" s="4"/>
      <c r="G6805" s="4"/>
    </row>
    <row r="6806" spans="2:7" ht="20" customHeight="1">
      <c r="B6806" s="55">
        <v>6803</v>
      </c>
      <c r="C6806" s="4"/>
      <c r="D6806" s="4"/>
      <c r="E6806" s="4"/>
      <c r="F6806" s="4"/>
      <c r="G6806" s="4"/>
    </row>
    <row r="6807" spans="2:7" ht="20" customHeight="1">
      <c r="B6807" s="55">
        <v>6804</v>
      </c>
      <c r="C6807" s="4"/>
      <c r="D6807" s="4"/>
      <c r="E6807" s="4"/>
      <c r="F6807" s="4"/>
      <c r="G6807" s="4"/>
    </row>
    <row r="6808" spans="2:7" ht="20" customHeight="1">
      <c r="B6808" s="55">
        <v>6805</v>
      </c>
      <c r="C6808" s="4"/>
      <c r="D6808" s="4"/>
      <c r="E6808" s="4"/>
      <c r="F6808" s="4"/>
      <c r="G6808" s="4"/>
    </row>
    <row r="6809" spans="2:7" ht="20" customHeight="1">
      <c r="B6809" s="55">
        <v>6806</v>
      </c>
      <c r="C6809" s="4"/>
      <c r="D6809" s="4"/>
      <c r="E6809" s="4"/>
      <c r="F6809" s="4"/>
      <c r="G6809" s="4"/>
    </row>
    <row r="6810" spans="2:7" ht="20" customHeight="1">
      <c r="B6810" s="55">
        <v>6807</v>
      </c>
      <c r="C6810" s="4"/>
      <c r="D6810" s="4"/>
      <c r="E6810" s="4"/>
      <c r="F6810" s="4"/>
      <c r="G6810" s="4"/>
    </row>
    <row r="6811" spans="2:7" ht="20" customHeight="1">
      <c r="B6811" s="55">
        <v>6808</v>
      </c>
      <c r="C6811" s="4"/>
      <c r="D6811" s="4"/>
      <c r="E6811" s="4"/>
      <c r="F6811" s="4"/>
      <c r="G6811" s="4"/>
    </row>
    <row r="6812" spans="2:7" ht="20" customHeight="1">
      <c r="B6812" s="55">
        <v>6809</v>
      </c>
      <c r="C6812" s="4"/>
      <c r="D6812" s="4"/>
      <c r="E6812" s="4"/>
      <c r="F6812" s="4"/>
      <c r="G6812" s="4"/>
    </row>
    <row r="6813" spans="2:7" ht="20" customHeight="1">
      <c r="B6813" s="55">
        <v>6810</v>
      </c>
      <c r="C6813" s="4"/>
      <c r="D6813" s="4"/>
      <c r="E6813" s="4"/>
      <c r="F6813" s="4"/>
      <c r="G6813" s="4"/>
    </row>
    <row r="6814" spans="2:7" ht="20" customHeight="1">
      <c r="B6814" s="55">
        <v>6811</v>
      </c>
      <c r="C6814" s="4"/>
      <c r="D6814" s="4"/>
      <c r="E6814" s="4"/>
      <c r="F6814" s="4"/>
      <c r="G6814" s="4"/>
    </row>
    <row r="6815" spans="2:7" ht="20" customHeight="1">
      <c r="B6815" s="55">
        <v>6812</v>
      </c>
      <c r="C6815" s="4"/>
      <c r="D6815" s="4"/>
      <c r="E6815" s="4"/>
      <c r="F6815" s="4"/>
      <c r="G6815" s="4"/>
    </row>
    <row r="6816" spans="2:7" ht="20" customHeight="1">
      <c r="B6816" s="55">
        <v>6813</v>
      </c>
      <c r="C6816" s="4"/>
      <c r="D6816" s="4"/>
      <c r="E6816" s="4"/>
      <c r="F6816" s="4"/>
      <c r="G6816" s="4"/>
    </row>
    <row r="6817" spans="2:7" ht="20" customHeight="1">
      <c r="B6817" s="55">
        <v>6814</v>
      </c>
      <c r="C6817" s="4"/>
      <c r="D6817" s="4"/>
      <c r="E6817" s="4"/>
      <c r="F6817" s="4"/>
      <c r="G6817" s="4"/>
    </row>
    <row r="6818" spans="2:7" ht="20" customHeight="1">
      <c r="B6818" s="55">
        <v>6815</v>
      </c>
      <c r="C6818" s="4"/>
      <c r="D6818" s="4"/>
      <c r="E6818" s="4"/>
      <c r="F6818" s="4"/>
      <c r="G6818" s="4"/>
    </row>
    <row r="6819" spans="2:7" ht="20" customHeight="1">
      <c r="B6819" s="55">
        <v>6816</v>
      </c>
      <c r="C6819" s="4"/>
      <c r="D6819" s="4"/>
      <c r="E6819" s="4"/>
      <c r="F6819" s="4"/>
      <c r="G6819" s="4"/>
    </row>
    <row r="6820" spans="2:7" ht="20" customHeight="1">
      <c r="B6820" s="55">
        <v>6817</v>
      </c>
      <c r="C6820" s="4"/>
      <c r="D6820" s="4"/>
      <c r="E6820" s="4"/>
      <c r="F6820" s="4"/>
      <c r="G6820" s="4"/>
    </row>
    <row r="6821" spans="2:7" ht="20" customHeight="1">
      <c r="B6821" s="55">
        <v>6818</v>
      </c>
      <c r="C6821" s="4"/>
      <c r="D6821" s="4"/>
      <c r="E6821" s="4"/>
      <c r="F6821" s="4"/>
      <c r="G6821" s="4"/>
    </row>
    <row r="6822" spans="2:7" ht="20" customHeight="1">
      <c r="B6822" s="55">
        <v>6819</v>
      </c>
      <c r="C6822" s="4"/>
      <c r="D6822" s="4"/>
      <c r="E6822" s="4"/>
      <c r="F6822" s="4"/>
      <c r="G6822" s="4"/>
    </row>
    <row r="6823" spans="2:7" ht="20" customHeight="1">
      <c r="B6823" s="55">
        <v>6820</v>
      </c>
      <c r="C6823" s="4"/>
      <c r="D6823" s="4"/>
      <c r="E6823" s="4"/>
      <c r="F6823" s="4"/>
      <c r="G6823" s="4"/>
    </row>
    <row r="6824" spans="2:7" ht="20" customHeight="1">
      <c r="B6824" s="55">
        <v>6821</v>
      </c>
      <c r="C6824" s="4"/>
      <c r="D6824" s="4"/>
      <c r="E6824" s="4"/>
      <c r="F6824" s="4"/>
      <c r="G6824" s="4"/>
    </row>
    <row r="6825" spans="2:7" ht="20" customHeight="1">
      <c r="B6825" s="55">
        <v>6822</v>
      </c>
      <c r="C6825" s="4"/>
      <c r="D6825" s="4"/>
      <c r="E6825" s="4"/>
      <c r="F6825" s="4"/>
      <c r="G6825" s="4"/>
    </row>
    <row r="6826" spans="2:7" ht="20" customHeight="1">
      <c r="B6826" s="55">
        <v>6823</v>
      </c>
      <c r="C6826" s="4"/>
      <c r="D6826" s="4"/>
      <c r="E6826" s="4"/>
      <c r="F6826" s="4"/>
      <c r="G6826" s="4"/>
    </row>
    <row r="6827" spans="2:7" ht="20" customHeight="1">
      <c r="B6827" s="55">
        <v>6824</v>
      </c>
      <c r="C6827" s="4"/>
      <c r="D6827" s="4"/>
      <c r="E6827" s="4"/>
      <c r="F6827" s="4"/>
      <c r="G6827" s="4"/>
    </row>
    <row r="6828" spans="2:7" ht="20" customHeight="1">
      <c r="B6828" s="55">
        <v>6825</v>
      </c>
      <c r="C6828" s="4"/>
      <c r="D6828" s="4"/>
      <c r="E6828" s="4"/>
      <c r="F6828" s="4"/>
      <c r="G6828" s="4"/>
    </row>
    <row r="6829" spans="2:7" ht="20" customHeight="1">
      <c r="B6829" s="55">
        <v>6826</v>
      </c>
      <c r="C6829" s="4"/>
      <c r="D6829" s="4"/>
      <c r="E6829" s="4"/>
      <c r="F6829" s="4"/>
      <c r="G6829" s="4"/>
    </row>
    <row r="6830" spans="2:7" ht="20" customHeight="1">
      <c r="B6830" s="55">
        <v>6827</v>
      </c>
      <c r="C6830" s="4"/>
      <c r="D6830" s="4"/>
      <c r="E6830" s="4"/>
      <c r="F6830" s="4"/>
      <c r="G6830" s="4"/>
    </row>
    <row r="6831" spans="2:7" ht="20" customHeight="1">
      <c r="B6831" s="55">
        <v>6828</v>
      </c>
      <c r="C6831" s="4"/>
      <c r="D6831" s="4"/>
      <c r="E6831" s="4"/>
      <c r="F6831" s="4"/>
      <c r="G6831" s="4"/>
    </row>
    <row r="6832" spans="2:7" ht="20" customHeight="1">
      <c r="B6832" s="55">
        <v>6829</v>
      </c>
      <c r="C6832" s="4"/>
      <c r="D6832" s="4"/>
      <c r="E6832" s="4"/>
      <c r="F6832" s="4"/>
      <c r="G6832" s="4"/>
    </row>
    <row r="6833" spans="2:7" ht="20" customHeight="1">
      <c r="B6833" s="55">
        <v>6830</v>
      </c>
      <c r="C6833" s="4"/>
      <c r="D6833" s="4"/>
      <c r="E6833" s="4"/>
      <c r="F6833" s="4"/>
      <c r="G6833" s="4"/>
    </row>
    <row r="6834" spans="2:7" ht="20" customHeight="1">
      <c r="B6834" s="55">
        <v>6831</v>
      </c>
      <c r="C6834" s="4"/>
      <c r="D6834" s="4"/>
      <c r="E6834" s="4"/>
      <c r="F6834" s="4"/>
      <c r="G6834" s="4"/>
    </row>
    <row r="6835" spans="2:7" ht="20" customHeight="1">
      <c r="B6835" s="55">
        <v>6832</v>
      </c>
      <c r="C6835" s="4"/>
      <c r="D6835" s="4"/>
      <c r="E6835" s="4"/>
      <c r="F6835" s="4"/>
      <c r="G6835" s="4"/>
    </row>
    <row r="6836" spans="2:7" ht="20" customHeight="1">
      <c r="B6836" s="55">
        <v>6833</v>
      </c>
      <c r="C6836" s="4"/>
      <c r="D6836" s="4"/>
      <c r="E6836" s="4"/>
      <c r="F6836" s="4"/>
      <c r="G6836" s="4"/>
    </row>
    <row r="6837" spans="2:7" ht="20" customHeight="1">
      <c r="B6837" s="55">
        <v>6834</v>
      </c>
      <c r="C6837" s="4"/>
      <c r="D6837" s="4"/>
      <c r="E6837" s="4"/>
      <c r="F6837" s="4"/>
      <c r="G6837" s="4"/>
    </row>
    <row r="6838" spans="2:7" ht="20" customHeight="1">
      <c r="B6838" s="55">
        <v>6835</v>
      </c>
      <c r="C6838" s="4"/>
      <c r="D6838" s="4"/>
      <c r="E6838" s="4"/>
      <c r="F6838" s="4"/>
      <c r="G6838" s="4"/>
    </row>
    <row r="6839" spans="2:7" ht="20" customHeight="1">
      <c r="B6839" s="55">
        <v>6836</v>
      </c>
      <c r="C6839" s="4"/>
      <c r="D6839" s="4"/>
      <c r="E6839" s="4"/>
      <c r="F6839" s="4"/>
      <c r="G6839" s="4"/>
    </row>
    <row r="6840" spans="2:7" ht="20" customHeight="1">
      <c r="B6840" s="55">
        <v>6837</v>
      </c>
      <c r="C6840" s="4"/>
      <c r="D6840" s="4"/>
      <c r="E6840" s="4"/>
      <c r="F6840" s="4"/>
      <c r="G6840" s="4"/>
    </row>
    <row r="6841" spans="2:7" ht="20" customHeight="1">
      <c r="B6841" s="55">
        <v>6838</v>
      </c>
      <c r="C6841" s="4"/>
      <c r="D6841" s="4"/>
      <c r="E6841" s="4"/>
      <c r="F6841" s="4"/>
      <c r="G6841" s="4"/>
    </row>
    <row r="6842" spans="2:7" ht="20" customHeight="1">
      <c r="B6842" s="55">
        <v>6839</v>
      </c>
      <c r="C6842" s="4"/>
      <c r="D6842" s="4"/>
      <c r="E6842" s="4"/>
      <c r="F6842" s="4"/>
      <c r="G6842" s="4"/>
    </row>
    <row r="6843" spans="2:7" ht="20" customHeight="1">
      <c r="B6843" s="55">
        <v>6840</v>
      </c>
      <c r="C6843" s="4"/>
      <c r="D6843" s="4"/>
      <c r="E6843" s="4"/>
      <c r="F6843" s="4"/>
      <c r="G6843" s="4"/>
    </row>
    <row r="6844" spans="2:7" ht="20" customHeight="1">
      <c r="B6844" s="55">
        <v>6841</v>
      </c>
      <c r="C6844" s="4"/>
      <c r="D6844" s="4"/>
      <c r="E6844" s="4"/>
      <c r="F6844" s="4"/>
      <c r="G6844" s="4"/>
    </row>
    <row r="6845" spans="2:7" ht="20" customHeight="1">
      <c r="B6845" s="55">
        <v>6842</v>
      </c>
      <c r="C6845" s="4"/>
      <c r="D6845" s="4"/>
      <c r="E6845" s="4"/>
      <c r="F6845" s="4"/>
      <c r="G6845" s="4"/>
    </row>
    <row r="6846" spans="2:7" ht="20" customHeight="1">
      <c r="B6846" s="55">
        <v>6843</v>
      </c>
      <c r="C6846" s="4"/>
      <c r="D6846" s="4"/>
      <c r="E6846" s="4"/>
      <c r="F6846" s="4"/>
      <c r="G6846" s="4"/>
    </row>
    <row r="6847" spans="2:7" ht="20" customHeight="1">
      <c r="B6847" s="55">
        <v>6844</v>
      </c>
      <c r="C6847" s="4"/>
      <c r="D6847" s="4"/>
      <c r="E6847" s="4"/>
      <c r="F6847" s="4"/>
      <c r="G6847" s="4"/>
    </row>
    <row r="6848" spans="2:7" ht="20" customHeight="1">
      <c r="B6848" s="55">
        <v>6845</v>
      </c>
      <c r="C6848" s="4"/>
      <c r="D6848" s="4"/>
      <c r="E6848" s="4"/>
      <c r="F6848" s="4"/>
      <c r="G6848" s="4"/>
    </row>
    <row r="6849" spans="2:7" ht="20" customHeight="1">
      <c r="B6849" s="55">
        <v>6846</v>
      </c>
      <c r="C6849" s="4"/>
      <c r="D6849" s="4"/>
      <c r="E6849" s="4"/>
      <c r="F6849" s="4"/>
      <c r="G6849" s="4"/>
    </row>
    <row r="6850" spans="2:7" ht="20" customHeight="1">
      <c r="B6850" s="55">
        <v>6847</v>
      </c>
      <c r="C6850" s="4"/>
      <c r="D6850" s="4"/>
      <c r="E6850" s="4"/>
      <c r="F6850" s="4"/>
      <c r="G6850" s="4"/>
    </row>
    <row r="6851" spans="2:7" ht="20" customHeight="1">
      <c r="B6851" s="55">
        <v>6848</v>
      </c>
      <c r="C6851" s="4"/>
      <c r="D6851" s="4"/>
      <c r="E6851" s="4"/>
      <c r="F6851" s="4"/>
      <c r="G6851" s="4"/>
    </row>
    <row r="6852" spans="2:7" ht="20" customHeight="1">
      <c r="B6852" s="55">
        <v>6849</v>
      </c>
      <c r="C6852" s="4"/>
      <c r="D6852" s="4"/>
      <c r="E6852" s="4"/>
      <c r="F6852" s="4"/>
      <c r="G6852" s="4"/>
    </row>
    <row r="6853" spans="2:7" ht="20" customHeight="1">
      <c r="B6853" s="55">
        <v>6850</v>
      </c>
      <c r="C6853" s="4"/>
      <c r="D6853" s="4"/>
      <c r="E6853" s="4"/>
      <c r="F6853" s="4"/>
      <c r="G6853" s="4"/>
    </row>
    <row r="6854" spans="2:7" ht="20" customHeight="1">
      <c r="B6854" s="55">
        <v>6851</v>
      </c>
      <c r="C6854" s="4"/>
      <c r="D6854" s="4"/>
      <c r="E6854" s="4"/>
      <c r="F6854" s="4"/>
      <c r="G6854" s="4"/>
    </row>
    <row r="6855" spans="2:7" ht="20" customHeight="1">
      <c r="B6855" s="55">
        <v>6852</v>
      </c>
      <c r="C6855" s="4"/>
      <c r="D6855" s="4"/>
      <c r="E6855" s="4"/>
      <c r="F6855" s="4"/>
      <c r="G6855" s="4"/>
    </row>
    <row r="6856" spans="2:7" ht="20" customHeight="1">
      <c r="B6856" s="55">
        <v>6853</v>
      </c>
      <c r="C6856" s="4"/>
      <c r="D6856" s="4"/>
      <c r="E6856" s="4"/>
      <c r="F6856" s="4"/>
      <c r="G6856" s="4"/>
    </row>
    <row r="6857" spans="2:7" ht="20" customHeight="1">
      <c r="B6857" s="55">
        <v>6854</v>
      </c>
      <c r="C6857" s="4"/>
      <c r="D6857" s="4"/>
      <c r="E6857" s="4"/>
      <c r="F6857" s="4"/>
      <c r="G6857" s="4"/>
    </row>
    <row r="6858" spans="2:7" ht="20" customHeight="1">
      <c r="B6858" s="55">
        <v>6855</v>
      </c>
      <c r="C6858" s="4"/>
      <c r="D6858" s="4"/>
      <c r="E6858" s="4"/>
      <c r="F6858" s="4"/>
      <c r="G6858" s="4"/>
    </row>
    <row r="6859" spans="2:7" ht="20" customHeight="1">
      <c r="B6859" s="55">
        <v>6856</v>
      </c>
      <c r="C6859" s="4"/>
      <c r="D6859" s="4"/>
      <c r="E6859" s="4"/>
      <c r="F6859" s="4"/>
      <c r="G6859" s="4"/>
    </row>
    <row r="6860" spans="2:7" ht="20" customHeight="1">
      <c r="B6860" s="55">
        <v>6857</v>
      </c>
      <c r="C6860" s="4"/>
      <c r="D6860" s="4"/>
      <c r="E6860" s="4"/>
      <c r="F6860" s="4"/>
      <c r="G6860" s="4"/>
    </row>
    <row r="6861" spans="2:7" ht="20" customHeight="1">
      <c r="B6861" s="55">
        <v>6858</v>
      </c>
      <c r="C6861" s="4"/>
      <c r="D6861" s="4"/>
      <c r="E6861" s="4"/>
      <c r="F6861" s="4"/>
      <c r="G6861" s="4"/>
    </row>
    <row r="6862" spans="2:7" ht="20" customHeight="1">
      <c r="B6862" s="55">
        <v>6859</v>
      </c>
      <c r="C6862" s="4"/>
      <c r="D6862" s="4"/>
      <c r="E6862" s="4"/>
      <c r="F6862" s="4"/>
      <c r="G6862" s="4"/>
    </row>
    <row r="6863" spans="2:7" ht="20" customHeight="1">
      <c r="B6863" s="55">
        <v>6860</v>
      </c>
      <c r="C6863" s="4"/>
      <c r="D6863" s="4"/>
      <c r="E6863" s="4"/>
      <c r="F6863" s="4"/>
      <c r="G6863" s="4"/>
    </row>
    <row r="6864" spans="2:7" ht="20" customHeight="1">
      <c r="B6864" s="55">
        <v>6861</v>
      </c>
      <c r="C6864" s="4"/>
      <c r="D6864" s="4"/>
      <c r="E6864" s="4"/>
      <c r="F6864" s="4"/>
      <c r="G6864" s="4"/>
    </row>
    <row r="6865" spans="2:7" ht="20" customHeight="1">
      <c r="B6865" s="55">
        <v>6862</v>
      </c>
      <c r="C6865" s="4"/>
      <c r="D6865" s="4"/>
      <c r="E6865" s="4"/>
      <c r="F6865" s="4"/>
      <c r="G6865" s="4"/>
    </row>
    <row r="6866" spans="2:7" ht="20" customHeight="1">
      <c r="B6866" s="55">
        <v>6863</v>
      </c>
      <c r="C6866" s="4"/>
      <c r="D6866" s="4"/>
      <c r="E6866" s="4"/>
      <c r="F6866" s="4"/>
      <c r="G6866" s="4"/>
    </row>
    <row r="6867" spans="2:7" ht="20" customHeight="1">
      <c r="B6867" s="55">
        <v>6864</v>
      </c>
      <c r="C6867" s="4"/>
      <c r="D6867" s="4"/>
      <c r="E6867" s="4"/>
      <c r="F6867" s="4"/>
      <c r="G6867" s="4"/>
    </row>
    <row r="6868" spans="2:7" ht="20" customHeight="1">
      <c r="B6868" s="55">
        <v>6865</v>
      </c>
      <c r="C6868" s="4"/>
      <c r="D6868" s="4"/>
      <c r="E6868" s="4"/>
      <c r="F6868" s="4"/>
      <c r="G6868" s="4"/>
    </row>
    <row r="6869" spans="2:7" ht="20" customHeight="1">
      <c r="B6869" s="55">
        <v>6866</v>
      </c>
      <c r="C6869" s="4"/>
      <c r="D6869" s="4"/>
      <c r="E6869" s="4"/>
      <c r="F6869" s="4"/>
      <c r="G6869" s="4"/>
    </row>
    <row r="6870" spans="2:7" ht="20" customHeight="1">
      <c r="B6870" s="55">
        <v>6867</v>
      </c>
      <c r="C6870" s="4"/>
      <c r="D6870" s="4"/>
      <c r="E6870" s="4"/>
      <c r="F6870" s="4"/>
      <c r="G6870" s="4"/>
    </row>
    <row r="6871" spans="2:7" ht="20" customHeight="1">
      <c r="B6871" s="55">
        <v>6868</v>
      </c>
      <c r="C6871" s="4"/>
      <c r="D6871" s="4"/>
      <c r="E6871" s="4"/>
      <c r="F6871" s="4"/>
      <c r="G6871" s="4"/>
    </row>
    <row r="6872" spans="2:7" ht="20" customHeight="1">
      <c r="B6872" s="55">
        <v>6869</v>
      </c>
      <c r="C6872" s="4"/>
      <c r="D6872" s="4"/>
      <c r="E6872" s="4"/>
      <c r="F6872" s="4"/>
      <c r="G6872" s="4"/>
    </row>
    <row r="6873" spans="2:7" ht="20" customHeight="1">
      <c r="B6873" s="55">
        <v>6870</v>
      </c>
      <c r="C6873" s="4"/>
      <c r="D6873" s="4"/>
      <c r="E6873" s="4"/>
      <c r="F6873" s="4"/>
      <c r="G6873" s="4"/>
    </row>
    <row r="6874" spans="2:7" ht="20" customHeight="1">
      <c r="B6874" s="55">
        <v>6871</v>
      </c>
      <c r="C6874" s="4"/>
      <c r="D6874" s="4"/>
      <c r="E6874" s="4"/>
      <c r="F6874" s="4"/>
      <c r="G6874" s="4"/>
    </row>
    <row r="6875" spans="2:7" ht="20" customHeight="1">
      <c r="B6875" s="55">
        <v>6872</v>
      </c>
      <c r="C6875" s="4"/>
      <c r="D6875" s="4"/>
      <c r="E6875" s="4"/>
      <c r="F6875" s="4"/>
      <c r="G6875" s="4"/>
    </row>
    <row r="6876" spans="2:7" ht="20" customHeight="1">
      <c r="B6876" s="55">
        <v>6873</v>
      </c>
      <c r="C6876" s="4"/>
      <c r="D6876" s="4"/>
      <c r="E6876" s="4"/>
      <c r="F6876" s="4"/>
      <c r="G6876" s="4"/>
    </row>
    <row r="6877" spans="2:7" ht="20" customHeight="1">
      <c r="B6877" s="55">
        <v>6874</v>
      </c>
      <c r="C6877" s="4"/>
      <c r="D6877" s="4"/>
      <c r="E6877" s="4"/>
      <c r="F6877" s="4"/>
      <c r="G6877" s="4"/>
    </row>
    <row r="6878" spans="2:7" ht="20" customHeight="1">
      <c r="B6878" s="55">
        <v>6875</v>
      </c>
      <c r="C6878" s="4"/>
      <c r="D6878" s="4"/>
      <c r="E6878" s="4"/>
      <c r="F6878" s="4"/>
      <c r="G6878" s="4"/>
    </row>
    <row r="6879" spans="2:7" ht="20" customHeight="1">
      <c r="B6879" s="55">
        <v>6876</v>
      </c>
      <c r="C6879" s="4"/>
      <c r="D6879" s="4"/>
      <c r="E6879" s="4"/>
      <c r="F6879" s="4"/>
      <c r="G6879" s="4"/>
    </row>
    <row r="6880" spans="2:7" ht="20" customHeight="1">
      <c r="B6880" s="55">
        <v>6877</v>
      </c>
      <c r="C6880" s="4"/>
      <c r="D6880" s="4"/>
      <c r="E6880" s="4"/>
      <c r="F6880" s="4"/>
      <c r="G6880" s="4"/>
    </row>
    <row r="6881" spans="2:7" ht="20" customHeight="1">
      <c r="B6881" s="55">
        <v>6878</v>
      </c>
      <c r="C6881" s="4"/>
      <c r="D6881" s="4"/>
      <c r="E6881" s="4"/>
      <c r="F6881" s="4"/>
      <c r="G6881" s="4"/>
    </row>
    <row r="6882" spans="2:7" ht="20" customHeight="1">
      <c r="B6882" s="55">
        <v>6879</v>
      </c>
      <c r="C6882" s="4"/>
      <c r="D6882" s="4"/>
      <c r="E6882" s="4"/>
      <c r="F6882" s="4"/>
      <c r="G6882" s="4"/>
    </row>
    <row r="6883" spans="2:7" ht="20" customHeight="1">
      <c r="B6883" s="55">
        <v>6880</v>
      </c>
      <c r="C6883" s="4"/>
      <c r="D6883" s="4"/>
      <c r="E6883" s="4"/>
      <c r="F6883" s="4"/>
      <c r="G6883" s="4"/>
    </row>
    <row r="6884" spans="2:7" ht="20" customHeight="1">
      <c r="B6884" s="55">
        <v>6881</v>
      </c>
      <c r="C6884" s="4"/>
      <c r="D6884" s="4"/>
      <c r="E6884" s="4"/>
      <c r="F6884" s="4"/>
      <c r="G6884" s="4"/>
    </row>
    <row r="6885" spans="2:7" ht="20" customHeight="1">
      <c r="B6885" s="55">
        <v>6882</v>
      </c>
      <c r="C6885" s="4"/>
      <c r="D6885" s="4"/>
      <c r="E6885" s="4"/>
      <c r="F6885" s="4"/>
      <c r="G6885" s="4"/>
    </row>
    <row r="6886" spans="2:7" ht="20" customHeight="1">
      <c r="B6886" s="55">
        <v>6883</v>
      </c>
      <c r="C6886" s="4"/>
      <c r="D6886" s="4"/>
      <c r="E6886" s="4"/>
      <c r="F6886" s="4"/>
      <c r="G6886" s="4"/>
    </row>
    <row r="6887" spans="2:7" ht="20" customHeight="1">
      <c r="B6887" s="55">
        <v>6884</v>
      </c>
      <c r="C6887" s="4"/>
      <c r="D6887" s="4"/>
      <c r="E6887" s="4"/>
      <c r="F6887" s="4"/>
      <c r="G6887" s="4"/>
    </row>
    <row r="6888" spans="2:7" ht="20" customHeight="1">
      <c r="B6888" s="55">
        <v>6885</v>
      </c>
      <c r="C6888" s="4"/>
      <c r="D6888" s="4"/>
      <c r="E6888" s="4"/>
      <c r="F6888" s="4"/>
      <c r="G6888" s="4"/>
    </row>
    <row r="6889" spans="2:7" ht="20" customHeight="1">
      <c r="B6889" s="55">
        <v>6886</v>
      </c>
      <c r="C6889" s="4"/>
      <c r="D6889" s="4"/>
      <c r="E6889" s="4"/>
      <c r="F6889" s="4"/>
      <c r="G6889" s="4"/>
    </row>
    <row r="6890" spans="2:7" ht="20" customHeight="1">
      <c r="B6890" s="55">
        <v>6887</v>
      </c>
      <c r="C6890" s="4"/>
      <c r="D6890" s="4"/>
      <c r="E6890" s="4"/>
      <c r="F6890" s="4"/>
      <c r="G6890" s="4"/>
    </row>
    <row r="6891" spans="2:7" ht="20" customHeight="1">
      <c r="B6891" s="55">
        <v>6888</v>
      </c>
      <c r="C6891" s="4"/>
      <c r="D6891" s="4"/>
      <c r="E6891" s="4"/>
      <c r="F6891" s="4"/>
      <c r="G6891" s="4"/>
    </row>
    <row r="6892" spans="2:7" ht="20" customHeight="1">
      <c r="B6892" s="55">
        <v>6889</v>
      </c>
      <c r="C6892" s="4"/>
      <c r="D6892" s="4"/>
      <c r="E6892" s="4"/>
      <c r="F6892" s="4"/>
      <c r="G6892" s="4"/>
    </row>
    <row r="6893" spans="2:7" ht="20" customHeight="1">
      <c r="B6893" s="55">
        <v>6890</v>
      </c>
      <c r="C6893" s="4"/>
      <c r="D6893" s="4"/>
      <c r="E6893" s="4"/>
      <c r="F6893" s="4"/>
      <c r="G6893" s="4"/>
    </row>
    <row r="6894" spans="2:7" ht="20" customHeight="1">
      <c r="B6894" s="55">
        <v>6891</v>
      </c>
      <c r="C6894" s="4"/>
      <c r="D6894" s="4"/>
      <c r="E6894" s="4"/>
      <c r="F6894" s="4"/>
      <c r="G6894" s="4"/>
    </row>
    <row r="6895" spans="2:7" ht="20" customHeight="1">
      <c r="B6895" s="55">
        <v>6892</v>
      </c>
      <c r="C6895" s="4"/>
      <c r="D6895" s="4"/>
      <c r="E6895" s="4"/>
      <c r="F6895" s="4"/>
      <c r="G6895" s="4"/>
    </row>
    <row r="6896" spans="2:7" ht="20" customHeight="1">
      <c r="B6896" s="55">
        <v>6893</v>
      </c>
      <c r="C6896" s="4"/>
      <c r="D6896" s="4"/>
      <c r="E6896" s="4"/>
      <c r="F6896" s="4"/>
      <c r="G6896" s="4"/>
    </row>
    <row r="6897" spans="2:7" ht="20" customHeight="1">
      <c r="B6897" s="55">
        <v>6894</v>
      </c>
      <c r="C6897" s="4"/>
      <c r="D6897" s="4"/>
      <c r="E6897" s="4"/>
      <c r="F6897" s="4"/>
      <c r="G6897" s="4"/>
    </row>
    <row r="6898" spans="2:7" ht="20" customHeight="1">
      <c r="B6898" s="55">
        <v>6895</v>
      </c>
      <c r="C6898" s="4"/>
      <c r="D6898" s="4"/>
      <c r="E6898" s="4"/>
      <c r="F6898" s="4"/>
      <c r="G6898" s="4"/>
    </row>
    <row r="6899" spans="2:7" ht="20" customHeight="1">
      <c r="B6899" s="55">
        <v>6896</v>
      </c>
      <c r="C6899" s="4"/>
      <c r="D6899" s="4"/>
      <c r="E6899" s="4"/>
      <c r="F6899" s="4"/>
      <c r="G6899" s="4"/>
    </row>
    <row r="6900" spans="2:7" ht="20" customHeight="1">
      <c r="B6900" s="55">
        <v>6897</v>
      </c>
      <c r="C6900" s="4"/>
      <c r="D6900" s="4"/>
      <c r="E6900" s="4"/>
      <c r="F6900" s="4"/>
      <c r="G6900" s="4"/>
    </row>
    <row r="6901" spans="2:7" ht="20" customHeight="1">
      <c r="B6901" s="55">
        <v>6898</v>
      </c>
      <c r="C6901" s="4"/>
      <c r="D6901" s="4"/>
      <c r="E6901" s="4"/>
      <c r="F6901" s="4"/>
      <c r="G6901" s="4"/>
    </row>
    <row r="6902" spans="2:7" ht="20" customHeight="1">
      <c r="B6902" s="55">
        <v>6899</v>
      </c>
      <c r="C6902" s="4"/>
      <c r="D6902" s="4"/>
      <c r="E6902" s="4"/>
      <c r="F6902" s="4"/>
      <c r="G6902" s="4"/>
    </row>
    <row r="6903" spans="2:7" ht="20" customHeight="1">
      <c r="B6903" s="55">
        <v>6900</v>
      </c>
      <c r="C6903" s="4"/>
      <c r="D6903" s="4"/>
      <c r="E6903" s="4"/>
      <c r="F6903" s="4"/>
      <c r="G6903" s="4"/>
    </row>
    <row r="6904" spans="2:7" ht="20" customHeight="1">
      <c r="B6904" s="55">
        <v>6901</v>
      </c>
      <c r="C6904" s="4"/>
      <c r="D6904" s="4"/>
      <c r="E6904" s="4"/>
      <c r="F6904" s="4"/>
      <c r="G6904" s="4"/>
    </row>
    <row r="6905" spans="2:7" ht="20" customHeight="1">
      <c r="B6905" s="55">
        <v>6902</v>
      </c>
      <c r="C6905" s="4"/>
      <c r="D6905" s="4"/>
      <c r="E6905" s="4"/>
      <c r="F6905" s="4"/>
      <c r="G6905" s="4"/>
    </row>
    <row r="6906" spans="2:7" ht="20" customHeight="1">
      <c r="B6906" s="55">
        <v>6903</v>
      </c>
      <c r="C6906" s="4"/>
      <c r="D6906" s="4"/>
      <c r="E6906" s="4"/>
      <c r="F6906" s="4"/>
      <c r="G6906" s="4"/>
    </row>
    <row r="6907" spans="2:7" ht="20" customHeight="1">
      <c r="B6907" s="55">
        <v>6904</v>
      </c>
      <c r="C6907" s="4"/>
      <c r="D6907" s="4"/>
      <c r="E6907" s="4"/>
      <c r="F6907" s="4"/>
      <c r="G6907" s="4"/>
    </row>
    <row r="6908" spans="2:7" ht="20" customHeight="1">
      <c r="B6908" s="55">
        <v>6905</v>
      </c>
      <c r="C6908" s="4"/>
      <c r="D6908" s="4"/>
      <c r="E6908" s="4"/>
      <c r="F6908" s="4"/>
      <c r="G6908" s="4"/>
    </row>
    <row r="6909" spans="2:7" ht="20" customHeight="1">
      <c r="B6909" s="55">
        <v>6906</v>
      </c>
      <c r="C6909" s="4"/>
      <c r="D6909" s="4"/>
      <c r="E6909" s="4"/>
      <c r="F6909" s="4"/>
      <c r="G6909" s="4"/>
    </row>
    <row r="6910" spans="2:7" ht="20" customHeight="1">
      <c r="B6910" s="55">
        <v>6907</v>
      </c>
      <c r="C6910" s="4"/>
      <c r="D6910" s="4"/>
      <c r="E6910" s="4"/>
      <c r="F6910" s="4"/>
      <c r="G6910" s="4"/>
    </row>
    <row r="6911" spans="2:7" ht="20" customHeight="1">
      <c r="B6911" s="55">
        <v>6908</v>
      </c>
      <c r="C6911" s="4"/>
      <c r="D6911" s="4"/>
      <c r="E6911" s="4"/>
      <c r="F6911" s="4"/>
      <c r="G6911" s="4"/>
    </row>
    <row r="6912" spans="2:7" ht="20" customHeight="1">
      <c r="B6912" s="55">
        <v>6909</v>
      </c>
      <c r="C6912" s="4"/>
      <c r="D6912" s="4"/>
      <c r="E6912" s="4"/>
      <c r="F6912" s="4"/>
      <c r="G6912" s="4"/>
    </row>
    <row r="6913" spans="2:7" ht="20" customHeight="1">
      <c r="B6913" s="55">
        <v>6910</v>
      </c>
      <c r="C6913" s="4"/>
      <c r="D6913" s="4"/>
      <c r="E6913" s="4"/>
      <c r="F6913" s="4"/>
      <c r="G6913" s="4"/>
    </row>
    <row r="6914" spans="2:7" ht="20" customHeight="1">
      <c r="B6914" s="55">
        <v>6911</v>
      </c>
      <c r="C6914" s="4"/>
      <c r="D6914" s="4"/>
      <c r="E6914" s="4"/>
      <c r="F6914" s="4"/>
      <c r="G6914" s="4"/>
    </row>
    <row r="6915" spans="2:7" ht="20" customHeight="1">
      <c r="B6915" s="55">
        <v>6912</v>
      </c>
      <c r="C6915" s="4"/>
      <c r="D6915" s="4"/>
      <c r="E6915" s="4"/>
      <c r="F6915" s="4"/>
      <c r="G6915" s="4"/>
    </row>
    <row r="6916" spans="2:7" ht="20" customHeight="1">
      <c r="B6916" s="55">
        <v>6913</v>
      </c>
      <c r="C6916" s="4"/>
      <c r="D6916" s="4"/>
      <c r="E6916" s="4"/>
      <c r="F6916" s="4"/>
      <c r="G6916" s="4"/>
    </row>
    <row r="6917" spans="2:7" ht="20" customHeight="1">
      <c r="B6917" s="55">
        <v>6914</v>
      </c>
      <c r="C6917" s="4"/>
      <c r="D6917" s="4"/>
      <c r="E6917" s="4"/>
      <c r="F6917" s="4"/>
      <c r="G6917" s="4"/>
    </row>
    <row r="6918" spans="2:7" ht="20" customHeight="1">
      <c r="B6918" s="55">
        <v>6915</v>
      </c>
      <c r="C6918" s="4"/>
      <c r="D6918" s="4"/>
      <c r="E6918" s="4"/>
      <c r="F6918" s="4"/>
      <c r="G6918" s="4"/>
    </row>
    <row r="6919" spans="2:7" ht="20" customHeight="1">
      <c r="B6919" s="55">
        <v>6916</v>
      </c>
      <c r="C6919" s="4"/>
      <c r="D6919" s="4"/>
      <c r="E6919" s="4"/>
      <c r="F6919" s="4"/>
      <c r="G6919" s="4"/>
    </row>
    <row r="6920" spans="2:7" ht="20" customHeight="1">
      <c r="B6920" s="55">
        <v>6917</v>
      </c>
      <c r="C6920" s="4"/>
      <c r="D6920" s="4"/>
      <c r="E6920" s="4"/>
      <c r="F6920" s="4"/>
      <c r="G6920" s="4"/>
    </row>
    <row r="6921" spans="2:7" ht="20" customHeight="1">
      <c r="B6921" s="55">
        <v>6918</v>
      </c>
      <c r="C6921" s="4"/>
      <c r="D6921" s="4"/>
      <c r="E6921" s="4"/>
      <c r="F6921" s="4"/>
      <c r="G6921" s="4"/>
    </row>
    <row r="6922" spans="2:7" ht="20" customHeight="1">
      <c r="B6922" s="55">
        <v>6919</v>
      </c>
      <c r="C6922" s="4"/>
      <c r="D6922" s="4"/>
      <c r="E6922" s="4"/>
      <c r="F6922" s="4"/>
      <c r="G6922" s="4"/>
    </row>
    <row r="6923" spans="2:7" ht="20" customHeight="1">
      <c r="B6923" s="55">
        <v>6920</v>
      </c>
      <c r="C6923" s="4"/>
      <c r="D6923" s="4"/>
      <c r="E6923" s="4"/>
      <c r="F6923" s="4"/>
      <c r="G6923" s="4"/>
    </row>
    <row r="6924" spans="2:7" ht="20" customHeight="1">
      <c r="B6924" s="55">
        <v>6921</v>
      </c>
      <c r="C6924" s="4"/>
      <c r="D6924" s="4"/>
      <c r="E6924" s="4"/>
      <c r="F6924" s="4"/>
      <c r="G6924" s="4"/>
    </row>
    <row r="6925" spans="2:7" ht="20" customHeight="1">
      <c r="B6925" s="55">
        <v>6922</v>
      </c>
      <c r="C6925" s="4"/>
      <c r="D6925" s="4"/>
      <c r="E6925" s="4"/>
      <c r="F6925" s="4"/>
      <c r="G6925" s="4"/>
    </row>
    <row r="6926" spans="2:7" ht="20" customHeight="1">
      <c r="B6926" s="55">
        <v>6923</v>
      </c>
      <c r="C6926" s="4"/>
      <c r="D6926" s="4"/>
      <c r="E6926" s="4"/>
      <c r="F6926" s="4"/>
      <c r="G6926" s="4"/>
    </row>
    <row r="6927" spans="2:7" ht="20" customHeight="1">
      <c r="B6927" s="55">
        <v>6924</v>
      </c>
      <c r="C6927" s="4"/>
      <c r="D6927" s="4"/>
      <c r="E6927" s="4"/>
      <c r="F6927" s="4"/>
      <c r="G6927" s="4"/>
    </row>
    <row r="6928" spans="2:7" ht="20" customHeight="1">
      <c r="B6928" s="55">
        <v>6925</v>
      </c>
      <c r="C6928" s="4"/>
      <c r="D6928" s="4"/>
      <c r="E6928" s="4"/>
      <c r="F6928" s="4"/>
      <c r="G6928" s="4"/>
    </row>
    <row r="6929" spans="2:7" ht="20" customHeight="1">
      <c r="B6929" s="55">
        <v>6926</v>
      </c>
      <c r="C6929" s="4"/>
      <c r="D6929" s="4"/>
      <c r="E6929" s="4"/>
      <c r="F6929" s="4"/>
      <c r="G6929" s="4"/>
    </row>
    <row r="6930" spans="2:7" ht="20" customHeight="1">
      <c r="B6930" s="55">
        <v>6927</v>
      </c>
      <c r="C6930" s="4"/>
      <c r="D6930" s="4"/>
      <c r="E6930" s="4"/>
      <c r="F6930" s="4"/>
      <c r="G6930" s="4"/>
    </row>
    <row r="6931" spans="2:7" ht="20" customHeight="1">
      <c r="B6931" s="55">
        <v>6928</v>
      </c>
      <c r="C6931" s="4"/>
      <c r="D6931" s="4"/>
      <c r="E6931" s="4"/>
      <c r="F6931" s="4"/>
      <c r="G6931" s="4"/>
    </row>
    <row r="6932" spans="2:7" ht="20" customHeight="1">
      <c r="B6932" s="55">
        <v>6929</v>
      </c>
      <c r="C6932" s="4"/>
      <c r="D6932" s="4"/>
      <c r="E6932" s="4"/>
      <c r="F6932" s="4"/>
      <c r="G6932" s="4"/>
    </row>
    <row r="6933" spans="2:7" ht="20" customHeight="1">
      <c r="B6933" s="55">
        <v>6930</v>
      </c>
      <c r="C6933" s="4"/>
      <c r="D6933" s="4"/>
      <c r="E6933" s="4"/>
      <c r="F6933" s="4"/>
      <c r="G6933" s="4"/>
    </row>
    <row r="6934" spans="2:7" ht="20" customHeight="1">
      <c r="B6934" s="55">
        <v>6931</v>
      </c>
      <c r="C6934" s="4"/>
      <c r="D6934" s="4"/>
      <c r="E6934" s="4"/>
      <c r="F6934" s="4"/>
      <c r="G6934" s="4"/>
    </row>
    <row r="6935" spans="2:7" ht="20" customHeight="1">
      <c r="B6935" s="55">
        <v>6932</v>
      </c>
      <c r="C6935" s="4"/>
      <c r="D6935" s="4"/>
      <c r="E6935" s="4"/>
      <c r="F6935" s="4"/>
      <c r="G6935" s="4"/>
    </row>
    <row r="6936" spans="2:7" ht="20" customHeight="1">
      <c r="B6936" s="55">
        <v>6933</v>
      </c>
      <c r="C6936" s="4"/>
      <c r="D6936" s="4"/>
      <c r="E6936" s="4"/>
      <c r="F6936" s="4"/>
      <c r="G6936" s="4"/>
    </row>
    <row r="6937" spans="2:7" ht="20" customHeight="1">
      <c r="B6937" s="55">
        <v>6934</v>
      </c>
      <c r="C6937" s="4"/>
      <c r="D6937" s="4"/>
      <c r="E6937" s="4"/>
      <c r="F6937" s="4"/>
      <c r="G6937" s="4"/>
    </row>
    <row r="6938" spans="2:7" ht="20" customHeight="1">
      <c r="B6938" s="55">
        <v>6935</v>
      </c>
      <c r="C6938" s="4"/>
      <c r="D6938" s="4"/>
      <c r="E6938" s="4"/>
      <c r="F6938" s="4"/>
      <c r="G6938" s="4"/>
    </row>
    <row r="6939" spans="2:7" ht="20" customHeight="1">
      <c r="B6939" s="55">
        <v>6936</v>
      </c>
      <c r="C6939" s="4"/>
      <c r="D6939" s="4"/>
      <c r="E6939" s="4"/>
      <c r="F6939" s="4"/>
      <c r="G6939" s="4"/>
    </row>
    <row r="6940" spans="2:7" ht="20" customHeight="1">
      <c r="B6940" s="55">
        <v>6937</v>
      </c>
      <c r="C6940" s="4"/>
      <c r="D6940" s="4"/>
      <c r="E6940" s="4"/>
      <c r="F6940" s="4"/>
      <c r="G6940" s="4"/>
    </row>
    <row r="6941" spans="2:7" ht="20" customHeight="1">
      <c r="B6941" s="55">
        <v>6938</v>
      </c>
      <c r="C6941" s="4"/>
      <c r="D6941" s="4"/>
      <c r="E6941" s="4"/>
      <c r="F6941" s="4"/>
      <c r="G6941" s="4"/>
    </row>
    <row r="6942" spans="2:7" ht="20" customHeight="1">
      <c r="B6942" s="55">
        <v>6939</v>
      </c>
      <c r="C6942" s="4"/>
      <c r="D6942" s="4"/>
      <c r="E6942" s="4"/>
      <c r="F6942" s="4"/>
      <c r="G6942" s="4"/>
    </row>
    <row r="6943" spans="2:7" ht="20" customHeight="1">
      <c r="B6943" s="55">
        <v>6940</v>
      </c>
      <c r="C6943" s="4"/>
      <c r="D6943" s="4"/>
      <c r="E6943" s="4"/>
      <c r="F6943" s="4"/>
      <c r="G6943" s="4"/>
    </row>
    <row r="6944" spans="2:7" ht="20" customHeight="1">
      <c r="B6944" s="55">
        <v>6941</v>
      </c>
      <c r="C6944" s="4"/>
      <c r="D6944" s="4"/>
      <c r="E6944" s="4"/>
      <c r="F6944" s="4"/>
      <c r="G6944" s="4"/>
    </row>
    <row r="6945" spans="2:7" ht="20" customHeight="1">
      <c r="B6945" s="55">
        <v>6942</v>
      </c>
      <c r="C6945" s="4"/>
      <c r="D6945" s="4"/>
      <c r="E6945" s="4"/>
      <c r="F6945" s="4"/>
      <c r="G6945" s="4"/>
    </row>
    <row r="6946" spans="2:7" ht="20" customHeight="1">
      <c r="B6946" s="55">
        <v>6943</v>
      </c>
      <c r="C6946" s="4"/>
      <c r="D6946" s="4"/>
      <c r="E6946" s="4"/>
      <c r="F6946" s="4"/>
      <c r="G6946" s="4"/>
    </row>
    <row r="6947" spans="2:7" ht="20" customHeight="1">
      <c r="B6947" s="55">
        <v>6944</v>
      </c>
      <c r="C6947" s="4"/>
      <c r="D6947" s="4"/>
      <c r="E6947" s="4"/>
      <c r="F6947" s="4"/>
      <c r="G6947" s="4"/>
    </row>
    <row r="6948" spans="2:7" ht="20" customHeight="1">
      <c r="B6948" s="55">
        <v>6945</v>
      </c>
      <c r="C6948" s="4"/>
      <c r="D6948" s="4"/>
      <c r="E6948" s="4"/>
      <c r="F6948" s="4"/>
      <c r="G6948" s="4"/>
    </row>
    <row r="6949" spans="2:7" ht="20" customHeight="1">
      <c r="B6949" s="55">
        <v>6946</v>
      </c>
      <c r="C6949" s="4"/>
      <c r="D6949" s="4"/>
      <c r="E6949" s="4"/>
      <c r="F6949" s="4"/>
      <c r="G6949" s="4"/>
    </row>
    <row r="6950" spans="2:7" ht="20" customHeight="1">
      <c r="B6950" s="55">
        <v>6947</v>
      </c>
      <c r="C6950" s="4"/>
      <c r="D6950" s="4"/>
      <c r="E6950" s="4"/>
      <c r="F6950" s="4"/>
      <c r="G6950" s="4"/>
    </row>
    <row r="6951" spans="2:7" ht="20" customHeight="1">
      <c r="B6951" s="55">
        <v>6948</v>
      </c>
      <c r="C6951" s="4"/>
      <c r="D6951" s="4"/>
      <c r="E6951" s="4"/>
      <c r="F6951" s="4"/>
      <c r="G6951" s="4"/>
    </row>
    <row r="6952" spans="2:7" ht="20" customHeight="1">
      <c r="B6952" s="55">
        <v>6949</v>
      </c>
      <c r="C6952" s="4"/>
      <c r="D6952" s="4"/>
      <c r="E6952" s="4"/>
      <c r="F6952" s="4"/>
      <c r="G6952" s="4"/>
    </row>
    <row r="6953" spans="2:7" ht="20" customHeight="1">
      <c r="B6953" s="55">
        <v>6950</v>
      </c>
      <c r="C6953" s="4"/>
      <c r="D6953" s="4"/>
      <c r="E6953" s="4"/>
      <c r="F6953" s="4"/>
      <c r="G6953" s="4"/>
    </row>
    <row r="6954" spans="2:7" ht="20" customHeight="1">
      <c r="B6954" s="55">
        <v>6951</v>
      </c>
      <c r="C6954" s="4"/>
      <c r="D6954" s="4"/>
      <c r="E6954" s="4"/>
      <c r="F6954" s="4"/>
      <c r="G6954" s="4"/>
    </row>
    <row r="6955" spans="2:7" ht="20" customHeight="1">
      <c r="B6955" s="55">
        <v>6952</v>
      </c>
      <c r="C6955" s="4"/>
      <c r="D6955" s="4"/>
      <c r="E6955" s="4"/>
      <c r="F6955" s="4"/>
      <c r="G6955" s="4"/>
    </row>
    <row r="6956" spans="2:7" ht="20" customHeight="1">
      <c r="B6956" s="55">
        <v>6953</v>
      </c>
      <c r="C6956" s="4"/>
      <c r="D6956" s="4"/>
      <c r="E6956" s="4"/>
      <c r="F6956" s="4"/>
      <c r="G6956" s="4"/>
    </row>
    <row r="6957" spans="2:7" ht="20" customHeight="1">
      <c r="B6957" s="55">
        <v>6954</v>
      </c>
      <c r="C6957" s="4"/>
      <c r="D6957" s="4"/>
      <c r="E6957" s="4"/>
      <c r="F6957" s="4"/>
      <c r="G6957" s="4"/>
    </row>
    <row r="6958" spans="2:7" ht="20" customHeight="1">
      <c r="B6958" s="55">
        <v>6955</v>
      </c>
      <c r="C6958" s="4"/>
      <c r="D6958" s="4"/>
      <c r="E6958" s="4"/>
      <c r="F6958" s="4"/>
      <c r="G6958" s="4"/>
    </row>
    <row r="6959" spans="2:7" ht="20" customHeight="1">
      <c r="B6959" s="55">
        <v>6956</v>
      </c>
      <c r="C6959" s="4"/>
      <c r="D6959" s="4"/>
      <c r="E6959" s="4"/>
      <c r="F6959" s="4"/>
      <c r="G6959" s="4"/>
    </row>
    <row r="6960" spans="2:7" ht="20" customHeight="1">
      <c r="B6960" s="55">
        <v>6957</v>
      </c>
      <c r="C6960" s="4"/>
      <c r="D6960" s="4"/>
      <c r="E6960" s="4"/>
      <c r="F6960" s="4"/>
      <c r="G6960" s="4"/>
    </row>
    <row r="6961" spans="2:7" ht="20" customHeight="1">
      <c r="B6961" s="55">
        <v>6958</v>
      </c>
      <c r="C6961" s="4"/>
      <c r="D6961" s="4"/>
      <c r="E6961" s="4"/>
      <c r="F6961" s="4"/>
      <c r="G6961" s="4"/>
    </row>
    <row r="6962" spans="2:7" ht="20" customHeight="1">
      <c r="B6962" s="55">
        <v>6959</v>
      </c>
      <c r="C6962" s="4"/>
      <c r="D6962" s="4"/>
      <c r="E6962" s="4"/>
      <c r="F6962" s="4"/>
      <c r="G6962" s="4"/>
    </row>
    <row r="6963" spans="2:7" ht="20" customHeight="1">
      <c r="B6963" s="55">
        <v>6960</v>
      </c>
      <c r="C6963" s="4"/>
      <c r="D6963" s="4"/>
      <c r="E6963" s="4"/>
      <c r="F6963" s="4"/>
      <c r="G6963" s="4"/>
    </row>
    <row r="6964" spans="2:7" ht="20" customHeight="1">
      <c r="B6964" s="55">
        <v>6961</v>
      </c>
      <c r="C6964" s="4"/>
      <c r="D6964" s="4"/>
      <c r="E6964" s="4"/>
      <c r="F6964" s="4"/>
      <c r="G6964" s="4"/>
    </row>
    <row r="6965" spans="2:7" ht="20" customHeight="1">
      <c r="B6965" s="55">
        <v>6962</v>
      </c>
      <c r="C6965" s="4"/>
      <c r="D6965" s="4"/>
      <c r="E6965" s="4"/>
      <c r="F6965" s="4"/>
      <c r="G6965" s="4"/>
    </row>
    <row r="6966" spans="2:7" ht="20" customHeight="1">
      <c r="B6966" s="55">
        <v>6963</v>
      </c>
      <c r="C6966" s="4"/>
      <c r="D6966" s="4"/>
      <c r="E6966" s="4"/>
      <c r="F6966" s="4"/>
      <c r="G6966" s="4"/>
    </row>
    <row r="6967" spans="2:7" ht="20" customHeight="1">
      <c r="B6967" s="55">
        <v>6964</v>
      </c>
      <c r="C6967" s="4"/>
      <c r="D6967" s="4"/>
      <c r="E6967" s="4"/>
      <c r="F6967" s="4"/>
      <c r="G6967" s="4"/>
    </row>
    <row r="6968" spans="2:7" ht="20" customHeight="1">
      <c r="B6968" s="55">
        <v>6965</v>
      </c>
      <c r="C6968" s="4"/>
      <c r="D6968" s="4"/>
      <c r="E6968" s="4"/>
      <c r="F6968" s="4"/>
      <c r="G6968" s="4"/>
    </row>
    <row r="6969" spans="2:7" ht="20" customHeight="1">
      <c r="B6969" s="55">
        <v>6966</v>
      </c>
      <c r="C6969" s="4"/>
      <c r="D6969" s="4"/>
      <c r="E6969" s="4"/>
      <c r="F6969" s="4"/>
      <c r="G6969" s="4"/>
    </row>
    <row r="6970" spans="2:7" ht="20" customHeight="1">
      <c r="B6970" s="55">
        <v>6967</v>
      </c>
      <c r="C6970" s="4"/>
      <c r="D6970" s="4"/>
      <c r="E6970" s="4"/>
      <c r="F6970" s="4"/>
      <c r="G6970" s="4"/>
    </row>
    <row r="6971" spans="2:7" ht="20" customHeight="1">
      <c r="B6971" s="55">
        <v>6968</v>
      </c>
      <c r="C6971" s="4"/>
      <c r="D6971" s="4"/>
      <c r="E6971" s="4"/>
      <c r="F6971" s="4"/>
      <c r="G6971" s="4"/>
    </row>
    <row r="6972" spans="2:7" ht="20" customHeight="1">
      <c r="B6972" s="55">
        <v>6969</v>
      </c>
      <c r="C6972" s="4"/>
      <c r="D6972" s="4"/>
      <c r="E6972" s="4"/>
      <c r="F6972" s="4"/>
      <c r="G6972" s="4"/>
    </row>
    <row r="6973" spans="2:7" ht="20" customHeight="1">
      <c r="B6973" s="55">
        <v>6970</v>
      </c>
      <c r="C6973" s="4"/>
      <c r="D6973" s="4"/>
      <c r="E6973" s="4"/>
      <c r="F6973" s="4"/>
      <c r="G6973" s="4"/>
    </row>
    <row r="6974" spans="2:7" ht="20" customHeight="1">
      <c r="B6974" s="55">
        <v>6971</v>
      </c>
      <c r="C6974" s="4"/>
      <c r="D6974" s="4"/>
      <c r="E6974" s="4"/>
      <c r="F6974" s="4"/>
      <c r="G6974" s="4"/>
    </row>
    <row r="6975" spans="2:7" ht="20" customHeight="1">
      <c r="B6975" s="55">
        <v>6972</v>
      </c>
      <c r="C6975" s="4"/>
      <c r="D6975" s="4"/>
      <c r="E6975" s="4"/>
      <c r="F6975" s="4"/>
      <c r="G6975" s="4"/>
    </row>
    <row r="6976" spans="2:7" ht="20" customHeight="1">
      <c r="B6976" s="55">
        <v>6973</v>
      </c>
      <c r="C6976" s="4"/>
      <c r="D6976" s="4"/>
      <c r="E6976" s="4"/>
      <c r="F6976" s="4"/>
      <c r="G6976" s="4"/>
    </row>
    <row r="6977" spans="2:7" ht="20" customHeight="1">
      <c r="B6977" s="55">
        <v>6974</v>
      </c>
      <c r="C6977" s="4"/>
      <c r="D6977" s="4"/>
      <c r="E6977" s="4"/>
      <c r="F6977" s="4"/>
      <c r="G6977" s="4"/>
    </row>
    <row r="6978" spans="2:7" ht="20" customHeight="1">
      <c r="B6978" s="55">
        <v>6975</v>
      </c>
      <c r="C6978" s="4"/>
      <c r="D6978" s="4"/>
      <c r="E6978" s="4"/>
      <c r="F6978" s="4"/>
      <c r="G6978" s="4"/>
    </row>
    <row r="6979" spans="2:7" ht="20" customHeight="1">
      <c r="B6979" s="55">
        <v>6976</v>
      </c>
      <c r="C6979" s="4"/>
      <c r="D6979" s="4"/>
      <c r="E6979" s="4"/>
      <c r="F6979" s="4"/>
      <c r="G6979" s="4"/>
    </row>
    <row r="6980" spans="2:7" ht="20" customHeight="1">
      <c r="B6980" s="55">
        <v>6977</v>
      </c>
      <c r="C6980" s="4"/>
      <c r="D6980" s="4"/>
      <c r="E6980" s="4"/>
      <c r="F6980" s="4"/>
      <c r="G6980" s="4"/>
    </row>
    <row r="6981" spans="2:7" ht="20" customHeight="1">
      <c r="B6981" s="55">
        <v>6978</v>
      </c>
      <c r="C6981" s="4"/>
      <c r="D6981" s="4"/>
      <c r="E6981" s="4"/>
      <c r="F6981" s="4"/>
      <c r="G6981" s="4"/>
    </row>
    <row r="6982" spans="2:7" ht="20" customHeight="1">
      <c r="B6982" s="55">
        <v>6979</v>
      </c>
      <c r="C6982" s="4"/>
      <c r="D6982" s="4"/>
      <c r="E6982" s="4"/>
      <c r="F6982" s="4"/>
      <c r="G6982" s="4"/>
    </row>
    <row r="6983" spans="2:7" ht="20" customHeight="1">
      <c r="B6983" s="55">
        <v>6980</v>
      </c>
      <c r="C6983" s="4"/>
      <c r="D6983" s="4"/>
      <c r="E6983" s="4"/>
      <c r="F6983" s="4"/>
      <c r="G6983" s="4"/>
    </row>
    <row r="6984" spans="2:7" ht="20" customHeight="1">
      <c r="B6984" s="55">
        <v>6981</v>
      </c>
      <c r="C6984" s="4"/>
      <c r="D6984" s="4"/>
      <c r="E6984" s="4"/>
      <c r="F6984" s="4"/>
      <c r="G6984" s="4"/>
    </row>
    <row r="6985" spans="2:7" ht="20" customHeight="1">
      <c r="B6985" s="55">
        <v>6982</v>
      </c>
      <c r="C6985" s="4"/>
      <c r="D6985" s="4"/>
      <c r="E6985" s="4"/>
      <c r="F6985" s="4"/>
      <c r="G6985" s="4"/>
    </row>
    <row r="6986" spans="2:7" ht="20" customHeight="1">
      <c r="B6986" s="55">
        <v>6983</v>
      </c>
      <c r="C6986" s="4"/>
      <c r="D6986" s="4"/>
      <c r="E6986" s="4"/>
      <c r="F6986" s="4"/>
      <c r="G6986" s="4"/>
    </row>
    <row r="6987" spans="2:7" ht="20" customHeight="1">
      <c r="B6987" s="55">
        <v>6984</v>
      </c>
      <c r="C6987" s="4"/>
      <c r="D6987" s="4"/>
      <c r="E6987" s="4"/>
      <c r="F6987" s="4"/>
      <c r="G6987" s="4"/>
    </row>
    <row r="6988" spans="2:7" ht="20" customHeight="1">
      <c r="B6988" s="55">
        <v>6985</v>
      </c>
      <c r="C6988" s="4"/>
      <c r="D6988" s="4"/>
      <c r="E6988" s="4"/>
      <c r="F6988" s="4"/>
      <c r="G6988" s="4"/>
    </row>
    <row r="6989" spans="2:7" ht="20" customHeight="1">
      <c r="B6989" s="55">
        <v>6986</v>
      </c>
      <c r="C6989" s="4"/>
      <c r="D6989" s="4"/>
      <c r="E6989" s="4"/>
      <c r="F6989" s="4"/>
      <c r="G6989" s="4"/>
    </row>
    <row r="6990" spans="2:7" ht="20" customHeight="1">
      <c r="B6990" s="55">
        <v>6987</v>
      </c>
      <c r="C6990" s="4"/>
      <c r="D6990" s="4"/>
      <c r="E6990" s="4"/>
      <c r="F6990" s="4"/>
      <c r="G6990" s="4"/>
    </row>
    <row r="6991" spans="2:7" ht="20" customHeight="1">
      <c r="B6991" s="55">
        <v>6988</v>
      </c>
      <c r="C6991" s="4"/>
      <c r="D6991" s="4"/>
      <c r="E6991" s="4"/>
      <c r="F6991" s="4"/>
      <c r="G6991" s="4"/>
    </row>
    <row r="6992" spans="2:7" ht="20" customHeight="1">
      <c r="B6992" s="55">
        <v>6989</v>
      </c>
      <c r="C6992" s="4"/>
      <c r="D6992" s="4"/>
      <c r="E6992" s="4"/>
      <c r="F6992" s="4"/>
      <c r="G6992" s="4"/>
    </row>
    <row r="6993" spans="2:7" ht="20" customHeight="1">
      <c r="B6993" s="55">
        <v>6990</v>
      </c>
      <c r="C6993" s="4"/>
      <c r="D6993" s="4"/>
      <c r="E6993" s="4"/>
      <c r="F6993" s="4"/>
      <c r="G6993" s="4"/>
    </row>
    <row r="6994" spans="2:7" ht="20" customHeight="1">
      <c r="B6994" s="55">
        <v>6991</v>
      </c>
      <c r="C6994" s="4"/>
      <c r="D6994" s="4"/>
      <c r="E6994" s="4"/>
      <c r="F6994" s="4"/>
      <c r="G6994" s="4"/>
    </row>
    <row r="6995" spans="2:7" ht="20" customHeight="1">
      <c r="B6995" s="55">
        <v>6992</v>
      </c>
      <c r="C6995" s="4"/>
      <c r="D6995" s="4"/>
      <c r="E6995" s="4"/>
      <c r="F6995" s="4"/>
      <c r="G6995" s="4"/>
    </row>
    <row r="6996" spans="2:7" ht="20" customHeight="1">
      <c r="B6996" s="55">
        <v>6993</v>
      </c>
      <c r="C6996" s="4"/>
      <c r="D6996" s="4"/>
      <c r="E6996" s="4"/>
      <c r="F6996" s="4"/>
      <c r="G6996" s="4"/>
    </row>
    <row r="6997" spans="2:7" ht="20" customHeight="1">
      <c r="B6997" s="55">
        <v>6994</v>
      </c>
      <c r="C6997" s="4"/>
      <c r="D6997" s="4"/>
      <c r="E6997" s="4"/>
      <c r="F6997" s="4"/>
      <c r="G6997" s="4"/>
    </row>
    <row r="6998" spans="2:7" ht="20" customHeight="1">
      <c r="B6998" s="55">
        <v>6995</v>
      </c>
      <c r="C6998" s="4"/>
      <c r="D6998" s="4"/>
      <c r="E6998" s="4"/>
      <c r="F6998" s="4"/>
      <c r="G6998" s="4"/>
    </row>
    <row r="6999" spans="2:7" ht="20" customHeight="1">
      <c r="B6999" s="55">
        <v>6996</v>
      </c>
      <c r="C6999" s="4"/>
      <c r="D6999" s="4"/>
      <c r="E6999" s="4"/>
      <c r="F6999" s="4"/>
      <c r="G6999" s="4"/>
    </row>
    <row r="7000" spans="2:7" ht="20" customHeight="1">
      <c r="B7000" s="55">
        <v>6997</v>
      </c>
      <c r="C7000" s="4"/>
      <c r="D7000" s="4"/>
      <c r="E7000" s="4"/>
      <c r="F7000" s="4"/>
      <c r="G7000" s="4"/>
    </row>
    <row r="7001" spans="2:7" ht="20" customHeight="1">
      <c r="B7001" s="55">
        <v>6998</v>
      </c>
      <c r="C7001" s="4"/>
      <c r="D7001" s="4"/>
      <c r="E7001" s="4"/>
      <c r="F7001" s="4"/>
      <c r="G7001" s="4"/>
    </row>
    <row r="7002" spans="2:7" ht="20" customHeight="1">
      <c r="B7002" s="55">
        <v>6999</v>
      </c>
      <c r="C7002" s="4"/>
      <c r="D7002" s="4"/>
      <c r="E7002" s="4"/>
      <c r="F7002" s="4"/>
      <c r="G7002" s="4"/>
    </row>
    <row r="7003" spans="2:7" ht="20" customHeight="1">
      <c r="B7003" s="55">
        <v>7000</v>
      </c>
      <c r="C7003" s="4"/>
      <c r="D7003" s="4"/>
      <c r="E7003" s="4"/>
      <c r="F7003" s="4"/>
      <c r="G7003" s="4"/>
    </row>
    <row r="7004" spans="2:7" ht="20" customHeight="1">
      <c r="B7004" s="55">
        <v>7001</v>
      </c>
      <c r="C7004" s="4"/>
      <c r="D7004" s="4"/>
      <c r="E7004" s="4"/>
      <c r="F7004" s="4"/>
      <c r="G7004" s="4"/>
    </row>
    <row r="7005" spans="2:7" ht="20" customHeight="1">
      <c r="B7005" s="55">
        <v>7002</v>
      </c>
      <c r="C7005" s="4"/>
      <c r="D7005" s="4"/>
      <c r="E7005" s="4"/>
      <c r="F7005" s="4"/>
      <c r="G7005" s="4"/>
    </row>
    <row r="7006" spans="2:7" ht="20" customHeight="1">
      <c r="B7006" s="55">
        <v>7003</v>
      </c>
      <c r="C7006" s="4"/>
      <c r="D7006" s="4"/>
      <c r="E7006" s="4"/>
      <c r="F7006" s="4"/>
      <c r="G7006" s="4"/>
    </row>
    <row r="7007" spans="2:7" ht="20" customHeight="1">
      <c r="B7007" s="55">
        <v>7004</v>
      </c>
      <c r="C7007" s="4"/>
      <c r="D7007" s="4"/>
      <c r="E7007" s="4"/>
      <c r="F7007" s="4"/>
      <c r="G7007" s="4"/>
    </row>
    <row r="7008" spans="2:7" ht="20" customHeight="1">
      <c r="B7008" s="55">
        <v>7005</v>
      </c>
      <c r="C7008" s="4"/>
      <c r="D7008" s="4"/>
      <c r="E7008" s="4"/>
      <c r="F7008" s="4"/>
      <c r="G7008" s="4"/>
    </row>
    <row r="7009" spans="2:7" ht="20" customHeight="1">
      <c r="B7009" s="55">
        <v>7006</v>
      </c>
      <c r="C7009" s="4"/>
      <c r="D7009" s="4"/>
      <c r="E7009" s="4"/>
      <c r="F7009" s="4"/>
      <c r="G7009" s="4"/>
    </row>
    <row r="7010" spans="2:7" ht="20" customHeight="1">
      <c r="B7010" s="55">
        <v>7007</v>
      </c>
      <c r="C7010" s="4"/>
      <c r="D7010" s="4"/>
      <c r="E7010" s="4"/>
      <c r="F7010" s="4"/>
      <c r="G7010" s="4"/>
    </row>
    <row r="7011" spans="2:7" ht="20" customHeight="1">
      <c r="B7011" s="55">
        <v>7008</v>
      </c>
      <c r="C7011" s="4"/>
      <c r="D7011" s="4"/>
      <c r="E7011" s="4"/>
      <c r="F7011" s="4"/>
      <c r="G7011" s="4"/>
    </row>
    <row r="7012" spans="2:7" ht="20" customHeight="1">
      <c r="B7012" s="55">
        <v>7009</v>
      </c>
      <c r="C7012" s="4"/>
      <c r="D7012" s="4"/>
      <c r="E7012" s="4"/>
      <c r="F7012" s="4"/>
      <c r="G7012" s="4"/>
    </row>
    <row r="7013" spans="2:7" ht="20" customHeight="1">
      <c r="B7013" s="55">
        <v>7010</v>
      </c>
      <c r="C7013" s="4"/>
      <c r="D7013" s="4"/>
      <c r="E7013" s="4"/>
      <c r="F7013" s="4"/>
      <c r="G7013" s="4"/>
    </row>
    <row r="7014" spans="2:7" ht="20" customHeight="1">
      <c r="B7014" s="55">
        <v>7011</v>
      </c>
      <c r="C7014" s="4"/>
      <c r="D7014" s="4"/>
      <c r="E7014" s="4"/>
      <c r="F7014" s="4"/>
      <c r="G7014" s="4"/>
    </row>
    <row r="7015" spans="2:7" ht="20" customHeight="1">
      <c r="B7015" s="55">
        <v>7012</v>
      </c>
      <c r="C7015" s="4"/>
      <c r="D7015" s="4"/>
      <c r="E7015" s="4"/>
      <c r="F7015" s="4"/>
      <c r="G7015" s="4"/>
    </row>
    <row r="7016" spans="2:7" ht="20" customHeight="1">
      <c r="B7016" s="55">
        <v>7013</v>
      </c>
      <c r="C7016" s="4"/>
      <c r="D7016" s="4"/>
      <c r="E7016" s="4"/>
      <c r="F7016" s="4"/>
      <c r="G7016" s="4"/>
    </row>
    <row r="7017" spans="2:7" ht="20" customHeight="1">
      <c r="B7017" s="55">
        <v>7014</v>
      </c>
      <c r="C7017" s="4"/>
      <c r="D7017" s="4"/>
      <c r="E7017" s="4"/>
      <c r="F7017" s="4"/>
      <c r="G7017" s="4"/>
    </row>
    <row r="7018" spans="2:7" ht="20" customHeight="1">
      <c r="B7018" s="55">
        <v>7015</v>
      </c>
      <c r="C7018" s="4"/>
      <c r="D7018" s="4"/>
      <c r="E7018" s="4"/>
      <c r="F7018" s="4"/>
      <c r="G7018" s="4"/>
    </row>
    <row r="7019" spans="2:7" ht="20" customHeight="1">
      <c r="B7019" s="55">
        <v>7016</v>
      </c>
      <c r="C7019" s="4"/>
      <c r="D7019" s="4"/>
      <c r="E7019" s="4"/>
      <c r="F7019" s="4"/>
      <c r="G7019" s="4"/>
    </row>
    <row r="7020" spans="2:7" ht="20" customHeight="1">
      <c r="B7020" s="55">
        <v>7017</v>
      </c>
      <c r="C7020" s="4"/>
      <c r="D7020" s="4"/>
      <c r="E7020" s="4"/>
      <c r="F7020" s="4"/>
      <c r="G7020" s="4"/>
    </row>
    <row r="7021" spans="2:7" ht="20" customHeight="1">
      <c r="B7021" s="55">
        <v>7018</v>
      </c>
      <c r="C7021" s="4"/>
      <c r="D7021" s="4"/>
      <c r="E7021" s="4"/>
      <c r="F7021" s="4"/>
      <c r="G7021" s="4"/>
    </row>
    <row r="7022" spans="2:7" ht="20" customHeight="1">
      <c r="B7022" s="55">
        <v>7019</v>
      </c>
      <c r="C7022" s="4"/>
      <c r="D7022" s="4"/>
      <c r="E7022" s="4"/>
      <c r="F7022" s="4"/>
      <c r="G7022" s="4"/>
    </row>
    <row r="7023" spans="2:7" ht="20" customHeight="1">
      <c r="B7023" s="55">
        <v>7020</v>
      </c>
      <c r="C7023" s="4"/>
      <c r="D7023" s="4"/>
      <c r="E7023" s="4"/>
      <c r="F7023" s="4"/>
      <c r="G7023" s="4"/>
    </row>
    <row r="7024" spans="2:7" ht="20" customHeight="1">
      <c r="B7024" s="55">
        <v>7021</v>
      </c>
      <c r="C7024" s="4"/>
      <c r="D7024" s="4"/>
      <c r="E7024" s="4"/>
      <c r="F7024" s="4"/>
      <c r="G7024" s="4"/>
    </row>
    <row r="7025" spans="2:7" ht="20" customHeight="1">
      <c r="B7025" s="55">
        <v>7022</v>
      </c>
      <c r="C7025" s="4"/>
      <c r="D7025" s="4"/>
      <c r="E7025" s="4"/>
      <c r="F7025" s="4"/>
      <c r="G7025" s="4"/>
    </row>
    <row r="7026" spans="2:7" ht="20" customHeight="1">
      <c r="B7026" s="55">
        <v>7023</v>
      </c>
      <c r="C7026" s="4"/>
      <c r="D7026" s="4"/>
      <c r="E7026" s="4"/>
      <c r="F7026" s="4"/>
      <c r="G7026" s="4"/>
    </row>
    <row r="7027" spans="2:7" ht="20" customHeight="1">
      <c r="B7027" s="55">
        <v>7024</v>
      </c>
      <c r="C7027" s="4"/>
      <c r="D7027" s="4"/>
      <c r="E7027" s="4"/>
      <c r="F7027" s="4"/>
      <c r="G7027" s="4"/>
    </row>
    <row r="7028" spans="2:7" ht="20" customHeight="1">
      <c r="B7028" s="55">
        <v>7025</v>
      </c>
      <c r="C7028" s="4"/>
      <c r="D7028" s="4"/>
      <c r="E7028" s="4"/>
      <c r="F7028" s="4"/>
      <c r="G7028" s="4"/>
    </row>
    <row r="7029" spans="2:7" ht="20" customHeight="1">
      <c r="B7029" s="55">
        <v>7026</v>
      </c>
      <c r="C7029" s="4"/>
      <c r="D7029" s="4"/>
      <c r="E7029" s="4"/>
      <c r="F7029" s="4"/>
      <c r="G7029" s="4"/>
    </row>
    <row r="7030" spans="2:7" ht="20" customHeight="1">
      <c r="B7030" s="55">
        <v>7027</v>
      </c>
      <c r="C7030" s="4"/>
      <c r="D7030" s="4"/>
      <c r="E7030" s="4"/>
      <c r="F7030" s="4"/>
      <c r="G7030" s="4"/>
    </row>
    <row r="7031" spans="2:7" ht="20" customHeight="1">
      <c r="B7031" s="55">
        <v>7028</v>
      </c>
      <c r="C7031" s="4"/>
      <c r="D7031" s="4"/>
      <c r="E7031" s="4"/>
      <c r="F7031" s="4"/>
      <c r="G7031" s="4"/>
    </row>
    <row r="7032" spans="2:7" ht="20" customHeight="1">
      <c r="B7032" s="55">
        <v>7029</v>
      </c>
      <c r="C7032" s="4"/>
      <c r="D7032" s="4"/>
      <c r="E7032" s="4"/>
      <c r="F7032" s="4"/>
      <c r="G7032" s="4"/>
    </row>
    <row r="7033" spans="2:7" ht="20" customHeight="1">
      <c r="B7033" s="55">
        <v>7030</v>
      </c>
      <c r="C7033" s="4"/>
      <c r="D7033" s="4"/>
      <c r="E7033" s="4"/>
      <c r="F7033" s="4"/>
      <c r="G7033" s="4"/>
    </row>
    <row r="7034" spans="2:7" ht="20" customHeight="1">
      <c r="B7034" s="55">
        <v>7031</v>
      </c>
      <c r="C7034" s="4"/>
      <c r="D7034" s="4"/>
      <c r="E7034" s="4"/>
      <c r="F7034" s="4"/>
      <c r="G7034" s="4"/>
    </row>
    <row r="7035" spans="2:7" ht="20" customHeight="1">
      <c r="B7035" s="55">
        <v>7032</v>
      </c>
      <c r="C7035" s="4"/>
      <c r="D7035" s="4"/>
      <c r="E7035" s="4"/>
      <c r="F7035" s="4"/>
      <c r="G7035" s="4"/>
    </row>
    <row r="7036" spans="2:7" ht="20" customHeight="1">
      <c r="B7036" s="55">
        <v>7033</v>
      </c>
      <c r="C7036" s="4"/>
      <c r="D7036" s="4"/>
      <c r="E7036" s="4"/>
      <c r="F7036" s="4"/>
      <c r="G7036" s="4"/>
    </row>
    <row r="7037" spans="2:7" ht="20" customHeight="1">
      <c r="B7037" s="55">
        <v>7034</v>
      </c>
      <c r="C7037" s="4"/>
      <c r="D7037" s="4"/>
      <c r="E7037" s="4"/>
      <c r="F7037" s="4"/>
      <c r="G7037" s="4"/>
    </row>
    <row r="7038" spans="2:7" ht="20" customHeight="1">
      <c r="B7038" s="55">
        <v>7035</v>
      </c>
      <c r="C7038" s="4"/>
      <c r="D7038" s="4"/>
      <c r="E7038" s="4"/>
      <c r="F7038" s="4"/>
      <c r="G7038" s="4"/>
    </row>
    <row r="7039" spans="2:7" ht="20" customHeight="1">
      <c r="B7039" s="55">
        <v>7036</v>
      </c>
      <c r="C7039" s="4"/>
      <c r="D7039" s="4"/>
      <c r="E7039" s="4"/>
      <c r="F7039" s="4"/>
      <c r="G7039" s="4"/>
    </row>
    <row r="7040" spans="2:7" ht="20" customHeight="1">
      <c r="B7040" s="55">
        <v>7037</v>
      </c>
      <c r="C7040" s="4"/>
      <c r="D7040" s="4"/>
      <c r="E7040" s="4"/>
      <c r="F7040" s="4"/>
      <c r="G7040" s="4"/>
    </row>
    <row r="7041" spans="2:7" ht="20" customHeight="1">
      <c r="B7041" s="55">
        <v>7038</v>
      </c>
      <c r="C7041" s="4"/>
      <c r="D7041" s="4"/>
      <c r="E7041" s="4"/>
      <c r="F7041" s="4"/>
      <c r="G7041" s="4"/>
    </row>
    <row r="7042" spans="2:7" ht="20" customHeight="1">
      <c r="B7042" s="55">
        <v>7039</v>
      </c>
      <c r="C7042" s="4"/>
      <c r="D7042" s="4"/>
      <c r="E7042" s="4"/>
      <c r="F7042" s="4"/>
      <c r="G7042" s="4"/>
    </row>
    <row r="7043" spans="2:7" ht="20" customHeight="1">
      <c r="B7043" s="55">
        <v>7040</v>
      </c>
      <c r="C7043" s="4"/>
      <c r="D7043" s="4"/>
      <c r="E7043" s="4"/>
      <c r="F7043" s="4"/>
      <c r="G7043" s="4"/>
    </row>
    <row r="7044" spans="2:7" ht="20" customHeight="1">
      <c r="B7044" s="55">
        <v>7041</v>
      </c>
      <c r="C7044" s="4"/>
      <c r="D7044" s="4"/>
      <c r="E7044" s="4"/>
      <c r="F7044" s="4"/>
      <c r="G7044" s="4"/>
    </row>
    <row r="7045" spans="2:7" ht="20" customHeight="1">
      <c r="B7045" s="55">
        <v>7042</v>
      </c>
      <c r="C7045" s="4"/>
      <c r="D7045" s="4"/>
      <c r="E7045" s="4"/>
      <c r="F7045" s="4"/>
      <c r="G7045" s="4"/>
    </row>
    <row r="7046" spans="2:7" ht="20" customHeight="1">
      <c r="B7046" s="55">
        <v>7043</v>
      </c>
      <c r="C7046" s="4"/>
      <c r="D7046" s="4"/>
      <c r="E7046" s="4"/>
      <c r="F7046" s="4"/>
      <c r="G7046" s="4"/>
    </row>
    <row r="7047" spans="2:7" ht="20" customHeight="1">
      <c r="B7047" s="55">
        <v>7044</v>
      </c>
      <c r="C7047" s="4"/>
      <c r="D7047" s="4"/>
      <c r="E7047" s="4"/>
      <c r="F7047" s="4"/>
      <c r="G7047" s="4"/>
    </row>
    <row r="7048" spans="2:7" ht="20" customHeight="1">
      <c r="B7048" s="55">
        <v>7045</v>
      </c>
      <c r="C7048" s="4"/>
      <c r="D7048" s="4"/>
      <c r="E7048" s="4"/>
      <c r="F7048" s="4"/>
      <c r="G7048" s="4"/>
    </row>
    <row r="7049" spans="2:7" ht="20" customHeight="1">
      <c r="B7049" s="55">
        <v>7046</v>
      </c>
      <c r="C7049" s="4"/>
      <c r="D7049" s="4"/>
      <c r="E7049" s="4"/>
      <c r="F7049" s="4"/>
      <c r="G7049" s="4"/>
    </row>
    <row r="7050" spans="2:7" ht="20" customHeight="1">
      <c r="B7050" s="55">
        <v>7047</v>
      </c>
      <c r="C7050" s="4"/>
      <c r="D7050" s="4"/>
      <c r="E7050" s="4"/>
      <c r="F7050" s="4"/>
      <c r="G7050" s="4"/>
    </row>
    <row r="7051" spans="2:7" ht="20" customHeight="1">
      <c r="B7051" s="55">
        <v>7048</v>
      </c>
      <c r="C7051" s="4"/>
      <c r="D7051" s="4"/>
      <c r="E7051" s="4"/>
      <c r="F7051" s="4"/>
      <c r="G7051" s="4"/>
    </row>
    <row r="7052" spans="2:7" ht="20" customHeight="1">
      <c r="B7052" s="55">
        <v>7049</v>
      </c>
      <c r="C7052" s="4"/>
      <c r="D7052" s="4"/>
      <c r="E7052" s="4"/>
      <c r="F7052" s="4"/>
      <c r="G7052" s="4"/>
    </row>
    <row r="7053" spans="2:7" ht="20" customHeight="1">
      <c r="B7053" s="55">
        <v>7050</v>
      </c>
      <c r="C7053" s="4"/>
      <c r="D7053" s="4"/>
      <c r="E7053" s="4"/>
      <c r="F7053" s="4"/>
      <c r="G7053" s="4"/>
    </row>
    <row r="7054" spans="2:7" ht="20" customHeight="1">
      <c r="B7054" s="55">
        <v>7051</v>
      </c>
      <c r="C7054" s="4"/>
      <c r="D7054" s="4"/>
      <c r="E7054" s="4"/>
      <c r="F7054" s="4"/>
      <c r="G7054" s="4"/>
    </row>
    <row r="7055" spans="2:7" ht="20" customHeight="1">
      <c r="B7055" s="55">
        <v>7052</v>
      </c>
      <c r="C7055" s="4"/>
      <c r="D7055" s="4"/>
      <c r="E7055" s="4"/>
      <c r="F7055" s="4"/>
      <c r="G7055" s="4"/>
    </row>
    <row r="7056" spans="2:7" ht="20" customHeight="1">
      <c r="B7056" s="55">
        <v>7053</v>
      </c>
      <c r="C7056" s="4"/>
      <c r="D7056" s="4"/>
      <c r="E7056" s="4"/>
      <c r="F7056" s="4"/>
      <c r="G7056" s="4"/>
    </row>
    <row r="7057" spans="2:7" ht="20" customHeight="1">
      <c r="B7057" s="55">
        <v>7054</v>
      </c>
      <c r="C7057" s="4"/>
      <c r="D7057" s="4"/>
      <c r="E7057" s="4"/>
      <c r="F7057" s="4"/>
      <c r="G7057" s="4"/>
    </row>
    <row r="7058" spans="2:7" ht="20" customHeight="1">
      <c r="B7058" s="55">
        <v>7055</v>
      </c>
      <c r="C7058" s="4"/>
      <c r="D7058" s="4"/>
      <c r="E7058" s="4"/>
      <c r="F7058" s="4"/>
      <c r="G7058" s="4"/>
    </row>
    <row r="7059" spans="2:7" ht="20" customHeight="1">
      <c r="B7059" s="55">
        <v>7056</v>
      </c>
      <c r="C7059" s="4"/>
      <c r="D7059" s="4"/>
      <c r="E7059" s="4"/>
      <c r="F7059" s="4"/>
      <c r="G7059" s="4"/>
    </row>
    <row r="7060" spans="2:7" ht="20" customHeight="1">
      <c r="B7060" s="55">
        <v>7057</v>
      </c>
      <c r="C7060" s="4"/>
      <c r="D7060" s="4"/>
      <c r="E7060" s="4"/>
      <c r="F7060" s="4"/>
      <c r="G7060" s="4"/>
    </row>
    <row r="7061" spans="2:7" ht="20" customHeight="1">
      <c r="B7061" s="55">
        <v>7058</v>
      </c>
      <c r="C7061" s="4"/>
      <c r="D7061" s="4"/>
      <c r="E7061" s="4"/>
      <c r="F7061" s="4"/>
      <c r="G7061" s="4"/>
    </row>
    <row r="7062" spans="2:7" ht="20" customHeight="1">
      <c r="B7062" s="55">
        <v>7059</v>
      </c>
      <c r="C7062" s="4"/>
      <c r="D7062" s="4"/>
      <c r="E7062" s="4"/>
      <c r="F7062" s="4"/>
      <c r="G7062" s="4"/>
    </row>
    <row r="7063" spans="2:7" ht="20" customHeight="1">
      <c r="B7063" s="55">
        <v>7060</v>
      </c>
      <c r="C7063" s="4"/>
      <c r="D7063" s="4"/>
      <c r="E7063" s="4"/>
      <c r="F7063" s="4"/>
      <c r="G7063" s="4"/>
    </row>
    <row r="7064" spans="2:7" ht="20" customHeight="1">
      <c r="B7064" s="55">
        <v>7061</v>
      </c>
      <c r="C7064" s="4"/>
      <c r="D7064" s="4"/>
      <c r="E7064" s="4"/>
      <c r="F7064" s="4"/>
      <c r="G7064" s="4"/>
    </row>
    <row r="7065" spans="2:7" ht="20" customHeight="1">
      <c r="B7065" s="55">
        <v>7062</v>
      </c>
      <c r="C7065" s="4"/>
      <c r="D7065" s="4"/>
      <c r="E7065" s="4"/>
      <c r="F7065" s="4"/>
      <c r="G7065" s="4"/>
    </row>
    <row r="7066" spans="2:7" ht="20" customHeight="1">
      <c r="B7066" s="55">
        <v>7063</v>
      </c>
      <c r="C7066" s="4"/>
      <c r="D7066" s="4"/>
      <c r="E7066" s="4"/>
      <c r="F7066" s="4"/>
      <c r="G7066" s="4"/>
    </row>
    <row r="7067" spans="2:7" ht="20" customHeight="1">
      <c r="B7067" s="55">
        <v>7064</v>
      </c>
      <c r="C7067" s="4"/>
      <c r="D7067" s="4"/>
      <c r="E7067" s="4"/>
      <c r="F7067" s="4"/>
      <c r="G7067" s="4"/>
    </row>
    <row r="7068" spans="2:7" ht="20" customHeight="1">
      <c r="B7068" s="55">
        <v>7065</v>
      </c>
      <c r="C7068" s="4"/>
      <c r="D7068" s="4"/>
      <c r="E7068" s="4"/>
      <c r="F7068" s="4"/>
      <c r="G7068" s="4"/>
    </row>
    <row r="7069" spans="2:7" ht="20" customHeight="1">
      <c r="B7069" s="55">
        <v>7066</v>
      </c>
      <c r="C7069" s="4"/>
      <c r="D7069" s="4"/>
      <c r="E7069" s="4"/>
      <c r="F7069" s="4"/>
      <c r="G7069" s="4"/>
    </row>
    <row r="7070" spans="2:7" ht="20" customHeight="1">
      <c r="B7070" s="55">
        <v>7067</v>
      </c>
      <c r="C7070" s="4"/>
      <c r="D7070" s="4"/>
      <c r="E7070" s="4"/>
      <c r="F7070" s="4"/>
      <c r="G7070" s="4"/>
    </row>
    <row r="7071" spans="2:7" ht="20" customHeight="1">
      <c r="B7071" s="55">
        <v>7068</v>
      </c>
      <c r="C7071" s="4"/>
      <c r="D7071" s="4"/>
      <c r="E7071" s="4"/>
      <c r="F7071" s="4"/>
      <c r="G7071" s="4"/>
    </row>
    <row r="7072" spans="2:7" ht="20" customHeight="1">
      <c r="B7072" s="55">
        <v>7069</v>
      </c>
      <c r="C7072" s="4"/>
      <c r="D7072" s="4"/>
      <c r="E7072" s="4"/>
      <c r="F7072" s="4"/>
      <c r="G7072" s="4"/>
    </row>
    <row r="7073" spans="2:7" ht="20" customHeight="1">
      <c r="B7073" s="55">
        <v>7070</v>
      </c>
      <c r="C7073" s="4"/>
      <c r="D7073" s="4"/>
      <c r="E7073" s="4"/>
      <c r="F7073" s="4"/>
      <c r="G7073" s="4"/>
    </row>
    <row r="7074" spans="2:7" ht="20" customHeight="1">
      <c r="B7074" s="55">
        <v>7071</v>
      </c>
      <c r="C7074" s="4"/>
      <c r="D7074" s="4"/>
      <c r="E7074" s="4"/>
      <c r="F7074" s="4"/>
      <c r="G7074" s="4"/>
    </row>
    <row r="7075" spans="2:7" ht="20" customHeight="1">
      <c r="B7075" s="55">
        <v>7072</v>
      </c>
      <c r="C7075" s="4"/>
      <c r="D7075" s="4"/>
      <c r="E7075" s="4"/>
      <c r="F7075" s="4"/>
      <c r="G7075" s="4"/>
    </row>
    <row r="7076" spans="2:7" ht="20" customHeight="1">
      <c r="B7076" s="55">
        <v>7073</v>
      </c>
      <c r="C7076" s="4"/>
      <c r="D7076" s="4"/>
      <c r="E7076" s="4"/>
      <c r="F7076" s="4"/>
      <c r="G7076" s="4"/>
    </row>
    <row r="7077" spans="2:7" ht="20" customHeight="1">
      <c r="B7077" s="55">
        <v>7074</v>
      </c>
      <c r="C7077" s="4"/>
      <c r="D7077" s="4"/>
      <c r="E7077" s="4"/>
      <c r="F7077" s="4"/>
      <c r="G7077" s="4"/>
    </row>
    <row r="7078" spans="2:7" ht="20" customHeight="1">
      <c r="B7078" s="55">
        <v>7075</v>
      </c>
      <c r="C7078" s="4"/>
      <c r="D7078" s="4"/>
      <c r="E7078" s="4"/>
      <c r="F7078" s="4"/>
      <c r="G7078" s="4"/>
    </row>
    <row r="7079" spans="2:7" ht="20" customHeight="1">
      <c r="B7079" s="55">
        <v>7076</v>
      </c>
      <c r="C7079" s="4"/>
      <c r="D7079" s="4"/>
      <c r="E7079" s="4"/>
      <c r="F7079" s="4"/>
      <c r="G7079" s="4"/>
    </row>
    <row r="7080" spans="2:7" ht="20" customHeight="1">
      <c r="B7080" s="55">
        <v>7077</v>
      </c>
      <c r="C7080" s="4"/>
      <c r="D7080" s="4"/>
      <c r="E7080" s="4"/>
      <c r="F7080" s="4"/>
      <c r="G7080" s="4"/>
    </row>
    <row r="7081" spans="2:7" ht="20" customHeight="1">
      <c r="B7081" s="55">
        <v>7078</v>
      </c>
      <c r="C7081" s="4"/>
      <c r="D7081" s="4"/>
      <c r="E7081" s="4"/>
      <c r="F7081" s="4"/>
      <c r="G7081" s="4"/>
    </row>
    <row r="7082" spans="2:7" ht="20" customHeight="1">
      <c r="B7082" s="55">
        <v>7079</v>
      </c>
      <c r="C7082" s="4"/>
      <c r="D7082" s="4"/>
      <c r="E7082" s="4"/>
      <c r="F7082" s="4"/>
      <c r="G7082" s="4"/>
    </row>
    <row r="7083" spans="2:7" ht="20" customHeight="1">
      <c r="B7083" s="55">
        <v>7080</v>
      </c>
      <c r="C7083" s="4"/>
      <c r="D7083" s="4"/>
      <c r="E7083" s="4"/>
      <c r="F7083" s="4"/>
      <c r="G7083" s="4"/>
    </row>
    <row r="7084" spans="2:7" ht="20" customHeight="1">
      <c r="B7084" s="55">
        <v>7081</v>
      </c>
      <c r="C7084" s="4"/>
      <c r="D7084" s="4"/>
      <c r="E7084" s="4"/>
      <c r="F7084" s="4"/>
      <c r="G7084" s="4"/>
    </row>
    <row r="7085" spans="2:7" ht="20" customHeight="1">
      <c r="B7085" s="55">
        <v>7082</v>
      </c>
      <c r="C7085" s="4"/>
      <c r="D7085" s="4"/>
      <c r="E7085" s="4"/>
      <c r="F7085" s="4"/>
      <c r="G7085" s="4"/>
    </row>
    <row r="7086" spans="2:7" ht="20" customHeight="1">
      <c r="B7086" s="55">
        <v>7083</v>
      </c>
      <c r="C7086" s="4"/>
      <c r="D7086" s="4"/>
      <c r="E7086" s="4"/>
      <c r="F7086" s="4"/>
      <c r="G7086" s="4"/>
    </row>
    <row r="7087" spans="2:7" ht="20" customHeight="1">
      <c r="B7087" s="55">
        <v>7084</v>
      </c>
      <c r="C7087" s="4"/>
      <c r="D7087" s="4"/>
      <c r="E7087" s="4"/>
      <c r="F7087" s="4"/>
      <c r="G7087" s="4"/>
    </row>
    <row r="7088" spans="2:7" ht="20" customHeight="1">
      <c r="B7088" s="55">
        <v>7085</v>
      </c>
      <c r="C7088" s="4"/>
      <c r="D7088" s="4"/>
      <c r="E7088" s="4"/>
      <c r="F7088" s="4"/>
      <c r="G7088" s="4"/>
    </row>
    <row r="7089" spans="2:7" ht="20" customHeight="1">
      <c r="B7089" s="55">
        <v>7086</v>
      </c>
      <c r="C7089" s="4"/>
      <c r="D7089" s="4"/>
      <c r="E7089" s="4"/>
      <c r="F7089" s="4"/>
      <c r="G7089" s="4"/>
    </row>
    <row r="7090" spans="2:7" ht="20" customHeight="1">
      <c r="B7090" s="55">
        <v>7087</v>
      </c>
      <c r="C7090" s="4"/>
      <c r="D7090" s="4"/>
      <c r="E7090" s="4"/>
      <c r="F7090" s="4"/>
      <c r="G7090" s="4"/>
    </row>
    <row r="7091" spans="2:7" ht="20" customHeight="1">
      <c r="B7091" s="55">
        <v>7088</v>
      </c>
      <c r="C7091" s="4"/>
      <c r="D7091" s="4"/>
      <c r="E7091" s="4"/>
      <c r="F7091" s="4"/>
      <c r="G7091" s="4"/>
    </row>
    <row r="7092" spans="2:7" ht="20" customHeight="1">
      <c r="B7092" s="55">
        <v>7089</v>
      </c>
      <c r="C7092" s="4"/>
      <c r="D7092" s="4"/>
      <c r="E7092" s="4"/>
      <c r="F7092" s="4"/>
      <c r="G7092" s="4"/>
    </row>
    <row r="7093" spans="2:7" ht="20" customHeight="1">
      <c r="B7093" s="55">
        <v>7090</v>
      </c>
      <c r="C7093" s="4"/>
      <c r="D7093" s="4"/>
      <c r="E7093" s="4"/>
      <c r="F7093" s="4"/>
      <c r="G7093" s="4"/>
    </row>
    <row r="7094" spans="2:7" ht="20" customHeight="1">
      <c r="B7094" s="55">
        <v>7091</v>
      </c>
      <c r="C7094" s="4"/>
      <c r="D7094" s="4"/>
      <c r="E7094" s="4"/>
      <c r="F7094" s="4"/>
      <c r="G7094" s="4"/>
    </row>
    <row r="7095" spans="2:7" ht="20" customHeight="1">
      <c r="B7095" s="55">
        <v>7092</v>
      </c>
      <c r="C7095" s="4"/>
      <c r="D7095" s="4"/>
      <c r="E7095" s="4"/>
      <c r="F7095" s="4"/>
      <c r="G7095" s="4"/>
    </row>
    <row r="7096" spans="2:7" ht="20" customHeight="1">
      <c r="B7096" s="55">
        <v>7093</v>
      </c>
      <c r="C7096" s="4"/>
      <c r="D7096" s="4"/>
      <c r="E7096" s="4"/>
      <c r="F7096" s="4"/>
      <c r="G7096" s="4"/>
    </row>
    <row r="7097" spans="2:7" ht="20" customHeight="1">
      <c r="B7097" s="55">
        <v>7094</v>
      </c>
      <c r="C7097" s="4"/>
      <c r="D7097" s="4"/>
      <c r="E7097" s="4"/>
      <c r="F7097" s="4"/>
      <c r="G7097" s="4"/>
    </row>
    <row r="7098" spans="2:7" ht="20" customHeight="1">
      <c r="B7098" s="55">
        <v>7095</v>
      </c>
      <c r="C7098" s="4"/>
      <c r="D7098" s="4"/>
      <c r="E7098" s="4"/>
      <c r="F7098" s="4"/>
      <c r="G7098" s="4"/>
    </row>
    <row r="7099" spans="2:7" ht="20" customHeight="1">
      <c r="B7099" s="55">
        <v>7096</v>
      </c>
      <c r="C7099" s="4"/>
      <c r="D7099" s="4"/>
      <c r="E7099" s="4"/>
      <c r="F7099" s="4"/>
      <c r="G7099" s="4"/>
    </row>
    <row r="7100" spans="2:7" ht="20" customHeight="1">
      <c r="B7100" s="55">
        <v>7097</v>
      </c>
      <c r="C7100" s="4"/>
      <c r="D7100" s="4"/>
      <c r="E7100" s="4"/>
      <c r="F7100" s="4"/>
      <c r="G7100" s="4"/>
    </row>
    <row r="7101" spans="2:7" ht="20" customHeight="1">
      <c r="B7101" s="55">
        <v>7098</v>
      </c>
      <c r="C7101" s="4"/>
      <c r="D7101" s="4"/>
      <c r="E7101" s="4"/>
      <c r="F7101" s="4"/>
      <c r="G7101" s="4"/>
    </row>
    <row r="7102" spans="2:7" ht="20" customHeight="1">
      <c r="B7102" s="55">
        <v>7099</v>
      </c>
      <c r="C7102" s="4"/>
      <c r="D7102" s="4"/>
      <c r="E7102" s="4"/>
      <c r="F7102" s="4"/>
      <c r="G7102" s="4"/>
    </row>
    <row r="7103" spans="2:7" ht="20" customHeight="1">
      <c r="B7103" s="55">
        <v>7100</v>
      </c>
      <c r="C7103" s="4"/>
      <c r="D7103" s="4"/>
      <c r="E7103" s="4"/>
      <c r="F7103" s="4"/>
      <c r="G7103" s="4"/>
    </row>
    <row r="7104" spans="2:7" ht="20" customHeight="1">
      <c r="B7104" s="55">
        <v>7101</v>
      </c>
      <c r="C7104" s="4"/>
      <c r="D7104" s="4"/>
      <c r="E7104" s="4"/>
      <c r="F7104" s="4"/>
      <c r="G7104" s="4"/>
    </row>
    <row r="7105" spans="2:7" ht="20" customHeight="1">
      <c r="B7105" s="55">
        <v>7102</v>
      </c>
      <c r="C7105" s="4"/>
      <c r="D7105" s="4"/>
      <c r="E7105" s="4"/>
      <c r="F7105" s="4"/>
      <c r="G7105" s="4"/>
    </row>
    <row r="7106" spans="2:7" ht="20" customHeight="1">
      <c r="B7106" s="55">
        <v>7103</v>
      </c>
      <c r="C7106" s="4"/>
      <c r="D7106" s="4"/>
      <c r="E7106" s="4"/>
      <c r="F7106" s="4"/>
      <c r="G7106" s="4"/>
    </row>
    <row r="7107" spans="2:7" ht="20" customHeight="1">
      <c r="B7107" s="55">
        <v>7104</v>
      </c>
      <c r="C7107" s="4"/>
      <c r="D7107" s="4"/>
      <c r="E7107" s="4"/>
      <c r="F7107" s="4"/>
      <c r="G7107" s="4"/>
    </row>
    <row r="7108" spans="2:7" ht="20" customHeight="1">
      <c r="B7108" s="55">
        <v>7105</v>
      </c>
      <c r="C7108" s="4"/>
      <c r="D7108" s="4"/>
      <c r="E7108" s="4"/>
      <c r="F7108" s="4"/>
      <c r="G7108" s="4"/>
    </row>
    <row r="7109" spans="2:7" ht="20" customHeight="1">
      <c r="B7109" s="55">
        <v>7106</v>
      </c>
      <c r="C7109" s="4"/>
      <c r="D7109" s="4"/>
      <c r="E7109" s="4"/>
      <c r="F7109" s="4"/>
      <c r="G7109" s="4"/>
    </row>
    <row r="7110" spans="2:7" ht="20" customHeight="1">
      <c r="B7110" s="55">
        <v>7107</v>
      </c>
      <c r="C7110" s="4"/>
      <c r="D7110" s="4"/>
      <c r="E7110" s="4"/>
      <c r="F7110" s="4"/>
      <c r="G7110" s="4"/>
    </row>
    <row r="7111" spans="2:7" ht="20" customHeight="1">
      <c r="B7111" s="55">
        <v>7108</v>
      </c>
      <c r="C7111" s="4"/>
      <c r="D7111" s="4"/>
      <c r="E7111" s="4"/>
      <c r="F7111" s="4"/>
      <c r="G7111" s="4"/>
    </row>
    <row r="7112" spans="2:7" ht="20" customHeight="1">
      <c r="B7112" s="55">
        <v>7109</v>
      </c>
      <c r="C7112" s="4"/>
      <c r="D7112" s="4"/>
      <c r="E7112" s="4"/>
      <c r="F7112" s="4"/>
      <c r="G7112" s="4"/>
    </row>
    <row r="7113" spans="2:7" ht="20" customHeight="1">
      <c r="B7113" s="55">
        <v>7110</v>
      </c>
      <c r="C7113" s="4"/>
      <c r="D7113" s="4"/>
      <c r="E7113" s="4"/>
      <c r="F7113" s="4"/>
      <c r="G7113" s="4"/>
    </row>
    <row r="7114" spans="2:7" ht="20" customHeight="1">
      <c r="B7114" s="55">
        <v>7111</v>
      </c>
      <c r="C7114" s="4"/>
      <c r="D7114" s="4"/>
      <c r="E7114" s="4"/>
      <c r="F7114" s="4"/>
      <c r="G7114" s="4"/>
    </row>
    <row r="7115" spans="2:7" ht="20" customHeight="1">
      <c r="B7115" s="55">
        <v>7112</v>
      </c>
      <c r="C7115" s="4"/>
      <c r="D7115" s="4"/>
      <c r="E7115" s="4"/>
      <c r="F7115" s="4"/>
      <c r="G7115" s="4"/>
    </row>
    <row r="7116" spans="2:7" ht="20" customHeight="1">
      <c r="B7116" s="55">
        <v>7113</v>
      </c>
      <c r="C7116" s="4"/>
      <c r="D7116" s="4"/>
      <c r="E7116" s="4"/>
      <c r="F7116" s="4"/>
      <c r="G7116" s="4"/>
    </row>
    <row r="7117" spans="2:7" ht="20" customHeight="1">
      <c r="B7117" s="55">
        <v>7114</v>
      </c>
      <c r="C7117" s="4"/>
      <c r="D7117" s="4"/>
      <c r="E7117" s="4"/>
      <c r="F7117" s="4"/>
      <c r="G7117" s="4"/>
    </row>
    <row r="7118" spans="2:7" ht="20" customHeight="1">
      <c r="B7118" s="55">
        <v>7115</v>
      </c>
      <c r="C7118" s="4"/>
      <c r="D7118" s="4"/>
      <c r="E7118" s="4"/>
      <c r="F7118" s="4"/>
      <c r="G7118" s="4"/>
    </row>
    <row r="7119" spans="2:7" ht="20" customHeight="1">
      <c r="B7119" s="55">
        <v>7116</v>
      </c>
      <c r="C7119" s="4"/>
      <c r="D7119" s="4"/>
      <c r="E7119" s="4"/>
      <c r="F7119" s="4"/>
      <c r="G7119" s="4"/>
    </row>
    <row r="7120" spans="2:7" ht="20" customHeight="1">
      <c r="B7120" s="55">
        <v>7117</v>
      </c>
      <c r="C7120" s="4"/>
      <c r="D7120" s="4"/>
      <c r="E7120" s="4"/>
      <c r="F7120" s="4"/>
      <c r="G7120" s="4"/>
    </row>
    <row r="7121" spans="2:7" ht="20" customHeight="1">
      <c r="B7121" s="55">
        <v>7118</v>
      </c>
      <c r="C7121" s="4"/>
      <c r="D7121" s="4"/>
      <c r="E7121" s="4"/>
      <c r="F7121" s="4"/>
      <c r="G7121" s="4"/>
    </row>
    <row r="7122" spans="2:7" ht="20" customHeight="1">
      <c r="B7122" s="55">
        <v>7119</v>
      </c>
      <c r="C7122" s="4"/>
      <c r="D7122" s="4"/>
      <c r="E7122" s="4"/>
      <c r="F7122" s="4"/>
      <c r="G7122" s="4"/>
    </row>
    <row r="7123" spans="2:7" ht="20" customHeight="1">
      <c r="B7123" s="55">
        <v>7120</v>
      </c>
      <c r="C7123" s="4"/>
      <c r="D7123" s="4"/>
      <c r="E7123" s="4"/>
      <c r="F7123" s="4"/>
      <c r="G7123" s="4"/>
    </row>
    <row r="7124" spans="2:7" ht="20" customHeight="1">
      <c r="B7124" s="55">
        <v>7121</v>
      </c>
      <c r="C7124" s="4"/>
      <c r="D7124" s="4"/>
      <c r="E7124" s="4"/>
      <c r="F7124" s="4"/>
      <c r="G7124" s="4"/>
    </row>
    <row r="7125" spans="2:7" ht="20" customHeight="1">
      <c r="B7125" s="55">
        <v>7122</v>
      </c>
      <c r="C7125" s="4"/>
      <c r="D7125" s="4"/>
      <c r="E7125" s="4"/>
      <c r="F7125" s="4"/>
      <c r="G7125" s="4"/>
    </row>
    <row r="7126" spans="2:7" ht="20" customHeight="1">
      <c r="B7126" s="55">
        <v>7123</v>
      </c>
      <c r="C7126" s="4"/>
      <c r="D7126" s="4"/>
      <c r="E7126" s="4"/>
      <c r="F7126" s="4"/>
      <c r="G7126" s="4"/>
    </row>
    <row r="7127" spans="2:7" ht="20" customHeight="1">
      <c r="B7127" s="55">
        <v>7124</v>
      </c>
      <c r="C7127" s="4"/>
      <c r="D7127" s="4"/>
      <c r="E7127" s="4"/>
      <c r="F7127" s="4"/>
      <c r="G7127" s="4"/>
    </row>
    <row r="7128" spans="2:7" ht="20" customHeight="1">
      <c r="B7128" s="55">
        <v>7125</v>
      </c>
      <c r="C7128" s="4"/>
      <c r="D7128" s="4"/>
      <c r="E7128" s="4"/>
      <c r="F7128" s="4"/>
      <c r="G7128" s="4"/>
    </row>
    <row r="7129" spans="2:7" ht="20" customHeight="1">
      <c r="B7129" s="55">
        <v>7126</v>
      </c>
      <c r="C7129" s="4"/>
      <c r="D7129" s="4"/>
      <c r="E7129" s="4"/>
      <c r="F7129" s="4"/>
      <c r="G7129" s="4"/>
    </row>
    <row r="7130" spans="2:7" ht="20" customHeight="1">
      <c r="B7130" s="55">
        <v>7127</v>
      </c>
      <c r="C7130" s="4"/>
      <c r="D7130" s="4"/>
      <c r="E7130" s="4"/>
      <c r="F7130" s="4"/>
      <c r="G7130" s="4"/>
    </row>
    <row r="7131" spans="2:7" ht="20" customHeight="1">
      <c r="B7131" s="55">
        <v>7128</v>
      </c>
      <c r="C7131" s="4"/>
      <c r="D7131" s="4"/>
      <c r="E7131" s="4"/>
      <c r="F7131" s="4"/>
      <c r="G7131" s="4"/>
    </row>
    <row r="7132" spans="2:7" ht="20" customHeight="1">
      <c r="B7132" s="55">
        <v>7129</v>
      </c>
      <c r="C7132" s="4"/>
      <c r="D7132" s="4"/>
      <c r="E7132" s="4"/>
      <c r="F7132" s="4"/>
      <c r="G7132" s="4"/>
    </row>
    <row r="7133" spans="2:7" ht="20" customHeight="1">
      <c r="B7133" s="55">
        <v>7130</v>
      </c>
      <c r="C7133" s="4"/>
      <c r="D7133" s="4"/>
      <c r="E7133" s="4"/>
      <c r="F7133" s="4"/>
      <c r="G7133" s="4"/>
    </row>
    <row r="7134" spans="2:7" ht="20" customHeight="1">
      <c r="B7134" s="55">
        <v>7131</v>
      </c>
      <c r="C7134" s="4"/>
      <c r="D7134" s="4"/>
      <c r="E7134" s="4"/>
      <c r="F7134" s="4"/>
      <c r="G7134" s="4"/>
    </row>
    <row r="7135" spans="2:7" ht="20" customHeight="1">
      <c r="B7135" s="55">
        <v>7132</v>
      </c>
      <c r="C7135" s="4"/>
      <c r="D7135" s="4"/>
      <c r="E7135" s="4"/>
      <c r="F7135" s="4"/>
      <c r="G7135" s="4"/>
    </row>
    <row r="7136" spans="2:7" ht="20" customHeight="1">
      <c r="B7136" s="55">
        <v>7133</v>
      </c>
      <c r="C7136" s="4"/>
      <c r="D7136" s="4"/>
      <c r="E7136" s="4"/>
      <c r="F7136" s="4"/>
      <c r="G7136" s="4"/>
    </row>
    <row r="7137" spans="2:7" ht="20" customHeight="1">
      <c r="B7137" s="55">
        <v>7134</v>
      </c>
      <c r="C7137" s="4"/>
      <c r="D7137" s="4"/>
      <c r="E7137" s="4"/>
      <c r="F7137" s="4"/>
      <c r="G7137" s="4"/>
    </row>
    <row r="7138" spans="2:7" ht="20" customHeight="1">
      <c r="B7138" s="55">
        <v>7135</v>
      </c>
      <c r="C7138" s="4"/>
      <c r="D7138" s="4"/>
      <c r="E7138" s="4"/>
      <c r="F7138" s="4"/>
      <c r="G7138" s="4"/>
    </row>
    <row r="7139" spans="2:7" ht="20" customHeight="1">
      <c r="B7139" s="55">
        <v>7136</v>
      </c>
      <c r="C7139" s="4"/>
      <c r="D7139" s="4"/>
      <c r="E7139" s="4"/>
      <c r="F7139" s="4"/>
      <c r="G7139" s="4"/>
    </row>
    <row r="7140" spans="2:7" ht="20" customHeight="1">
      <c r="B7140" s="55">
        <v>7137</v>
      </c>
      <c r="C7140" s="4"/>
      <c r="D7140" s="4"/>
      <c r="E7140" s="4"/>
      <c r="F7140" s="4"/>
      <c r="G7140" s="4"/>
    </row>
    <row r="7141" spans="2:7" ht="20" customHeight="1">
      <c r="B7141" s="55">
        <v>7138</v>
      </c>
      <c r="C7141" s="4"/>
      <c r="D7141" s="4"/>
      <c r="E7141" s="4"/>
      <c r="F7141" s="4"/>
      <c r="G7141" s="4"/>
    </row>
    <row r="7142" spans="2:7" ht="20" customHeight="1">
      <c r="B7142" s="55">
        <v>7139</v>
      </c>
      <c r="C7142" s="4"/>
      <c r="D7142" s="4"/>
      <c r="E7142" s="4"/>
      <c r="F7142" s="4"/>
      <c r="G7142" s="4"/>
    </row>
    <row r="7143" spans="2:7" ht="20" customHeight="1">
      <c r="B7143" s="55">
        <v>7140</v>
      </c>
      <c r="C7143" s="4"/>
      <c r="D7143" s="4"/>
      <c r="E7143" s="4"/>
      <c r="F7143" s="4"/>
      <c r="G7143" s="4"/>
    </row>
    <row r="7144" spans="2:7" ht="20" customHeight="1">
      <c r="B7144" s="55">
        <v>7141</v>
      </c>
      <c r="C7144" s="4"/>
      <c r="D7144" s="4"/>
      <c r="E7144" s="4"/>
      <c r="F7144" s="4"/>
      <c r="G7144" s="4"/>
    </row>
    <row r="7145" spans="2:7" ht="20" customHeight="1">
      <c r="B7145" s="55">
        <v>7142</v>
      </c>
      <c r="C7145" s="4"/>
      <c r="D7145" s="4"/>
      <c r="E7145" s="4"/>
      <c r="F7145" s="4"/>
      <c r="G7145" s="4"/>
    </row>
    <row r="7146" spans="2:7" ht="20" customHeight="1">
      <c r="B7146" s="55">
        <v>7143</v>
      </c>
      <c r="C7146" s="4"/>
      <c r="D7146" s="4"/>
      <c r="E7146" s="4"/>
      <c r="F7146" s="4"/>
      <c r="G7146" s="4"/>
    </row>
    <row r="7147" spans="2:7" ht="20" customHeight="1">
      <c r="B7147" s="55">
        <v>7144</v>
      </c>
      <c r="C7147" s="4"/>
      <c r="D7147" s="4"/>
      <c r="E7147" s="4"/>
      <c r="F7147" s="4"/>
      <c r="G7147" s="4"/>
    </row>
    <row r="7148" spans="2:7" ht="20" customHeight="1">
      <c r="B7148" s="55">
        <v>7145</v>
      </c>
      <c r="C7148" s="4"/>
      <c r="D7148" s="4"/>
      <c r="E7148" s="4"/>
      <c r="F7148" s="4"/>
      <c r="G7148" s="4"/>
    </row>
    <row r="7149" spans="2:7" ht="20" customHeight="1">
      <c r="B7149" s="55">
        <v>7146</v>
      </c>
      <c r="C7149" s="4"/>
      <c r="D7149" s="4"/>
      <c r="E7149" s="4"/>
      <c r="F7149" s="4"/>
      <c r="G7149" s="4"/>
    </row>
    <row r="7150" spans="2:7" ht="20" customHeight="1">
      <c r="B7150" s="55">
        <v>7147</v>
      </c>
      <c r="C7150" s="4"/>
      <c r="D7150" s="4"/>
      <c r="E7150" s="4"/>
      <c r="F7150" s="4"/>
      <c r="G7150" s="4"/>
    </row>
    <row r="7151" spans="2:7" ht="20" customHeight="1">
      <c r="B7151" s="55">
        <v>7148</v>
      </c>
      <c r="C7151" s="4"/>
      <c r="D7151" s="4"/>
      <c r="E7151" s="4"/>
      <c r="F7151" s="4"/>
      <c r="G7151" s="4"/>
    </row>
    <row r="7152" spans="2:7" ht="20" customHeight="1">
      <c r="B7152" s="55">
        <v>7149</v>
      </c>
      <c r="C7152" s="4"/>
      <c r="D7152" s="4"/>
      <c r="E7152" s="4"/>
      <c r="F7152" s="4"/>
      <c r="G7152" s="4"/>
    </row>
    <row r="7153" spans="2:7" ht="20" customHeight="1">
      <c r="B7153" s="55">
        <v>7150</v>
      </c>
      <c r="C7153" s="4"/>
      <c r="D7153" s="4"/>
      <c r="E7153" s="4"/>
      <c r="F7153" s="4"/>
      <c r="G7153" s="4"/>
    </row>
    <row r="7154" spans="2:7" ht="20" customHeight="1">
      <c r="B7154" s="55">
        <v>7151</v>
      </c>
      <c r="C7154" s="4"/>
      <c r="D7154" s="4"/>
      <c r="E7154" s="4"/>
      <c r="F7154" s="4"/>
      <c r="G7154" s="4"/>
    </row>
    <row r="7155" spans="2:7" ht="20" customHeight="1">
      <c r="B7155" s="55">
        <v>7152</v>
      </c>
      <c r="C7155" s="4"/>
      <c r="D7155" s="4"/>
      <c r="E7155" s="4"/>
      <c r="F7155" s="4"/>
      <c r="G7155" s="4"/>
    </row>
    <row r="7156" spans="2:7" ht="20" customHeight="1">
      <c r="B7156" s="55">
        <v>7153</v>
      </c>
      <c r="C7156" s="4"/>
      <c r="D7156" s="4"/>
      <c r="E7156" s="4"/>
      <c r="F7156" s="4"/>
      <c r="G7156" s="4"/>
    </row>
    <row r="7157" spans="2:7" ht="20" customHeight="1">
      <c r="B7157" s="55">
        <v>7154</v>
      </c>
      <c r="C7157" s="4"/>
      <c r="D7157" s="4"/>
      <c r="E7157" s="4"/>
      <c r="F7157" s="4"/>
      <c r="G7157" s="4"/>
    </row>
    <row r="7158" spans="2:7" ht="20" customHeight="1">
      <c r="B7158" s="55">
        <v>7155</v>
      </c>
      <c r="C7158" s="4"/>
      <c r="D7158" s="4"/>
      <c r="E7158" s="4"/>
      <c r="F7158" s="4"/>
      <c r="G7158" s="4"/>
    </row>
    <row r="7159" spans="2:7" ht="20" customHeight="1">
      <c r="B7159" s="55">
        <v>7156</v>
      </c>
      <c r="C7159" s="4"/>
      <c r="D7159" s="4"/>
      <c r="E7159" s="4"/>
      <c r="F7159" s="4"/>
      <c r="G7159" s="4"/>
    </row>
    <row r="7160" spans="2:7" ht="20" customHeight="1">
      <c r="B7160" s="55">
        <v>7157</v>
      </c>
      <c r="C7160" s="4"/>
      <c r="D7160" s="4"/>
      <c r="E7160" s="4"/>
      <c r="F7160" s="4"/>
      <c r="G7160" s="4"/>
    </row>
    <row r="7161" spans="2:7" ht="20" customHeight="1">
      <c r="B7161" s="55">
        <v>7158</v>
      </c>
      <c r="C7161" s="4"/>
      <c r="D7161" s="4"/>
      <c r="E7161" s="4"/>
      <c r="F7161" s="4"/>
      <c r="G7161" s="4"/>
    </row>
    <row r="7162" spans="2:7" ht="20" customHeight="1">
      <c r="B7162" s="55">
        <v>7159</v>
      </c>
      <c r="C7162" s="4"/>
      <c r="D7162" s="4"/>
      <c r="E7162" s="4"/>
      <c r="F7162" s="4"/>
      <c r="G7162" s="4"/>
    </row>
    <row r="7163" spans="2:7" ht="20" customHeight="1">
      <c r="B7163" s="55">
        <v>7160</v>
      </c>
      <c r="C7163" s="4"/>
      <c r="D7163" s="4"/>
      <c r="E7163" s="4"/>
      <c r="F7163" s="4"/>
      <c r="G7163" s="4"/>
    </row>
    <row r="7164" spans="2:7" ht="20" customHeight="1">
      <c r="B7164" s="55">
        <v>7161</v>
      </c>
      <c r="C7164" s="4"/>
      <c r="D7164" s="4"/>
      <c r="E7164" s="4"/>
      <c r="F7164" s="4"/>
      <c r="G7164" s="4"/>
    </row>
    <row r="7165" spans="2:7" ht="20" customHeight="1">
      <c r="B7165" s="55">
        <v>7162</v>
      </c>
      <c r="C7165" s="4"/>
      <c r="D7165" s="4"/>
      <c r="E7165" s="4"/>
      <c r="F7165" s="4"/>
      <c r="G7165" s="4"/>
    </row>
    <row r="7166" spans="2:7" ht="20" customHeight="1">
      <c r="B7166" s="55">
        <v>7163</v>
      </c>
      <c r="C7166" s="4"/>
      <c r="D7166" s="4"/>
      <c r="E7166" s="4"/>
      <c r="F7166" s="4"/>
      <c r="G7166" s="4"/>
    </row>
    <row r="7167" spans="2:7" ht="20" customHeight="1">
      <c r="B7167" s="55">
        <v>7164</v>
      </c>
      <c r="C7167" s="4"/>
      <c r="D7167" s="4"/>
      <c r="E7167" s="4"/>
      <c r="F7167" s="4"/>
      <c r="G7167" s="4"/>
    </row>
    <row r="7168" spans="2:7" ht="20" customHeight="1">
      <c r="B7168" s="55">
        <v>7165</v>
      </c>
      <c r="C7168" s="4"/>
      <c r="D7168" s="4"/>
      <c r="E7168" s="4"/>
      <c r="F7168" s="4"/>
      <c r="G7168" s="4"/>
    </row>
    <row r="7169" spans="2:7" ht="20" customHeight="1">
      <c r="B7169" s="55">
        <v>7166</v>
      </c>
      <c r="C7169" s="4"/>
      <c r="D7169" s="4"/>
      <c r="E7169" s="4"/>
      <c r="F7169" s="4"/>
      <c r="G7169" s="4"/>
    </row>
    <row r="7170" spans="2:7" ht="20" customHeight="1">
      <c r="B7170" s="55">
        <v>7167</v>
      </c>
      <c r="C7170" s="4"/>
      <c r="D7170" s="4"/>
      <c r="E7170" s="4"/>
      <c r="F7170" s="4"/>
      <c r="G7170" s="4"/>
    </row>
    <row r="7171" spans="2:7" ht="20" customHeight="1">
      <c r="B7171" s="55">
        <v>7168</v>
      </c>
      <c r="C7171" s="4"/>
      <c r="D7171" s="4"/>
      <c r="E7171" s="4"/>
      <c r="F7171" s="4"/>
      <c r="G7171" s="4"/>
    </row>
    <row r="7172" spans="2:7" ht="20" customHeight="1">
      <c r="B7172" s="55">
        <v>7169</v>
      </c>
      <c r="C7172" s="4"/>
      <c r="D7172" s="4"/>
      <c r="E7172" s="4"/>
      <c r="F7172" s="4"/>
      <c r="G7172" s="4"/>
    </row>
    <row r="7173" spans="2:7" ht="20" customHeight="1">
      <c r="B7173" s="55">
        <v>7170</v>
      </c>
      <c r="C7173" s="4"/>
      <c r="D7173" s="4"/>
      <c r="E7173" s="4"/>
      <c r="F7173" s="4"/>
      <c r="G7173" s="4"/>
    </row>
    <row r="7174" spans="2:7" ht="20" customHeight="1">
      <c r="B7174" s="55">
        <v>7171</v>
      </c>
      <c r="C7174" s="4"/>
      <c r="D7174" s="4"/>
      <c r="E7174" s="4"/>
      <c r="F7174" s="4"/>
      <c r="G7174" s="4"/>
    </row>
    <row r="7175" spans="2:7" ht="20" customHeight="1">
      <c r="B7175" s="55">
        <v>7172</v>
      </c>
      <c r="C7175" s="4"/>
      <c r="D7175" s="4"/>
      <c r="E7175" s="4"/>
      <c r="F7175" s="4"/>
      <c r="G7175" s="4"/>
    </row>
    <row r="7176" spans="2:7" ht="20" customHeight="1">
      <c r="B7176" s="55">
        <v>7173</v>
      </c>
      <c r="C7176" s="4"/>
      <c r="D7176" s="4"/>
      <c r="E7176" s="4"/>
      <c r="F7176" s="4"/>
      <c r="G7176" s="4"/>
    </row>
    <row r="7177" spans="2:7" ht="20" customHeight="1">
      <c r="B7177" s="55">
        <v>7174</v>
      </c>
      <c r="C7177" s="4"/>
      <c r="D7177" s="4"/>
      <c r="E7177" s="4"/>
      <c r="F7177" s="4"/>
      <c r="G7177" s="4"/>
    </row>
    <row r="7178" spans="2:7" ht="20" customHeight="1">
      <c r="B7178" s="55">
        <v>7175</v>
      </c>
      <c r="C7178" s="4"/>
      <c r="D7178" s="4"/>
      <c r="E7178" s="4"/>
      <c r="F7178" s="4"/>
      <c r="G7178" s="4"/>
    </row>
    <row r="7179" spans="2:7" ht="20" customHeight="1">
      <c r="B7179" s="55">
        <v>7176</v>
      </c>
      <c r="C7179" s="4"/>
      <c r="D7179" s="4"/>
      <c r="E7179" s="4"/>
      <c r="F7179" s="4"/>
      <c r="G7179" s="4"/>
    </row>
    <row r="7180" spans="2:7" ht="20" customHeight="1">
      <c r="B7180" s="55">
        <v>7177</v>
      </c>
      <c r="C7180" s="4"/>
      <c r="D7180" s="4"/>
      <c r="E7180" s="4"/>
      <c r="F7180" s="4"/>
      <c r="G7180" s="4"/>
    </row>
    <row r="7181" spans="2:7" ht="20" customHeight="1">
      <c r="B7181" s="55">
        <v>7178</v>
      </c>
      <c r="C7181" s="4"/>
      <c r="D7181" s="4"/>
      <c r="E7181" s="4"/>
      <c r="F7181" s="4"/>
      <c r="G7181" s="4"/>
    </row>
    <row r="7182" spans="2:7" ht="20" customHeight="1">
      <c r="B7182" s="55">
        <v>7179</v>
      </c>
      <c r="C7182" s="4"/>
      <c r="D7182" s="4"/>
      <c r="E7182" s="4"/>
      <c r="F7182" s="4"/>
      <c r="G7182" s="4"/>
    </row>
    <row r="7183" spans="2:7" ht="20" customHeight="1">
      <c r="B7183" s="55">
        <v>7180</v>
      </c>
      <c r="C7183" s="4"/>
      <c r="D7183" s="4"/>
      <c r="E7183" s="4"/>
      <c r="F7183" s="4"/>
      <c r="G7183" s="4"/>
    </row>
    <row r="7184" spans="2:7" ht="20" customHeight="1">
      <c r="B7184" s="55">
        <v>7181</v>
      </c>
      <c r="C7184" s="4"/>
      <c r="D7184" s="4"/>
      <c r="E7184" s="4"/>
      <c r="F7184" s="4"/>
      <c r="G7184" s="4"/>
    </row>
    <row r="7185" spans="2:7" ht="20" customHeight="1">
      <c r="B7185" s="55">
        <v>7182</v>
      </c>
      <c r="C7185" s="4"/>
      <c r="D7185" s="4"/>
      <c r="E7185" s="4"/>
      <c r="F7185" s="4"/>
      <c r="G7185" s="4"/>
    </row>
    <row r="7186" spans="2:7" ht="20" customHeight="1">
      <c r="B7186" s="55">
        <v>7183</v>
      </c>
      <c r="C7186" s="4"/>
      <c r="D7186" s="4"/>
      <c r="E7186" s="4"/>
      <c r="F7186" s="4"/>
      <c r="G7186" s="4"/>
    </row>
    <row r="7187" spans="2:7" ht="20" customHeight="1">
      <c r="B7187" s="55">
        <v>7184</v>
      </c>
      <c r="C7187" s="4"/>
      <c r="D7187" s="4"/>
      <c r="E7187" s="4"/>
      <c r="F7187" s="4"/>
      <c r="G7187" s="4"/>
    </row>
    <row r="7188" spans="2:7" ht="20" customHeight="1">
      <c r="B7188" s="55">
        <v>7185</v>
      </c>
      <c r="C7188" s="4"/>
      <c r="D7188" s="4"/>
      <c r="E7188" s="4"/>
      <c r="F7188" s="4"/>
      <c r="G7188" s="4"/>
    </row>
    <row r="7189" spans="2:7" ht="20" customHeight="1">
      <c r="B7189" s="55">
        <v>7186</v>
      </c>
      <c r="C7189" s="4"/>
      <c r="D7189" s="4"/>
      <c r="E7189" s="4"/>
      <c r="F7189" s="4"/>
      <c r="G7189" s="4"/>
    </row>
    <row r="7190" spans="2:7" ht="20" customHeight="1">
      <c r="B7190" s="55">
        <v>7187</v>
      </c>
      <c r="C7190" s="4"/>
      <c r="D7190" s="4"/>
      <c r="E7190" s="4"/>
      <c r="F7190" s="4"/>
      <c r="G7190" s="4"/>
    </row>
    <row r="7191" spans="2:7" ht="20" customHeight="1">
      <c r="B7191" s="55">
        <v>7188</v>
      </c>
      <c r="C7191" s="4"/>
      <c r="D7191" s="4"/>
      <c r="E7191" s="4"/>
      <c r="F7191" s="4"/>
      <c r="G7191" s="4"/>
    </row>
    <row r="7192" spans="2:7" ht="20" customHeight="1">
      <c r="B7192" s="55">
        <v>7189</v>
      </c>
      <c r="C7192" s="4"/>
      <c r="D7192" s="4"/>
      <c r="E7192" s="4"/>
      <c r="F7192" s="4"/>
      <c r="G7192" s="4"/>
    </row>
    <row r="7193" spans="2:7" ht="20" customHeight="1">
      <c r="B7193" s="55">
        <v>7190</v>
      </c>
      <c r="C7193" s="4"/>
      <c r="D7193" s="4"/>
      <c r="E7193" s="4"/>
      <c r="F7193" s="4"/>
      <c r="G7193" s="4"/>
    </row>
    <row r="7194" spans="2:7" ht="20" customHeight="1">
      <c r="B7194" s="55">
        <v>7191</v>
      </c>
      <c r="C7194" s="4"/>
      <c r="D7194" s="4"/>
      <c r="E7194" s="4"/>
      <c r="F7194" s="4"/>
      <c r="G7194" s="4"/>
    </row>
    <row r="7195" spans="2:7" ht="20" customHeight="1">
      <c r="B7195" s="55">
        <v>7192</v>
      </c>
      <c r="C7195" s="4"/>
      <c r="D7195" s="4"/>
      <c r="E7195" s="4"/>
      <c r="F7195" s="4"/>
      <c r="G7195" s="4"/>
    </row>
    <row r="7196" spans="2:7" ht="20" customHeight="1">
      <c r="B7196" s="55">
        <v>7193</v>
      </c>
      <c r="C7196" s="4"/>
      <c r="D7196" s="4"/>
      <c r="E7196" s="4"/>
      <c r="F7196" s="4"/>
      <c r="G7196" s="4"/>
    </row>
    <row r="7197" spans="2:7" ht="20" customHeight="1">
      <c r="B7197" s="55">
        <v>7194</v>
      </c>
      <c r="C7197" s="4"/>
      <c r="D7197" s="4"/>
      <c r="E7197" s="4"/>
      <c r="F7197" s="4"/>
      <c r="G7197" s="4"/>
    </row>
    <row r="7198" spans="2:7" ht="20" customHeight="1">
      <c r="B7198" s="55">
        <v>7195</v>
      </c>
      <c r="C7198" s="4"/>
      <c r="D7198" s="4"/>
      <c r="E7198" s="4"/>
      <c r="F7198" s="4"/>
      <c r="G7198" s="4"/>
    </row>
    <row r="7199" spans="2:7" ht="20" customHeight="1">
      <c r="B7199" s="55">
        <v>7196</v>
      </c>
      <c r="C7199" s="4"/>
      <c r="D7199" s="4"/>
      <c r="E7199" s="4"/>
      <c r="F7199" s="4"/>
      <c r="G7199" s="4"/>
    </row>
    <row r="7200" spans="2:7" ht="20" customHeight="1">
      <c r="B7200" s="55">
        <v>7197</v>
      </c>
      <c r="C7200" s="4"/>
      <c r="D7200" s="4"/>
      <c r="E7200" s="4"/>
      <c r="F7200" s="4"/>
      <c r="G7200" s="4"/>
    </row>
    <row r="7201" spans="2:7" ht="20" customHeight="1">
      <c r="B7201" s="55">
        <v>7198</v>
      </c>
      <c r="C7201" s="4"/>
      <c r="D7201" s="4"/>
      <c r="E7201" s="4"/>
      <c r="F7201" s="4"/>
      <c r="G7201" s="4"/>
    </row>
    <row r="7202" spans="2:7" ht="20" customHeight="1">
      <c r="B7202" s="55">
        <v>7199</v>
      </c>
      <c r="C7202" s="4"/>
      <c r="D7202" s="4"/>
      <c r="E7202" s="4"/>
      <c r="F7202" s="4"/>
      <c r="G7202" s="4"/>
    </row>
    <row r="7203" spans="2:7" ht="20" customHeight="1">
      <c r="B7203" s="55">
        <v>7200</v>
      </c>
      <c r="C7203" s="4"/>
      <c r="D7203" s="4"/>
      <c r="E7203" s="4"/>
      <c r="F7203" s="4"/>
      <c r="G7203" s="4"/>
    </row>
    <row r="7204" spans="2:7" ht="20" customHeight="1">
      <c r="B7204" s="55">
        <v>7201</v>
      </c>
      <c r="C7204" s="4"/>
      <c r="D7204" s="4"/>
      <c r="E7204" s="4"/>
      <c r="F7204" s="4"/>
      <c r="G7204" s="4"/>
    </row>
    <row r="7205" spans="2:7" ht="20" customHeight="1">
      <c r="B7205" s="55">
        <v>7202</v>
      </c>
      <c r="C7205" s="4"/>
      <c r="D7205" s="4"/>
      <c r="E7205" s="4"/>
      <c r="F7205" s="4"/>
      <c r="G7205" s="4"/>
    </row>
    <row r="7206" spans="2:7" ht="20" customHeight="1">
      <c r="B7206" s="55">
        <v>7203</v>
      </c>
      <c r="C7206" s="4"/>
      <c r="D7206" s="4"/>
      <c r="E7206" s="4"/>
      <c r="F7206" s="4"/>
      <c r="G7206" s="4"/>
    </row>
    <row r="7207" spans="2:7" ht="20" customHeight="1">
      <c r="B7207" s="55">
        <v>7204</v>
      </c>
      <c r="C7207" s="4"/>
      <c r="D7207" s="4"/>
      <c r="E7207" s="4"/>
      <c r="F7207" s="4"/>
      <c r="G7207" s="4"/>
    </row>
    <row r="7208" spans="2:7" ht="20" customHeight="1">
      <c r="B7208" s="55">
        <v>7205</v>
      </c>
      <c r="C7208" s="4"/>
      <c r="D7208" s="4"/>
      <c r="E7208" s="4"/>
      <c r="F7208" s="4"/>
      <c r="G7208" s="4"/>
    </row>
    <row r="7209" spans="2:7" ht="20" customHeight="1">
      <c r="B7209" s="55">
        <v>7206</v>
      </c>
      <c r="C7209" s="4"/>
      <c r="D7209" s="4"/>
      <c r="E7209" s="4"/>
      <c r="F7209" s="4"/>
      <c r="G7209" s="4"/>
    </row>
    <row r="7210" spans="2:7" ht="20" customHeight="1">
      <c r="B7210" s="55">
        <v>7207</v>
      </c>
      <c r="C7210" s="4"/>
      <c r="D7210" s="4"/>
      <c r="E7210" s="4"/>
      <c r="F7210" s="4"/>
      <c r="G7210" s="4"/>
    </row>
    <row r="7211" spans="2:7" ht="20" customHeight="1">
      <c r="B7211" s="55">
        <v>7208</v>
      </c>
      <c r="C7211" s="4"/>
      <c r="D7211" s="4"/>
      <c r="E7211" s="4"/>
      <c r="F7211" s="4"/>
      <c r="G7211" s="4"/>
    </row>
    <row r="7212" spans="2:7" ht="20" customHeight="1">
      <c r="B7212" s="55">
        <v>7209</v>
      </c>
      <c r="C7212" s="4"/>
      <c r="D7212" s="4"/>
      <c r="E7212" s="4"/>
      <c r="F7212" s="4"/>
      <c r="G7212" s="4"/>
    </row>
    <row r="7213" spans="2:7" ht="20" customHeight="1">
      <c r="B7213" s="55">
        <v>7210</v>
      </c>
      <c r="C7213" s="4"/>
      <c r="D7213" s="4"/>
      <c r="E7213" s="4"/>
      <c r="F7213" s="4"/>
      <c r="G7213" s="4"/>
    </row>
    <row r="7214" spans="2:7" ht="20" customHeight="1">
      <c r="B7214" s="55">
        <v>7211</v>
      </c>
      <c r="C7214" s="4"/>
      <c r="D7214" s="4"/>
      <c r="E7214" s="4"/>
      <c r="F7214" s="4"/>
      <c r="G7214" s="4"/>
    </row>
    <row r="7215" spans="2:7" ht="20" customHeight="1">
      <c r="B7215" s="55">
        <v>7212</v>
      </c>
      <c r="C7215" s="4"/>
      <c r="D7215" s="4"/>
      <c r="E7215" s="4"/>
      <c r="F7215" s="4"/>
      <c r="G7215" s="4"/>
    </row>
    <row r="7216" spans="2:7" ht="20" customHeight="1">
      <c r="B7216" s="55">
        <v>7213</v>
      </c>
      <c r="C7216" s="4"/>
      <c r="D7216" s="4"/>
      <c r="E7216" s="4"/>
      <c r="F7216" s="4"/>
      <c r="G7216" s="4"/>
    </row>
    <row r="7217" spans="2:7" ht="20" customHeight="1">
      <c r="B7217" s="55">
        <v>7214</v>
      </c>
      <c r="C7217" s="4"/>
      <c r="D7217" s="4"/>
      <c r="E7217" s="4"/>
      <c r="F7217" s="4"/>
      <c r="G7217" s="4"/>
    </row>
    <row r="7218" spans="2:7" ht="20" customHeight="1">
      <c r="B7218" s="55">
        <v>7215</v>
      </c>
      <c r="C7218" s="4"/>
      <c r="D7218" s="4"/>
      <c r="E7218" s="4"/>
      <c r="F7218" s="4"/>
      <c r="G7218" s="4"/>
    </row>
    <row r="7219" spans="2:7" ht="20" customHeight="1">
      <c r="B7219" s="55">
        <v>7216</v>
      </c>
      <c r="C7219" s="4"/>
      <c r="D7219" s="4"/>
      <c r="E7219" s="4"/>
      <c r="F7219" s="4"/>
      <c r="G7219" s="4"/>
    </row>
    <row r="7220" spans="2:7" ht="20" customHeight="1">
      <c r="B7220" s="55">
        <v>7217</v>
      </c>
      <c r="C7220" s="4"/>
      <c r="D7220" s="4"/>
      <c r="E7220" s="4"/>
      <c r="F7220" s="4"/>
      <c r="G7220" s="4"/>
    </row>
    <row r="7221" spans="2:7" ht="20" customHeight="1">
      <c r="B7221" s="55">
        <v>7218</v>
      </c>
      <c r="C7221" s="4"/>
      <c r="D7221" s="4"/>
      <c r="E7221" s="4"/>
      <c r="F7221" s="4"/>
      <c r="G7221" s="4"/>
    </row>
    <row r="7222" spans="2:7" ht="20" customHeight="1">
      <c r="B7222" s="55">
        <v>7219</v>
      </c>
      <c r="C7222" s="4"/>
      <c r="D7222" s="4"/>
      <c r="E7222" s="4"/>
      <c r="F7222" s="4"/>
      <c r="G7222" s="4"/>
    </row>
    <row r="7223" spans="2:7" ht="20" customHeight="1">
      <c r="B7223" s="55">
        <v>7220</v>
      </c>
      <c r="C7223" s="4"/>
      <c r="D7223" s="4"/>
      <c r="E7223" s="4"/>
      <c r="F7223" s="4"/>
      <c r="G7223" s="4"/>
    </row>
    <row r="7224" spans="2:7" ht="20" customHeight="1">
      <c r="B7224" s="55">
        <v>7221</v>
      </c>
      <c r="C7224" s="4"/>
      <c r="D7224" s="4"/>
      <c r="E7224" s="4"/>
      <c r="F7224" s="4"/>
      <c r="G7224" s="4"/>
    </row>
    <row r="7225" spans="2:7" ht="20" customHeight="1">
      <c r="B7225" s="55">
        <v>7222</v>
      </c>
      <c r="C7225" s="4"/>
      <c r="D7225" s="4"/>
      <c r="E7225" s="4"/>
      <c r="F7225" s="4"/>
      <c r="G7225" s="4"/>
    </row>
    <row r="7226" spans="2:7" ht="20" customHeight="1">
      <c r="B7226" s="55">
        <v>7223</v>
      </c>
      <c r="C7226" s="4"/>
      <c r="D7226" s="4"/>
      <c r="E7226" s="4"/>
      <c r="F7226" s="4"/>
      <c r="G7226" s="4"/>
    </row>
    <row r="7227" spans="2:7" ht="20" customHeight="1">
      <c r="B7227" s="55">
        <v>7224</v>
      </c>
      <c r="C7227" s="4"/>
      <c r="D7227" s="4"/>
      <c r="E7227" s="4"/>
      <c r="F7227" s="4"/>
      <c r="G7227" s="4"/>
    </row>
    <row r="7228" spans="2:7" ht="20" customHeight="1">
      <c r="B7228" s="55">
        <v>7225</v>
      </c>
      <c r="C7228" s="4"/>
      <c r="D7228" s="4"/>
      <c r="E7228" s="4"/>
      <c r="F7228" s="4"/>
      <c r="G7228" s="4"/>
    </row>
    <row r="7229" spans="2:7" ht="20" customHeight="1">
      <c r="B7229" s="55">
        <v>7226</v>
      </c>
      <c r="C7229" s="4"/>
      <c r="D7229" s="4"/>
      <c r="E7229" s="4"/>
      <c r="F7229" s="4"/>
      <c r="G7229" s="4"/>
    </row>
    <row r="7230" spans="2:7" ht="20" customHeight="1">
      <c r="B7230" s="55">
        <v>7227</v>
      </c>
      <c r="C7230" s="4"/>
      <c r="D7230" s="4"/>
      <c r="E7230" s="4"/>
      <c r="F7230" s="4"/>
      <c r="G7230" s="4"/>
    </row>
    <row r="7231" spans="2:7" ht="20" customHeight="1">
      <c r="B7231" s="55">
        <v>7228</v>
      </c>
      <c r="C7231" s="4"/>
      <c r="D7231" s="4"/>
      <c r="E7231" s="4"/>
      <c r="F7231" s="4"/>
      <c r="G7231" s="4"/>
    </row>
    <row r="7232" spans="2:7" ht="20" customHeight="1">
      <c r="B7232" s="55">
        <v>7229</v>
      </c>
      <c r="C7232" s="4"/>
      <c r="D7232" s="4"/>
      <c r="E7232" s="4"/>
      <c r="F7232" s="4"/>
      <c r="G7232" s="4"/>
    </row>
    <row r="7233" spans="2:7" ht="20" customHeight="1">
      <c r="B7233" s="55">
        <v>7230</v>
      </c>
      <c r="C7233" s="4"/>
      <c r="D7233" s="4"/>
      <c r="E7233" s="4"/>
      <c r="F7233" s="4"/>
      <c r="G7233" s="4"/>
    </row>
    <row r="7234" spans="2:7" ht="20" customHeight="1">
      <c r="B7234" s="55">
        <v>7231</v>
      </c>
      <c r="C7234" s="4"/>
      <c r="D7234" s="4"/>
      <c r="E7234" s="4"/>
      <c r="F7234" s="4"/>
      <c r="G7234" s="4"/>
    </row>
    <row r="7235" spans="2:7" ht="20" customHeight="1">
      <c r="B7235" s="55">
        <v>7232</v>
      </c>
      <c r="C7235" s="4"/>
      <c r="D7235" s="4"/>
      <c r="E7235" s="4"/>
      <c r="F7235" s="4"/>
      <c r="G7235" s="4"/>
    </row>
    <row r="7236" spans="2:7" ht="20" customHeight="1">
      <c r="B7236" s="55">
        <v>7233</v>
      </c>
      <c r="C7236" s="4"/>
      <c r="D7236" s="4"/>
      <c r="E7236" s="4"/>
      <c r="F7236" s="4"/>
      <c r="G7236" s="4"/>
    </row>
    <row r="7237" spans="2:7" ht="20" customHeight="1">
      <c r="B7237" s="55">
        <v>7234</v>
      </c>
      <c r="C7237" s="4"/>
      <c r="D7237" s="4"/>
      <c r="E7237" s="4"/>
      <c r="F7237" s="4"/>
      <c r="G7237" s="4"/>
    </row>
    <row r="7238" spans="2:7" ht="20" customHeight="1">
      <c r="B7238" s="55">
        <v>7235</v>
      </c>
      <c r="C7238" s="4"/>
      <c r="D7238" s="4"/>
      <c r="E7238" s="4"/>
      <c r="F7238" s="4"/>
      <c r="G7238" s="4"/>
    </row>
    <row r="7239" spans="2:7" ht="20" customHeight="1">
      <c r="B7239" s="55">
        <v>7236</v>
      </c>
      <c r="C7239" s="4"/>
      <c r="D7239" s="4"/>
      <c r="E7239" s="4"/>
      <c r="F7239" s="4"/>
      <c r="G7239" s="4"/>
    </row>
    <row r="7240" spans="2:7" ht="20" customHeight="1">
      <c r="B7240" s="55">
        <v>7237</v>
      </c>
      <c r="C7240" s="4"/>
      <c r="D7240" s="4"/>
      <c r="E7240" s="4"/>
      <c r="F7240" s="4"/>
      <c r="G7240" s="4"/>
    </row>
    <row r="7241" spans="2:7" ht="20" customHeight="1">
      <c r="B7241" s="55">
        <v>7238</v>
      </c>
      <c r="C7241" s="4"/>
      <c r="D7241" s="4"/>
      <c r="E7241" s="4"/>
      <c r="F7241" s="4"/>
      <c r="G7241" s="4"/>
    </row>
    <row r="7242" spans="2:7" ht="20" customHeight="1">
      <c r="B7242" s="55">
        <v>7239</v>
      </c>
      <c r="C7242" s="4"/>
      <c r="D7242" s="4"/>
      <c r="E7242" s="4"/>
      <c r="F7242" s="4"/>
      <c r="G7242" s="4"/>
    </row>
    <row r="7243" spans="2:7" ht="20" customHeight="1">
      <c r="B7243" s="55">
        <v>7240</v>
      </c>
      <c r="C7243" s="4"/>
      <c r="D7243" s="4"/>
      <c r="E7243" s="4"/>
      <c r="F7243" s="4"/>
      <c r="G7243" s="4"/>
    </row>
    <row r="7244" spans="2:7" ht="20" customHeight="1">
      <c r="B7244" s="55">
        <v>7241</v>
      </c>
      <c r="C7244" s="4"/>
      <c r="D7244" s="4"/>
      <c r="E7244" s="4"/>
      <c r="F7244" s="4"/>
      <c r="G7244" s="4"/>
    </row>
    <row r="7245" spans="2:7" ht="20" customHeight="1">
      <c r="B7245" s="55">
        <v>7242</v>
      </c>
      <c r="C7245" s="4"/>
      <c r="D7245" s="4"/>
      <c r="E7245" s="4"/>
      <c r="F7245" s="4"/>
      <c r="G7245" s="4"/>
    </row>
    <row r="7246" spans="2:7" ht="20" customHeight="1">
      <c r="B7246" s="55">
        <v>7243</v>
      </c>
      <c r="C7246" s="4"/>
      <c r="D7246" s="4"/>
      <c r="E7246" s="4"/>
      <c r="F7246" s="4"/>
      <c r="G7246" s="4"/>
    </row>
    <row r="7247" spans="2:7" ht="20" customHeight="1">
      <c r="B7247" s="55">
        <v>7244</v>
      </c>
      <c r="C7247" s="4"/>
      <c r="D7247" s="4"/>
      <c r="E7247" s="4"/>
      <c r="F7247" s="4"/>
      <c r="G7247" s="4"/>
    </row>
    <row r="7248" spans="2:7" ht="20" customHeight="1">
      <c r="B7248" s="55">
        <v>7245</v>
      </c>
      <c r="C7248" s="4"/>
      <c r="D7248" s="4"/>
      <c r="E7248" s="4"/>
      <c r="F7248" s="4"/>
      <c r="G7248" s="4"/>
    </row>
    <row r="7249" spans="2:7" ht="20" customHeight="1">
      <c r="B7249" s="55">
        <v>7246</v>
      </c>
      <c r="C7249" s="4"/>
      <c r="D7249" s="4"/>
      <c r="E7249" s="4"/>
      <c r="F7249" s="4"/>
      <c r="G7249" s="4"/>
    </row>
    <row r="7250" spans="2:7" ht="20" customHeight="1">
      <c r="B7250" s="55">
        <v>7247</v>
      </c>
      <c r="C7250" s="4"/>
      <c r="D7250" s="4"/>
      <c r="E7250" s="4"/>
      <c r="F7250" s="4"/>
      <c r="G7250" s="4"/>
    </row>
    <row r="7251" spans="2:7" ht="20" customHeight="1">
      <c r="B7251" s="55">
        <v>7248</v>
      </c>
      <c r="C7251" s="4"/>
      <c r="D7251" s="4"/>
      <c r="E7251" s="4"/>
      <c r="F7251" s="4"/>
      <c r="G7251" s="4"/>
    </row>
    <row r="7252" spans="2:7" ht="20" customHeight="1">
      <c r="B7252" s="55">
        <v>7249</v>
      </c>
      <c r="C7252" s="4"/>
      <c r="D7252" s="4"/>
      <c r="E7252" s="4"/>
      <c r="F7252" s="4"/>
      <c r="G7252" s="4"/>
    </row>
    <row r="7253" spans="2:7" ht="20" customHeight="1">
      <c r="B7253" s="55">
        <v>7250</v>
      </c>
      <c r="C7253" s="4"/>
      <c r="D7253" s="4"/>
      <c r="E7253" s="4"/>
      <c r="F7253" s="4"/>
      <c r="G7253" s="4"/>
    </row>
    <row r="7254" spans="2:7" ht="20" customHeight="1">
      <c r="B7254" s="55">
        <v>7251</v>
      </c>
      <c r="C7254" s="4"/>
      <c r="D7254" s="4"/>
      <c r="E7254" s="4"/>
      <c r="F7254" s="4"/>
      <c r="G7254" s="4"/>
    </row>
    <row r="7255" spans="2:7" ht="20" customHeight="1">
      <c r="B7255" s="55">
        <v>7252</v>
      </c>
      <c r="C7255" s="4"/>
      <c r="D7255" s="4"/>
      <c r="E7255" s="4"/>
      <c r="F7255" s="4"/>
      <c r="G7255" s="4"/>
    </row>
    <row r="7256" spans="2:7" ht="20" customHeight="1">
      <c r="B7256" s="55">
        <v>7253</v>
      </c>
      <c r="C7256" s="4"/>
      <c r="D7256" s="4"/>
      <c r="E7256" s="4"/>
      <c r="F7256" s="4"/>
      <c r="G7256" s="4"/>
    </row>
    <row r="7257" spans="2:7" ht="20" customHeight="1">
      <c r="B7257" s="55">
        <v>7254</v>
      </c>
      <c r="C7257" s="4"/>
      <c r="D7257" s="4"/>
      <c r="E7257" s="4"/>
      <c r="F7257" s="4"/>
      <c r="G7257" s="4"/>
    </row>
    <row r="7258" spans="2:7" ht="20" customHeight="1">
      <c r="B7258" s="55">
        <v>7255</v>
      </c>
      <c r="C7258" s="4"/>
      <c r="D7258" s="4"/>
      <c r="E7258" s="4"/>
      <c r="F7258" s="4"/>
      <c r="G7258" s="4"/>
    </row>
    <row r="7259" spans="2:7" ht="20" customHeight="1">
      <c r="B7259" s="55">
        <v>7256</v>
      </c>
      <c r="C7259" s="4"/>
      <c r="D7259" s="4"/>
      <c r="E7259" s="4"/>
      <c r="F7259" s="4"/>
      <c r="G7259" s="4"/>
    </row>
    <row r="7260" spans="2:7" ht="20" customHeight="1">
      <c r="B7260" s="55">
        <v>7257</v>
      </c>
      <c r="C7260" s="4"/>
      <c r="D7260" s="4"/>
      <c r="E7260" s="4"/>
      <c r="F7260" s="4"/>
      <c r="G7260" s="4"/>
    </row>
    <row r="7261" spans="2:7" ht="20" customHeight="1">
      <c r="B7261" s="55">
        <v>7258</v>
      </c>
      <c r="C7261" s="4"/>
      <c r="D7261" s="4"/>
      <c r="E7261" s="4"/>
      <c r="F7261" s="4"/>
      <c r="G7261" s="4"/>
    </row>
    <row r="7262" spans="2:7" ht="20" customHeight="1">
      <c r="B7262" s="55">
        <v>7259</v>
      </c>
      <c r="C7262" s="4"/>
      <c r="D7262" s="4"/>
      <c r="E7262" s="4"/>
      <c r="F7262" s="4"/>
      <c r="G7262" s="4"/>
    </row>
    <row r="7263" spans="2:7" ht="20" customHeight="1">
      <c r="B7263" s="55">
        <v>7260</v>
      </c>
      <c r="C7263" s="4"/>
      <c r="D7263" s="4"/>
      <c r="E7263" s="4"/>
      <c r="F7263" s="4"/>
      <c r="G7263" s="4"/>
    </row>
    <row r="7264" spans="2:7" ht="20" customHeight="1">
      <c r="B7264" s="55">
        <v>7261</v>
      </c>
      <c r="C7264" s="4"/>
      <c r="D7264" s="4"/>
      <c r="E7264" s="4"/>
      <c r="F7264" s="4"/>
      <c r="G7264" s="4"/>
    </row>
    <row r="7265" spans="2:7" ht="20" customHeight="1">
      <c r="B7265" s="55">
        <v>7262</v>
      </c>
      <c r="C7265" s="4"/>
      <c r="D7265" s="4"/>
      <c r="E7265" s="4"/>
      <c r="F7265" s="4"/>
      <c r="G7265" s="4"/>
    </row>
    <row r="7266" spans="2:7" ht="20" customHeight="1">
      <c r="B7266" s="55">
        <v>7263</v>
      </c>
      <c r="C7266" s="4"/>
      <c r="D7266" s="4"/>
      <c r="E7266" s="4"/>
      <c r="F7266" s="4"/>
      <c r="G7266" s="4"/>
    </row>
    <row r="7267" spans="2:7" ht="20" customHeight="1">
      <c r="B7267" s="55">
        <v>7264</v>
      </c>
      <c r="C7267" s="4"/>
      <c r="D7267" s="4"/>
      <c r="E7267" s="4"/>
      <c r="F7267" s="4"/>
      <c r="G7267" s="4"/>
    </row>
    <row r="7268" spans="2:7" ht="20" customHeight="1">
      <c r="B7268" s="55">
        <v>7265</v>
      </c>
      <c r="C7268" s="4"/>
      <c r="D7268" s="4"/>
      <c r="E7268" s="4"/>
      <c r="F7268" s="4"/>
      <c r="G7268" s="4"/>
    </row>
    <row r="7269" spans="2:7" ht="20" customHeight="1">
      <c r="B7269" s="55">
        <v>7266</v>
      </c>
      <c r="C7269" s="4"/>
      <c r="D7269" s="4"/>
      <c r="E7269" s="4"/>
      <c r="F7269" s="4"/>
      <c r="G7269" s="4"/>
    </row>
    <row r="7270" spans="2:7" ht="20" customHeight="1">
      <c r="B7270" s="55">
        <v>7267</v>
      </c>
      <c r="C7270" s="4"/>
      <c r="D7270" s="4"/>
      <c r="E7270" s="4"/>
      <c r="F7270" s="4"/>
      <c r="G7270" s="4"/>
    </row>
    <row r="7271" spans="2:7" ht="20" customHeight="1">
      <c r="B7271" s="55">
        <v>7268</v>
      </c>
      <c r="C7271" s="4"/>
      <c r="D7271" s="4"/>
      <c r="E7271" s="4"/>
      <c r="F7271" s="4"/>
      <c r="G7271" s="4"/>
    </row>
    <row r="7272" spans="2:7" ht="20" customHeight="1">
      <c r="B7272" s="55">
        <v>7269</v>
      </c>
      <c r="C7272" s="4"/>
      <c r="D7272" s="4"/>
      <c r="E7272" s="4"/>
      <c r="F7272" s="4"/>
      <c r="G7272" s="4"/>
    </row>
    <row r="7273" spans="2:7" ht="20" customHeight="1">
      <c r="B7273" s="55">
        <v>7270</v>
      </c>
      <c r="C7273" s="4"/>
      <c r="D7273" s="4"/>
      <c r="E7273" s="4"/>
      <c r="F7273" s="4"/>
      <c r="G7273" s="4"/>
    </row>
    <row r="7274" spans="2:7" ht="20" customHeight="1">
      <c r="B7274" s="55">
        <v>7271</v>
      </c>
      <c r="C7274" s="4"/>
      <c r="D7274" s="4"/>
      <c r="E7274" s="4"/>
      <c r="F7274" s="4"/>
      <c r="G7274" s="4"/>
    </row>
    <row r="7275" spans="2:7" ht="20" customHeight="1">
      <c r="B7275" s="55">
        <v>7272</v>
      </c>
      <c r="C7275" s="4"/>
      <c r="D7275" s="4"/>
      <c r="E7275" s="4"/>
      <c r="F7275" s="4"/>
      <c r="G7275" s="4"/>
    </row>
    <row r="7276" spans="2:7" ht="20" customHeight="1">
      <c r="B7276" s="55">
        <v>7273</v>
      </c>
      <c r="C7276" s="4"/>
      <c r="D7276" s="4"/>
      <c r="E7276" s="4"/>
      <c r="F7276" s="4"/>
      <c r="G7276" s="4"/>
    </row>
    <row r="7277" spans="2:7" ht="20" customHeight="1">
      <c r="B7277" s="55">
        <v>7274</v>
      </c>
      <c r="C7277" s="4"/>
      <c r="D7277" s="4"/>
      <c r="E7277" s="4"/>
      <c r="F7277" s="4"/>
      <c r="G7277" s="4"/>
    </row>
    <row r="7278" spans="2:7" ht="20" customHeight="1">
      <c r="B7278" s="55">
        <v>7275</v>
      </c>
      <c r="C7278" s="4"/>
      <c r="D7278" s="4"/>
      <c r="E7278" s="4"/>
      <c r="F7278" s="4"/>
      <c r="G7278" s="4"/>
    </row>
    <row r="7279" spans="2:7" ht="20" customHeight="1">
      <c r="B7279" s="55">
        <v>7276</v>
      </c>
      <c r="C7279" s="4"/>
      <c r="D7279" s="4"/>
      <c r="E7279" s="4"/>
      <c r="F7279" s="4"/>
      <c r="G7279" s="4"/>
    </row>
    <row r="7280" spans="2:7" ht="20" customHeight="1">
      <c r="B7280" s="55">
        <v>7277</v>
      </c>
      <c r="C7280" s="4"/>
      <c r="D7280" s="4"/>
      <c r="E7280" s="4"/>
      <c r="F7280" s="4"/>
      <c r="G7280" s="4"/>
    </row>
    <row r="7281" spans="2:7" ht="20" customHeight="1">
      <c r="B7281" s="55">
        <v>7278</v>
      </c>
      <c r="C7281" s="4"/>
      <c r="D7281" s="4"/>
      <c r="E7281" s="4"/>
      <c r="F7281" s="4"/>
      <c r="G7281" s="4"/>
    </row>
    <row r="7282" spans="2:7" ht="20" customHeight="1">
      <c r="B7282" s="55">
        <v>7279</v>
      </c>
      <c r="C7282" s="4"/>
      <c r="D7282" s="4"/>
      <c r="E7282" s="4"/>
      <c r="F7282" s="4"/>
      <c r="G7282" s="4"/>
    </row>
    <row r="7283" spans="2:7" ht="20" customHeight="1">
      <c r="B7283" s="55">
        <v>7280</v>
      </c>
      <c r="C7283" s="4"/>
      <c r="D7283" s="4"/>
      <c r="E7283" s="4"/>
      <c r="F7283" s="4"/>
      <c r="G7283" s="4"/>
    </row>
    <row r="7284" spans="2:7" ht="20" customHeight="1">
      <c r="B7284" s="55">
        <v>7281</v>
      </c>
      <c r="C7284" s="4"/>
      <c r="D7284" s="4"/>
      <c r="E7284" s="4"/>
      <c r="F7284" s="4"/>
      <c r="G7284" s="4"/>
    </row>
    <row r="7285" spans="2:7" ht="20" customHeight="1">
      <c r="B7285" s="55">
        <v>7282</v>
      </c>
      <c r="C7285" s="4"/>
      <c r="D7285" s="4"/>
      <c r="E7285" s="4"/>
      <c r="F7285" s="4"/>
      <c r="G7285" s="4"/>
    </row>
    <row r="7286" spans="2:7" ht="20" customHeight="1">
      <c r="B7286" s="55">
        <v>7283</v>
      </c>
      <c r="C7286" s="4"/>
      <c r="D7286" s="4"/>
      <c r="E7286" s="4"/>
      <c r="F7286" s="4"/>
      <c r="G7286" s="4"/>
    </row>
    <row r="7287" spans="2:7" ht="20" customHeight="1">
      <c r="B7287" s="55">
        <v>7284</v>
      </c>
      <c r="C7287" s="4"/>
      <c r="D7287" s="4"/>
      <c r="E7287" s="4"/>
      <c r="F7287" s="4"/>
      <c r="G7287" s="4"/>
    </row>
    <row r="7288" spans="2:7" ht="20" customHeight="1">
      <c r="B7288" s="55">
        <v>7285</v>
      </c>
      <c r="C7288" s="4"/>
      <c r="D7288" s="4"/>
      <c r="E7288" s="4"/>
      <c r="F7288" s="4"/>
      <c r="G7288" s="4"/>
    </row>
    <row r="7289" spans="2:7" ht="20" customHeight="1">
      <c r="B7289" s="55">
        <v>7286</v>
      </c>
      <c r="C7289" s="4"/>
      <c r="D7289" s="4"/>
      <c r="E7289" s="4"/>
      <c r="F7289" s="4"/>
      <c r="G7289" s="4"/>
    </row>
    <row r="7290" spans="2:7" ht="20" customHeight="1">
      <c r="B7290" s="55">
        <v>7287</v>
      </c>
      <c r="C7290" s="4"/>
      <c r="D7290" s="4"/>
      <c r="E7290" s="4"/>
      <c r="F7290" s="4"/>
      <c r="G7290" s="4"/>
    </row>
    <row r="7291" spans="2:7" ht="20" customHeight="1">
      <c r="B7291" s="55">
        <v>7288</v>
      </c>
      <c r="C7291" s="4"/>
      <c r="D7291" s="4"/>
      <c r="E7291" s="4"/>
      <c r="F7291" s="4"/>
      <c r="G7291" s="4"/>
    </row>
    <row r="7292" spans="2:7" ht="20" customHeight="1">
      <c r="B7292" s="55">
        <v>7289</v>
      </c>
      <c r="C7292" s="4"/>
      <c r="D7292" s="4"/>
      <c r="E7292" s="4"/>
      <c r="F7292" s="4"/>
      <c r="G7292" s="4"/>
    </row>
    <row r="7293" spans="2:7" ht="20" customHeight="1">
      <c r="B7293" s="55">
        <v>7290</v>
      </c>
      <c r="C7293" s="4"/>
      <c r="D7293" s="4"/>
      <c r="E7293" s="4"/>
      <c r="F7293" s="4"/>
      <c r="G7293" s="4"/>
    </row>
    <row r="7294" spans="2:7" ht="20" customHeight="1">
      <c r="B7294" s="55">
        <v>7291</v>
      </c>
      <c r="C7294" s="4"/>
      <c r="D7294" s="4"/>
      <c r="E7294" s="4"/>
      <c r="F7294" s="4"/>
      <c r="G7294" s="4"/>
    </row>
    <row r="7295" spans="2:7" ht="20" customHeight="1">
      <c r="B7295" s="55">
        <v>7292</v>
      </c>
      <c r="C7295" s="4"/>
      <c r="D7295" s="4"/>
      <c r="E7295" s="4"/>
      <c r="F7295" s="4"/>
      <c r="G7295" s="4"/>
    </row>
    <row r="7296" spans="2:7" ht="20" customHeight="1">
      <c r="B7296" s="55">
        <v>7293</v>
      </c>
      <c r="C7296" s="4"/>
      <c r="D7296" s="4"/>
      <c r="E7296" s="4"/>
      <c r="F7296" s="4"/>
      <c r="G7296" s="4"/>
    </row>
    <row r="7297" spans="2:7" ht="20" customHeight="1">
      <c r="B7297" s="55">
        <v>7294</v>
      </c>
      <c r="C7297" s="4"/>
      <c r="D7297" s="4"/>
      <c r="E7297" s="4"/>
      <c r="F7297" s="4"/>
      <c r="G7297" s="4"/>
    </row>
    <row r="7298" spans="2:7" ht="20" customHeight="1">
      <c r="B7298" s="55">
        <v>7295</v>
      </c>
      <c r="C7298" s="4"/>
      <c r="D7298" s="4"/>
      <c r="E7298" s="4"/>
      <c r="F7298" s="4"/>
      <c r="G7298" s="4"/>
    </row>
    <row r="7299" spans="2:7" ht="20" customHeight="1">
      <c r="B7299" s="55">
        <v>7296</v>
      </c>
      <c r="C7299" s="4"/>
      <c r="D7299" s="4"/>
      <c r="E7299" s="4"/>
      <c r="F7299" s="4"/>
      <c r="G7299" s="4"/>
    </row>
    <row r="7300" spans="2:7" ht="20" customHeight="1">
      <c r="B7300" s="55">
        <v>7297</v>
      </c>
      <c r="C7300" s="4"/>
      <c r="D7300" s="4"/>
      <c r="E7300" s="4"/>
      <c r="F7300" s="4"/>
      <c r="G7300" s="4"/>
    </row>
    <row r="7301" spans="2:7" ht="20" customHeight="1">
      <c r="B7301" s="55">
        <v>7298</v>
      </c>
      <c r="C7301" s="4"/>
      <c r="D7301" s="4"/>
      <c r="E7301" s="4"/>
      <c r="F7301" s="4"/>
      <c r="G7301" s="4"/>
    </row>
    <row r="7302" spans="2:7" ht="20" customHeight="1">
      <c r="B7302" s="55">
        <v>7299</v>
      </c>
      <c r="C7302" s="4"/>
      <c r="D7302" s="4"/>
      <c r="E7302" s="4"/>
      <c r="F7302" s="4"/>
      <c r="G7302" s="4"/>
    </row>
    <row r="7303" spans="2:7" ht="20" customHeight="1">
      <c r="B7303" s="55">
        <v>7300</v>
      </c>
      <c r="C7303" s="4"/>
      <c r="D7303" s="4"/>
      <c r="E7303" s="4"/>
      <c r="F7303" s="4"/>
      <c r="G7303" s="4"/>
    </row>
    <row r="7304" spans="2:7" ht="20" customHeight="1">
      <c r="B7304" s="55">
        <v>7301</v>
      </c>
      <c r="C7304" s="4"/>
      <c r="D7304" s="4"/>
      <c r="E7304" s="4"/>
      <c r="F7304" s="4"/>
      <c r="G7304" s="4"/>
    </row>
    <row r="7305" spans="2:7" ht="20" customHeight="1">
      <c r="B7305" s="55">
        <v>7302</v>
      </c>
      <c r="C7305" s="4"/>
      <c r="D7305" s="4"/>
      <c r="E7305" s="4"/>
      <c r="F7305" s="4"/>
      <c r="G7305" s="4"/>
    </row>
    <row r="7306" spans="2:7" ht="20" customHeight="1">
      <c r="B7306" s="55">
        <v>7303</v>
      </c>
      <c r="C7306" s="4"/>
      <c r="D7306" s="4"/>
      <c r="E7306" s="4"/>
      <c r="F7306" s="4"/>
      <c r="G7306" s="4"/>
    </row>
    <row r="7307" spans="2:7" ht="20" customHeight="1">
      <c r="B7307" s="55">
        <v>7304</v>
      </c>
      <c r="C7307" s="4"/>
      <c r="D7307" s="4"/>
      <c r="E7307" s="4"/>
      <c r="F7307" s="4"/>
      <c r="G7307" s="4"/>
    </row>
    <row r="7308" spans="2:7" ht="20" customHeight="1">
      <c r="B7308" s="55">
        <v>7305</v>
      </c>
      <c r="C7308" s="4"/>
      <c r="D7308" s="4"/>
      <c r="E7308" s="4"/>
      <c r="F7308" s="4"/>
      <c r="G7308" s="4"/>
    </row>
    <row r="7309" spans="2:7" ht="20" customHeight="1">
      <c r="B7309" s="55">
        <v>7306</v>
      </c>
      <c r="C7309" s="4"/>
      <c r="D7309" s="4"/>
      <c r="E7309" s="4"/>
      <c r="F7309" s="4"/>
      <c r="G7309" s="4"/>
    </row>
    <row r="7310" spans="2:7" ht="20" customHeight="1">
      <c r="B7310" s="55">
        <v>7307</v>
      </c>
      <c r="C7310" s="4"/>
      <c r="D7310" s="4"/>
      <c r="E7310" s="4"/>
      <c r="F7310" s="4"/>
      <c r="G7310" s="4"/>
    </row>
    <row r="7311" spans="2:7" ht="20" customHeight="1">
      <c r="B7311" s="55">
        <v>7308</v>
      </c>
      <c r="C7311" s="4"/>
      <c r="D7311" s="4"/>
      <c r="E7311" s="4"/>
      <c r="F7311" s="4"/>
      <c r="G7311" s="4"/>
    </row>
    <row r="7312" spans="2:7" ht="20" customHeight="1">
      <c r="B7312" s="55">
        <v>7309</v>
      </c>
      <c r="C7312" s="4"/>
      <c r="D7312" s="4"/>
      <c r="E7312" s="4"/>
      <c r="F7312" s="4"/>
      <c r="G7312" s="4"/>
    </row>
    <row r="7313" spans="2:7" ht="20" customHeight="1">
      <c r="B7313" s="55">
        <v>7310</v>
      </c>
      <c r="C7313" s="4"/>
      <c r="D7313" s="4"/>
      <c r="E7313" s="4"/>
      <c r="F7313" s="4"/>
      <c r="G7313" s="4"/>
    </row>
    <row r="7314" spans="2:7" ht="20" customHeight="1">
      <c r="B7314" s="55">
        <v>7311</v>
      </c>
      <c r="C7314" s="4"/>
      <c r="D7314" s="4"/>
      <c r="E7314" s="4"/>
      <c r="F7314" s="4"/>
      <c r="G7314" s="4"/>
    </row>
    <row r="7315" spans="2:7" ht="20" customHeight="1">
      <c r="B7315" s="55">
        <v>7312</v>
      </c>
      <c r="C7315" s="4"/>
      <c r="D7315" s="4"/>
      <c r="E7315" s="4"/>
      <c r="F7315" s="4"/>
      <c r="G7315" s="4"/>
    </row>
    <row r="7316" spans="2:7" ht="20" customHeight="1">
      <c r="B7316" s="55">
        <v>7313</v>
      </c>
      <c r="C7316" s="4"/>
      <c r="D7316" s="4"/>
      <c r="E7316" s="4"/>
      <c r="F7316" s="4"/>
      <c r="G7316" s="4"/>
    </row>
    <row r="7317" spans="2:7" ht="20" customHeight="1">
      <c r="B7317" s="55">
        <v>7314</v>
      </c>
      <c r="C7317" s="4"/>
      <c r="D7317" s="4"/>
      <c r="E7317" s="4"/>
      <c r="F7317" s="4"/>
      <c r="G7317" s="4"/>
    </row>
    <row r="7318" spans="2:7" ht="20" customHeight="1">
      <c r="B7318" s="55">
        <v>7315</v>
      </c>
      <c r="C7318" s="4"/>
      <c r="D7318" s="4"/>
      <c r="E7318" s="4"/>
      <c r="F7318" s="4"/>
      <c r="G7318" s="4"/>
    </row>
    <row r="7319" spans="2:7" ht="20" customHeight="1">
      <c r="B7319" s="55">
        <v>7316</v>
      </c>
      <c r="C7319" s="4"/>
      <c r="D7319" s="4"/>
      <c r="E7319" s="4"/>
      <c r="F7319" s="4"/>
      <c r="G7319" s="4"/>
    </row>
    <row r="7320" spans="2:7" ht="20" customHeight="1">
      <c r="B7320" s="55">
        <v>7317</v>
      </c>
      <c r="C7320" s="4"/>
      <c r="D7320" s="4"/>
      <c r="E7320" s="4"/>
      <c r="F7320" s="4"/>
      <c r="G7320" s="4"/>
    </row>
    <row r="7321" spans="2:7" ht="20" customHeight="1">
      <c r="B7321" s="55">
        <v>7318</v>
      </c>
      <c r="C7321" s="4"/>
      <c r="D7321" s="4"/>
      <c r="E7321" s="4"/>
      <c r="F7321" s="4"/>
      <c r="G7321" s="4"/>
    </row>
    <row r="7322" spans="2:7" ht="20" customHeight="1">
      <c r="B7322" s="55">
        <v>7319</v>
      </c>
      <c r="C7322" s="4"/>
      <c r="D7322" s="4"/>
      <c r="E7322" s="4"/>
      <c r="F7322" s="4"/>
      <c r="G7322" s="4"/>
    </row>
    <row r="7323" spans="2:7" ht="20" customHeight="1">
      <c r="B7323" s="55">
        <v>7320</v>
      </c>
      <c r="C7323" s="4"/>
      <c r="D7323" s="4"/>
      <c r="E7323" s="4"/>
      <c r="F7323" s="4"/>
      <c r="G7323" s="4"/>
    </row>
    <row r="7324" spans="2:7" ht="20" customHeight="1">
      <c r="B7324" s="55">
        <v>7321</v>
      </c>
      <c r="C7324" s="4"/>
      <c r="D7324" s="4"/>
      <c r="E7324" s="4"/>
      <c r="F7324" s="4"/>
      <c r="G7324" s="4"/>
    </row>
    <row r="7325" spans="2:7" ht="20" customHeight="1">
      <c r="B7325" s="55">
        <v>7322</v>
      </c>
      <c r="C7325" s="4"/>
      <c r="D7325" s="4"/>
      <c r="E7325" s="4"/>
      <c r="F7325" s="4"/>
      <c r="G7325" s="4"/>
    </row>
    <row r="7326" spans="2:7" ht="20" customHeight="1">
      <c r="B7326" s="55">
        <v>7323</v>
      </c>
      <c r="C7326" s="4"/>
      <c r="D7326" s="4"/>
      <c r="E7326" s="4"/>
      <c r="F7326" s="4"/>
      <c r="G7326" s="4"/>
    </row>
    <row r="7327" spans="2:7" ht="20" customHeight="1">
      <c r="B7327" s="55">
        <v>7324</v>
      </c>
      <c r="C7327" s="4"/>
      <c r="D7327" s="4"/>
      <c r="E7327" s="4"/>
      <c r="F7327" s="4"/>
      <c r="G7327" s="4"/>
    </row>
    <row r="7328" spans="2:7" ht="20" customHeight="1">
      <c r="B7328" s="55">
        <v>7325</v>
      </c>
      <c r="C7328" s="4"/>
      <c r="D7328" s="4"/>
      <c r="E7328" s="4"/>
      <c r="F7328" s="4"/>
      <c r="G7328" s="4"/>
    </row>
    <row r="7329" spans="2:7" ht="20" customHeight="1">
      <c r="B7329" s="55">
        <v>7326</v>
      </c>
      <c r="C7329" s="4"/>
      <c r="D7329" s="4"/>
      <c r="E7329" s="4"/>
      <c r="F7329" s="4"/>
      <c r="G7329" s="4"/>
    </row>
    <row r="7330" spans="2:7" ht="20" customHeight="1">
      <c r="B7330" s="55">
        <v>7327</v>
      </c>
      <c r="C7330" s="4"/>
      <c r="D7330" s="4"/>
      <c r="E7330" s="4"/>
      <c r="F7330" s="4"/>
      <c r="G7330" s="4"/>
    </row>
    <row r="7331" spans="2:7" ht="20" customHeight="1">
      <c r="B7331" s="55">
        <v>7328</v>
      </c>
      <c r="C7331" s="4"/>
      <c r="D7331" s="4"/>
      <c r="E7331" s="4"/>
      <c r="F7331" s="4"/>
      <c r="G7331" s="4"/>
    </row>
    <row r="7332" spans="2:7" ht="20" customHeight="1">
      <c r="B7332" s="55">
        <v>7329</v>
      </c>
      <c r="C7332" s="4"/>
      <c r="D7332" s="4"/>
      <c r="E7332" s="4"/>
      <c r="F7332" s="4"/>
      <c r="G7332" s="4"/>
    </row>
    <row r="7333" spans="2:7" ht="20" customHeight="1">
      <c r="B7333" s="55">
        <v>7330</v>
      </c>
      <c r="C7333" s="4"/>
      <c r="D7333" s="4"/>
      <c r="E7333" s="4"/>
      <c r="F7333" s="4"/>
      <c r="G7333" s="4"/>
    </row>
    <row r="7334" spans="2:7" ht="20" customHeight="1">
      <c r="B7334" s="55">
        <v>7331</v>
      </c>
      <c r="C7334" s="4"/>
      <c r="D7334" s="4"/>
      <c r="E7334" s="4"/>
      <c r="F7334" s="4"/>
      <c r="G7334" s="4"/>
    </row>
    <row r="7335" spans="2:7" ht="20" customHeight="1">
      <c r="B7335" s="55">
        <v>7332</v>
      </c>
      <c r="C7335" s="4"/>
      <c r="D7335" s="4"/>
      <c r="E7335" s="4"/>
      <c r="F7335" s="4"/>
      <c r="G7335" s="4"/>
    </row>
    <row r="7336" spans="2:7" ht="20" customHeight="1">
      <c r="B7336" s="55">
        <v>7333</v>
      </c>
      <c r="C7336" s="4"/>
      <c r="D7336" s="4"/>
      <c r="E7336" s="4"/>
      <c r="F7336" s="4"/>
      <c r="G7336" s="4"/>
    </row>
    <row r="7337" spans="2:7" ht="20" customHeight="1">
      <c r="B7337" s="55">
        <v>7334</v>
      </c>
      <c r="C7337" s="4"/>
      <c r="D7337" s="4"/>
      <c r="E7337" s="4"/>
      <c r="F7337" s="4"/>
      <c r="G7337" s="4"/>
    </row>
    <row r="7338" spans="2:7" ht="20" customHeight="1">
      <c r="B7338" s="55">
        <v>7335</v>
      </c>
      <c r="C7338" s="4"/>
      <c r="D7338" s="4"/>
      <c r="E7338" s="4"/>
      <c r="F7338" s="4"/>
      <c r="G7338" s="4"/>
    </row>
    <row r="7339" spans="2:7" ht="20" customHeight="1">
      <c r="B7339" s="55">
        <v>7336</v>
      </c>
      <c r="C7339" s="4"/>
      <c r="D7339" s="4"/>
      <c r="E7339" s="4"/>
      <c r="F7339" s="4"/>
      <c r="G7339" s="4"/>
    </row>
    <row r="7340" spans="2:7" ht="20" customHeight="1">
      <c r="B7340" s="55">
        <v>7337</v>
      </c>
      <c r="C7340" s="4"/>
      <c r="D7340" s="4"/>
      <c r="E7340" s="4"/>
      <c r="F7340" s="4"/>
      <c r="G7340" s="4"/>
    </row>
    <row r="7341" spans="2:7" ht="20" customHeight="1">
      <c r="B7341" s="55">
        <v>7338</v>
      </c>
      <c r="C7341" s="4"/>
      <c r="D7341" s="4"/>
      <c r="E7341" s="4"/>
      <c r="F7341" s="4"/>
      <c r="G7341" s="4"/>
    </row>
    <row r="7342" spans="2:7" ht="20" customHeight="1">
      <c r="B7342" s="55">
        <v>7339</v>
      </c>
      <c r="C7342" s="4"/>
      <c r="D7342" s="4"/>
      <c r="E7342" s="4"/>
      <c r="F7342" s="4"/>
      <c r="G7342" s="4"/>
    </row>
    <row r="7343" spans="2:7" ht="20" customHeight="1">
      <c r="B7343" s="55">
        <v>7340</v>
      </c>
      <c r="C7343" s="4"/>
      <c r="D7343" s="4"/>
      <c r="E7343" s="4"/>
      <c r="F7343" s="4"/>
      <c r="G7343" s="4"/>
    </row>
    <row r="7344" spans="2:7" ht="20" customHeight="1">
      <c r="B7344" s="55">
        <v>7341</v>
      </c>
      <c r="C7344" s="4"/>
      <c r="D7344" s="4"/>
      <c r="E7344" s="4"/>
      <c r="F7344" s="4"/>
      <c r="G7344" s="4"/>
    </row>
    <row r="7345" spans="2:7" ht="20" customHeight="1">
      <c r="B7345" s="55">
        <v>7342</v>
      </c>
      <c r="C7345" s="4"/>
      <c r="D7345" s="4"/>
      <c r="E7345" s="4"/>
      <c r="F7345" s="4"/>
      <c r="G7345" s="4"/>
    </row>
    <row r="7346" spans="2:7" ht="20" customHeight="1">
      <c r="B7346" s="55">
        <v>7343</v>
      </c>
      <c r="C7346" s="4"/>
      <c r="D7346" s="4"/>
      <c r="E7346" s="4"/>
      <c r="F7346" s="4"/>
      <c r="G7346" s="4"/>
    </row>
    <row r="7347" spans="2:7" ht="20" customHeight="1">
      <c r="B7347" s="55">
        <v>7344</v>
      </c>
      <c r="C7347" s="4"/>
      <c r="D7347" s="4"/>
      <c r="E7347" s="4"/>
      <c r="F7347" s="4"/>
      <c r="G7347" s="4"/>
    </row>
    <row r="7348" spans="2:7" ht="20" customHeight="1">
      <c r="B7348" s="55">
        <v>7345</v>
      </c>
      <c r="C7348" s="4"/>
      <c r="D7348" s="4"/>
      <c r="E7348" s="4"/>
      <c r="F7348" s="4"/>
      <c r="G7348" s="4"/>
    </row>
    <row r="7349" spans="2:7" ht="20" customHeight="1">
      <c r="B7349" s="55">
        <v>7346</v>
      </c>
      <c r="C7349" s="4"/>
      <c r="D7349" s="4"/>
      <c r="E7349" s="4"/>
      <c r="F7349" s="4"/>
      <c r="G7349" s="4"/>
    </row>
    <row r="7350" spans="2:7" ht="20" customHeight="1">
      <c r="B7350" s="55">
        <v>7347</v>
      </c>
      <c r="C7350" s="4"/>
      <c r="D7350" s="4"/>
      <c r="E7350" s="4"/>
      <c r="F7350" s="4"/>
      <c r="G7350" s="4"/>
    </row>
    <row r="7351" spans="2:7" ht="20" customHeight="1">
      <c r="B7351" s="55">
        <v>7348</v>
      </c>
      <c r="C7351" s="4"/>
      <c r="D7351" s="4"/>
      <c r="E7351" s="4"/>
      <c r="F7351" s="4"/>
      <c r="G7351" s="4"/>
    </row>
    <row r="7352" spans="2:7" ht="20" customHeight="1">
      <c r="B7352" s="55">
        <v>7349</v>
      </c>
      <c r="C7352" s="4"/>
      <c r="D7352" s="4"/>
      <c r="E7352" s="4"/>
      <c r="F7352" s="4"/>
      <c r="G7352" s="4"/>
    </row>
    <row r="7353" spans="2:7" ht="20" customHeight="1">
      <c r="B7353" s="55">
        <v>7350</v>
      </c>
      <c r="C7353" s="4"/>
      <c r="D7353" s="4"/>
      <c r="E7353" s="4"/>
      <c r="F7353" s="4"/>
      <c r="G7353" s="4"/>
    </row>
    <row r="7354" spans="2:7" ht="20" customHeight="1">
      <c r="B7354" s="55">
        <v>7351</v>
      </c>
      <c r="C7354" s="4"/>
      <c r="D7354" s="4"/>
      <c r="E7354" s="4"/>
      <c r="F7354" s="4"/>
      <c r="G7354" s="4"/>
    </row>
    <row r="7355" spans="2:7" ht="20" customHeight="1">
      <c r="B7355" s="55">
        <v>7352</v>
      </c>
      <c r="C7355" s="4"/>
      <c r="D7355" s="4"/>
      <c r="E7355" s="4"/>
      <c r="F7355" s="4"/>
      <c r="G7355" s="4"/>
    </row>
    <row r="7356" spans="2:7" ht="20" customHeight="1">
      <c r="B7356" s="55">
        <v>7353</v>
      </c>
      <c r="C7356" s="4"/>
      <c r="D7356" s="4"/>
      <c r="E7356" s="4"/>
      <c r="F7356" s="4"/>
      <c r="G7356" s="4"/>
    </row>
    <row r="7357" spans="2:7" ht="20" customHeight="1">
      <c r="B7357" s="55">
        <v>7354</v>
      </c>
      <c r="C7357" s="4"/>
      <c r="D7357" s="4"/>
      <c r="E7357" s="4"/>
      <c r="F7357" s="4"/>
      <c r="G7357" s="4"/>
    </row>
    <row r="7358" spans="2:7" ht="20" customHeight="1">
      <c r="B7358" s="55">
        <v>7355</v>
      </c>
      <c r="C7358" s="4"/>
      <c r="D7358" s="4"/>
      <c r="E7358" s="4"/>
      <c r="F7358" s="4"/>
      <c r="G7358" s="4"/>
    </row>
    <row r="7359" spans="2:7" ht="20" customHeight="1">
      <c r="B7359" s="55">
        <v>7356</v>
      </c>
      <c r="C7359" s="4"/>
      <c r="D7359" s="4"/>
      <c r="E7359" s="4"/>
      <c r="F7359" s="4"/>
      <c r="G7359" s="4"/>
    </row>
    <row r="7360" spans="2:7" ht="20" customHeight="1">
      <c r="B7360" s="55">
        <v>7357</v>
      </c>
      <c r="C7360" s="4"/>
      <c r="D7360" s="4"/>
      <c r="E7360" s="4"/>
      <c r="F7360" s="4"/>
      <c r="G7360" s="4"/>
    </row>
    <row r="7361" spans="2:7" ht="20" customHeight="1">
      <c r="B7361" s="55">
        <v>7358</v>
      </c>
      <c r="C7361" s="4"/>
      <c r="D7361" s="4"/>
      <c r="E7361" s="4"/>
      <c r="F7361" s="4"/>
      <c r="G7361" s="4"/>
    </row>
    <row r="7362" spans="2:7" ht="20" customHeight="1">
      <c r="B7362" s="55">
        <v>7359</v>
      </c>
      <c r="C7362" s="4"/>
      <c r="D7362" s="4"/>
      <c r="E7362" s="4"/>
      <c r="F7362" s="4"/>
      <c r="G7362" s="4"/>
    </row>
    <row r="7363" spans="2:7" ht="20" customHeight="1">
      <c r="B7363" s="55">
        <v>7360</v>
      </c>
      <c r="C7363" s="4"/>
      <c r="D7363" s="4"/>
      <c r="E7363" s="4"/>
      <c r="F7363" s="4"/>
      <c r="G7363" s="4"/>
    </row>
    <row r="7364" spans="2:7" ht="20" customHeight="1">
      <c r="B7364" s="55">
        <v>7361</v>
      </c>
      <c r="C7364" s="4"/>
      <c r="D7364" s="4"/>
      <c r="E7364" s="4"/>
      <c r="F7364" s="4"/>
      <c r="G7364" s="4"/>
    </row>
    <row r="7365" spans="2:7" ht="20" customHeight="1">
      <c r="B7365" s="55">
        <v>7362</v>
      </c>
      <c r="C7365" s="4"/>
      <c r="D7365" s="4"/>
      <c r="E7365" s="4"/>
      <c r="F7365" s="4"/>
      <c r="G7365" s="4"/>
    </row>
    <row r="7366" spans="2:7" ht="20" customHeight="1">
      <c r="B7366" s="55">
        <v>7363</v>
      </c>
      <c r="C7366" s="4"/>
      <c r="D7366" s="4"/>
      <c r="E7366" s="4"/>
      <c r="F7366" s="4"/>
      <c r="G7366" s="4"/>
    </row>
    <row r="7367" spans="2:7" ht="20" customHeight="1">
      <c r="B7367" s="55">
        <v>7364</v>
      </c>
      <c r="C7367" s="4"/>
      <c r="D7367" s="4"/>
      <c r="E7367" s="4"/>
      <c r="F7367" s="4"/>
      <c r="G7367" s="4"/>
    </row>
    <row r="7368" spans="2:7" ht="20" customHeight="1">
      <c r="B7368" s="55">
        <v>7365</v>
      </c>
      <c r="C7368" s="4"/>
      <c r="D7368" s="4"/>
      <c r="E7368" s="4"/>
      <c r="F7368" s="4"/>
      <c r="G7368" s="4"/>
    </row>
    <row r="7369" spans="2:7" ht="20" customHeight="1">
      <c r="B7369" s="55">
        <v>7366</v>
      </c>
      <c r="C7369" s="4"/>
      <c r="D7369" s="4"/>
      <c r="E7369" s="4"/>
      <c r="F7369" s="4"/>
      <c r="G7369" s="4"/>
    </row>
    <row r="7370" spans="2:7" ht="20" customHeight="1">
      <c r="B7370" s="55">
        <v>7367</v>
      </c>
      <c r="C7370" s="4"/>
      <c r="D7370" s="4"/>
      <c r="E7370" s="4"/>
      <c r="F7370" s="4"/>
      <c r="G7370" s="4"/>
    </row>
    <row r="7371" spans="2:7" ht="20" customHeight="1">
      <c r="B7371" s="55">
        <v>7368</v>
      </c>
      <c r="C7371" s="4"/>
      <c r="D7371" s="4"/>
      <c r="E7371" s="4"/>
      <c r="F7371" s="4"/>
      <c r="G7371" s="4"/>
    </row>
    <row r="7372" spans="2:7" ht="20" customHeight="1">
      <c r="B7372" s="55">
        <v>7369</v>
      </c>
      <c r="C7372" s="4"/>
      <c r="D7372" s="4"/>
      <c r="E7372" s="4"/>
      <c r="F7372" s="4"/>
      <c r="G7372" s="4"/>
    </row>
    <row r="7373" spans="2:7" ht="20" customHeight="1">
      <c r="B7373" s="55">
        <v>7370</v>
      </c>
      <c r="C7373" s="4"/>
      <c r="D7373" s="4"/>
      <c r="E7373" s="4"/>
      <c r="F7373" s="4"/>
      <c r="G7373" s="4"/>
    </row>
    <row r="7374" spans="2:7" ht="20" customHeight="1">
      <c r="B7374" s="55">
        <v>7371</v>
      </c>
      <c r="C7374" s="4"/>
      <c r="D7374" s="4"/>
      <c r="E7374" s="4"/>
      <c r="F7374" s="4"/>
      <c r="G7374" s="4"/>
    </row>
    <row r="7375" spans="2:7" ht="20" customHeight="1">
      <c r="B7375" s="55">
        <v>7372</v>
      </c>
      <c r="C7375" s="4"/>
      <c r="D7375" s="4"/>
      <c r="E7375" s="4"/>
      <c r="F7375" s="4"/>
      <c r="G7375" s="4"/>
    </row>
    <row r="7376" spans="2:7" ht="20" customHeight="1">
      <c r="B7376" s="55">
        <v>7373</v>
      </c>
      <c r="C7376" s="4"/>
      <c r="D7376" s="4"/>
      <c r="E7376" s="4"/>
      <c r="F7376" s="4"/>
      <c r="G7376" s="4"/>
    </row>
    <row r="7377" spans="2:7" ht="20" customHeight="1">
      <c r="B7377" s="55">
        <v>7374</v>
      </c>
      <c r="C7377" s="4"/>
      <c r="D7377" s="4"/>
      <c r="E7377" s="4"/>
      <c r="F7377" s="4"/>
      <c r="G7377" s="4"/>
    </row>
    <row r="7378" spans="2:7" ht="20" customHeight="1">
      <c r="B7378" s="55">
        <v>7375</v>
      </c>
      <c r="C7378" s="4"/>
      <c r="D7378" s="4"/>
      <c r="E7378" s="4"/>
      <c r="F7378" s="4"/>
      <c r="G7378" s="4"/>
    </row>
    <row r="7379" spans="2:7" ht="20" customHeight="1">
      <c r="B7379" s="55">
        <v>7376</v>
      </c>
      <c r="C7379" s="4"/>
      <c r="D7379" s="4"/>
      <c r="E7379" s="4"/>
      <c r="F7379" s="4"/>
      <c r="G7379" s="4"/>
    </row>
    <row r="7380" spans="2:7" ht="20" customHeight="1">
      <c r="B7380" s="55">
        <v>7377</v>
      </c>
      <c r="C7380" s="4"/>
      <c r="D7380" s="4"/>
      <c r="E7380" s="4"/>
      <c r="F7380" s="4"/>
      <c r="G7380" s="4"/>
    </row>
    <row r="7381" spans="2:7" ht="20" customHeight="1">
      <c r="B7381" s="55">
        <v>7378</v>
      </c>
      <c r="C7381" s="4"/>
      <c r="D7381" s="4"/>
      <c r="E7381" s="4"/>
      <c r="F7381" s="4"/>
      <c r="G7381" s="4"/>
    </row>
    <row r="7382" spans="2:7" ht="20" customHeight="1">
      <c r="B7382" s="55">
        <v>7379</v>
      </c>
      <c r="C7382" s="4"/>
      <c r="D7382" s="4"/>
      <c r="E7382" s="4"/>
      <c r="F7382" s="4"/>
      <c r="G7382" s="4"/>
    </row>
    <row r="7383" spans="2:7" ht="20" customHeight="1">
      <c r="B7383" s="55">
        <v>7380</v>
      </c>
      <c r="C7383" s="4"/>
      <c r="D7383" s="4"/>
      <c r="E7383" s="4"/>
      <c r="F7383" s="4"/>
      <c r="G7383" s="4"/>
    </row>
    <row r="7384" spans="2:7" ht="20" customHeight="1">
      <c r="B7384" s="55">
        <v>7381</v>
      </c>
      <c r="C7384" s="4"/>
      <c r="D7384" s="4"/>
      <c r="E7384" s="4"/>
      <c r="F7384" s="4"/>
      <c r="G7384" s="4"/>
    </row>
    <row r="7385" spans="2:7" ht="20" customHeight="1">
      <c r="B7385" s="55">
        <v>7382</v>
      </c>
      <c r="C7385" s="4"/>
      <c r="D7385" s="4"/>
      <c r="E7385" s="4"/>
      <c r="F7385" s="4"/>
      <c r="G7385" s="4"/>
    </row>
    <row r="7386" spans="2:7" ht="20" customHeight="1">
      <c r="B7386" s="55">
        <v>7383</v>
      </c>
      <c r="C7386" s="4"/>
      <c r="D7386" s="4"/>
      <c r="E7386" s="4"/>
      <c r="F7386" s="4"/>
      <c r="G7386" s="4"/>
    </row>
    <row r="7387" spans="2:7" ht="20" customHeight="1">
      <c r="B7387" s="55">
        <v>7384</v>
      </c>
      <c r="C7387" s="4"/>
      <c r="D7387" s="4"/>
      <c r="E7387" s="4"/>
      <c r="F7387" s="4"/>
      <c r="G7387" s="4"/>
    </row>
    <row r="7388" spans="2:7" ht="20" customHeight="1">
      <c r="B7388" s="55">
        <v>7385</v>
      </c>
      <c r="C7388" s="4"/>
      <c r="D7388" s="4"/>
      <c r="E7388" s="4"/>
      <c r="F7388" s="4"/>
      <c r="G7388" s="4"/>
    </row>
    <row r="7389" spans="2:7" ht="20" customHeight="1">
      <c r="B7389" s="55">
        <v>7386</v>
      </c>
      <c r="C7389" s="4"/>
      <c r="D7389" s="4"/>
      <c r="E7389" s="4"/>
      <c r="F7389" s="4"/>
      <c r="G7389" s="4"/>
    </row>
    <row r="7390" spans="2:7" ht="20" customHeight="1">
      <c r="B7390" s="55">
        <v>7387</v>
      </c>
      <c r="C7390" s="4"/>
      <c r="D7390" s="4"/>
      <c r="E7390" s="4"/>
      <c r="F7390" s="4"/>
      <c r="G7390" s="4"/>
    </row>
    <row r="7391" spans="2:7" ht="20" customHeight="1">
      <c r="B7391" s="55">
        <v>7388</v>
      </c>
      <c r="C7391" s="4"/>
      <c r="D7391" s="4"/>
      <c r="E7391" s="4"/>
      <c r="F7391" s="4"/>
      <c r="G7391" s="4"/>
    </row>
    <row r="7392" spans="2:7" ht="20" customHeight="1">
      <c r="B7392" s="55">
        <v>7389</v>
      </c>
      <c r="C7392" s="4"/>
      <c r="D7392" s="4"/>
      <c r="E7392" s="4"/>
      <c r="F7392" s="4"/>
      <c r="G7392" s="4"/>
    </row>
    <row r="7393" spans="2:7" ht="20" customHeight="1">
      <c r="B7393" s="55">
        <v>7390</v>
      </c>
      <c r="C7393" s="4"/>
      <c r="D7393" s="4"/>
      <c r="E7393" s="4"/>
      <c r="F7393" s="4"/>
      <c r="G7393" s="4"/>
    </row>
    <row r="7394" spans="2:7" ht="20" customHeight="1">
      <c r="B7394" s="55">
        <v>7391</v>
      </c>
      <c r="C7394" s="4"/>
      <c r="D7394" s="4"/>
      <c r="E7394" s="4"/>
      <c r="F7394" s="4"/>
      <c r="G7394" s="4"/>
    </row>
    <row r="7395" spans="2:7" ht="20" customHeight="1">
      <c r="B7395" s="55">
        <v>7392</v>
      </c>
      <c r="C7395" s="4"/>
      <c r="D7395" s="4"/>
      <c r="E7395" s="4"/>
      <c r="F7395" s="4"/>
      <c r="G7395" s="4"/>
    </row>
    <row r="7396" spans="2:7" ht="20" customHeight="1">
      <c r="B7396" s="55">
        <v>7393</v>
      </c>
      <c r="C7396" s="4"/>
      <c r="D7396" s="4"/>
      <c r="E7396" s="4"/>
      <c r="F7396" s="4"/>
      <c r="G7396" s="4"/>
    </row>
    <row r="7397" spans="2:7" ht="20" customHeight="1">
      <c r="B7397" s="55">
        <v>7394</v>
      </c>
      <c r="C7397" s="4"/>
      <c r="D7397" s="4"/>
      <c r="E7397" s="4"/>
      <c r="F7397" s="4"/>
      <c r="G7397" s="4"/>
    </row>
    <row r="7398" spans="2:7" ht="20" customHeight="1">
      <c r="B7398" s="55">
        <v>7395</v>
      </c>
      <c r="C7398" s="4"/>
      <c r="D7398" s="4"/>
      <c r="E7398" s="4"/>
      <c r="F7398" s="4"/>
      <c r="G7398" s="4"/>
    </row>
    <row r="7399" spans="2:7" ht="20" customHeight="1">
      <c r="B7399" s="55">
        <v>7396</v>
      </c>
      <c r="C7399" s="4"/>
      <c r="D7399" s="4"/>
      <c r="E7399" s="4"/>
      <c r="F7399" s="4"/>
      <c r="G7399" s="4"/>
    </row>
    <row r="7400" spans="2:7" ht="20" customHeight="1">
      <c r="B7400" s="55">
        <v>7397</v>
      </c>
      <c r="C7400" s="4"/>
      <c r="D7400" s="4"/>
      <c r="E7400" s="4"/>
      <c r="F7400" s="4"/>
      <c r="G7400" s="4"/>
    </row>
    <row r="7401" spans="2:7" ht="20" customHeight="1">
      <c r="B7401" s="55">
        <v>7398</v>
      </c>
      <c r="C7401" s="4"/>
      <c r="D7401" s="4"/>
      <c r="E7401" s="4"/>
      <c r="F7401" s="4"/>
      <c r="G7401" s="4"/>
    </row>
    <row r="7402" spans="2:7" ht="20" customHeight="1">
      <c r="B7402" s="55">
        <v>7399</v>
      </c>
      <c r="C7402" s="4"/>
      <c r="D7402" s="4"/>
      <c r="E7402" s="4"/>
      <c r="F7402" s="4"/>
      <c r="G7402" s="4"/>
    </row>
    <row r="7403" spans="2:7" ht="20" customHeight="1">
      <c r="B7403" s="55">
        <v>7400</v>
      </c>
      <c r="C7403" s="4"/>
      <c r="D7403" s="4"/>
      <c r="E7403" s="4"/>
      <c r="F7403" s="4"/>
      <c r="G7403" s="4"/>
    </row>
    <row r="7404" spans="2:7" ht="20" customHeight="1">
      <c r="B7404" s="55">
        <v>7401</v>
      </c>
      <c r="C7404" s="4"/>
      <c r="D7404" s="4"/>
      <c r="E7404" s="4"/>
      <c r="F7404" s="4"/>
      <c r="G7404" s="4"/>
    </row>
    <row r="7405" spans="2:7" ht="20" customHeight="1">
      <c r="B7405" s="55">
        <v>7402</v>
      </c>
      <c r="C7405" s="4"/>
      <c r="D7405" s="4"/>
      <c r="E7405" s="4"/>
      <c r="F7405" s="4"/>
      <c r="G7405" s="4"/>
    </row>
    <row r="7406" spans="2:7" ht="20" customHeight="1">
      <c r="B7406" s="55">
        <v>7403</v>
      </c>
      <c r="C7406" s="4"/>
      <c r="D7406" s="4"/>
      <c r="E7406" s="4"/>
      <c r="F7406" s="4"/>
      <c r="G7406" s="4"/>
    </row>
    <row r="7407" spans="2:7" ht="20" customHeight="1">
      <c r="B7407" s="55">
        <v>7404</v>
      </c>
      <c r="C7407" s="4"/>
      <c r="D7407" s="4"/>
      <c r="E7407" s="4"/>
      <c r="F7407" s="4"/>
      <c r="G7407" s="4"/>
    </row>
    <row r="7408" spans="2:7" ht="20" customHeight="1">
      <c r="B7408" s="55">
        <v>7405</v>
      </c>
      <c r="C7408" s="4"/>
      <c r="D7408" s="4"/>
      <c r="E7408" s="4"/>
      <c r="F7408" s="4"/>
      <c r="G7408" s="4"/>
    </row>
    <row r="7409" spans="2:7" ht="20" customHeight="1">
      <c r="B7409" s="55">
        <v>7406</v>
      </c>
      <c r="C7409" s="4"/>
      <c r="D7409" s="4"/>
      <c r="E7409" s="4"/>
      <c r="F7409" s="4"/>
      <c r="G7409" s="4"/>
    </row>
    <row r="7410" spans="2:7" ht="20" customHeight="1">
      <c r="B7410" s="55">
        <v>7407</v>
      </c>
      <c r="C7410" s="4"/>
      <c r="D7410" s="4"/>
      <c r="E7410" s="4"/>
      <c r="F7410" s="4"/>
      <c r="G7410" s="4"/>
    </row>
    <row r="7411" spans="2:7" ht="20" customHeight="1">
      <c r="B7411" s="55">
        <v>7408</v>
      </c>
      <c r="C7411" s="4"/>
      <c r="D7411" s="4"/>
      <c r="E7411" s="4"/>
      <c r="F7411" s="4"/>
      <c r="G7411" s="4"/>
    </row>
    <row r="7412" spans="2:7" ht="20" customHeight="1">
      <c r="B7412" s="55">
        <v>7409</v>
      </c>
      <c r="C7412" s="4"/>
      <c r="D7412" s="4"/>
      <c r="E7412" s="4"/>
      <c r="F7412" s="4"/>
      <c r="G7412" s="4"/>
    </row>
    <row r="7413" spans="2:7" ht="20" customHeight="1">
      <c r="B7413" s="55">
        <v>7410</v>
      </c>
      <c r="C7413" s="4"/>
      <c r="D7413" s="4"/>
      <c r="E7413" s="4"/>
      <c r="F7413" s="4"/>
      <c r="G7413" s="4"/>
    </row>
    <row r="7414" spans="2:7" ht="20" customHeight="1">
      <c r="B7414" s="55">
        <v>7411</v>
      </c>
      <c r="C7414" s="4"/>
      <c r="D7414" s="4"/>
      <c r="E7414" s="4"/>
      <c r="F7414" s="4"/>
      <c r="G7414" s="4"/>
    </row>
    <row r="7415" spans="2:7" ht="20" customHeight="1">
      <c r="B7415" s="55">
        <v>7412</v>
      </c>
      <c r="C7415" s="4"/>
      <c r="D7415" s="4"/>
      <c r="E7415" s="4"/>
      <c r="F7415" s="4"/>
      <c r="G7415" s="4"/>
    </row>
    <row r="7416" spans="2:7" ht="20" customHeight="1">
      <c r="B7416" s="55">
        <v>7413</v>
      </c>
      <c r="C7416" s="4"/>
      <c r="D7416" s="4"/>
      <c r="E7416" s="4"/>
      <c r="F7416" s="4"/>
      <c r="G7416" s="4"/>
    </row>
    <row r="7417" spans="2:7" ht="20" customHeight="1">
      <c r="B7417" s="55">
        <v>7414</v>
      </c>
      <c r="C7417" s="4"/>
      <c r="D7417" s="4"/>
      <c r="E7417" s="4"/>
      <c r="F7417" s="4"/>
      <c r="G7417" s="4"/>
    </row>
    <row r="7418" spans="2:7" ht="20" customHeight="1">
      <c r="B7418" s="55">
        <v>7415</v>
      </c>
      <c r="C7418" s="4"/>
      <c r="D7418" s="4"/>
      <c r="E7418" s="4"/>
      <c r="F7418" s="4"/>
      <c r="G7418" s="4"/>
    </row>
    <row r="7419" spans="2:7" ht="20" customHeight="1">
      <c r="B7419" s="55">
        <v>7416</v>
      </c>
      <c r="C7419" s="4"/>
      <c r="D7419" s="4"/>
      <c r="E7419" s="4"/>
      <c r="F7419" s="4"/>
      <c r="G7419" s="4"/>
    </row>
    <row r="7420" spans="2:7" ht="20" customHeight="1">
      <c r="B7420" s="55">
        <v>7417</v>
      </c>
      <c r="C7420" s="4"/>
      <c r="D7420" s="4"/>
      <c r="E7420" s="4"/>
      <c r="F7420" s="4"/>
      <c r="G7420" s="4"/>
    </row>
    <row r="7421" spans="2:7" ht="20" customHeight="1">
      <c r="B7421" s="55">
        <v>7418</v>
      </c>
      <c r="C7421" s="4"/>
      <c r="D7421" s="4"/>
      <c r="E7421" s="4"/>
      <c r="F7421" s="4"/>
      <c r="G7421" s="4"/>
    </row>
    <row r="7422" spans="2:7" ht="20" customHeight="1">
      <c r="B7422" s="55">
        <v>7419</v>
      </c>
      <c r="C7422" s="4"/>
      <c r="D7422" s="4"/>
      <c r="E7422" s="4"/>
      <c r="F7422" s="4"/>
      <c r="G7422" s="4"/>
    </row>
    <row r="7423" spans="2:7" ht="20" customHeight="1">
      <c r="B7423" s="55">
        <v>7420</v>
      </c>
      <c r="C7423" s="4"/>
      <c r="D7423" s="4"/>
      <c r="E7423" s="4"/>
      <c r="F7423" s="4"/>
      <c r="G7423" s="4"/>
    </row>
    <row r="7424" spans="2:7" ht="20" customHeight="1">
      <c r="B7424" s="55">
        <v>7421</v>
      </c>
      <c r="C7424" s="4"/>
      <c r="D7424" s="4"/>
      <c r="E7424" s="4"/>
      <c r="F7424" s="4"/>
      <c r="G7424" s="4"/>
    </row>
    <row r="7425" spans="2:7" ht="20" customHeight="1">
      <c r="B7425" s="55">
        <v>7422</v>
      </c>
      <c r="C7425" s="4"/>
      <c r="D7425" s="4"/>
      <c r="E7425" s="4"/>
      <c r="F7425" s="4"/>
      <c r="G7425" s="4"/>
    </row>
    <row r="7426" spans="2:7" ht="20" customHeight="1">
      <c r="B7426" s="55">
        <v>7423</v>
      </c>
      <c r="C7426" s="4"/>
      <c r="D7426" s="4"/>
      <c r="E7426" s="4"/>
      <c r="F7426" s="4"/>
      <c r="G7426" s="4"/>
    </row>
    <row r="7427" spans="2:7" ht="20" customHeight="1">
      <c r="B7427" s="55">
        <v>7424</v>
      </c>
      <c r="C7427" s="4"/>
      <c r="D7427" s="4"/>
      <c r="E7427" s="4"/>
      <c r="F7427" s="4"/>
      <c r="G7427" s="4"/>
    </row>
    <row r="7428" spans="2:7" ht="20" customHeight="1">
      <c r="B7428" s="55">
        <v>7425</v>
      </c>
      <c r="C7428" s="4"/>
      <c r="D7428" s="4"/>
      <c r="E7428" s="4"/>
      <c r="F7428" s="4"/>
      <c r="G7428" s="4"/>
    </row>
    <row r="7429" spans="2:7" ht="20" customHeight="1">
      <c r="B7429" s="55">
        <v>7426</v>
      </c>
      <c r="C7429" s="4"/>
      <c r="D7429" s="4"/>
      <c r="E7429" s="4"/>
      <c r="F7429" s="4"/>
      <c r="G7429" s="4"/>
    </row>
    <row r="7430" spans="2:7" ht="20" customHeight="1">
      <c r="B7430" s="55">
        <v>7427</v>
      </c>
      <c r="C7430" s="4"/>
      <c r="D7430" s="4"/>
      <c r="E7430" s="4"/>
      <c r="F7430" s="4"/>
      <c r="G7430" s="4"/>
    </row>
    <row r="7431" spans="2:7" ht="20" customHeight="1">
      <c r="B7431" s="55">
        <v>7428</v>
      </c>
      <c r="C7431" s="4"/>
      <c r="D7431" s="4"/>
      <c r="E7431" s="4"/>
      <c r="F7431" s="4"/>
      <c r="G7431" s="4"/>
    </row>
    <row r="7432" spans="2:7" ht="20" customHeight="1">
      <c r="B7432" s="55">
        <v>7429</v>
      </c>
      <c r="C7432" s="4"/>
      <c r="D7432" s="4"/>
      <c r="E7432" s="4"/>
      <c r="F7432" s="4"/>
      <c r="G7432" s="4"/>
    </row>
    <row r="7433" spans="2:7" ht="20" customHeight="1">
      <c r="B7433" s="55">
        <v>7430</v>
      </c>
      <c r="C7433" s="4"/>
      <c r="D7433" s="4"/>
      <c r="E7433" s="4"/>
      <c r="F7433" s="4"/>
      <c r="G7433" s="4"/>
    </row>
    <row r="7434" spans="2:7" ht="20" customHeight="1">
      <c r="B7434" s="55">
        <v>7431</v>
      </c>
      <c r="C7434" s="4"/>
      <c r="D7434" s="4"/>
      <c r="E7434" s="4"/>
      <c r="F7434" s="4"/>
      <c r="G7434" s="4"/>
    </row>
    <row r="7435" spans="2:7" ht="20" customHeight="1">
      <c r="B7435" s="55">
        <v>7432</v>
      </c>
      <c r="C7435" s="4"/>
      <c r="D7435" s="4"/>
      <c r="E7435" s="4"/>
      <c r="F7435" s="4"/>
      <c r="G7435" s="4"/>
    </row>
    <row r="7436" spans="2:7" ht="20" customHeight="1">
      <c r="B7436" s="55">
        <v>7433</v>
      </c>
      <c r="C7436" s="4"/>
      <c r="D7436" s="4"/>
      <c r="E7436" s="4"/>
      <c r="F7436" s="4"/>
      <c r="G7436" s="4"/>
    </row>
    <row r="7437" spans="2:7" ht="20" customHeight="1">
      <c r="B7437" s="55">
        <v>7434</v>
      </c>
      <c r="C7437" s="4"/>
      <c r="D7437" s="4"/>
      <c r="E7437" s="4"/>
      <c r="F7437" s="4"/>
      <c r="G7437" s="4"/>
    </row>
    <row r="7438" spans="2:7" ht="20" customHeight="1">
      <c r="B7438" s="55">
        <v>7435</v>
      </c>
      <c r="C7438" s="4"/>
      <c r="D7438" s="4"/>
      <c r="E7438" s="4"/>
      <c r="F7438" s="4"/>
      <c r="G7438" s="4"/>
    </row>
    <row r="7439" spans="2:7" ht="20" customHeight="1">
      <c r="B7439" s="55">
        <v>7436</v>
      </c>
      <c r="C7439" s="4"/>
      <c r="D7439" s="4"/>
      <c r="E7439" s="4"/>
      <c r="F7439" s="4"/>
      <c r="G7439" s="4"/>
    </row>
    <row r="7440" spans="2:7" ht="20" customHeight="1">
      <c r="B7440" s="55">
        <v>7437</v>
      </c>
      <c r="C7440" s="4"/>
      <c r="D7440" s="4"/>
      <c r="E7440" s="4"/>
      <c r="F7440" s="4"/>
      <c r="G7440" s="4"/>
    </row>
    <row r="7441" spans="2:7" ht="20" customHeight="1">
      <c r="B7441" s="55">
        <v>7438</v>
      </c>
      <c r="C7441" s="4"/>
      <c r="D7441" s="4"/>
      <c r="E7441" s="4"/>
      <c r="F7441" s="4"/>
      <c r="G7441" s="4"/>
    </row>
    <row r="7442" spans="2:7" ht="20" customHeight="1">
      <c r="B7442" s="55">
        <v>7439</v>
      </c>
      <c r="C7442" s="4"/>
      <c r="D7442" s="4"/>
      <c r="E7442" s="4"/>
      <c r="F7442" s="4"/>
      <c r="G7442" s="4"/>
    </row>
    <row r="7443" spans="2:7" ht="20" customHeight="1">
      <c r="B7443" s="55">
        <v>7440</v>
      </c>
      <c r="C7443" s="4"/>
      <c r="D7443" s="4"/>
      <c r="E7443" s="4"/>
      <c r="F7443" s="4"/>
      <c r="G7443" s="4"/>
    </row>
    <row r="7444" spans="2:7" ht="20" customHeight="1">
      <c r="B7444" s="55">
        <v>7441</v>
      </c>
      <c r="C7444" s="4"/>
      <c r="D7444" s="4"/>
      <c r="E7444" s="4"/>
      <c r="F7444" s="4"/>
      <c r="G7444" s="4"/>
    </row>
    <row r="7445" spans="2:7" ht="20" customHeight="1">
      <c r="B7445" s="55">
        <v>7442</v>
      </c>
      <c r="C7445" s="4"/>
      <c r="D7445" s="4"/>
      <c r="E7445" s="4"/>
      <c r="F7445" s="4"/>
      <c r="G7445" s="4"/>
    </row>
    <row r="7446" spans="2:7" ht="20" customHeight="1">
      <c r="B7446" s="55">
        <v>7443</v>
      </c>
      <c r="C7446" s="4"/>
      <c r="D7446" s="4"/>
      <c r="E7446" s="4"/>
      <c r="F7446" s="4"/>
      <c r="G7446" s="4"/>
    </row>
    <row r="7447" spans="2:7" ht="20" customHeight="1">
      <c r="B7447" s="55">
        <v>7444</v>
      </c>
      <c r="C7447" s="4"/>
      <c r="D7447" s="4"/>
      <c r="E7447" s="4"/>
      <c r="F7447" s="4"/>
      <c r="G7447" s="4"/>
    </row>
    <row r="7448" spans="2:7" ht="20" customHeight="1">
      <c r="B7448" s="55">
        <v>7445</v>
      </c>
      <c r="C7448" s="4"/>
      <c r="D7448" s="4"/>
      <c r="E7448" s="4"/>
      <c r="F7448" s="4"/>
      <c r="G7448" s="4"/>
    </row>
    <row r="7449" spans="2:7" ht="20" customHeight="1">
      <c r="B7449" s="55">
        <v>7446</v>
      </c>
      <c r="C7449" s="4"/>
      <c r="D7449" s="4"/>
      <c r="E7449" s="4"/>
      <c r="F7449" s="4"/>
      <c r="G7449" s="4"/>
    </row>
    <row r="7450" spans="2:7" ht="20" customHeight="1">
      <c r="B7450" s="55">
        <v>7447</v>
      </c>
      <c r="C7450" s="4"/>
      <c r="D7450" s="4"/>
      <c r="E7450" s="4"/>
      <c r="F7450" s="4"/>
      <c r="G7450" s="4"/>
    </row>
    <row r="7451" spans="2:7" ht="20" customHeight="1">
      <c r="B7451" s="55">
        <v>7448</v>
      </c>
      <c r="C7451" s="4"/>
      <c r="D7451" s="4"/>
      <c r="E7451" s="4"/>
      <c r="F7451" s="4"/>
      <c r="G7451" s="4"/>
    </row>
    <row r="7452" spans="2:7" ht="20" customHeight="1">
      <c r="B7452" s="55">
        <v>7449</v>
      </c>
      <c r="C7452" s="4"/>
      <c r="D7452" s="4"/>
      <c r="E7452" s="4"/>
      <c r="F7452" s="4"/>
      <c r="G7452" s="4"/>
    </row>
    <row r="7453" spans="2:7" ht="20" customHeight="1">
      <c r="B7453" s="55">
        <v>7450</v>
      </c>
      <c r="C7453" s="4"/>
      <c r="D7453" s="4"/>
      <c r="E7453" s="4"/>
      <c r="F7453" s="4"/>
      <c r="G7453" s="4"/>
    </row>
    <row r="7454" spans="2:7" ht="20" customHeight="1">
      <c r="B7454" s="55">
        <v>7451</v>
      </c>
      <c r="C7454" s="4"/>
      <c r="D7454" s="4"/>
      <c r="E7454" s="4"/>
      <c r="F7454" s="4"/>
      <c r="G7454" s="4"/>
    </row>
    <row r="7455" spans="2:7" ht="20" customHeight="1">
      <c r="B7455" s="55">
        <v>7452</v>
      </c>
      <c r="C7455" s="4"/>
      <c r="D7455" s="4"/>
      <c r="E7455" s="4"/>
      <c r="F7455" s="4"/>
      <c r="G7455" s="4"/>
    </row>
    <row r="7456" spans="2:7" ht="20" customHeight="1">
      <c r="B7456" s="55">
        <v>7453</v>
      </c>
      <c r="C7456" s="4"/>
      <c r="D7456" s="4"/>
      <c r="E7456" s="4"/>
      <c r="F7456" s="4"/>
      <c r="G7456" s="4"/>
    </row>
    <row r="7457" spans="2:7" ht="20" customHeight="1">
      <c r="B7457" s="55">
        <v>7454</v>
      </c>
      <c r="C7457" s="4"/>
      <c r="D7457" s="4"/>
      <c r="E7457" s="4"/>
      <c r="F7457" s="4"/>
      <c r="G7457" s="4"/>
    </row>
    <row r="7458" spans="2:7" ht="20" customHeight="1">
      <c r="B7458" s="55">
        <v>7455</v>
      </c>
      <c r="C7458" s="4"/>
      <c r="D7458" s="4"/>
      <c r="E7458" s="4"/>
      <c r="F7458" s="4"/>
      <c r="G7458" s="4"/>
    </row>
    <row r="7459" spans="2:7" ht="20" customHeight="1">
      <c r="B7459" s="55">
        <v>7456</v>
      </c>
      <c r="C7459" s="4"/>
      <c r="D7459" s="4"/>
      <c r="E7459" s="4"/>
      <c r="F7459" s="4"/>
      <c r="G7459" s="4"/>
    </row>
    <row r="7460" spans="2:7" ht="20" customHeight="1">
      <c r="B7460" s="55">
        <v>7457</v>
      </c>
      <c r="C7460" s="4"/>
      <c r="D7460" s="4"/>
      <c r="E7460" s="4"/>
      <c r="F7460" s="4"/>
      <c r="G7460" s="4"/>
    </row>
    <row r="7461" spans="2:7" ht="20" customHeight="1">
      <c r="B7461" s="55">
        <v>7458</v>
      </c>
      <c r="C7461" s="4"/>
      <c r="D7461" s="4"/>
      <c r="E7461" s="4"/>
      <c r="F7461" s="4"/>
      <c r="G7461" s="4"/>
    </row>
    <row r="7462" spans="2:7" ht="20" customHeight="1">
      <c r="B7462" s="55">
        <v>7459</v>
      </c>
      <c r="C7462" s="4"/>
      <c r="D7462" s="4"/>
      <c r="E7462" s="4"/>
      <c r="F7462" s="4"/>
      <c r="G7462" s="4"/>
    </row>
    <row r="7463" spans="2:7" ht="20" customHeight="1">
      <c r="B7463" s="55">
        <v>7460</v>
      </c>
      <c r="C7463" s="4"/>
      <c r="D7463" s="4"/>
      <c r="E7463" s="4"/>
      <c r="F7463" s="4"/>
      <c r="G7463" s="4"/>
    </row>
    <row r="7464" spans="2:7" ht="20" customHeight="1">
      <c r="B7464" s="55">
        <v>7461</v>
      </c>
      <c r="C7464" s="4"/>
      <c r="D7464" s="4"/>
      <c r="E7464" s="4"/>
      <c r="F7464" s="4"/>
      <c r="G7464" s="4"/>
    </row>
    <row r="7465" spans="2:7" ht="20" customHeight="1">
      <c r="B7465" s="55">
        <v>7462</v>
      </c>
      <c r="C7465" s="4"/>
      <c r="D7465" s="4"/>
      <c r="E7465" s="4"/>
      <c r="F7465" s="4"/>
      <c r="G7465" s="4"/>
    </row>
    <row r="7466" spans="2:7" ht="20" customHeight="1">
      <c r="B7466" s="55">
        <v>7463</v>
      </c>
      <c r="C7466" s="4"/>
      <c r="D7466" s="4"/>
      <c r="E7466" s="4"/>
      <c r="F7466" s="4"/>
      <c r="G7466" s="4"/>
    </row>
    <row r="7467" spans="2:7" ht="20" customHeight="1">
      <c r="B7467" s="55">
        <v>7464</v>
      </c>
      <c r="C7467" s="4"/>
      <c r="D7467" s="4"/>
      <c r="E7467" s="4"/>
      <c r="F7467" s="4"/>
      <c r="G7467" s="4"/>
    </row>
    <row r="7468" spans="2:7" ht="20" customHeight="1">
      <c r="B7468" s="55">
        <v>7465</v>
      </c>
      <c r="C7468" s="4"/>
      <c r="D7468" s="4"/>
      <c r="E7468" s="4"/>
      <c r="F7468" s="4"/>
      <c r="G7468" s="4"/>
    </row>
    <row r="7469" spans="2:7" ht="20" customHeight="1">
      <c r="B7469" s="55">
        <v>7466</v>
      </c>
      <c r="C7469" s="4"/>
      <c r="D7469" s="4"/>
      <c r="E7469" s="4"/>
      <c r="F7469" s="4"/>
      <c r="G7469" s="4"/>
    </row>
    <row r="7470" spans="2:7" ht="20" customHeight="1">
      <c r="B7470" s="55">
        <v>7467</v>
      </c>
      <c r="C7470" s="4"/>
      <c r="D7470" s="4"/>
      <c r="E7470" s="4"/>
      <c r="F7470" s="4"/>
      <c r="G7470" s="4"/>
    </row>
    <row r="7471" spans="2:7" ht="20" customHeight="1">
      <c r="B7471" s="55">
        <v>7468</v>
      </c>
      <c r="C7471" s="4"/>
      <c r="D7471" s="4"/>
      <c r="E7471" s="4"/>
      <c r="F7471" s="4"/>
      <c r="G7471" s="4"/>
    </row>
    <row r="7472" spans="2:7" ht="20" customHeight="1">
      <c r="B7472" s="55">
        <v>7469</v>
      </c>
      <c r="C7472" s="4"/>
      <c r="D7472" s="4"/>
      <c r="E7472" s="4"/>
      <c r="F7472" s="4"/>
      <c r="G7472" s="4"/>
    </row>
    <row r="7473" spans="2:7" ht="20" customHeight="1">
      <c r="B7473" s="55">
        <v>7470</v>
      </c>
      <c r="C7473" s="4"/>
      <c r="D7473" s="4"/>
      <c r="E7473" s="4"/>
      <c r="F7473" s="4"/>
      <c r="G7473" s="4"/>
    </row>
    <row r="7474" spans="2:7" ht="20" customHeight="1">
      <c r="B7474" s="55">
        <v>7471</v>
      </c>
      <c r="C7474" s="4"/>
      <c r="D7474" s="4"/>
      <c r="E7474" s="4"/>
      <c r="F7474" s="4"/>
      <c r="G7474" s="4"/>
    </row>
    <row r="7475" spans="2:7" ht="20" customHeight="1">
      <c r="B7475" s="55">
        <v>7472</v>
      </c>
      <c r="C7475" s="4"/>
      <c r="D7475" s="4"/>
      <c r="E7475" s="4"/>
      <c r="F7475" s="4"/>
      <c r="G7475" s="4"/>
    </row>
    <row r="7476" spans="2:7" ht="20" customHeight="1">
      <c r="B7476" s="55">
        <v>7473</v>
      </c>
      <c r="C7476" s="4"/>
      <c r="D7476" s="4"/>
      <c r="E7476" s="4"/>
      <c r="F7476" s="4"/>
      <c r="G7476" s="4"/>
    </row>
    <row r="7477" spans="2:7" ht="20" customHeight="1">
      <c r="B7477" s="55">
        <v>7474</v>
      </c>
      <c r="C7477" s="4"/>
      <c r="D7477" s="4"/>
      <c r="E7477" s="4"/>
      <c r="F7477" s="4"/>
      <c r="G7477" s="4"/>
    </row>
    <row r="7478" spans="2:7" ht="20" customHeight="1">
      <c r="B7478" s="55">
        <v>7475</v>
      </c>
      <c r="C7478" s="4"/>
      <c r="D7478" s="4"/>
      <c r="E7478" s="4"/>
      <c r="F7478" s="4"/>
      <c r="G7478" s="4"/>
    </row>
    <row r="7479" spans="2:7" ht="20" customHeight="1">
      <c r="B7479" s="55">
        <v>7476</v>
      </c>
      <c r="C7479" s="4"/>
      <c r="D7479" s="4"/>
      <c r="E7479" s="4"/>
      <c r="F7479" s="4"/>
      <c r="G7479" s="4"/>
    </row>
    <row r="7480" spans="2:7" ht="20" customHeight="1">
      <c r="B7480" s="55">
        <v>7477</v>
      </c>
      <c r="C7480" s="4"/>
      <c r="D7480" s="4"/>
      <c r="E7480" s="4"/>
      <c r="F7480" s="4"/>
      <c r="G7480" s="4"/>
    </row>
    <row r="7481" spans="2:7" ht="20" customHeight="1">
      <c r="B7481" s="55">
        <v>7478</v>
      </c>
      <c r="C7481" s="4"/>
      <c r="D7481" s="4"/>
      <c r="E7481" s="4"/>
      <c r="F7481" s="4"/>
      <c r="G7481" s="4"/>
    </row>
    <row r="7482" spans="2:7" ht="20" customHeight="1">
      <c r="B7482" s="55">
        <v>7479</v>
      </c>
      <c r="C7482" s="4"/>
      <c r="D7482" s="4"/>
      <c r="E7482" s="4"/>
      <c r="F7482" s="4"/>
      <c r="G7482" s="4"/>
    </row>
    <row r="7483" spans="2:7" ht="20" customHeight="1">
      <c r="B7483" s="55">
        <v>7480</v>
      </c>
      <c r="C7483" s="4"/>
      <c r="D7483" s="4"/>
      <c r="E7483" s="4"/>
      <c r="F7483" s="4"/>
      <c r="G7483" s="4"/>
    </row>
    <row r="7484" spans="2:7" ht="20" customHeight="1">
      <c r="B7484" s="55">
        <v>7481</v>
      </c>
      <c r="C7484" s="4"/>
      <c r="D7484" s="4"/>
      <c r="E7484" s="4"/>
      <c r="F7484" s="4"/>
      <c r="G7484" s="4"/>
    </row>
    <row r="7485" spans="2:7" ht="20" customHeight="1">
      <c r="B7485" s="55">
        <v>7482</v>
      </c>
      <c r="C7485" s="4"/>
      <c r="D7485" s="4"/>
      <c r="E7485" s="4"/>
      <c r="F7485" s="4"/>
      <c r="G7485" s="4"/>
    </row>
    <row r="7486" spans="2:7" ht="20" customHeight="1">
      <c r="B7486" s="55">
        <v>7483</v>
      </c>
      <c r="C7486" s="4"/>
      <c r="D7486" s="4"/>
      <c r="E7486" s="4"/>
      <c r="F7486" s="4"/>
      <c r="G7486" s="4"/>
    </row>
    <row r="7487" spans="2:7" ht="20" customHeight="1">
      <c r="B7487" s="55">
        <v>7484</v>
      </c>
      <c r="C7487" s="4"/>
      <c r="D7487" s="4"/>
      <c r="E7487" s="4"/>
      <c r="F7487" s="4"/>
      <c r="G7487" s="4"/>
    </row>
    <row r="7488" spans="2:7" ht="20" customHeight="1">
      <c r="B7488" s="55">
        <v>7485</v>
      </c>
      <c r="C7488" s="4"/>
      <c r="D7488" s="4"/>
      <c r="E7488" s="4"/>
      <c r="F7488" s="4"/>
      <c r="G7488" s="4"/>
    </row>
    <row r="7489" spans="2:7" ht="20" customHeight="1">
      <c r="B7489" s="55">
        <v>7486</v>
      </c>
      <c r="C7489" s="4"/>
      <c r="D7489" s="4"/>
      <c r="E7489" s="4"/>
      <c r="F7489" s="4"/>
      <c r="G7489" s="4"/>
    </row>
    <row r="7490" spans="2:7" ht="20" customHeight="1">
      <c r="B7490" s="55">
        <v>7487</v>
      </c>
      <c r="C7490" s="4"/>
      <c r="D7490" s="4"/>
      <c r="E7490" s="4"/>
      <c r="F7490" s="4"/>
      <c r="G7490" s="4"/>
    </row>
    <row r="7491" spans="2:7" ht="20" customHeight="1">
      <c r="B7491" s="55">
        <v>7488</v>
      </c>
      <c r="C7491" s="4"/>
      <c r="D7491" s="4"/>
      <c r="E7491" s="4"/>
      <c r="F7491" s="4"/>
      <c r="G7491" s="4"/>
    </row>
    <row r="7492" spans="2:7" ht="20" customHeight="1">
      <c r="B7492" s="55">
        <v>7489</v>
      </c>
      <c r="C7492" s="4"/>
      <c r="D7492" s="4"/>
      <c r="E7492" s="4"/>
      <c r="F7492" s="4"/>
      <c r="G7492" s="4"/>
    </row>
    <row r="7493" spans="2:7" ht="20" customHeight="1">
      <c r="B7493" s="55">
        <v>7490</v>
      </c>
      <c r="C7493" s="4"/>
      <c r="D7493" s="4"/>
      <c r="E7493" s="4"/>
      <c r="F7493" s="4"/>
      <c r="G7493" s="4"/>
    </row>
    <row r="7494" spans="2:7" ht="20" customHeight="1">
      <c r="B7494" s="55">
        <v>7491</v>
      </c>
      <c r="C7494" s="4"/>
      <c r="D7494" s="4"/>
      <c r="E7494" s="4"/>
      <c r="F7494" s="4"/>
      <c r="G7494" s="4"/>
    </row>
    <row r="7495" spans="2:7" ht="20" customHeight="1">
      <c r="B7495" s="55">
        <v>7492</v>
      </c>
      <c r="C7495" s="4"/>
      <c r="D7495" s="4"/>
      <c r="E7495" s="4"/>
      <c r="F7495" s="4"/>
      <c r="G7495" s="4"/>
    </row>
    <row r="7496" spans="2:7" ht="20" customHeight="1">
      <c r="B7496" s="55">
        <v>7493</v>
      </c>
      <c r="C7496" s="4"/>
      <c r="D7496" s="4"/>
      <c r="E7496" s="4"/>
      <c r="F7496" s="4"/>
      <c r="G7496" s="4"/>
    </row>
    <row r="7497" spans="2:7" ht="20" customHeight="1">
      <c r="B7497" s="55">
        <v>7494</v>
      </c>
      <c r="C7497" s="4"/>
      <c r="D7497" s="4"/>
      <c r="E7497" s="4"/>
      <c r="F7497" s="4"/>
      <c r="G7497" s="4"/>
    </row>
    <row r="7498" spans="2:7" ht="20" customHeight="1">
      <c r="B7498" s="55">
        <v>7495</v>
      </c>
      <c r="C7498" s="4"/>
      <c r="D7498" s="4"/>
      <c r="E7498" s="4"/>
      <c r="F7498" s="4"/>
      <c r="G7498" s="4"/>
    </row>
    <row r="7499" spans="2:7" ht="20" customHeight="1">
      <c r="B7499" s="55">
        <v>7496</v>
      </c>
      <c r="C7499" s="4"/>
      <c r="D7499" s="4"/>
      <c r="E7499" s="4"/>
      <c r="F7499" s="4"/>
      <c r="G7499" s="4"/>
    </row>
    <row r="7500" spans="2:7" ht="20" customHeight="1">
      <c r="B7500" s="55">
        <v>7497</v>
      </c>
      <c r="C7500" s="4"/>
      <c r="D7500" s="4"/>
      <c r="E7500" s="4"/>
      <c r="F7500" s="4"/>
      <c r="G7500" s="4"/>
    </row>
    <row r="7501" spans="2:7" ht="20" customHeight="1">
      <c r="B7501" s="55">
        <v>7498</v>
      </c>
      <c r="C7501" s="4"/>
      <c r="D7501" s="4"/>
      <c r="E7501" s="4"/>
      <c r="F7501" s="4"/>
      <c r="G7501" s="4"/>
    </row>
    <row r="7502" spans="2:7" ht="20" customHeight="1">
      <c r="B7502" s="55">
        <v>7499</v>
      </c>
      <c r="C7502" s="4"/>
      <c r="D7502" s="4"/>
      <c r="E7502" s="4"/>
      <c r="F7502" s="4"/>
      <c r="G7502" s="4"/>
    </row>
    <row r="7503" spans="2:7" ht="20" customHeight="1">
      <c r="B7503" s="55">
        <v>7500</v>
      </c>
      <c r="C7503" s="4"/>
      <c r="D7503" s="4"/>
      <c r="E7503" s="4"/>
      <c r="F7503" s="4"/>
      <c r="G7503" s="4"/>
    </row>
    <row r="7504" spans="2:7" ht="20" customHeight="1">
      <c r="B7504" s="55">
        <v>7501</v>
      </c>
      <c r="C7504" s="4"/>
      <c r="D7504" s="4"/>
      <c r="E7504" s="4"/>
      <c r="F7504" s="4"/>
      <c r="G7504" s="4"/>
    </row>
    <row r="7505" spans="2:7" ht="20" customHeight="1">
      <c r="B7505" s="55">
        <v>7502</v>
      </c>
      <c r="C7505" s="4"/>
      <c r="D7505" s="4"/>
      <c r="E7505" s="4"/>
      <c r="F7505" s="4"/>
      <c r="G7505" s="4"/>
    </row>
    <row r="7506" spans="2:7" ht="20" customHeight="1">
      <c r="B7506" s="55">
        <v>7503</v>
      </c>
      <c r="C7506" s="4"/>
      <c r="D7506" s="4"/>
      <c r="E7506" s="4"/>
      <c r="F7506" s="4"/>
      <c r="G7506" s="4"/>
    </row>
    <row r="7507" spans="2:7" ht="20" customHeight="1">
      <c r="B7507" s="55">
        <v>7504</v>
      </c>
      <c r="C7507" s="4"/>
      <c r="D7507" s="4"/>
      <c r="E7507" s="4"/>
      <c r="F7507" s="4"/>
      <c r="G7507" s="4"/>
    </row>
    <row r="7508" spans="2:7" ht="20" customHeight="1">
      <c r="B7508" s="55">
        <v>7505</v>
      </c>
      <c r="C7508" s="4"/>
      <c r="D7508" s="4"/>
      <c r="E7508" s="4"/>
      <c r="F7508" s="4"/>
      <c r="G7508" s="4"/>
    </row>
    <row r="7509" spans="2:7" ht="20" customHeight="1">
      <c r="B7509" s="55">
        <v>7506</v>
      </c>
      <c r="C7509" s="4"/>
      <c r="D7509" s="4"/>
      <c r="E7509" s="4"/>
      <c r="F7509" s="4"/>
      <c r="G7509" s="4"/>
    </row>
    <row r="7510" spans="2:7" ht="20" customHeight="1">
      <c r="B7510" s="55">
        <v>7507</v>
      </c>
      <c r="C7510" s="4"/>
      <c r="D7510" s="4"/>
      <c r="E7510" s="4"/>
      <c r="F7510" s="4"/>
      <c r="G7510" s="4"/>
    </row>
    <row r="7511" spans="2:7" ht="20" customHeight="1">
      <c r="B7511" s="55">
        <v>7508</v>
      </c>
      <c r="C7511" s="4"/>
      <c r="D7511" s="4"/>
      <c r="E7511" s="4"/>
      <c r="F7511" s="4"/>
      <c r="G7511" s="4"/>
    </row>
    <row r="7512" spans="2:7" ht="20" customHeight="1">
      <c r="B7512" s="55">
        <v>7509</v>
      </c>
      <c r="C7512" s="4"/>
      <c r="D7512" s="4"/>
      <c r="E7512" s="4"/>
      <c r="F7512" s="4"/>
      <c r="G7512" s="4"/>
    </row>
    <row r="7513" spans="2:7" ht="20" customHeight="1">
      <c r="B7513" s="55">
        <v>7510</v>
      </c>
      <c r="C7513" s="4"/>
      <c r="D7513" s="4"/>
      <c r="E7513" s="4"/>
      <c r="F7513" s="4"/>
      <c r="G7513" s="4"/>
    </row>
    <row r="7514" spans="2:7" ht="20" customHeight="1">
      <c r="B7514" s="55">
        <v>7511</v>
      </c>
      <c r="C7514" s="4"/>
      <c r="D7514" s="4"/>
      <c r="E7514" s="4"/>
      <c r="F7514" s="4"/>
      <c r="G7514" s="4"/>
    </row>
    <row r="7515" spans="2:7" ht="20" customHeight="1">
      <c r="B7515" s="55">
        <v>7512</v>
      </c>
      <c r="C7515" s="4"/>
      <c r="D7515" s="4"/>
      <c r="E7515" s="4"/>
      <c r="F7515" s="4"/>
      <c r="G7515" s="4"/>
    </row>
    <row r="7516" spans="2:7" ht="20" customHeight="1">
      <c r="B7516" s="55">
        <v>7513</v>
      </c>
      <c r="C7516" s="4"/>
      <c r="D7516" s="4"/>
      <c r="E7516" s="4"/>
      <c r="F7516" s="4"/>
      <c r="G7516" s="4"/>
    </row>
    <row r="7517" spans="2:7" ht="20" customHeight="1">
      <c r="B7517" s="55">
        <v>7514</v>
      </c>
      <c r="C7517" s="4"/>
      <c r="D7517" s="4"/>
      <c r="E7517" s="4"/>
      <c r="F7517" s="4"/>
      <c r="G7517" s="4"/>
    </row>
    <row r="7518" spans="2:7" ht="20" customHeight="1">
      <c r="B7518" s="55">
        <v>7515</v>
      </c>
      <c r="C7518" s="4"/>
      <c r="D7518" s="4"/>
      <c r="E7518" s="4"/>
      <c r="F7518" s="4"/>
      <c r="G7518" s="4"/>
    </row>
    <row r="7519" spans="2:7" ht="20" customHeight="1">
      <c r="B7519" s="55">
        <v>7516</v>
      </c>
      <c r="C7519" s="4"/>
      <c r="D7519" s="4"/>
      <c r="E7519" s="4"/>
      <c r="F7519" s="4"/>
      <c r="G7519" s="4"/>
    </row>
    <row r="7520" spans="2:7" ht="20" customHeight="1">
      <c r="B7520" s="55">
        <v>7517</v>
      </c>
      <c r="C7520" s="4"/>
      <c r="D7520" s="4"/>
      <c r="E7520" s="4"/>
      <c r="F7520" s="4"/>
      <c r="G7520" s="4"/>
    </row>
    <row r="7521" spans="2:7" ht="20" customHeight="1">
      <c r="B7521" s="55">
        <v>7518</v>
      </c>
      <c r="C7521" s="4"/>
      <c r="D7521" s="4"/>
      <c r="E7521" s="4"/>
      <c r="F7521" s="4"/>
      <c r="G7521" s="4"/>
    </row>
    <row r="7522" spans="2:7" ht="20" customHeight="1">
      <c r="B7522" s="55">
        <v>7519</v>
      </c>
      <c r="C7522" s="4"/>
      <c r="D7522" s="4"/>
      <c r="E7522" s="4"/>
      <c r="F7522" s="4"/>
      <c r="G7522" s="4"/>
    </row>
    <row r="7523" spans="2:7" ht="20" customHeight="1">
      <c r="B7523" s="55">
        <v>7520</v>
      </c>
      <c r="C7523" s="4"/>
      <c r="D7523" s="4"/>
      <c r="E7523" s="4"/>
      <c r="F7523" s="4"/>
      <c r="G7523" s="4"/>
    </row>
    <row r="7524" spans="2:7" ht="20" customHeight="1">
      <c r="B7524" s="55">
        <v>7521</v>
      </c>
      <c r="C7524" s="4"/>
      <c r="D7524" s="4"/>
      <c r="E7524" s="4"/>
      <c r="F7524" s="4"/>
      <c r="G7524" s="4"/>
    </row>
    <row r="7525" spans="2:7" ht="20" customHeight="1">
      <c r="B7525" s="55">
        <v>7522</v>
      </c>
      <c r="C7525" s="4"/>
      <c r="D7525" s="4"/>
      <c r="E7525" s="4"/>
      <c r="F7525" s="4"/>
      <c r="G7525" s="4"/>
    </row>
    <row r="7526" spans="2:7" ht="20" customHeight="1">
      <c r="B7526" s="55">
        <v>7523</v>
      </c>
      <c r="C7526" s="4"/>
      <c r="D7526" s="4"/>
      <c r="E7526" s="4"/>
      <c r="F7526" s="4"/>
      <c r="G7526" s="4"/>
    </row>
    <row r="7527" spans="2:7" ht="20" customHeight="1">
      <c r="B7527" s="55">
        <v>7524</v>
      </c>
      <c r="C7527" s="4"/>
      <c r="D7527" s="4"/>
      <c r="E7527" s="4"/>
      <c r="F7527" s="4"/>
      <c r="G7527" s="4"/>
    </row>
    <row r="7528" spans="2:7" ht="20" customHeight="1">
      <c r="B7528" s="55">
        <v>7525</v>
      </c>
      <c r="C7528" s="4"/>
      <c r="D7528" s="4"/>
      <c r="E7528" s="4"/>
      <c r="F7528" s="4"/>
      <c r="G7528" s="4"/>
    </row>
    <row r="7529" spans="2:7" ht="20" customHeight="1">
      <c r="B7529" s="55">
        <v>7526</v>
      </c>
      <c r="C7529" s="4"/>
      <c r="D7529" s="4"/>
      <c r="E7529" s="4"/>
      <c r="F7529" s="4"/>
      <c r="G7529" s="4"/>
    </row>
    <row r="7530" spans="2:7" ht="20" customHeight="1">
      <c r="B7530" s="55">
        <v>7527</v>
      </c>
      <c r="C7530" s="4"/>
      <c r="D7530" s="4"/>
      <c r="E7530" s="4"/>
      <c r="F7530" s="4"/>
      <c r="G7530" s="4"/>
    </row>
    <row r="7531" spans="2:7" ht="20" customHeight="1">
      <c r="B7531" s="55">
        <v>7528</v>
      </c>
      <c r="C7531" s="4"/>
      <c r="D7531" s="4"/>
      <c r="E7531" s="4"/>
      <c r="F7531" s="4"/>
      <c r="G7531" s="4"/>
    </row>
    <row r="7532" spans="2:7" ht="20" customHeight="1">
      <c r="B7532" s="55">
        <v>7529</v>
      </c>
      <c r="C7532" s="4"/>
      <c r="D7532" s="4"/>
      <c r="E7532" s="4"/>
      <c r="F7532" s="4"/>
      <c r="G7532" s="4"/>
    </row>
    <row r="7533" spans="2:7" ht="20" customHeight="1">
      <c r="B7533" s="55">
        <v>7530</v>
      </c>
      <c r="C7533" s="4"/>
      <c r="D7533" s="4"/>
      <c r="E7533" s="4"/>
      <c r="F7533" s="4"/>
      <c r="G7533" s="4"/>
    </row>
    <row r="7534" spans="2:7" ht="20" customHeight="1">
      <c r="B7534" s="55">
        <v>7531</v>
      </c>
      <c r="C7534" s="4"/>
      <c r="D7534" s="4"/>
      <c r="E7534" s="4"/>
      <c r="F7534" s="4"/>
      <c r="G7534" s="4"/>
    </row>
    <row r="7535" spans="2:7" ht="20" customHeight="1">
      <c r="B7535" s="55">
        <v>7532</v>
      </c>
      <c r="C7535" s="4"/>
      <c r="D7535" s="4"/>
      <c r="E7535" s="4"/>
      <c r="F7535" s="4"/>
      <c r="G7535" s="4"/>
    </row>
    <row r="7536" spans="2:7" ht="20" customHeight="1">
      <c r="B7536" s="55">
        <v>7533</v>
      </c>
      <c r="C7536" s="4"/>
      <c r="D7536" s="4"/>
      <c r="E7536" s="4"/>
      <c r="F7536" s="4"/>
      <c r="G7536" s="4"/>
    </row>
    <row r="7537" spans="2:7" ht="20" customHeight="1">
      <c r="B7537" s="55">
        <v>7534</v>
      </c>
      <c r="C7537" s="4"/>
      <c r="D7537" s="4"/>
      <c r="E7537" s="4"/>
      <c r="F7537" s="4"/>
      <c r="G7537" s="4"/>
    </row>
    <row r="7538" spans="2:7" ht="20" customHeight="1">
      <c r="B7538" s="55">
        <v>7535</v>
      </c>
      <c r="C7538" s="4"/>
      <c r="D7538" s="4"/>
      <c r="E7538" s="4"/>
      <c r="F7538" s="4"/>
      <c r="G7538" s="4"/>
    </row>
    <row r="7539" spans="2:7" ht="20" customHeight="1">
      <c r="B7539" s="55">
        <v>7536</v>
      </c>
      <c r="C7539" s="4"/>
      <c r="D7539" s="4"/>
      <c r="E7539" s="4"/>
      <c r="F7539" s="4"/>
      <c r="G7539" s="4"/>
    </row>
    <row r="7540" spans="2:7" ht="20" customHeight="1">
      <c r="B7540" s="55">
        <v>7537</v>
      </c>
      <c r="C7540" s="4"/>
      <c r="D7540" s="4"/>
      <c r="E7540" s="4"/>
      <c r="F7540" s="4"/>
      <c r="G7540" s="4"/>
    </row>
    <row r="7541" spans="2:7" ht="20" customHeight="1">
      <c r="B7541" s="55">
        <v>7538</v>
      </c>
      <c r="C7541" s="4"/>
      <c r="D7541" s="4"/>
      <c r="E7541" s="4"/>
      <c r="F7541" s="4"/>
      <c r="G7541" s="4"/>
    </row>
    <row r="7542" spans="2:7" ht="20" customHeight="1">
      <c r="B7542" s="55">
        <v>7539</v>
      </c>
      <c r="C7542" s="4"/>
      <c r="D7542" s="4"/>
      <c r="E7542" s="4"/>
      <c r="F7542" s="4"/>
      <c r="G7542" s="4"/>
    </row>
    <row r="7543" spans="2:7" ht="20" customHeight="1">
      <c r="B7543" s="55">
        <v>7540</v>
      </c>
      <c r="C7543" s="4"/>
      <c r="D7543" s="4"/>
      <c r="E7543" s="4"/>
      <c r="F7543" s="4"/>
      <c r="G7543" s="4"/>
    </row>
    <row r="7544" spans="2:7" ht="20" customHeight="1">
      <c r="B7544" s="55">
        <v>7541</v>
      </c>
      <c r="C7544" s="4"/>
      <c r="D7544" s="4"/>
      <c r="E7544" s="4"/>
      <c r="F7544" s="4"/>
      <c r="G7544" s="4"/>
    </row>
    <row r="7545" spans="2:7" ht="20" customHeight="1">
      <c r="B7545" s="55">
        <v>7542</v>
      </c>
      <c r="C7545" s="4"/>
      <c r="D7545" s="4"/>
      <c r="E7545" s="4"/>
      <c r="F7545" s="4"/>
      <c r="G7545" s="4"/>
    </row>
    <row r="7546" spans="2:7" ht="20" customHeight="1">
      <c r="B7546" s="55">
        <v>7543</v>
      </c>
      <c r="C7546" s="4"/>
      <c r="D7546" s="4"/>
      <c r="E7546" s="4"/>
      <c r="F7546" s="4"/>
      <c r="G7546" s="4"/>
    </row>
    <row r="7547" spans="2:7" ht="20" customHeight="1">
      <c r="B7547" s="55">
        <v>7544</v>
      </c>
      <c r="C7547" s="4"/>
      <c r="D7547" s="4"/>
      <c r="E7547" s="4"/>
      <c r="F7547" s="4"/>
      <c r="G7547" s="4"/>
    </row>
    <row r="7548" spans="2:7" ht="20" customHeight="1">
      <c r="B7548" s="55">
        <v>7545</v>
      </c>
      <c r="C7548" s="4"/>
      <c r="D7548" s="4"/>
      <c r="E7548" s="4"/>
      <c r="F7548" s="4"/>
      <c r="G7548" s="4"/>
    </row>
    <row r="7549" spans="2:7" ht="20" customHeight="1">
      <c r="B7549" s="55">
        <v>7546</v>
      </c>
      <c r="C7549" s="4"/>
      <c r="D7549" s="4"/>
      <c r="E7549" s="4"/>
      <c r="F7549" s="4"/>
      <c r="G7549" s="4"/>
    </row>
    <row r="7550" spans="2:7" ht="20" customHeight="1">
      <c r="B7550" s="55">
        <v>7547</v>
      </c>
      <c r="C7550" s="4"/>
      <c r="D7550" s="4"/>
      <c r="E7550" s="4"/>
      <c r="F7550" s="4"/>
      <c r="G7550" s="4"/>
    </row>
    <row r="7551" spans="2:7" ht="20" customHeight="1">
      <c r="B7551" s="55">
        <v>7548</v>
      </c>
      <c r="C7551" s="4"/>
      <c r="D7551" s="4"/>
      <c r="E7551" s="4"/>
      <c r="F7551" s="4"/>
      <c r="G7551" s="4"/>
    </row>
    <row r="7552" spans="2:7" ht="20" customHeight="1">
      <c r="B7552" s="55">
        <v>7549</v>
      </c>
      <c r="C7552" s="4"/>
      <c r="D7552" s="4"/>
      <c r="E7552" s="4"/>
      <c r="F7552" s="4"/>
      <c r="G7552" s="4"/>
    </row>
    <row r="7553" spans="2:7" ht="20" customHeight="1">
      <c r="B7553" s="55">
        <v>7550</v>
      </c>
      <c r="C7553" s="4"/>
      <c r="D7553" s="4"/>
      <c r="E7553" s="4"/>
      <c r="F7553" s="4"/>
      <c r="G7553" s="4"/>
    </row>
    <row r="7554" spans="2:7" ht="20" customHeight="1">
      <c r="B7554" s="55">
        <v>7551</v>
      </c>
      <c r="C7554" s="4"/>
      <c r="D7554" s="4"/>
      <c r="E7554" s="4"/>
      <c r="F7554" s="4"/>
      <c r="G7554" s="4"/>
    </row>
    <row r="7555" spans="2:7" ht="20" customHeight="1">
      <c r="B7555" s="55">
        <v>7552</v>
      </c>
      <c r="C7555" s="4"/>
      <c r="D7555" s="4"/>
      <c r="E7555" s="4"/>
      <c r="F7555" s="4"/>
      <c r="G7555" s="4"/>
    </row>
    <row r="7556" spans="2:7" ht="20" customHeight="1">
      <c r="B7556" s="55">
        <v>7553</v>
      </c>
      <c r="C7556" s="4"/>
      <c r="D7556" s="4"/>
      <c r="E7556" s="4"/>
      <c r="F7556" s="4"/>
      <c r="G7556" s="4"/>
    </row>
    <row r="7557" spans="2:7" ht="20" customHeight="1">
      <c r="B7557" s="55">
        <v>7554</v>
      </c>
      <c r="C7557" s="4"/>
      <c r="D7557" s="4"/>
      <c r="E7557" s="4"/>
      <c r="F7557" s="4"/>
      <c r="G7557" s="4"/>
    </row>
    <row r="7558" spans="2:7" ht="20" customHeight="1">
      <c r="B7558" s="55">
        <v>7555</v>
      </c>
      <c r="C7558" s="4"/>
      <c r="D7558" s="4"/>
      <c r="E7558" s="4"/>
      <c r="F7558" s="4"/>
      <c r="G7558" s="4"/>
    </row>
    <row r="7559" spans="2:7" ht="20" customHeight="1">
      <c r="B7559" s="55">
        <v>7556</v>
      </c>
      <c r="C7559" s="4"/>
      <c r="D7559" s="4"/>
      <c r="E7559" s="4"/>
      <c r="F7559" s="4"/>
      <c r="G7559" s="4"/>
    </row>
    <row r="7560" spans="2:7" ht="20" customHeight="1">
      <c r="B7560" s="55">
        <v>7557</v>
      </c>
      <c r="C7560" s="4"/>
      <c r="D7560" s="4"/>
      <c r="E7560" s="4"/>
      <c r="F7560" s="4"/>
      <c r="G7560" s="4"/>
    </row>
    <row r="7561" spans="2:7" ht="20" customHeight="1">
      <c r="B7561" s="55">
        <v>7558</v>
      </c>
      <c r="C7561" s="4"/>
      <c r="D7561" s="4"/>
      <c r="E7561" s="4"/>
      <c r="F7561" s="4"/>
      <c r="G7561" s="4"/>
    </row>
    <row r="7562" spans="2:7" ht="20" customHeight="1">
      <c r="B7562" s="55">
        <v>7559</v>
      </c>
      <c r="C7562" s="4"/>
      <c r="D7562" s="4"/>
      <c r="E7562" s="4"/>
      <c r="F7562" s="4"/>
      <c r="G7562" s="4"/>
    </row>
    <row r="7563" spans="2:7" ht="20" customHeight="1">
      <c r="B7563" s="55">
        <v>7560</v>
      </c>
      <c r="C7563" s="4"/>
      <c r="D7563" s="4"/>
      <c r="E7563" s="4"/>
      <c r="F7563" s="4"/>
      <c r="G7563" s="4"/>
    </row>
    <row r="7564" spans="2:7" ht="20" customHeight="1">
      <c r="B7564" s="55">
        <v>7561</v>
      </c>
      <c r="C7564" s="4"/>
      <c r="D7564" s="4"/>
      <c r="E7564" s="4"/>
      <c r="F7564" s="4"/>
      <c r="G7564" s="4"/>
    </row>
    <row r="7565" spans="2:7" ht="20" customHeight="1">
      <c r="B7565" s="55">
        <v>7562</v>
      </c>
      <c r="C7565" s="4"/>
      <c r="D7565" s="4"/>
      <c r="E7565" s="4"/>
      <c r="F7565" s="4"/>
      <c r="G7565" s="4"/>
    </row>
    <row r="7566" spans="2:7" ht="20" customHeight="1">
      <c r="B7566" s="55">
        <v>7563</v>
      </c>
      <c r="C7566" s="4"/>
      <c r="D7566" s="4"/>
      <c r="E7566" s="4"/>
      <c r="F7566" s="4"/>
      <c r="G7566" s="4"/>
    </row>
    <row r="7567" spans="2:7" ht="20" customHeight="1">
      <c r="B7567" s="55">
        <v>7564</v>
      </c>
      <c r="C7567" s="4"/>
      <c r="D7567" s="4"/>
      <c r="E7567" s="4"/>
      <c r="F7567" s="4"/>
      <c r="G7567" s="4"/>
    </row>
    <row r="7568" spans="2:7" ht="20" customHeight="1">
      <c r="B7568" s="55">
        <v>7565</v>
      </c>
      <c r="C7568" s="4"/>
      <c r="D7568" s="4"/>
      <c r="E7568" s="4"/>
      <c r="F7568" s="4"/>
      <c r="G7568" s="4"/>
    </row>
    <row r="7569" spans="2:7" ht="20" customHeight="1">
      <c r="B7569" s="55">
        <v>7566</v>
      </c>
      <c r="C7569" s="4"/>
      <c r="D7569" s="4"/>
      <c r="E7569" s="4"/>
      <c r="F7569" s="4"/>
      <c r="G7569" s="4"/>
    </row>
    <row r="7570" spans="2:7" ht="20" customHeight="1">
      <c r="B7570" s="55">
        <v>7567</v>
      </c>
      <c r="C7570" s="4"/>
      <c r="D7570" s="4"/>
      <c r="E7570" s="4"/>
      <c r="F7570" s="4"/>
      <c r="G7570" s="4"/>
    </row>
    <row r="7571" spans="2:7" ht="20" customHeight="1">
      <c r="B7571" s="55">
        <v>7568</v>
      </c>
      <c r="C7571" s="4"/>
      <c r="D7571" s="4"/>
      <c r="E7571" s="4"/>
      <c r="F7571" s="4"/>
      <c r="G7571" s="4"/>
    </row>
    <row r="7572" spans="2:7" ht="20" customHeight="1">
      <c r="B7572" s="55">
        <v>7569</v>
      </c>
      <c r="C7572" s="4"/>
      <c r="D7572" s="4"/>
      <c r="E7572" s="4"/>
      <c r="F7572" s="4"/>
      <c r="G7572" s="4"/>
    </row>
    <row r="7573" spans="2:7" ht="20" customHeight="1">
      <c r="B7573" s="55">
        <v>7570</v>
      </c>
      <c r="C7573" s="4"/>
      <c r="D7573" s="4"/>
      <c r="E7573" s="4"/>
      <c r="F7573" s="4"/>
      <c r="G7573" s="4"/>
    </row>
    <row r="7574" spans="2:7" ht="20" customHeight="1">
      <c r="B7574" s="55">
        <v>7571</v>
      </c>
      <c r="C7574" s="4"/>
      <c r="D7574" s="4"/>
      <c r="E7574" s="4"/>
      <c r="F7574" s="4"/>
      <c r="G7574" s="4"/>
    </row>
    <row r="7575" spans="2:7" ht="20" customHeight="1">
      <c r="B7575" s="55">
        <v>7572</v>
      </c>
      <c r="C7575" s="4"/>
      <c r="D7575" s="4"/>
      <c r="E7575" s="4"/>
      <c r="F7575" s="4"/>
      <c r="G7575" s="4"/>
    </row>
    <row r="7576" spans="2:7" ht="20" customHeight="1">
      <c r="B7576" s="55">
        <v>7573</v>
      </c>
      <c r="C7576" s="4"/>
      <c r="D7576" s="4"/>
      <c r="E7576" s="4"/>
      <c r="F7576" s="4"/>
      <c r="G7576" s="4"/>
    </row>
    <row r="7577" spans="2:7" ht="20" customHeight="1">
      <c r="B7577" s="55">
        <v>7574</v>
      </c>
      <c r="C7577" s="4"/>
      <c r="D7577" s="4"/>
      <c r="E7577" s="4"/>
      <c r="F7577" s="4"/>
      <c r="G7577" s="4"/>
    </row>
    <row r="7578" spans="2:7" ht="20" customHeight="1">
      <c r="B7578" s="55">
        <v>7575</v>
      </c>
      <c r="C7578" s="4"/>
      <c r="D7578" s="4"/>
      <c r="E7578" s="4"/>
      <c r="F7578" s="4"/>
      <c r="G7578" s="4"/>
    </row>
    <row r="7579" spans="2:7" ht="20" customHeight="1">
      <c r="B7579" s="55">
        <v>7576</v>
      </c>
      <c r="C7579" s="4"/>
      <c r="D7579" s="4"/>
      <c r="E7579" s="4"/>
      <c r="F7579" s="4"/>
      <c r="G7579" s="4"/>
    </row>
    <row r="7580" spans="2:7" ht="20" customHeight="1">
      <c r="B7580" s="55">
        <v>7577</v>
      </c>
      <c r="C7580" s="4"/>
      <c r="D7580" s="4"/>
      <c r="E7580" s="4"/>
      <c r="F7580" s="4"/>
      <c r="G7580" s="4"/>
    </row>
    <row r="7581" spans="2:7" ht="20" customHeight="1">
      <c r="B7581" s="55">
        <v>7578</v>
      </c>
      <c r="C7581" s="4"/>
      <c r="D7581" s="4"/>
      <c r="E7581" s="4"/>
      <c r="F7581" s="4"/>
      <c r="G7581" s="4"/>
    </row>
    <row r="7582" spans="2:7" ht="20" customHeight="1">
      <c r="B7582" s="55">
        <v>7579</v>
      </c>
      <c r="C7582" s="4"/>
      <c r="D7582" s="4"/>
      <c r="E7582" s="4"/>
      <c r="F7582" s="4"/>
      <c r="G7582" s="4"/>
    </row>
    <row r="7583" spans="2:7" ht="20" customHeight="1">
      <c r="B7583" s="55">
        <v>7580</v>
      </c>
      <c r="C7583" s="4"/>
      <c r="D7583" s="4"/>
      <c r="E7583" s="4"/>
      <c r="F7583" s="4"/>
      <c r="G7583" s="4"/>
    </row>
    <row r="7584" spans="2:7" ht="20" customHeight="1">
      <c r="B7584" s="55">
        <v>7581</v>
      </c>
      <c r="C7584" s="4"/>
      <c r="D7584" s="4"/>
      <c r="E7584" s="4"/>
      <c r="F7584" s="4"/>
      <c r="G7584" s="4"/>
    </row>
    <row r="7585" spans="2:7" ht="20" customHeight="1">
      <c r="B7585" s="55">
        <v>7582</v>
      </c>
      <c r="C7585" s="4"/>
      <c r="D7585" s="4"/>
      <c r="E7585" s="4"/>
      <c r="F7585" s="4"/>
      <c r="G7585" s="4"/>
    </row>
    <row r="7586" spans="2:7" ht="20" customHeight="1">
      <c r="B7586" s="55">
        <v>7583</v>
      </c>
      <c r="C7586" s="4"/>
      <c r="D7586" s="4"/>
      <c r="E7586" s="4"/>
      <c r="F7586" s="4"/>
      <c r="G7586" s="4"/>
    </row>
    <row r="7587" spans="2:7" ht="20" customHeight="1">
      <c r="B7587" s="55">
        <v>7584</v>
      </c>
      <c r="C7587" s="4"/>
      <c r="D7587" s="4"/>
      <c r="E7587" s="4"/>
      <c r="F7587" s="4"/>
      <c r="G7587" s="4"/>
    </row>
    <row r="7588" spans="2:7" ht="20" customHeight="1">
      <c r="B7588" s="55">
        <v>7585</v>
      </c>
      <c r="C7588" s="4"/>
      <c r="D7588" s="4"/>
      <c r="E7588" s="4"/>
      <c r="F7588" s="4"/>
      <c r="G7588" s="4"/>
    </row>
    <row r="7589" spans="2:7" ht="20" customHeight="1">
      <c r="B7589" s="55">
        <v>7586</v>
      </c>
      <c r="C7589" s="4"/>
      <c r="D7589" s="4"/>
      <c r="E7589" s="4"/>
      <c r="F7589" s="4"/>
      <c r="G7589" s="4"/>
    </row>
    <row r="7590" spans="2:7" ht="20" customHeight="1">
      <c r="B7590" s="55">
        <v>7587</v>
      </c>
      <c r="C7590" s="4"/>
      <c r="D7590" s="4"/>
      <c r="E7590" s="4"/>
      <c r="F7590" s="4"/>
      <c r="G7590" s="4"/>
    </row>
    <row r="7591" spans="2:7" ht="20" customHeight="1">
      <c r="B7591" s="55">
        <v>7588</v>
      </c>
      <c r="C7591" s="4"/>
      <c r="D7591" s="4"/>
      <c r="E7591" s="4"/>
      <c r="F7591" s="4"/>
      <c r="G7591" s="4"/>
    </row>
    <row r="7592" spans="2:7" ht="20" customHeight="1">
      <c r="B7592" s="55">
        <v>7589</v>
      </c>
      <c r="C7592" s="4"/>
      <c r="D7592" s="4"/>
      <c r="E7592" s="4"/>
      <c r="F7592" s="4"/>
      <c r="G7592" s="4"/>
    </row>
    <row r="7593" spans="2:7" ht="20" customHeight="1">
      <c r="B7593" s="55">
        <v>7590</v>
      </c>
      <c r="C7593" s="4"/>
      <c r="D7593" s="4"/>
      <c r="E7593" s="4"/>
      <c r="F7593" s="4"/>
      <c r="G7593" s="4"/>
    </row>
    <row r="7594" spans="2:7" ht="20" customHeight="1">
      <c r="B7594" s="55">
        <v>7591</v>
      </c>
      <c r="C7594" s="4"/>
      <c r="D7594" s="4"/>
      <c r="E7594" s="4"/>
      <c r="F7594" s="4"/>
      <c r="G7594" s="4"/>
    </row>
    <row r="7595" spans="2:7" ht="20" customHeight="1">
      <c r="B7595" s="55">
        <v>7592</v>
      </c>
      <c r="C7595" s="4"/>
      <c r="D7595" s="4"/>
      <c r="E7595" s="4"/>
      <c r="F7595" s="4"/>
      <c r="G7595" s="4"/>
    </row>
    <row r="7596" spans="2:7" ht="20" customHeight="1">
      <c r="B7596" s="55">
        <v>7593</v>
      </c>
      <c r="C7596" s="4"/>
      <c r="D7596" s="4"/>
      <c r="E7596" s="4"/>
      <c r="F7596" s="4"/>
      <c r="G7596" s="4"/>
    </row>
    <row r="7597" spans="2:7" ht="20" customHeight="1">
      <c r="B7597" s="55">
        <v>7594</v>
      </c>
      <c r="C7597" s="4"/>
      <c r="D7597" s="4"/>
      <c r="E7597" s="4"/>
      <c r="F7597" s="4"/>
      <c r="G7597" s="4"/>
    </row>
    <row r="7598" spans="2:7" ht="20" customHeight="1">
      <c r="B7598" s="55">
        <v>7595</v>
      </c>
      <c r="C7598" s="4"/>
      <c r="D7598" s="4"/>
      <c r="E7598" s="4"/>
      <c r="F7598" s="4"/>
      <c r="G7598" s="4"/>
    </row>
    <row r="7599" spans="2:7" ht="20" customHeight="1">
      <c r="B7599" s="55">
        <v>7596</v>
      </c>
      <c r="C7599" s="4"/>
      <c r="D7599" s="4"/>
      <c r="E7599" s="4"/>
      <c r="F7599" s="4"/>
      <c r="G7599" s="4"/>
    </row>
    <row r="7600" spans="2:7" ht="20" customHeight="1">
      <c r="B7600" s="55">
        <v>7597</v>
      </c>
      <c r="C7600" s="4"/>
      <c r="D7600" s="4"/>
      <c r="E7600" s="4"/>
      <c r="F7600" s="4"/>
      <c r="G7600" s="4"/>
    </row>
    <row r="7601" spans="2:7" ht="20" customHeight="1">
      <c r="B7601" s="55">
        <v>7598</v>
      </c>
      <c r="C7601" s="4"/>
      <c r="D7601" s="4"/>
      <c r="E7601" s="4"/>
      <c r="F7601" s="4"/>
      <c r="G7601" s="4"/>
    </row>
    <row r="7602" spans="2:7" ht="20" customHeight="1">
      <c r="B7602" s="55">
        <v>7599</v>
      </c>
      <c r="C7602" s="4"/>
      <c r="D7602" s="4"/>
      <c r="E7602" s="4"/>
      <c r="F7602" s="4"/>
      <c r="G7602" s="4"/>
    </row>
    <row r="7603" spans="2:7" ht="20" customHeight="1">
      <c r="B7603" s="55">
        <v>7600</v>
      </c>
      <c r="C7603" s="4"/>
      <c r="D7603" s="4"/>
      <c r="E7603" s="4"/>
      <c r="F7603" s="4"/>
      <c r="G7603" s="4"/>
    </row>
    <row r="7604" spans="2:7" ht="20" customHeight="1">
      <c r="B7604" s="55">
        <v>7601</v>
      </c>
      <c r="C7604" s="4"/>
      <c r="D7604" s="4"/>
      <c r="E7604" s="4"/>
      <c r="F7604" s="4"/>
      <c r="G7604" s="4"/>
    </row>
    <row r="7605" spans="2:7" ht="20" customHeight="1">
      <c r="B7605" s="55">
        <v>7602</v>
      </c>
      <c r="C7605" s="4"/>
      <c r="D7605" s="4"/>
      <c r="E7605" s="4"/>
      <c r="F7605" s="4"/>
      <c r="G7605" s="4"/>
    </row>
    <row r="7606" spans="2:7" ht="20" customHeight="1">
      <c r="B7606" s="55">
        <v>7603</v>
      </c>
      <c r="C7606" s="4"/>
      <c r="D7606" s="4"/>
      <c r="E7606" s="4"/>
      <c r="F7606" s="4"/>
      <c r="G7606" s="4"/>
    </row>
    <row r="7607" spans="2:7" ht="20" customHeight="1">
      <c r="B7607" s="55">
        <v>7604</v>
      </c>
      <c r="C7607" s="4"/>
      <c r="D7607" s="4"/>
      <c r="E7607" s="4"/>
      <c r="F7607" s="4"/>
      <c r="G7607" s="4"/>
    </row>
    <row r="7608" spans="2:7" ht="20" customHeight="1">
      <c r="B7608" s="55">
        <v>7605</v>
      </c>
      <c r="C7608" s="4"/>
      <c r="D7608" s="4"/>
      <c r="E7608" s="4"/>
      <c r="F7608" s="4"/>
      <c r="G7608" s="4"/>
    </row>
    <row r="7609" spans="2:7" ht="20" customHeight="1">
      <c r="B7609" s="55">
        <v>7606</v>
      </c>
      <c r="C7609" s="4"/>
      <c r="D7609" s="4"/>
      <c r="E7609" s="4"/>
      <c r="F7609" s="4"/>
      <c r="G7609" s="4"/>
    </row>
    <row r="7610" spans="2:7" ht="20" customHeight="1">
      <c r="B7610" s="55">
        <v>7607</v>
      </c>
      <c r="C7610" s="4"/>
      <c r="D7610" s="4"/>
      <c r="E7610" s="4"/>
      <c r="F7610" s="4"/>
      <c r="G7610" s="4"/>
    </row>
    <row r="7611" spans="2:7" ht="20" customHeight="1">
      <c r="B7611" s="55">
        <v>7608</v>
      </c>
      <c r="C7611" s="4"/>
      <c r="D7611" s="4"/>
      <c r="E7611" s="4"/>
      <c r="F7611" s="4"/>
      <c r="G7611" s="4"/>
    </row>
    <row r="7612" spans="2:7" ht="20" customHeight="1">
      <c r="B7612" s="55">
        <v>7609</v>
      </c>
      <c r="C7612" s="4"/>
      <c r="D7612" s="4"/>
      <c r="E7612" s="4"/>
      <c r="F7612" s="4"/>
      <c r="G7612" s="4"/>
    </row>
    <row r="7613" spans="2:7" ht="20" customHeight="1">
      <c r="B7613" s="55">
        <v>7610</v>
      </c>
      <c r="C7613" s="4"/>
      <c r="D7613" s="4"/>
      <c r="E7613" s="4"/>
      <c r="F7613" s="4"/>
      <c r="G7613" s="4"/>
    </row>
    <row r="7614" spans="2:7" ht="20" customHeight="1">
      <c r="B7614" s="55">
        <v>7611</v>
      </c>
      <c r="C7614" s="4"/>
      <c r="D7614" s="4"/>
      <c r="E7614" s="4"/>
      <c r="F7614" s="4"/>
      <c r="G7614" s="4"/>
    </row>
    <row r="7615" spans="2:7" ht="20" customHeight="1">
      <c r="B7615" s="55">
        <v>7612</v>
      </c>
      <c r="C7615" s="4"/>
      <c r="D7615" s="4"/>
      <c r="E7615" s="4"/>
      <c r="F7615" s="4"/>
      <c r="G7615" s="4"/>
    </row>
    <row r="7616" spans="2:7" ht="20" customHeight="1">
      <c r="B7616" s="55">
        <v>7613</v>
      </c>
      <c r="C7616" s="4"/>
      <c r="D7616" s="4"/>
      <c r="E7616" s="4"/>
      <c r="F7616" s="4"/>
      <c r="G7616" s="4"/>
    </row>
    <row r="7617" spans="2:7" ht="20" customHeight="1">
      <c r="B7617" s="55">
        <v>7614</v>
      </c>
      <c r="C7617" s="4"/>
      <c r="D7617" s="4"/>
      <c r="E7617" s="4"/>
      <c r="F7617" s="4"/>
      <c r="G7617" s="4"/>
    </row>
    <row r="7618" spans="2:7" ht="20" customHeight="1">
      <c r="B7618" s="55">
        <v>7615</v>
      </c>
      <c r="C7618" s="4"/>
      <c r="D7618" s="4"/>
      <c r="E7618" s="4"/>
      <c r="F7618" s="4"/>
      <c r="G7618" s="4"/>
    </row>
    <row r="7619" spans="2:7" ht="20" customHeight="1">
      <c r="B7619" s="55">
        <v>7616</v>
      </c>
      <c r="C7619" s="4"/>
      <c r="D7619" s="4"/>
      <c r="E7619" s="4"/>
      <c r="F7619" s="4"/>
      <c r="G7619" s="4"/>
    </row>
    <row r="7620" spans="2:7" ht="20" customHeight="1">
      <c r="B7620" s="55">
        <v>7617</v>
      </c>
      <c r="C7620" s="4"/>
      <c r="D7620" s="4"/>
      <c r="E7620" s="4"/>
      <c r="F7620" s="4"/>
      <c r="G7620" s="4"/>
    </row>
    <row r="7621" spans="2:7" ht="20" customHeight="1">
      <c r="B7621" s="55">
        <v>7618</v>
      </c>
      <c r="C7621" s="4"/>
      <c r="D7621" s="4"/>
      <c r="E7621" s="4"/>
      <c r="F7621" s="4"/>
      <c r="G7621" s="4"/>
    </row>
    <row r="7622" spans="2:7" ht="20" customHeight="1">
      <c r="B7622" s="55">
        <v>7619</v>
      </c>
      <c r="C7622" s="4"/>
      <c r="D7622" s="4"/>
      <c r="E7622" s="4"/>
      <c r="F7622" s="4"/>
      <c r="G7622" s="4"/>
    </row>
    <row r="7623" spans="2:7" ht="20" customHeight="1">
      <c r="B7623" s="55">
        <v>7620</v>
      </c>
      <c r="C7623" s="4"/>
      <c r="D7623" s="4"/>
      <c r="E7623" s="4"/>
      <c r="F7623" s="4"/>
      <c r="G7623" s="4"/>
    </row>
    <row r="7624" spans="2:7" ht="20" customHeight="1">
      <c r="B7624" s="55">
        <v>7621</v>
      </c>
      <c r="C7624" s="4"/>
      <c r="D7624" s="4"/>
      <c r="E7624" s="4"/>
      <c r="F7624" s="4"/>
      <c r="G7624" s="4"/>
    </row>
    <row r="7625" spans="2:7" ht="20" customHeight="1">
      <c r="B7625" s="55">
        <v>7622</v>
      </c>
      <c r="C7625" s="4"/>
      <c r="D7625" s="4"/>
      <c r="E7625" s="4"/>
      <c r="F7625" s="4"/>
      <c r="G7625" s="4"/>
    </row>
    <row r="7626" spans="2:7" ht="20" customHeight="1">
      <c r="B7626" s="55">
        <v>7623</v>
      </c>
      <c r="C7626" s="4"/>
      <c r="D7626" s="4"/>
      <c r="E7626" s="4"/>
      <c r="F7626" s="4"/>
      <c r="G7626" s="4"/>
    </row>
    <row r="7627" spans="2:7" ht="20" customHeight="1">
      <c r="B7627" s="55">
        <v>7624</v>
      </c>
      <c r="C7627" s="4"/>
      <c r="D7627" s="4"/>
      <c r="E7627" s="4"/>
      <c r="F7627" s="4"/>
      <c r="G7627" s="4"/>
    </row>
    <row r="7628" spans="2:7" ht="20" customHeight="1">
      <c r="B7628" s="55">
        <v>7625</v>
      </c>
      <c r="C7628" s="4"/>
      <c r="D7628" s="4"/>
      <c r="E7628" s="4"/>
      <c r="F7628" s="4"/>
      <c r="G7628" s="4"/>
    </row>
    <row r="7629" spans="2:7" ht="20" customHeight="1">
      <c r="B7629" s="55">
        <v>7626</v>
      </c>
      <c r="C7629" s="4"/>
      <c r="D7629" s="4"/>
      <c r="E7629" s="4"/>
      <c r="F7629" s="4"/>
      <c r="G7629" s="4"/>
    </row>
    <row r="7630" spans="2:7" ht="20" customHeight="1">
      <c r="B7630" s="55">
        <v>7627</v>
      </c>
      <c r="C7630" s="4"/>
      <c r="D7630" s="4"/>
      <c r="E7630" s="4"/>
      <c r="F7630" s="4"/>
      <c r="G7630" s="4"/>
    </row>
    <row r="7631" spans="2:7" ht="20" customHeight="1">
      <c r="B7631" s="55">
        <v>7628</v>
      </c>
      <c r="C7631" s="4"/>
      <c r="D7631" s="4"/>
      <c r="E7631" s="4"/>
      <c r="F7631" s="4"/>
      <c r="G7631" s="4"/>
    </row>
    <row r="7632" spans="2:7" ht="20" customHeight="1">
      <c r="B7632" s="55">
        <v>7629</v>
      </c>
      <c r="C7632" s="4"/>
      <c r="D7632" s="4"/>
      <c r="E7632" s="4"/>
      <c r="F7632" s="4"/>
      <c r="G7632" s="4"/>
    </row>
    <row r="7633" spans="2:7" ht="20" customHeight="1">
      <c r="B7633" s="55">
        <v>7630</v>
      </c>
      <c r="C7633" s="4"/>
      <c r="D7633" s="4"/>
      <c r="E7633" s="4"/>
      <c r="F7633" s="4"/>
      <c r="G7633" s="4"/>
    </row>
    <row r="7634" spans="2:7" ht="20" customHeight="1">
      <c r="B7634" s="55">
        <v>7631</v>
      </c>
      <c r="C7634" s="4"/>
      <c r="D7634" s="4"/>
      <c r="E7634" s="4"/>
      <c r="F7634" s="4"/>
      <c r="G7634" s="4"/>
    </row>
    <row r="7635" spans="2:7" ht="20" customHeight="1">
      <c r="B7635" s="55">
        <v>7632</v>
      </c>
      <c r="C7635" s="4"/>
      <c r="D7635" s="4"/>
      <c r="E7635" s="4"/>
      <c r="F7635" s="4"/>
      <c r="G7635" s="4"/>
    </row>
    <row r="7636" spans="2:7" ht="20" customHeight="1">
      <c r="B7636" s="55">
        <v>7633</v>
      </c>
      <c r="C7636" s="4"/>
      <c r="D7636" s="4"/>
      <c r="E7636" s="4"/>
      <c r="F7636" s="4"/>
      <c r="G7636" s="4"/>
    </row>
    <row r="7637" spans="2:7" ht="20" customHeight="1">
      <c r="B7637" s="55">
        <v>7634</v>
      </c>
      <c r="C7637" s="4"/>
      <c r="D7637" s="4"/>
      <c r="E7637" s="4"/>
      <c r="F7637" s="4"/>
      <c r="G7637" s="4"/>
    </row>
    <row r="7638" spans="2:7" ht="20" customHeight="1">
      <c r="B7638" s="55">
        <v>7635</v>
      </c>
      <c r="C7638" s="4"/>
      <c r="D7638" s="4"/>
      <c r="E7638" s="4"/>
      <c r="F7638" s="4"/>
      <c r="G7638" s="4"/>
    </row>
    <row r="7639" spans="2:7" ht="20" customHeight="1">
      <c r="B7639" s="55">
        <v>7636</v>
      </c>
      <c r="C7639" s="4"/>
      <c r="D7639" s="4"/>
      <c r="E7639" s="4"/>
      <c r="F7639" s="4"/>
      <c r="G7639" s="4"/>
    </row>
    <row r="7640" spans="2:7" ht="20" customHeight="1">
      <c r="B7640" s="55">
        <v>7637</v>
      </c>
      <c r="C7640" s="4"/>
      <c r="D7640" s="4"/>
      <c r="E7640" s="4"/>
      <c r="F7640" s="4"/>
      <c r="G7640" s="4"/>
    </row>
    <row r="7641" spans="2:7" ht="20" customHeight="1">
      <c r="B7641" s="55">
        <v>7638</v>
      </c>
      <c r="C7641" s="4"/>
      <c r="D7641" s="4"/>
      <c r="E7641" s="4"/>
      <c r="F7641" s="4"/>
      <c r="G7641" s="4"/>
    </row>
    <row r="7642" spans="2:7" ht="20" customHeight="1">
      <c r="B7642" s="55">
        <v>7639</v>
      </c>
      <c r="C7642" s="4"/>
      <c r="D7642" s="4"/>
      <c r="E7642" s="4"/>
      <c r="F7642" s="4"/>
      <c r="G7642" s="4"/>
    </row>
    <row r="7643" spans="2:7" ht="20" customHeight="1">
      <c r="B7643" s="55">
        <v>7640</v>
      </c>
      <c r="C7643" s="4"/>
      <c r="D7643" s="4"/>
      <c r="E7643" s="4"/>
      <c r="F7643" s="4"/>
      <c r="G7643" s="4"/>
    </row>
    <row r="7644" spans="2:7" ht="20" customHeight="1">
      <c r="B7644" s="55">
        <v>7641</v>
      </c>
      <c r="C7644" s="4"/>
      <c r="D7644" s="4"/>
      <c r="E7644" s="4"/>
      <c r="F7644" s="4"/>
      <c r="G7644" s="4"/>
    </row>
    <row r="7645" spans="2:7" ht="20" customHeight="1">
      <c r="B7645" s="55">
        <v>7642</v>
      </c>
      <c r="C7645" s="4"/>
      <c r="D7645" s="4"/>
      <c r="E7645" s="4"/>
      <c r="F7645" s="4"/>
      <c r="G7645" s="4"/>
    </row>
    <row r="7646" spans="2:7" ht="20" customHeight="1">
      <c r="B7646" s="55">
        <v>7643</v>
      </c>
      <c r="C7646" s="4"/>
      <c r="D7646" s="4"/>
      <c r="E7646" s="4"/>
      <c r="F7646" s="4"/>
      <c r="G7646" s="4"/>
    </row>
    <row r="7647" spans="2:7" ht="20" customHeight="1">
      <c r="B7647" s="55">
        <v>7644</v>
      </c>
      <c r="C7647" s="4"/>
      <c r="D7647" s="4"/>
      <c r="E7647" s="4"/>
      <c r="F7647" s="4"/>
      <c r="G7647" s="4"/>
    </row>
    <row r="7648" spans="2:7" ht="20" customHeight="1">
      <c r="B7648" s="55">
        <v>7645</v>
      </c>
      <c r="C7648" s="4"/>
      <c r="D7648" s="4"/>
      <c r="E7648" s="4"/>
      <c r="F7648" s="4"/>
      <c r="G7648" s="4"/>
    </row>
    <row r="7649" spans="2:7" ht="20" customHeight="1">
      <c r="B7649" s="55">
        <v>7646</v>
      </c>
      <c r="C7649" s="4"/>
      <c r="D7649" s="4"/>
      <c r="E7649" s="4"/>
      <c r="F7649" s="4"/>
      <c r="G7649" s="4"/>
    </row>
    <row r="7650" spans="2:7" ht="20" customHeight="1">
      <c r="B7650" s="55">
        <v>7647</v>
      </c>
      <c r="C7650" s="4"/>
      <c r="D7650" s="4"/>
      <c r="E7650" s="4"/>
      <c r="F7650" s="4"/>
      <c r="G7650" s="4"/>
    </row>
    <row r="7651" spans="2:7" ht="20" customHeight="1">
      <c r="B7651" s="55">
        <v>7648</v>
      </c>
      <c r="C7651" s="4"/>
      <c r="D7651" s="4"/>
      <c r="E7651" s="4"/>
      <c r="F7651" s="4"/>
      <c r="G7651" s="4"/>
    </row>
    <row r="7652" spans="2:7" ht="20" customHeight="1">
      <c r="B7652" s="55">
        <v>7649</v>
      </c>
      <c r="C7652" s="4"/>
      <c r="D7652" s="4"/>
      <c r="E7652" s="4"/>
      <c r="F7652" s="4"/>
      <c r="G7652" s="4"/>
    </row>
    <row r="7653" spans="2:7" ht="20" customHeight="1">
      <c r="B7653" s="55">
        <v>7650</v>
      </c>
      <c r="C7653" s="4"/>
      <c r="D7653" s="4"/>
      <c r="E7653" s="4"/>
      <c r="F7653" s="4"/>
      <c r="G7653" s="4"/>
    </row>
    <row r="7654" spans="2:7" ht="20" customHeight="1">
      <c r="B7654" s="55">
        <v>7651</v>
      </c>
      <c r="C7654" s="4"/>
      <c r="D7654" s="4"/>
      <c r="E7654" s="4"/>
      <c r="F7654" s="4"/>
      <c r="G7654" s="4"/>
    </row>
    <row r="7655" spans="2:7" ht="20" customHeight="1">
      <c r="B7655" s="55">
        <v>7652</v>
      </c>
      <c r="C7655" s="4"/>
      <c r="D7655" s="4"/>
      <c r="E7655" s="4"/>
      <c r="F7655" s="4"/>
      <c r="G7655" s="4"/>
    </row>
    <row r="7656" spans="2:7" ht="20" customHeight="1">
      <c r="B7656" s="55">
        <v>7653</v>
      </c>
      <c r="C7656" s="4"/>
      <c r="D7656" s="4"/>
      <c r="E7656" s="4"/>
      <c r="F7656" s="4"/>
      <c r="G7656" s="4"/>
    </row>
    <row r="7657" spans="2:7" ht="20" customHeight="1">
      <c r="B7657" s="55">
        <v>7654</v>
      </c>
      <c r="C7657" s="4"/>
      <c r="D7657" s="4"/>
      <c r="E7657" s="4"/>
      <c r="F7657" s="4"/>
      <c r="G7657" s="4"/>
    </row>
    <row r="7658" spans="2:7" ht="20" customHeight="1">
      <c r="B7658" s="55">
        <v>7655</v>
      </c>
      <c r="C7658" s="4"/>
      <c r="D7658" s="4"/>
      <c r="E7658" s="4"/>
      <c r="F7658" s="4"/>
      <c r="G7658" s="4"/>
    </row>
    <row r="7659" spans="2:7" ht="20" customHeight="1">
      <c r="B7659" s="55">
        <v>7656</v>
      </c>
      <c r="C7659" s="4"/>
      <c r="D7659" s="4"/>
      <c r="E7659" s="4"/>
      <c r="F7659" s="4"/>
      <c r="G7659" s="4"/>
    </row>
    <row r="7660" spans="2:7" ht="20" customHeight="1">
      <c r="B7660" s="55">
        <v>7657</v>
      </c>
      <c r="C7660" s="4"/>
      <c r="D7660" s="4"/>
      <c r="E7660" s="4"/>
      <c r="F7660" s="4"/>
      <c r="G7660" s="4"/>
    </row>
    <row r="7661" spans="2:7" ht="20" customHeight="1">
      <c r="B7661" s="55">
        <v>7658</v>
      </c>
      <c r="C7661" s="4"/>
      <c r="D7661" s="4"/>
      <c r="E7661" s="4"/>
      <c r="F7661" s="4"/>
      <c r="G7661" s="4"/>
    </row>
    <row r="7662" spans="2:7" ht="20" customHeight="1">
      <c r="B7662" s="55">
        <v>7659</v>
      </c>
      <c r="C7662" s="4"/>
      <c r="D7662" s="4"/>
      <c r="E7662" s="4"/>
      <c r="F7662" s="4"/>
      <c r="G7662" s="4"/>
    </row>
    <row r="7663" spans="2:7" ht="20" customHeight="1">
      <c r="B7663" s="55">
        <v>7660</v>
      </c>
      <c r="C7663" s="4"/>
      <c r="D7663" s="4"/>
      <c r="E7663" s="4"/>
      <c r="F7663" s="4"/>
      <c r="G7663" s="4"/>
    </row>
    <row r="7664" spans="2:7" ht="20" customHeight="1">
      <c r="B7664" s="55">
        <v>7661</v>
      </c>
      <c r="C7664" s="4"/>
      <c r="D7664" s="4"/>
      <c r="E7664" s="4"/>
      <c r="F7664" s="4"/>
      <c r="G7664" s="4"/>
    </row>
    <row r="7665" spans="2:7" ht="20" customHeight="1">
      <c r="B7665" s="55">
        <v>7662</v>
      </c>
      <c r="C7665" s="4"/>
      <c r="D7665" s="4"/>
      <c r="E7665" s="4"/>
      <c r="F7665" s="4"/>
      <c r="G7665" s="4"/>
    </row>
    <row r="7666" spans="2:7" ht="20" customHeight="1">
      <c r="B7666" s="55">
        <v>7663</v>
      </c>
      <c r="C7666" s="4"/>
      <c r="D7666" s="4"/>
      <c r="E7666" s="4"/>
      <c r="F7666" s="4"/>
      <c r="G7666" s="4"/>
    </row>
    <row r="7667" spans="2:7" ht="20" customHeight="1">
      <c r="B7667" s="55">
        <v>7664</v>
      </c>
      <c r="C7667" s="4"/>
      <c r="D7667" s="4"/>
      <c r="E7667" s="4"/>
      <c r="F7667" s="4"/>
      <c r="G7667" s="4"/>
    </row>
    <row r="7668" spans="2:7" ht="20" customHeight="1">
      <c r="B7668" s="55">
        <v>7665</v>
      </c>
      <c r="C7668" s="4"/>
      <c r="D7668" s="4"/>
      <c r="E7668" s="4"/>
      <c r="F7668" s="4"/>
      <c r="G7668" s="4"/>
    </row>
    <row r="7669" spans="2:7" ht="20" customHeight="1">
      <c r="B7669" s="55">
        <v>7666</v>
      </c>
      <c r="C7669" s="4"/>
      <c r="D7669" s="4"/>
      <c r="E7669" s="4"/>
      <c r="F7669" s="4"/>
      <c r="G7669" s="4"/>
    </row>
    <row r="7670" spans="2:7" ht="20" customHeight="1">
      <c r="B7670" s="55">
        <v>7667</v>
      </c>
      <c r="C7670" s="4"/>
      <c r="D7670" s="4"/>
      <c r="E7670" s="4"/>
      <c r="F7670" s="4"/>
      <c r="G7670" s="4"/>
    </row>
    <row r="7671" spans="2:7" ht="20" customHeight="1">
      <c r="B7671" s="55">
        <v>7668</v>
      </c>
      <c r="C7671" s="4"/>
      <c r="D7671" s="4"/>
      <c r="E7671" s="4"/>
      <c r="F7671" s="4"/>
      <c r="G7671" s="4"/>
    </row>
    <row r="7672" spans="2:7" ht="20" customHeight="1">
      <c r="B7672" s="55">
        <v>7669</v>
      </c>
      <c r="C7672" s="4"/>
      <c r="D7672" s="4"/>
      <c r="E7672" s="4"/>
      <c r="F7672" s="4"/>
      <c r="G7672" s="4"/>
    </row>
    <row r="7673" spans="2:7" ht="20" customHeight="1">
      <c r="B7673" s="55">
        <v>7670</v>
      </c>
      <c r="C7673" s="4"/>
      <c r="D7673" s="4"/>
      <c r="E7673" s="4"/>
      <c r="F7673" s="4"/>
      <c r="G7673" s="4"/>
    </row>
    <row r="7674" spans="2:7" ht="20" customHeight="1">
      <c r="B7674" s="55">
        <v>7671</v>
      </c>
      <c r="C7674" s="4"/>
      <c r="D7674" s="4"/>
      <c r="E7674" s="4"/>
      <c r="F7674" s="4"/>
      <c r="G7674" s="4"/>
    </row>
    <row r="7675" spans="2:7" ht="20" customHeight="1">
      <c r="B7675" s="55">
        <v>7672</v>
      </c>
      <c r="C7675" s="4"/>
      <c r="D7675" s="4"/>
      <c r="E7675" s="4"/>
      <c r="F7675" s="4"/>
      <c r="G7675" s="4"/>
    </row>
    <row r="7676" spans="2:7" ht="20" customHeight="1">
      <c r="B7676" s="55">
        <v>7673</v>
      </c>
      <c r="C7676" s="4"/>
      <c r="D7676" s="4"/>
      <c r="E7676" s="4"/>
      <c r="F7676" s="4"/>
      <c r="G7676" s="4"/>
    </row>
    <row r="7677" spans="2:7" ht="20" customHeight="1">
      <c r="B7677" s="55">
        <v>7674</v>
      </c>
      <c r="C7677" s="4"/>
      <c r="D7677" s="4"/>
      <c r="E7677" s="4"/>
      <c r="F7677" s="4"/>
      <c r="G7677" s="4"/>
    </row>
    <row r="7678" spans="2:7" ht="20" customHeight="1">
      <c r="B7678" s="55">
        <v>7675</v>
      </c>
      <c r="C7678" s="4"/>
      <c r="D7678" s="4"/>
      <c r="E7678" s="4"/>
      <c r="F7678" s="4"/>
      <c r="G7678" s="4"/>
    </row>
    <row r="7679" spans="2:7" ht="20" customHeight="1">
      <c r="B7679" s="55">
        <v>7676</v>
      </c>
      <c r="C7679" s="4"/>
      <c r="D7679" s="4"/>
      <c r="E7679" s="4"/>
      <c r="F7679" s="4"/>
      <c r="G7679" s="4"/>
    </row>
    <row r="7680" spans="2:7" ht="20" customHeight="1">
      <c r="B7680" s="55">
        <v>7677</v>
      </c>
      <c r="C7680" s="4"/>
      <c r="D7680" s="4"/>
      <c r="E7680" s="4"/>
      <c r="F7680" s="4"/>
      <c r="G7680" s="4"/>
    </row>
    <row r="7681" spans="2:7" ht="20" customHeight="1">
      <c r="B7681" s="55">
        <v>7678</v>
      </c>
      <c r="C7681" s="4"/>
      <c r="D7681" s="4"/>
      <c r="E7681" s="4"/>
      <c r="F7681" s="4"/>
      <c r="G7681" s="4"/>
    </row>
    <row r="7682" spans="2:7" ht="20" customHeight="1">
      <c r="B7682" s="55">
        <v>7679</v>
      </c>
      <c r="C7682" s="4"/>
      <c r="D7682" s="4"/>
      <c r="E7682" s="4"/>
      <c r="F7682" s="4"/>
      <c r="G7682" s="4"/>
    </row>
    <row r="7683" spans="2:7" ht="20" customHeight="1">
      <c r="B7683" s="55">
        <v>7680</v>
      </c>
      <c r="C7683" s="4"/>
      <c r="D7683" s="4"/>
      <c r="E7683" s="4"/>
      <c r="F7683" s="4"/>
      <c r="G7683" s="4"/>
    </row>
    <row r="7684" spans="2:7" ht="20" customHeight="1">
      <c r="B7684" s="55">
        <v>7681</v>
      </c>
      <c r="C7684" s="4"/>
      <c r="D7684" s="4"/>
      <c r="E7684" s="4"/>
      <c r="F7684" s="4"/>
      <c r="G7684" s="4"/>
    </row>
    <row r="7685" spans="2:7" ht="20" customHeight="1">
      <c r="B7685" s="55">
        <v>7682</v>
      </c>
      <c r="C7685" s="4"/>
      <c r="D7685" s="4"/>
      <c r="E7685" s="4"/>
      <c r="F7685" s="4"/>
      <c r="G7685" s="4"/>
    </row>
    <row r="7686" spans="2:7" ht="20" customHeight="1">
      <c r="B7686" s="55">
        <v>7683</v>
      </c>
      <c r="C7686" s="4"/>
      <c r="D7686" s="4"/>
      <c r="E7686" s="4"/>
      <c r="F7686" s="4"/>
      <c r="G7686" s="4"/>
    </row>
    <row r="7687" spans="2:7" ht="20" customHeight="1">
      <c r="B7687" s="55">
        <v>7684</v>
      </c>
      <c r="C7687" s="4"/>
      <c r="D7687" s="4"/>
      <c r="E7687" s="4"/>
      <c r="F7687" s="4"/>
      <c r="G7687" s="4"/>
    </row>
    <row r="7688" spans="2:7" ht="20" customHeight="1">
      <c r="B7688" s="55">
        <v>7685</v>
      </c>
      <c r="C7688" s="4"/>
      <c r="D7688" s="4"/>
      <c r="E7688" s="4"/>
      <c r="F7688" s="4"/>
      <c r="G7688" s="4"/>
    </row>
    <row r="7689" spans="2:7" ht="20" customHeight="1">
      <c r="B7689" s="55">
        <v>7686</v>
      </c>
      <c r="C7689" s="4"/>
      <c r="D7689" s="4"/>
      <c r="E7689" s="4"/>
      <c r="F7689" s="4"/>
      <c r="G7689" s="4"/>
    </row>
    <row r="7690" spans="2:7" ht="20" customHeight="1">
      <c r="B7690" s="55">
        <v>7687</v>
      </c>
      <c r="C7690" s="4"/>
      <c r="D7690" s="4"/>
      <c r="E7690" s="4"/>
      <c r="F7690" s="4"/>
      <c r="G7690" s="4"/>
    </row>
    <row r="7691" spans="2:7" ht="20" customHeight="1">
      <c r="B7691" s="55">
        <v>7688</v>
      </c>
      <c r="C7691" s="4"/>
      <c r="D7691" s="4"/>
      <c r="E7691" s="4"/>
      <c r="F7691" s="4"/>
      <c r="G7691" s="4"/>
    </row>
    <row r="7692" spans="2:7" ht="20" customHeight="1">
      <c r="B7692" s="55">
        <v>7689</v>
      </c>
      <c r="C7692" s="4"/>
      <c r="D7692" s="4"/>
      <c r="E7692" s="4"/>
      <c r="F7692" s="4"/>
      <c r="G7692" s="4"/>
    </row>
    <row r="7693" spans="2:7" ht="20" customHeight="1">
      <c r="B7693" s="55">
        <v>7690</v>
      </c>
      <c r="C7693" s="4"/>
      <c r="D7693" s="4"/>
      <c r="E7693" s="4"/>
      <c r="F7693" s="4"/>
      <c r="G7693" s="4"/>
    </row>
    <row r="7694" spans="2:7" ht="20" customHeight="1">
      <c r="B7694" s="55">
        <v>7691</v>
      </c>
      <c r="C7694" s="4"/>
      <c r="D7694" s="4"/>
      <c r="E7694" s="4"/>
      <c r="F7694" s="4"/>
      <c r="G7694" s="4"/>
    </row>
    <row r="7695" spans="2:7" ht="20" customHeight="1">
      <c r="B7695" s="55">
        <v>7692</v>
      </c>
      <c r="C7695" s="4"/>
      <c r="D7695" s="4"/>
      <c r="E7695" s="4"/>
      <c r="F7695" s="4"/>
      <c r="G7695" s="4"/>
    </row>
    <row r="7696" spans="2:7" ht="20" customHeight="1">
      <c r="B7696" s="55">
        <v>7693</v>
      </c>
      <c r="C7696" s="4"/>
      <c r="D7696" s="4"/>
      <c r="E7696" s="4"/>
      <c r="F7696" s="4"/>
      <c r="G7696" s="4"/>
    </row>
    <row r="7697" spans="2:7" ht="20" customHeight="1">
      <c r="B7697" s="55">
        <v>7694</v>
      </c>
      <c r="C7697" s="4"/>
      <c r="D7697" s="4"/>
      <c r="E7697" s="4"/>
      <c r="F7697" s="4"/>
      <c r="G7697" s="4"/>
    </row>
    <row r="7698" spans="2:7" ht="20" customHeight="1">
      <c r="B7698" s="55">
        <v>7695</v>
      </c>
      <c r="C7698" s="4"/>
      <c r="D7698" s="4"/>
      <c r="E7698" s="4"/>
      <c r="F7698" s="4"/>
      <c r="G7698" s="4"/>
    </row>
    <row r="7699" spans="2:7" ht="20" customHeight="1">
      <c r="B7699" s="55">
        <v>7696</v>
      </c>
      <c r="C7699" s="4"/>
      <c r="D7699" s="4"/>
      <c r="E7699" s="4"/>
      <c r="F7699" s="4"/>
      <c r="G7699" s="4"/>
    </row>
    <row r="7700" spans="2:7" ht="20" customHeight="1">
      <c r="B7700" s="55">
        <v>7697</v>
      </c>
      <c r="C7700" s="4"/>
      <c r="D7700" s="4"/>
      <c r="E7700" s="4"/>
      <c r="F7700" s="4"/>
      <c r="G7700" s="4"/>
    </row>
    <row r="7701" spans="2:7" ht="20" customHeight="1">
      <c r="B7701" s="55">
        <v>7698</v>
      </c>
      <c r="C7701" s="4"/>
      <c r="D7701" s="4"/>
      <c r="E7701" s="4"/>
      <c r="F7701" s="4"/>
      <c r="G7701" s="4"/>
    </row>
    <row r="7702" spans="2:7" ht="20" customHeight="1">
      <c r="B7702" s="55">
        <v>7699</v>
      </c>
      <c r="C7702" s="4"/>
      <c r="D7702" s="4"/>
      <c r="E7702" s="4"/>
      <c r="F7702" s="4"/>
      <c r="G7702" s="4"/>
    </row>
    <row r="7703" spans="2:7" ht="20" customHeight="1">
      <c r="B7703" s="55">
        <v>7700</v>
      </c>
      <c r="C7703" s="4"/>
      <c r="D7703" s="4"/>
      <c r="E7703" s="4"/>
      <c r="F7703" s="4"/>
      <c r="G7703" s="4"/>
    </row>
    <row r="7704" spans="2:7" ht="20" customHeight="1">
      <c r="B7704" s="55">
        <v>7701</v>
      </c>
      <c r="C7704" s="4"/>
      <c r="D7704" s="4"/>
      <c r="E7704" s="4"/>
      <c r="F7704" s="4"/>
      <c r="G7704" s="4"/>
    </row>
    <row r="7705" spans="2:7" ht="20" customHeight="1">
      <c r="B7705" s="55">
        <v>7702</v>
      </c>
      <c r="C7705" s="4"/>
      <c r="D7705" s="4"/>
      <c r="E7705" s="4"/>
      <c r="F7705" s="4"/>
      <c r="G7705" s="4"/>
    </row>
    <row r="7706" spans="2:7" ht="20" customHeight="1">
      <c r="B7706" s="55">
        <v>7703</v>
      </c>
      <c r="C7706" s="4"/>
      <c r="D7706" s="4"/>
      <c r="E7706" s="4"/>
      <c r="F7706" s="4"/>
      <c r="G7706" s="4"/>
    </row>
    <row r="7707" spans="2:7" ht="20" customHeight="1">
      <c r="B7707" s="55">
        <v>7704</v>
      </c>
      <c r="C7707" s="4"/>
      <c r="D7707" s="4"/>
      <c r="E7707" s="4"/>
      <c r="F7707" s="4"/>
      <c r="G7707" s="4"/>
    </row>
    <row r="7708" spans="2:7" ht="20" customHeight="1">
      <c r="B7708" s="55">
        <v>7705</v>
      </c>
      <c r="C7708" s="4"/>
      <c r="D7708" s="4"/>
      <c r="E7708" s="4"/>
      <c r="F7708" s="4"/>
      <c r="G7708" s="4"/>
    </row>
    <row r="7709" spans="2:7" ht="20" customHeight="1">
      <c r="B7709" s="55">
        <v>7706</v>
      </c>
      <c r="C7709" s="4"/>
      <c r="D7709" s="4"/>
      <c r="E7709" s="4"/>
      <c r="F7709" s="4"/>
      <c r="G7709" s="4"/>
    </row>
    <row r="7710" spans="2:7" ht="20" customHeight="1">
      <c r="B7710" s="55">
        <v>7707</v>
      </c>
      <c r="C7710" s="4"/>
      <c r="D7710" s="4"/>
      <c r="E7710" s="4"/>
      <c r="F7710" s="4"/>
      <c r="G7710" s="4"/>
    </row>
    <row r="7711" spans="2:7" ht="20" customHeight="1">
      <c r="B7711" s="55">
        <v>7708</v>
      </c>
      <c r="C7711" s="4"/>
      <c r="D7711" s="4"/>
      <c r="E7711" s="4"/>
      <c r="F7711" s="4"/>
      <c r="G7711" s="4"/>
    </row>
    <row r="7712" spans="2:7" ht="20" customHeight="1">
      <c r="B7712" s="55">
        <v>7709</v>
      </c>
      <c r="C7712" s="4"/>
      <c r="D7712" s="4"/>
      <c r="E7712" s="4"/>
      <c r="F7712" s="4"/>
      <c r="G7712" s="4"/>
    </row>
    <row r="7713" spans="2:7" ht="20" customHeight="1">
      <c r="B7713" s="55">
        <v>7710</v>
      </c>
      <c r="C7713" s="4"/>
      <c r="D7713" s="4"/>
      <c r="E7713" s="4"/>
      <c r="F7713" s="4"/>
      <c r="G7713" s="4"/>
    </row>
    <row r="7714" spans="2:7" ht="20" customHeight="1">
      <c r="B7714" s="55">
        <v>7711</v>
      </c>
      <c r="C7714" s="4"/>
      <c r="D7714" s="4"/>
      <c r="E7714" s="4"/>
      <c r="F7714" s="4"/>
      <c r="G7714" s="4"/>
    </row>
    <row r="7715" spans="2:7" ht="20" customHeight="1">
      <c r="B7715" s="55">
        <v>7712</v>
      </c>
      <c r="C7715" s="4"/>
      <c r="D7715" s="4"/>
      <c r="E7715" s="4"/>
      <c r="F7715" s="4"/>
      <c r="G7715" s="4"/>
    </row>
    <row r="7716" spans="2:7" ht="20" customHeight="1">
      <c r="B7716" s="55">
        <v>7713</v>
      </c>
      <c r="C7716" s="4"/>
      <c r="D7716" s="4"/>
      <c r="E7716" s="4"/>
      <c r="F7716" s="4"/>
      <c r="G7716" s="4"/>
    </row>
    <row r="7717" spans="2:7" ht="20" customHeight="1">
      <c r="B7717" s="55">
        <v>7714</v>
      </c>
      <c r="C7717" s="4"/>
      <c r="D7717" s="4"/>
      <c r="E7717" s="4"/>
      <c r="F7717" s="4"/>
      <c r="G7717" s="4"/>
    </row>
    <row r="7718" spans="2:7" ht="20" customHeight="1">
      <c r="B7718" s="55">
        <v>7715</v>
      </c>
      <c r="C7718" s="4"/>
      <c r="D7718" s="4"/>
      <c r="E7718" s="4"/>
      <c r="F7718" s="4"/>
      <c r="G7718" s="4"/>
    </row>
    <row r="7719" spans="2:7" ht="20" customHeight="1">
      <c r="B7719" s="55">
        <v>7716</v>
      </c>
      <c r="C7719" s="4"/>
      <c r="D7719" s="4"/>
      <c r="E7719" s="4"/>
      <c r="F7719" s="4"/>
      <c r="G7719" s="4"/>
    </row>
    <row r="7720" spans="2:7" ht="20" customHeight="1">
      <c r="B7720" s="55">
        <v>7717</v>
      </c>
      <c r="C7720" s="4"/>
      <c r="D7720" s="4"/>
      <c r="E7720" s="4"/>
      <c r="F7720" s="4"/>
      <c r="G7720" s="4"/>
    </row>
    <row r="7721" spans="2:7" ht="20" customHeight="1">
      <c r="B7721" s="55">
        <v>7718</v>
      </c>
      <c r="C7721" s="4"/>
      <c r="D7721" s="4"/>
      <c r="E7721" s="4"/>
      <c r="F7721" s="4"/>
      <c r="G7721" s="4"/>
    </row>
    <row r="7722" spans="2:7" ht="20" customHeight="1">
      <c r="B7722" s="55">
        <v>7719</v>
      </c>
      <c r="C7722" s="4"/>
      <c r="D7722" s="4"/>
      <c r="E7722" s="4"/>
      <c r="F7722" s="4"/>
      <c r="G7722" s="4"/>
    </row>
    <row r="7723" spans="2:7" ht="20" customHeight="1">
      <c r="B7723" s="55">
        <v>7720</v>
      </c>
      <c r="C7723" s="4"/>
      <c r="D7723" s="4"/>
      <c r="E7723" s="4"/>
      <c r="F7723" s="4"/>
      <c r="G7723" s="4"/>
    </row>
    <row r="7724" spans="2:7" ht="20" customHeight="1">
      <c r="B7724" s="55">
        <v>7721</v>
      </c>
      <c r="C7724" s="4"/>
      <c r="D7724" s="4"/>
      <c r="E7724" s="4"/>
      <c r="F7724" s="4"/>
      <c r="G7724" s="4"/>
    </row>
    <row r="7725" spans="2:7" ht="20" customHeight="1">
      <c r="B7725" s="55">
        <v>7722</v>
      </c>
      <c r="C7725" s="4"/>
      <c r="D7725" s="4"/>
      <c r="E7725" s="4"/>
      <c r="F7725" s="4"/>
      <c r="G7725" s="4"/>
    </row>
    <row r="7726" spans="2:7" ht="20" customHeight="1">
      <c r="B7726" s="55">
        <v>7723</v>
      </c>
      <c r="C7726" s="4"/>
      <c r="D7726" s="4"/>
      <c r="E7726" s="4"/>
      <c r="F7726" s="4"/>
      <c r="G7726" s="4"/>
    </row>
    <row r="7727" spans="2:7" ht="20" customHeight="1">
      <c r="B7727" s="55">
        <v>7724</v>
      </c>
      <c r="C7727" s="4"/>
      <c r="D7727" s="4"/>
      <c r="E7727" s="4"/>
      <c r="F7727" s="4"/>
      <c r="G7727" s="4"/>
    </row>
    <row r="7728" spans="2:7" ht="20" customHeight="1">
      <c r="B7728" s="55">
        <v>7725</v>
      </c>
      <c r="C7728" s="4"/>
      <c r="D7728" s="4"/>
      <c r="E7728" s="4"/>
      <c r="F7728" s="4"/>
      <c r="G7728" s="4"/>
    </row>
    <row r="7729" spans="2:7" ht="20" customHeight="1">
      <c r="B7729" s="55">
        <v>7726</v>
      </c>
      <c r="C7729" s="4"/>
      <c r="D7729" s="4"/>
      <c r="E7729" s="4"/>
      <c r="F7729" s="4"/>
      <c r="G7729" s="4"/>
    </row>
    <row r="7730" spans="2:7" ht="20" customHeight="1">
      <c r="B7730" s="55">
        <v>7727</v>
      </c>
      <c r="C7730" s="4"/>
      <c r="D7730" s="4"/>
      <c r="E7730" s="4"/>
      <c r="F7730" s="4"/>
      <c r="G7730" s="4"/>
    </row>
    <row r="7731" spans="2:7" ht="20" customHeight="1">
      <c r="B7731" s="55">
        <v>7728</v>
      </c>
      <c r="C7731" s="4"/>
      <c r="D7731" s="4"/>
      <c r="E7731" s="4"/>
      <c r="F7731" s="4"/>
      <c r="G7731" s="4"/>
    </row>
    <row r="7732" spans="2:7" ht="20" customHeight="1">
      <c r="B7732" s="55">
        <v>7729</v>
      </c>
      <c r="C7732" s="4"/>
      <c r="D7732" s="4"/>
      <c r="E7732" s="4"/>
      <c r="F7732" s="4"/>
      <c r="G7732" s="4"/>
    </row>
    <row r="7733" spans="2:7" ht="20" customHeight="1">
      <c r="B7733" s="55">
        <v>7730</v>
      </c>
      <c r="C7733" s="4"/>
      <c r="D7733" s="4"/>
      <c r="E7733" s="4"/>
      <c r="F7733" s="4"/>
      <c r="G7733" s="4"/>
    </row>
    <row r="7734" spans="2:7" ht="20" customHeight="1">
      <c r="B7734" s="55">
        <v>7731</v>
      </c>
      <c r="C7734" s="4"/>
      <c r="D7734" s="4"/>
      <c r="E7734" s="4"/>
      <c r="F7734" s="4"/>
      <c r="G7734" s="4"/>
    </row>
    <row r="7735" spans="2:7" ht="20" customHeight="1">
      <c r="B7735" s="55">
        <v>7732</v>
      </c>
      <c r="C7735" s="4"/>
      <c r="D7735" s="4"/>
      <c r="E7735" s="4"/>
      <c r="F7735" s="4"/>
      <c r="G7735" s="4"/>
    </row>
    <row r="7736" spans="2:7" ht="20" customHeight="1">
      <c r="B7736" s="55">
        <v>7733</v>
      </c>
      <c r="C7736" s="4"/>
      <c r="D7736" s="4"/>
      <c r="E7736" s="4"/>
      <c r="F7736" s="4"/>
      <c r="G7736" s="4"/>
    </row>
    <row r="7737" spans="2:7" ht="20" customHeight="1">
      <c r="B7737" s="55">
        <v>7734</v>
      </c>
      <c r="C7737" s="4"/>
      <c r="D7737" s="4"/>
      <c r="E7737" s="4"/>
      <c r="F7737" s="4"/>
      <c r="G7737" s="4"/>
    </row>
    <row r="7738" spans="2:7" ht="20" customHeight="1">
      <c r="B7738" s="55">
        <v>7735</v>
      </c>
      <c r="C7738" s="4"/>
      <c r="D7738" s="4"/>
      <c r="E7738" s="4"/>
      <c r="F7738" s="4"/>
      <c r="G7738" s="4"/>
    </row>
    <row r="7739" spans="2:7" ht="20" customHeight="1">
      <c r="B7739" s="55">
        <v>7736</v>
      </c>
      <c r="C7739" s="4"/>
      <c r="D7739" s="4"/>
      <c r="E7739" s="4"/>
      <c r="F7739" s="4"/>
      <c r="G7739" s="4"/>
    </row>
    <row r="7740" spans="2:7" ht="20" customHeight="1">
      <c r="B7740" s="55">
        <v>7737</v>
      </c>
      <c r="C7740" s="4"/>
      <c r="D7740" s="4"/>
      <c r="E7740" s="4"/>
      <c r="F7740" s="4"/>
      <c r="G7740" s="4"/>
    </row>
    <row r="7741" spans="2:7" ht="20" customHeight="1">
      <c r="B7741" s="55">
        <v>7738</v>
      </c>
      <c r="C7741" s="4"/>
      <c r="D7741" s="4"/>
      <c r="E7741" s="4"/>
      <c r="F7741" s="4"/>
      <c r="G7741" s="4"/>
    </row>
    <row r="7742" spans="2:7" ht="20" customHeight="1">
      <c r="B7742" s="55">
        <v>7739</v>
      </c>
      <c r="C7742" s="4"/>
      <c r="D7742" s="4"/>
      <c r="E7742" s="4"/>
      <c r="F7742" s="4"/>
      <c r="G7742" s="4"/>
    </row>
    <row r="7743" spans="2:7" ht="20" customHeight="1">
      <c r="B7743" s="55">
        <v>7740</v>
      </c>
      <c r="C7743" s="4"/>
      <c r="D7743" s="4"/>
      <c r="E7743" s="4"/>
      <c r="F7743" s="4"/>
      <c r="G7743" s="4"/>
    </row>
    <row r="7744" spans="2:7" ht="20" customHeight="1">
      <c r="B7744" s="55">
        <v>7741</v>
      </c>
      <c r="C7744" s="4"/>
      <c r="D7744" s="4"/>
      <c r="E7744" s="4"/>
      <c r="F7744" s="4"/>
      <c r="G7744" s="4"/>
    </row>
    <row r="7745" spans="2:7" ht="20" customHeight="1">
      <c r="B7745" s="55">
        <v>7742</v>
      </c>
      <c r="C7745" s="4"/>
      <c r="D7745" s="4"/>
      <c r="E7745" s="4"/>
      <c r="F7745" s="4"/>
      <c r="G7745" s="4"/>
    </row>
    <row r="7746" spans="2:7" ht="20" customHeight="1">
      <c r="B7746" s="55">
        <v>7743</v>
      </c>
      <c r="C7746" s="4"/>
      <c r="D7746" s="4"/>
      <c r="E7746" s="4"/>
      <c r="F7746" s="4"/>
      <c r="G7746" s="4"/>
    </row>
    <row r="7747" spans="2:7" ht="20" customHeight="1">
      <c r="B7747" s="55">
        <v>7744</v>
      </c>
      <c r="C7747" s="4"/>
      <c r="D7747" s="4"/>
      <c r="E7747" s="4"/>
      <c r="F7747" s="4"/>
      <c r="G7747" s="4"/>
    </row>
    <row r="7748" spans="2:7" ht="20" customHeight="1">
      <c r="B7748" s="55">
        <v>7745</v>
      </c>
      <c r="C7748" s="4"/>
      <c r="D7748" s="4"/>
      <c r="E7748" s="4"/>
      <c r="F7748" s="4"/>
      <c r="G7748" s="4"/>
    </row>
    <row r="7749" spans="2:7" ht="20" customHeight="1">
      <c r="B7749" s="55">
        <v>7746</v>
      </c>
      <c r="C7749" s="4"/>
      <c r="D7749" s="4"/>
      <c r="E7749" s="4"/>
      <c r="F7749" s="4"/>
      <c r="G7749" s="4"/>
    </row>
    <row r="7750" spans="2:7" ht="20" customHeight="1">
      <c r="B7750" s="55">
        <v>7747</v>
      </c>
      <c r="C7750" s="4"/>
      <c r="D7750" s="4"/>
      <c r="E7750" s="4"/>
      <c r="F7750" s="4"/>
      <c r="G7750" s="4"/>
    </row>
    <row r="7751" spans="2:7" ht="20" customHeight="1">
      <c r="B7751" s="55">
        <v>7748</v>
      </c>
      <c r="C7751" s="4"/>
      <c r="D7751" s="4"/>
      <c r="E7751" s="4"/>
      <c r="F7751" s="4"/>
      <c r="G7751" s="4"/>
    </row>
    <row r="7752" spans="2:7" ht="20" customHeight="1">
      <c r="B7752" s="55">
        <v>7749</v>
      </c>
      <c r="C7752" s="4"/>
      <c r="D7752" s="4"/>
      <c r="E7752" s="4"/>
      <c r="F7752" s="4"/>
      <c r="G7752" s="4"/>
    </row>
    <row r="7753" spans="2:7" ht="20" customHeight="1">
      <c r="B7753" s="55">
        <v>7750</v>
      </c>
      <c r="C7753" s="4"/>
      <c r="D7753" s="4"/>
      <c r="E7753" s="4"/>
      <c r="F7753" s="4"/>
      <c r="G7753" s="4"/>
    </row>
    <row r="7754" spans="2:7" ht="20" customHeight="1">
      <c r="B7754" s="55">
        <v>7751</v>
      </c>
      <c r="C7754" s="4"/>
      <c r="D7754" s="4"/>
      <c r="E7754" s="4"/>
      <c r="F7754" s="4"/>
      <c r="G7754" s="4"/>
    </row>
    <row r="7755" spans="2:7" ht="20" customHeight="1">
      <c r="B7755" s="55">
        <v>7752</v>
      </c>
      <c r="C7755" s="4"/>
      <c r="D7755" s="4"/>
      <c r="E7755" s="4"/>
      <c r="F7755" s="4"/>
      <c r="G7755" s="4"/>
    </row>
    <row r="7756" spans="2:7" ht="20" customHeight="1">
      <c r="B7756" s="55">
        <v>7753</v>
      </c>
      <c r="C7756" s="4"/>
      <c r="D7756" s="4"/>
      <c r="E7756" s="4"/>
      <c r="F7756" s="4"/>
      <c r="G7756" s="4"/>
    </row>
    <row r="7757" spans="2:7" ht="20" customHeight="1">
      <c r="B7757" s="55">
        <v>7754</v>
      </c>
      <c r="C7757" s="4"/>
      <c r="D7757" s="4"/>
      <c r="E7757" s="4"/>
      <c r="F7757" s="4"/>
      <c r="G7757" s="4"/>
    </row>
    <row r="7758" spans="2:7" ht="20" customHeight="1">
      <c r="B7758" s="55">
        <v>7755</v>
      </c>
      <c r="C7758" s="4"/>
      <c r="D7758" s="4"/>
      <c r="E7758" s="4"/>
      <c r="F7758" s="4"/>
      <c r="G7758" s="4"/>
    </row>
    <row r="7759" spans="2:7" ht="20" customHeight="1">
      <c r="B7759" s="55">
        <v>7756</v>
      </c>
      <c r="C7759" s="4"/>
      <c r="D7759" s="4"/>
      <c r="E7759" s="4"/>
      <c r="F7759" s="4"/>
      <c r="G7759" s="4"/>
    </row>
    <row r="7760" spans="2:7" ht="20" customHeight="1">
      <c r="B7760" s="55">
        <v>7757</v>
      </c>
      <c r="C7760" s="4"/>
      <c r="D7760" s="4"/>
      <c r="E7760" s="4"/>
      <c r="F7760" s="4"/>
      <c r="G7760" s="4"/>
    </row>
    <row r="7761" spans="2:7" ht="20" customHeight="1">
      <c r="B7761" s="55">
        <v>7758</v>
      </c>
      <c r="C7761" s="4"/>
      <c r="D7761" s="4"/>
      <c r="E7761" s="4"/>
      <c r="F7761" s="4"/>
      <c r="G7761" s="4"/>
    </row>
    <row r="7762" spans="2:7" ht="20" customHeight="1">
      <c r="B7762" s="55">
        <v>7759</v>
      </c>
      <c r="C7762" s="4"/>
      <c r="D7762" s="4"/>
      <c r="E7762" s="4"/>
      <c r="F7762" s="4"/>
      <c r="G7762" s="4"/>
    </row>
    <row r="7763" spans="2:7" ht="20" customHeight="1">
      <c r="B7763" s="55">
        <v>7760</v>
      </c>
      <c r="C7763" s="4"/>
      <c r="D7763" s="4"/>
      <c r="E7763" s="4"/>
      <c r="F7763" s="4"/>
      <c r="G7763" s="4"/>
    </row>
    <row r="7764" spans="2:7" ht="20" customHeight="1">
      <c r="B7764" s="55">
        <v>7761</v>
      </c>
      <c r="C7764" s="4"/>
      <c r="D7764" s="4"/>
      <c r="E7764" s="4"/>
      <c r="F7764" s="4"/>
      <c r="G7764" s="4"/>
    </row>
    <row r="7765" spans="2:7" ht="20" customHeight="1">
      <c r="B7765" s="55">
        <v>7762</v>
      </c>
      <c r="C7765" s="4"/>
      <c r="D7765" s="4"/>
      <c r="E7765" s="4"/>
      <c r="F7765" s="4"/>
      <c r="G7765" s="4"/>
    </row>
    <row r="7766" spans="2:7" ht="20" customHeight="1">
      <c r="B7766" s="55">
        <v>7763</v>
      </c>
      <c r="C7766" s="4"/>
      <c r="D7766" s="4"/>
      <c r="E7766" s="4"/>
      <c r="F7766" s="4"/>
      <c r="G7766" s="4"/>
    </row>
    <row r="7767" spans="2:7" ht="20" customHeight="1">
      <c r="B7767" s="55">
        <v>7764</v>
      </c>
      <c r="C7767" s="4"/>
      <c r="D7767" s="4"/>
      <c r="E7767" s="4"/>
      <c r="F7767" s="4"/>
      <c r="G7767" s="4"/>
    </row>
    <row r="7768" spans="2:7" ht="20" customHeight="1">
      <c r="B7768" s="55">
        <v>7765</v>
      </c>
      <c r="C7768" s="4"/>
      <c r="D7768" s="4"/>
      <c r="E7768" s="4"/>
      <c r="F7768" s="4"/>
      <c r="G7768" s="4"/>
    </row>
    <row r="7769" spans="2:7" ht="20" customHeight="1">
      <c r="B7769" s="55">
        <v>7766</v>
      </c>
      <c r="C7769" s="4"/>
      <c r="D7769" s="4"/>
      <c r="E7769" s="4"/>
      <c r="F7769" s="4"/>
      <c r="G7769" s="4"/>
    </row>
    <row r="7770" spans="2:7" ht="20" customHeight="1">
      <c r="B7770" s="55">
        <v>7767</v>
      </c>
      <c r="C7770" s="4"/>
      <c r="D7770" s="4"/>
      <c r="E7770" s="4"/>
      <c r="F7770" s="4"/>
      <c r="G7770" s="4"/>
    </row>
    <row r="7771" spans="2:7" ht="20" customHeight="1">
      <c r="B7771" s="55">
        <v>7768</v>
      </c>
      <c r="C7771" s="4"/>
      <c r="D7771" s="4"/>
      <c r="E7771" s="4"/>
      <c r="F7771" s="4"/>
      <c r="G7771" s="4"/>
    </row>
    <row r="7772" spans="2:7" ht="20" customHeight="1">
      <c r="B7772" s="55">
        <v>7769</v>
      </c>
      <c r="C7772" s="4"/>
      <c r="D7772" s="4"/>
      <c r="E7772" s="4"/>
      <c r="F7772" s="4"/>
      <c r="G7772" s="4"/>
    </row>
    <row r="7773" spans="2:7" ht="20" customHeight="1">
      <c r="B7773" s="55">
        <v>7770</v>
      </c>
      <c r="C7773" s="4"/>
      <c r="D7773" s="4"/>
      <c r="E7773" s="4"/>
      <c r="F7773" s="4"/>
      <c r="G7773" s="4"/>
    </row>
    <row r="7774" spans="2:7" ht="20" customHeight="1">
      <c r="B7774" s="55">
        <v>7771</v>
      </c>
      <c r="C7774" s="4"/>
      <c r="D7774" s="4"/>
      <c r="E7774" s="4"/>
      <c r="F7774" s="4"/>
      <c r="G7774" s="4"/>
    </row>
    <row r="7775" spans="2:7" ht="20" customHeight="1">
      <c r="B7775" s="55">
        <v>7772</v>
      </c>
      <c r="C7775" s="4"/>
      <c r="D7775" s="4"/>
      <c r="E7775" s="4"/>
      <c r="F7775" s="4"/>
      <c r="G7775" s="4"/>
    </row>
    <row r="7776" spans="2:7" ht="20" customHeight="1">
      <c r="B7776" s="55">
        <v>7773</v>
      </c>
      <c r="C7776" s="4"/>
      <c r="D7776" s="4"/>
      <c r="E7776" s="4"/>
      <c r="F7776" s="4"/>
      <c r="G7776" s="4"/>
    </row>
    <row r="7777" spans="2:7" ht="20" customHeight="1">
      <c r="B7777" s="55">
        <v>7774</v>
      </c>
      <c r="C7777" s="4"/>
      <c r="D7777" s="4"/>
      <c r="E7777" s="4"/>
      <c r="F7777" s="4"/>
      <c r="G7777" s="4"/>
    </row>
    <row r="7778" spans="2:7" ht="20" customHeight="1">
      <c r="B7778" s="55">
        <v>7775</v>
      </c>
      <c r="C7778" s="4"/>
      <c r="D7778" s="4"/>
      <c r="E7778" s="4"/>
      <c r="F7778" s="4"/>
      <c r="G7778" s="4"/>
    </row>
    <row r="7779" spans="2:7" ht="20" customHeight="1">
      <c r="B7779" s="55">
        <v>7776</v>
      </c>
      <c r="C7779" s="4"/>
      <c r="D7779" s="4"/>
      <c r="E7779" s="4"/>
      <c r="F7779" s="4"/>
      <c r="G7779" s="4"/>
    </row>
    <row r="7780" spans="2:7" ht="20" customHeight="1">
      <c r="B7780" s="55">
        <v>7777</v>
      </c>
      <c r="C7780" s="4"/>
      <c r="D7780" s="4"/>
      <c r="E7780" s="4"/>
      <c r="F7780" s="4"/>
      <c r="G7780" s="4"/>
    </row>
    <row r="7781" spans="2:7" ht="20" customHeight="1">
      <c r="B7781" s="55">
        <v>7778</v>
      </c>
      <c r="C7781" s="4"/>
      <c r="D7781" s="4"/>
      <c r="E7781" s="4"/>
      <c r="F7781" s="4"/>
      <c r="G7781" s="4"/>
    </row>
    <row r="7782" spans="2:7" ht="20" customHeight="1">
      <c r="B7782" s="55">
        <v>7779</v>
      </c>
      <c r="C7782" s="4"/>
      <c r="D7782" s="4"/>
      <c r="E7782" s="4"/>
      <c r="F7782" s="4"/>
      <c r="G7782" s="4"/>
    </row>
    <row r="7783" spans="2:7" ht="20" customHeight="1">
      <c r="B7783" s="55">
        <v>7780</v>
      </c>
      <c r="C7783" s="4"/>
      <c r="D7783" s="4"/>
      <c r="E7783" s="4"/>
      <c r="F7783" s="4"/>
      <c r="G7783" s="4"/>
    </row>
    <row r="7784" spans="2:7" ht="20" customHeight="1">
      <c r="B7784" s="55">
        <v>7781</v>
      </c>
      <c r="C7784" s="4"/>
      <c r="D7784" s="4"/>
      <c r="E7784" s="4"/>
      <c r="F7784" s="4"/>
      <c r="G7784" s="4"/>
    </row>
    <row r="7785" spans="2:7" ht="20" customHeight="1">
      <c r="B7785" s="55">
        <v>7782</v>
      </c>
      <c r="C7785" s="4"/>
      <c r="D7785" s="4"/>
      <c r="E7785" s="4"/>
      <c r="F7785" s="4"/>
      <c r="G7785" s="4"/>
    </row>
    <row r="7786" spans="2:7" ht="20" customHeight="1">
      <c r="B7786" s="55">
        <v>7783</v>
      </c>
      <c r="C7786" s="4"/>
      <c r="D7786" s="4"/>
      <c r="E7786" s="4"/>
      <c r="F7786" s="4"/>
      <c r="G7786" s="4"/>
    </row>
    <row r="7787" spans="2:7" ht="20" customHeight="1">
      <c r="B7787" s="55">
        <v>7784</v>
      </c>
      <c r="C7787" s="4"/>
      <c r="D7787" s="4"/>
      <c r="E7787" s="4"/>
      <c r="F7787" s="4"/>
      <c r="G7787" s="4"/>
    </row>
    <row r="7788" spans="2:7" ht="20" customHeight="1">
      <c r="B7788" s="55">
        <v>7785</v>
      </c>
      <c r="C7788" s="4"/>
      <c r="D7788" s="4"/>
      <c r="E7788" s="4"/>
      <c r="F7788" s="4"/>
      <c r="G7788" s="4"/>
    </row>
    <row r="7789" spans="2:7" ht="20" customHeight="1">
      <c r="B7789" s="55">
        <v>7786</v>
      </c>
      <c r="C7789" s="4"/>
      <c r="D7789" s="4"/>
      <c r="E7789" s="4"/>
      <c r="F7789" s="4"/>
      <c r="G7789" s="4"/>
    </row>
    <row r="7790" spans="2:7" ht="20" customHeight="1">
      <c r="B7790" s="55">
        <v>7787</v>
      </c>
      <c r="C7790" s="4"/>
      <c r="D7790" s="4"/>
      <c r="E7790" s="4"/>
      <c r="F7790" s="4"/>
      <c r="G7790" s="4"/>
    </row>
    <row r="7791" spans="2:7" ht="20" customHeight="1">
      <c r="B7791" s="55">
        <v>7788</v>
      </c>
      <c r="C7791" s="4"/>
      <c r="D7791" s="4"/>
      <c r="E7791" s="4"/>
      <c r="F7791" s="4"/>
      <c r="G7791" s="4"/>
    </row>
    <row r="7792" spans="2:7" ht="20" customHeight="1">
      <c r="B7792" s="55">
        <v>7789</v>
      </c>
      <c r="C7792" s="4"/>
      <c r="D7792" s="4"/>
      <c r="E7792" s="4"/>
      <c r="F7792" s="4"/>
      <c r="G7792" s="4"/>
    </row>
    <row r="7793" spans="2:7" ht="20" customHeight="1">
      <c r="B7793" s="55">
        <v>7790</v>
      </c>
      <c r="C7793" s="4"/>
      <c r="D7793" s="4"/>
      <c r="E7793" s="4"/>
      <c r="F7793" s="4"/>
      <c r="G7793" s="4"/>
    </row>
    <row r="7794" spans="2:7" ht="20" customHeight="1">
      <c r="B7794" s="55">
        <v>7791</v>
      </c>
      <c r="C7794" s="4"/>
      <c r="D7794" s="4"/>
      <c r="E7794" s="4"/>
      <c r="F7794" s="4"/>
      <c r="G7794" s="4"/>
    </row>
    <row r="7795" spans="2:7" ht="20" customHeight="1">
      <c r="B7795" s="55">
        <v>7792</v>
      </c>
      <c r="C7795" s="4"/>
      <c r="D7795" s="4"/>
      <c r="E7795" s="4"/>
      <c r="F7795" s="4"/>
      <c r="G7795" s="4"/>
    </row>
    <row r="7796" spans="2:7" ht="20" customHeight="1">
      <c r="B7796" s="55">
        <v>7793</v>
      </c>
      <c r="C7796" s="4"/>
      <c r="D7796" s="4"/>
      <c r="E7796" s="4"/>
      <c r="F7796" s="4"/>
      <c r="G7796" s="4"/>
    </row>
    <row r="7797" spans="2:7" ht="20" customHeight="1">
      <c r="B7797" s="55">
        <v>7794</v>
      </c>
      <c r="C7797" s="4"/>
      <c r="D7797" s="4"/>
      <c r="E7797" s="4"/>
      <c r="F7797" s="4"/>
      <c r="G7797" s="4"/>
    </row>
    <row r="7798" spans="2:7" ht="20" customHeight="1">
      <c r="B7798" s="55">
        <v>7795</v>
      </c>
      <c r="C7798" s="4"/>
      <c r="D7798" s="4"/>
      <c r="E7798" s="4"/>
      <c r="F7798" s="4"/>
      <c r="G7798" s="4"/>
    </row>
    <row r="7799" spans="2:7" ht="20" customHeight="1">
      <c r="B7799" s="55">
        <v>7796</v>
      </c>
      <c r="C7799" s="4"/>
      <c r="D7799" s="4"/>
      <c r="E7799" s="4"/>
      <c r="F7799" s="4"/>
      <c r="G7799" s="4"/>
    </row>
    <row r="7800" spans="2:7" ht="20" customHeight="1">
      <c r="B7800" s="55">
        <v>7797</v>
      </c>
      <c r="C7800" s="4"/>
      <c r="D7800" s="4"/>
      <c r="E7800" s="4"/>
      <c r="F7800" s="4"/>
      <c r="G7800" s="4"/>
    </row>
    <row r="7801" spans="2:7" ht="20" customHeight="1">
      <c r="B7801" s="55">
        <v>7798</v>
      </c>
      <c r="C7801" s="4"/>
      <c r="D7801" s="4"/>
      <c r="E7801" s="4"/>
      <c r="F7801" s="4"/>
      <c r="G7801" s="4"/>
    </row>
    <row r="7802" spans="2:7" ht="20" customHeight="1">
      <c r="B7802" s="55">
        <v>7799</v>
      </c>
      <c r="C7802" s="4"/>
      <c r="D7802" s="4"/>
      <c r="E7802" s="4"/>
      <c r="F7802" s="4"/>
      <c r="G7802" s="4"/>
    </row>
    <row r="7803" spans="2:7" ht="20" customHeight="1">
      <c r="B7803" s="55">
        <v>7800</v>
      </c>
      <c r="C7803" s="4"/>
      <c r="D7803" s="4"/>
      <c r="E7803" s="4"/>
      <c r="F7803" s="4"/>
      <c r="G7803" s="4"/>
    </row>
    <row r="7804" spans="2:7" ht="20" customHeight="1">
      <c r="B7804" s="55">
        <v>7801</v>
      </c>
      <c r="C7804" s="4"/>
      <c r="D7804" s="4"/>
      <c r="E7804" s="4"/>
      <c r="F7804" s="4"/>
      <c r="G7804" s="4"/>
    </row>
    <row r="7805" spans="2:7" ht="20" customHeight="1">
      <c r="B7805" s="55">
        <v>7802</v>
      </c>
      <c r="C7805" s="4"/>
      <c r="D7805" s="4"/>
      <c r="E7805" s="4"/>
      <c r="F7805" s="4"/>
      <c r="G7805" s="4"/>
    </row>
    <row r="7806" spans="2:7" ht="20" customHeight="1">
      <c r="B7806" s="55">
        <v>7803</v>
      </c>
      <c r="C7806" s="4"/>
      <c r="D7806" s="4"/>
      <c r="E7806" s="4"/>
      <c r="F7806" s="4"/>
      <c r="G7806" s="4"/>
    </row>
    <row r="7807" spans="2:7" ht="20" customHeight="1">
      <c r="B7807" s="55">
        <v>7804</v>
      </c>
      <c r="C7807" s="4"/>
      <c r="D7807" s="4"/>
      <c r="E7807" s="4"/>
      <c r="F7807" s="4"/>
      <c r="G7807" s="4"/>
    </row>
    <row r="7808" spans="2:7" ht="20" customHeight="1">
      <c r="B7808" s="55">
        <v>7805</v>
      </c>
      <c r="C7808" s="4"/>
      <c r="D7808" s="4"/>
      <c r="E7808" s="4"/>
      <c r="F7808" s="4"/>
      <c r="G7808" s="4"/>
    </row>
    <row r="7809" spans="2:7" ht="20" customHeight="1">
      <c r="B7809" s="55">
        <v>7806</v>
      </c>
      <c r="C7809" s="4"/>
      <c r="D7809" s="4"/>
      <c r="E7809" s="4"/>
      <c r="F7809" s="4"/>
      <c r="G7809" s="4"/>
    </row>
    <row r="7810" spans="2:7" ht="20" customHeight="1">
      <c r="B7810" s="55">
        <v>7807</v>
      </c>
      <c r="C7810" s="4"/>
      <c r="D7810" s="4"/>
      <c r="E7810" s="4"/>
      <c r="F7810" s="4"/>
      <c r="G7810" s="4"/>
    </row>
    <row r="7811" spans="2:7" ht="20" customHeight="1">
      <c r="B7811" s="55">
        <v>7808</v>
      </c>
      <c r="C7811" s="4"/>
      <c r="D7811" s="4"/>
      <c r="E7811" s="4"/>
      <c r="F7811" s="4"/>
      <c r="G7811" s="4"/>
    </row>
    <row r="7812" spans="2:7" ht="20" customHeight="1">
      <c r="B7812" s="55">
        <v>7809</v>
      </c>
      <c r="C7812" s="4"/>
      <c r="D7812" s="4"/>
      <c r="E7812" s="4"/>
      <c r="F7812" s="4"/>
      <c r="G7812" s="4"/>
    </row>
    <row r="7813" spans="2:7" ht="20" customHeight="1">
      <c r="B7813" s="55">
        <v>7810</v>
      </c>
      <c r="C7813" s="4"/>
      <c r="D7813" s="4"/>
      <c r="E7813" s="4"/>
      <c r="F7813" s="4"/>
      <c r="G7813" s="4"/>
    </row>
    <row r="7814" spans="2:7" ht="20" customHeight="1">
      <c r="B7814" s="55">
        <v>7811</v>
      </c>
      <c r="C7814" s="4"/>
      <c r="D7814" s="4"/>
      <c r="E7814" s="4"/>
      <c r="F7814" s="4"/>
      <c r="G7814" s="4"/>
    </row>
    <row r="7815" spans="2:7" ht="20" customHeight="1">
      <c r="B7815" s="55">
        <v>7812</v>
      </c>
      <c r="C7815" s="4"/>
      <c r="D7815" s="4"/>
      <c r="E7815" s="4"/>
      <c r="F7815" s="4"/>
      <c r="G7815" s="4"/>
    </row>
    <row r="7816" spans="2:7" ht="20" customHeight="1">
      <c r="B7816" s="55">
        <v>7813</v>
      </c>
      <c r="C7816" s="4"/>
      <c r="D7816" s="4"/>
      <c r="E7816" s="4"/>
      <c r="F7816" s="4"/>
      <c r="G7816" s="4"/>
    </row>
    <row r="7817" spans="2:7" ht="20" customHeight="1">
      <c r="B7817" s="55">
        <v>7814</v>
      </c>
      <c r="C7817" s="4"/>
      <c r="D7817" s="4"/>
      <c r="E7817" s="4"/>
      <c r="F7817" s="4"/>
      <c r="G7817" s="4"/>
    </row>
    <row r="7818" spans="2:7" ht="20" customHeight="1">
      <c r="B7818" s="55">
        <v>7815</v>
      </c>
      <c r="C7818" s="4"/>
      <c r="D7818" s="4"/>
      <c r="E7818" s="4"/>
      <c r="F7818" s="4"/>
      <c r="G7818" s="4"/>
    </row>
    <row r="7819" spans="2:7" ht="20" customHeight="1">
      <c r="B7819" s="55">
        <v>7816</v>
      </c>
      <c r="C7819" s="4"/>
      <c r="D7819" s="4"/>
      <c r="E7819" s="4"/>
      <c r="F7819" s="4"/>
      <c r="G7819" s="4"/>
    </row>
    <row r="7820" spans="2:7" ht="20" customHeight="1">
      <c r="B7820" s="55">
        <v>7817</v>
      </c>
      <c r="C7820" s="4"/>
      <c r="D7820" s="4"/>
      <c r="E7820" s="4"/>
      <c r="F7820" s="4"/>
      <c r="G7820" s="4"/>
    </row>
    <row r="7821" spans="2:7" ht="20" customHeight="1">
      <c r="B7821" s="55">
        <v>7818</v>
      </c>
      <c r="C7821" s="4"/>
      <c r="D7821" s="4"/>
      <c r="E7821" s="4"/>
      <c r="F7821" s="4"/>
      <c r="G7821" s="4"/>
    </row>
    <row r="7822" spans="2:7" ht="20" customHeight="1">
      <c r="B7822" s="55">
        <v>7819</v>
      </c>
      <c r="C7822" s="4"/>
      <c r="D7822" s="4"/>
      <c r="E7822" s="4"/>
      <c r="F7822" s="4"/>
      <c r="G7822" s="4"/>
    </row>
    <row r="7823" spans="2:7" ht="20" customHeight="1">
      <c r="B7823" s="55">
        <v>7820</v>
      </c>
      <c r="C7823" s="4"/>
      <c r="D7823" s="4"/>
      <c r="E7823" s="4"/>
      <c r="F7823" s="4"/>
      <c r="G7823" s="4"/>
    </row>
    <row r="7824" spans="2:7" ht="20" customHeight="1">
      <c r="B7824" s="55">
        <v>7821</v>
      </c>
      <c r="C7824" s="4"/>
      <c r="D7824" s="4"/>
      <c r="E7824" s="4"/>
      <c r="F7824" s="4"/>
      <c r="G7824" s="4"/>
    </row>
    <row r="7825" spans="2:7" ht="20" customHeight="1">
      <c r="B7825" s="55">
        <v>7822</v>
      </c>
      <c r="C7825" s="4"/>
      <c r="D7825" s="4"/>
      <c r="E7825" s="4"/>
      <c r="F7825" s="4"/>
      <c r="G7825" s="4"/>
    </row>
    <row r="7826" spans="2:7" ht="20" customHeight="1">
      <c r="B7826" s="55">
        <v>7823</v>
      </c>
      <c r="C7826" s="4"/>
      <c r="D7826" s="4"/>
      <c r="E7826" s="4"/>
      <c r="F7826" s="4"/>
      <c r="G7826" s="4"/>
    </row>
    <row r="7827" spans="2:7" ht="20" customHeight="1">
      <c r="B7827" s="55">
        <v>7824</v>
      </c>
      <c r="C7827" s="4"/>
      <c r="D7827" s="4"/>
      <c r="E7827" s="4"/>
      <c r="F7827" s="4"/>
      <c r="G7827" s="4"/>
    </row>
    <row r="7828" spans="2:7" ht="20" customHeight="1">
      <c r="B7828" s="55">
        <v>7825</v>
      </c>
      <c r="C7828" s="4"/>
      <c r="D7828" s="4"/>
      <c r="E7828" s="4"/>
      <c r="F7828" s="4"/>
      <c r="G7828" s="4"/>
    </row>
    <row r="7829" spans="2:7" ht="20" customHeight="1">
      <c r="B7829" s="55">
        <v>7826</v>
      </c>
      <c r="C7829" s="4"/>
      <c r="D7829" s="4"/>
      <c r="E7829" s="4"/>
      <c r="F7829" s="4"/>
      <c r="G7829" s="4"/>
    </row>
    <row r="7830" spans="2:7" ht="20" customHeight="1">
      <c r="B7830" s="55">
        <v>7827</v>
      </c>
      <c r="C7830" s="4"/>
      <c r="D7830" s="4"/>
      <c r="E7830" s="4"/>
      <c r="F7830" s="4"/>
      <c r="G7830" s="4"/>
    </row>
    <row r="7831" spans="2:7" ht="20" customHeight="1">
      <c r="B7831" s="55">
        <v>7828</v>
      </c>
      <c r="C7831" s="4"/>
      <c r="D7831" s="4"/>
      <c r="E7831" s="4"/>
      <c r="F7831" s="4"/>
      <c r="G7831" s="4"/>
    </row>
    <row r="7832" spans="2:7" ht="20" customHeight="1">
      <c r="B7832" s="55">
        <v>7829</v>
      </c>
      <c r="C7832" s="4"/>
      <c r="D7832" s="4"/>
      <c r="E7832" s="4"/>
      <c r="F7832" s="4"/>
      <c r="G7832" s="4"/>
    </row>
    <row r="7833" spans="2:7" ht="20" customHeight="1">
      <c r="B7833" s="55">
        <v>7830</v>
      </c>
      <c r="C7833" s="4"/>
      <c r="D7833" s="4"/>
      <c r="E7833" s="4"/>
      <c r="F7833" s="4"/>
      <c r="G7833" s="4"/>
    </row>
    <row r="7834" spans="2:7" ht="20" customHeight="1">
      <c r="B7834" s="55">
        <v>7831</v>
      </c>
      <c r="C7834" s="4"/>
      <c r="D7834" s="4"/>
      <c r="E7834" s="4"/>
      <c r="F7834" s="4"/>
      <c r="G7834" s="4"/>
    </row>
    <row r="7835" spans="2:7" ht="20" customHeight="1">
      <c r="B7835" s="55">
        <v>7832</v>
      </c>
      <c r="C7835" s="4"/>
      <c r="D7835" s="4"/>
      <c r="E7835" s="4"/>
      <c r="F7835" s="4"/>
      <c r="G7835" s="4"/>
    </row>
    <row r="7836" spans="2:7" ht="20" customHeight="1">
      <c r="B7836" s="55">
        <v>7833</v>
      </c>
      <c r="C7836" s="4"/>
      <c r="D7836" s="4"/>
      <c r="E7836" s="4"/>
      <c r="F7836" s="4"/>
      <c r="G7836" s="4"/>
    </row>
    <row r="7837" spans="2:7" ht="20" customHeight="1">
      <c r="B7837" s="55">
        <v>7834</v>
      </c>
      <c r="C7837" s="4"/>
      <c r="D7837" s="4"/>
      <c r="E7837" s="4"/>
      <c r="F7837" s="4"/>
      <c r="G7837" s="4"/>
    </row>
    <row r="7838" spans="2:7" ht="20" customHeight="1">
      <c r="B7838" s="55">
        <v>7835</v>
      </c>
      <c r="C7838" s="4"/>
      <c r="D7838" s="4"/>
      <c r="E7838" s="4"/>
      <c r="F7838" s="4"/>
      <c r="G7838" s="4"/>
    </row>
    <row r="7839" spans="2:7" ht="20" customHeight="1">
      <c r="B7839" s="55">
        <v>7836</v>
      </c>
      <c r="C7839" s="4"/>
      <c r="D7839" s="4"/>
      <c r="E7839" s="4"/>
      <c r="F7839" s="4"/>
      <c r="G7839" s="4"/>
    </row>
    <row r="7840" spans="2:7" ht="20" customHeight="1">
      <c r="B7840" s="55">
        <v>7837</v>
      </c>
      <c r="C7840" s="4"/>
      <c r="D7840" s="4"/>
      <c r="E7840" s="4"/>
      <c r="F7840" s="4"/>
      <c r="G7840" s="4"/>
    </row>
    <row r="7841" spans="2:7" ht="20" customHeight="1">
      <c r="B7841" s="55">
        <v>7838</v>
      </c>
      <c r="C7841" s="4"/>
      <c r="D7841" s="4"/>
      <c r="E7841" s="4"/>
      <c r="F7841" s="4"/>
      <c r="G7841" s="4"/>
    </row>
    <row r="7842" spans="2:7" ht="20" customHeight="1">
      <c r="B7842" s="55">
        <v>7839</v>
      </c>
      <c r="C7842" s="4"/>
      <c r="D7842" s="4"/>
      <c r="E7842" s="4"/>
      <c r="F7842" s="4"/>
      <c r="G7842" s="4"/>
    </row>
    <row r="7843" spans="2:7" ht="20" customHeight="1">
      <c r="B7843" s="55">
        <v>7840</v>
      </c>
      <c r="C7843" s="4"/>
      <c r="D7843" s="4"/>
      <c r="E7843" s="4"/>
      <c r="F7843" s="4"/>
      <c r="G7843" s="4"/>
    </row>
    <row r="7844" spans="2:7" ht="20" customHeight="1">
      <c r="B7844" s="55">
        <v>7841</v>
      </c>
      <c r="C7844" s="4"/>
      <c r="D7844" s="4"/>
      <c r="E7844" s="4"/>
      <c r="F7844" s="4"/>
      <c r="G7844" s="4"/>
    </row>
    <row r="7845" spans="2:7" ht="20" customHeight="1">
      <c r="B7845" s="55">
        <v>7842</v>
      </c>
      <c r="C7845" s="4"/>
      <c r="D7845" s="4"/>
      <c r="E7845" s="4"/>
      <c r="F7845" s="4"/>
      <c r="G7845" s="4"/>
    </row>
    <row r="7846" spans="2:7" ht="20" customHeight="1">
      <c r="B7846" s="55">
        <v>7843</v>
      </c>
      <c r="C7846" s="4"/>
      <c r="D7846" s="4"/>
      <c r="E7846" s="4"/>
      <c r="F7846" s="4"/>
      <c r="G7846" s="4"/>
    </row>
    <row r="7847" spans="2:7" ht="20" customHeight="1">
      <c r="B7847" s="55">
        <v>7844</v>
      </c>
      <c r="C7847" s="4"/>
      <c r="D7847" s="4"/>
      <c r="E7847" s="4"/>
      <c r="F7847" s="4"/>
      <c r="G7847" s="4"/>
    </row>
    <row r="7848" spans="2:7" ht="20" customHeight="1">
      <c r="B7848" s="55">
        <v>7845</v>
      </c>
      <c r="C7848" s="4"/>
      <c r="D7848" s="4"/>
      <c r="E7848" s="4"/>
      <c r="F7848" s="4"/>
      <c r="G7848" s="4"/>
    </row>
    <row r="7849" spans="2:7" ht="20" customHeight="1">
      <c r="B7849" s="55">
        <v>7846</v>
      </c>
      <c r="C7849" s="4"/>
      <c r="D7849" s="4"/>
      <c r="E7849" s="4"/>
      <c r="F7849" s="4"/>
      <c r="G7849" s="4"/>
    </row>
    <row r="7850" spans="2:7" ht="20" customHeight="1">
      <c r="B7850" s="55">
        <v>7847</v>
      </c>
      <c r="C7850" s="4"/>
      <c r="D7850" s="4"/>
      <c r="E7850" s="4"/>
      <c r="F7850" s="4"/>
      <c r="G7850" s="4"/>
    </row>
    <row r="7851" spans="2:7" ht="20" customHeight="1">
      <c r="B7851" s="55">
        <v>7848</v>
      </c>
      <c r="C7851" s="4"/>
      <c r="D7851" s="4"/>
      <c r="E7851" s="4"/>
      <c r="F7851" s="4"/>
      <c r="G7851" s="4"/>
    </row>
    <row r="7852" spans="2:7" ht="20" customHeight="1">
      <c r="B7852" s="55">
        <v>7849</v>
      </c>
      <c r="C7852" s="4"/>
      <c r="D7852" s="4"/>
      <c r="E7852" s="4"/>
      <c r="F7852" s="4"/>
      <c r="G7852" s="4"/>
    </row>
    <row r="7853" spans="2:7" ht="20" customHeight="1">
      <c r="B7853" s="55">
        <v>7850</v>
      </c>
      <c r="C7853" s="4"/>
      <c r="D7853" s="4"/>
      <c r="E7853" s="4"/>
      <c r="F7853" s="4"/>
      <c r="G7853" s="4"/>
    </row>
    <row r="7854" spans="2:7" ht="20" customHeight="1">
      <c r="B7854" s="55">
        <v>7851</v>
      </c>
      <c r="C7854" s="4"/>
      <c r="D7854" s="4"/>
      <c r="E7854" s="4"/>
      <c r="F7854" s="4"/>
      <c r="G7854" s="4"/>
    </row>
    <row r="7855" spans="2:7" ht="20" customHeight="1">
      <c r="B7855" s="55">
        <v>7852</v>
      </c>
      <c r="C7855" s="4"/>
      <c r="D7855" s="4"/>
      <c r="E7855" s="4"/>
      <c r="F7855" s="4"/>
      <c r="G7855" s="4"/>
    </row>
    <row r="7856" spans="2:7" ht="20" customHeight="1">
      <c r="B7856" s="55">
        <v>7853</v>
      </c>
      <c r="C7856" s="4"/>
      <c r="D7856" s="4"/>
      <c r="E7856" s="4"/>
      <c r="F7856" s="4"/>
      <c r="G7856" s="4"/>
    </row>
    <row r="7857" spans="2:7" ht="20" customHeight="1">
      <c r="B7857" s="55">
        <v>7854</v>
      </c>
      <c r="C7857" s="4"/>
      <c r="D7857" s="4"/>
      <c r="E7857" s="4"/>
      <c r="F7857" s="4"/>
      <c r="G7857" s="4"/>
    </row>
    <row r="7858" spans="2:7" ht="20" customHeight="1">
      <c r="B7858" s="55">
        <v>7855</v>
      </c>
      <c r="C7858" s="4"/>
      <c r="D7858" s="4"/>
      <c r="E7858" s="4"/>
      <c r="F7858" s="4"/>
      <c r="G7858" s="4"/>
    </row>
    <row r="7859" spans="2:7" ht="20" customHeight="1">
      <c r="B7859" s="55">
        <v>7856</v>
      </c>
      <c r="C7859" s="4"/>
      <c r="D7859" s="4"/>
      <c r="E7859" s="4"/>
      <c r="F7859" s="4"/>
      <c r="G7859" s="4"/>
    </row>
    <row r="7860" spans="2:7" ht="20" customHeight="1">
      <c r="B7860" s="55">
        <v>7857</v>
      </c>
      <c r="C7860" s="4"/>
      <c r="D7860" s="4"/>
      <c r="E7860" s="4"/>
      <c r="F7860" s="4"/>
      <c r="G7860" s="4"/>
    </row>
    <row r="7861" spans="2:7" ht="20" customHeight="1">
      <c r="B7861" s="55">
        <v>7858</v>
      </c>
      <c r="C7861" s="4"/>
      <c r="D7861" s="4"/>
      <c r="E7861" s="4"/>
      <c r="F7861" s="4"/>
      <c r="G7861" s="4"/>
    </row>
    <row r="7862" spans="2:7" ht="20" customHeight="1">
      <c r="B7862" s="55">
        <v>7859</v>
      </c>
      <c r="C7862" s="4"/>
      <c r="D7862" s="4"/>
      <c r="E7862" s="4"/>
      <c r="F7862" s="4"/>
      <c r="G7862" s="4"/>
    </row>
    <row r="7863" spans="2:7" ht="20" customHeight="1">
      <c r="B7863" s="55">
        <v>7860</v>
      </c>
      <c r="C7863" s="4"/>
      <c r="D7863" s="4"/>
      <c r="E7863" s="4"/>
      <c r="F7863" s="4"/>
      <c r="G7863" s="4"/>
    </row>
    <row r="7864" spans="2:7" ht="20" customHeight="1">
      <c r="B7864" s="55">
        <v>7861</v>
      </c>
      <c r="C7864" s="4"/>
      <c r="D7864" s="4"/>
      <c r="E7864" s="4"/>
      <c r="F7864" s="4"/>
      <c r="G7864" s="4"/>
    </row>
    <row r="7865" spans="2:7" ht="20" customHeight="1">
      <c r="B7865" s="55">
        <v>7862</v>
      </c>
      <c r="C7865" s="4"/>
      <c r="D7865" s="4"/>
      <c r="E7865" s="4"/>
      <c r="F7865" s="4"/>
      <c r="G7865" s="4"/>
    </row>
    <row r="7866" spans="2:7" ht="20" customHeight="1">
      <c r="B7866" s="55">
        <v>7863</v>
      </c>
      <c r="C7866" s="4"/>
      <c r="D7866" s="4"/>
      <c r="E7866" s="4"/>
      <c r="F7866" s="4"/>
      <c r="G7866" s="4"/>
    </row>
    <row r="7867" spans="2:7" ht="20" customHeight="1">
      <c r="B7867" s="55">
        <v>7864</v>
      </c>
      <c r="C7867" s="4"/>
      <c r="D7867" s="4"/>
      <c r="E7867" s="4"/>
      <c r="F7867" s="4"/>
      <c r="G7867" s="4"/>
    </row>
    <row r="7868" spans="2:7" ht="20" customHeight="1">
      <c r="B7868" s="55">
        <v>7865</v>
      </c>
      <c r="C7868" s="4"/>
      <c r="D7868" s="4"/>
      <c r="E7868" s="4"/>
      <c r="F7868" s="4"/>
      <c r="G7868" s="4"/>
    </row>
    <row r="7869" spans="2:7" ht="20" customHeight="1">
      <c r="B7869" s="55">
        <v>7866</v>
      </c>
      <c r="C7869" s="4"/>
      <c r="D7869" s="4"/>
      <c r="E7869" s="4"/>
      <c r="F7869" s="4"/>
      <c r="G7869" s="4"/>
    </row>
    <row r="7870" spans="2:7" ht="20" customHeight="1">
      <c r="B7870" s="55">
        <v>7867</v>
      </c>
      <c r="C7870" s="4"/>
      <c r="D7870" s="4"/>
      <c r="E7870" s="4"/>
      <c r="F7870" s="4"/>
      <c r="G7870" s="4"/>
    </row>
    <row r="7871" spans="2:7" ht="20" customHeight="1">
      <c r="B7871" s="55">
        <v>7868</v>
      </c>
      <c r="C7871" s="4"/>
      <c r="D7871" s="4"/>
      <c r="E7871" s="4"/>
      <c r="F7871" s="4"/>
      <c r="G7871" s="4"/>
    </row>
    <row r="7872" spans="2:7" ht="20" customHeight="1">
      <c r="B7872" s="55">
        <v>7869</v>
      </c>
      <c r="C7872" s="4"/>
      <c r="D7872" s="4"/>
      <c r="E7872" s="4"/>
      <c r="F7872" s="4"/>
      <c r="G7872" s="4"/>
    </row>
    <row r="7873" spans="2:7" ht="20" customHeight="1">
      <c r="B7873" s="55">
        <v>7870</v>
      </c>
      <c r="C7873" s="4"/>
      <c r="D7873" s="4"/>
      <c r="E7873" s="4"/>
      <c r="F7873" s="4"/>
      <c r="G7873" s="4"/>
    </row>
    <row r="7874" spans="2:7" ht="20" customHeight="1">
      <c r="B7874" s="55">
        <v>7871</v>
      </c>
      <c r="C7874" s="4"/>
      <c r="D7874" s="4"/>
      <c r="E7874" s="4"/>
      <c r="F7874" s="4"/>
      <c r="G7874" s="4"/>
    </row>
    <row r="7875" spans="2:7" ht="20" customHeight="1">
      <c r="B7875" s="55">
        <v>7872</v>
      </c>
      <c r="C7875" s="4"/>
      <c r="D7875" s="4"/>
      <c r="E7875" s="4"/>
      <c r="F7875" s="4"/>
      <c r="G7875" s="4"/>
    </row>
    <row r="7876" spans="2:7" ht="20" customHeight="1">
      <c r="B7876" s="55">
        <v>7873</v>
      </c>
      <c r="C7876" s="4"/>
      <c r="D7876" s="4"/>
      <c r="E7876" s="4"/>
      <c r="F7876" s="4"/>
      <c r="G7876" s="4"/>
    </row>
    <row r="7877" spans="2:7" ht="20" customHeight="1">
      <c r="B7877" s="55">
        <v>7874</v>
      </c>
      <c r="C7877" s="4"/>
      <c r="D7877" s="4"/>
      <c r="E7877" s="4"/>
      <c r="F7877" s="4"/>
      <c r="G7877" s="4"/>
    </row>
    <row r="7878" spans="2:7" ht="20" customHeight="1">
      <c r="B7878" s="55">
        <v>7875</v>
      </c>
      <c r="C7878" s="4"/>
      <c r="D7878" s="4"/>
      <c r="E7878" s="4"/>
      <c r="F7878" s="4"/>
      <c r="G7878" s="4"/>
    </row>
    <row r="7879" spans="2:7" ht="20" customHeight="1">
      <c r="B7879" s="55">
        <v>7876</v>
      </c>
      <c r="C7879" s="4"/>
      <c r="D7879" s="4"/>
      <c r="E7879" s="4"/>
      <c r="F7879" s="4"/>
      <c r="G7879" s="4"/>
    </row>
    <row r="7880" spans="2:7" ht="20" customHeight="1">
      <c r="B7880" s="55">
        <v>7877</v>
      </c>
      <c r="C7880" s="4"/>
      <c r="D7880" s="4"/>
      <c r="E7880" s="4"/>
      <c r="F7880" s="4"/>
      <c r="G7880" s="4"/>
    </row>
    <row r="7881" spans="2:7" ht="20" customHeight="1">
      <c r="B7881" s="55">
        <v>7878</v>
      </c>
      <c r="C7881" s="4"/>
      <c r="D7881" s="4"/>
      <c r="E7881" s="4"/>
      <c r="F7881" s="4"/>
      <c r="G7881" s="4"/>
    </row>
    <row r="7882" spans="2:7" ht="20" customHeight="1">
      <c r="B7882" s="55">
        <v>7879</v>
      </c>
      <c r="C7882" s="4"/>
      <c r="D7882" s="4"/>
      <c r="E7882" s="4"/>
      <c r="F7882" s="4"/>
      <c r="G7882" s="4"/>
    </row>
    <row r="7883" spans="2:7" ht="20" customHeight="1">
      <c r="B7883" s="55">
        <v>7880</v>
      </c>
      <c r="C7883" s="4"/>
      <c r="D7883" s="4"/>
      <c r="E7883" s="4"/>
      <c r="F7883" s="4"/>
      <c r="G7883" s="4"/>
    </row>
    <row r="7884" spans="2:7" ht="20" customHeight="1">
      <c r="B7884" s="55">
        <v>7881</v>
      </c>
      <c r="C7884" s="4"/>
      <c r="D7884" s="4"/>
      <c r="E7884" s="4"/>
      <c r="F7884" s="4"/>
      <c r="G7884" s="4"/>
    </row>
    <row r="7885" spans="2:7" ht="20" customHeight="1">
      <c r="B7885" s="55">
        <v>7882</v>
      </c>
      <c r="C7885" s="4"/>
      <c r="D7885" s="4"/>
      <c r="E7885" s="4"/>
      <c r="F7885" s="4"/>
      <c r="G7885" s="4"/>
    </row>
    <row r="7886" spans="2:7" ht="20" customHeight="1">
      <c r="B7886" s="55">
        <v>7883</v>
      </c>
      <c r="C7886" s="4"/>
      <c r="D7886" s="4"/>
      <c r="E7886" s="4"/>
      <c r="F7886" s="4"/>
      <c r="G7886" s="4"/>
    </row>
    <row r="7887" spans="2:7" ht="20" customHeight="1">
      <c r="B7887" s="55">
        <v>7884</v>
      </c>
      <c r="C7887" s="4"/>
      <c r="D7887" s="4"/>
      <c r="E7887" s="4"/>
      <c r="F7887" s="4"/>
      <c r="G7887" s="4"/>
    </row>
    <row r="7888" spans="2:7" ht="20" customHeight="1">
      <c r="B7888" s="55">
        <v>7885</v>
      </c>
      <c r="C7888" s="4"/>
      <c r="D7888" s="4"/>
      <c r="E7888" s="4"/>
      <c r="F7888" s="4"/>
      <c r="G7888" s="4"/>
    </row>
    <row r="7889" spans="2:7" ht="20" customHeight="1">
      <c r="B7889" s="55">
        <v>7886</v>
      </c>
      <c r="C7889" s="4"/>
      <c r="D7889" s="4"/>
      <c r="E7889" s="4"/>
      <c r="F7889" s="4"/>
      <c r="G7889" s="4"/>
    </row>
    <row r="7890" spans="2:7" ht="20" customHeight="1">
      <c r="B7890" s="55">
        <v>7887</v>
      </c>
      <c r="C7890" s="4"/>
      <c r="D7890" s="4"/>
      <c r="E7890" s="4"/>
      <c r="F7890" s="4"/>
      <c r="G7890" s="4"/>
    </row>
    <row r="7891" spans="2:7" ht="20" customHeight="1">
      <c r="B7891" s="55">
        <v>7888</v>
      </c>
      <c r="C7891" s="4"/>
      <c r="D7891" s="4"/>
      <c r="E7891" s="4"/>
      <c r="F7891" s="4"/>
      <c r="G7891" s="4"/>
    </row>
    <row r="7892" spans="2:7" ht="20" customHeight="1">
      <c r="B7892" s="55">
        <v>7889</v>
      </c>
      <c r="C7892" s="4"/>
      <c r="D7892" s="4"/>
      <c r="E7892" s="4"/>
      <c r="F7892" s="4"/>
      <c r="G7892" s="4"/>
    </row>
    <row r="7893" spans="2:7" ht="20" customHeight="1">
      <c r="B7893" s="55">
        <v>7890</v>
      </c>
      <c r="C7893" s="4"/>
      <c r="D7893" s="4"/>
      <c r="E7893" s="4"/>
      <c r="F7893" s="4"/>
      <c r="G7893" s="4"/>
    </row>
    <row r="7894" spans="2:7" ht="20" customHeight="1">
      <c r="B7894" s="55">
        <v>7891</v>
      </c>
      <c r="C7894" s="4"/>
      <c r="D7894" s="4"/>
      <c r="E7894" s="4"/>
      <c r="F7894" s="4"/>
      <c r="G7894" s="4"/>
    </row>
    <row r="7895" spans="2:7" ht="20" customHeight="1">
      <c r="B7895" s="55">
        <v>7892</v>
      </c>
      <c r="C7895" s="4"/>
      <c r="D7895" s="4"/>
      <c r="E7895" s="4"/>
      <c r="F7895" s="4"/>
      <c r="G7895" s="4"/>
    </row>
    <row r="7896" spans="2:7" ht="20" customHeight="1">
      <c r="B7896" s="55">
        <v>7893</v>
      </c>
      <c r="C7896" s="4"/>
      <c r="D7896" s="4"/>
      <c r="E7896" s="4"/>
      <c r="F7896" s="4"/>
      <c r="G7896" s="4"/>
    </row>
    <row r="7897" spans="2:7" ht="20" customHeight="1">
      <c r="B7897" s="55">
        <v>7894</v>
      </c>
      <c r="C7897" s="4"/>
      <c r="D7897" s="4"/>
      <c r="E7897" s="4"/>
      <c r="F7897" s="4"/>
      <c r="G7897" s="4"/>
    </row>
    <row r="7898" spans="2:7" ht="20" customHeight="1">
      <c r="B7898" s="55">
        <v>7895</v>
      </c>
      <c r="C7898" s="4"/>
      <c r="D7898" s="4"/>
      <c r="E7898" s="4"/>
      <c r="F7898" s="4"/>
      <c r="G7898" s="4"/>
    </row>
    <row r="7899" spans="2:7" ht="20" customHeight="1">
      <c r="B7899" s="55">
        <v>7896</v>
      </c>
      <c r="C7899" s="4"/>
      <c r="D7899" s="4"/>
      <c r="E7899" s="4"/>
      <c r="F7899" s="4"/>
      <c r="G7899" s="4"/>
    </row>
    <row r="7900" spans="2:7" ht="20" customHeight="1">
      <c r="B7900" s="55">
        <v>7897</v>
      </c>
      <c r="C7900" s="4"/>
      <c r="D7900" s="4"/>
      <c r="E7900" s="4"/>
      <c r="F7900" s="4"/>
      <c r="G7900" s="4"/>
    </row>
    <row r="7901" spans="2:7" ht="20" customHeight="1">
      <c r="B7901" s="55">
        <v>7898</v>
      </c>
      <c r="C7901" s="4"/>
      <c r="D7901" s="4"/>
      <c r="E7901" s="4"/>
      <c r="F7901" s="4"/>
      <c r="G7901" s="4"/>
    </row>
    <row r="7902" spans="2:7" ht="20" customHeight="1">
      <c r="B7902" s="55">
        <v>7899</v>
      </c>
      <c r="C7902" s="4"/>
      <c r="D7902" s="4"/>
      <c r="E7902" s="4"/>
      <c r="F7902" s="4"/>
      <c r="G7902" s="4"/>
    </row>
    <row r="7903" spans="2:7" ht="20" customHeight="1">
      <c r="B7903" s="55">
        <v>7900</v>
      </c>
      <c r="C7903" s="4"/>
      <c r="D7903" s="4"/>
      <c r="E7903" s="4"/>
      <c r="F7903" s="4"/>
      <c r="G7903" s="4"/>
    </row>
    <row r="7904" spans="2:7" ht="20" customHeight="1">
      <c r="B7904" s="55">
        <v>7901</v>
      </c>
      <c r="C7904" s="4"/>
      <c r="D7904" s="4"/>
      <c r="E7904" s="4"/>
      <c r="F7904" s="4"/>
      <c r="G7904" s="4"/>
    </row>
    <row r="7905" spans="2:7" ht="20" customHeight="1">
      <c r="B7905" s="55">
        <v>7902</v>
      </c>
      <c r="C7905" s="4"/>
      <c r="D7905" s="4"/>
      <c r="E7905" s="4"/>
      <c r="F7905" s="4"/>
      <c r="G7905" s="4"/>
    </row>
    <row r="7906" spans="2:7" ht="20" customHeight="1">
      <c r="B7906" s="55">
        <v>7903</v>
      </c>
      <c r="C7906" s="4"/>
      <c r="D7906" s="4"/>
      <c r="E7906" s="4"/>
      <c r="F7906" s="4"/>
      <c r="G7906" s="4"/>
    </row>
    <row r="7907" spans="2:7" ht="20" customHeight="1">
      <c r="B7907" s="55">
        <v>7904</v>
      </c>
      <c r="C7907" s="4"/>
      <c r="D7907" s="4"/>
      <c r="E7907" s="4"/>
      <c r="F7907" s="4"/>
      <c r="G7907" s="4"/>
    </row>
    <row r="7908" spans="2:7" ht="20" customHeight="1">
      <c r="B7908" s="55">
        <v>7905</v>
      </c>
      <c r="C7908" s="4"/>
      <c r="D7908" s="4"/>
      <c r="E7908" s="4"/>
      <c r="F7908" s="4"/>
      <c r="G7908" s="4"/>
    </row>
    <row r="7909" spans="2:7" ht="20" customHeight="1">
      <c r="B7909" s="55">
        <v>7906</v>
      </c>
      <c r="C7909" s="4"/>
      <c r="D7909" s="4"/>
      <c r="E7909" s="4"/>
      <c r="F7909" s="4"/>
      <c r="G7909" s="4"/>
    </row>
    <row r="7910" spans="2:7" ht="20" customHeight="1">
      <c r="B7910" s="55">
        <v>7907</v>
      </c>
      <c r="C7910" s="4"/>
      <c r="D7910" s="4"/>
      <c r="E7910" s="4"/>
      <c r="F7910" s="4"/>
      <c r="G7910" s="4"/>
    </row>
    <row r="7911" spans="2:7" ht="20" customHeight="1">
      <c r="B7911" s="55">
        <v>7908</v>
      </c>
      <c r="C7911" s="4"/>
      <c r="D7911" s="4"/>
      <c r="E7911" s="4"/>
      <c r="F7911" s="4"/>
      <c r="G7911" s="4"/>
    </row>
    <row r="7912" spans="2:7" ht="20" customHeight="1">
      <c r="B7912" s="55">
        <v>7909</v>
      </c>
      <c r="C7912" s="4"/>
      <c r="D7912" s="4"/>
      <c r="E7912" s="4"/>
      <c r="F7912" s="4"/>
      <c r="G7912" s="4"/>
    </row>
    <row r="7913" spans="2:7" ht="20" customHeight="1">
      <c r="B7913" s="55">
        <v>7910</v>
      </c>
      <c r="C7913" s="4"/>
      <c r="D7913" s="4"/>
      <c r="E7913" s="4"/>
      <c r="F7913" s="4"/>
      <c r="G7913" s="4"/>
    </row>
    <row r="7914" spans="2:7" ht="20" customHeight="1">
      <c r="B7914" s="55">
        <v>7911</v>
      </c>
      <c r="C7914" s="4"/>
      <c r="D7914" s="4"/>
      <c r="E7914" s="4"/>
      <c r="F7914" s="4"/>
      <c r="G7914" s="4"/>
    </row>
    <row r="7915" spans="2:7" ht="20" customHeight="1">
      <c r="B7915" s="55">
        <v>7912</v>
      </c>
      <c r="C7915" s="4"/>
      <c r="D7915" s="4"/>
      <c r="E7915" s="4"/>
      <c r="F7915" s="4"/>
      <c r="G7915" s="4"/>
    </row>
    <row r="7916" spans="2:7" ht="20" customHeight="1">
      <c r="B7916" s="55">
        <v>7913</v>
      </c>
      <c r="C7916" s="4"/>
      <c r="D7916" s="4"/>
      <c r="E7916" s="4"/>
      <c r="F7916" s="4"/>
      <c r="G7916" s="4"/>
    </row>
    <row r="7917" spans="2:7" ht="20" customHeight="1">
      <c r="B7917" s="55">
        <v>7914</v>
      </c>
      <c r="C7917" s="4"/>
      <c r="D7917" s="4"/>
      <c r="E7917" s="4"/>
      <c r="F7917" s="4"/>
      <c r="G7917" s="4"/>
    </row>
    <row r="7918" spans="2:7" ht="20" customHeight="1">
      <c r="B7918" s="55">
        <v>7915</v>
      </c>
      <c r="C7918" s="4"/>
      <c r="D7918" s="4"/>
      <c r="E7918" s="4"/>
      <c r="F7918" s="4"/>
      <c r="G7918" s="4"/>
    </row>
    <row r="7919" spans="2:7" ht="20" customHeight="1">
      <c r="B7919" s="55">
        <v>7916</v>
      </c>
      <c r="C7919" s="4"/>
      <c r="D7919" s="4"/>
      <c r="E7919" s="4"/>
      <c r="F7919" s="4"/>
      <c r="G7919" s="4"/>
    </row>
    <row r="7920" spans="2:7" ht="20" customHeight="1">
      <c r="B7920" s="55">
        <v>7917</v>
      </c>
      <c r="C7920" s="4"/>
      <c r="D7920" s="4"/>
      <c r="E7920" s="4"/>
      <c r="F7920" s="4"/>
      <c r="G7920" s="4"/>
    </row>
    <row r="7921" spans="2:7" ht="20" customHeight="1">
      <c r="B7921" s="55">
        <v>7918</v>
      </c>
      <c r="C7921" s="4"/>
      <c r="D7921" s="4"/>
      <c r="E7921" s="4"/>
      <c r="F7921" s="4"/>
      <c r="G7921" s="4"/>
    </row>
    <row r="7922" spans="2:7" ht="20" customHeight="1">
      <c r="B7922" s="55">
        <v>7919</v>
      </c>
      <c r="C7922" s="4"/>
      <c r="D7922" s="4"/>
      <c r="E7922" s="4"/>
      <c r="F7922" s="4"/>
      <c r="G7922" s="4"/>
    </row>
    <row r="7923" spans="2:7" ht="20" customHeight="1">
      <c r="B7923" s="55">
        <v>7920</v>
      </c>
      <c r="C7923" s="4"/>
      <c r="D7923" s="4"/>
      <c r="E7923" s="4"/>
      <c r="F7923" s="4"/>
      <c r="G7923" s="4"/>
    </row>
    <row r="7924" spans="2:7" ht="20" customHeight="1">
      <c r="B7924" s="55">
        <v>7921</v>
      </c>
      <c r="C7924" s="4"/>
      <c r="D7924" s="4"/>
      <c r="E7924" s="4"/>
      <c r="F7924" s="4"/>
      <c r="G7924" s="4"/>
    </row>
    <row r="7925" spans="2:7" ht="20" customHeight="1">
      <c r="B7925" s="55">
        <v>7922</v>
      </c>
      <c r="C7925" s="4"/>
      <c r="D7925" s="4"/>
      <c r="E7925" s="4"/>
      <c r="F7925" s="4"/>
      <c r="G7925" s="4"/>
    </row>
    <row r="7926" spans="2:7" ht="20" customHeight="1">
      <c r="B7926" s="55">
        <v>7923</v>
      </c>
      <c r="C7926" s="4"/>
      <c r="D7926" s="4"/>
      <c r="E7926" s="4"/>
      <c r="F7926" s="4"/>
      <c r="G7926" s="4"/>
    </row>
    <row r="7927" spans="2:7" ht="20" customHeight="1">
      <c r="B7927" s="55">
        <v>7924</v>
      </c>
      <c r="C7927" s="4"/>
      <c r="D7927" s="4"/>
      <c r="E7927" s="4"/>
      <c r="F7927" s="4"/>
      <c r="G7927" s="4"/>
    </row>
    <row r="7928" spans="2:7" ht="20" customHeight="1">
      <c r="B7928" s="55">
        <v>7925</v>
      </c>
      <c r="C7928" s="4"/>
      <c r="D7928" s="4"/>
      <c r="E7928" s="4"/>
      <c r="F7928" s="4"/>
      <c r="G7928" s="4"/>
    </row>
    <row r="7929" spans="2:7" ht="20" customHeight="1">
      <c r="B7929" s="55">
        <v>7926</v>
      </c>
      <c r="C7929" s="4"/>
      <c r="D7929" s="4"/>
      <c r="E7929" s="4"/>
      <c r="F7929" s="4"/>
      <c r="G7929" s="4"/>
    </row>
    <row r="7930" spans="2:7" ht="20" customHeight="1">
      <c r="B7930" s="55">
        <v>7927</v>
      </c>
      <c r="C7930" s="4"/>
      <c r="D7930" s="4"/>
      <c r="E7930" s="4"/>
      <c r="F7930" s="4"/>
      <c r="G7930" s="4"/>
    </row>
    <row r="7931" spans="2:7" ht="20" customHeight="1">
      <c r="B7931" s="55">
        <v>7928</v>
      </c>
      <c r="C7931" s="4"/>
      <c r="D7931" s="4"/>
      <c r="E7931" s="4"/>
      <c r="F7931" s="4"/>
      <c r="G7931" s="4"/>
    </row>
    <row r="7932" spans="2:7" ht="20" customHeight="1">
      <c r="B7932" s="55">
        <v>7929</v>
      </c>
      <c r="C7932" s="4"/>
      <c r="D7932" s="4"/>
      <c r="E7932" s="4"/>
      <c r="F7932" s="4"/>
      <c r="G7932" s="4"/>
    </row>
    <row r="7933" spans="2:7" ht="20" customHeight="1">
      <c r="B7933" s="55">
        <v>7930</v>
      </c>
      <c r="C7933" s="4"/>
      <c r="D7933" s="4"/>
      <c r="E7933" s="4"/>
      <c r="F7933" s="4"/>
      <c r="G7933" s="4"/>
    </row>
    <row r="7934" spans="2:7" ht="20" customHeight="1">
      <c r="B7934" s="55">
        <v>7931</v>
      </c>
      <c r="C7934" s="4"/>
      <c r="D7934" s="4"/>
      <c r="E7934" s="4"/>
      <c r="F7934" s="4"/>
      <c r="G7934" s="4"/>
    </row>
    <row r="7935" spans="2:7" ht="20" customHeight="1">
      <c r="B7935" s="55">
        <v>7932</v>
      </c>
      <c r="C7935" s="4"/>
      <c r="D7935" s="4"/>
      <c r="E7935" s="4"/>
      <c r="F7935" s="4"/>
      <c r="G7935" s="4"/>
    </row>
    <row r="7936" spans="2:7" ht="20" customHeight="1">
      <c r="B7936" s="55">
        <v>7933</v>
      </c>
      <c r="C7936" s="4"/>
      <c r="D7936" s="4"/>
      <c r="E7936" s="4"/>
      <c r="F7936" s="4"/>
      <c r="G7936" s="4"/>
    </row>
    <row r="7937" spans="2:7" ht="20" customHeight="1">
      <c r="B7937" s="55">
        <v>7934</v>
      </c>
      <c r="C7937" s="4"/>
      <c r="D7937" s="4"/>
      <c r="E7937" s="4"/>
      <c r="F7937" s="4"/>
      <c r="G7937" s="4"/>
    </row>
    <row r="7938" spans="2:7" ht="20" customHeight="1">
      <c r="B7938" s="55">
        <v>7935</v>
      </c>
      <c r="C7938" s="4"/>
      <c r="D7938" s="4"/>
      <c r="E7938" s="4"/>
      <c r="F7938" s="4"/>
      <c r="G7938" s="4"/>
    </row>
    <row r="7939" spans="2:7" ht="20" customHeight="1">
      <c r="B7939" s="55">
        <v>7936</v>
      </c>
      <c r="C7939" s="4"/>
      <c r="D7939" s="4"/>
      <c r="E7939" s="4"/>
      <c r="F7939" s="4"/>
      <c r="G7939" s="4"/>
    </row>
    <row r="7940" spans="2:7" ht="20" customHeight="1">
      <c r="B7940" s="55">
        <v>7937</v>
      </c>
      <c r="C7940" s="4"/>
      <c r="D7940" s="4"/>
      <c r="E7940" s="4"/>
      <c r="F7940" s="4"/>
      <c r="G7940" s="4"/>
    </row>
    <row r="7941" spans="2:7" ht="20" customHeight="1">
      <c r="B7941" s="55">
        <v>7938</v>
      </c>
      <c r="C7941" s="4"/>
      <c r="D7941" s="4"/>
      <c r="E7941" s="4"/>
      <c r="F7941" s="4"/>
      <c r="G7941" s="4"/>
    </row>
    <row r="7942" spans="2:7" ht="20" customHeight="1">
      <c r="B7942" s="55">
        <v>7939</v>
      </c>
      <c r="C7942" s="4"/>
      <c r="D7942" s="4"/>
      <c r="E7942" s="4"/>
      <c r="F7942" s="4"/>
      <c r="G7942" s="4"/>
    </row>
    <row r="7943" spans="2:7" ht="20" customHeight="1">
      <c r="B7943" s="55">
        <v>7940</v>
      </c>
      <c r="C7943" s="4"/>
      <c r="D7943" s="4"/>
      <c r="E7943" s="4"/>
      <c r="F7943" s="4"/>
      <c r="G7943" s="4"/>
    </row>
    <row r="7944" spans="2:7" ht="20" customHeight="1">
      <c r="B7944" s="55">
        <v>7941</v>
      </c>
      <c r="C7944" s="4"/>
      <c r="D7944" s="4"/>
      <c r="E7944" s="4"/>
      <c r="F7944" s="4"/>
      <c r="G7944" s="4"/>
    </row>
    <row r="7945" spans="2:7" ht="20" customHeight="1">
      <c r="B7945" s="55">
        <v>7942</v>
      </c>
      <c r="C7945" s="4"/>
      <c r="D7945" s="4"/>
      <c r="E7945" s="4"/>
      <c r="F7945" s="4"/>
      <c r="G7945" s="4"/>
    </row>
    <row r="7946" spans="2:7" ht="20" customHeight="1">
      <c r="B7946" s="55">
        <v>7943</v>
      </c>
      <c r="C7946" s="4"/>
      <c r="D7946" s="4"/>
      <c r="E7946" s="4"/>
      <c r="F7946" s="4"/>
      <c r="G7946" s="4"/>
    </row>
    <row r="7947" spans="2:7" ht="20" customHeight="1">
      <c r="B7947" s="55">
        <v>7944</v>
      </c>
      <c r="C7947" s="4"/>
      <c r="D7947" s="4"/>
      <c r="E7947" s="4"/>
      <c r="F7947" s="4"/>
      <c r="G7947" s="4"/>
    </row>
    <row r="7948" spans="2:7" ht="20" customHeight="1">
      <c r="B7948" s="55">
        <v>7945</v>
      </c>
      <c r="C7948" s="4"/>
      <c r="D7948" s="4"/>
      <c r="E7948" s="4"/>
      <c r="F7948" s="4"/>
      <c r="G7948" s="4"/>
    </row>
    <row r="7949" spans="2:7" ht="20" customHeight="1">
      <c r="B7949" s="55">
        <v>7946</v>
      </c>
      <c r="C7949" s="4"/>
      <c r="D7949" s="4"/>
      <c r="E7949" s="4"/>
      <c r="F7949" s="4"/>
      <c r="G7949" s="4"/>
    </row>
    <row r="7950" spans="2:7" ht="20" customHeight="1">
      <c r="B7950" s="55">
        <v>7947</v>
      </c>
      <c r="C7950" s="4"/>
      <c r="D7950" s="4"/>
      <c r="E7950" s="4"/>
      <c r="F7950" s="4"/>
      <c r="G7950" s="4"/>
    </row>
    <row r="7951" spans="2:7" ht="20" customHeight="1">
      <c r="B7951" s="55">
        <v>7948</v>
      </c>
      <c r="C7951" s="4"/>
      <c r="D7951" s="4"/>
      <c r="E7951" s="4"/>
      <c r="F7951" s="4"/>
      <c r="G7951" s="4"/>
    </row>
    <row r="7952" spans="2:7" ht="20" customHeight="1">
      <c r="B7952" s="55">
        <v>7949</v>
      </c>
      <c r="C7952" s="4"/>
      <c r="D7952" s="4"/>
      <c r="E7952" s="4"/>
      <c r="F7952" s="4"/>
      <c r="G7952" s="4"/>
    </row>
    <row r="7953" spans="2:7" ht="20" customHeight="1">
      <c r="B7953" s="55">
        <v>7950</v>
      </c>
      <c r="C7953" s="4"/>
      <c r="D7953" s="4"/>
      <c r="E7953" s="4"/>
      <c r="F7953" s="4"/>
      <c r="G7953" s="4"/>
    </row>
    <row r="7954" spans="2:7" ht="20" customHeight="1">
      <c r="B7954" s="55">
        <v>7951</v>
      </c>
      <c r="C7954" s="4"/>
      <c r="D7954" s="4"/>
      <c r="E7954" s="4"/>
      <c r="F7954" s="4"/>
      <c r="G7954" s="4"/>
    </row>
    <row r="7955" spans="2:7" ht="20" customHeight="1">
      <c r="B7955" s="55">
        <v>7952</v>
      </c>
      <c r="C7955" s="4"/>
      <c r="D7955" s="4"/>
      <c r="E7955" s="4"/>
      <c r="F7955" s="4"/>
      <c r="G7955" s="4"/>
    </row>
    <row r="7956" spans="2:7" ht="20" customHeight="1">
      <c r="B7956" s="55">
        <v>7953</v>
      </c>
      <c r="C7956" s="4"/>
      <c r="D7956" s="4"/>
      <c r="E7956" s="4"/>
      <c r="F7956" s="4"/>
      <c r="G7956" s="4"/>
    </row>
    <row r="7957" spans="2:7" ht="20" customHeight="1">
      <c r="B7957" s="55">
        <v>7954</v>
      </c>
      <c r="C7957" s="4"/>
      <c r="D7957" s="4"/>
      <c r="E7957" s="4"/>
      <c r="F7957" s="4"/>
      <c r="G7957" s="4"/>
    </row>
    <row r="7958" spans="2:7" ht="20" customHeight="1">
      <c r="B7958" s="55">
        <v>7955</v>
      </c>
      <c r="C7958" s="4"/>
      <c r="D7958" s="4"/>
      <c r="E7958" s="4"/>
      <c r="F7958" s="4"/>
      <c r="G7958" s="4"/>
    </row>
    <row r="7959" spans="2:7" ht="20" customHeight="1">
      <c r="B7959" s="55">
        <v>7956</v>
      </c>
      <c r="C7959" s="4"/>
      <c r="D7959" s="4"/>
      <c r="E7959" s="4"/>
      <c r="F7959" s="4"/>
      <c r="G7959" s="4"/>
    </row>
    <row r="7960" spans="2:7" ht="20" customHeight="1">
      <c r="B7960" s="55">
        <v>7957</v>
      </c>
      <c r="C7960" s="4"/>
      <c r="D7960" s="4"/>
      <c r="E7960" s="4"/>
      <c r="F7960" s="4"/>
      <c r="G7960" s="4"/>
    </row>
    <row r="7961" spans="2:7" ht="20" customHeight="1">
      <c r="B7961" s="55">
        <v>7958</v>
      </c>
      <c r="C7961" s="4"/>
      <c r="D7961" s="4"/>
      <c r="E7961" s="4"/>
      <c r="F7961" s="4"/>
      <c r="G7961" s="4"/>
    </row>
    <row r="7962" spans="2:7" ht="20" customHeight="1">
      <c r="B7962" s="55">
        <v>7959</v>
      </c>
      <c r="C7962" s="4"/>
      <c r="D7962" s="4"/>
      <c r="E7962" s="4"/>
      <c r="F7962" s="4"/>
      <c r="G7962" s="4"/>
    </row>
    <row r="7963" spans="2:7" ht="20" customHeight="1">
      <c r="B7963" s="55">
        <v>7960</v>
      </c>
      <c r="C7963" s="4"/>
      <c r="D7963" s="4"/>
      <c r="E7963" s="4"/>
      <c r="F7963" s="4"/>
      <c r="G7963" s="4"/>
    </row>
    <row r="7964" spans="2:7" ht="20" customHeight="1">
      <c r="B7964" s="55">
        <v>7961</v>
      </c>
      <c r="C7964" s="4"/>
      <c r="D7964" s="4"/>
      <c r="E7964" s="4"/>
      <c r="F7964" s="4"/>
      <c r="G7964" s="4"/>
    </row>
    <row r="7965" spans="2:7" ht="20" customHeight="1">
      <c r="B7965" s="55">
        <v>7962</v>
      </c>
      <c r="C7965" s="4"/>
      <c r="D7965" s="4"/>
      <c r="E7965" s="4"/>
      <c r="F7965" s="4"/>
      <c r="G7965" s="4"/>
    </row>
    <row r="7966" spans="2:7" ht="20" customHeight="1">
      <c r="B7966" s="55">
        <v>7963</v>
      </c>
      <c r="C7966" s="4"/>
      <c r="D7966" s="4"/>
      <c r="E7966" s="4"/>
      <c r="F7966" s="4"/>
      <c r="G7966" s="4"/>
    </row>
    <row r="7967" spans="2:7" ht="20" customHeight="1">
      <c r="B7967" s="55">
        <v>7964</v>
      </c>
      <c r="C7967" s="4"/>
      <c r="D7967" s="4"/>
      <c r="E7967" s="4"/>
      <c r="F7967" s="4"/>
      <c r="G7967" s="4"/>
    </row>
    <row r="7968" spans="2:7" ht="20" customHeight="1">
      <c r="B7968" s="55">
        <v>7965</v>
      </c>
      <c r="C7968" s="4"/>
      <c r="D7968" s="4"/>
      <c r="E7968" s="4"/>
      <c r="F7968" s="4"/>
      <c r="G7968" s="4"/>
    </row>
    <row r="7969" spans="2:7" ht="20" customHeight="1">
      <c r="B7969" s="55">
        <v>7966</v>
      </c>
      <c r="C7969" s="4"/>
      <c r="D7969" s="4"/>
      <c r="E7969" s="4"/>
      <c r="F7969" s="4"/>
      <c r="G7969" s="4"/>
    </row>
    <row r="7970" spans="2:7" ht="20" customHeight="1">
      <c r="B7970" s="55">
        <v>7967</v>
      </c>
      <c r="C7970" s="4"/>
      <c r="D7970" s="4"/>
      <c r="E7970" s="4"/>
      <c r="F7970" s="4"/>
      <c r="G7970" s="4"/>
    </row>
    <row r="7971" spans="2:7" ht="20" customHeight="1">
      <c r="B7971" s="55">
        <v>7968</v>
      </c>
      <c r="C7971" s="4"/>
      <c r="D7971" s="4"/>
      <c r="E7971" s="4"/>
      <c r="F7971" s="4"/>
      <c r="G7971" s="4"/>
    </row>
    <row r="7972" spans="2:7" ht="20" customHeight="1">
      <c r="B7972" s="55">
        <v>7969</v>
      </c>
      <c r="C7972" s="4"/>
      <c r="D7972" s="4"/>
      <c r="E7972" s="4"/>
      <c r="F7972" s="4"/>
      <c r="G7972" s="4"/>
    </row>
    <row r="7973" spans="2:7" ht="20" customHeight="1">
      <c r="B7973" s="55">
        <v>7970</v>
      </c>
      <c r="C7973" s="4"/>
      <c r="D7973" s="4"/>
      <c r="E7973" s="4"/>
      <c r="F7973" s="4"/>
      <c r="G7973" s="4"/>
    </row>
    <row r="7974" spans="2:7" ht="20" customHeight="1">
      <c r="B7974" s="55">
        <v>7971</v>
      </c>
      <c r="C7974" s="4"/>
      <c r="D7974" s="4"/>
      <c r="E7974" s="4"/>
      <c r="F7974" s="4"/>
      <c r="G7974" s="4"/>
    </row>
    <row r="7975" spans="2:7" ht="20" customHeight="1">
      <c r="B7975" s="55">
        <v>7972</v>
      </c>
      <c r="C7975" s="4"/>
      <c r="D7975" s="4"/>
      <c r="E7975" s="4"/>
      <c r="F7975" s="4"/>
      <c r="G7975" s="4"/>
    </row>
    <row r="7976" spans="2:7" ht="20" customHeight="1">
      <c r="B7976" s="55">
        <v>7973</v>
      </c>
      <c r="C7976" s="4"/>
      <c r="D7976" s="4"/>
      <c r="E7976" s="4"/>
      <c r="F7976" s="4"/>
      <c r="G7976" s="4"/>
    </row>
    <row r="7977" spans="2:7" ht="20" customHeight="1">
      <c r="B7977" s="55">
        <v>7974</v>
      </c>
      <c r="C7977" s="4"/>
      <c r="D7977" s="4"/>
      <c r="E7977" s="4"/>
      <c r="F7977" s="4"/>
      <c r="G7977" s="4"/>
    </row>
    <row r="7978" spans="2:7" ht="20" customHeight="1">
      <c r="B7978" s="55">
        <v>7975</v>
      </c>
      <c r="C7978" s="4"/>
      <c r="D7978" s="4"/>
      <c r="E7978" s="4"/>
      <c r="F7978" s="4"/>
      <c r="G7978" s="4"/>
    </row>
    <row r="7979" spans="2:7" ht="20" customHeight="1">
      <c r="B7979" s="55">
        <v>7976</v>
      </c>
      <c r="C7979" s="4"/>
      <c r="D7979" s="4"/>
      <c r="E7979" s="4"/>
      <c r="F7979" s="4"/>
      <c r="G7979" s="4"/>
    </row>
    <row r="7980" spans="2:7" ht="20" customHeight="1">
      <c r="B7980" s="55">
        <v>7977</v>
      </c>
      <c r="C7980" s="4"/>
      <c r="D7980" s="4"/>
      <c r="E7980" s="4"/>
      <c r="F7980" s="4"/>
      <c r="G7980" s="4"/>
    </row>
    <row r="7981" spans="2:7" ht="20" customHeight="1">
      <c r="B7981" s="55">
        <v>7978</v>
      </c>
      <c r="C7981" s="4"/>
      <c r="D7981" s="4"/>
      <c r="E7981" s="4"/>
      <c r="F7981" s="4"/>
      <c r="G7981" s="4"/>
    </row>
    <row r="7982" spans="2:7" ht="20" customHeight="1">
      <c r="B7982" s="55">
        <v>7979</v>
      </c>
      <c r="C7982" s="4"/>
      <c r="D7982" s="4"/>
      <c r="E7982" s="4"/>
      <c r="F7982" s="4"/>
      <c r="G7982" s="4"/>
    </row>
    <row r="7983" spans="2:7" ht="20" customHeight="1">
      <c r="B7983" s="55">
        <v>7980</v>
      </c>
      <c r="C7983" s="4"/>
      <c r="D7983" s="4"/>
      <c r="E7983" s="4"/>
      <c r="F7983" s="4"/>
      <c r="G7983" s="4"/>
    </row>
    <row r="7984" spans="2:7" ht="20" customHeight="1">
      <c r="B7984" s="55">
        <v>7981</v>
      </c>
      <c r="C7984" s="4"/>
      <c r="D7984" s="4"/>
      <c r="E7984" s="4"/>
      <c r="F7984" s="4"/>
      <c r="G7984" s="4"/>
    </row>
    <row r="7985" spans="2:7" ht="20" customHeight="1">
      <c r="B7985" s="55">
        <v>7982</v>
      </c>
      <c r="C7985" s="4"/>
      <c r="D7985" s="4"/>
      <c r="E7985" s="4"/>
      <c r="F7985" s="4"/>
      <c r="G7985" s="4"/>
    </row>
    <row r="7986" spans="2:7" ht="20" customHeight="1">
      <c r="B7986" s="55">
        <v>7983</v>
      </c>
      <c r="C7986" s="4"/>
      <c r="D7986" s="4"/>
      <c r="E7986" s="4"/>
      <c r="F7986" s="4"/>
      <c r="G7986" s="4"/>
    </row>
    <row r="7987" spans="2:7" ht="20" customHeight="1">
      <c r="B7987" s="55">
        <v>7984</v>
      </c>
      <c r="C7987" s="4"/>
      <c r="D7987" s="4"/>
      <c r="E7987" s="4"/>
      <c r="F7987" s="4"/>
      <c r="G7987" s="4"/>
    </row>
    <row r="7988" spans="2:7" ht="20" customHeight="1">
      <c r="B7988" s="55">
        <v>7985</v>
      </c>
      <c r="C7988" s="4"/>
      <c r="D7988" s="4"/>
      <c r="E7988" s="4"/>
      <c r="F7988" s="4"/>
      <c r="G7988" s="4"/>
    </row>
    <row r="7989" spans="2:7" ht="20" customHeight="1">
      <c r="B7989" s="55">
        <v>7986</v>
      </c>
      <c r="C7989" s="4"/>
      <c r="D7989" s="4"/>
      <c r="E7989" s="4"/>
      <c r="F7989" s="4"/>
      <c r="G7989" s="4"/>
    </row>
    <row r="7990" spans="2:7" ht="20" customHeight="1">
      <c r="B7990" s="55">
        <v>7987</v>
      </c>
      <c r="C7990" s="4"/>
      <c r="D7990" s="4"/>
      <c r="E7990" s="4"/>
      <c r="F7990" s="4"/>
      <c r="G7990" s="4"/>
    </row>
    <row r="7991" spans="2:7" ht="20" customHeight="1">
      <c r="B7991" s="55">
        <v>7988</v>
      </c>
      <c r="C7991" s="4"/>
      <c r="D7991" s="4"/>
      <c r="E7991" s="4"/>
      <c r="F7991" s="4"/>
      <c r="G7991" s="4"/>
    </row>
    <row r="7992" spans="2:7" ht="20" customHeight="1">
      <c r="B7992" s="55">
        <v>7989</v>
      </c>
      <c r="C7992" s="4"/>
      <c r="D7992" s="4"/>
      <c r="E7992" s="4"/>
      <c r="F7992" s="4"/>
      <c r="G7992" s="4"/>
    </row>
    <row r="7993" spans="2:7" ht="20" customHeight="1">
      <c r="B7993" s="55">
        <v>7990</v>
      </c>
      <c r="C7993" s="4"/>
      <c r="D7993" s="4"/>
      <c r="E7993" s="4"/>
      <c r="F7993" s="4"/>
      <c r="G7993" s="4"/>
    </row>
    <row r="7994" spans="2:7" ht="20" customHeight="1">
      <c r="B7994" s="55">
        <v>7991</v>
      </c>
      <c r="C7994" s="4"/>
      <c r="D7994" s="4"/>
      <c r="E7994" s="4"/>
      <c r="F7994" s="4"/>
      <c r="G7994" s="4"/>
    </row>
    <row r="7995" spans="2:7" ht="20" customHeight="1">
      <c r="B7995" s="55">
        <v>7992</v>
      </c>
      <c r="C7995" s="4"/>
      <c r="D7995" s="4"/>
      <c r="E7995" s="4"/>
      <c r="F7995" s="4"/>
      <c r="G7995" s="4"/>
    </row>
    <row r="7996" spans="2:7" ht="20" customHeight="1">
      <c r="B7996" s="55">
        <v>7993</v>
      </c>
      <c r="C7996" s="4"/>
      <c r="D7996" s="4"/>
      <c r="E7996" s="4"/>
      <c r="F7996" s="4"/>
      <c r="G7996" s="4"/>
    </row>
    <row r="7997" spans="2:7" ht="20" customHeight="1">
      <c r="B7997" s="55">
        <v>7994</v>
      </c>
      <c r="C7997" s="4"/>
      <c r="D7997" s="4"/>
      <c r="E7997" s="4"/>
      <c r="F7997" s="4"/>
      <c r="G7997" s="4"/>
    </row>
    <row r="7998" spans="2:7" ht="20" customHeight="1">
      <c r="B7998" s="55">
        <v>7995</v>
      </c>
      <c r="C7998" s="4"/>
      <c r="D7998" s="4"/>
      <c r="E7998" s="4"/>
      <c r="F7998" s="4"/>
      <c r="G7998" s="4"/>
    </row>
    <row r="7999" spans="2:7" ht="20" customHeight="1">
      <c r="B7999" s="55">
        <v>7996</v>
      </c>
      <c r="C7999" s="4"/>
      <c r="D7999" s="4"/>
      <c r="E7999" s="4"/>
      <c r="F7999" s="4"/>
      <c r="G7999" s="4"/>
    </row>
    <row r="8000" spans="2:7" ht="20" customHeight="1">
      <c r="B8000" s="55">
        <v>7997</v>
      </c>
      <c r="C8000" s="4"/>
      <c r="D8000" s="4"/>
      <c r="E8000" s="4"/>
      <c r="F8000" s="4"/>
      <c r="G8000" s="4"/>
    </row>
    <row r="8001" spans="2:7" ht="20" customHeight="1">
      <c r="B8001" s="55">
        <v>7998</v>
      </c>
      <c r="C8001" s="4"/>
      <c r="D8001" s="4"/>
      <c r="E8001" s="4"/>
      <c r="F8001" s="4"/>
      <c r="G8001" s="4"/>
    </row>
    <row r="8002" spans="2:7" ht="20" customHeight="1">
      <c r="B8002" s="55">
        <v>7999</v>
      </c>
      <c r="C8002" s="4"/>
      <c r="D8002" s="4"/>
      <c r="E8002" s="4"/>
      <c r="F8002" s="4"/>
      <c r="G8002" s="4"/>
    </row>
    <row r="8003" spans="2:7" ht="20" customHeight="1">
      <c r="B8003" s="55">
        <v>8000</v>
      </c>
      <c r="C8003" s="4"/>
      <c r="D8003" s="4"/>
      <c r="E8003" s="4"/>
      <c r="F8003" s="4"/>
      <c r="G8003" s="4"/>
    </row>
    <row r="8004" spans="2:7" ht="20" customHeight="1">
      <c r="B8004" s="55">
        <v>8001</v>
      </c>
      <c r="C8004" s="4"/>
      <c r="D8004" s="4"/>
      <c r="E8004" s="4"/>
      <c r="F8004" s="4"/>
      <c r="G8004" s="4"/>
    </row>
    <row r="8005" spans="2:7" ht="20" customHeight="1">
      <c r="B8005" s="55">
        <v>8002</v>
      </c>
      <c r="C8005" s="4"/>
      <c r="D8005" s="4"/>
      <c r="E8005" s="4"/>
      <c r="F8005" s="4"/>
      <c r="G8005" s="4"/>
    </row>
    <row r="8006" spans="2:7" ht="20" customHeight="1">
      <c r="B8006" s="55">
        <v>8003</v>
      </c>
      <c r="C8006" s="4"/>
      <c r="D8006" s="4"/>
      <c r="E8006" s="4"/>
      <c r="F8006" s="4"/>
      <c r="G8006" s="4"/>
    </row>
    <row r="8007" spans="2:7" ht="20" customHeight="1">
      <c r="B8007" s="55">
        <v>8004</v>
      </c>
      <c r="C8007" s="4"/>
      <c r="D8007" s="4"/>
      <c r="E8007" s="4"/>
      <c r="F8007" s="4"/>
      <c r="G8007" s="4"/>
    </row>
    <row r="8008" spans="2:7" ht="20" customHeight="1">
      <c r="B8008" s="55">
        <v>8005</v>
      </c>
      <c r="C8008" s="4"/>
      <c r="D8008" s="4"/>
      <c r="E8008" s="4"/>
      <c r="F8008" s="4"/>
      <c r="G8008" s="4"/>
    </row>
    <row r="8009" spans="2:7" ht="20" customHeight="1">
      <c r="B8009" s="55">
        <v>8006</v>
      </c>
      <c r="C8009" s="4"/>
      <c r="D8009" s="4"/>
      <c r="E8009" s="4"/>
      <c r="F8009" s="4"/>
      <c r="G8009" s="4"/>
    </row>
    <row r="8010" spans="2:7" ht="20" customHeight="1">
      <c r="B8010" s="55">
        <v>8007</v>
      </c>
      <c r="C8010" s="4"/>
      <c r="D8010" s="4"/>
      <c r="E8010" s="4"/>
      <c r="F8010" s="4"/>
      <c r="G8010" s="4"/>
    </row>
    <row r="8011" spans="2:7" ht="20" customHeight="1">
      <c r="B8011" s="55">
        <v>8008</v>
      </c>
      <c r="C8011" s="4"/>
      <c r="D8011" s="4"/>
      <c r="E8011" s="4"/>
      <c r="F8011" s="4"/>
      <c r="G8011" s="4"/>
    </row>
    <row r="8012" spans="2:7" ht="20" customHeight="1">
      <c r="B8012" s="55">
        <v>8009</v>
      </c>
      <c r="C8012" s="4"/>
      <c r="D8012" s="4"/>
      <c r="E8012" s="4"/>
      <c r="F8012" s="4"/>
      <c r="G8012" s="4"/>
    </row>
    <row r="8013" spans="2:7" ht="20" customHeight="1">
      <c r="B8013" s="55">
        <v>8010</v>
      </c>
      <c r="C8013" s="4"/>
      <c r="D8013" s="4"/>
      <c r="E8013" s="4"/>
      <c r="F8013" s="4"/>
      <c r="G8013" s="4"/>
    </row>
    <row r="8014" spans="2:7" ht="20" customHeight="1">
      <c r="B8014" s="55">
        <v>8011</v>
      </c>
      <c r="C8014" s="4"/>
      <c r="D8014" s="4"/>
      <c r="E8014" s="4"/>
      <c r="F8014" s="4"/>
      <c r="G8014" s="4"/>
    </row>
    <row r="8015" spans="2:7" ht="20" customHeight="1">
      <c r="B8015" s="55">
        <v>8012</v>
      </c>
      <c r="C8015" s="4"/>
      <c r="D8015" s="4"/>
      <c r="E8015" s="4"/>
      <c r="F8015" s="4"/>
      <c r="G8015" s="4"/>
    </row>
    <row r="8016" spans="2:7" ht="20" customHeight="1">
      <c r="B8016" s="55">
        <v>8013</v>
      </c>
      <c r="C8016" s="4"/>
      <c r="D8016" s="4"/>
      <c r="E8016" s="4"/>
      <c r="F8016" s="4"/>
      <c r="G8016" s="4"/>
    </row>
    <row r="8017" spans="2:7" ht="20" customHeight="1">
      <c r="B8017" s="55">
        <v>8014</v>
      </c>
      <c r="C8017" s="4"/>
      <c r="D8017" s="4"/>
      <c r="E8017" s="4"/>
      <c r="F8017" s="4"/>
      <c r="G8017" s="4"/>
    </row>
    <row r="8018" spans="2:7" ht="20" customHeight="1">
      <c r="B8018" s="55">
        <v>8015</v>
      </c>
      <c r="C8018" s="4"/>
      <c r="D8018" s="4"/>
      <c r="E8018" s="4"/>
      <c r="F8018" s="4"/>
      <c r="G8018" s="4"/>
    </row>
    <row r="8019" spans="2:7" ht="20" customHeight="1">
      <c r="B8019" s="55">
        <v>8016</v>
      </c>
      <c r="C8019" s="4"/>
      <c r="D8019" s="4"/>
      <c r="E8019" s="4"/>
      <c r="F8019" s="4"/>
      <c r="G8019" s="4"/>
    </row>
    <row r="8020" spans="2:7" ht="20" customHeight="1">
      <c r="B8020" s="55">
        <v>8017</v>
      </c>
      <c r="C8020" s="4"/>
      <c r="D8020" s="4"/>
      <c r="E8020" s="4"/>
      <c r="F8020" s="4"/>
      <c r="G8020" s="4"/>
    </row>
    <row r="8021" spans="2:7" ht="20" customHeight="1">
      <c r="B8021" s="55">
        <v>8018</v>
      </c>
      <c r="C8021" s="4"/>
      <c r="D8021" s="4"/>
      <c r="E8021" s="4"/>
      <c r="F8021" s="4"/>
      <c r="G8021" s="4"/>
    </row>
    <row r="8022" spans="2:7" ht="20" customHeight="1">
      <c r="B8022" s="55">
        <v>8019</v>
      </c>
      <c r="C8022" s="4"/>
      <c r="D8022" s="4"/>
      <c r="E8022" s="4"/>
      <c r="F8022" s="4"/>
      <c r="G8022" s="4"/>
    </row>
    <row r="8023" spans="2:7" ht="20" customHeight="1">
      <c r="B8023" s="55">
        <v>8020</v>
      </c>
      <c r="C8023" s="4"/>
      <c r="D8023" s="4"/>
      <c r="E8023" s="4"/>
      <c r="F8023" s="4"/>
      <c r="G8023" s="4"/>
    </row>
    <row r="8024" spans="2:7" ht="20" customHeight="1">
      <c r="B8024" s="55">
        <v>8021</v>
      </c>
      <c r="C8024" s="4"/>
      <c r="D8024" s="4"/>
      <c r="E8024" s="4"/>
      <c r="F8024" s="4"/>
      <c r="G8024" s="4"/>
    </row>
    <row r="8025" spans="2:7" ht="20" customHeight="1">
      <c r="B8025" s="55">
        <v>8022</v>
      </c>
      <c r="C8025" s="4"/>
      <c r="D8025" s="4"/>
      <c r="E8025" s="4"/>
      <c r="F8025" s="4"/>
      <c r="G8025" s="4"/>
    </row>
    <row r="8026" spans="2:7" ht="20" customHeight="1">
      <c r="B8026" s="55">
        <v>8023</v>
      </c>
      <c r="C8026" s="4"/>
      <c r="D8026" s="4"/>
      <c r="E8026" s="4"/>
      <c r="F8026" s="4"/>
      <c r="G8026" s="4"/>
    </row>
    <row r="8027" spans="2:7" ht="20" customHeight="1">
      <c r="B8027" s="55">
        <v>8024</v>
      </c>
      <c r="C8027" s="4"/>
      <c r="D8027" s="4"/>
      <c r="E8027" s="4"/>
      <c r="F8027" s="4"/>
      <c r="G8027" s="4"/>
    </row>
    <row r="8028" spans="2:7" ht="20" customHeight="1">
      <c r="B8028" s="55">
        <v>8025</v>
      </c>
      <c r="C8028" s="4"/>
      <c r="D8028" s="4"/>
      <c r="E8028" s="4"/>
      <c r="F8028" s="4"/>
      <c r="G8028" s="4"/>
    </row>
    <row r="8029" spans="2:7" ht="20" customHeight="1">
      <c r="B8029" s="55">
        <v>8026</v>
      </c>
      <c r="C8029" s="4"/>
      <c r="D8029" s="4"/>
      <c r="E8029" s="4"/>
      <c r="F8029" s="4"/>
      <c r="G8029" s="4"/>
    </row>
    <row r="8030" spans="2:7" ht="20" customHeight="1">
      <c r="B8030" s="55">
        <v>8027</v>
      </c>
      <c r="C8030" s="4"/>
      <c r="D8030" s="4"/>
      <c r="E8030" s="4"/>
      <c r="F8030" s="4"/>
      <c r="G8030" s="4"/>
    </row>
    <row r="8031" spans="2:7" ht="20" customHeight="1">
      <c r="B8031" s="55">
        <v>8028</v>
      </c>
      <c r="C8031" s="4"/>
      <c r="D8031" s="4"/>
      <c r="E8031" s="4"/>
      <c r="F8031" s="4"/>
      <c r="G8031" s="4"/>
    </row>
    <row r="8032" spans="2:7" ht="20" customHeight="1">
      <c r="B8032" s="55">
        <v>8029</v>
      </c>
      <c r="C8032" s="4"/>
      <c r="D8032" s="4"/>
      <c r="E8032" s="4"/>
      <c r="F8032" s="4"/>
      <c r="G8032" s="4"/>
    </row>
    <row r="8033" spans="2:7" ht="20" customHeight="1">
      <c r="B8033" s="55">
        <v>8030</v>
      </c>
      <c r="C8033" s="4"/>
      <c r="D8033" s="4"/>
      <c r="E8033" s="4"/>
      <c r="F8033" s="4"/>
      <c r="G8033" s="4"/>
    </row>
    <row r="8034" spans="2:7" ht="20" customHeight="1">
      <c r="B8034" s="55">
        <v>8031</v>
      </c>
      <c r="C8034" s="4"/>
      <c r="D8034" s="4"/>
      <c r="E8034" s="4"/>
      <c r="F8034" s="4"/>
      <c r="G8034" s="4"/>
    </row>
    <row r="8035" spans="2:7" ht="20" customHeight="1">
      <c r="B8035" s="55">
        <v>8032</v>
      </c>
      <c r="C8035" s="4"/>
      <c r="D8035" s="4"/>
      <c r="E8035" s="4"/>
      <c r="F8035" s="4"/>
      <c r="G8035" s="4"/>
    </row>
    <row r="8036" spans="2:7" ht="20" customHeight="1">
      <c r="B8036" s="55">
        <v>8033</v>
      </c>
      <c r="C8036" s="4"/>
      <c r="D8036" s="4"/>
      <c r="E8036" s="4"/>
      <c r="F8036" s="4"/>
      <c r="G8036" s="4"/>
    </row>
    <row r="8037" spans="2:7" ht="20" customHeight="1">
      <c r="B8037" s="55">
        <v>8034</v>
      </c>
      <c r="C8037" s="4"/>
      <c r="D8037" s="4"/>
      <c r="E8037" s="4"/>
      <c r="F8037" s="4"/>
      <c r="G8037" s="4"/>
    </row>
    <row r="8038" spans="2:7" ht="20" customHeight="1">
      <c r="B8038" s="55">
        <v>8035</v>
      </c>
      <c r="C8038" s="4"/>
      <c r="D8038" s="4"/>
      <c r="E8038" s="4"/>
      <c r="F8038" s="4"/>
      <c r="G8038" s="4"/>
    </row>
    <row r="8039" spans="2:7" ht="20" customHeight="1">
      <c r="B8039" s="55">
        <v>8036</v>
      </c>
      <c r="C8039" s="4"/>
      <c r="D8039" s="4"/>
      <c r="E8039" s="4"/>
      <c r="F8039" s="4"/>
      <c r="G8039" s="4"/>
    </row>
    <row r="8040" spans="2:7" ht="20" customHeight="1">
      <c r="B8040" s="55">
        <v>8037</v>
      </c>
      <c r="C8040" s="4"/>
      <c r="D8040" s="4"/>
      <c r="E8040" s="4"/>
      <c r="F8040" s="4"/>
      <c r="G8040" s="4"/>
    </row>
    <row r="8041" spans="2:7" ht="20" customHeight="1">
      <c r="B8041" s="55">
        <v>8038</v>
      </c>
      <c r="C8041" s="4"/>
      <c r="D8041" s="4"/>
      <c r="E8041" s="4"/>
      <c r="F8041" s="4"/>
      <c r="G8041" s="4"/>
    </row>
    <row r="8042" spans="2:7" ht="20" customHeight="1">
      <c r="B8042" s="55">
        <v>8039</v>
      </c>
      <c r="C8042" s="4"/>
      <c r="D8042" s="4"/>
      <c r="E8042" s="4"/>
      <c r="F8042" s="4"/>
      <c r="G8042" s="4"/>
    </row>
    <row r="8043" spans="2:7" ht="20" customHeight="1">
      <c r="B8043" s="55">
        <v>8040</v>
      </c>
      <c r="C8043" s="4"/>
      <c r="D8043" s="4"/>
      <c r="E8043" s="4"/>
      <c r="F8043" s="4"/>
      <c r="G8043" s="4"/>
    </row>
    <row r="8044" spans="2:7" ht="20" customHeight="1">
      <c r="B8044" s="55">
        <v>8041</v>
      </c>
      <c r="C8044" s="4"/>
      <c r="D8044" s="4"/>
      <c r="E8044" s="4"/>
      <c r="F8044" s="4"/>
      <c r="G8044" s="4"/>
    </row>
    <row r="8045" spans="2:7" ht="20" customHeight="1">
      <c r="B8045" s="55">
        <v>8042</v>
      </c>
      <c r="C8045" s="4"/>
      <c r="D8045" s="4"/>
      <c r="E8045" s="4"/>
      <c r="F8045" s="4"/>
      <c r="G8045" s="4"/>
    </row>
    <row r="8046" spans="2:7" ht="20" customHeight="1">
      <c r="B8046" s="55">
        <v>8043</v>
      </c>
      <c r="C8046" s="4"/>
      <c r="D8046" s="4"/>
      <c r="E8046" s="4"/>
      <c r="F8046" s="4"/>
      <c r="G8046" s="4"/>
    </row>
    <row r="8047" spans="2:7" ht="20" customHeight="1">
      <c r="B8047" s="55">
        <v>8044</v>
      </c>
      <c r="C8047" s="4"/>
      <c r="D8047" s="4"/>
      <c r="E8047" s="4"/>
      <c r="F8047" s="4"/>
      <c r="G8047" s="4"/>
    </row>
    <row r="8048" spans="2:7" ht="20" customHeight="1">
      <c r="B8048" s="55">
        <v>8045</v>
      </c>
      <c r="C8048" s="4"/>
      <c r="D8048" s="4"/>
      <c r="E8048" s="4"/>
      <c r="F8048" s="4"/>
      <c r="G8048" s="4"/>
    </row>
    <row r="8049" spans="2:7" ht="20" customHeight="1">
      <c r="B8049" s="55">
        <v>8046</v>
      </c>
      <c r="C8049" s="4"/>
      <c r="D8049" s="4"/>
      <c r="E8049" s="4"/>
      <c r="F8049" s="4"/>
      <c r="G8049" s="4"/>
    </row>
    <row r="8050" spans="2:7" ht="20" customHeight="1">
      <c r="B8050" s="55">
        <v>8047</v>
      </c>
      <c r="C8050" s="4"/>
      <c r="D8050" s="4"/>
      <c r="E8050" s="4"/>
      <c r="F8050" s="4"/>
      <c r="G8050" s="4"/>
    </row>
    <row r="8051" spans="2:7" ht="20" customHeight="1">
      <c r="B8051" s="55">
        <v>8048</v>
      </c>
      <c r="C8051" s="4"/>
      <c r="D8051" s="4"/>
      <c r="E8051" s="4"/>
      <c r="F8051" s="4"/>
      <c r="G8051" s="4"/>
    </row>
    <row r="8052" spans="2:7" ht="20" customHeight="1">
      <c r="B8052" s="55">
        <v>8049</v>
      </c>
      <c r="C8052" s="4"/>
      <c r="D8052" s="4"/>
      <c r="E8052" s="4"/>
      <c r="F8052" s="4"/>
      <c r="G8052" s="4"/>
    </row>
    <row r="8053" spans="2:7" ht="20" customHeight="1">
      <c r="B8053" s="55">
        <v>8050</v>
      </c>
      <c r="C8053" s="4"/>
      <c r="D8053" s="4"/>
      <c r="E8053" s="4"/>
      <c r="F8053" s="4"/>
      <c r="G8053" s="4"/>
    </row>
    <row r="8054" spans="2:7" ht="20" customHeight="1">
      <c r="B8054" s="55">
        <v>8051</v>
      </c>
      <c r="C8054" s="4"/>
      <c r="D8054" s="4"/>
      <c r="E8054" s="4"/>
      <c r="F8054" s="4"/>
      <c r="G8054" s="4"/>
    </row>
    <row r="8055" spans="2:7" ht="20" customHeight="1">
      <c r="B8055" s="55">
        <v>8052</v>
      </c>
      <c r="C8055" s="4"/>
      <c r="D8055" s="4"/>
      <c r="E8055" s="4"/>
      <c r="F8055" s="4"/>
      <c r="G8055" s="4"/>
    </row>
    <row r="8056" spans="2:7" ht="20" customHeight="1">
      <c r="B8056" s="55">
        <v>8053</v>
      </c>
      <c r="C8056" s="4"/>
      <c r="D8056" s="4"/>
      <c r="E8056" s="4"/>
      <c r="F8056" s="4"/>
      <c r="G8056" s="4"/>
    </row>
    <row r="8057" spans="2:7" ht="20" customHeight="1">
      <c r="B8057" s="55">
        <v>8054</v>
      </c>
      <c r="C8057" s="4"/>
      <c r="D8057" s="4"/>
      <c r="E8057" s="4"/>
      <c r="F8057" s="4"/>
      <c r="G8057" s="4"/>
    </row>
    <row r="8058" spans="2:7" ht="20" customHeight="1">
      <c r="B8058" s="55">
        <v>8055</v>
      </c>
      <c r="C8058" s="4"/>
      <c r="D8058" s="4"/>
      <c r="E8058" s="4"/>
      <c r="F8058" s="4"/>
      <c r="G8058" s="4"/>
    </row>
    <row r="8059" spans="2:7" ht="20" customHeight="1">
      <c r="B8059" s="55">
        <v>8056</v>
      </c>
      <c r="C8059" s="4"/>
      <c r="D8059" s="4"/>
      <c r="E8059" s="4"/>
      <c r="F8059" s="4"/>
      <c r="G8059" s="4"/>
    </row>
    <row r="8060" spans="2:7" ht="20" customHeight="1">
      <c r="B8060" s="55">
        <v>8057</v>
      </c>
      <c r="C8060" s="4"/>
      <c r="D8060" s="4"/>
      <c r="E8060" s="4"/>
      <c r="F8060" s="4"/>
      <c r="G8060" s="4"/>
    </row>
    <row r="8061" spans="2:7" ht="20" customHeight="1">
      <c r="B8061" s="55">
        <v>8058</v>
      </c>
      <c r="C8061" s="4"/>
      <c r="D8061" s="4"/>
      <c r="E8061" s="4"/>
      <c r="F8061" s="4"/>
      <c r="G8061" s="4"/>
    </row>
    <row r="8062" spans="2:7" ht="20" customHeight="1">
      <c r="B8062" s="55">
        <v>8059</v>
      </c>
      <c r="C8062" s="4"/>
      <c r="D8062" s="4"/>
      <c r="E8062" s="4"/>
      <c r="F8062" s="4"/>
      <c r="G8062" s="4"/>
    </row>
    <row r="8063" spans="2:7" ht="20" customHeight="1">
      <c r="B8063" s="55">
        <v>8060</v>
      </c>
      <c r="C8063" s="4"/>
      <c r="D8063" s="4"/>
      <c r="E8063" s="4"/>
      <c r="F8063" s="4"/>
      <c r="G8063" s="4"/>
    </row>
    <row r="8064" spans="2:7" ht="20" customHeight="1">
      <c r="B8064" s="55">
        <v>8061</v>
      </c>
      <c r="C8064" s="4"/>
      <c r="D8064" s="4"/>
      <c r="E8064" s="4"/>
      <c r="F8064" s="4"/>
      <c r="G8064" s="4"/>
    </row>
    <row r="8065" spans="2:7" ht="20" customHeight="1">
      <c r="B8065" s="55">
        <v>8062</v>
      </c>
      <c r="C8065" s="4"/>
      <c r="D8065" s="4"/>
      <c r="E8065" s="4"/>
      <c r="F8065" s="4"/>
      <c r="G8065" s="4"/>
    </row>
    <row r="8066" spans="2:7" ht="20" customHeight="1">
      <c r="B8066" s="55">
        <v>8063</v>
      </c>
      <c r="C8066" s="4"/>
      <c r="D8066" s="4"/>
      <c r="E8066" s="4"/>
      <c r="F8066" s="4"/>
      <c r="G8066" s="4"/>
    </row>
    <row r="8067" spans="2:7" ht="20" customHeight="1">
      <c r="B8067" s="55">
        <v>8064</v>
      </c>
      <c r="C8067" s="4"/>
      <c r="D8067" s="4"/>
      <c r="E8067" s="4"/>
      <c r="F8067" s="4"/>
      <c r="G8067" s="4"/>
    </row>
    <row r="8068" spans="2:7" ht="20" customHeight="1">
      <c r="B8068" s="55">
        <v>8065</v>
      </c>
      <c r="C8068" s="4"/>
      <c r="D8068" s="4"/>
      <c r="E8068" s="4"/>
      <c r="F8068" s="4"/>
      <c r="G8068" s="4"/>
    </row>
    <row r="8069" spans="2:7" ht="20" customHeight="1">
      <c r="B8069" s="55">
        <v>8066</v>
      </c>
      <c r="C8069" s="4"/>
      <c r="D8069" s="4"/>
      <c r="E8069" s="4"/>
      <c r="F8069" s="4"/>
      <c r="G8069" s="4"/>
    </row>
    <row r="8070" spans="2:7" ht="20" customHeight="1">
      <c r="B8070" s="55">
        <v>8067</v>
      </c>
      <c r="C8070" s="4"/>
      <c r="D8070" s="4"/>
      <c r="E8070" s="4"/>
      <c r="F8070" s="4"/>
      <c r="G8070" s="4"/>
    </row>
    <row r="8071" spans="2:7" ht="20" customHeight="1">
      <c r="B8071" s="55">
        <v>8068</v>
      </c>
      <c r="C8071" s="4"/>
      <c r="D8071" s="4"/>
      <c r="E8071" s="4"/>
      <c r="F8071" s="4"/>
      <c r="G8071" s="4"/>
    </row>
    <row r="8072" spans="2:7" ht="20" customHeight="1">
      <c r="B8072" s="55">
        <v>8069</v>
      </c>
      <c r="C8072" s="4"/>
      <c r="D8072" s="4"/>
      <c r="E8072" s="4"/>
      <c r="F8072" s="4"/>
      <c r="G8072" s="4"/>
    </row>
    <row r="8073" spans="2:7" ht="20" customHeight="1">
      <c r="B8073" s="55">
        <v>8070</v>
      </c>
      <c r="C8073" s="4"/>
      <c r="D8073" s="4"/>
      <c r="E8073" s="4"/>
      <c r="F8073" s="4"/>
      <c r="G8073" s="4"/>
    </row>
    <row r="8074" spans="2:7" ht="20" customHeight="1">
      <c r="B8074" s="55">
        <v>8071</v>
      </c>
      <c r="C8074" s="4"/>
      <c r="D8074" s="4"/>
      <c r="E8074" s="4"/>
      <c r="F8074" s="4"/>
      <c r="G8074" s="4"/>
    </row>
    <row r="8075" spans="2:7" ht="20" customHeight="1">
      <c r="B8075" s="55">
        <v>8072</v>
      </c>
      <c r="C8075" s="4"/>
      <c r="D8075" s="4"/>
      <c r="E8075" s="4"/>
      <c r="F8075" s="4"/>
      <c r="G8075" s="4"/>
    </row>
    <row r="8076" spans="2:7" ht="20" customHeight="1">
      <c r="B8076" s="55">
        <v>8073</v>
      </c>
      <c r="C8076" s="4"/>
      <c r="D8076" s="4"/>
      <c r="E8076" s="4"/>
      <c r="F8076" s="4"/>
      <c r="G8076" s="4"/>
    </row>
    <row r="8077" spans="2:7" ht="20" customHeight="1">
      <c r="B8077" s="55">
        <v>8074</v>
      </c>
      <c r="C8077" s="4"/>
      <c r="D8077" s="4"/>
      <c r="E8077" s="4"/>
      <c r="F8077" s="4"/>
      <c r="G8077" s="4"/>
    </row>
    <row r="8078" spans="2:7" ht="20" customHeight="1">
      <c r="B8078" s="55">
        <v>8075</v>
      </c>
      <c r="C8078" s="4"/>
      <c r="D8078" s="4"/>
      <c r="E8078" s="4"/>
      <c r="F8078" s="4"/>
      <c r="G8078" s="4"/>
    </row>
    <row r="8079" spans="2:7" ht="20" customHeight="1">
      <c r="B8079" s="55">
        <v>8076</v>
      </c>
      <c r="C8079" s="4"/>
      <c r="D8079" s="4"/>
      <c r="E8079" s="4"/>
      <c r="F8079" s="4"/>
      <c r="G8079" s="4"/>
    </row>
    <row r="8080" spans="2:7" ht="20" customHeight="1">
      <c r="B8080" s="55">
        <v>8077</v>
      </c>
      <c r="C8080" s="4"/>
      <c r="D8080" s="4"/>
      <c r="E8080" s="4"/>
      <c r="F8080" s="4"/>
      <c r="G8080" s="4"/>
    </row>
    <row r="8081" spans="2:7" ht="20" customHeight="1">
      <c r="B8081" s="55">
        <v>8078</v>
      </c>
      <c r="C8081" s="4"/>
      <c r="D8081" s="4"/>
      <c r="E8081" s="4"/>
      <c r="F8081" s="4"/>
      <c r="G8081" s="4"/>
    </row>
    <row r="8082" spans="2:7" ht="20" customHeight="1">
      <c r="B8082" s="55">
        <v>8079</v>
      </c>
      <c r="C8082" s="4"/>
      <c r="D8082" s="4"/>
      <c r="E8082" s="4"/>
      <c r="F8082" s="4"/>
      <c r="G8082" s="4"/>
    </row>
    <row r="8083" spans="2:7" ht="20" customHeight="1">
      <c r="B8083" s="55">
        <v>8080</v>
      </c>
      <c r="C8083" s="4"/>
      <c r="D8083" s="4"/>
      <c r="E8083" s="4"/>
      <c r="F8083" s="4"/>
      <c r="G8083" s="4"/>
    </row>
    <row r="8084" spans="2:7" ht="20" customHeight="1">
      <c r="B8084" s="55">
        <v>8081</v>
      </c>
      <c r="C8084" s="4"/>
      <c r="D8084" s="4"/>
      <c r="E8084" s="4"/>
      <c r="F8084" s="4"/>
      <c r="G8084" s="4"/>
    </row>
    <row r="8085" spans="2:7" ht="20" customHeight="1">
      <c r="B8085" s="55">
        <v>8082</v>
      </c>
      <c r="C8085" s="4"/>
      <c r="D8085" s="4"/>
      <c r="E8085" s="4"/>
      <c r="F8085" s="4"/>
      <c r="G8085" s="4"/>
    </row>
    <row r="8086" spans="2:7" ht="20" customHeight="1">
      <c r="B8086" s="55">
        <v>8083</v>
      </c>
      <c r="C8086" s="4"/>
      <c r="D8086" s="4"/>
      <c r="E8086" s="4"/>
      <c r="F8086" s="4"/>
      <c r="G8086" s="4"/>
    </row>
    <row r="8087" spans="2:7" ht="20" customHeight="1">
      <c r="B8087" s="55">
        <v>8084</v>
      </c>
      <c r="C8087" s="4"/>
      <c r="D8087" s="4"/>
      <c r="E8087" s="4"/>
      <c r="F8087" s="4"/>
      <c r="G8087" s="4"/>
    </row>
    <row r="8088" spans="2:7" ht="20" customHeight="1">
      <c r="B8088" s="55">
        <v>8085</v>
      </c>
      <c r="C8088" s="4"/>
      <c r="D8088" s="4"/>
      <c r="E8088" s="4"/>
      <c r="F8088" s="4"/>
      <c r="G8088" s="4"/>
    </row>
    <row r="8089" spans="2:7" ht="20" customHeight="1">
      <c r="B8089" s="55">
        <v>8086</v>
      </c>
      <c r="C8089" s="4"/>
      <c r="D8089" s="4"/>
      <c r="E8089" s="4"/>
      <c r="F8089" s="4"/>
      <c r="G8089" s="4"/>
    </row>
    <row r="8090" spans="2:7" ht="20" customHeight="1">
      <c r="B8090" s="55">
        <v>8087</v>
      </c>
      <c r="C8090" s="4"/>
      <c r="D8090" s="4"/>
      <c r="E8090" s="4"/>
      <c r="F8090" s="4"/>
      <c r="G8090" s="4"/>
    </row>
    <row r="8091" spans="2:7" ht="20" customHeight="1">
      <c r="B8091" s="55">
        <v>8088</v>
      </c>
      <c r="C8091" s="4"/>
      <c r="D8091" s="4"/>
      <c r="E8091" s="4"/>
      <c r="F8091" s="4"/>
      <c r="G8091" s="4"/>
    </row>
    <row r="8092" spans="2:7" ht="20" customHeight="1">
      <c r="B8092" s="55">
        <v>8089</v>
      </c>
      <c r="C8092" s="4"/>
      <c r="D8092" s="4"/>
      <c r="E8092" s="4"/>
      <c r="F8092" s="4"/>
      <c r="G8092" s="4"/>
    </row>
    <row r="8093" spans="2:7" ht="20" customHeight="1">
      <c r="B8093" s="55">
        <v>8090</v>
      </c>
      <c r="C8093" s="4"/>
      <c r="D8093" s="4"/>
      <c r="E8093" s="4"/>
      <c r="F8093" s="4"/>
      <c r="G8093" s="4"/>
    </row>
    <row r="8094" spans="2:7" ht="20" customHeight="1">
      <c r="B8094" s="55">
        <v>8091</v>
      </c>
      <c r="C8094" s="4"/>
      <c r="D8094" s="4"/>
      <c r="E8094" s="4"/>
      <c r="F8094" s="4"/>
      <c r="G8094" s="4"/>
    </row>
    <row r="8095" spans="2:7" ht="20" customHeight="1">
      <c r="B8095" s="55">
        <v>8092</v>
      </c>
      <c r="C8095" s="4"/>
      <c r="D8095" s="4"/>
      <c r="E8095" s="4"/>
      <c r="F8095" s="4"/>
      <c r="G8095" s="4"/>
    </row>
    <row r="8096" spans="2:7" ht="20" customHeight="1">
      <c r="B8096" s="55">
        <v>8093</v>
      </c>
      <c r="C8096" s="4"/>
      <c r="D8096" s="4"/>
      <c r="E8096" s="4"/>
      <c r="F8096" s="4"/>
      <c r="G8096" s="4"/>
    </row>
    <row r="8097" spans="2:7" ht="20" customHeight="1">
      <c r="B8097" s="55">
        <v>8094</v>
      </c>
      <c r="C8097" s="4"/>
      <c r="D8097" s="4"/>
      <c r="E8097" s="4"/>
      <c r="F8097" s="4"/>
      <c r="G8097" s="4"/>
    </row>
    <row r="8098" spans="2:7" ht="20" customHeight="1">
      <c r="B8098" s="55">
        <v>8095</v>
      </c>
      <c r="C8098" s="4"/>
      <c r="D8098" s="4"/>
      <c r="E8098" s="4"/>
      <c r="F8098" s="4"/>
      <c r="G8098" s="4"/>
    </row>
    <row r="8099" spans="2:7" ht="20" customHeight="1">
      <c r="B8099" s="55">
        <v>8096</v>
      </c>
      <c r="C8099" s="4"/>
      <c r="D8099" s="4"/>
      <c r="E8099" s="4"/>
      <c r="F8099" s="4"/>
      <c r="G8099" s="4"/>
    </row>
    <row r="8100" spans="2:7" ht="20" customHeight="1">
      <c r="B8100" s="55">
        <v>8097</v>
      </c>
      <c r="C8100" s="4"/>
      <c r="D8100" s="4"/>
      <c r="E8100" s="4"/>
      <c r="F8100" s="4"/>
      <c r="G8100" s="4"/>
    </row>
    <row r="8101" spans="2:7" ht="20" customHeight="1">
      <c r="B8101" s="55">
        <v>8098</v>
      </c>
      <c r="C8101" s="4"/>
      <c r="D8101" s="4"/>
      <c r="E8101" s="4"/>
      <c r="F8101" s="4"/>
      <c r="G8101" s="4"/>
    </row>
    <row r="8102" spans="2:7" ht="20" customHeight="1">
      <c r="B8102" s="55">
        <v>8099</v>
      </c>
      <c r="C8102" s="4"/>
      <c r="D8102" s="4"/>
      <c r="E8102" s="4"/>
      <c r="F8102" s="4"/>
      <c r="G8102" s="4"/>
    </row>
    <row r="8103" spans="2:7" ht="20" customHeight="1">
      <c r="B8103" s="55">
        <v>8100</v>
      </c>
      <c r="C8103" s="4"/>
      <c r="D8103" s="4"/>
      <c r="E8103" s="4"/>
      <c r="F8103" s="4"/>
      <c r="G8103" s="4"/>
    </row>
    <row r="8104" spans="2:7" ht="20" customHeight="1">
      <c r="B8104" s="55">
        <v>8101</v>
      </c>
      <c r="C8104" s="4"/>
      <c r="D8104" s="4"/>
      <c r="E8104" s="4"/>
      <c r="F8104" s="4"/>
      <c r="G8104" s="4"/>
    </row>
    <row r="8105" spans="2:7" ht="20" customHeight="1">
      <c r="B8105" s="55">
        <v>8102</v>
      </c>
      <c r="C8105" s="4"/>
      <c r="D8105" s="4"/>
      <c r="E8105" s="4"/>
      <c r="F8105" s="4"/>
      <c r="G8105" s="4"/>
    </row>
    <row r="8106" spans="2:7" ht="20" customHeight="1">
      <c r="B8106" s="55">
        <v>8103</v>
      </c>
      <c r="C8106" s="4"/>
      <c r="D8106" s="4"/>
      <c r="E8106" s="4"/>
      <c r="F8106" s="4"/>
      <c r="G8106" s="4"/>
    </row>
    <row r="8107" spans="2:7" ht="20" customHeight="1">
      <c r="B8107" s="55">
        <v>8104</v>
      </c>
      <c r="C8107" s="4"/>
      <c r="D8107" s="4"/>
      <c r="E8107" s="4"/>
      <c r="F8107" s="4"/>
      <c r="G8107" s="4"/>
    </row>
    <row r="8108" spans="2:7" ht="20" customHeight="1">
      <c r="B8108" s="55">
        <v>8105</v>
      </c>
      <c r="C8108" s="4"/>
      <c r="D8108" s="4"/>
      <c r="E8108" s="4"/>
      <c r="F8108" s="4"/>
      <c r="G8108" s="4"/>
    </row>
    <row r="8109" spans="2:7" ht="20" customHeight="1">
      <c r="B8109" s="55">
        <v>8106</v>
      </c>
      <c r="C8109" s="4"/>
      <c r="D8109" s="4"/>
      <c r="E8109" s="4"/>
      <c r="F8109" s="4"/>
      <c r="G8109" s="4"/>
    </row>
    <row r="8110" spans="2:7" ht="20" customHeight="1">
      <c r="B8110" s="55">
        <v>8107</v>
      </c>
      <c r="C8110" s="4"/>
      <c r="D8110" s="4"/>
      <c r="E8110" s="4"/>
      <c r="F8110" s="4"/>
      <c r="G8110" s="4"/>
    </row>
    <row r="8111" spans="2:7" ht="20" customHeight="1">
      <c r="B8111" s="55">
        <v>8108</v>
      </c>
      <c r="C8111" s="4"/>
      <c r="D8111" s="4"/>
      <c r="E8111" s="4"/>
      <c r="F8111" s="4"/>
      <c r="G8111" s="4"/>
    </row>
    <row r="8112" spans="2:7" ht="20" customHeight="1">
      <c r="B8112" s="55">
        <v>8109</v>
      </c>
      <c r="C8112" s="4"/>
      <c r="D8112" s="4"/>
      <c r="E8112" s="4"/>
      <c r="F8112" s="4"/>
      <c r="G8112" s="4"/>
    </row>
    <row r="8113" spans="2:7" ht="20" customHeight="1">
      <c r="B8113" s="55">
        <v>8110</v>
      </c>
      <c r="C8113" s="4"/>
      <c r="D8113" s="4"/>
      <c r="E8113" s="4"/>
      <c r="F8113" s="4"/>
      <c r="G8113" s="4"/>
    </row>
    <row r="8114" spans="2:7" ht="20" customHeight="1">
      <c r="B8114" s="55">
        <v>8111</v>
      </c>
      <c r="C8114" s="4"/>
      <c r="D8114" s="4"/>
      <c r="E8114" s="4"/>
      <c r="F8114" s="4"/>
      <c r="G8114" s="4"/>
    </row>
    <row r="8115" spans="2:7" ht="20" customHeight="1">
      <c r="B8115" s="55">
        <v>8112</v>
      </c>
      <c r="C8115" s="4"/>
      <c r="D8115" s="4"/>
      <c r="E8115" s="4"/>
      <c r="F8115" s="4"/>
      <c r="G8115" s="4"/>
    </row>
    <row r="8116" spans="2:7" ht="20" customHeight="1">
      <c r="B8116" s="55">
        <v>8113</v>
      </c>
      <c r="C8116" s="4"/>
      <c r="D8116" s="4"/>
      <c r="E8116" s="4"/>
      <c r="F8116" s="4"/>
      <c r="G8116" s="4"/>
    </row>
    <row r="8117" spans="2:7" ht="20" customHeight="1">
      <c r="B8117" s="55">
        <v>8114</v>
      </c>
      <c r="C8117" s="4"/>
      <c r="D8117" s="4"/>
      <c r="E8117" s="4"/>
      <c r="F8117" s="4"/>
      <c r="G8117" s="4"/>
    </row>
    <row r="8118" spans="2:7" ht="20" customHeight="1">
      <c r="B8118" s="55">
        <v>8115</v>
      </c>
      <c r="C8118" s="4"/>
      <c r="D8118" s="4"/>
      <c r="E8118" s="4"/>
      <c r="F8118" s="4"/>
      <c r="G8118" s="4"/>
    </row>
    <row r="8119" spans="2:7" ht="20" customHeight="1">
      <c r="B8119" s="55">
        <v>8116</v>
      </c>
      <c r="C8119" s="4"/>
      <c r="D8119" s="4"/>
      <c r="E8119" s="4"/>
      <c r="F8119" s="4"/>
      <c r="G8119" s="4"/>
    </row>
    <row r="8120" spans="2:7" ht="20" customHeight="1">
      <c r="B8120" s="55">
        <v>8117</v>
      </c>
      <c r="C8120" s="4"/>
      <c r="D8120" s="4"/>
      <c r="E8120" s="4"/>
      <c r="F8120" s="4"/>
      <c r="G8120" s="4"/>
    </row>
    <row r="8121" spans="2:7" ht="20" customHeight="1">
      <c r="B8121" s="55">
        <v>8118</v>
      </c>
      <c r="C8121" s="4"/>
      <c r="D8121" s="4"/>
      <c r="E8121" s="4"/>
      <c r="F8121" s="4"/>
      <c r="G8121" s="4"/>
    </row>
    <row r="8122" spans="2:7" ht="20" customHeight="1">
      <c r="B8122" s="55">
        <v>8119</v>
      </c>
      <c r="C8122" s="4"/>
      <c r="D8122" s="4"/>
      <c r="E8122" s="4"/>
      <c r="F8122" s="4"/>
      <c r="G8122" s="4"/>
    </row>
    <row r="8123" spans="2:7" ht="20" customHeight="1">
      <c r="B8123" s="55">
        <v>8120</v>
      </c>
      <c r="C8123" s="4"/>
      <c r="D8123" s="4"/>
      <c r="E8123" s="4"/>
      <c r="F8123" s="4"/>
      <c r="G8123" s="4"/>
    </row>
    <row r="8124" spans="2:7" ht="20" customHeight="1">
      <c r="B8124" s="55">
        <v>8121</v>
      </c>
      <c r="C8124" s="4"/>
      <c r="D8124" s="4"/>
      <c r="E8124" s="4"/>
      <c r="F8124" s="4"/>
      <c r="G8124" s="4"/>
    </row>
    <row r="8125" spans="2:7" ht="20" customHeight="1">
      <c r="B8125" s="55">
        <v>8122</v>
      </c>
      <c r="C8125" s="4"/>
      <c r="D8125" s="4"/>
      <c r="E8125" s="4"/>
      <c r="F8125" s="4"/>
      <c r="G8125" s="4"/>
    </row>
    <row r="8126" spans="2:7" ht="20" customHeight="1">
      <c r="B8126" s="55">
        <v>8123</v>
      </c>
      <c r="C8126" s="4"/>
      <c r="D8126" s="4"/>
      <c r="E8126" s="4"/>
      <c r="F8126" s="4"/>
      <c r="G8126" s="4"/>
    </row>
    <row r="8127" spans="2:7" ht="20" customHeight="1">
      <c r="B8127" s="55">
        <v>8124</v>
      </c>
      <c r="C8127" s="4"/>
      <c r="D8127" s="4"/>
      <c r="E8127" s="4"/>
      <c r="F8127" s="4"/>
      <c r="G8127" s="4"/>
    </row>
    <row r="8128" spans="2:7" ht="20" customHeight="1">
      <c r="B8128" s="55">
        <v>8125</v>
      </c>
      <c r="C8128" s="4"/>
      <c r="D8128" s="4"/>
      <c r="E8128" s="4"/>
      <c r="F8128" s="4"/>
      <c r="G8128" s="4"/>
    </row>
    <row r="8129" spans="2:7" ht="20" customHeight="1">
      <c r="B8129" s="55">
        <v>8126</v>
      </c>
      <c r="C8129" s="4"/>
      <c r="D8129" s="4"/>
      <c r="E8129" s="4"/>
      <c r="F8129" s="4"/>
      <c r="G8129" s="4"/>
    </row>
    <row r="8130" spans="2:7" ht="20" customHeight="1">
      <c r="B8130" s="55">
        <v>8127</v>
      </c>
      <c r="C8130" s="4"/>
      <c r="D8130" s="4"/>
      <c r="E8130" s="4"/>
      <c r="F8130" s="4"/>
      <c r="G8130" s="4"/>
    </row>
    <row r="8131" spans="2:7" ht="20" customHeight="1">
      <c r="B8131" s="55">
        <v>8128</v>
      </c>
      <c r="C8131" s="4"/>
      <c r="D8131" s="4"/>
      <c r="E8131" s="4"/>
      <c r="F8131" s="4"/>
      <c r="G8131" s="4"/>
    </row>
    <row r="8132" spans="2:7" ht="20" customHeight="1">
      <c r="B8132" s="55">
        <v>8129</v>
      </c>
      <c r="C8132" s="4"/>
      <c r="D8132" s="4"/>
      <c r="E8132" s="4"/>
      <c r="F8132" s="4"/>
      <c r="G8132" s="4"/>
    </row>
    <row r="8133" spans="2:7" ht="20" customHeight="1">
      <c r="B8133" s="55">
        <v>8130</v>
      </c>
      <c r="C8133" s="4"/>
      <c r="D8133" s="4"/>
      <c r="E8133" s="4"/>
      <c r="F8133" s="4"/>
      <c r="G8133" s="4"/>
    </row>
    <row r="8134" spans="2:7" ht="20" customHeight="1">
      <c r="B8134" s="55">
        <v>8131</v>
      </c>
      <c r="C8134" s="4"/>
      <c r="D8134" s="4"/>
      <c r="E8134" s="4"/>
      <c r="F8134" s="4"/>
      <c r="G8134" s="4"/>
    </row>
    <row r="8135" spans="2:7" ht="20" customHeight="1">
      <c r="B8135" s="55">
        <v>8132</v>
      </c>
      <c r="C8135" s="4"/>
      <c r="D8135" s="4"/>
      <c r="E8135" s="4"/>
      <c r="F8135" s="4"/>
      <c r="G8135" s="4"/>
    </row>
    <row r="8136" spans="2:7" ht="20" customHeight="1">
      <c r="B8136" s="55">
        <v>8133</v>
      </c>
      <c r="C8136" s="4"/>
      <c r="D8136" s="4"/>
      <c r="E8136" s="4"/>
      <c r="F8136" s="4"/>
      <c r="G8136" s="4"/>
    </row>
    <row r="8137" spans="2:7" ht="20" customHeight="1">
      <c r="B8137" s="55">
        <v>8134</v>
      </c>
      <c r="C8137" s="4"/>
      <c r="D8137" s="4"/>
      <c r="E8137" s="4"/>
      <c r="F8137" s="4"/>
      <c r="G8137" s="4"/>
    </row>
    <row r="8138" spans="2:7" ht="20" customHeight="1">
      <c r="B8138" s="55">
        <v>8135</v>
      </c>
      <c r="C8138" s="4"/>
      <c r="D8138" s="4"/>
      <c r="E8138" s="4"/>
      <c r="F8138" s="4"/>
      <c r="G8138" s="4"/>
    </row>
    <row r="8139" spans="2:7" ht="20" customHeight="1">
      <c r="B8139" s="55">
        <v>8136</v>
      </c>
      <c r="C8139" s="4"/>
      <c r="D8139" s="4"/>
      <c r="E8139" s="4"/>
      <c r="F8139" s="4"/>
      <c r="G8139" s="4"/>
    </row>
    <row r="8140" spans="2:7" ht="20" customHeight="1">
      <c r="B8140" s="55">
        <v>8137</v>
      </c>
      <c r="C8140" s="4"/>
      <c r="D8140" s="4"/>
      <c r="E8140" s="4"/>
      <c r="F8140" s="4"/>
      <c r="G8140" s="4"/>
    </row>
    <row r="8141" spans="2:7" ht="20" customHeight="1">
      <c r="B8141" s="55">
        <v>8138</v>
      </c>
      <c r="C8141" s="4"/>
      <c r="D8141" s="4"/>
      <c r="E8141" s="4"/>
      <c r="F8141" s="4"/>
      <c r="G8141" s="4"/>
    </row>
    <row r="8142" spans="2:7" ht="20" customHeight="1">
      <c r="B8142" s="55">
        <v>8139</v>
      </c>
      <c r="C8142" s="4"/>
      <c r="D8142" s="4"/>
      <c r="E8142" s="4"/>
      <c r="F8142" s="4"/>
      <c r="G8142" s="4"/>
    </row>
    <row r="8143" spans="2:7" ht="20" customHeight="1">
      <c r="B8143" s="55">
        <v>8140</v>
      </c>
      <c r="C8143" s="4"/>
      <c r="D8143" s="4"/>
      <c r="E8143" s="4"/>
      <c r="F8143" s="4"/>
      <c r="G8143" s="4"/>
    </row>
    <row r="8144" spans="2:7" ht="20" customHeight="1">
      <c r="B8144" s="55">
        <v>8141</v>
      </c>
      <c r="C8144" s="4"/>
      <c r="D8144" s="4"/>
      <c r="E8144" s="4"/>
      <c r="F8144" s="4"/>
      <c r="G8144" s="4"/>
    </row>
    <row r="8145" spans="2:7" ht="20" customHeight="1">
      <c r="B8145" s="55">
        <v>8142</v>
      </c>
      <c r="C8145" s="4"/>
      <c r="D8145" s="4"/>
      <c r="E8145" s="4"/>
      <c r="F8145" s="4"/>
      <c r="G8145" s="4"/>
    </row>
    <row r="8146" spans="2:7" ht="20" customHeight="1">
      <c r="B8146" s="55">
        <v>8143</v>
      </c>
      <c r="C8146" s="4"/>
      <c r="D8146" s="4"/>
      <c r="E8146" s="4"/>
      <c r="F8146" s="4"/>
      <c r="G8146" s="4"/>
    </row>
    <row r="8147" spans="2:7" ht="20" customHeight="1">
      <c r="B8147" s="55">
        <v>8144</v>
      </c>
      <c r="C8147" s="4"/>
      <c r="D8147" s="4"/>
      <c r="E8147" s="4"/>
      <c r="F8147" s="4"/>
      <c r="G8147" s="4"/>
    </row>
    <row r="8148" spans="2:7" ht="20" customHeight="1">
      <c r="B8148" s="55">
        <v>8145</v>
      </c>
      <c r="C8148" s="4"/>
      <c r="D8148" s="4"/>
      <c r="E8148" s="4"/>
      <c r="F8148" s="4"/>
      <c r="G8148" s="4"/>
    </row>
    <row r="8149" spans="2:7" ht="20" customHeight="1">
      <c r="B8149" s="55">
        <v>8146</v>
      </c>
      <c r="C8149" s="4"/>
      <c r="D8149" s="4"/>
      <c r="E8149" s="4"/>
      <c r="F8149" s="4"/>
      <c r="G8149" s="4"/>
    </row>
    <row r="8150" spans="2:7" ht="20" customHeight="1">
      <c r="B8150" s="55">
        <v>8147</v>
      </c>
      <c r="C8150" s="4"/>
      <c r="D8150" s="4"/>
      <c r="E8150" s="4"/>
      <c r="F8150" s="4"/>
      <c r="G8150" s="4"/>
    </row>
    <row r="8151" spans="2:7" ht="20" customHeight="1">
      <c r="B8151" s="55">
        <v>8148</v>
      </c>
      <c r="C8151" s="4"/>
      <c r="D8151" s="4"/>
      <c r="E8151" s="4"/>
      <c r="F8151" s="4"/>
      <c r="G8151" s="4"/>
    </row>
    <row r="8152" spans="2:7" ht="20" customHeight="1">
      <c r="B8152" s="55">
        <v>8149</v>
      </c>
      <c r="C8152" s="4"/>
      <c r="D8152" s="4"/>
      <c r="E8152" s="4"/>
      <c r="F8152" s="4"/>
      <c r="G8152" s="4"/>
    </row>
    <row r="8153" spans="2:7" ht="20" customHeight="1">
      <c r="B8153" s="55">
        <v>8150</v>
      </c>
      <c r="C8153" s="4"/>
      <c r="D8153" s="4"/>
      <c r="E8153" s="4"/>
      <c r="F8153" s="4"/>
      <c r="G8153" s="4"/>
    </row>
    <row r="8154" spans="2:7" ht="20" customHeight="1">
      <c r="B8154" s="55">
        <v>8151</v>
      </c>
      <c r="C8154" s="4"/>
      <c r="D8154" s="4"/>
      <c r="E8154" s="4"/>
      <c r="F8154" s="4"/>
      <c r="G8154" s="4"/>
    </row>
    <row r="8155" spans="2:7" ht="20" customHeight="1">
      <c r="B8155" s="55">
        <v>8152</v>
      </c>
      <c r="C8155" s="4"/>
      <c r="D8155" s="4"/>
      <c r="E8155" s="4"/>
      <c r="F8155" s="4"/>
      <c r="G8155" s="4"/>
    </row>
    <row r="8156" spans="2:7" ht="20" customHeight="1">
      <c r="B8156" s="55">
        <v>8153</v>
      </c>
      <c r="C8156" s="4"/>
      <c r="D8156" s="4"/>
      <c r="E8156" s="4"/>
      <c r="F8156" s="4"/>
      <c r="G8156" s="4"/>
    </row>
    <row r="8157" spans="2:7" ht="20" customHeight="1">
      <c r="B8157" s="55">
        <v>8154</v>
      </c>
      <c r="C8157" s="4"/>
      <c r="D8157" s="4"/>
      <c r="E8157" s="4"/>
      <c r="F8157" s="4"/>
      <c r="G8157" s="4"/>
    </row>
    <row r="8158" spans="2:7" ht="20" customHeight="1">
      <c r="B8158" s="55">
        <v>8155</v>
      </c>
      <c r="C8158" s="4"/>
      <c r="D8158" s="4"/>
      <c r="E8158" s="4"/>
      <c r="F8158" s="4"/>
      <c r="G8158" s="4"/>
    </row>
    <row r="8159" spans="2:7" ht="20" customHeight="1">
      <c r="B8159" s="55">
        <v>8156</v>
      </c>
      <c r="C8159" s="4"/>
      <c r="D8159" s="4"/>
      <c r="E8159" s="4"/>
      <c r="F8159" s="4"/>
      <c r="G8159" s="4"/>
    </row>
    <row r="8160" spans="2:7" ht="20" customHeight="1">
      <c r="B8160" s="55">
        <v>8157</v>
      </c>
      <c r="C8160" s="4"/>
      <c r="D8160" s="4"/>
      <c r="E8160" s="4"/>
      <c r="F8160" s="4"/>
      <c r="G8160" s="4"/>
    </row>
    <row r="8161" spans="2:7" ht="20" customHeight="1">
      <c r="B8161" s="55">
        <v>8158</v>
      </c>
      <c r="C8161" s="4"/>
      <c r="D8161" s="4"/>
      <c r="E8161" s="4"/>
      <c r="F8161" s="4"/>
      <c r="G8161" s="4"/>
    </row>
    <row r="8162" spans="2:7" ht="20" customHeight="1">
      <c r="B8162" s="55">
        <v>8159</v>
      </c>
      <c r="C8162" s="4"/>
      <c r="D8162" s="4"/>
      <c r="E8162" s="4"/>
      <c r="F8162" s="4"/>
      <c r="G8162" s="4"/>
    </row>
    <row r="8163" spans="2:7" ht="20" customHeight="1">
      <c r="B8163" s="55">
        <v>8160</v>
      </c>
      <c r="C8163" s="4"/>
      <c r="D8163" s="4"/>
      <c r="E8163" s="4"/>
      <c r="F8163" s="4"/>
      <c r="G8163" s="4"/>
    </row>
    <row r="8164" spans="2:7" ht="20" customHeight="1">
      <c r="B8164" s="55">
        <v>8161</v>
      </c>
      <c r="C8164" s="4"/>
      <c r="D8164" s="4"/>
      <c r="E8164" s="4"/>
      <c r="F8164" s="4"/>
      <c r="G8164" s="4"/>
    </row>
    <row r="8165" spans="2:7" ht="20" customHeight="1">
      <c r="B8165" s="55">
        <v>8162</v>
      </c>
      <c r="C8165" s="4"/>
      <c r="D8165" s="4"/>
      <c r="E8165" s="4"/>
      <c r="F8165" s="4"/>
      <c r="G8165" s="4"/>
    </row>
    <row r="8166" spans="2:7" ht="20" customHeight="1">
      <c r="B8166" s="55">
        <v>8163</v>
      </c>
      <c r="C8166" s="4"/>
      <c r="D8166" s="4"/>
      <c r="E8166" s="4"/>
      <c r="F8166" s="4"/>
      <c r="G8166" s="4"/>
    </row>
    <row r="8167" spans="2:7" ht="20" customHeight="1">
      <c r="B8167" s="55">
        <v>8164</v>
      </c>
      <c r="C8167" s="4"/>
      <c r="D8167" s="4"/>
      <c r="E8167" s="4"/>
      <c r="F8167" s="4"/>
      <c r="G8167" s="4"/>
    </row>
    <row r="8168" spans="2:7" ht="20" customHeight="1">
      <c r="B8168" s="55">
        <v>8165</v>
      </c>
      <c r="C8168" s="4"/>
      <c r="D8168" s="4"/>
      <c r="E8168" s="4"/>
      <c r="F8168" s="4"/>
      <c r="G8168" s="4"/>
    </row>
    <row r="8169" spans="2:7" ht="20" customHeight="1">
      <c r="B8169" s="55">
        <v>8166</v>
      </c>
      <c r="C8169" s="4"/>
      <c r="D8169" s="4"/>
      <c r="E8169" s="4"/>
      <c r="F8169" s="4"/>
      <c r="G8169" s="4"/>
    </row>
    <row r="8170" spans="2:7" ht="20" customHeight="1">
      <c r="B8170" s="55">
        <v>8167</v>
      </c>
      <c r="C8170" s="4"/>
      <c r="D8170" s="4"/>
      <c r="E8170" s="4"/>
      <c r="F8170" s="4"/>
      <c r="G8170" s="4"/>
    </row>
    <row r="8171" spans="2:7" ht="20" customHeight="1">
      <c r="B8171" s="55">
        <v>8168</v>
      </c>
      <c r="C8171" s="4"/>
      <c r="D8171" s="4"/>
      <c r="E8171" s="4"/>
      <c r="F8171" s="4"/>
      <c r="G8171" s="4"/>
    </row>
    <row r="8172" spans="2:7" ht="20" customHeight="1">
      <c r="B8172" s="55">
        <v>8169</v>
      </c>
      <c r="C8172" s="4"/>
      <c r="D8172" s="4"/>
      <c r="E8172" s="4"/>
      <c r="F8172" s="4"/>
      <c r="G8172" s="4"/>
    </row>
    <row r="8173" spans="2:7" ht="20" customHeight="1">
      <c r="B8173" s="55">
        <v>8170</v>
      </c>
      <c r="C8173" s="4"/>
      <c r="D8173" s="4"/>
      <c r="E8173" s="4"/>
      <c r="F8173" s="4"/>
      <c r="G8173" s="4"/>
    </row>
    <row r="8174" spans="2:7" ht="20" customHeight="1">
      <c r="B8174" s="55">
        <v>8171</v>
      </c>
      <c r="C8174" s="4"/>
      <c r="D8174" s="4"/>
      <c r="E8174" s="4"/>
      <c r="F8174" s="4"/>
      <c r="G8174" s="4"/>
    </row>
    <row r="8175" spans="2:7" ht="20" customHeight="1">
      <c r="B8175" s="55">
        <v>8172</v>
      </c>
      <c r="C8175" s="4"/>
      <c r="D8175" s="4"/>
      <c r="E8175" s="4"/>
      <c r="F8175" s="4"/>
      <c r="G8175" s="4"/>
    </row>
    <row r="8176" spans="2:7" ht="20" customHeight="1">
      <c r="B8176" s="55">
        <v>8173</v>
      </c>
      <c r="C8176" s="4"/>
      <c r="D8176" s="4"/>
      <c r="E8176" s="4"/>
      <c r="F8176" s="4"/>
      <c r="G8176" s="4"/>
    </row>
    <row r="8177" spans="2:7" ht="20" customHeight="1">
      <c r="B8177" s="55">
        <v>8174</v>
      </c>
      <c r="C8177" s="4"/>
      <c r="D8177" s="4"/>
      <c r="E8177" s="4"/>
      <c r="F8177" s="4"/>
      <c r="G8177" s="4"/>
    </row>
    <row r="8178" spans="2:7" ht="20" customHeight="1">
      <c r="B8178" s="55">
        <v>8175</v>
      </c>
      <c r="C8178" s="4"/>
      <c r="D8178" s="4"/>
      <c r="E8178" s="4"/>
      <c r="F8178" s="4"/>
      <c r="G8178" s="4"/>
    </row>
    <row r="8179" spans="2:7" ht="20" customHeight="1">
      <c r="B8179" s="55">
        <v>8176</v>
      </c>
      <c r="C8179" s="4"/>
      <c r="D8179" s="4"/>
      <c r="E8179" s="4"/>
      <c r="F8179" s="4"/>
      <c r="G8179" s="4"/>
    </row>
    <row r="8180" spans="2:7" ht="20" customHeight="1">
      <c r="B8180" s="55">
        <v>8177</v>
      </c>
      <c r="C8180" s="4"/>
      <c r="D8180" s="4"/>
      <c r="E8180" s="4"/>
      <c r="F8180" s="4"/>
      <c r="G8180" s="4"/>
    </row>
    <row r="8181" spans="2:7" ht="20" customHeight="1">
      <c r="B8181" s="55">
        <v>8178</v>
      </c>
      <c r="C8181" s="4"/>
      <c r="D8181" s="4"/>
      <c r="E8181" s="4"/>
      <c r="F8181" s="4"/>
      <c r="G8181" s="4"/>
    </row>
    <row r="8182" spans="2:7" ht="20" customHeight="1">
      <c r="B8182" s="55">
        <v>8179</v>
      </c>
      <c r="C8182" s="4"/>
      <c r="D8182" s="4"/>
      <c r="E8182" s="4"/>
      <c r="F8182" s="4"/>
      <c r="G8182" s="4"/>
    </row>
    <row r="8183" spans="2:7" ht="20" customHeight="1">
      <c r="B8183" s="55">
        <v>8180</v>
      </c>
      <c r="C8183" s="4"/>
      <c r="D8183" s="4"/>
      <c r="E8183" s="4"/>
      <c r="F8183" s="4"/>
      <c r="G8183" s="4"/>
    </row>
    <row r="8184" spans="2:7" ht="20" customHeight="1">
      <c r="B8184" s="55">
        <v>8181</v>
      </c>
      <c r="C8184" s="4"/>
      <c r="D8184" s="4"/>
      <c r="E8184" s="4"/>
      <c r="F8184" s="4"/>
      <c r="G8184" s="4"/>
    </row>
    <row r="8185" spans="2:7" ht="20" customHeight="1">
      <c r="B8185" s="55">
        <v>8182</v>
      </c>
      <c r="C8185" s="4"/>
      <c r="D8185" s="4"/>
      <c r="E8185" s="4"/>
      <c r="F8185" s="4"/>
      <c r="G8185" s="4"/>
    </row>
    <row r="8186" spans="2:7" ht="20" customHeight="1">
      <c r="B8186" s="55">
        <v>8183</v>
      </c>
      <c r="C8186" s="4"/>
      <c r="D8186" s="4"/>
      <c r="E8186" s="4"/>
      <c r="F8186" s="4"/>
      <c r="G8186" s="4"/>
    </row>
    <row r="8187" spans="2:7" ht="20" customHeight="1">
      <c r="B8187" s="55">
        <v>8184</v>
      </c>
      <c r="C8187" s="4"/>
      <c r="D8187" s="4"/>
      <c r="E8187" s="4"/>
      <c r="F8187" s="4"/>
      <c r="G8187" s="4"/>
    </row>
    <row r="8188" spans="2:7" ht="20" customHeight="1">
      <c r="B8188" s="55">
        <v>8185</v>
      </c>
      <c r="C8188" s="4"/>
      <c r="D8188" s="4"/>
      <c r="E8188" s="4"/>
      <c r="F8188" s="4"/>
      <c r="G8188" s="4"/>
    </row>
    <row r="8189" spans="2:7" ht="20" customHeight="1">
      <c r="B8189" s="55">
        <v>8186</v>
      </c>
      <c r="C8189" s="4"/>
      <c r="D8189" s="4"/>
      <c r="E8189" s="4"/>
      <c r="F8189" s="4"/>
      <c r="G8189" s="4"/>
    </row>
    <row r="8190" spans="2:7" ht="20" customHeight="1">
      <c r="B8190" s="55">
        <v>8187</v>
      </c>
      <c r="C8190" s="4"/>
      <c r="D8190" s="4"/>
      <c r="E8190" s="4"/>
      <c r="F8190" s="4"/>
      <c r="G8190" s="4"/>
    </row>
    <row r="8191" spans="2:7" ht="20" customHeight="1">
      <c r="B8191" s="55">
        <v>8188</v>
      </c>
      <c r="C8191" s="4"/>
      <c r="D8191" s="4"/>
      <c r="E8191" s="4"/>
      <c r="F8191" s="4"/>
      <c r="G8191" s="4"/>
    </row>
    <row r="8192" spans="2:7" ht="20" customHeight="1">
      <c r="B8192" s="55">
        <v>8189</v>
      </c>
      <c r="C8192" s="4"/>
      <c r="D8192" s="4"/>
      <c r="E8192" s="4"/>
      <c r="F8192" s="4"/>
      <c r="G8192" s="4"/>
    </row>
    <row r="8193" spans="2:7" ht="20" customHeight="1">
      <c r="B8193" s="55">
        <v>8190</v>
      </c>
      <c r="C8193" s="4"/>
      <c r="D8193" s="4"/>
      <c r="E8193" s="4"/>
      <c r="F8193" s="4"/>
      <c r="G8193" s="4"/>
    </row>
    <row r="8194" spans="2:7" ht="20" customHeight="1">
      <c r="B8194" s="55">
        <v>8191</v>
      </c>
      <c r="C8194" s="4"/>
      <c r="D8194" s="4"/>
      <c r="E8194" s="4"/>
      <c r="F8194" s="4"/>
      <c r="G8194" s="4"/>
    </row>
    <row r="8195" spans="2:7" ht="20" customHeight="1">
      <c r="B8195" s="55">
        <v>8192</v>
      </c>
      <c r="C8195" s="4"/>
      <c r="D8195" s="4"/>
      <c r="E8195" s="4"/>
      <c r="F8195" s="4"/>
      <c r="G8195" s="4"/>
    </row>
    <row r="8196" spans="2:7" ht="20" customHeight="1">
      <c r="B8196" s="55">
        <v>8193</v>
      </c>
      <c r="C8196" s="4"/>
      <c r="D8196" s="4"/>
      <c r="E8196" s="4"/>
      <c r="F8196" s="4"/>
      <c r="G8196" s="4"/>
    </row>
    <row r="8197" spans="2:7" ht="20" customHeight="1">
      <c r="B8197" s="55">
        <v>8194</v>
      </c>
      <c r="C8197" s="4"/>
      <c r="D8197" s="4"/>
      <c r="E8197" s="4"/>
      <c r="F8197" s="4"/>
      <c r="G8197" s="4"/>
    </row>
    <row r="8198" spans="2:7" ht="20" customHeight="1">
      <c r="B8198" s="55">
        <v>8195</v>
      </c>
      <c r="C8198" s="4"/>
      <c r="D8198" s="4"/>
      <c r="E8198" s="4"/>
      <c r="F8198" s="4"/>
      <c r="G8198" s="4"/>
    </row>
    <row r="8199" spans="2:7" ht="20" customHeight="1">
      <c r="B8199" s="55">
        <v>8196</v>
      </c>
      <c r="C8199" s="4"/>
      <c r="D8199" s="4"/>
      <c r="E8199" s="4"/>
      <c r="F8199" s="4"/>
      <c r="G8199" s="4"/>
    </row>
    <row r="8200" spans="2:7" ht="20" customHeight="1">
      <c r="B8200" s="55">
        <v>8197</v>
      </c>
      <c r="C8200" s="4"/>
      <c r="D8200" s="4"/>
      <c r="E8200" s="4"/>
      <c r="F8200" s="4"/>
      <c r="G8200" s="4"/>
    </row>
    <row r="8201" spans="2:7" ht="20" customHeight="1">
      <c r="B8201" s="55">
        <v>8198</v>
      </c>
      <c r="C8201" s="4"/>
      <c r="D8201" s="4"/>
      <c r="E8201" s="4"/>
      <c r="F8201" s="4"/>
      <c r="G8201" s="4"/>
    </row>
    <row r="8202" spans="2:7" ht="20" customHeight="1">
      <c r="B8202" s="55">
        <v>8199</v>
      </c>
      <c r="C8202" s="4"/>
      <c r="D8202" s="4"/>
      <c r="E8202" s="4"/>
      <c r="F8202" s="4"/>
      <c r="G8202" s="4"/>
    </row>
    <row r="8203" spans="2:7" ht="20" customHeight="1">
      <c r="B8203" s="55">
        <v>8200</v>
      </c>
      <c r="C8203" s="4"/>
      <c r="D8203" s="4"/>
      <c r="E8203" s="4"/>
      <c r="F8203" s="4"/>
      <c r="G8203" s="4"/>
    </row>
    <row r="8204" spans="2:7" ht="20" customHeight="1">
      <c r="B8204" s="55">
        <v>8201</v>
      </c>
      <c r="C8204" s="4"/>
      <c r="D8204" s="4"/>
      <c r="E8204" s="4"/>
      <c r="F8204" s="4"/>
      <c r="G8204" s="4"/>
    </row>
    <row r="8205" spans="2:7" ht="20" customHeight="1">
      <c r="B8205" s="55">
        <v>8202</v>
      </c>
      <c r="C8205" s="4"/>
      <c r="D8205" s="4"/>
      <c r="E8205" s="4"/>
      <c r="F8205" s="4"/>
      <c r="G8205" s="4"/>
    </row>
    <row r="8206" spans="2:7" ht="20" customHeight="1">
      <c r="B8206" s="55">
        <v>8203</v>
      </c>
      <c r="C8206" s="4"/>
      <c r="D8206" s="4"/>
      <c r="E8206" s="4"/>
      <c r="F8206" s="4"/>
      <c r="G8206" s="4"/>
    </row>
    <row r="8207" spans="2:7" ht="20" customHeight="1">
      <c r="B8207" s="55">
        <v>8204</v>
      </c>
      <c r="C8207" s="4"/>
      <c r="D8207" s="4"/>
      <c r="E8207" s="4"/>
      <c r="F8207" s="4"/>
      <c r="G8207" s="4"/>
    </row>
    <row r="8208" spans="2:7" ht="20" customHeight="1">
      <c r="B8208" s="55">
        <v>8205</v>
      </c>
      <c r="C8208" s="4"/>
      <c r="D8208" s="4"/>
      <c r="E8208" s="4"/>
      <c r="F8208" s="4"/>
      <c r="G8208" s="4"/>
    </row>
    <row r="8209" spans="2:7" ht="20" customHeight="1">
      <c r="B8209" s="55">
        <v>8206</v>
      </c>
      <c r="C8209" s="4"/>
      <c r="D8209" s="4"/>
      <c r="E8209" s="4"/>
      <c r="F8209" s="4"/>
      <c r="G8209" s="4"/>
    </row>
    <row r="8210" spans="2:7" ht="20" customHeight="1">
      <c r="B8210" s="55">
        <v>8207</v>
      </c>
      <c r="C8210" s="4"/>
      <c r="D8210" s="4"/>
      <c r="E8210" s="4"/>
      <c r="F8210" s="4"/>
      <c r="G8210" s="4"/>
    </row>
    <row r="8211" spans="2:7" ht="20" customHeight="1">
      <c r="B8211" s="55">
        <v>8208</v>
      </c>
      <c r="C8211" s="4"/>
      <c r="D8211" s="4"/>
      <c r="E8211" s="4"/>
      <c r="F8211" s="4"/>
      <c r="G8211" s="4"/>
    </row>
    <row r="8212" spans="2:7" ht="20" customHeight="1">
      <c r="B8212" s="55">
        <v>8209</v>
      </c>
      <c r="C8212" s="4"/>
      <c r="D8212" s="4"/>
      <c r="E8212" s="4"/>
      <c r="F8212" s="4"/>
      <c r="G8212" s="4"/>
    </row>
    <row r="8213" spans="2:7" ht="20" customHeight="1">
      <c r="B8213" s="55">
        <v>8210</v>
      </c>
      <c r="C8213" s="4"/>
      <c r="D8213" s="4"/>
      <c r="E8213" s="4"/>
      <c r="F8213" s="4"/>
      <c r="G8213" s="4"/>
    </row>
    <row r="8214" spans="2:7" ht="20" customHeight="1">
      <c r="B8214" s="55">
        <v>8211</v>
      </c>
      <c r="C8214" s="4"/>
      <c r="D8214" s="4"/>
      <c r="E8214" s="4"/>
      <c r="F8214" s="4"/>
      <c r="G8214" s="4"/>
    </row>
    <row r="8215" spans="2:7" ht="20" customHeight="1">
      <c r="B8215" s="55">
        <v>8212</v>
      </c>
      <c r="C8215" s="4"/>
      <c r="D8215" s="4"/>
      <c r="E8215" s="4"/>
      <c r="F8215" s="4"/>
      <c r="G8215" s="4"/>
    </row>
    <row r="8216" spans="2:7" ht="20" customHeight="1">
      <c r="B8216" s="55">
        <v>8213</v>
      </c>
      <c r="C8216" s="4"/>
      <c r="D8216" s="4"/>
      <c r="E8216" s="4"/>
      <c r="F8216" s="4"/>
      <c r="G8216" s="4"/>
    </row>
    <row r="8217" spans="2:7" ht="20" customHeight="1">
      <c r="B8217" s="55">
        <v>8214</v>
      </c>
      <c r="C8217" s="4"/>
      <c r="D8217" s="4"/>
      <c r="E8217" s="4"/>
      <c r="F8217" s="4"/>
      <c r="G8217" s="4"/>
    </row>
    <row r="8218" spans="2:7" ht="20" customHeight="1">
      <c r="B8218" s="55">
        <v>8215</v>
      </c>
      <c r="C8218" s="4"/>
      <c r="D8218" s="4"/>
      <c r="E8218" s="4"/>
      <c r="F8218" s="4"/>
      <c r="G8218" s="4"/>
    </row>
    <row r="8219" spans="2:7" ht="20" customHeight="1">
      <c r="B8219" s="55">
        <v>8216</v>
      </c>
      <c r="C8219" s="4"/>
      <c r="D8219" s="4"/>
      <c r="E8219" s="4"/>
      <c r="F8219" s="4"/>
      <c r="G8219" s="4"/>
    </row>
    <row r="8220" spans="2:7" ht="20" customHeight="1">
      <c r="B8220" s="55">
        <v>8217</v>
      </c>
      <c r="C8220" s="4"/>
      <c r="D8220" s="4"/>
      <c r="E8220" s="4"/>
      <c r="F8220" s="4"/>
      <c r="G8220" s="4"/>
    </row>
    <row r="8221" spans="2:7" ht="20" customHeight="1">
      <c r="B8221" s="55">
        <v>8218</v>
      </c>
      <c r="C8221" s="4"/>
      <c r="D8221" s="4"/>
      <c r="E8221" s="4"/>
      <c r="F8221" s="4"/>
      <c r="G8221" s="4"/>
    </row>
    <row r="8222" spans="2:7" ht="20" customHeight="1">
      <c r="B8222" s="55">
        <v>8219</v>
      </c>
      <c r="C8222" s="4"/>
      <c r="D8222" s="4"/>
      <c r="E8222" s="4"/>
      <c r="F8222" s="4"/>
      <c r="G8222" s="4"/>
    </row>
    <row r="8223" spans="2:7" ht="20" customHeight="1">
      <c r="B8223" s="55">
        <v>8220</v>
      </c>
      <c r="C8223" s="4"/>
      <c r="D8223" s="4"/>
      <c r="E8223" s="4"/>
      <c r="F8223" s="4"/>
      <c r="G8223" s="4"/>
    </row>
    <row r="8224" spans="2:7" ht="20" customHeight="1">
      <c r="B8224" s="55">
        <v>8221</v>
      </c>
      <c r="C8224" s="4"/>
      <c r="D8224" s="4"/>
      <c r="E8224" s="4"/>
      <c r="F8224" s="4"/>
      <c r="G8224" s="4"/>
    </row>
    <row r="8225" spans="2:7" ht="20" customHeight="1">
      <c r="B8225" s="55">
        <v>8222</v>
      </c>
      <c r="C8225" s="4"/>
      <c r="D8225" s="4"/>
      <c r="E8225" s="4"/>
      <c r="F8225" s="4"/>
      <c r="G8225" s="4"/>
    </row>
    <row r="8226" spans="2:7" ht="20" customHeight="1">
      <c r="B8226" s="55">
        <v>8223</v>
      </c>
      <c r="C8226" s="4"/>
      <c r="D8226" s="4"/>
      <c r="E8226" s="4"/>
      <c r="F8226" s="4"/>
      <c r="G8226" s="4"/>
    </row>
    <row r="8227" spans="2:7" ht="20" customHeight="1">
      <c r="B8227" s="55">
        <v>8224</v>
      </c>
      <c r="C8227" s="4"/>
      <c r="D8227" s="4"/>
      <c r="E8227" s="4"/>
      <c r="F8227" s="4"/>
      <c r="G8227" s="4"/>
    </row>
    <row r="8228" spans="2:7" ht="20" customHeight="1">
      <c r="B8228" s="55">
        <v>8225</v>
      </c>
      <c r="C8228" s="4"/>
      <c r="D8228" s="4"/>
      <c r="E8228" s="4"/>
      <c r="F8228" s="4"/>
      <c r="G8228" s="4"/>
    </row>
    <row r="8229" spans="2:7" ht="20" customHeight="1">
      <c r="B8229" s="55">
        <v>8226</v>
      </c>
      <c r="C8229" s="4"/>
      <c r="D8229" s="4"/>
      <c r="E8229" s="4"/>
      <c r="F8229" s="4"/>
      <c r="G8229" s="4"/>
    </row>
    <row r="8230" spans="2:7" ht="20" customHeight="1">
      <c r="B8230" s="55">
        <v>8227</v>
      </c>
      <c r="C8230" s="4"/>
      <c r="D8230" s="4"/>
      <c r="E8230" s="4"/>
      <c r="F8230" s="4"/>
      <c r="G8230" s="4"/>
    </row>
    <row r="8231" spans="2:7" ht="20" customHeight="1">
      <c r="B8231" s="55">
        <v>8228</v>
      </c>
      <c r="C8231" s="4"/>
      <c r="D8231" s="4"/>
      <c r="E8231" s="4"/>
      <c r="F8231" s="4"/>
      <c r="G8231" s="4"/>
    </row>
    <row r="8232" spans="2:7" ht="20" customHeight="1">
      <c r="B8232" s="55">
        <v>8229</v>
      </c>
      <c r="C8232" s="4"/>
      <c r="D8232" s="4"/>
      <c r="E8232" s="4"/>
      <c r="F8232" s="4"/>
      <c r="G8232" s="4"/>
    </row>
    <row r="8233" spans="2:7" ht="20" customHeight="1">
      <c r="B8233" s="55">
        <v>8230</v>
      </c>
      <c r="C8233" s="4"/>
      <c r="D8233" s="4"/>
      <c r="E8233" s="4"/>
      <c r="F8233" s="4"/>
      <c r="G8233" s="4"/>
    </row>
    <row r="8234" spans="2:7" ht="20" customHeight="1">
      <c r="B8234" s="55">
        <v>8231</v>
      </c>
      <c r="C8234" s="4"/>
      <c r="D8234" s="4"/>
      <c r="E8234" s="4"/>
      <c r="F8234" s="4"/>
      <c r="G8234" s="4"/>
    </row>
    <row r="8235" spans="2:7" ht="20" customHeight="1">
      <c r="B8235" s="55">
        <v>8232</v>
      </c>
      <c r="C8235" s="4"/>
      <c r="D8235" s="4"/>
      <c r="E8235" s="4"/>
      <c r="F8235" s="4"/>
      <c r="G8235" s="4"/>
    </row>
    <row r="8236" spans="2:7" ht="20" customHeight="1">
      <c r="B8236" s="55">
        <v>8233</v>
      </c>
      <c r="C8236" s="4"/>
      <c r="D8236" s="4"/>
      <c r="E8236" s="4"/>
      <c r="F8236" s="4"/>
      <c r="G8236" s="4"/>
    </row>
    <row r="8237" spans="2:7" ht="20" customHeight="1">
      <c r="B8237" s="55">
        <v>8234</v>
      </c>
      <c r="C8237" s="4"/>
      <c r="D8237" s="4"/>
      <c r="E8237" s="4"/>
      <c r="F8237" s="4"/>
      <c r="G8237" s="4"/>
    </row>
    <row r="8238" spans="2:7" ht="20" customHeight="1">
      <c r="B8238" s="55">
        <v>8235</v>
      </c>
      <c r="C8238" s="4"/>
      <c r="D8238" s="4"/>
      <c r="E8238" s="4"/>
      <c r="F8238" s="4"/>
      <c r="G8238" s="4"/>
    </row>
    <row r="8239" spans="2:7" ht="20" customHeight="1">
      <c r="B8239" s="55">
        <v>8236</v>
      </c>
      <c r="C8239" s="4"/>
      <c r="D8239" s="4"/>
      <c r="E8239" s="4"/>
      <c r="F8239" s="4"/>
      <c r="G8239" s="4"/>
    </row>
    <row r="8240" spans="2:7" ht="20" customHeight="1">
      <c r="B8240" s="55">
        <v>8237</v>
      </c>
      <c r="C8240" s="4"/>
      <c r="D8240" s="4"/>
      <c r="E8240" s="4"/>
      <c r="F8240" s="4"/>
      <c r="G8240" s="4"/>
    </row>
    <row r="8241" spans="2:7" ht="20" customHeight="1">
      <c r="B8241" s="55">
        <v>8238</v>
      </c>
      <c r="C8241" s="4"/>
      <c r="D8241" s="4"/>
      <c r="E8241" s="4"/>
      <c r="F8241" s="4"/>
      <c r="G8241" s="4"/>
    </row>
    <row r="8242" spans="2:7" ht="20" customHeight="1">
      <c r="B8242" s="55">
        <v>8239</v>
      </c>
      <c r="C8242" s="4"/>
      <c r="D8242" s="4"/>
      <c r="E8242" s="4"/>
      <c r="F8242" s="4"/>
      <c r="G8242" s="4"/>
    </row>
    <row r="8243" spans="2:7" ht="20" customHeight="1">
      <c r="B8243" s="55">
        <v>8240</v>
      </c>
      <c r="C8243" s="4"/>
      <c r="D8243" s="4"/>
      <c r="E8243" s="4"/>
      <c r="F8243" s="4"/>
      <c r="G8243" s="4"/>
    </row>
    <row r="8244" spans="2:7" ht="20" customHeight="1">
      <c r="B8244" s="55">
        <v>8241</v>
      </c>
      <c r="C8244" s="4"/>
      <c r="D8244" s="4"/>
      <c r="E8244" s="4"/>
      <c r="F8244" s="4"/>
      <c r="G8244" s="4"/>
    </row>
    <row r="8245" spans="2:7" ht="20" customHeight="1">
      <c r="B8245" s="55">
        <v>8242</v>
      </c>
      <c r="C8245" s="4"/>
      <c r="D8245" s="4"/>
      <c r="E8245" s="4"/>
      <c r="F8245" s="4"/>
      <c r="G8245" s="4"/>
    </row>
    <row r="8246" spans="2:7" ht="20" customHeight="1">
      <c r="B8246" s="55">
        <v>8243</v>
      </c>
      <c r="C8246" s="4"/>
      <c r="D8246" s="4"/>
      <c r="E8246" s="4"/>
      <c r="F8246" s="4"/>
      <c r="G8246" s="4"/>
    </row>
    <row r="8247" spans="2:7" ht="20" customHeight="1">
      <c r="B8247" s="55">
        <v>8244</v>
      </c>
      <c r="C8247" s="4"/>
      <c r="D8247" s="4"/>
      <c r="E8247" s="4"/>
      <c r="F8247" s="4"/>
      <c r="G8247" s="4"/>
    </row>
    <row r="8248" spans="2:7" ht="20" customHeight="1">
      <c r="B8248" s="55">
        <v>8245</v>
      </c>
      <c r="C8248" s="4"/>
      <c r="D8248" s="4"/>
      <c r="E8248" s="4"/>
      <c r="F8248" s="4"/>
      <c r="G8248" s="4"/>
    </row>
    <row r="8249" spans="2:7" ht="20" customHeight="1">
      <c r="B8249" s="55">
        <v>8246</v>
      </c>
      <c r="C8249" s="4"/>
      <c r="D8249" s="4"/>
      <c r="E8249" s="4"/>
      <c r="F8249" s="4"/>
      <c r="G8249" s="4"/>
    </row>
    <row r="8250" spans="2:7" ht="20" customHeight="1">
      <c r="B8250" s="55">
        <v>8247</v>
      </c>
      <c r="C8250" s="4"/>
      <c r="D8250" s="4"/>
      <c r="E8250" s="4"/>
      <c r="F8250" s="4"/>
      <c r="G8250" s="4"/>
    </row>
    <row r="8251" spans="2:7" ht="20" customHeight="1">
      <c r="B8251" s="55">
        <v>8248</v>
      </c>
      <c r="C8251" s="4"/>
      <c r="D8251" s="4"/>
      <c r="E8251" s="4"/>
      <c r="F8251" s="4"/>
      <c r="G8251" s="4"/>
    </row>
    <row r="8252" spans="2:7" ht="20" customHeight="1">
      <c r="B8252" s="55">
        <v>8249</v>
      </c>
      <c r="C8252" s="4"/>
      <c r="D8252" s="4"/>
      <c r="E8252" s="4"/>
      <c r="F8252" s="4"/>
      <c r="G8252" s="4"/>
    </row>
    <row r="8253" spans="2:7" ht="20" customHeight="1">
      <c r="B8253" s="55">
        <v>8250</v>
      </c>
      <c r="C8253" s="4"/>
      <c r="D8253" s="4"/>
      <c r="E8253" s="4"/>
      <c r="F8253" s="4"/>
      <c r="G8253" s="4"/>
    </row>
    <row r="8254" spans="2:7" ht="20" customHeight="1">
      <c r="B8254" s="55">
        <v>8251</v>
      </c>
      <c r="C8254" s="4"/>
      <c r="D8254" s="4"/>
      <c r="E8254" s="4"/>
      <c r="F8254" s="4"/>
      <c r="G8254" s="4"/>
    </row>
    <row r="8255" spans="2:7" ht="20" customHeight="1">
      <c r="B8255" s="55">
        <v>8252</v>
      </c>
      <c r="C8255" s="4"/>
      <c r="D8255" s="4"/>
      <c r="E8255" s="4"/>
      <c r="F8255" s="4"/>
      <c r="G8255" s="4"/>
    </row>
    <row r="8256" spans="2:7" ht="20" customHeight="1">
      <c r="B8256" s="55">
        <v>8253</v>
      </c>
      <c r="C8256" s="4"/>
      <c r="D8256" s="4"/>
      <c r="E8256" s="4"/>
      <c r="F8256" s="4"/>
      <c r="G8256" s="4"/>
    </row>
    <row r="8257" spans="2:7" ht="20" customHeight="1">
      <c r="B8257" s="55">
        <v>8254</v>
      </c>
      <c r="C8257" s="4"/>
      <c r="D8257" s="4"/>
      <c r="E8257" s="4"/>
      <c r="F8257" s="4"/>
      <c r="G8257" s="4"/>
    </row>
    <row r="8258" spans="2:7" ht="20" customHeight="1">
      <c r="B8258" s="55">
        <v>8255</v>
      </c>
      <c r="C8258" s="4"/>
      <c r="D8258" s="4"/>
      <c r="E8258" s="4"/>
      <c r="F8258" s="4"/>
      <c r="G8258" s="4"/>
    </row>
    <row r="8259" spans="2:7" ht="20" customHeight="1">
      <c r="B8259" s="55">
        <v>8256</v>
      </c>
      <c r="C8259" s="4"/>
      <c r="D8259" s="4"/>
      <c r="E8259" s="4"/>
      <c r="F8259" s="4"/>
      <c r="G8259" s="4"/>
    </row>
    <row r="8260" spans="2:7" ht="20" customHeight="1">
      <c r="B8260" s="55">
        <v>8257</v>
      </c>
      <c r="C8260" s="4"/>
      <c r="D8260" s="4"/>
      <c r="E8260" s="4"/>
      <c r="F8260" s="4"/>
      <c r="G8260" s="4"/>
    </row>
    <row r="8261" spans="2:7" ht="20" customHeight="1">
      <c r="B8261" s="55">
        <v>8258</v>
      </c>
      <c r="C8261" s="4"/>
      <c r="D8261" s="4"/>
      <c r="E8261" s="4"/>
      <c r="F8261" s="4"/>
      <c r="G8261" s="4"/>
    </row>
    <row r="8262" spans="2:7" ht="20" customHeight="1">
      <c r="B8262" s="55">
        <v>8259</v>
      </c>
      <c r="C8262" s="4"/>
      <c r="D8262" s="4"/>
      <c r="E8262" s="4"/>
      <c r="F8262" s="4"/>
      <c r="G8262" s="4"/>
    </row>
    <row r="8263" spans="2:7" ht="20" customHeight="1">
      <c r="B8263" s="55">
        <v>8260</v>
      </c>
      <c r="C8263" s="4"/>
      <c r="D8263" s="4"/>
      <c r="E8263" s="4"/>
      <c r="F8263" s="4"/>
      <c r="G8263" s="4"/>
    </row>
    <row r="8264" spans="2:7" ht="20" customHeight="1">
      <c r="B8264" s="55">
        <v>8261</v>
      </c>
      <c r="C8264" s="4"/>
      <c r="D8264" s="4"/>
      <c r="E8264" s="4"/>
      <c r="F8264" s="4"/>
      <c r="G8264" s="4"/>
    </row>
    <row r="8265" spans="2:7" ht="20" customHeight="1">
      <c r="B8265" s="55">
        <v>8262</v>
      </c>
      <c r="C8265" s="4"/>
      <c r="D8265" s="4"/>
      <c r="E8265" s="4"/>
      <c r="F8265" s="4"/>
      <c r="G8265" s="4"/>
    </row>
    <row r="8266" spans="2:7" ht="20" customHeight="1">
      <c r="B8266" s="55">
        <v>8263</v>
      </c>
      <c r="C8266" s="4"/>
      <c r="D8266" s="4"/>
      <c r="E8266" s="4"/>
      <c r="F8266" s="4"/>
      <c r="G8266" s="4"/>
    </row>
    <row r="8267" spans="2:7" ht="20" customHeight="1">
      <c r="B8267" s="55">
        <v>8264</v>
      </c>
      <c r="C8267" s="4"/>
      <c r="D8267" s="4"/>
      <c r="E8267" s="4"/>
      <c r="F8267" s="4"/>
      <c r="G8267" s="4"/>
    </row>
    <row r="8268" spans="2:7" ht="20" customHeight="1">
      <c r="B8268" s="55">
        <v>8265</v>
      </c>
      <c r="C8268" s="4"/>
      <c r="D8268" s="4"/>
      <c r="E8268" s="4"/>
      <c r="F8268" s="4"/>
      <c r="G8268" s="4"/>
    </row>
    <row r="8269" spans="2:7" ht="20" customHeight="1">
      <c r="B8269" s="55">
        <v>8266</v>
      </c>
      <c r="C8269" s="4"/>
      <c r="D8269" s="4"/>
      <c r="E8269" s="4"/>
      <c r="F8269" s="4"/>
      <c r="G8269" s="4"/>
    </row>
    <row r="8270" spans="2:7" ht="20" customHeight="1">
      <c r="B8270" s="55">
        <v>8267</v>
      </c>
      <c r="C8270" s="4"/>
      <c r="D8270" s="4"/>
      <c r="E8270" s="4"/>
      <c r="F8270" s="4"/>
      <c r="G8270" s="4"/>
    </row>
    <row r="8271" spans="2:7" ht="20" customHeight="1">
      <c r="B8271" s="55">
        <v>8268</v>
      </c>
      <c r="C8271" s="4"/>
      <c r="D8271" s="4"/>
      <c r="E8271" s="4"/>
      <c r="F8271" s="4"/>
      <c r="G8271" s="4"/>
    </row>
    <row r="8272" spans="2:7" ht="20" customHeight="1">
      <c r="B8272" s="55">
        <v>8269</v>
      </c>
      <c r="C8272" s="4"/>
      <c r="D8272" s="4"/>
      <c r="E8272" s="4"/>
      <c r="F8272" s="4"/>
      <c r="G8272" s="4"/>
    </row>
    <row r="8273" spans="2:7" ht="20" customHeight="1">
      <c r="B8273" s="55">
        <v>8270</v>
      </c>
      <c r="C8273" s="4"/>
      <c r="D8273" s="4"/>
      <c r="E8273" s="4"/>
      <c r="F8273" s="4"/>
      <c r="G8273" s="4"/>
    </row>
    <row r="8274" spans="2:7" ht="20" customHeight="1">
      <c r="B8274" s="55">
        <v>8271</v>
      </c>
      <c r="C8274" s="4"/>
      <c r="D8274" s="4"/>
      <c r="E8274" s="4"/>
      <c r="F8274" s="4"/>
      <c r="G8274" s="4"/>
    </row>
    <row r="8275" spans="2:7" ht="20" customHeight="1">
      <c r="B8275" s="55">
        <v>8272</v>
      </c>
      <c r="C8275" s="4"/>
      <c r="D8275" s="4"/>
      <c r="E8275" s="4"/>
      <c r="F8275" s="4"/>
      <c r="G8275" s="4"/>
    </row>
    <row r="8276" spans="2:7" ht="20" customHeight="1">
      <c r="B8276" s="55">
        <v>8273</v>
      </c>
      <c r="C8276" s="4"/>
      <c r="D8276" s="4"/>
      <c r="E8276" s="4"/>
      <c r="F8276" s="4"/>
      <c r="G8276" s="4"/>
    </row>
    <row r="8277" spans="2:7" ht="20" customHeight="1">
      <c r="B8277" s="55">
        <v>8274</v>
      </c>
      <c r="C8277" s="4"/>
      <c r="D8277" s="4"/>
      <c r="E8277" s="4"/>
      <c r="F8277" s="4"/>
      <c r="G8277" s="4"/>
    </row>
    <row r="8278" spans="2:7" ht="20" customHeight="1">
      <c r="B8278" s="55">
        <v>8275</v>
      </c>
      <c r="C8278" s="4"/>
      <c r="D8278" s="4"/>
      <c r="E8278" s="4"/>
      <c r="F8278" s="4"/>
      <c r="G8278" s="4"/>
    </row>
    <row r="8279" spans="2:7" ht="20" customHeight="1">
      <c r="B8279" s="55">
        <v>8276</v>
      </c>
      <c r="C8279" s="4"/>
      <c r="D8279" s="4"/>
      <c r="E8279" s="4"/>
      <c r="F8279" s="4"/>
      <c r="G8279" s="4"/>
    </row>
    <row r="8280" spans="2:7" ht="20" customHeight="1">
      <c r="B8280" s="55">
        <v>8277</v>
      </c>
      <c r="C8280" s="4"/>
      <c r="D8280" s="4"/>
      <c r="E8280" s="4"/>
      <c r="F8280" s="4"/>
      <c r="G8280" s="4"/>
    </row>
    <row r="8281" spans="2:7" ht="20" customHeight="1">
      <c r="B8281" s="55">
        <v>8278</v>
      </c>
      <c r="C8281" s="4"/>
      <c r="D8281" s="4"/>
      <c r="E8281" s="4"/>
      <c r="F8281" s="4"/>
      <c r="G8281" s="4"/>
    </row>
    <row r="8282" spans="2:7" ht="20" customHeight="1">
      <c r="B8282" s="55">
        <v>8279</v>
      </c>
      <c r="C8282" s="4"/>
      <c r="D8282" s="4"/>
      <c r="E8282" s="4"/>
      <c r="F8282" s="4"/>
      <c r="G8282" s="4"/>
    </row>
    <row r="8283" spans="2:7" ht="20" customHeight="1">
      <c r="B8283" s="55">
        <v>8280</v>
      </c>
      <c r="C8283" s="4"/>
      <c r="D8283" s="4"/>
      <c r="E8283" s="4"/>
      <c r="F8283" s="4"/>
      <c r="G8283" s="4"/>
    </row>
    <row r="8284" spans="2:7" ht="20" customHeight="1">
      <c r="B8284" s="55">
        <v>8281</v>
      </c>
      <c r="C8284" s="4"/>
      <c r="D8284" s="4"/>
      <c r="E8284" s="4"/>
      <c r="F8284" s="4"/>
      <c r="G8284" s="4"/>
    </row>
    <row r="8285" spans="2:7" ht="20" customHeight="1">
      <c r="B8285" s="55">
        <v>8282</v>
      </c>
      <c r="C8285" s="4"/>
      <c r="D8285" s="4"/>
      <c r="E8285" s="4"/>
      <c r="F8285" s="4"/>
      <c r="G8285" s="4"/>
    </row>
    <row r="8286" spans="2:7" ht="20" customHeight="1">
      <c r="B8286" s="55">
        <v>8283</v>
      </c>
      <c r="C8286" s="4"/>
      <c r="D8286" s="4"/>
      <c r="E8286" s="4"/>
      <c r="F8286" s="4"/>
      <c r="G8286" s="4"/>
    </row>
    <row r="8287" spans="2:7" ht="20" customHeight="1">
      <c r="B8287" s="55">
        <v>8284</v>
      </c>
      <c r="C8287" s="4"/>
      <c r="D8287" s="4"/>
      <c r="E8287" s="4"/>
      <c r="F8287" s="4"/>
      <c r="G8287" s="4"/>
    </row>
    <row r="8288" spans="2:7" ht="20" customHeight="1">
      <c r="B8288" s="55">
        <v>8285</v>
      </c>
      <c r="C8288" s="4"/>
      <c r="D8288" s="4"/>
      <c r="E8288" s="4"/>
      <c r="F8288" s="4"/>
      <c r="G8288" s="4"/>
    </row>
    <row r="8289" spans="2:7" ht="20" customHeight="1">
      <c r="B8289" s="55">
        <v>8286</v>
      </c>
      <c r="C8289" s="4"/>
      <c r="D8289" s="4"/>
      <c r="E8289" s="4"/>
      <c r="F8289" s="4"/>
      <c r="G8289" s="4"/>
    </row>
    <row r="8290" spans="2:7" ht="20" customHeight="1">
      <c r="B8290" s="55">
        <v>8287</v>
      </c>
      <c r="C8290" s="4"/>
      <c r="D8290" s="4"/>
      <c r="E8290" s="4"/>
      <c r="F8290" s="4"/>
      <c r="G8290" s="4"/>
    </row>
    <row r="8291" spans="2:7" ht="20" customHeight="1">
      <c r="B8291" s="55">
        <v>8288</v>
      </c>
      <c r="C8291" s="4"/>
      <c r="D8291" s="4"/>
      <c r="E8291" s="4"/>
      <c r="F8291" s="4"/>
      <c r="G8291" s="4"/>
    </row>
    <row r="8292" spans="2:7" ht="20" customHeight="1">
      <c r="B8292" s="55">
        <v>8289</v>
      </c>
      <c r="C8292" s="4"/>
      <c r="D8292" s="4"/>
      <c r="E8292" s="4"/>
      <c r="F8292" s="4"/>
      <c r="G8292" s="4"/>
    </row>
    <row r="8293" spans="2:7" ht="20" customHeight="1">
      <c r="B8293" s="55">
        <v>8290</v>
      </c>
      <c r="C8293" s="4"/>
      <c r="D8293" s="4"/>
      <c r="E8293" s="4"/>
      <c r="F8293" s="4"/>
      <c r="G8293" s="4"/>
    </row>
    <row r="8294" spans="2:7" ht="20" customHeight="1">
      <c r="B8294" s="55">
        <v>8291</v>
      </c>
      <c r="C8294" s="4"/>
      <c r="D8294" s="4"/>
      <c r="E8294" s="4"/>
      <c r="F8294" s="4"/>
      <c r="G8294" s="4"/>
    </row>
    <row r="8295" spans="2:7" ht="20" customHeight="1">
      <c r="B8295" s="55">
        <v>8292</v>
      </c>
      <c r="C8295" s="4"/>
      <c r="D8295" s="4"/>
      <c r="E8295" s="4"/>
      <c r="F8295" s="4"/>
      <c r="G8295" s="4"/>
    </row>
    <row r="8296" spans="2:7" ht="20" customHeight="1">
      <c r="B8296" s="55">
        <v>8293</v>
      </c>
      <c r="C8296" s="4"/>
      <c r="D8296" s="4"/>
      <c r="E8296" s="4"/>
      <c r="F8296" s="4"/>
      <c r="G8296" s="4"/>
    </row>
    <row r="8297" spans="2:7" ht="20" customHeight="1">
      <c r="B8297" s="55">
        <v>8294</v>
      </c>
      <c r="C8297" s="4"/>
      <c r="D8297" s="4"/>
      <c r="E8297" s="4"/>
      <c r="F8297" s="4"/>
      <c r="G8297" s="4"/>
    </row>
    <row r="8298" spans="2:7" ht="20" customHeight="1">
      <c r="B8298" s="55">
        <v>8295</v>
      </c>
      <c r="C8298" s="4"/>
      <c r="D8298" s="4"/>
      <c r="E8298" s="4"/>
      <c r="F8298" s="4"/>
      <c r="G8298" s="4"/>
    </row>
    <row r="8299" spans="2:7" ht="20" customHeight="1">
      <c r="B8299" s="55">
        <v>8296</v>
      </c>
      <c r="C8299" s="4"/>
      <c r="D8299" s="4"/>
      <c r="E8299" s="4"/>
      <c r="F8299" s="4"/>
      <c r="G8299" s="4"/>
    </row>
    <row r="8300" spans="2:7" ht="20" customHeight="1">
      <c r="B8300" s="55">
        <v>8297</v>
      </c>
      <c r="C8300" s="4"/>
      <c r="D8300" s="4"/>
      <c r="E8300" s="4"/>
      <c r="F8300" s="4"/>
      <c r="G8300" s="4"/>
    </row>
    <row r="8301" spans="2:7" ht="20" customHeight="1">
      <c r="B8301" s="55">
        <v>8298</v>
      </c>
      <c r="C8301" s="4"/>
      <c r="D8301" s="4"/>
      <c r="E8301" s="4"/>
      <c r="F8301" s="4"/>
      <c r="G8301" s="4"/>
    </row>
    <row r="8302" spans="2:7" ht="20" customHeight="1">
      <c r="B8302" s="55">
        <v>8299</v>
      </c>
      <c r="C8302" s="4"/>
      <c r="D8302" s="4"/>
      <c r="E8302" s="4"/>
      <c r="F8302" s="4"/>
      <c r="G8302" s="4"/>
    </row>
    <row r="8303" spans="2:7" ht="20" customHeight="1">
      <c r="B8303" s="55">
        <v>8300</v>
      </c>
      <c r="C8303" s="4"/>
      <c r="D8303" s="4"/>
      <c r="E8303" s="4"/>
      <c r="F8303" s="4"/>
      <c r="G8303" s="4"/>
    </row>
    <row r="8304" spans="2:7" ht="20" customHeight="1">
      <c r="B8304" s="55">
        <v>8301</v>
      </c>
      <c r="C8304" s="4"/>
      <c r="D8304" s="4"/>
      <c r="E8304" s="4"/>
      <c r="F8304" s="4"/>
      <c r="G8304" s="4"/>
    </row>
    <row r="8305" spans="2:7" ht="20" customHeight="1">
      <c r="B8305" s="55">
        <v>8302</v>
      </c>
      <c r="C8305" s="4"/>
      <c r="D8305" s="4"/>
      <c r="E8305" s="4"/>
      <c r="F8305" s="4"/>
      <c r="G8305" s="4"/>
    </row>
    <row r="8306" spans="2:7" ht="20" customHeight="1">
      <c r="B8306" s="55">
        <v>8303</v>
      </c>
      <c r="C8306" s="4"/>
      <c r="D8306" s="4"/>
      <c r="E8306" s="4"/>
      <c r="F8306" s="4"/>
      <c r="G8306" s="4"/>
    </row>
    <row r="8307" spans="2:7" ht="20" customHeight="1">
      <c r="B8307" s="55">
        <v>8304</v>
      </c>
      <c r="C8307" s="4"/>
      <c r="D8307" s="4"/>
      <c r="E8307" s="4"/>
      <c r="F8307" s="4"/>
      <c r="G8307" s="4"/>
    </row>
    <row r="8308" spans="2:7" ht="20" customHeight="1">
      <c r="B8308" s="55">
        <v>8305</v>
      </c>
      <c r="C8308" s="4"/>
      <c r="D8308" s="4"/>
      <c r="E8308" s="4"/>
      <c r="F8308" s="4"/>
      <c r="G8308" s="4"/>
    </row>
    <row r="8309" spans="2:7" ht="20" customHeight="1">
      <c r="B8309" s="55">
        <v>8306</v>
      </c>
      <c r="C8309" s="4"/>
      <c r="D8309" s="4"/>
      <c r="E8309" s="4"/>
      <c r="F8309" s="4"/>
      <c r="G8309" s="4"/>
    </row>
    <row r="8310" spans="2:7" ht="20" customHeight="1">
      <c r="B8310" s="55">
        <v>8307</v>
      </c>
      <c r="C8310" s="4"/>
      <c r="D8310" s="4"/>
      <c r="E8310" s="4"/>
      <c r="F8310" s="4"/>
      <c r="G8310" s="4"/>
    </row>
    <row r="8311" spans="2:7" ht="20" customHeight="1">
      <c r="B8311" s="55">
        <v>8308</v>
      </c>
      <c r="C8311" s="4"/>
      <c r="D8311" s="4"/>
      <c r="E8311" s="4"/>
      <c r="F8311" s="4"/>
      <c r="G8311" s="4"/>
    </row>
    <row r="8312" spans="2:7" ht="20" customHeight="1">
      <c r="B8312" s="55">
        <v>8309</v>
      </c>
      <c r="C8312" s="4"/>
      <c r="D8312" s="4"/>
      <c r="E8312" s="4"/>
      <c r="F8312" s="4"/>
      <c r="G8312" s="4"/>
    </row>
    <row r="8313" spans="2:7" ht="20" customHeight="1">
      <c r="B8313" s="55">
        <v>8310</v>
      </c>
      <c r="C8313" s="4"/>
      <c r="D8313" s="4"/>
      <c r="E8313" s="4"/>
      <c r="F8313" s="4"/>
      <c r="G8313" s="4"/>
    </row>
    <row r="8314" spans="2:7" ht="20" customHeight="1">
      <c r="B8314" s="55">
        <v>8311</v>
      </c>
      <c r="C8314" s="4"/>
      <c r="D8314" s="4"/>
      <c r="E8314" s="4"/>
      <c r="F8314" s="4"/>
      <c r="G8314" s="4"/>
    </row>
    <row r="8315" spans="2:7" ht="20" customHeight="1">
      <c r="B8315" s="55">
        <v>8312</v>
      </c>
      <c r="C8315" s="4"/>
      <c r="D8315" s="4"/>
      <c r="E8315" s="4"/>
      <c r="F8315" s="4"/>
      <c r="G8315" s="4"/>
    </row>
    <row r="8316" spans="2:7" ht="20" customHeight="1">
      <c r="B8316" s="55">
        <v>8313</v>
      </c>
      <c r="C8316" s="4"/>
      <c r="D8316" s="4"/>
      <c r="E8316" s="4"/>
      <c r="F8316" s="4"/>
      <c r="G8316" s="4"/>
    </row>
    <row r="8317" spans="2:7" ht="20" customHeight="1">
      <c r="B8317" s="55">
        <v>8314</v>
      </c>
      <c r="C8317" s="4"/>
      <c r="D8317" s="4"/>
      <c r="E8317" s="4"/>
      <c r="F8317" s="4"/>
      <c r="G8317" s="4"/>
    </row>
    <row r="8318" spans="2:7" ht="20" customHeight="1">
      <c r="B8318" s="55">
        <v>8315</v>
      </c>
      <c r="C8318" s="4"/>
      <c r="D8318" s="4"/>
      <c r="E8318" s="4"/>
      <c r="F8318" s="4"/>
      <c r="G8318" s="4"/>
    </row>
    <row r="8319" spans="2:7" ht="20" customHeight="1">
      <c r="B8319" s="55">
        <v>8316</v>
      </c>
      <c r="C8319" s="4"/>
      <c r="D8319" s="4"/>
      <c r="E8319" s="4"/>
      <c r="F8319" s="4"/>
      <c r="G8319" s="4"/>
    </row>
    <row r="8320" spans="2:7" ht="20" customHeight="1">
      <c r="B8320" s="55">
        <v>8317</v>
      </c>
      <c r="C8320" s="4"/>
      <c r="D8320" s="4"/>
      <c r="E8320" s="4"/>
      <c r="F8320" s="4"/>
      <c r="G8320" s="4"/>
    </row>
    <row r="8321" spans="2:7" ht="20" customHeight="1">
      <c r="B8321" s="55">
        <v>8318</v>
      </c>
      <c r="C8321" s="4"/>
      <c r="D8321" s="4"/>
      <c r="E8321" s="4"/>
      <c r="F8321" s="4"/>
      <c r="G8321" s="4"/>
    </row>
    <row r="8322" spans="2:7" ht="20" customHeight="1">
      <c r="B8322" s="55">
        <v>8319</v>
      </c>
      <c r="C8322" s="4"/>
      <c r="D8322" s="4"/>
      <c r="E8322" s="4"/>
      <c r="F8322" s="4"/>
      <c r="G8322" s="4"/>
    </row>
    <row r="8323" spans="2:7" ht="20" customHeight="1">
      <c r="B8323" s="55">
        <v>8320</v>
      </c>
      <c r="C8323" s="4"/>
      <c r="D8323" s="4"/>
      <c r="E8323" s="4"/>
      <c r="F8323" s="4"/>
      <c r="G8323" s="4"/>
    </row>
    <row r="8324" spans="2:7" ht="20" customHeight="1">
      <c r="B8324" s="55">
        <v>8321</v>
      </c>
      <c r="C8324" s="4"/>
      <c r="D8324" s="4"/>
      <c r="E8324" s="4"/>
      <c r="F8324" s="4"/>
      <c r="G8324" s="4"/>
    </row>
    <row r="8325" spans="2:7" ht="20" customHeight="1">
      <c r="B8325" s="55">
        <v>8322</v>
      </c>
      <c r="C8325" s="4"/>
      <c r="D8325" s="4"/>
      <c r="E8325" s="4"/>
      <c r="F8325" s="4"/>
      <c r="G8325" s="4"/>
    </row>
    <row r="8326" spans="2:7" ht="20" customHeight="1">
      <c r="B8326" s="55">
        <v>8323</v>
      </c>
      <c r="C8326" s="4"/>
      <c r="D8326" s="4"/>
      <c r="E8326" s="4"/>
      <c r="F8326" s="4"/>
      <c r="G8326" s="4"/>
    </row>
    <row r="8327" spans="2:7" ht="20" customHeight="1">
      <c r="B8327" s="55">
        <v>8324</v>
      </c>
      <c r="C8327" s="4"/>
      <c r="D8327" s="4"/>
      <c r="E8327" s="4"/>
      <c r="F8327" s="4"/>
      <c r="G8327" s="4"/>
    </row>
    <row r="8328" spans="2:7" ht="20" customHeight="1">
      <c r="B8328" s="55">
        <v>8325</v>
      </c>
      <c r="C8328" s="4"/>
      <c r="D8328" s="4"/>
      <c r="E8328" s="4"/>
      <c r="F8328" s="4"/>
      <c r="G8328" s="4"/>
    </row>
    <row r="8329" spans="2:7" ht="20" customHeight="1">
      <c r="B8329" s="55">
        <v>8326</v>
      </c>
      <c r="C8329" s="4"/>
      <c r="D8329" s="4"/>
      <c r="E8329" s="4"/>
      <c r="F8329" s="4"/>
      <c r="G8329" s="4"/>
    </row>
    <row r="8330" spans="2:7" ht="20" customHeight="1">
      <c r="B8330" s="55">
        <v>8327</v>
      </c>
      <c r="C8330" s="4"/>
      <c r="D8330" s="4"/>
      <c r="E8330" s="4"/>
      <c r="F8330" s="4"/>
      <c r="G8330" s="4"/>
    </row>
    <row r="8331" spans="2:7" ht="20" customHeight="1">
      <c r="B8331" s="55">
        <v>8328</v>
      </c>
      <c r="C8331" s="4"/>
      <c r="D8331" s="4"/>
      <c r="E8331" s="4"/>
      <c r="F8331" s="4"/>
      <c r="G8331" s="4"/>
    </row>
    <row r="8332" spans="2:7" ht="20" customHeight="1">
      <c r="B8332" s="55">
        <v>8329</v>
      </c>
      <c r="C8332" s="4"/>
      <c r="D8332" s="4"/>
      <c r="E8332" s="4"/>
      <c r="F8332" s="4"/>
      <c r="G8332" s="4"/>
    </row>
    <row r="8333" spans="2:7" ht="20" customHeight="1">
      <c r="B8333" s="55">
        <v>8330</v>
      </c>
      <c r="C8333" s="4"/>
      <c r="D8333" s="4"/>
      <c r="E8333" s="4"/>
      <c r="F8333" s="4"/>
      <c r="G8333" s="4"/>
    </row>
    <row r="8334" spans="2:7" ht="20" customHeight="1">
      <c r="B8334" s="55">
        <v>8331</v>
      </c>
      <c r="C8334" s="4"/>
      <c r="D8334" s="4"/>
      <c r="E8334" s="4"/>
      <c r="F8334" s="4"/>
      <c r="G8334" s="4"/>
    </row>
    <row r="8335" spans="2:7" ht="20" customHeight="1">
      <c r="B8335" s="55">
        <v>8332</v>
      </c>
      <c r="C8335" s="4"/>
      <c r="D8335" s="4"/>
      <c r="E8335" s="4"/>
      <c r="F8335" s="4"/>
      <c r="G8335" s="4"/>
    </row>
    <row r="8336" spans="2:7" ht="20" customHeight="1">
      <c r="B8336" s="55">
        <v>8333</v>
      </c>
      <c r="C8336" s="4"/>
      <c r="D8336" s="4"/>
      <c r="E8336" s="4"/>
      <c r="F8336" s="4"/>
      <c r="G8336" s="4"/>
    </row>
    <row r="8337" spans="2:7" ht="20" customHeight="1">
      <c r="B8337" s="55">
        <v>8334</v>
      </c>
      <c r="C8337" s="4"/>
      <c r="D8337" s="4"/>
      <c r="E8337" s="4"/>
      <c r="F8337" s="4"/>
      <c r="G8337" s="4"/>
    </row>
    <row r="8338" spans="2:7" ht="20" customHeight="1">
      <c r="B8338" s="55">
        <v>8335</v>
      </c>
      <c r="C8338" s="4"/>
      <c r="D8338" s="4"/>
      <c r="E8338" s="4"/>
      <c r="F8338" s="4"/>
      <c r="G8338" s="4"/>
    </row>
    <row r="8339" spans="2:7" ht="20" customHeight="1">
      <c r="B8339" s="55">
        <v>8336</v>
      </c>
      <c r="C8339" s="4"/>
      <c r="D8339" s="4"/>
      <c r="E8339" s="4"/>
      <c r="F8339" s="4"/>
      <c r="G8339" s="4"/>
    </row>
    <row r="8340" spans="2:7" ht="20" customHeight="1">
      <c r="B8340" s="55">
        <v>8337</v>
      </c>
      <c r="C8340" s="4"/>
      <c r="D8340" s="4"/>
      <c r="E8340" s="4"/>
      <c r="F8340" s="4"/>
      <c r="G8340" s="4"/>
    </row>
    <row r="8341" spans="2:7" ht="20" customHeight="1">
      <c r="B8341" s="55">
        <v>8338</v>
      </c>
      <c r="C8341" s="4"/>
      <c r="D8341" s="4"/>
      <c r="E8341" s="4"/>
      <c r="F8341" s="4"/>
      <c r="G8341" s="4"/>
    </row>
    <row r="8342" spans="2:7" ht="20" customHeight="1">
      <c r="B8342" s="55">
        <v>8339</v>
      </c>
      <c r="C8342" s="4"/>
      <c r="D8342" s="4"/>
      <c r="E8342" s="4"/>
      <c r="F8342" s="4"/>
      <c r="G8342" s="4"/>
    </row>
    <row r="8343" spans="2:7" ht="20" customHeight="1">
      <c r="B8343" s="55">
        <v>8340</v>
      </c>
      <c r="C8343" s="4"/>
      <c r="D8343" s="4"/>
      <c r="E8343" s="4"/>
      <c r="F8343" s="4"/>
      <c r="G8343" s="4"/>
    </row>
    <row r="8344" spans="2:7" ht="20" customHeight="1">
      <c r="B8344" s="55">
        <v>8341</v>
      </c>
      <c r="C8344" s="4"/>
      <c r="D8344" s="4"/>
      <c r="E8344" s="4"/>
      <c r="F8344" s="4"/>
      <c r="G8344" s="4"/>
    </row>
    <row r="8345" spans="2:7" ht="20" customHeight="1">
      <c r="B8345" s="55">
        <v>8342</v>
      </c>
      <c r="C8345" s="4"/>
      <c r="D8345" s="4"/>
      <c r="E8345" s="4"/>
      <c r="F8345" s="4"/>
      <c r="G8345" s="4"/>
    </row>
    <row r="8346" spans="2:7" ht="20" customHeight="1">
      <c r="B8346" s="55">
        <v>8343</v>
      </c>
      <c r="C8346" s="4"/>
      <c r="D8346" s="4"/>
      <c r="E8346" s="4"/>
      <c r="F8346" s="4"/>
      <c r="G8346" s="4"/>
    </row>
    <row r="8347" spans="2:7" ht="20" customHeight="1">
      <c r="B8347" s="55">
        <v>8344</v>
      </c>
      <c r="C8347" s="4"/>
      <c r="D8347" s="4"/>
      <c r="E8347" s="4"/>
      <c r="F8347" s="4"/>
      <c r="G8347" s="4"/>
    </row>
    <row r="8348" spans="2:7" ht="20" customHeight="1">
      <c r="B8348" s="55">
        <v>8345</v>
      </c>
      <c r="C8348" s="4"/>
      <c r="D8348" s="4"/>
      <c r="E8348" s="4"/>
      <c r="F8348" s="4"/>
      <c r="G8348" s="4"/>
    </row>
    <row r="8349" spans="2:7" ht="20" customHeight="1">
      <c r="B8349" s="55">
        <v>8346</v>
      </c>
      <c r="C8349" s="4"/>
      <c r="D8349" s="4"/>
      <c r="E8349" s="4"/>
      <c r="F8349" s="4"/>
      <c r="G8349" s="4"/>
    </row>
    <row r="8350" spans="2:7" ht="20" customHeight="1">
      <c r="B8350" s="55">
        <v>8347</v>
      </c>
      <c r="C8350" s="4"/>
      <c r="D8350" s="4"/>
      <c r="E8350" s="4"/>
      <c r="F8350" s="4"/>
      <c r="G8350" s="4"/>
    </row>
    <row r="8351" spans="2:7" ht="20" customHeight="1">
      <c r="B8351" s="55">
        <v>8348</v>
      </c>
      <c r="C8351" s="4"/>
      <c r="D8351" s="4"/>
      <c r="E8351" s="4"/>
      <c r="F8351" s="4"/>
      <c r="G8351" s="4"/>
    </row>
    <row r="8352" spans="2:7" ht="20" customHeight="1">
      <c r="B8352" s="55">
        <v>8349</v>
      </c>
      <c r="C8352" s="4"/>
      <c r="D8352" s="4"/>
      <c r="E8352" s="4"/>
      <c r="F8352" s="4"/>
      <c r="G8352" s="4"/>
    </row>
    <row r="8353" spans="2:7" ht="20" customHeight="1">
      <c r="B8353" s="55">
        <v>8350</v>
      </c>
      <c r="C8353" s="4"/>
      <c r="D8353" s="4"/>
      <c r="E8353" s="4"/>
      <c r="F8353" s="4"/>
      <c r="G8353" s="4"/>
    </row>
    <row r="8354" spans="2:7" ht="20" customHeight="1">
      <c r="B8354" s="55">
        <v>8351</v>
      </c>
      <c r="C8354" s="4"/>
      <c r="D8354" s="4"/>
      <c r="E8354" s="4"/>
      <c r="F8354" s="4"/>
      <c r="G8354" s="4"/>
    </row>
    <row r="8355" spans="2:7" ht="20" customHeight="1">
      <c r="B8355" s="55">
        <v>8352</v>
      </c>
      <c r="C8355" s="4"/>
      <c r="D8355" s="4"/>
      <c r="E8355" s="4"/>
      <c r="F8355" s="4"/>
      <c r="G8355" s="4"/>
    </row>
    <row r="8356" spans="2:7" ht="20" customHeight="1">
      <c r="B8356" s="55">
        <v>8353</v>
      </c>
      <c r="C8356" s="4"/>
      <c r="D8356" s="4"/>
      <c r="E8356" s="4"/>
      <c r="F8356" s="4"/>
      <c r="G8356" s="4"/>
    </row>
    <row r="8357" spans="2:7" ht="20" customHeight="1">
      <c r="B8357" s="55">
        <v>8354</v>
      </c>
      <c r="C8357" s="4"/>
      <c r="D8357" s="4"/>
      <c r="E8357" s="4"/>
      <c r="F8357" s="4"/>
      <c r="G8357" s="4"/>
    </row>
    <row r="8358" spans="2:7" ht="20" customHeight="1">
      <c r="B8358" s="55">
        <v>8355</v>
      </c>
      <c r="C8358" s="4"/>
      <c r="D8358" s="4"/>
      <c r="E8358" s="4"/>
      <c r="F8358" s="4"/>
      <c r="G8358" s="4"/>
    </row>
    <row r="8359" spans="2:7" ht="20" customHeight="1">
      <c r="B8359" s="55">
        <v>8356</v>
      </c>
      <c r="C8359" s="4"/>
      <c r="D8359" s="4"/>
      <c r="E8359" s="4"/>
      <c r="F8359" s="4"/>
      <c r="G8359" s="4"/>
    </row>
    <row r="8360" spans="2:7" ht="20" customHeight="1">
      <c r="B8360" s="55">
        <v>8357</v>
      </c>
      <c r="C8360" s="4"/>
      <c r="D8360" s="4"/>
      <c r="E8360" s="4"/>
      <c r="F8360" s="4"/>
      <c r="G8360" s="4"/>
    </row>
    <row r="8361" spans="2:7" ht="20" customHeight="1">
      <c r="B8361" s="55">
        <v>8358</v>
      </c>
      <c r="C8361" s="4"/>
      <c r="D8361" s="4"/>
      <c r="E8361" s="4"/>
      <c r="F8361" s="4"/>
      <c r="G8361" s="4"/>
    </row>
    <row r="8362" spans="2:7" ht="20" customHeight="1">
      <c r="B8362" s="55">
        <v>8359</v>
      </c>
      <c r="C8362" s="4"/>
      <c r="D8362" s="4"/>
      <c r="E8362" s="4"/>
      <c r="F8362" s="4"/>
      <c r="G8362" s="4"/>
    </row>
    <row r="8363" spans="2:7" ht="20" customHeight="1">
      <c r="B8363" s="55">
        <v>8360</v>
      </c>
      <c r="C8363" s="4"/>
      <c r="D8363" s="4"/>
      <c r="E8363" s="4"/>
      <c r="F8363" s="4"/>
      <c r="G8363" s="4"/>
    </row>
    <row r="8364" spans="2:7" ht="20" customHeight="1">
      <c r="B8364" s="55">
        <v>8361</v>
      </c>
      <c r="C8364" s="4"/>
      <c r="D8364" s="4"/>
      <c r="E8364" s="4"/>
      <c r="F8364" s="4"/>
      <c r="G8364" s="4"/>
    </row>
    <row r="8365" spans="2:7" ht="20" customHeight="1">
      <c r="B8365" s="55">
        <v>8362</v>
      </c>
      <c r="C8365" s="4"/>
      <c r="D8365" s="4"/>
      <c r="E8365" s="4"/>
      <c r="F8365" s="4"/>
      <c r="G8365" s="4"/>
    </row>
    <row r="8366" spans="2:7" ht="20" customHeight="1">
      <c r="B8366" s="55">
        <v>8363</v>
      </c>
      <c r="C8366" s="4"/>
      <c r="D8366" s="4"/>
      <c r="E8366" s="4"/>
      <c r="F8366" s="4"/>
      <c r="G8366" s="4"/>
    </row>
    <row r="8367" spans="2:7" ht="20" customHeight="1">
      <c r="B8367" s="55">
        <v>8364</v>
      </c>
      <c r="C8367" s="4"/>
      <c r="D8367" s="4"/>
      <c r="E8367" s="4"/>
      <c r="F8367" s="4"/>
      <c r="G8367" s="4"/>
    </row>
    <row r="8368" spans="2:7" ht="20" customHeight="1">
      <c r="B8368" s="55">
        <v>8365</v>
      </c>
      <c r="C8368" s="4"/>
      <c r="D8368" s="4"/>
      <c r="E8368" s="4"/>
      <c r="F8368" s="4"/>
      <c r="G8368" s="4"/>
    </row>
    <row r="8369" spans="2:7" ht="20" customHeight="1">
      <c r="B8369" s="55">
        <v>8366</v>
      </c>
      <c r="C8369" s="4"/>
      <c r="D8369" s="4"/>
      <c r="E8369" s="4"/>
      <c r="F8369" s="4"/>
      <c r="G8369" s="4"/>
    </row>
    <row r="8370" spans="2:7" ht="20" customHeight="1">
      <c r="B8370" s="55">
        <v>8367</v>
      </c>
      <c r="C8370" s="4"/>
      <c r="D8370" s="4"/>
      <c r="E8370" s="4"/>
      <c r="F8370" s="4"/>
      <c r="G8370" s="4"/>
    </row>
    <row r="8371" spans="2:7" ht="20" customHeight="1">
      <c r="B8371" s="55">
        <v>8368</v>
      </c>
      <c r="C8371" s="4"/>
      <c r="D8371" s="4"/>
      <c r="E8371" s="4"/>
      <c r="F8371" s="4"/>
      <c r="G8371" s="4"/>
    </row>
    <row r="8372" spans="2:7" ht="20" customHeight="1">
      <c r="B8372" s="55">
        <v>8369</v>
      </c>
      <c r="C8372" s="4"/>
      <c r="D8372" s="4"/>
      <c r="E8372" s="4"/>
      <c r="F8372" s="4"/>
      <c r="G8372" s="4"/>
    </row>
    <row r="8373" spans="2:7" ht="20" customHeight="1">
      <c r="B8373" s="55">
        <v>8370</v>
      </c>
      <c r="C8373" s="4"/>
      <c r="D8373" s="4"/>
      <c r="E8373" s="4"/>
      <c r="F8373" s="4"/>
      <c r="G8373" s="4"/>
    </row>
    <row r="8374" spans="2:7" ht="20" customHeight="1">
      <c r="B8374" s="55">
        <v>8371</v>
      </c>
      <c r="C8374" s="4"/>
      <c r="D8374" s="4"/>
      <c r="E8374" s="4"/>
      <c r="F8374" s="4"/>
      <c r="G8374" s="4"/>
    </row>
    <row r="8375" spans="2:7" ht="20" customHeight="1">
      <c r="B8375" s="55">
        <v>8372</v>
      </c>
      <c r="C8375" s="4"/>
      <c r="D8375" s="4"/>
      <c r="E8375" s="4"/>
      <c r="F8375" s="4"/>
      <c r="G8375" s="4"/>
    </row>
    <row r="8376" spans="2:7" ht="20" customHeight="1">
      <c r="B8376" s="55">
        <v>8373</v>
      </c>
      <c r="C8376" s="4"/>
      <c r="D8376" s="4"/>
      <c r="E8376" s="4"/>
      <c r="F8376" s="4"/>
      <c r="G8376" s="4"/>
    </row>
    <row r="8377" spans="2:7" ht="20" customHeight="1">
      <c r="B8377" s="55">
        <v>8374</v>
      </c>
      <c r="C8377" s="4"/>
      <c r="D8377" s="4"/>
      <c r="E8377" s="4"/>
      <c r="F8377" s="4"/>
      <c r="G8377" s="4"/>
    </row>
    <row r="8378" spans="2:7" ht="20" customHeight="1">
      <c r="B8378" s="55">
        <v>8375</v>
      </c>
      <c r="C8378" s="4"/>
      <c r="D8378" s="4"/>
      <c r="E8378" s="4"/>
      <c r="F8378" s="4"/>
      <c r="G8378" s="4"/>
    </row>
    <row r="8379" spans="2:7" ht="20" customHeight="1">
      <c r="B8379" s="55">
        <v>8376</v>
      </c>
      <c r="C8379" s="4"/>
      <c r="D8379" s="4"/>
      <c r="E8379" s="4"/>
      <c r="F8379" s="4"/>
      <c r="G8379" s="4"/>
    </row>
    <row r="8380" spans="2:7" ht="20" customHeight="1">
      <c r="B8380" s="55">
        <v>8377</v>
      </c>
      <c r="C8380" s="4"/>
      <c r="D8380" s="4"/>
      <c r="E8380" s="4"/>
      <c r="F8380" s="4"/>
      <c r="G8380" s="4"/>
    </row>
    <row r="8381" spans="2:7" ht="20" customHeight="1">
      <c r="B8381" s="55">
        <v>8378</v>
      </c>
      <c r="C8381" s="4"/>
      <c r="D8381" s="4"/>
      <c r="E8381" s="4"/>
      <c r="F8381" s="4"/>
      <c r="G8381" s="4"/>
    </row>
    <row r="8382" spans="2:7" ht="20" customHeight="1">
      <c r="B8382" s="55">
        <v>8379</v>
      </c>
      <c r="C8382" s="4"/>
      <c r="D8382" s="4"/>
      <c r="E8382" s="4"/>
      <c r="F8382" s="4"/>
      <c r="G8382" s="4"/>
    </row>
    <row r="8383" spans="2:7" ht="20" customHeight="1">
      <c r="B8383" s="55">
        <v>8380</v>
      </c>
      <c r="C8383" s="4"/>
      <c r="D8383" s="4"/>
      <c r="E8383" s="4"/>
      <c r="F8383" s="4"/>
      <c r="G8383" s="4"/>
    </row>
    <row r="8384" spans="2:7" ht="20" customHeight="1">
      <c r="B8384" s="55">
        <v>8381</v>
      </c>
      <c r="C8384" s="4"/>
      <c r="D8384" s="4"/>
      <c r="E8384" s="4"/>
      <c r="F8384" s="4"/>
      <c r="G8384" s="4"/>
    </row>
    <row r="8385" spans="2:7" ht="20" customHeight="1">
      <c r="B8385" s="55">
        <v>8382</v>
      </c>
      <c r="C8385" s="4"/>
      <c r="D8385" s="4"/>
      <c r="E8385" s="4"/>
      <c r="F8385" s="4"/>
      <c r="G8385" s="4"/>
    </row>
    <row r="8386" spans="2:7" ht="20" customHeight="1">
      <c r="B8386" s="55">
        <v>8383</v>
      </c>
      <c r="C8386" s="4"/>
      <c r="D8386" s="4"/>
      <c r="E8386" s="4"/>
      <c r="F8386" s="4"/>
      <c r="G8386" s="4"/>
    </row>
    <row r="8387" spans="2:7" ht="20" customHeight="1">
      <c r="B8387" s="55">
        <v>8384</v>
      </c>
      <c r="C8387" s="4"/>
      <c r="D8387" s="4"/>
      <c r="E8387" s="4"/>
      <c r="F8387" s="4"/>
      <c r="G8387" s="4"/>
    </row>
    <row r="8388" spans="2:7" ht="20" customHeight="1">
      <c r="B8388" s="55">
        <v>8385</v>
      </c>
      <c r="C8388" s="4"/>
      <c r="D8388" s="4"/>
      <c r="E8388" s="4"/>
      <c r="F8388" s="4"/>
      <c r="G8388" s="4"/>
    </row>
    <row r="8389" spans="2:7" ht="20" customHeight="1">
      <c r="B8389" s="55">
        <v>8386</v>
      </c>
      <c r="C8389" s="4"/>
      <c r="D8389" s="4"/>
      <c r="E8389" s="4"/>
      <c r="F8389" s="4"/>
      <c r="G8389" s="4"/>
    </row>
    <row r="8390" spans="2:7" ht="20" customHeight="1">
      <c r="B8390" s="55">
        <v>8387</v>
      </c>
      <c r="C8390" s="4"/>
      <c r="D8390" s="4"/>
      <c r="E8390" s="4"/>
      <c r="F8390" s="4"/>
      <c r="G8390" s="4"/>
    </row>
    <row r="8391" spans="2:7" ht="20" customHeight="1">
      <c r="B8391" s="55">
        <v>8388</v>
      </c>
      <c r="C8391" s="4"/>
      <c r="D8391" s="4"/>
      <c r="E8391" s="4"/>
      <c r="F8391" s="4"/>
      <c r="G8391" s="4"/>
    </row>
    <row r="8392" spans="2:7" ht="20" customHeight="1">
      <c r="B8392" s="55">
        <v>8389</v>
      </c>
      <c r="C8392" s="4"/>
      <c r="D8392" s="4"/>
      <c r="E8392" s="4"/>
      <c r="F8392" s="4"/>
      <c r="G8392" s="4"/>
    </row>
    <row r="8393" spans="2:7" ht="20" customHeight="1">
      <c r="B8393" s="55">
        <v>8390</v>
      </c>
      <c r="C8393" s="4"/>
      <c r="D8393" s="4"/>
      <c r="E8393" s="4"/>
      <c r="F8393" s="4"/>
      <c r="G8393" s="4"/>
    </row>
    <row r="8394" spans="2:7" ht="20" customHeight="1">
      <c r="B8394" s="55">
        <v>8391</v>
      </c>
      <c r="C8394" s="4"/>
      <c r="D8394" s="4"/>
      <c r="E8394" s="4"/>
      <c r="F8394" s="4"/>
      <c r="G8394" s="4"/>
    </row>
    <row r="8395" spans="2:7" ht="20" customHeight="1">
      <c r="B8395" s="55">
        <v>8392</v>
      </c>
      <c r="C8395" s="4"/>
      <c r="D8395" s="4"/>
      <c r="E8395" s="4"/>
      <c r="F8395" s="4"/>
      <c r="G8395" s="4"/>
    </row>
    <row r="8396" spans="2:7" ht="20" customHeight="1">
      <c r="B8396" s="55">
        <v>8393</v>
      </c>
      <c r="C8396" s="4"/>
      <c r="D8396" s="4"/>
      <c r="E8396" s="4"/>
      <c r="F8396" s="4"/>
      <c r="G8396" s="4"/>
    </row>
    <row r="8397" spans="2:7" ht="20" customHeight="1">
      <c r="B8397" s="55">
        <v>8394</v>
      </c>
      <c r="C8397" s="4"/>
      <c r="D8397" s="4"/>
      <c r="E8397" s="4"/>
      <c r="F8397" s="4"/>
      <c r="G8397" s="4"/>
    </row>
    <row r="8398" spans="2:7" ht="20" customHeight="1">
      <c r="B8398" s="55">
        <v>8395</v>
      </c>
      <c r="C8398" s="4"/>
      <c r="D8398" s="4"/>
      <c r="E8398" s="4"/>
      <c r="F8398" s="4"/>
      <c r="G8398" s="4"/>
    </row>
    <row r="8399" spans="2:7" ht="20" customHeight="1">
      <c r="B8399" s="55">
        <v>8396</v>
      </c>
      <c r="C8399" s="4"/>
      <c r="D8399" s="4"/>
      <c r="E8399" s="4"/>
      <c r="F8399" s="4"/>
      <c r="G8399" s="4"/>
    </row>
    <row r="8400" spans="2:7" ht="20" customHeight="1">
      <c r="B8400" s="55">
        <v>8397</v>
      </c>
      <c r="C8400" s="4"/>
      <c r="D8400" s="4"/>
      <c r="E8400" s="4"/>
      <c r="F8400" s="4"/>
      <c r="G8400" s="4"/>
    </row>
    <row r="8401" spans="2:7" ht="20" customHeight="1">
      <c r="B8401" s="55">
        <v>8398</v>
      </c>
      <c r="C8401" s="4"/>
      <c r="D8401" s="4"/>
      <c r="E8401" s="4"/>
      <c r="F8401" s="4"/>
      <c r="G8401" s="4"/>
    </row>
    <row r="8402" spans="2:7" ht="20" customHeight="1">
      <c r="B8402" s="55">
        <v>8399</v>
      </c>
      <c r="C8402" s="4"/>
      <c r="D8402" s="4"/>
      <c r="E8402" s="4"/>
      <c r="F8402" s="4"/>
      <c r="G8402" s="4"/>
    </row>
    <row r="8403" spans="2:7" ht="20" customHeight="1">
      <c r="B8403" s="55">
        <v>8400</v>
      </c>
      <c r="C8403" s="4"/>
      <c r="D8403" s="4"/>
      <c r="E8403" s="4"/>
      <c r="F8403" s="4"/>
      <c r="G8403" s="4"/>
    </row>
    <row r="8404" spans="2:7" ht="20" customHeight="1">
      <c r="B8404" s="55">
        <v>8401</v>
      </c>
      <c r="C8404" s="4"/>
      <c r="D8404" s="4"/>
      <c r="E8404" s="4"/>
      <c r="F8404" s="4"/>
      <c r="G8404" s="4"/>
    </row>
    <row r="8405" spans="2:7" ht="20" customHeight="1">
      <c r="B8405" s="55">
        <v>8402</v>
      </c>
      <c r="C8405" s="4"/>
      <c r="D8405" s="4"/>
      <c r="E8405" s="4"/>
      <c r="F8405" s="4"/>
      <c r="G8405" s="4"/>
    </row>
    <row r="8406" spans="2:7" ht="20" customHeight="1">
      <c r="B8406" s="55">
        <v>8403</v>
      </c>
      <c r="C8406" s="4"/>
      <c r="D8406" s="4"/>
      <c r="E8406" s="4"/>
      <c r="F8406" s="4"/>
      <c r="G8406" s="4"/>
    </row>
    <row r="8407" spans="2:7" ht="20" customHeight="1">
      <c r="B8407" s="55">
        <v>8404</v>
      </c>
      <c r="C8407" s="4"/>
      <c r="D8407" s="4"/>
      <c r="E8407" s="4"/>
      <c r="F8407" s="4"/>
      <c r="G8407" s="4"/>
    </row>
    <row r="8408" spans="2:7" ht="20" customHeight="1">
      <c r="B8408" s="55">
        <v>8405</v>
      </c>
      <c r="C8408" s="4"/>
      <c r="D8408" s="4"/>
      <c r="E8408" s="4"/>
      <c r="F8408" s="4"/>
      <c r="G8408" s="4"/>
    </row>
    <row r="8409" spans="2:7" ht="20" customHeight="1">
      <c r="B8409" s="55">
        <v>8406</v>
      </c>
      <c r="C8409" s="4"/>
      <c r="D8409" s="4"/>
      <c r="E8409" s="4"/>
      <c r="F8409" s="4"/>
      <c r="G8409" s="4"/>
    </row>
    <row r="8410" spans="2:7" ht="20" customHeight="1">
      <c r="B8410" s="55">
        <v>8407</v>
      </c>
      <c r="C8410" s="4"/>
      <c r="D8410" s="4"/>
      <c r="E8410" s="4"/>
      <c r="F8410" s="4"/>
      <c r="G8410" s="4"/>
    </row>
    <row r="8411" spans="2:7" ht="20" customHeight="1">
      <c r="B8411" s="55">
        <v>8408</v>
      </c>
      <c r="C8411" s="4"/>
      <c r="D8411" s="4"/>
      <c r="E8411" s="4"/>
      <c r="F8411" s="4"/>
      <c r="G8411" s="4"/>
    </row>
    <row r="8412" spans="2:7" ht="20" customHeight="1">
      <c r="B8412" s="55">
        <v>8409</v>
      </c>
      <c r="C8412" s="4"/>
      <c r="D8412" s="4"/>
      <c r="E8412" s="4"/>
      <c r="F8412" s="4"/>
      <c r="G8412" s="4"/>
    </row>
    <row r="8413" spans="2:7" ht="20" customHeight="1">
      <c r="B8413" s="55">
        <v>8410</v>
      </c>
      <c r="C8413" s="4"/>
      <c r="D8413" s="4"/>
      <c r="E8413" s="4"/>
      <c r="F8413" s="4"/>
      <c r="G8413" s="4"/>
    </row>
    <row r="8414" spans="2:7" ht="20" customHeight="1">
      <c r="B8414" s="55">
        <v>8411</v>
      </c>
      <c r="C8414" s="4"/>
      <c r="D8414" s="4"/>
      <c r="E8414" s="4"/>
      <c r="F8414" s="4"/>
      <c r="G8414" s="4"/>
    </row>
    <row r="8415" spans="2:7" ht="20" customHeight="1">
      <c r="B8415" s="55">
        <v>8412</v>
      </c>
      <c r="C8415" s="4"/>
      <c r="D8415" s="4"/>
      <c r="E8415" s="4"/>
      <c r="F8415" s="4"/>
      <c r="G8415" s="4"/>
    </row>
    <row r="8416" spans="2:7" ht="20" customHeight="1">
      <c r="B8416" s="55">
        <v>8413</v>
      </c>
      <c r="C8416" s="4"/>
      <c r="D8416" s="4"/>
      <c r="E8416" s="4"/>
      <c r="F8416" s="4"/>
      <c r="G8416" s="4"/>
    </row>
    <row r="8417" spans="2:7" ht="20" customHeight="1">
      <c r="B8417" s="55">
        <v>8414</v>
      </c>
      <c r="C8417" s="4"/>
      <c r="D8417" s="4"/>
      <c r="E8417" s="4"/>
      <c r="F8417" s="4"/>
      <c r="G8417" s="4"/>
    </row>
    <row r="8418" spans="2:7" ht="20" customHeight="1">
      <c r="B8418" s="55">
        <v>8415</v>
      </c>
      <c r="C8418" s="4"/>
      <c r="D8418" s="4"/>
      <c r="E8418" s="4"/>
      <c r="F8418" s="4"/>
      <c r="G8418" s="4"/>
    </row>
    <row r="8419" spans="2:7" ht="20" customHeight="1">
      <c r="B8419" s="55">
        <v>8416</v>
      </c>
      <c r="C8419" s="4"/>
      <c r="D8419" s="4"/>
      <c r="E8419" s="4"/>
      <c r="F8419" s="4"/>
      <c r="G8419" s="4"/>
    </row>
    <row r="8420" spans="2:7" ht="20" customHeight="1">
      <c r="B8420" s="55">
        <v>8417</v>
      </c>
      <c r="C8420" s="4"/>
      <c r="D8420" s="4"/>
      <c r="E8420" s="4"/>
      <c r="F8420" s="4"/>
      <c r="G8420" s="4"/>
    </row>
    <row r="8421" spans="2:7" ht="20" customHeight="1">
      <c r="B8421" s="55">
        <v>8418</v>
      </c>
      <c r="C8421" s="4"/>
      <c r="D8421" s="4"/>
      <c r="E8421" s="4"/>
      <c r="F8421" s="4"/>
      <c r="G8421" s="4"/>
    </row>
    <row r="8422" spans="2:7" ht="20" customHeight="1">
      <c r="B8422" s="55">
        <v>8419</v>
      </c>
      <c r="C8422" s="4"/>
      <c r="D8422" s="4"/>
      <c r="E8422" s="4"/>
      <c r="F8422" s="4"/>
      <c r="G8422" s="4"/>
    </row>
    <row r="8423" spans="2:7" ht="20" customHeight="1">
      <c r="B8423" s="55">
        <v>8420</v>
      </c>
      <c r="C8423" s="4"/>
      <c r="D8423" s="4"/>
      <c r="E8423" s="4"/>
      <c r="F8423" s="4"/>
      <c r="G8423" s="4"/>
    </row>
    <row r="8424" spans="2:7" ht="20" customHeight="1">
      <c r="B8424" s="55">
        <v>8421</v>
      </c>
      <c r="C8424" s="4"/>
      <c r="D8424" s="4"/>
      <c r="E8424" s="4"/>
      <c r="F8424" s="4"/>
      <c r="G8424" s="4"/>
    </row>
    <row r="8425" spans="2:7" ht="20" customHeight="1">
      <c r="B8425" s="55">
        <v>8422</v>
      </c>
      <c r="C8425" s="4"/>
      <c r="D8425" s="4"/>
      <c r="E8425" s="4"/>
      <c r="F8425" s="4"/>
      <c r="G8425" s="4"/>
    </row>
    <row r="8426" spans="2:7" ht="20" customHeight="1">
      <c r="B8426" s="55">
        <v>8423</v>
      </c>
      <c r="C8426" s="4"/>
      <c r="D8426" s="4"/>
      <c r="E8426" s="4"/>
      <c r="F8426" s="4"/>
      <c r="G8426" s="4"/>
    </row>
    <row r="8427" spans="2:7" ht="20" customHeight="1">
      <c r="B8427" s="55">
        <v>8424</v>
      </c>
      <c r="C8427" s="4"/>
      <c r="D8427" s="4"/>
      <c r="E8427" s="4"/>
      <c r="F8427" s="4"/>
      <c r="G8427" s="4"/>
    </row>
    <row r="8428" spans="2:7" ht="20" customHeight="1">
      <c r="B8428" s="55">
        <v>8425</v>
      </c>
      <c r="C8428" s="4"/>
      <c r="D8428" s="4"/>
      <c r="E8428" s="4"/>
      <c r="F8428" s="4"/>
      <c r="G8428" s="4"/>
    </row>
    <row r="8429" spans="2:7" ht="20" customHeight="1">
      <c r="B8429" s="55">
        <v>8426</v>
      </c>
      <c r="C8429" s="4"/>
      <c r="D8429" s="4"/>
      <c r="E8429" s="4"/>
      <c r="F8429" s="4"/>
      <c r="G8429" s="4"/>
    </row>
    <row r="8430" spans="2:7" ht="20" customHeight="1">
      <c r="B8430" s="55">
        <v>8427</v>
      </c>
      <c r="C8430" s="4"/>
      <c r="D8430" s="4"/>
      <c r="E8430" s="4"/>
      <c r="F8430" s="4"/>
      <c r="G8430" s="4"/>
    </row>
    <row r="8431" spans="2:7" ht="20" customHeight="1">
      <c r="B8431" s="55">
        <v>8428</v>
      </c>
      <c r="C8431" s="4"/>
      <c r="D8431" s="4"/>
      <c r="E8431" s="4"/>
      <c r="F8431" s="4"/>
      <c r="G8431" s="4"/>
    </row>
    <row r="8432" spans="2:7" ht="20" customHeight="1">
      <c r="B8432" s="55">
        <v>8429</v>
      </c>
      <c r="C8432" s="4"/>
      <c r="D8432" s="4"/>
      <c r="E8432" s="4"/>
      <c r="F8432" s="4"/>
      <c r="G8432" s="4"/>
    </row>
    <row r="8433" spans="2:7" ht="20" customHeight="1">
      <c r="B8433" s="55">
        <v>8430</v>
      </c>
      <c r="C8433" s="4"/>
      <c r="D8433" s="4"/>
      <c r="E8433" s="4"/>
      <c r="F8433" s="4"/>
      <c r="G8433" s="4"/>
    </row>
    <row r="8434" spans="2:7" ht="20" customHeight="1">
      <c r="B8434" s="55">
        <v>8431</v>
      </c>
      <c r="C8434" s="4"/>
      <c r="D8434" s="4"/>
      <c r="E8434" s="4"/>
      <c r="F8434" s="4"/>
      <c r="G8434" s="4"/>
    </row>
    <row r="8435" spans="2:7" ht="20" customHeight="1">
      <c r="B8435" s="55">
        <v>8432</v>
      </c>
      <c r="C8435" s="4"/>
      <c r="D8435" s="4"/>
      <c r="E8435" s="4"/>
      <c r="F8435" s="4"/>
      <c r="G8435" s="4"/>
    </row>
    <row r="8436" spans="2:7" ht="20" customHeight="1">
      <c r="B8436" s="55">
        <v>8433</v>
      </c>
      <c r="C8436" s="4"/>
      <c r="D8436" s="4"/>
      <c r="E8436" s="4"/>
      <c r="F8436" s="4"/>
      <c r="G8436" s="4"/>
    </row>
    <row r="8437" spans="2:7" ht="20" customHeight="1">
      <c r="B8437" s="55">
        <v>8434</v>
      </c>
      <c r="C8437" s="4"/>
      <c r="D8437" s="4"/>
      <c r="E8437" s="4"/>
      <c r="F8437" s="4"/>
      <c r="G8437" s="4"/>
    </row>
    <row r="8438" spans="2:7" ht="20" customHeight="1">
      <c r="B8438" s="55">
        <v>8435</v>
      </c>
      <c r="C8438" s="4"/>
      <c r="D8438" s="4"/>
      <c r="E8438" s="4"/>
      <c r="F8438" s="4"/>
      <c r="G8438" s="4"/>
    </row>
    <row r="8439" spans="2:7" ht="20" customHeight="1">
      <c r="B8439" s="55">
        <v>8436</v>
      </c>
      <c r="C8439" s="4"/>
      <c r="D8439" s="4"/>
      <c r="E8439" s="4"/>
      <c r="F8439" s="4"/>
      <c r="G8439" s="4"/>
    </row>
    <row r="8440" spans="2:7" ht="20" customHeight="1">
      <c r="B8440" s="55">
        <v>8437</v>
      </c>
      <c r="C8440" s="4"/>
      <c r="D8440" s="4"/>
      <c r="E8440" s="4"/>
      <c r="F8440" s="4"/>
      <c r="G8440" s="4"/>
    </row>
    <row r="8441" spans="2:7" ht="20" customHeight="1">
      <c r="B8441" s="55">
        <v>8438</v>
      </c>
      <c r="C8441" s="4"/>
      <c r="D8441" s="4"/>
      <c r="E8441" s="4"/>
      <c r="F8441" s="4"/>
      <c r="G8441" s="4"/>
    </row>
    <row r="8442" spans="2:7" ht="20" customHeight="1">
      <c r="B8442" s="55">
        <v>8439</v>
      </c>
      <c r="C8442" s="4"/>
      <c r="D8442" s="4"/>
      <c r="E8442" s="4"/>
      <c r="F8442" s="4"/>
      <c r="G8442" s="4"/>
    </row>
    <row r="8443" spans="2:7" ht="20" customHeight="1">
      <c r="B8443" s="55">
        <v>8440</v>
      </c>
      <c r="C8443" s="4"/>
      <c r="D8443" s="4"/>
      <c r="E8443" s="4"/>
      <c r="F8443" s="4"/>
      <c r="G8443" s="4"/>
    </row>
    <row r="8444" spans="2:7" ht="20" customHeight="1">
      <c r="B8444" s="55">
        <v>8441</v>
      </c>
      <c r="C8444" s="4"/>
      <c r="D8444" s="4"/>
      <c r="E8444" s="4"/>
      <c r="F8444" s="4"/>
      <c r="G8444" s="4"/>
    </row>
    <row r="8445" spans="2:7" ht="20" customHeight="1">
      <c r="B8445" s="55">
        <v>8442</v>
      </c>
      <c r="C8445" s="4"/>
      <c r="D8445" s="4"/>
      <c r="E8445" s="4"/>
      <c r="F8445" s="4"/>
      <c r="G8445" s="4"/>
    </row>
    <row r="8446" spans="2:7" ht="20" customHeight="1">
      <c r="B8446" s="55">
        <v>8443</v>
      </c>
      <c r="C8446" s="4"/>
      <c r="D8446" s="4"/>
      <c r="E8446" s="4"/>
      <c r="F8446" s="4"/>
      <c r="G8446" s="4"/>
    </row>
    <row r="8447" spans="2:7" ht="20" customHeight="1">
      <c r="B8447" s="55">
        <v>8444</v>
      </c>
      <c r="C8447" s="4"/>
      <c r="D8447" s="4"/>
      <c r="E8447" s="4"/>
      <c r="F8447" s="4"/>
      <c r="G8447" s="4"/>
    </row>
    <row r="8448" spans="2:7" ht="20" customHeight="1">
      <c r="B8448" s="55">
        <v>8445</v>
      </c>
      <c r="C8448" s="4"/>
      <c r="D8448" s="4"/>
      <c r="E8448" s="4"/>
      <c r="F8448" s="4"/>
      <c r="G8448" s="4"/>
    </row>
    <row r="8449" spans="2:7" ht="20" customHeight="1">
      <c r="B8449" s="55">
        <v>8446</v>
      </c>
      <c r="C8449" s="4"/>
      <c r="D8449" s="4"/>
      <c r="E8449" s="4"/>
      <c r="F8449" s="4"/>
      <c r="G8449" s="4"/>
    </row>
    <row r="8450" spans="2:7" ht="20" customHeight="1">
      <c r="B8450" s="55">
        <v>8447</v>
      </c>
      <c r="C8450" s="4"/>
      <c r="D8450" s="4"/>
      <c r="E8450" s="4"/>
      <c r="F8450" s="4"/>
      <c r="G8450" s="4"/>
    </row>
    <row r="8451" spans="2:7" ht="20" customHeight="1">
      <c r="B8451" s="55">
        <v>8448</v>
      </c>
      <c r="C8451" s="4"/>
      <c r="D8451" s="4"/>
      <c r="E8451" s="4"/>
      <c r="F8451" s="4"/>
      <c r="G8451" s="4"/>
    </row>
    <row r="8452" spans="2:7" ht="20" customHeight="1">
      <c r="B8452" s="55">
        <v>8449</v>
      </c>
      <c r="C8452" s="4"/>
      <c r="D8452" s="4"/>
      <c r="E8452" s="4"/>
      <c r="F8452" s="4"/>
      <c r="G8452" s="4"/>
    </row>
    <row r="8453" spans="2:7" ht="20" customHeight="1">
      <c r="B8453" s="55">
        <v>8450</v>
      </c>
      <c r="C8453" s="4"/>
      <c r="D8453" s="4"/>
      <c r="E8453" s="4"/>
      <c r="F8453" s="4"/>
      <c r="G8453" s="4"/>
    </row>
    <row r="8454" spans="2:7" ht="20" customHeight="1">
      <c r="B8454" s="55">
        <v>8451</v>
      </c>
      <c r="C8454" s="4"/>
      <c r="D8454" s="4"/>
      <c r="E8454" s="4"/>
      <c r="F8454" s="4"/>
      <c r="G8454" s="4"/>
    </row>
    <row r="8455" spans="2:7" ht="20" customHeight="1">
      <c r="B8455" s="55">
        <v>8452</v>
      </c>
      <c r="C8455" s="4"/>
      <c r="D8455" s="4"/>
      <c r="E8455" s="4"/>
      <c r="F8455" s="4"/>
      <c r="G8455" s="4"/>
    </row>
    <row r="8456" spans="2:7" ht="20" customHeight="1">
      <c r="B8456" s="55">
        <v>8453</v>
      </c>
      <c r="C8456" s="4"/>
      <c r="D8456" s="4"/>
      <c r="E8456" s="4"/>
      <c r="F8456" s="4"/>
      <c r="G8456" s="4"/>
    </row>
    <row r="8457" spans="2:7" ht="20" customHeight="1">
      <c r="B8457" s="55">
        <v>8454</v>
      </c>
      <c r="C8457" s="4"/>
      <c r="D8457" s="4"/>
      <c r="E8457" s="4"/>
      <c r="F8457" s="4"/>
      <c r="G8457" s="4"/>
    </row>
    <row r="8458" spans="2:7" ht="20" customHeight="1">
      <c r="B8458" s="55">
        <v>8455</v>
      </c>
      <c r="C8458" s="4"/>
      <c r="D8458" s="4"/>
      <c r="E8458" s="4"/>
      <c r="F8458" s="4"/>
      <c r="G8458" s="4"/>
    </row>
    <row r="8459" spans="2:7" ht="20" customHeight="1">
      <c r="B8459" s="55">
        <v>8456</v>
      </c>
      <c r="C8459" s="4"/>
      <c r="D8459" s="4"/>
      <c r="E8459" s="4"/>
      <c r="F8459" s="4"/>
      <c r="G8459" s="4"/>
    </row>
    <row r="8460" spans="2:7" ht="20" customHeight="1">
      <c r="B8460" s="55">
        <v>8457</v>
      </c>
      <c r="C8460" s="4"/>
      <c r="D8460" s="4"/>
      <c r="E8460" s="4"/>
      <c r="F8460" s="4"/>
      <c r="G8460" s="4"/>
    </row>
    <row r="8461" spans="2:7" ht="20" customHeight="1">
      <c r="B8461" s="55">
        <v>8458</v>
      </c>
      <c r="C8461" s="4"/>
      <c r="D8461" s="4"/>
      <c r="E8461" s="4"/>
      <c r="F8461" s="4"/>
      <c r="G8461" s="4"/>
    </row>
    <row r="8462" spans="2:7" ht="20" customHeight="1">
      <c r="B8462" s="55">
        <v>8459</v>
      </c>
      <c r="C8462" s="4"/>
      <c r="D8462" s="4"/>
      <c r="E8462" s="4"/>
      <c r="F8462" s="4"/>
      <c r="G8462" s="4"/>
    </row>
    <row r="8463" spans="2:7" ht="20" customHeight="1">
      <c r="B8463" s="55">
        <v>8460</v>
      </c>
      <c r="C8463" s="4"/>
      <c r="D8463" s="4"/>
      <c r="E8463" s="4"/>
      <c r="F8463" s="4"/>
      <c r="G8463" s="4"/>
    </row>
    <row r="8464" spans="2:7" ht="20" customHeight="1">
      <c r="B8464" s="55">
        <v>8461</v>
      </c>
      <c r="C8464" s="4"/>
      <c r="D8464" s="4"/>
      <c r="E8464" s="4"/>
      <c r="F8464" s="4"/>
      <c r="G8464" s="4"/>
    </row>
    <row r="8465" spans="2:7" ht="20" customHeight="1">
      <c r="B8465" s="55">
        <v>8462</v>
      </c>
      <c r="C8465" s="4"/>
      <c r="D8465" s="4"/>
      <c r="E8465" s="4"/>
      <c r="F8465" s="4"/>
      <c r="G8465" s="4"/>
    </row>
    <row r="8466" spans="2:7" ht="20" customHeight="1">
      <c r="B8466" s="55">
        <v>8463</v>
      </c>
      <c r="C8466" s="4"/>
      <c r="D8466" s="4"/>
      <c r="E8466" s="4"/>
      <c r="F8466" s="4"/>
      <c r="G8466" s="4"/>
    </row>
    <row r="8467" spans="2:7" ht="20" customHeight="1">
      <c r="B8467" s="55">
        <v>8464</v>
      </c>
      <c r="C8467" s="4"/>
      <c r="D8467" s="4"/>
      <c r="E8467" s="4"/>
      <c r="F8467" s="4"/>
      <c r="G8467" s="4"/>
    </row>
    <row r="8468" spans="2:7" ht="20" customHeight="1">
      <c r="B8468" s="55">
        <v>8465</v>
      </c>
      <c r="C8468" s="4"/>
      <c r="D8468" s="4"/>
      <c r="E8468" s="4"/>
      <c r="F8468" s="4"/>
      <c r="G8468" s="4"/>
    </row>
    <row r="8469" spans="2:7" ht="20" customHeight="1">
      <c r="B8469" s="55">
        <v>8466</v>
      </c>
      <c r="C8469" s="4"/>
      <c r="D8469" s="4"/>
      <c r="E8469" s="4"/>
      <c r="F8469" s="4"/>
      <c r="G8469" s="4"/>
    </row>
    <row r="8470" spans="2:7" ht="20" customHeight="1">
      <c r="B8470" s="55">
        <v>8467</v>
      </c>
      <c r="C8470" s="4"/>
      <c r="D8470" s="4"/>
      <c r="E8470" s="4"/>
      <c r="F8470" s="4"/>
      <c r="G8470" s="4"/>
    </row>
    <row r="8471" spans="2:7" ht="20" customHeight="1">
      <c r="B8471" s="55">
        <v>8468</v>
      </c>
      <c r="C8471" s="4"/>
      <c r="D8471" s="4"/>
      <c r="E8471" s="4"/>
      <c r="F8471" s="4"/>
      <c r="G8471" s="4"/>
    </row>
    <row r="8472" spans="2:7" ht="20" customHeight="1">
      <c r="B8472" s="55">
        <v>8469</v>
      </c>
      <c r="C8472" s="4"/>
      <c r="D8472" s="4"/>
      <c r="E8472" s="4"/>
      <c r="F8472" s="4"/>
      <c r="G8472" s="4"/>
    </row>
    <row r="8473" spans="2:7" ht="20" customHeight="1">
      <c r="B8473" s="55">
        <v>8470</v>
      </c>
      <c r="C8473" s="4"/>
      <c r="D8473" s="4"/>
      <c r="E8473" s="4"/>
      <c r="F8473" s="4"/>
      <c r="G8473" s="4"/>
    </row>
    <row r="8474" spans="2:7" ht="20" customHeight="1">
      <c r="B8474" s="55">
        <v>8471</v>
      </c>
      <c r="C8474" s="4"/>
      <c r="D8474" s="4"/>
      <c r="E8474" s="4"/>
      <c r="F8474" s="4"/>
      <c r="G8474" s="4"/>
    </row>
    <row r="8475" spans="2:7" ht="20" customHeight="1">
      <c r="B8475" s="55">
        <v>8472</v>
      </c>
      <c r="C8475" s="4"/>
      <c r="D8475" s="4"/>
      <c r="E8475" s="4"/>
      <c r="F8475" s="4"/>
      <c r="G8475" s="4"/>
    </row>
    <row r="8476" spans="2:7" ht="20" customHeight="1">
      <c r="B8476" s="55">
        <v>8473</v>
      </c>
      <c r="C8476" s="4"/>
      <c r="D8476" s="4"/>
      <c r="E8476" s="4"/>
      <c r="F8476" s="4"/>
      <c r="G8476" s="4"/>
    </row>
    <row r="8477" spans="2:7" ht="20" customHeight="1">
      <c r="B8477" s="55">
        <v>8474</v>
      </c>
      <c r="C8477" s="4"/>
      <c r="D8477" s="4"/>
      <c r="E8477" s="4"/>
      <c r="F8477" s="4"/>
      <c r="G8477" s="4"/>
    </row>
    <row r="8478" spans="2:7" ht="20" customHeight="1">
      <c r="B8478" s="55">
        <v>8475</v>
      </c>
      <c r="C8478" s="4"/>
      <c r="D8478" s="4"/>
      <c r="E8478" s="4"/>
      <c r="F8478" s="4"/>
      <c r="G8478" s="4"/>
    </row>
    <row r="8479" spans="2:7" ht="20" customHeight="1">
      <c r="B8479" s="55">
        <v>8476</v>
      </c>
      <c r="C8479" s="4"/>
      <c r="D8479" s="4"/>
      <c r="E8479" s="4"/>
      <c r="F8479" s="4"/>
      <c r="G8479" s="4"/>
    </row>
    <row r="8480" spans="2:7" ht="20" customHeight="1">
      <c r="B8480" s="55">
        <v>8477</v>
      </c>
      <c r="C8480" s="4"/>
      <c r="D8480" s="4"/>
      <c r="E8480" s="4"/>
      <c r="F8480" s="4"/>
      <c r="G8480" s="4"/>
    </row>
    <row r="8481" spans="2:7" ht="20" customHeight="1">
      <c r="B8481" s="55">
        <v>8478</v>
      </c>
      <c r="C8481" s="4"/>
      <c r="D8481" s="4"/>
      <c r="E8481" s="4"/>
      <c r="F8481" s="4"/>
      <c r="G8481" s="4"/>
    </row>
    <row r="8482" spans="2:7" ht="20" customHeight="1">
      <c r="B8482" s="55">
        <v>8479</v>
      </c>
      <c r="C8482" s="4"/>
      <c r="D8482" s="4"/>
      <c r="E8482" s="4"/>
      <c r="F8482" s="4"/>
      <c r="G8482" s="4"/>
    </row>
    <row r="8483" spans="2:7" ht="20" customHeight="1">
      <c r="B8483" s="55">
        <v>8480</v>
      </c>
      <c r="C8483" s="4"/>
      <c r="D8483" s="4"/>
      <c r="E8483" s="4"/>
      <c r="F8483" s="4"/>
      <c r="G8483" s="4"/>
    </row>
    <row r="8484" spans="2:7" ht="20" customHeight="1">
      <c r="B8484" s="55">
        <v>8481</v>
      </c>
      <c r="C8484" s="4"/>
      <c r="D8484" s="4"/>
      <c r="E8484" s="4"/>
      <c r="F8484" s="4"/>
      <c r="G8484" s="4"/>
    </row>
    <row r="8485" spans="2:7" ht="20" customHeight="1">
      <c r="B8485" s="55">
        <v>8482</v>
      </c>
      <c r="C8485" s="4"/>
      <c r="D8485" s="4"/>
      <c r="E8485" s="4"/>
      <c r="F8485" s="4"/>
      <c r="G8485" s="4"/>
    </row>
    <row r="8486" spans="2:7" ht="20" customHeight="1">
      <c r="B8486" s="55">
        <v>8483</v>
      </c>
      <c r="C8486" s="4"/>
      <c r="D8486" s="4"/>
      <c r="E8486" s="4"/>
      <c r="F8486" s="4"/>
      <c r="G8486" s="4"/>
    </row>
    <row r="8487" spans="2:7" ht="20" customHeight="1">
      <c r="B8487" s="55">
        <v>8484</v>
      </c>
      <c r="C8487" s="4"/>
      <c r="D8487" s="4"/>
      <c r="E8487" s="4"/>
      <c r="F8487" s="4"/>
      <c r="G8487" s="4"/>
    </row>
    <row r="8488" spans="2:7" ht="20" customHeight="1">
      <c r="B8488" s="55">
        <v>8485</v>
      </c>
      <c r="C8488" s="4"/>
      <c r="D8488" s="4"/>
      <c r="E8488" s="4"/>
      <c r="F8488" s="4"/>
      <c r="G8488" s="4"/>
    </row>
    <row r="8489" spans="2:7" ht="20" customHeight="1">
      <c r="B8489" s="55">
        <v>8486</v>
      </c>
      <c r="C8489" s="4"/>
      <c r="D8489" s="4"/>
      <c r="E8489" s="4"/>
      <c r="F8489" s="4"/>
      <c r="G8489" s="4"/>
    </row>
    <row r="8490" spans="2:7" ht="20" customHeight="1">
      <c r="B8490" s="55">
        <v>8487</v>
      </c>
      <c r="C8490" s="4"/>
      <c r="D8490" s="4"/>
      <c r="E8490" s="4"/>
      <c r="F8490" s="4"/>
      <c r="G8490" s="4"/>
    </row>
    <row r="8491" spans="2:7" ht="20" customHeight="1">
      <c r="B8491" s="55">
        <v>8488</v>
      </c>
      <c r="C8491" s="4"/>
      <c r="D8491" s="4"/>
      <c r="E8491" s="4"/>
      <c r="F8491" s="4"/>
      <c r="G8491" s="4"/>
    </row>
    <row r="8492" spans="2:7" ht="20" customHeight="1">
      <c r="B8492" s="55">
        <v>8489</v>
      </c>
      <c r="C8492" s="4"/>
      <c r="D8492" s="4"/>
      <c r="E8492" s="4"/>
      <c r="F8492" s="4"/>
      <c r="G8492" s="4"/>
    </row>
    <row r="8493" spans="2:7" ht="20" customHeight="1">
      <c r="B8493" s="55">
        <v>8490</v>
      </c>
      <c r="C8493" s="4"/>
      <c r="D8493" s="4"/>
      <c r="E8493" s="4"/>
      <c r="F8493" s="4"/>
      <c r="G8493" s="4"/>
    </row>
    <row r="8494" spans="2:7" ht="20" customHeight="1">
      <c r="B8494" s="55">
        <v>8491</v>
      </c>
      <c r="C8494" s="4"/>
      <c r="D8494" s="4"/>
      <c r="E8494" s="4"/>
      <c r="F8494" s="4"/>
      <c r="G8494" s="4"/>
    </row>
    <row r="8495" spans="2:7" ht="20" customHeight="1">
      <c r="B8495" s="55">
        <v>8492</v>
      </c>
      <c r="C8495" s="4"/>
      <c r="D8495" s="4"/>
      <c r="E8495" s="4"/>
      <c r="F8495" s="4"/>
      <c r="G8495" s="4"/>
    </row>
    <row r="8496" spans="2:7" ht="20" customHeight="1">
      <c r="B8496" s="55">
        <v>8493</v>
      </c>
      <c r="C8496" s="4"/>
      <c r="D8496" s="4"/>
      <c r="E8496" s="4"/>
      <c r="F8496" s="4"/>
      <c r="G8496" s="4"/>
    </row>
    <row r="8497" spans="2:7" ht="20" customHeight="1">
      <c r="B8497" s="55">
        <v>8494</v>
      </c>
      <c r="C8497" s="4"/>
      <c r="D8497" s="4"/>
      <c r="E8497" s="4"/>
      <c r="F8497" s="4"/>
      <c r="G8497" s="4"/>
    </row>
    <row r="8498" spans="2:7" ht="20" customHeight="1">
      <c r="B8498" s="55">
        <v>8495</v>
      </c>
      <c r="C8498" s="4"/>
      <c r="D8498" s="4"/>
      <c r="E8498" s="4"/>
      <c r="F8498" s="4"/>
      <c r="G8498" s="4"/>
    </row>
    <row r="8499" spans="2:7" ht="20" customHeight="1">
      <c r="B8499" s="55">
        <v>8496</v>
      </c>
      <c r="C8499" s="4"/>
      <c r="D8499" s="4"/>
      <c r="E8499" s="4"/>
      <c r="F8499" s="4"/>
      <c r="G8499" s="4"/>
    </row>
    <row r="8500" spans="2:7" ht="20" customHeight="1">
      <c r="B8500" s="55">
        <v>8497</v>
      </c>
      <c r="C8500" s="4"/>
      <c r="D8500" s="4"/>
      <c r="E8500" s="4"/>
      <c r="F8500" s="4"/>
      <c r="G8500" s="4"/>
    </row>
    <row r="8501" spans="2:7" ht="20" customHeight="1">
      <c r="B8501" s="55">
        <v>8498</v>
      </c>
      <c r="C8501" s="4"/>
      <c r="D8501" s="4"/>
      <c r="E8501" s="4"/>
      <c r="F8501" s="4"/>
      <c r="G8501" s="4"/>
    </row>
    <row r="8502" spans="2:7" ht="20" customHeight="1">
      <c r="B8502" s="55">
        <v>8499</v>
      </c>
      <c r="C8502" s="4"/>
      <c r="D8502" s="4"/>
      <c r="E8502" s="4"/>
      <c r="F8502" s="4"/>
      <c r="G8502" s="4"/>
    </row>
    <row r="8503" spans="2:7" ht="20" customHeight="1">
      <c r="B8503" s="55">
        <v>8500</v>
      </c>
      <c r="C8503" s="4"/>
      <c r="D8503" s="4"/>
      <c r="E8503" s="4"/>
      <c r="F8503" s="4"/>
      <c r="G8503" s="4"/>
    </row>
    <row r="8504" spans="2:7" ht="20" customHeight="1">
      <c r="B8504" s="55">
        <v>8501</v>
      </c>
      <c r="C8504" s="4"/>
      <c r="D8504" s="4"/>
      <c r="E8504" s="4"/>
      <c r="F8504" s="4"/>
      <c r="G8504" s="4"/>
    </row>
    <row r="8505" spans="2:7" ht="20" customHeight="1">
      <c r="B8505" s="55">
        <v>8502</v>
      </c>
      <c r="C8505" s="4"/>
      <c r="D8505" s="4"/>
      <c r="E8505" s="4"/>
      <c r="F8505" s="4"/>
      <c r="G8505" s="4"/>
    </row>
    <row r="8506" spans="2:7" ht="20" customHeight="1">
      <c r="B8506" s="55">
        <v>8503</v>
      </c>
      <c r="C8506" s="4"/>
      <c r="D8506" s="4"/>
      <c r="E8506" s="4"/>
      <c r="F8506" s="4"/>
      <c r="G8506" s="4"/>
    </row>
    <row r="8507" spans="2:7" ht="20" customHeight="1">
      <c r="B8507" s="55">
        <v>8504</v>
      </c>
      <c r="C8507" s="4"/>
      <c r="D8507" s="4"/>
      <c r="E8507" s="4"/>
      <c r="F8507" s="4"/>
      <c r="G8507" s="4"/>
    </row>
    <row r="8508" spans="2:7" ht="20" customHeight="1">
      <c r="B8508" s="55">
        <v>8505</v>
      </c>
      <c r="C8508" s="4"/>
      <c r="D8508" s="4"/>
      <c r="E8508" s="4"/>
      <c r="F8508" s="4"/>
      <c r="G8508" s="4"/>
    </row>
    <row r="8509" spans="2:7" ht="20" customHeight="1">
      <c r="B8509" s="55">
        <v>8506</v>
      </c>
      <c r="C8509" s="4"/>
      <c r="D8509" s="4"/>
      <c r="E8509" s="4"/>
      <c r="F8509" s="4"/>
      <c r="G8509" s="4"/>
    </row>
    <row r="8510" spans="2:7" ht="20" customHeight="1">
      <c r="B8510" s="55">
        <v>8507</v>
      </c>
      <c r="C8510" s="4"/>
      <c r="D8510" s="4"/>
      <c r="E8510" s="4"/>
      <c r="F8510" s="4"/>
      <c r="G8510" s="4"/>
    </row>
    <row r="8511" spans="2:7" ht="20" customHeight="1">
      <c r="B8511" s="55">
        <v>8508</v>
      </c>
      <c r="C8511" s="4"/>
      <c r="D8511" s="4"/>
      <c r="E8511" s="4"/>
      <c r="F8511" s="4"/>
      <c r="G8511" s="4"/>
    </row>
    <row r="8512" spans="2:7" ht="20" customHeight="1">
      <c r="B8512" s="55">
        <v>8509</v>
      </c>
      <c r="C8512" s="4"/>
      <c r="D8512" s="4"/>
      <c r="E8512" s="4"/>
      <c r="F8512" s="4"/>
      <c r="G8512" s="4"/>
    </row>
    <row r="8513" spans="2:7" ht="20" customHeight="1">
      <c r="B8513" s="55">
        <v>8510</v>
      </c>
      <c r="C8513" s="4"/>
      <c r="D8513" s="4"/>
      <c r="E8513" s="4"/>
      <c r="F8513" s="4"/>
      <c r="G8513" s="4"/>
    </row>
    <row r="8514" spans="2:7" ht="20" customHeight="1">
      <c r="B8514" s="55">
        <v>8511</v>
      </c>
      <c r="C8514" s="4"/>
      <c r="D8514" s="4"/>
      <c r="E8514" s="4"/>
      <c r="F8514" s="4"/>
      <c r="G8514" s="4"/>
    </row>
    <row r="8515" spans="2:7" ht="20" customHeight="1">
      <c r="B8515" s="55">
        <v>8512</v>
      </c>
      <c r="C8515" s="4"/>
      <c r="D8515" s="4"/>
      <c r="E8515" s="4"/>
      <c r="F8515" s="4"/>
      <c r="G8515" s="4"/>
    </row>
    <row r="8516" spans="2:7" ht="20" customHeight="1">
      <c r="B8516" s="55">
        <v>8513</v>
      </c>
      <c r="C8516" s="4"/>
      <c r="D8516" s="4"/>
      <c r="E8516" s="4"/>
      <c r="F8516" s="4"/>
      <c r="G8516" s="4"/>
    </row>
    <row r="8517" spans="2:7" ht="20" customHeight="1">
      <c r="B8517" s="55">
        <v>8514</v>
      </c>
      <c r="C8517" s="4"/>
      <c r="D8517" s="4"/>
      <c r="E8517" s="4"/>
      <c r="F8517" s="4"/>
      <c r="G8517" s="4"/>
    </row>
    <row r="8518" spans="2:7" ht="20" customHeight="1">
      <c r="B8518" s="55">
        <v>8515</v>
      </c>
      <c r="C8518" s="4"/>
      <c r="D8518" s="4"/>
      <c r="E8518" s="4"/>
      <c r="F8518" s="4"/>
      <c r="G8518" s="4"/>
    </row>
    <row r="8519" spans="2:7" ht="20" customHeight="1">
      <c r="B8519" s="55">
        <v>8516</v>
      </c>
      <c r="C8519" s="4"/>
      <c r="D8519" s="4"/>
      <c r="E8519" s="4"/>
      <c r="F8519" s="4"/>
      <c r="G8519" s="4"/>
    </row>
    <row r="8520" spans="2:7" ht="20" customHeight="1">
      <c r="B8520" s="55">
        <v>8517</v>
      </c>
      <c r="C8520" s="4"/>
      <c r="D8520" s="4"/>
      <c r="E8520" s="4"/>
      <c r="F8520" s="4"/>
      <c r="G8520" s="4"/>
    </row>
    <row r="8521" spans="2:7" ht="20" customHeight="1">
      <c r="B8521" s="55">
        <v>8518</v>
      </c>
      <c r="C8521" s="4"/>
      <c r="D8521" s="4"/>
      <c r="E8521" s="4"/>
      <c r="F8521" s="4"/>
      <c r="G8521" s="4"/>
    </row>
    <row r="8522" spans="2:7" ht="20" customHeight="1">
      <c r="B8522" s="55">
        <v>8519</v>
      </c>
      <c r="C8522" s="4"/>
      <c r="D8522" s="4"/>
      <c r="E8522" s="4"/>
      <c r="F8522" s="4"/>
      <c r="G8522" s="4"/>
    </row>
    <row r="8523" spans="2:7" ht="20" customHeight="1">
      <c r="B8523" s="55">
        <v>8520</v>
      </c>
      <c r="C8523" s="4"/>
      <c r="D8523" s="4"/>
      <c r="E8523" s="4"/>
      <c r="F8523" s="4"/>
      <c r="G8523" s="4"/>
    </row>
    <row r="8524" spans="2:7" ht="20" customHeight="1">
      <c r="B8524" s="55">
        <v>8521</v>
      </c>
      <c r="C8524" s="4"/>
      <c r="D8524" s="4"/>
      <c r="E8524" s="4"/>
      <c r="F8524" s="4"/>
      <c r="G8524" s="4"/>
    </row>
    <row r="8525" spans="2:7" ht="20" customHeight="1">
      <c r="B8525" s="55">
        <v>8522</v>
      </c>
      <c r="C8525" s="4"/>
      <c r="D8525" s="4"/>
      <c r="E8525" s="4"/>
      <c r="F8525" s="4"/>
      <c r="G8525" s="4"/>
    </row>
    <row r="8526" spans="2:7" ht="20" customHeight="1">
      <c r="B8526" s="55">
        <v>8523</v>
      </c>
      <c r="C8526" s="4"/>
      <c r="D8526" s="4"/>
      <c r="E8526" s="4"/>
      <c r="F8526" s="4"/>
      <c r="G8526" s="4"/>
    </row>
    <row r="8527" spans="2:7" ht="20" customHeight="1">
      <c r="B8527" s="55">
        <v>8524</v>
      </c>
      <c r="C8527" s="4"/>
      <c r="D8527" s="4"/>
      <c r="E8527" s="4"/>
      <c r="F8527" s="4"/>
      <c r="G8527" s="4"/>
    </row>
    <row r="8528" spans="2:7" ht="20" customHeight="1">
      <c r="B8528" s="55">
        <v>8525</v>
      </c>
      <c r="C8528" s="4"/>
      <c r="D8528" s="4"/>
      <c r="E8528" s="4"/>
      <c r="F8528" s="4"/>
      <c r="G8528" s="4"/>
    </row>
    <row r="8529" spans="2:7" ht="20" customHeight="1">
      <c r="B8529" s="55">
        <v>8526</v>
      </c>
      <c r="C8529" s="4"/>
      <c r="D8529" s="4"/>
      <c r="E8529" s="4"/>
      <c r="F8529" s="4"/>
      <c r="G8529" s="4"/>
    </row>
    <row r="8530" spans="2:7" ht="20" customHeight="1">
      <c r="B8530" s="55">
        <v>8527</v>
      </c>
      <c r="C8530" s="4"/>
      <c r="D8530" s="4"/>
      <c r="E8530" s="4"/>
      <c r="F8530" s="4"/>
      <c r="G8530" s="4"/>
    </row>
    <row r="8531" spans="2:7" ht="20" customHeight="1">
      <c r="B8531" s="55">
        <v>8528</v>
      </c>
      <c r="C8531" s="4"/>
      <c r="D8531" s="4"/>
      <c r="E8531" s="4"/>
      <c r="F8531" s="4"/>
      <c r="G8531" s="4"/>
    </row>
    <row r="8532" spans="2:7" ht="20" customHeight="1">
      <c r="B8532" s="55">
        <v>8529</v>
      </c>
      <c r="C8532" s="4"/>
      <c r="D8532" s="4"/>
      <c r="E8532" s="4"/>
      <c r="F8532" s="4"/>
      <c r="G8532" s="4"/>
    </row>
    <row r="8533" spans="2:7" ht="20" customHeight="1">
      <c r="B8533" s="55">
        <v>8530</v>
      </c>
      <c r="C8533" s="4"/>
      <c r="D8533" s="4"/>
      <c r="E8533" s="4"/>
      <c r="F8533" s="4"/>
      <c r="G8533" s="4"/>
    </row>
    <row r="8534" spans="2:7" ht="20" customHeight="1">
      <c r="B8534" s="55">
        <v>8531</v>
      </c>
      <c r="C8534" s="4"/>
      <c r="D8534" s="4"/>
      <c r="E8534" s="4"/>
      <c r="F8534" s="4"/>
      <c r="G8534" s="4"/>
    </row>
    <row r="8535" spans="2:7" ht="20" customHeight="1">
      <c r="B8535" s="55">
        <v>8532</v>
      </c>
      <c r="C8535" s="4"/>
      <c r="D8535" s="4"/>
      <c r="E8535" s="4"/>
      <c r="F8535" s="4"/>
      <c r="G8535" s="4"/>
    </row>
    <row r="8536" spans="2:7" ht="20" customHeight="1">
      <c r="B8536" s="55">
        <v>8533</v>
      </c>
      <c r="C8536" s="4"/>
      <c r="D8536" s="4"/>
      <c r="E8536" s="4"/>
      <c r="F8536" s="4"/>
      <c r="G8536" s="4"/>
    </row>
    <row r="8537" spans="2:7" ht="20" customHeight="1">
      <c r="B8537" s="55">
        <v>8534</v>
      </c>
      <c r="C8537" s="4"/>
      <c r="D8537" s="4"/>
      <c r="E8537" s="4"/>
      <c r="F8537" s="4"/>
      <c r="G8537" s="4"/>
    </row>
    <row r="8538" spans="2:7" ht="20" customHeight="1">
      <c r="B8538" s="55">
        <v>8535</v>
      </c>
      <c r="C8538" s="4"/>
      <c r="D8538" s="4"/>
      <c r="E8538" s="4"/>
      <c r="F8538" s="4"/>
      <c r="G8538" s="4"/>
    </row>
    <row r="8539" spans="2:7" ht="20" customHeight="1">
      <c r="B8539" s="55">
        <v>8536</v>
      </c>
      <c r="C8539" s="4"/>
      <c r="D8539" s="4"/>
      <c r="E8539" s="4"/>
      <c r="F8539" s="4"/>
      <c r="G8539" s="4"/>
    </row>
    <row r="8540" spans="2:7" ht="20" customHeight="1">
      <c r="B8540" s="55">
        <v>8537</v>
      </c>
      <c r="C8540" s="4"/>
      <c r="D8540" s="4"/>
      <c r="E8540" s="4"/>
      <c r="F8540" s="4"/>
      <c r="G8540" s="4"/>
    </row>
    <row r="8541" spans="2:7" ht="20" customHeight="1">
      <c r="B8541" s="55">
        <v>8538</v>
      </c>
      <c r="C8541" s="4"/>
      <c r="D8541" s="4"/>
      <c r="E8541" s="4"/>
      <c r="F8541" s="4"/>
      <c r="G8541" s="4"/>
    </row>
    <row r="8542" spans="2:7" ht="20" customHeight="1">
      <c r="B8542" s="55">
        <v>8539</v>
      </c>
      <c r="C8542" s="4"/>
      <c r="D8542" s="4"/>
      <c r="E8542" s="4"/>
      <c r="F8542" s="4"/>
      <c r="G8542" s="4"/>
    </row>
    <row r="8543" spans="2:7" ht="20" customHeight="1">
      <c r="B8543" s="55">
        <v>8540</v>
      </c>
      <c r="C8543" s="4"/>
      <c r="D8543" s="4"/>
      <c r="E8543" s="4"/>
      <c r="F8543" s="4"/>
      <c r="G8543" s="4"/>
    </row>
    <row r="8544" spans="2:7" ht="20" customHeight="1">
      <c r="B8544" s="55">
        <v>8541</v>
      </c>
      <c r="C8544" s="4"/>
      <c r="D8544" s="4"/>
      <c r="E8544" s="4"/>
      <c r="F8544" s="4"/>
      <c r="G8544" s="4"/>
    </row>
    <row r="8545" spans="2:7" ht="20" customHeight="1">
      <c r="B8545" s="55">
        <v>8542</v>
      </c>
      <c r="C8545" s="4"/>
      <c r="D8545" s="4"/>
      <c r="E8545" s="4"/>
      <c r="F8545" s="4"/>
      <c r="G8545" s="4"/>
    </row>
    <row r="8546" spans="2:7" ht="20" customHeight="1">
      <c r="B8546" s="55">
        <v>8543</v>
      </c>
      <c r="C8546" s="4"/>
      <c r="D8546" s="4"/>
      <c r="E8546" s="4"/>
      <c r="F8546" s="4"/>
      <c r="G8546" s="4"/>
    </row>
    <row r="8547" spans="2:7" ht="20" customHeight="1">
      <c r="B8547" s="55">
        <v>8544</v>
      </c>
      <c r="C8547" s="4"/>
      <c r="D8547" s="4"/>
      <c r="E8547" s="4"/>
      <c r="F8547" s="4"/>
      <c r="G8547" s="4"/>
    </row>
    <row r="8548" spans="2:7" ht="20" customHeight="1">
      <c r="B8548" s="55">
        <v>8545</v>
      </c>
      <c r="C8548" s="4"/>
      <c r="D8548" s="4"/>
      <c r="E8548" s="4"/>
      <c r="F8548" s="4"/>
      <c r="G8548" s="4"/>
    </row>
    <row r="8549" spans="2:7" ht="20" customHeight="1">
      <c r="B8549" s="55">
        <v>8546</v>
      </c>
      <c r="C8549" s="4"/>
      <c r="D8549" s="4"/>
      <c r="E8549" s="4"/>
      <c r="F8549" s="4"/>
      <c r="G8549" s="4"/>
    </row>
    <row r="8550" spans="2:7" ht="20" customHeight="1">
      <c r="B8550" s="55">
        <v>8547</v>
      </c>
      <c r="C8550" s="4"/>
      <c r="D8550" s="4"/>
      <c r="E8550" s="4"/>
      <c r="F8550" s="4"/>
      <c r="G8550" s="4"/>
    </row>
    <row r="8551" spans="2:7" ht="20" customHeight="1">
      <c r="B8551" s="55">
        <v>8548</v>
      </c>
      <c r="C8551" s="4"/>
      <c r="D8551" s="4"/>
      <c r="E8551" s="4"/>
      <c r="F8551" s="4"/>
      <c r="G8551" s="4"/>
    </row>
    <row r="8552" spans="2:7" ht="20" customHeight="1">
      <c r="B8552" s="55">
        <v>8549</v>
      </c>
      <c r="C8552" s="4"/>
      <c r="D8552" s="4"/>
      <c r="E8552" s="4"/>
      <c r="F8552" s="4"/>
      <c r="G8552" s="4"/>
    </row>
    <row r="8553" spans="2:7" ht="20" customHeight="1">
      <c r="B8553" s="55">
        <v>8550</v>
      </c>
      <c r="C8553" s="4"/>
      <c r="D8553" s="4"/>
      <c r="E8553" s="4"/>
      <c r="F8553" s="4"/>
      <c r="G8553" s="4"/>
    </row>
    <row r="8554" spans="2:7" ht="20" customHeight="1">
      <c r="B8554" s="55">
        <v>8551</v>
      </c>
      <c r="C8554" s="4"/>
      <c r="D8554" s="4"/>
      <c r="E8554" s="4"/>
      <c r="F8554" s="4"/>
      <c r="G8554" s="4"/>
    </row>
    <row r="8555" spans="2:7" ht="20" customHeight="1">
      <c r="B8555" s="55">
        <v>8552</v>
      </c>
      <c r="C8555" s="4"/>
      <c r="D8555" s="4"/>
      <c r="E8555" s="4"/>
      <c r="F8555" s="4"/>
      <c r="G8555" s="4"/>
    </row>
    <row r="8556" spans="2:7" ht="20" customHeight="1">
      <c r="B8556" s="55">
        <v>8553</v>
      </c>
      <c r="C8556" s="4"/>
      <c r="D8556" s="4"/>
      <c r="E8556" s="4"/>
      <c r="F8556" s="4"/>
      <c r="G8556" s="4"/>
    </row>
    <row r="8557" spans="2:7" ht="20" customHeight="1">
      <c r="B8557" s="55">
        <v>8554</v>
      </c>
      <c r="C8557" s="4"/>
      <c r="D8557" s="4"/>
      <c r="E8557" s="4"/>
      <c r="F8557" s="4"/>
      <c r="G8557" s="4"/>
    </row>
    <row r="8558" spans="2:7" ht="20" customHeight="1">
      <c r="B8558" s="55">
        <v>8555</v>
      </c>
      <c r="C8558" s="4"/>
      <c r="D8558" s="4"/>
      <c r="E8558" s="4"/>
      <c r="F8558" s="4"/>
      <c r="G8558" s="4"/>
    </row>
    <row r="8559" spans="2:7" ht="20" customHeight="1">
      <c r="B8559" s="55">
        <v>8556</v>
      </c>
      <c r="C8559" s="4"/>
      <c r="D8559" s="4"/>
      <c r="E8559" s="4"/>
      <c r="F8559" s="4"/>
      <c r="G8559" s="4"/>
    </row>
    <row r="8560" spans="2:7" ht="20" customHeight="1">
      <c r="B8560" s="55">
        <v>8557</v>
      </c>
      <c r="C8560" s="4"/>
      <c r="D8560" s="4"/>
      <c r="E8560" s="4"/>
      <c r="F8560" s="4"/>
      <c r="G8560" s="4"/>
    </row>
    <row r="8561" spans="2:7" ht="20" customHeight="1">
      <c r="B8561" s="55">
        <v>8558</v>
      </c>
      <c r="C8561" s="4"/>
      <c r="D8561" s="4"/>
      <c r="E8561" s="4"/>
      <c r="F8561" s="4"/>
      <c r="G8561" s="4"/>
    </row>
    <row r="8562" spans="2:7" ht="20" customHeight="1">
      <c r="B8562" s="55">
        <v>8559</v>
      </c>
      <c r="C8562" s="4"/>
      <c r="D8562" s="4"/>
      <c r="E8562" s="4"/>
      <c r="F8562" s="4"/>
      <c r="G8562" s="4"/>
    </row>
    <row r="8563" spans="2:7" ht="20" customHeight="1">
      <c r="B8563" s="55">
        <v>8560</v>
      </c>
      <c r="C8563" s="4"/>
      <c r="D8563" s="4"/>
      <c r="E8563" s="4"/>
      <c r="F8563" s="4"/>
      <c r="G8563" s="4"/>
    </row>
    <row r="8564" spans="2:7" ht="20" customHeight="1">
      <c r="B8564" s="55">
        <v>8561</v>
      </c>
      <c r="C8564" s="4"/>
      <c r="D8564" s="4"/>
      <c r="E8564" s="4"/>
      <c r="F8564" s="4"/>
      <c r="G8564" s="4"/>
    </row>
    <row r="8565" spans="2:7" ht="20" customHeight="1">
      <c r="B8565" s="55">
        <v>8562</v>
      </c>
      <c r="C8565" s="4"/>
      <c r="D8565" s="4"/>
      <c r="E8565" s="4"/>
      <c r="F8565" s="4"/>
      <c r="G8565" s="4"/>
    </row>
    <row r="8566" spans="2:7" ht="20" customHeight="1">
      <c r="B8566" s="55">
        <v>8563</v>
      </c>
      <c r="C8566" s="4"/>
      <c r="D8566" s="4"/>
      <c r="E8566" s="4"/>
      <c r="F8566" s="4"/>
      <c r="G8566" s="4"/>
    </row>
    <row r="8567" spans="2:7" ht="20" customHeight="1">
      <c r="B8567" s="55">
        <v>8564</v>
      </c>
      <c r="C8567" s="4"/>
      <c r="D8567" s="4"/>
      <c r="E8567" s="4"/>
      <c r="F8567" s="4"/>
      <c r="G8567" s="4"/>
    </row>
    <row r="8568" spans="2:7" ht="20" customHeight="1">
      <c r="B8568" s="55">
        <v>8565</v>
      </c>
      <c r="C8568" s="4"/>
      <c r="D8568" s="4"/>
      <c r="E8568" s="4"/>
      <c r="F8568" s="4"/>
      <c r="G8568" s="4"/>
    </row>
    <row r="8569" spans="2:7" ht="20" customHeight="1">
      <c r="B8569" s="55">
        <v>8566</v>
      </c>
      <c r="C8569" s="4"/>
      <c r="D8569" s="4"/>
      <c r="E8569" s="4"/>
      <c r="F8569" s="4"/>
      <c r="G8569" s="4"/>
    </row>
    <row r="8570" spans="2:7" ht="20" customHeight="1">
      <c r="B8570" s="55">
        <v>8567</v>
      </c>
      <c r="C8570" s="4"/>
      <c r="D8570" s="4"/>
      <c r="E8570" s="4"/>
      <c r="F8570" s="4"/>
      <c r="G8570" s="4"/>
    </row>
    <row r="8571" spans="2:7" ht="20" customHeight="1">
      <c r="B8571" s="55">
        <v>8568</v>
      </c>
      <c r="C8571" s="4"/>
      <c r="D8571" s="4"/>
      <c r="E8571" s="4"/>
      <c r="F8571" s="4"/>
      <c r="G8571" s="4"/>
    </row>
    <row r="8572" spans="2:7" ht="20" customHeight="1">
      <c r="B8572" s="55">
        <v>8569</v>
      </c>
      <c r="C8572" s="4"/>
      <c r="D8572" s="4"/>
      <c r="E8572" s="4"/>
      <c r="F8572" s="4"/>
      <c r="G8572" s="4"/>
    </row>
    <row r="8573" spans="2:7" ht="20" customHeight="1">
      <c r="B8573" s="55">
        <v>8570</v>
      </c>
      <c r="C8573" s="4"/>
      <c r="D8573" s="4"/>
      <c r="E8573" s="4"/>
      <c r="F8573" s="4"/>
      <c r="G8573" s="4"/>
    </row>
    <row r="8574" spans="2:7" ht="20" customHeight="1">
      <c r="B8574" s="55">
        <v>8571</v>
      </c>
      <c r="C8574" s="4"/>
      <c r="D8574" s="4"/>
      <c r="E8574" s="4"/>
      <c r="F8574" s="4"/>
      <c r="G8574" s="4"/>
    </row>
    <row r="8575" spans="2:7" ht="20" customHeight="1">
      <c r="B8575" s="55">
        <v>8572</v>
      </c>
      <c r="C8575" s="4"/>
      <c r="D8575" s="4"/>
      <c r="E8575" s="4"/>
      <c r="F8575" s="4"/>
      <c r="G8575" s="4"/>
    </row>
    <row r="8576" spans="2:7" ht="20" customHeight="1">
      <c r="B8576" s="55">
        <v>8573</v>
      </c>
      <c r="C8576" s="4"/>
      <c r="D8576" s="4"/>
      <c r="E8576" s="4"/>
      <c r="F8576" s="4"/>
      <c r="G8576" s="4"/>
    </row>
    <row r="8577" spans="2:7" ht="20" customHeight="1">
      <c r="B8577" s="55">
        <v>8574</v>
      </c>
      <c r="C8577" s="4"/>
      <c r="D8577" s="4"/>
      <c r="E8577" s="4"/>
      <c r="F8577" s="4"/>
      <c r="G8577" s="4"/>
    </row>
    <row r="8578" spans="2:7" ht="20" customHeight="1">
      <c r="B8578" s="55">
        <v>8575</v>
      </c>
      <c r="C8578" s="4"/>
      <c r="D8578" s="4"/>
      <c r="E8578" s="4"/>
      <c r="F8578" s="4"/>
      <c r="G8578" s="4"/>
    </row>
    <row r="8579" spans="2:7" ht="20" customHeight="1">
      <c r="B8579" s="55">
        <v>8576</v>
      </c>
      <c r="C8579" s="4"/>
      <c r="D8579" s="4"/>
      <c r="E8579" s="4"/>
      <c r="F8579" s="4"/>
      <c r="G8579" s="4"/>
    </row>
    <row r="8580" spans="2:7" ht="20" customHeight="1">
      <c r="B8580" s="55">
        <v>8577</v>
      </c>
      <c r="C8580" s="4"/>
      <c r="D8580" s="4"/>
      <c r="E8580" s="4"/>
      <c r="F8580" s="4"/>
      <c r="G8580" s="4"/>
    </row>
    <row r="8581" spans="2:7" ht="20" customHeight="1">
      <c r="B8581" s="55">
        <v>8578</v>
      </c>
      <c r="C8581" s="4"/>
      <c r="D8581" s="4"/>
      <c r="E8581" s="4"/>
      <c r="F8581" s="4"/>
      <c r="G8581" s="4"/>
    </row>
    <row r="8582" spans="2:7" ht="20" customHeight="1">
      <c r="B8582" s="55">
        <v>8579</v>
      </c>
      <c r="C8582" s="4"/>
      <c r="D8582" s="4"/>
      <c r="E8582" s="4"/>
      <c r="F8582" s="4"/>
      <c r="G8582" s="4"/>
    </row>
    <row r="8583" spans="2:7" ht="20" customHeight="1">
      <c r="B8583" s="55">
        <v>8580</v>
      </c>
      <c r="C8583" s="4"/>
      <c r="D8583" s="4"/>
      <c r="E8583" s="4"/>
      <c r="F8583" s="4"/>
      <c r="G8583" s="4"/>
    </row>
    <row r="8584" spans="2:7" ht="20" customHeight="1">
      <c r="B8584" s="55">
        <v>8581</v>
      </c>
      <c r="C8584" s="4"/>
      <c r="D8584" s="4"/>
      <c r="E8584" s="4"/>
      <c r="F8584" s="4"/>
      <c r="G8584" s="4"/>
    </row>
    <row r="8585" spans="2:7" ht="20" customHeight="1">
      <c r="B8585" s="55">
        <v>8582</v>
      </c>
      <c r="C8585" s="4"/>
      <c r="D8585" s="4"/>
      <c r="E8585" s="4"/>
      <c r="F8585" s="4"/>
      <c r="G8585" s="4"/>
    </row>
    <row r="8586" spans="2:7" ht="20" customHeight="1">
      <c r="B8586" s="55">
        <v>8583</v>
      </c>
      <c r="C8586" s="4"/>
      <c r="D8586" s="4"/>
      <c r="E8586" s="4"/>
      <c r="F8586" s="4"/>
      <c r="G8586" s="4"/>
    </row>
    <row r="8587" spans="2:7" ht="20" customHeight="1">
      <c r="B8587" s="55">
        <v>8584</v>
      </c>
      <c r="C8587" s="4"/>
      <c r="D8587" s="4"/>
      <c r="E8587" s="4"/>
      <c r="F8587" s="4"/>
      <c r="G8587" s="4"/>
    </row>
    <row r="8588" spans="2:7" ht="20" customHeight="1">
      <c r="B8588" s="55">
        <v>8585</v>
      </c>
      <c r="C8588" s="4"/>
      <c r="D8588" s="4"/>
      <c r="E8588" s="4"/>
      <c r="F8588" s="4"/>
      <c r="G8588" s="4"/>
    </row>
    <row r="8589" spans="2:7" ht="20" customHeight="1">
      <c r="B8589" s="55">
        <v>8586</v>
      </c>
      <c r="C8589" s="4"/>
      <c r="D8589" s="4"/>
      <c r="E8589" s="4"/>
      <c r="F8589" s="4"/>
      <c r="G8589" s="4"/>
    </row>
    <row r="8590" spans="2:7" ht="20" customHeight="1">
      <c r="B8590" s="55">
        <v>8587</v>
      </c>
      <c r="C8590" s="4"/>
      <c r="D8590" s="4"/>
      <c r="E8590" s="4"/>
      <c r="F8590" s="4"/>
      <c r="G8590" s="4"/>
    </row>
    <row r="8591" spans="2:7" ht="20" customHeight="1">
      <c r="B8591" s="55">
        <v>8588</v>
      </c>
      <c r="C8591" s="4"/>
      <c r="D8591" s="4"/>
      <c r="E8591" s="4"/>
      <c r="F8591" s="4"/>
      <c r="G8591" s="4"/>
    </row>
    <row r="8592" spans="2:7" ht="20" customHeight="1">
      <c r="B8592" s="55">
        <v>8589</v>
      </c>
      <c r="C8592" s="4"/>
      <c r="D8592" s="4"/>
      <c r="E8592" s="4"/>
      <c r="F8592" s="4"/>
      <c r="G8592" s="4"/>
    </row>
    <row r="8593" spans="2:7" ht="20" customHeight="1">
      <c r="B8593" s="55">
        <v>8590</v>
      </c>
      <c r="C8593" s="4"/>
      <c r="D8593" s="4"/>
      <c r="E8593" s="4"/>
      <c r="F8593" s="4"/>
      <c r="G8593" s="4"/>
    </row>
    <row r="8594" spans="2:7" ht="20" customHeight="1">
      <c r="B8594" s="55">
        <v>8591</v>
      </c>
      <c r="C8594" s="4"/>
      <c r="D8594" s="4"/>
      <c r="E8594" s="4"/>
      <c r="F8594" s="4"/>
      <c r="G8594" s="4"/>
    </row>
    <row r="8595" spans="2:7" ht="20" customHeight="1">
      <c r="B8595" s="55">
        <v>8592</v>
      </c>
      <c r="C8595" s="4"/>
      <c r="D8595" s="4"/>
      <c r="E8595" s="4"/>
      <c r="F8595" s="4"/>
      <c r="G8595" s="4"/>
    </row>
    <row r="8596" spans="2:7" ht="20" customHeight="1">
      <c r="B8596" s="55">
        <v>8593</v>
      </c>
      <c r="C8596" s="4"/>
      <c r="D8596" s="4"/>
      <c r="E8596" s="4"/>
      <c r="F8596" s="4"/>
      <c r="G8596" s="4"/>
    </row>
    <row r="8597" spans="2:7" ht="20" customHeight="1">
      <c r="B8597" s="55">
        <v>8594</v>
      </c>
      <c r="C8597" s="4"/>
      <c r="D8597" s="4"/>
      <c r="E8597" s="4"/>
      <c r="F8597" s="4"/>
      <c r="G8597" s="4"/>
    </row>
    <row r="8598" spans="2:7" ht="20" customHeight="1">
      <c r="B8598" s="55">
        <v>8595</v>
      </c>
      <c r="C8598" s="4"/>
      <c r="D8598" s="4"/>
      <c r="E8598" s="4"/>
      <c r="F8598" s="4"/>
      <c r="G8598" s="4"/>
    </row>
    <row r="8599" spans="2:7" ht="20" customHeight="1">
      <c r="B8599" s="55">
        <v>8596</v>
      </c>
      <c r="C8599" s="4"/>
      <c r="D8599" s="4"/>
      <c r="E8599" s="4"/>
      <c r="F8599" s="4"/>
      <c r="G8599" s="4"/>
    </row>
    <row r="8600" spans="2:7" ht="20" customHeight="1">
      <c r="B8600" s="55">
        <v>8597</v>
      </c>
      <c r="C8600" s="4"/>
      <c r="D8600" s="4"/>
      <c r="E8600" s="4"/>
      <c r="F8600" s="4"/>
      <c r="G8600" s="4"/>
    </row>
    <row r="8601" spans="2:7" ht="20" customHeight="1">
      <c r="B8601" s="55">
        <v>8598</v>
      </c>
      <c r="C8601" s="4"/>
      <c r="D8601" s="4"/>
      <c r="E8601" s="4"/>
      <c r="F8601" s="4"/>
      <c r="G8601" s="4"/>
    </row>
    <row r="8602" spans="2:7" ht="20" customHeight="1">
      <c r="B8602" s="55">
        <v>8599</v>
      </c>
      <c r="C8602" s="4"/>
      <c r="D8602" s="4"/>
      <c r="E8602" s="4"/>
      <c r="F8602" s="4"/>
      <c r="G8602" s="4"/>
    </row>
    <row r="8603" spans="2:7" ht="20" customHeight="1">
      <c r="B8603" s="55">
        <v>8600</v>
      </c>
      <c r="C8603" s="4"/>
      <c r="D8603" s="4"/>
      <c r="E8603" s="4"/>
      <c r="F8603" s="4"/>
      <c r="G8603" s="4"/>
    </row>
    <row r="8604" spans="2:7" ht="20" customHeight="1">
      <c r="B8604" s="55">
        <v>8601</v>
      </c>
      <c r="C8604" s="4"/>
      <c r="D8604" s="4"/>
      <c r="E8604" s="4"/>
      <c r="F8604" s="4"/>
      <c r="G8604" s="4"/>
    </row>
    <row r="8605" spans="2:7" ht="20" customHeight="1">
      <c r="B8605" s="55">
        <v>8602</v>
      </c>
      <c r="C8605" s="4"/>
      <c r="D8605" s="4"/>
      <c r="E8605" s="4"/>
      <c r="F8605" s="4"/>
      <c r="G8605" s="4"/>
    </row>
    <row r="8606" spans="2:7" ht="20" customHeight="1">
      <c r="B8606" s="55">
        <v>8603</v>
      </c>
      <c r="C8606" s="4"/>
      <c r="D8606" s="4"/>
      <c r="E8606" s="4"/>
      <c r="F8606" s="4"/>
      <c r="G8606" s="4"/>
    </row>
    <row r="8607" spans="2:7" ht="20" customHeight="1">
      <c r="B8607" s="55">
        <v>8604</v>
      </c>
      <c r="C8607" s="4"/>
      <c r="D8607" s="4"/>
      <c r="E8607" s="4"/>
      <c r="F8607" s="4"/>
      <c r="G8607" s="4"/>
    </row>
    <row r="8608" spans="2:7" ht="20" customHeight="1">
      <c r="B8608" s="55">
        <v>8605</v>
      </c>
      <c r="C8608" s="4"/>
      <c r="D8608" s="4"/>
      <c r="E8608" s="4"/>
      <c r="F8608" s="4"/>
      <c r="G8608" s="4"/>
    </row>
    <row r="8609" spans="2:7" ht="20" customHeight="1">
      <c r="B8609" s="55">
        <v>8606</v>
      </c>
      <c r="C8609" s="4"/>
      <c r="D8609" s="4"/>
      <c r="E8609" s="4"/>
      <c r="F8609" s="4"/>
      <c r="G8609" s="4"/>
    </row>
    <row r="8610" spans="2:7" ht="20" customHeight="1">
      <c r="B8610" s="55">
        <v>8607</v>
      </c>
      <c r="C8610" s="4"/>
      <c r="D8610" s="4"/>
      <c r="E8610" s="4"/>
      <c r="F8610" s="4"/>
      <c r="G8610" s="4"/>
    </row>
    <row r="8611" spans="2:7" ht="20" customHeight="1">
      <c r="B8611" s="55">
        <v>8608</v>
      </c>
      <c r="C8611" s="4"/>
      <c r="D8611" s="4"/>
      <c r="E8611" s="4"/>
      <c r="F8611" s="4"/>
      <c r="G8611" s="4"/>
    </row>
    <row r="8612" spans="2:7" ht="20" customHeight="1">
      <c r="B8612" s="55">
        <v>8609</v>
      </c>
      <c r="C8612" s="4"/>
      <c r="D8612" s="4"/>
      <c r="E8612" s="4"/>
      <c r="F8612" s="4"/>
      <c r="G8612" s="4"/>
    </row>
    <row r="8613" spans="2:7" ht="20" customHeight="1">
      <c r="B8613" s="55">
        <v>8610</v>
      </c>
      <c r="C8613" s="4"/>
      <c r="D8613" s="4"/>
      <c r="E8613" s="4"/>
      <c r="F8613" s="4"/>
      <c r="G8613" s="4"/>
    </row>
    <row r="8614" spans="2:7" ht="20" customHeight="1">
      <c r="B8614" s="55">
        <v>8611</v>
      </c>
      <c r="C8614" s="4"/>
      <c r="D8614" s="4"/>
      <c r="E8614" s="4"/>
      <c r="F8614" s="4"/>
      <c r="G8614" s="4"/>
    </row>
    <row r="8615" spans="2:7" ht="20" customHeight="1">
      <c r="B8615" s="55">
        <v>8612</v>
      </c>
      <c r="C8615" s="4"/>
      <c r="D8615" s="4"/>
      <c r="E8615" s="4"/>
      <c r="F8615" s="4"/>
      <c r="G8615" s="4"/>
    </row>
    <row r="8616" spans="2:7" ht="20" customHeight="1">
      <c r="B8616" s="55">
        <v>8613</v>
      </c>
      <c r="C8616" s="4"/>
      <c r="D8616" s="4"/>
      <c r="E8616" s="4"/>
      <c r="F8616" s="4"/>
      <c r="G8616" s="4"/>
    </row>
    <row r="8617" spans="2:7" ht="20" customHeight="1">
      <c r="B8617" s="55">
        <v>8614</v>
      </c>
      <c r="C8617" s="4"/>
      <c r="D8617" s="4"/>
      <c r="E8617" s="4"/>
      <c r="F8617" s="4"/>
      <c r="G8617" s="4"/>
    </row>
    <row r="8618" spans="2:7" ht="20" customHeight="1">
      <c r="B8618" s="55">
        <v>8615</v>
      </c>
      <c r="C8618" s="4"/>
      <c r="D8618" s="4"/>
      <c r="E8618" s="4"/>
      <c r="F8618" s="4"/>
      <c r="G8618" s="4"/>
    </row>
    <row r="8619" spans="2:7" ht="20" customHeight="1">
      <c r="B8619" s="55">
        <v>8616</v>
      </c>
      <c r="C8619" s="4"/>
      <c r="D8619" s="4"/>
      <c r="E8619" s="4"/>
      <c r="F8619" s="4"/>
      <c r="G8619" s="4"/>
    </row>
    <row r="8620" spans="2:7" ht="20" customHeight="1">
      <c r="B8620" s="55">
        <v>8617</v>
      </c>
      <c r="C8620" s="4"/>
      <c r="D8620" s="4"/>
      <c r="E8620" s="4"/>
      <c r="F8620" s="4"/>
      <c r="G8620" s="4"/>
    </row>
    <row r="8621" spans="2:7" ht="20" customHeight="1">
      <c r="B8621" s="55">
        <v>8618</v>
      </c>
      <c r="C8621" s="4"/>
      <c r="D8621" s="4"/>
      <c r="E8621" s="4"/>
      <c r="F8621" s="4"/>
      <c r="G8621" s="4"/>
    </row>
    <row r="8622" spans="2:7" ht="20" customHeight="1">
      <c r="B8622" s="55">
        <v>8619</v>
      </c>
      <c r="C8622" s="4"/>
      <c r="D8622" s="4"/>
      <c r="E8622" s="4"/>
      <c r="F8622" s="4"/>
      <c r="G8622" s="4"/>
    </row>
    <row r="8623" spans="2:7" ht="20" customHeight="1">
      <c r="B8623" s="55">
        <v>8620</v>
      </c>
      <c r="C8623" s="4"/>
      <c r="D8623" s="4"/>
      <c r="E8623" s="4"/>
      <c r="F8623" s="4"/>
      <c r="G8623" s="4"/>
    </row>
    <row r="8624" spans="2:7" ht="20" customHeight="1">
      <c r="B8624" s="55">
        <v>8621</v>
      </c>
      <c r="C8624" s="4"/>
      <c r="D8624" s="4"/>
      <c r="E8624" s="4"/>
      <c r="F8624" s="4"/>
      <c r="G8624" s="4"/>
    </row>
    <row r="8625" spans="2:7" ht="20" customHeight="1">
      <c r="B8625" s="55">
        <v>8622</v>
      </c>
      <c r="C8625" s="4"/>
      <c r="D8625" s="4"/>
      <c r="E8625" s="4"/>
      <c r="F8625" s="4"/>
      <c r="G8625" s="4"/>
    </row>
    <row r="8626" spans="2:7" ht="20" customHeight="1">
      <c r="B8626" s="55">
        <v>8623</v>
      </c>
      <c r="C8626" s="4"/>
      <c r="D8626" s="4"/>
      <c r="E8626" s="4"/>
      <c r="F8626" s="4"/>
      <c r="G8626" s="4"/>
    </row>
    <row r="8627" spans="2:7" ht="20" customHeight="1">
      <c r="B8627" s="55">
        <v>8624</v>
      </c>
      <c r="C8627" s="4"/>
      <c r="D8627" s="4"/>
      <c r="E8627" s="4"/>
      <c r="F8627" s="4"/>
      <c r="G8627" s="4"/>
    </row>
    <row r="8628" spans="2:7" ht="20" customHeight="1">
      <c r="B8628" s="55">
        <v>8625</v>
      </c>
      <c r="C8628" s="4"/>
      <c r="D8628" s="4"/>
      <c r="E8628" s="4"/>
      <c r="F8628" s="4"/>
      <c r="G8628" s="4"/>
    </row>
    <row r="8629" spans="2:7" ht="20" customHeight="1">
      <c r="B8629" s="55">
        <v>8626</v>
      </c>
      <c r="C8629" s="4"/>
      <c r="D8629" s="4"/>
      <c r="E8629" s="4"/>
      <c r="F8629" s="4"/>
      <c r="G8629" s="4"/>
    </row>
    <row r="8630" spans="2:7" ht="20" customHeight="1">
      <c r="B8630" s="55">
        <v>8627</v>
      </c>
      <c r="C8630" s="4"/>
      <c r="D8630" s="4"/>
      <c r="E8630" s="4"/>
      <c r="F8630" s="4"/>
      <c r="G8630" s="4"/>
    </row>
    <row r="8631" spans="2:7" ht="20" customHeight="1">
      <c r="B8631" s="55">
        <v>8628</v>
      </c>
      <c r="C8631" s="4"/>
      <c r="D8631" s="4"/>
      <c r="E8631" s="4"/>
      <c r="F8631" s="4"/>
      <c r="G8631" s="4"/>
    </row>
    <row r="8632" spans="2:7" ht="20" customHeight="1">
      <c r="B8632" s="55">
        <v>8629</v>
      </c>
      <c r="C8632" s="4"/>
      <c r="D8632" s="4"/>
      <c r="E8632" s="4"/>
      <c r="F8632" s="4"/>
      <c r="G8632" s="4"/>
    </row>
    <row r="8633" spans="2:7" ht="20" customHeight="1">
      <c r="B8633" s="55">
        <v>8630</v>
      </c>
      <c r="C8633" s="4"/>
      <c r="D8633" s="4"/>
      <c r="E8633" s="4"/>
      <c r="F8633" s="4"/>
      <c r="G8633" s="4"/>
    </row>
    <row r="8634" spans="2:7" ht="20" customHeight="1">
      <c r="B8634" s="55">
        <v>8631</v>
      </c>
      <c r="C8634" s="4"/>
      <c r="D8634" s="4"/>
      <c r="E8634" s="4"/>
      <c r="F8634" s="4"/>
      <c r="G8634" s="4"/>
    </row>
    <row r="8635" spans="2:7" ht="20" customHeight="1">
      <c r="B8635" s="55">
        <v>8632</v>
      </c>
      <c r="C8635" s="4"/>
      <c r="D8635" s="4"/>
      <c r="E8635" s="4"/>
      <c r="F8635" s="4"/>
      <c r="G8635" s="4"/>
    </row>
    <row r="8636" spans="2:7" ht="20" customHeight="1">
      <c r="B8636" s="55">
        <v>8633</v>
      </c>
      <c r="C8636" s="4"/>
      <c r="D8636" s="4"/>
      <c r="E8636" s="4"/>
      <c r="F8636" s="4"/>
      <c r="G8636" s="4"/>
    </row>
    <row r="8637" spans="2:7" ht="20" customHeight="1">
      <c r="B8637" s="55">
        <v>8634</v>
      </c>
      <c r="C8637" s="4"/>
      <c r="D8637" s="4"/>
      <c r="E8637" s="4"/>
      <c r="F8637" s="4"/>
      <c r="G8637" s="4"/>
    </row>
    <row r="8638" spans="2:7" ht="20" customHeight="1">
      <c r="B8638" s="55">
        <v>8635</v>
      </c>
      <c r="C8638" s="4"/>
      <c r="D8638" s="4"/>
      <c r="E8638" s="4"/>
      <c r="F8638" s="4"/>
      <c r="G8638" s="4"/>
    </row>
    <row r="8639" spans="2:7" ht="20" customHeight="1">
      <c r="B8639" s="55">
        <v>8636</v>
      </c>
      <c r="C8639" s="4"/>
      <c r="D8639" s="4"/>
      <c r="E8639" s="4"/>
      <c r="F8639" s="4"/>
      <c r="G8639" s="4"/>
    </row>
    <row r="8640" spans="2:7" ht="20" customHeight="1">
      <c r="B8640" s="55">
        <v>8637</v>
      </c>
      <c r="C8640" s="4"/>
      <c r="D8640" s="4"/>
      <c r="E8640" s="4"/>
      <c r="F8640" s="4"/>
      <c r="G8640" s="4"/>
    </row>
    <row r="8641" spans="2:7" ht="20" customHeight="1">
      <c r="B8641" s="55">
        <v>8638</v>
      </c>
      <c r="C8641" s="4"/>
      <c r="D8641" s="4"/>
      <c r="E8641" s="4"/>
      <c r="F8641" s="4"/>
      <c r="G8641" s="4"/>
    </row>
    <row r="8642" spans="2:7" ht="20" customHeight="1">
      <c r="B8642" s="55">
        <v>8639</v>
      </c>
      <c r="C8642" s="4"/>
      <c r="D8642" s="4"/>
      <c r="E8642" s="4"/>
      <c r="F8642" s="4"/>
      <c r="G8642" s="4"/>
    </row>
    <row r="8643" spans="2:7" ht="20" customHeight="1">
      <c r="B8643" s="55">
        <v>8640</v>
      </c>
      <c r="C8643" s="4"/>
      <c r="D8643" s="4"/>
      <c r="E8643" s="4"/>
      <c r="F8643" s="4"/>
      <c r="G8643" s="4"/>
    </row>
    <row r="8644" spans="2:7" ht="20" customHeight="1">
      <c r="B8644" s="55">
        <v>8641</v>
      </c>
      <c r="C8644" s="4"/>
      <c r="D8644" s="4"/>
      <c r="E8644" s="4"/>
      <c r="F8644" s="4"/>
      <c r="G8644" s="4"/>
    </row>
    <row r="8645" spans="2:7" ht="20" customHeight="1">
      <c r="B8645" s="55">
        <v>8642</v>
      </c>
      <c r="C8645" s="4"/>
      <c r="D8645" s="4"/>
      <c r="E8645" s="4"/>
      <c r="F8645" s="4"/>
      <c r="G8645" s="4"/>
    </row>
    <row r="8646" spans="2:7" ht="20" customHeight="1">
      <c r="B8646" s="55">
        <v>8643</v>
      </c>
      <c r="C8646" s="4"/>
      <c r="D8646" s="4"/>
      <c r="E8646" s="4"/>
      <c r="F8646" s="4"/>
      <c r="G8646" s="4"/>
    </row>
    <row r="8647" spans="2:7" ht="20" customHeight="1">
      <c r="B8647" s="55">
        <v>8644</v>
      </c>
      <c r="C8647" s="4"/>
      <c r="D8647" s="4"/>
      <c r="E8647" s="4"/>
      <c r="F8647" s="4"/>
      <c r="G8647" s="4"/>
    </row>
    <row r="8648" spans="2:7" ht="20" customHeight="1">
      <c r="B8648" s="55">
        <v>8645</v>
      </c>
      <c r="C8648" s="4"/>
      <c r="D8648" s="4"/>
      <c r="E8648" s="4"/>
      <c r="F8648" s="4"/>
      <c r="G8648" s="4"/>
    </row>
    <row r="8649" spans="2:7" ht="20" customHeight="1">
      <c r="B8649" s="55">
        <v>8646</v>
      </c>
      <c r="C8649" s="4"/>
      <c r="D8649" s="4"/>
      <c r="E8649" s="4"/>
      <c r="F8649" s="4"/>
      <c r="G8649" s="4"/>
    </row>
    <row r="8650" spans="2:7" ht="20" customHeight="1">
      <c r="B8650" s="55">
        <v>8647</v>
      </c>
      <c r="C8650" s="4"/>
      <c r="D8650" s="4"/>
      <c r="E8650" s="4"/>
      <c r="F8650" s="4"/>
      <c r="G8650" s="4"/>
    </row>
    <row r="8651" spans="2:7" ht="20" customHeight="1">
      <c r="B8651" s="55">
        <v>8648</v>
      </c>
      <c r="C8651" s="4"/>
      <c r="D8651" s="4"/>
      <c r="E8651" s="4"/>
      <c r="F8651" s="4"/>
      <c r="G8651" s="4"/>
    </row>
    <row r="8652" spans="2:7" ht="20" customHeight="1">
      <c r="B8652" s="55">
        <v>8649</v>
      </c>
      <c r="C8652" s="4"/>
      <c r="D8652" s="4"/>
      <c r="E8652" s="4"/>
      <c r="F8652" s="4"/>
      <c r="G8652" s="4"/>
    </row>
    <row r="8653" spans="2:7" ht="20" customHeight="1">
      <c r="B8653" s="55">
        <v>8650</v>
      </c>
      <c r="C8653" s="4"/>
      <c r="D8653" s="4"/>
      <c r="E8653" s="4"/>
      <c r="F8653" s="4"/>
      <c r="G8653" s="4"/>
    </row>
    <row r="8654" spans="2:7" ht="20" customHeight="1">
      <c r="B8654" s="55">
        <v>8651</v>
      </c>
      <c r="C8654" s="4"/>
      <c r="D8654" s="4"/>
      <c r="E8654" s="4"/>
      <c r="F8654" s="4"/>
      <c r="G8654" s="4"/>
    </row>
    <row r="8655" spans="2:7" ht="20" customHeight="1">
      <c r="B8655" s="55">
        <v>8652</v>
      </c>
      <c r="C8655" s="4"/>
      <c r="D8655" s="4"/>
      <c r="E8655" s="4"/>
      <c r="F8655" s="4"/>
      <c r="G8655" s="4"/>
    </row>
    <row r="8656" spans="2:7" ht="20" customHeight="1">
      <c r="B8656" s="55">
        <v>8653</v>
      </c>
      <c r="C8656" s="4"/>
      <c r="D8656" s="4"/>
      <c r="E8656" s="4"/>
      <c r="F8656" s="4"/>
      <c r="G8656" s="4"/>
    </row>
    <row r="8657" spans="2:7" ht="20" customHeight="1">
      <c r="B8657" s="55">
        <v>8654</v>
      </c>
      <c r="C8657" s="4"/>
      <c r="D8657" s="4"/>
      <c r="E8657" s="4"/>
      <c r="F8657" s="4"/>
      <c r="G8657" s="4"/>
    </row>
    <row r="8658" spans="2:7" ht="20" customHeight="1">
      <c r="B8658" s="55">
        <v>8655</v>
      </c>
      <c r="C8658" s="4"/>
      <c r="D8658" s="4"/>
      <c r="E8658" s="4"/>
      <c r="F8658" s="4"/>
      <c r="G8658" s="4"/>
    </row>
    <row r="8659" spans="2:7" ht="20" customHeight="1">
      <c r="B8659" s="55">
        <v>8656</v>
      </c>
      <c r="C8659" s="4"/>
      <c r="D8659" s="4"/>
      <c r="E8659" s="4"/>
      <c r="F8659" s="4"/>
      <c r="G8659" s="4"/>
    </row>
    <row r="8660" spans="2:7" ht="20" customHeight="1">
      <c r="B8660" s="55">
        <v>8657</v>
      </c>
      <c r="C8660" s="4"/>
      <c r="D8660" s="4"/>
      <c r="E8660" s="4"/>
      <c r="F8660" s="4"/>
      <c r="G8660" s="4"/>
    </row>
    <row r="8661" spans="2:7" ht="20" customHeight="1">
      <c r="B8661" s="55">
        <v>8658</v>
      </c>
      <c r="C8661" s="4"/>
      <c r="D8661" s="4"/>
      <c r="E8661" s="4"/>
      <c r="F8661" s="4"/>
      <c r="G8661" s="4"/>
    </row>
    <row r="8662" spans="2:7" ht="20" customHeight="1">
      <c r="B8662" s="55">
        <v>8659</v>
      </c>
      <c r="C8662" s="4"/>
      <c r="D8662" s="4"/>
      <c r="E8662" s="4"/>
      <c r="F8662" s="4"/>
      <c r="G8662" s="4"/>
    </row>
    <row r="8663" spans="2:7" ht="20" customHeight="1">
      <c r="B8663" s="55">
        <v>8660</v>
      </c>
      <c r="C8663" s="4"/>
      <c r="D8663" s="4"/>
      <c r="E8663" s="4"/>
      <c r="F8663" s="4"/>
      <c r="G8663" s="4"/>
    </row>
    <row r="8664" spans="2:7" ht="20" customHeight="1">
      <c r="B8664" s="55">
        <v>8661</v>
      </c>
      <c r="C8664" s="4"/>
      <c r="D8664" s="4"/>
      <c r="E8664" s="4"/>
      <c r="F8664" s="4"/>
      <c r="G8664" s="4"/>
    </row>
    <row r="8665" spans="2:7" ht="20" customHeight="1">
      <c r="B8665" s="55">
        <v>8662</v>
      </c>
      <c r="C8665" s="4"/>
      <c r="D8665" s="4"/>
      <c r="E8665" s="4"/>
      <c r="F8665" s="4"/>
      <c r="G8665" s="4"/>
    </row>
    <row r="8666" spans="2:7" ht="20" customHeight="1">
      <c r="B8666" s="55">
        <v>8663</v>
      </c>
      <c r="C8666" s="4"/>
      <c r="D8666" s="4"/>
      <c r="E8666" s="4"/>
      <c r="F8666" s="4"/>
      <c r="G8666" s="4"/>
    </row>
    <row r="8667" spans="2:7" ht="20" customHeight="1">
      <c r="B8667" s="55">
        <v>8664</v>
      </c>
      <c r="C8667" s="4"/>
      <c r="D8667" s="4"/>
      <c r="E8667" s="4"/>
      <c r="F8667" s="4"/>
      <c r="G8667" s="4"/>
    </row>
    <row r="8668" spans="2:7" ht="20" customHeight="1">
      <c r="B8668" s="55">
        <v>8665</v>
      </c>
      <c r="C8668" s="4"/>
      <c r="D8668" s="4"/>
      <c r="E8668" s="4"/>
      <c r="F8668" s="4"/>
      <c r="G8668" s="4"/>
    </row>
    <row r="8669" spans="2:7" ht="20" customHeight="1">
      <c r="B8669" s="55">
        <v>8666</v>
      </c>
      <c r="C8669" s="4"/>
      <c r="D8669" s="4"/>
      <c r="E8669" s="4"/>
      <c r="F8669" s="4"/>
      <c r="G8669" s="4"/>
    </row>
    <row r="8670" spans="2:7" ht="20" customHeight="1">
      <c r="B8670" s="55">
        <v>8667</v>
      </c>
      <c r="C8670" s="4"/>
      <c r="D8670" s="4"/>
      <c r="E8670" s="4"/>
      <c r="F8670" s="4"/>
      <c r="G8670" s="4"/>
    </row>
    <row r="8671" spans="2:7" ht="20" customHeight="1">
      <c r="B8671" s="55">
        <v>8668</v>
      </c>
      <c r="C8671" s="4"/>
      <c r="D8671" s="4"/>
      <c r="E8671" s="4"/>
      <c r="F8671" s="4"/>
      <c r="G8671" s="4"/>
    </row>
    <row r="8672" spans="2:7" ht="20" customHeight="1">
      <c r="B8672" s="55">
        <v>8669</v>
      </c>
      <c r="C8672" s="4"/>
      <c r="D8672" s="4"/>
      <c r="E8672" s="4"/>
      <c r="F8672" s="4"/>
      <c r="G8672" s="4"/>
    </row>
    <row r="8673" spans="2:7" ht="20" customHeight="1">
      <c r="B8673" s="55">
        <v>8670</v>
      </c>
      <c r="C8673" s="4"/>
      <c r="D8673" s="4"/>
      <c r="E8673" s="4"/>
      <c r="F8673" s="4"/>
      <c r="G8673" s="4"/>
    </row>
    <row r="8674" spans="2:7" ht="20" customHeight="1">
      <c r="B8674" s="55">
        <v>8671</v>
      </c>
      <c r="C8674" s="4"/>
      <c r="D8674" s="4"/>
      <c r="E8674" s="4"/>
      <c r="F8674" s="4"/>
      <c r="G8674" s="4"/>
    </row>
    <row r="8675" spans="2:7" ht="20" customHeight="1">
      <c r="B8675" s="55">
        <v>8672</v>
      </c>
      <c r="C8675" s="4"/>
      <c r="D8675" s="4"/>
      <c r="E8675" s="4"/>
      <c r="F8675" s="4"/>
      <c r="G8675" s="4"/>
    </row>
    <row r="8676" spans="2:7" ht="20" customHeight="1">
      <c r="B8676" s="55">
        <v>8673</v>
      </c>
      <c r="C8676" s="4"/>
      <c r="D8676" s="4"/>
      <c r="E8676" s="4"/>
      <c r="F8676" s="4"/>
      <c r="G8676" s="4"/>
    </row>
    <row r="8677" spans="2:7" ht="20" customHeight="1">
      <c r="B8677" s="55">
        <v>8674</v>
      </c>
      <c r="C8677" s="4"/>
      <c r="D8677" s="4"/>
      <c r="E8677" s="4"/>
      <c r="F8677" s="4"/>
      <c r="G8677" s="4"/>
    </row>
    <row r="8678" spans="2:7" ht="20" customHeight="1">
      <c r="B8678" s="55">
        <v>8675</v>
      </c>
      <c r="C8678" s="4"/>
      <c r="D8678" s="4"/>
      <c r="E8678" s="4"/>
      <c r="F8678" s="4"/>
      <c r="G8678" s="4"/>
    </row>
    <row r="8679" spans="2:7" ht="20" customHeight="1">
      <c r="B8679" s="55">
        <v>8676</v>
      </c>
      <c r="C8679" s="4"/>
      <c r="D8679" s="4"/>
      <c r="E8679" s="4"/>
      <c r="F8679" s="4"/>
      <c r="G8679" s="4"/>
    </row>
    <row r="8680" spans="2:7" ht="20" customHeight="1">
      <c r="B8680" s="55">
        <v>8677</v>
      </c>
      <c r="C8680" s="4"/>
      <c r="D8680" s="4"/>
      <c r="E8680" s="4"/>
      <c r="F8680" s="4"/>
      <c r="G8680" s="4"/>
    </row>
    <row r="8681" spans="2:7" ht="20" customHeight="1">
      <c r="B8681" s="55">
        <v>8678</v>
      </c>
      <c r="C8681" s="4"/>
      <c r="D8681" s="4"/>
      <c r="E8681" s="4"/>
      <c r="F8681" s="4"/>
      <c r="G8681" s="4"/>
    </row>
    <row r="8682" spans="2:7" ht="20" customHeight="1">
      <c r="B8682" s="55">
        <v>8679</v>
      </c>
      <c r="C8682" s="4"/>
      <c r="D8682" s="4"/>
      <c r="E8682" s="4"/>
      <c r="F8682" s="4"/>
      <c r="G8682" s="4"/>
    </row>
    <row r="8683" spans="2:7" ht="20" customHeight="1">
      <c r="B8683" s="55">
        <v>8680</v>
      </c>
      <c r="C8683" s="4"/>
      <c r="D8683" s="4"/>
      <c r="E8683" s="4"/>
      <c r="F8683" s="4"/>
      <c r="G8683" s="4"/>
    </row>
    <row r="8684" spans="2:7" ht="20" customHeight="1">
      <c r="B8684" s="55">
        <v>8681</v>
      </c>
      <c r="C8684" s="4"/>
      <c r="D8684" s="4"/>
      <c r="E8684" s="4"/>
      <c r="F8684" s="4"/>
      <c r="G8684" s="4"/>
    </row>
    <row r="8685" spans="2:7" ht="20" customHeight="1">
      <c r="B8685" s="55">
        <v>8682</v>
      </c>
      <c r="C8685" s="4"/>
      <c r="D8685" s="4"/>
      <c r="E8685" s="4"/>
      <c r="F8685" s="4"/>
      <c r="G8685" s="4"/>
    </row>
    <row r="8686" spans="2:7" ht="20" customHeight="1">
      <c r="B8686" s="55">
        <v>8683</v>
      </c>
      <c r="C8686" s="4"/>
      <c r="D8686" s="4"/>
      <c r="E8686" s="4"/>
      <c r="F8686" s="4"/>
      <c r="G8686" s="4"/>
    </row>
    <row r="8687" spans="2:7" ht="20" customHeight="1">
      <c r="B8687" s="55">
        <v>8684</v>
      </c>
      <c r="C8687" s="4"/>
      <c r="D8687" s="4"/>
      <c r="E8687" s="4"/>
      <c r="F8687" s="4"/>
      <c r="G8687" s="4"/>
    </row>
    <row r="8688" spans="2:7" ht="20" customHeight="1">
      <c r="B8688" s="55">
        <v>8685</v>
      </c>
      <c r="C8688" s="4"/>
      <c r="D8688" s="4"/>
      <c r="E8688" s="4"/>
      <c r="F8688" s="4"/>
      <c r="G8688" s="4"/>
    </row>
    <row r="8689" spans="2:7" ht="20" customHeight="1">
      <c r="B8689" s="55">
        <v>8686</v>
      </c>
      <c r="C8689" s="4"/>
      <c r="D8689" s="4"/>
      <c r="E8689" s="4"/>
      <c r="F8689" s="4"/>
      <c r="G8689" s="4"/>
    </row>
    <row r="8690" spans="2:7" ht="20" customHeight="1">
      <c r="B8690" s="55">
        <v>8687</v>
      </c>
      <c r="C8690" s="4"/>
      <c r="D8690" s="4"/>
      <c r="E8690" s="4"/>
      <c r="F8690" s="4"/>
      <c r="G8690" s="4"/>
    </row>
    <row r="8691" spans="2:7" ht="20" customHeight="1">
      <c r="B8691" s="55">
        <v>8688</v>
      </c>
      <c r="C8691" s="4"/>
      <c r="D8691" s="4"/>
      <c r="E8691" s="4"/>
      <c r="F8691" s="4"/>
      <c r="G8691" s="4"/>
    </row>
    <row r="8692" spans="2:7" ht="20" customHeight="1">
      <c r="B8692" s="55">
        <v>8689</v>
      </c>
      <c r="C8692" s="4"/>
      <c r="D8692" s="4"/>
      <c r="E8692" s="4"/>
      <c r="F8692" s="4"/>
      <c r="G8692" s="4"/>
    </row>
    <row r="8693" spans="2:7" ht="20" customHeight="1">
      <c r="B8693" s="55">
        <v>8690</v>
      </c>
      <c r="C8693" s="4"/>
      <c r="D8693" s="4"/>
      <c r="E8693" s="4"/>
      <c r="F8693" s="4"/>
      <c r="G8693" s="4"/>
    </row>
    <row r="8694" spans="2:7" ht="20" customHeight="1">
      <c r="B8694" s="55">
        <v>8691</v>
      </c>
      <c r="C8694" s="4"/>
      <c r="D8694" s="4"/>
      <c r="E8694" s="4"/>
      <c r="F8694" s="4"/>
      <c r="G8694" s="4"/>
    </row>
    <row r="8695" spans="2:7" ht="20" customHeight="1">
      <c r="B8695" s="55">
        <v>8692</v>
      </c>
      <c r="C8695" s="4"/>
      <c r="D8695" s="4"/>
      <c r="E8695" s="4"/>
      <c r="F8695" s="4"/>
      <c r="G8695" s="4"/>
    </row>
    <row r="8696" spans="2:7" ht="20" customHeight="1">
      <c r="B8696" s="55">
        <v>8693</v>
      </c>
      <c r="C8696" s="4"/>
      <c r="D8696" s="4"/>
      <c r="E8696" s="4"/>
      <c r="F8696" s="4"/>
      <c r="G8696" s="4"/>
    </row>
    <row r="8697" spans="2:7" ht="20" customHeight="1">
      <c r="B8697" s="55">
        <v>8694</v>
      </c>
      <c r="C8697" s="4"/>
      <c r="D8697" s="4"/>
      <c r="E8697" s="4"/>
      <c r="F8697" s="4"/>
      <c r="G8697" s="4"/>
    </row>
    <row r="8698" spans="2:7" ht="20" customHeight="1">
      <c r="B8698" s="55">
        <v>8695</v>
      </c>
      <c r="C8698" s="4"/>
      <c r="D8698" s="4"/>
      <c r="E8698" s="4"/>
      <c r="F8698" s="4"/>
      <c r="G8698" s="4"/>
    </row>
    <row r="8699" spans="2:7" ht="20" customHeight="1">
      <c r="B8699" s="55">
        <v>8696</v>
      </c>
      <c r="C8699" s="4"/>
      <c r="D8699" s="4"/>
      <c r="E8699" s="4"/>
      <c r="F8699" s="4"/>
      <c r="G8699" s="4"/>
    </row>
    <row r="8700" spans="2:7" ht="20" customHeight="1">
      <c r="B8700" s="55">
        <v>8697</v>
      </c>
      <c r="C8700" s="4"/>
      <c r="D8700" s="4"/>
      <c r="E8700" s="4"/>
      <c r="F8700" s="4"/>
      <c r="G8700" s="4"/>
    </row>
    <row r="8701" spans="2:7" ht="20" customHeight="1">
      <c r="B8701" s="55">
        <v>8698</v>
      </c>
      <c r="C8701" s="4"/>
      <c r="D8701" s="4"/>
      <c r="E8701" s="4"/>
      <c r="F8701" s="4"/>
      <c r="G8701" s="4"/>
    </row>
    <row r="8702" spans="2:7" ht="20" customHeight="1">
      <c r="B8702" s="55">
        <v>8699</v>
      </c>
      <c r="C8702" s="4"/>
      <c r="D8702" s="4"/>
      <c r="E8702" s="4"/>
      <c r="F8702" s="4"/>
      <c r="G8702" s="4"/>
    </row>
    <row r="8703" spans="2:7" ht="20" customHeight="1">
      <c r="B8703" s="55">
        <v>8700</v>
      </c>
      <c r="C8703" s="4"/>
      <c r="D8703" s="4"/>
      <c r="E8703" s="4"/>
      <c r="F8703" s="4"/>
      <c r="G8703" s="4"/>
    </row>
    <row r="8704" spans="2:7" ht="20" customHeight="1">
      <c r="B8704" s="55">
        <v>8701</v>
      </c>
      <c r="C8704" s="4"/>
      <c r="D8704" s="4"/>
      <c r="E8704" s="4"/>
      <c r="F8704" s="4"/>
      <c r="G8704" s="4"/>
    </row>
    <row r="8705" spans="2:7" ht="20" customHeight="1">
      <c r="B8705" s="55">
        <v>8702</v>
      </c>
      <c r="C8705" s="4"/>
      <c r="D8705" s="4"/>
      <c r="E8705" s="4"/>
      <c r="F8705" s="4"/>
      <c r="G8705" s="4"/>
    </row>
    <row r="8706" spans="2:7" ht="20" customHeight="1">
      <c r="B8706" s="55">
        <v>8703</v>
      </c>
      <c r="C8706" s="4"/>
      <c r="D8706" s="4"/>
      <c r="E8706" s="4"/>
      <c r="F8706" s="4"/>
      <c r="G8706" s="4"/>
    </row>
    <row r="8707" spans="2:7" ht="20" customHeight="1">
      <c r="B8707" s="55">
        <v>8704</v>
      </c>
      <c r="C8707" s="4"/>
      <c r="D8707" s="4"/>
      <c r="E8707" s="4"/>
      <c r="F8707" s="4"/>
      <c r="G8707" s="4"/>
    </row>
    <row r="8708" spans="2:7" ht="20" customHeight="1">
      <c r="B8708" s="55">
        <v>8705</v>
      </c>
      <c r="C8708" s="4"/>
      <c r="D8708" s="4"/>
      <c r="E8708" s="4"/>
      <c r="F8708" s="4"/>
      <c r="G8708" s="4"/>
    </row>
    <row r="8709" spans="2:7" ht="20" customHeight="1">
      <c r="B8709" s="55">
        <v>8706</v>
      </c>
      <c r="C8709" s="4"/>
      <c r="D8709" s="4"/>
      <c r="E8709" s="4"/>
      <c r="F8709" s="4"/>
      <c r="G8709" s="4"/>
    </row>
    <row r="8710" spans="2:7" ht="20" customHeight="1">
      <c r="B8710" s="55">
        <v>8707</v>
      </c>
      <c r="C8710" s="4"/>
      <c r="D8710" s="4"/>
      <c r="E8710" s="4"/>
      <c r="F8710" s="4"/>
      <c r="G8710" s="4"/>
    </row>
    <row r="8711" spans="2:7" ht="20" customHeight="1">
      <c r="B8711" s="55">
        <v>8708</v>
      </c>
      <c r="C8711" s="4"/>
      <c r="D8711" s="4"/>
      <c r="E8711" s="4"/>
      <c r="F8711" s="4"/>
      <c r="G8711" s="4"/>
    </row>
    <row r="8712" spans="2:7" ht="20" customHeight="1">
      <c r="B8712" s="55">
        <v>8709</v>
      </c>
      <c r="C8712" s="4"/>
      <c r="D8712" s="4"/>
      <c r="E8712" s="4"/>
      <c r="F8712" s="4"/>
      <c r="G8712" s="4"/>
    </row>
    <row r="8713" spans="2:7" ht="20" customHeight="1">
      <c r="B8713" s="55">
        <v>8710</v>
      </c>
      <c r="C8713" s="4"/>
      <c r="D8713" s="4"/>
      <c r="E8713" s="4"/>
      <c r="F8713" s="4"/>
      <c r="G8713" s="4"/>
    </row>
    <row r="8714" spans="2:7" ht="20" customHeight="1">
      <c r="B8714" s="55">
        <v>8711</v>
      </c>
      <c r="C8714" s="4"/>
      <c r="D8714" s="4"/>
      <c r="E8714" s="4"/>
      <c r="F8714" s="4"/>
      <c r="G8714" s="4"/>
    </row>
    <row r="8715" spans="2:7" ht="20" customHeight="1">
      <c r="B8715" s="55">
        <v>8712</v>
      </c>
      <c r="C8715" s="4"/>
      <c r="D8715" s="4"/>
      <c r="E8715" s="4"/>
      <c r="F8715" s="4"/>
      <c r="G8715" s="4"/>
    </row>
    <row r="8716" spans="2:7" ht="20" customHeight="1">
      <c r="B8716" s="55">
        <v>8713</v>
      </c>
      <c r="C8716" s="4"/>
      <c r="D8716" s="4"/>
      <c r="E8716" s="4"/>
      <c r="F8716" s="4"/>
      <c r="G8716" s="4"/>
    </row>
    <row r="8717" spans="2:7" ht="20" customHeight="1">
      <c r="B8717" s="55">
        <v>8714</v>
      </c>
      <c r="C8717" s="4"/>
      <c r="D8717" s="4"/>
      <c r="E8717" s="4"/>
      <c r="F8717" s="4"/>
      <c r="G8717" s="4"/>
    </row>
    <row r="8718" spans="2:7" ht="20" customHeight="1">
      <c r="B8718" s="55">
        <v>8715</v>
      </c>
      <c r="C8718" s="4"/>
      <c r="D8718" s="4"/>
      <c r="E8718" s="4"/>
      <c r="F8718" s="4"/>
      <c r="G8718" s="4"/>
    </row>
    <row r="8719" spans="2:7" ht="20" customHeight="1">
      <c r="B8719" s="55">
        <v>8716</v>
      </c>
      <c r="C8719" s="4"/>
      <c r="D8719" s="4"/>
      <c r="E8719" s="4"/>
      <c r="F8719" s="4"/>
      <c r="G8719" s="4"/>
    </row>
    <row r="8720" spans="2:7" ht="20" customHeight="1">
      <c r="B8720" s="55">
        <v>8717</v>
      </c>
      <c r="C8720" s="4"/>
      <c r="D8720" s="4"/>
      <c r="E8720" s="4"/>
      <c r="F8720" s="4"/>
      <c r="G8720" s="4"/>
    </row>
    <row r="8721" spans="2:7" ht="20" customHeight="1">
      <c r="B8721" s="55">
        <v>8718</v>
      </c>
      <c r="C8721" s="4"/>
      <c r="D8721" s="4"/>
      <c r="E8721" s="4"/>
      <c r="F8721" s="4"/>
      <c r="G8721" s="4"/>
    </row>
    <row r="8722" spans="2:7" ht="20" customHeight="1">
      <c r="B8722" s="55">
        <v>8719</v>
      </c>
      <c r="C8722" s="4"/>
      <c r="D8722" s="4"/>
      <c r="E8722" s="4"/>
      <c r="F8722" s="4"/>
      <c r="G8722" s="4"/>
    </row>
    <row r="8723" spans="2:7" ht="20" customHeight="1">
      <c r="B8723" s="55">
        <v>8720</v>
      </c>
      <c r="C8723" s="4"/>
      <c r="D8723" s="4"/>
      <c r="E8723" s="4"/>
      <c r="F8723" s="4"/>
      <c r="G8723" s="4"/>
    </row>
    <row r="8724" spans="2:7" ht="20" customHeight="1">
      <c r="B8724" s="55">
        <v>8721</v>
      </c>
      <c r="C8724" s="4"/>
      <c r="D8724" s="4"/>
      <c r="E8724" s="4"/>
      <c r="F8724" s="4"/>
      <c r="G8724" s="4"/>
    </row>
    <row r="8725" spans="2:7" ht="20" customHeight="1">
      <c r="B8725" s="55">
        <v>8722</v>
      </c>
      <c r="C8725" s="4"/>
      <c r="D8725" s="4"/>
      <c r="E8725" s="4"/>
      <c r="F8725" s="4"/>
      <c r="G8725" s="4"/>
    </row>
    <row r="8726" spans="2:7" ht="20" customHeight="1">
      <c r="B8726" s="55">
        <v>8723</v>
      </c>
      <c r="C8726" s="4"/>
      <c r="D8726" s="4"/>
      <c r="E8726" s="4"/>
      <c r="F8726" s="4"/>
      <c r="G8726" s="4"/>
    </row>
    <row r="8727" spans="2:7" ht="20" customHeight="1">
      <c r="B8727" s="55">
        <v>8724</v>
      </c>
      <c r="C8727" s="4"/>
      <c r="D8727" s="4"/>
      <c r="E8727" s="4"/>
      <c r="F8727" s="4"/>
      <c r="G8727" s="4"/>
    </row>
    <row r="8728" spans="2:7" ht="20" customHeight="1">
      <c r="B8728" s="55">
        <v>8725</v>
      </c>
      <c r="C8728" s="4"/>
      <c r="D8728" s="4"/>
      <c r="E8728" s="4"/>
      <c r="F8728" s="4"/>
      <c r="G8728" s="4"/>
    </row>
    <row r="8729" spans="2:7" ht="20" customHeight="1">
      <c r="B8729" s="55">
        <v>8726</v>
      </c>
      <c r="C8729" s="4"/>
      <c r="D8729" s="4"/>
      <c r="E8729" s="4"/>
      <c r="F8729" s="4"/>
      <c r="G8729" s="4"/>
    </row>
    <row r="8730" spans="2:7" ht="20" customHeight="1">
      <c r="B8730" s="55">
        <v>8727</v>
      </c>
      <c r="C8730" s="4"/>
      <c r="D8730" s="4"/>
      <c r="E8730" s="4"/>
      <c r="F8730" s="4"/>
      <c r="G8730" s="4"/>
    </row>
    <row r="8731" spans="2:7" ht="20" customHeight="1">
      <c r="B8731" s="55">
        <v>8728</v>
      </c>
      <c r="C8731" s="4"/>
      <c r="D8731" s="4"/>
      <c r="E8731" s="4"/>
      <c r="F8731" s="4"/>
      <c r="G8731" s="4"/>
    </row>
    <row r="8732" spans="2:7" ht="20" customHeight="1">
      <c r="B8732" s="55">
        <v>8729</v>
      </c>
      <c r="C8732" s="4"/>
      <c r="D8732" s="4"/>
      <c r="E8732" s="4"/>
      <c r="F8732" s="4"/>
      <c r="G8732" s="4"/>
    </row>
    <row r="8733" spans="2:7" ht="20" customHeight="1">
      <c r="B8733" s="55">
        <v>8730</v>
      </c>
      <c r="C8733" s="4"/>
      <c r="D8733" s="4"/>
      <c r="E8733" s="4"/>
      <c r="F8733" s="4"/>
      <c r="G8733" s="4"/>
    </row>
    <row r="8734" spans="2:7" ht="20" customHeight="1">
      <c r="B8734" s="55">
        <v>8731</v>
      </c>
      <c r="C8734" s="4"/>
      <c r="D8734" s="4"/>
      <c r="E8734" s="4"/>
      <c r="F8734" s="4"/>
      <c r="G8734" s="4"/>
    </row>
    <row r="8735" spans="2:7" ht="20" customHeight="1">
      <c r="B8735" s="55">
        <v>8732</v>
      </c>
      <c r="C8735" s="4"/>
      <c r="D8735" s="4"/>
      <c r="E8735" s="4"/>
      <c r="F8735" s="4"/>
      <c r="G8735" s="4"/>
    </row>
    <row r="8736" spans="2:7" ht="20" customHeight="1">
      <c r="B8736" s="55">
        <v>8733</v>
      </c>
      <c r="C8736" s="4"/>
      <c r="D8736" s="4"/>
      <c r="E8736" s="4"/>
      <c r="F8736" s="4"/>
      <c r="G8736" s="4"/>
    </row>
    <row r="8737" spans="2:7" ht="20" customHeight="1">
      <c r="B8737" s="55">
        <v>8734</v>
      </c>
      <c r="C8737" s="4"/>
      <c r="D8737" s="4"/>
      <c r="E8737" s="4"/>
      <c r="F8737" s="4"/>
      <c r="G8737" s="4"/>
    </row>
    <row r="8738" spans="2:7" ht="20" customHeight="1">
      <c r="B8738" s="55">
        <v>8735</v>
      </c>
      <c r="C8738" s="4"/>
      <c r="D8738" s="4"/>
      <c r="E8738" s="4"/>
      <c r="F8738" s="4"/>
      <c r="G8738" s="4"/>
    </row>
    <row r="8739" spans="2:7" ht="20" customHeight="1">
      <c r="B8739" s="55">
        <v>8736</v>
      </c>
      <c r="C8739" s="4"/>
      <c r="D8739" s="4"/>
      <c r="E8739" s="4"/>
      <c r="F8739" s="4"/>
      <c r="G8739" s="4"/>
    </row>
    <row r="8740" spans="2:7" ht="20" customHeight="1">
      <c r="B8740" s="55">
        <v>8737</v>
      </c>
      <c r="C8740" s="4"/>
      <c r="D8740" s="4"/>
      <c r="E8740" s="4"/>
      <c r="F8740" s="4"/>
      <c r="G8740" s="4"/>
    </row>
    <row r="8741" spans="2:7" ht="20" customHeight="1">
      <c r="B8741" s="55">
        <v>8738</v>
      </c>
      <c r="C8741" s="4"/>
      <c r="D8741" s="4"/>
      <c r="E8741" s="4"/>
      <c r="F8741" s="4"/>
      <c r="G8741" s="4"/>
    </row>
    <row r="8742" spans="2:7" ht="20" customHeight="1">
      <c r="B8742" s="55">
        <v>8739</v>
      </c>
      <c r="C8742" s="4"/>
      <c r="D8742" s="4"/>
      <c r="E8742" s="4"/>
      <c r="F8742" s="4"/>
      <c r="G8742" s="4"/>
    </row>
    <row r="8743" spans="2:7" ht="20" customHeight="1">
      <c r="B8743" s="55">
        <v>8740</v>
      </c>
      <c r="C8743" s="4"/>
      <c r="D8743" s="4"/>
      <c r="E8743" s="4"/>
      <c r="F8743" s="4"/>
      <c r="G8743" s="4"/>
    </row>
    <row r="8744" spans="2:7" ht="20" customHeight="1">
      <c r="B8744" s="55">
        <v>8741</v>
      </c>
      <c r="C8744" s="4"/>
      <c r="D8744" s="4"/>
      <c r="E8744" s="4"/>
      <c r="F8744" s="4"/>
      <c r="G8744" s="4"/>
    </row>
    <row r="8745" spans="2:7" ht="20" customHeight="1">
      <c r="B8745" s="55">
        <v>8742</v>
      </c>
      <c r="C8745" s="4"/>
      <c r="D8745" s="4"/>
      <c r="E8745" s="4"/>
      <c r="F8745" s="4"/>
      <c r="G8745" s="4"/>
    </row>
    <row r="8746" spans="2:7" ht="20" customHeight="1">
      <c r="B8746" s="55">
        <v>8743</v>
      </c>
      <c r="C8746" s="4"/>
      <c r="D8746" s="4"/>
      <c r="E8746" s="4"/>
      <c r="F8746" s="4"/>
      <c r="G8746" s="4"/>
    </row>
    <row r="8747" spans="2:7" ht="20" customHeight="1">
      <c r="B8747" s="55">
        <v>8744</v>
      </c>
      <c r="C8747" s="4"/>
      <c r="D8747" s="4"/>
      <c r="E8747" s="4"/>
      <c r="F8747" s="4"/>
      <c r="G8747" s="4"/>
    </row>
    <row r="8748" spans="2:7" ht="20" customHeight="1">
      <c r="B8748" s="55">
        <v>8745</v>
      </c>
      <c r="C8748" s="4"/>
      <c r="D8748" s="4"/>
      <c r="E8748" s="4"/>
      <c r="F8748" s="4"/>
      <c r="G8748" s="4"/>
    </row>
    <row r="8749" spans="2:7" ht="20" customHeight="1">
      <c r="B8749" s="55">
        <v>8746</v>
      </c>
      <c r="C8749" s="4"/>
      <c r="D8749" s="4"/>
      <c r="E8749" s="4"/>
      <c r="F8749" s="4"/>
      <c r="G8749" s="4"/>
    </row>
    <row r="8750" spans="2:7" ht="20" customHeight="1">
      <c r="B8750" s="55">
        <v>8747</v>
      </c>
      <c r="C8750" s="4"/>
      <c r="D8750" s="4"/>
      <c r="E8750" s="4"/>
      <c r="F8750" s="4"/>
      <c r="G8750" s="4"/>
    </row>
    <row r="8751" spans="2:7" ht="20" customHeight="1">
      <c r="B8751" s="55">
        <v>8748</v>
      </c>
      <c r="C8751" s="4"/>
      <c r="D8751" s="4"/>
      <c r="E8751" s="4"/>
      <c r="F8751" s="4"/>
      <c r="G8751" s="4"/>
    </row>
    <row r="8752" spans="2:7" ht="20" customHeight="1">
      <c r="B8752" s="55">
        <v>8749</v>
      </c>
      <c r="C8752" s="4"/>
      <c r="D8752" s="4"/>
      <c r="E8752" s="4"/>
      <c r="F8752" s="4"/>
      <c r="G8752" s="4"/>
    </row>
    <row r="8753" spans="2:7" ht="20" customHeight="1">
      <c r="B8753" s="55">
        <v>8750</v>
      </c>
      <c r="C8753" s="4"/>
      <c r="D8753" s="4"/>
      <c r="E8753" s="4"/>
      <c r="F8753" s="4"/>
      <c r="G8753" s="4"/>
    </row>
    <row r="8754" spans="2:7" ht="20" customHeight="1">
      <c r="B8754" s="55">
        <v>8751</v>
      </c>
      <c r="C8754" s="4"/>
      <c r="D8754" s="4"/>
      <c r="E8754" s="4"/>
      <c r="F8754" s="4"/>
      <c r="G8754" s="4"/>
    </row>
    <row r="8755" spans="2:7" ht="20" customHeight="1">
      <c r="B8755" s="55">
        <v>8752</v>
      </c>
      <c r="C8755" s="4"/>
      <c r="D8755" s="4"/>
      <c r="E8755" s="4"/>
      <c r="F8755" s="4"/>
      <c r="G8755" s="4"/>
    </row>
    <row r="8756" spans="2:7" ht="20" customHeight="1">
      <c r="B8756" s="55">
        <v>8753</v>
      </c>
      <c r="C8756" s="4"/>
      <c r="D8756" s="4"/>
      <c r="E8756" s="4"/>
      <c r="F8756" s="4"/>
      <c r="G8756" s="4"/>
    </row>
    <row r="8757" spans="2:7" ht="20" customHeight="1">
      <c r="B8757" s="55">
        <v>8754</v>
      </c>
      <c r="C8757" s="4"/>
      <c r="D8757" s="4"/>
      <c r="E8757" s="4"/>
      <c r="F8757" s="4"/>
      <c r="G8757" s="4"/>
    </row>
    <row r="8758" spans="2:7" ht="20" customHeight="1">
      <c r="B8758" s="55">
        <v>8755</v>
      </c>
      <c r="C8758" s="4"/>
      <c r="D8758" s="4"/>
      <c r="E8758" s="4"/>
      <c r="F8758" s="4"/>
      <c r="G8758" s="4"/>
    </row>
    <row r="8759" spans="2:7" ht="20" customHeight="1">
      <c r="B8759" s="55">
        <v>8756</v>
      </c>
      <c r="C8759" s="4"/>
      <c r="D8759" s="4"/>
      <c r="E8759" s="4"/>
      <c r="F8759" s="4"/>
      <c r="G8759" s="4"/>
    </row>
    <row r="8760" spans="2:7" ht="20" customHeight="1">
      <c r="B8760" s="55">
        <v>8757</v>
      </c>
      <c r="C8760" s="4"/>
      <c r="D8760" s="4"/>
      <c r="E8760" s="4"/>
      <c r="F8760" s="4"/>
      <c r="G8760" s="4"/>
    </row>
    <row r="8761" spans="2:7" ht="20" customHeight="1">
      <c r="B8761" s="55">
        <v>8758</v>
      </c>
      <c r="C8761" s="4"/>
      <c r="D8761" s="4"/>
      <c r="E8761" s="4"/>
      <c r="F8761" s="4"/>
      <c r="G8761" s="4"/>
    </row>
    <row r="8762" spans="2:7" ht="20" customHeight="1">
      <c r="B8762" s="55">
        <v>8759</v>
      </c>
      <c r="C8762" s="4"/>
      <c r="D8762" s="4"/>
      <c r="E8762" s="4"/>
      <c r="F8762" s="4"/>
      <c r="G8762" s="4"/>
    </row>
    <row r="8763" spans="2:7" ht="20" customHeight="1">
      <c r="B8763" s="55">
        <v>8760</v>
      </c>
      <c r="C8763" s="4"/>
      <c r="D8763" s="4"/>
      <c r="E8763" s="4"/>
      <c r="F8763" s="4"/>
      <c r="G8763" s="4"/>
    </row>
    <row r="8764" spans="2:7" ht="20" customHeight="1">
      <c r="B8764" s="55">
        <v>8761</v>
      </c>
      <c r="C8764" s="4"/>
      <c r="D8764" s="4"/>
      <c r="E8764" s="4"/>
      <c r="F8764" s="4"/>
      <c r="G8764" s="4"/>
    </row>
    <row r="8765" spans="2:7" ht="20" customHeight="1">
      <c r="B8765" s="55">
        <v>8762</v>
      </c>
      <c r="C8765" s="4"/>
      <c r="D8765" s="4"/>
      <c r="E8765" s="4"/>
      <c r="F8765" s="4"/>
      <c r="G8765" s="4"/>
    </row>
    <row r="8766" spans="2:7" ht="20" customHeight="1">
      <c r="B8766" s="55">
        <v>8763</v>
      </c>
      <c r="C8766" s="4"/>
      <c r="D8766" s="4"/>
      <c r="E8766" s="4"/>
      <c r="F8766" s="4"/>
      <c r="G8766" s="4"/>
    </row>
    <row r="8767" spans="2:7" ht="20" customHeight="1">
      <c r="B8767" s="55">
        <v>8764</v>
      </c>
      <c r="C8767" s="4"/>
      <c r="D8767" s="4"/>
      <c r="E8767" s="4"/>
      <c r="F8767" s="4"/>
      <c r="G8767" s="4"/>
    </row>
    <row r="8768" spans="2:7" ht="20" customHeight="1">
      <c r="B8768" s="55">
        <v>8765</v>
      </c>
      <c r="C8768" s="4"/>
      <c r="D8768" s="4"/>
      <c r="E8768" s="4"/>
      <c r="F8768" s="4"/>
      <c r="G8768" s="4"/>
    </row>
    <row r="8769" spans="2:7" ht="20" customHeight="1">
      <c r="B8769" s="55">
        <v>8766</v>
      </c>
      <c r="C8769" s="4"/>
      <c r="D8769" s="4"/>
      <c r="E8769" s="4"/>
      <c r="F8769" s="4"/>
      <c r="G8769" s="4"/>
    </row>
    <row r="8770" spans="2:7" ht="20" customHeight="1">
      <c r="B8770" s="55">
        <v>8767</v>
      </c>
      <c r="C8770" s="4"/>
      <c r="D8770" s="4"/>
      <c r="E8770" s="4"/>
      <c r="F8770" s="4"/>
      <c r="G8770" s="4"/>
    </row>
    <row r="8771" spans="2:7" ht="20" customHeight="1">
      <c r="B8771" s="55">
        <v>8768</v>
      </c>
      <c r="C8771" s="4"/>
      <c r="D8771" s="4"/>
      <c r="E8771" s="4"/>
      <c r="F8771" s="4"/>
      <c r="G8771" s="4"/>
    </row>
    <row r="8772" spans="2:7" ht="20" customHeight="1">
      <c r="B8772" s="55">
        <v>8769</v>
      </c>
      <c r="C8772" s="4"/>
      <c r="D8772" s="4"/>
      <c r="E8772" s="4"/>
      <c r="F8772" s="4"/>
      <c r="G8772" s="4"/>
    </row>
    <row r="8773" spans="2:7" ht="20" customHeight="1">
      <c r="B8773" s="55">
        <v>8770</v>
      </c>
      <c r="C8773" s="4"/>
      <c r="D8773" s="4"/>
      <c r="E8773" s="4"/>
      <c r="F8773" s="4"/>
      <c r="G8773" s="4"/>
    </row>
    <row r="8774" spans="2:7" ht="20" customHeight="1">
      <c r="B8774" s="55">
        <v>8771</v>
      </c>
      <c r="C8774" s="4"/>
      <c r="D8774" s="4"/>
      <c r="E8774" s="4"/>
      <c r="F8774" s="4"/>
      <c r="G8774" s="4"/>
    </row>
    <row r="8775" spans="2:7" ht="20" customHeight="1">
      <c r="B8775" s="55">
        <v>8772</v>
      </c>
      <c r="C8775" s="4"/>
      <c r="D8775" s="4"/>
      <c r="E8775" s="4"/>
      <c r="F8775" s="4"/>
      <c r="G8775" s="4"/>
    </row>
    <row r="8776" spans="2:7" ht="20" customHeight="1">
      <c r="B8776" s="55">
        <v>8773</v>
      </c>
      <c r="C8776" s="4"/>
      <c r="D8776" s="4"/>
      <c r="E8776" s="4"/>
      <c r="F8776" s="4"/>
      <c r="G8776" s="4"/>
    </row>
    <row r="8777" spans="2:7" ht="20" customHeight="1">
      <c r="B8777" s="55">
        <v>8774</v>
      </c>
      <c r="C8777" s="4"/>
      <c r="D8777" s="4"/>
      <c r="E8777" s="4"/>
      <c r="F8777" s="4"/>
      <c r="G8777" s="4"/>
    </row>
    <row r="8778" spans="2:7" ht="20" customHeight="1">
      <c r="B8778" s="55">
        <v>8775</v>
      </c>
      <c r="C8778" s="4"/>
      <c r="D8778" s="4"/>
      <c r="E8778" s="4"/>
      <c r="F8778" s="4"/>
      <c r="G8778" s="4"/>
    </row>
    <row r="8779" spans="2:7" ht="20" customHeight="1">
      <c r="B8779" s="55">
        <v>8776</v>
      </c>
      <c r="C8779" s="4"/>
      <c r="D8779" s="4"/>
      <c r="E8779" s="4"/>
      <c r="F8779" s="4"/>
      <c r="G8779" s="4"/>
    </row>
    <row r="8780" spans="2:7" ht="20" customHeight="1">
      <c r="B8780" s="55">
        <v>8777</v>
      </c>
      <c r="C8780" s="4"/>
      <c r="D8780" s="4"/>
      <c r="E8780" s="4"/>
      <c r="F8780" s="4"/>
      <c r="G8780" s="4"/>
    </row>
    <row r="8781" spans="2:7" ht="20" customHeight="1">
      <c r="B8781" s="55">
        <v>8778</v>
      </c>
      <c r="C8781" s="4"/>
      <c r="D8781" s="4"/>
      <c r="E8781" s="4"/>
      <c r="F8781" s="4"/>
      <c r="G8781" s="4"/>
    </row>
    <row r="8782" spans="2:7" ht="20" customHeight="1">
      <c r="B8782" s="55">
        <v>8779</v>
      </c>
      <c r="C8782" s="4"/>
      <c r="D8782" s="4"/>
      <c r="E8782" s="4"/>
      <c r="F8782" s="4"/>
      <c r="G8782" s="4"/>
    </row>
    <row r="8783" spans="2:7" ht="20" customHeight="1">
      <c r="B8783" s="55">
        <v>8780</v>
      </c>
      <c r="C8783" s="4"/>
      <c r="D8783" s="4"/>
      <c r="E8783" s="4"/>
      <c r="F8783" s="4"/>
      <c r="G8783" s="4"/>
    </row>
    <row r="8784" spans="2:7" ht="20" customHeight="1">
      <c r="B8784" s="55">
        <v>8781</v>
      </c>
      <c r="C8784" s="4"/>
      <c r="D8784" s="4"/>
      <c r="E8784" s="4"/>
      <c r="F8784" s="4"/>
      <c r="G8784" s="4"/>
    </row>
    <row r="8785" spans="2:7" ht="20" customHeight="1">
      <c r="B8785" s="55">
        <v>8782</v>
      </c>
      <c r="C8785" s="4"/>
      <c r="D8785" s="4"/>
      <c r="E8785" s="4"/>
      <c r="F8785" s="4"/>
      <c r="G8785" s="4"/>
    </row>
    <row r="8786" spans="2:7" ht="20" customHeight="1">
      <c r="B8786" s="55">
        <v>8783</v>
      </c>
      <c r="C8786" s="4"/>
      <c r="D8786" s="4"/>
      <c r="E8786" s="4"/>
      <c r="F8786" s="4"/>
      <c r="G8786" s="4"/>
    </row>
    <row r="8787" spans="2:7" ht="20" customHeight="1">
      <c r="B8787" s="55">
        <v>8784</v>
      </c>
      <c r="C8787" s="4"/>
      <c r="D8787" s="4"/>
      <c r="E8787" s="4"/>
      <c r="F8787" s="4"/>
      <c r="G8787" s="4"/>
    </row>
    <row r="8788" spans="2:7" ht="20" customHeight="1">
      <c r="B8788" s="55">
        <v>8785</v>
      </c>
      <c r="C8788" s="4"/>
      <c r="D8788" s="4"/>
      <c r="E8788" s="4"/>
      <c r="F8788" s="4"/>
      <c r="G8788" s="4"/>
    </row>
    <row r="8789" spans="2:7" ht="20" customHeight="1">
      <c r="B8789" s="55">
        <v>8786</v>
      </c>
      <c r="C8789" s="4"/>
      <c r="D8789" s="4"/>
      <c r="E8789" s="4"/>
      <c r="F8789" s="4"/>
      <c r="G8789" s="4"/>
    </row>
    <row r="8790" spans="2:7" ht="20" customHeight="1">
      <c r="B8790" s="55">
        <v>8787</v>
      </c>
      <c r="C8790" s="4"/>
      <c r="D8790" s="4"/>
      <c r="E8790" s="4"/>
      <c r="F8790" s="4"/>
      <c r="G8790" s="4"/>
    </row>
    <row r="8791" spans="2:7" ht="20" customHeight="1">
      <c r="B8791" s="55">
        <v>8788</v>
      </c>
      <c r="C8791" s="4"/>
      <c r="D8791" s="4"/>
      <c r="E8791" s="4"/>
      <c r="F8791" s="4"/>
      <c r="G8791" s="4"/>
    </row>
    <row r="8792" spans="2:7" ht="20" customHeight="1">
      <c r="B8792" s="55">
        <v>8789</v>
      </c>
      <c r="C8792" s="4"/>
      <c r="D8792" s="4"/>
      <c r="E8792" s="4"/>
      <c r="F8792" s="4"/>
      <c r="G8792" s="4"/>
    </row>
    <row r="8793" spans="2:7" ht="20" customHeight="1">
      <c r="B8793" s="55">
        <v>8790</v>
      </c>
      <c r="C8793" s="4"/>
      <c r="D8793" s="4"/>
      <c r="E8793" s="4"/>
      <c r="F8793" s="4"/>
      <c r="G8793" s="4"/>
    </row>
    <row r="8794" spans="2:7" ht="20" customHeight="1">
      <c r="B8794" s="55">
        <v>8791</v>
      </c>
      <c r="C8794" s="4"/>
      <c r="D8794" s="4"/>
      <c r="E8794" s="4"/>
      <c r="F8794" s="4"/>
      <c r="G8794" s="4"/>
    </row>
    <row r="8795" spans="2:7" ht="20" customHeight="1">
      <c r="B8795" s="55">
        <v>8792</v>
      </c>
      <c r="C8795" s="4"/>
      <c r="D8795" s="4"/>
      <c r="E8795" s="4"/>
      <c r="F8795" s="4"/>
      <c r="G8795" s="4"/>
    </row>
    <row r="8796" spans="2:7" ht="20" customHeight="1">
      <c r="B8796" s="55">
        <v>8793</v>
      </c>
      <c r="C8796" s="4"/>
      <c r="D8796" s="4"/>
      <c r="E8796" s="4"/>
      <c r="F8796" s="4"/>
      <c r="G8796" s="4"/>
    </row>
    <row r="8797" spans="2:7" ht="20" customHeight="1">
      <c r="B8797" s="55">
        <v>8794</v>
      </c>
      <c r="C8797" s="4"/>
      <c r="D8797" s="4"/>
      <c r="E8797" s="4"/>
      <c r="F8797" s="4"/>
      <c r="G8797" s="4"/>
    </row>
    <row r="8798" spans="2:7" ht="20" customHeight="1">
      <c r="B8798" s="55">
        <v>8795</v>
      </c>
      <c r="C8798" s="4"/>
      <c r="D8798" s="4"/>
      <c r="E8798" s="4"/>
      <c r="F8798" s="4"/>
      <c r="G8798" s="4"/>
    </row>
    <row r="8799" spans="2:7" ht="20" customHeight="1">
      <c r="B8799" s="55">
        <v>8796</v>
      </c>
      <c r="C8799" s="4"/>
      <c r="D8799" s="4"/>
      <c r="E8799" s="4"/>
      <c r="F8799" s="4"/>
      <c r="G8799" s="4"/>
    </row>
    <row r="8800" spans="2:7" ht="20" customHeight="1">
      <c r="B8800" s="55">
        <v>8797</v>
      </c>
      <c r="C8800" s="4"/>
      <c r="D8800" s="4"/>
      <c r="E8800" s="4"/>
      <c r="F8800" s="4"/>
      <c r="G8800" s="4"/>
    </row>
    <row r="8801" spans="2:7" ht="20" customHeight="1">
      <c r="B8801" s="55">
        <v>8798</v>
      </c>
      <c r="C8801" s="4"/>
      <c r="D8801" s="4"/>
      <c r="E8801" s="4"/>
      <c r="F8801" s="4"/>
      <c r="G8801" s="4"/>
    </row>
    <row r="8802" spans="2:7" ht="20" customHeight="1">
      <c r="B8802" s="55">
        <v>8799</v>
      </c>
      <c r="C8802" s="4"/>
      <c r="D8802" s="4"/>
      <c r="E8802" s="4"/>
      <c r="F8802" s="4"/>
      <c r="G8802" s="4"/>
    </row>
    <row r="8803" spans="2:7" ht="20" customHeight="1">
      <c r="B8803" s="55">
        <v>8800</v>
      </c>
      <c r="C8803" s="4"/>
      <c r="D8803" s="4"/>
      <c r="E8803" s="4"/>
      <c r="F8803" s="4"/>
      <c r="G8803" s="4"/>
    </row>
    <row r="8804" spans="2:7" ht="20" customHeight="1">
      <c r="B8804" s="55">
        <v>8801</v>
      </c>
      <c r="C8804" s="4"/>
      <c r="D8804" s="4"/>
      <c r="E8804" s="4"/>
      <c r="F8804" s="4"/>
      <c r="G8804" s="4"/>
    </row>
    <row r="8805" spans="2:7" ht="20" customHeight="1">
      <c r="B8805" s="55">
        <v>8802</v>
      </c>
      <c r="C8805" s="4"/>
      <c r="D8805" s="4"/>
      <c r="E8805" s="4"/>
      <c r="F8805" s="4"/>
      <c r="G8805" s="4"/>
    </row>
    <row r="8806" spans="2:7" ht="20" customHeight="1">
      <c r="B8806" s="55">
        <v>8803</v>
      </c>
      <c r="C8806" s="4"/>
      <c r="D8806" s="4"/>
      <c r="E8806" s="4"/>
      <c r="F8806" s="4"/>
      <c r="G8806" s="4"/>
    </row>
    <row r="8807" spans="2:7" ht="20" customHeight="1">
      <c r="B8807" s="55">
        <v>8804</v>
      </c>
      <c r="C8807" s="4"/>
      <c r="D8807" s="4"/>
      <c r="E8807" s="4"/>
      <c r="F8807" s="4"/>
      <c r="G8807" s="4"/>
    </row>
    <row r="8808" spans="2:7" ht="20" customHeight="1">
      <c r="B8808" s="55">
        <v>8805</v>
      </c>
      <c r="C8808" s="4"/>
      <c r="D8808" s="4"/>
      <c r="E8808" s="4"/>
      <c r="F8808" s="4"/>
      <c r="G8808" s="4"/>
    </row>
    <row r="8809" spans="2:7" ht="20" customHeight="1">
      <c r="B8809" s="55">
        <v>8806</v>
      </c>
      <c r="C8809" s="4"/>
      <c r="D8809" s="4"/>
      <c r="E8809" s="4"/>
      <c r="F8809" s="4"/>
      <c r="G8809" s="4"/>
    </row>
    <row r="8810" spans="2:7" ht="20" customHeight="1">
      <c r="B8810" s="55">
        <v>8807</v>
      </c>
      <c r="C8810" s="4"/>
      <c r="D8810" s="4"/>
      <c r="E8810" s="4"/>
      <c r="F8810" s="4"/>
      <c r="G8810" s="4"/>
    </row>
    <row r="8811" spans="2:7" ht="20" customHeight="1">
      <c r="B8811" s="55">
        <v>8808</v>
      </c>
      <c r="C8811" s="4"/>
      <c r="D8811" s="4"/>
      <c r="E8811" s="4"/>
      <c r="F8811" s="4"/>
      <c r="G8811" s="4"/>
    </row>
    <row r="8812" spans="2:7" ht="20" customHeight="1">
      <c r="B8812" s="55">
        <v>8809</v>
      </c>
      <c r="C8812" s="4"/>
      <c r="D8812" s="4"/>
      <c r="E8812" s="4"/>
      <c r="F8812" s="4"/>
      <c r="G8812" s="4"/>
    </row>
    <row r="8813" spans="2:7" ht="20" customHeight="1">
      <c r="B8813" s="55">
        <v>8810</v>
      </c>
      <c r="C8813" s="4"/>
      <c r="D8813" s="4"/>
      <c r="E8813" s="4"/>
      <c r="F8813" s="4"/>
      <c r="G8813" s="4"/>
    </row>
    <row r="8814" spans="2:7" ht="20" customHeight="1">
      <c r="B8814" s="55">
        <v>8811</v>
      </c>
      <c r="C8814" s="4"/>
      <c r="D8814" s="4"/>
      <c r="E8814" s="4"/>
      <c r="F8814" s="4"/>
      <c r="G8814" s="4"/>
    </row>
    <row r="8815" spans="2:7" ht="20" customHeight="1">
      <c r="B8815" s="55">
        <v>8812</v>
      </c>
      <c r="C8815" s="4"/>
      <c r="D8815" s="4"/>
      <c r="E8815" s="4"/>
      <c r="F8815" s="4"/>
      <c r="G8815" s="4"/>
    </row>
    <row r="8816" spans="2:7" ht="20" customHeight="1">
      <c r="B8816" s="55">
        <v>8813</v>
      </c>
      <c r="C8816" s="4"/>
      <c r="D8816" s="4"/>
      <c r="E8816" s="4"/>
      <c r="F8816" s="4"/>
      <c r="G8816" s="4"/>
    </row>
    <row r="8817" spans="2:7" ht="20" customHeight="1">
      <c r="B8817" s="55">
        <v>8814</v>
      </c>
      <c r="C8817" s="4"/>
      <c r="D8817" s="4"/>
      <c r="E8817" s="4"/>
      <c r="F8817" s="4"/>
      <c r="G8817" s="4"/>
    </row>
    <row r="8818" spans="2:7" ht="20" customHeight="1">
      <c r="B8818" s="55">
        <v>8815</v>
      </c>
      <c r="C8818" s="4"/>
      <c r="D8818" s="4"/>
      <c r="E8818" s="4"/>
      <c r="F8818" s="4"/>
      <c r="G8818" s="4"/>
    </row>
    <row r="8819" spans="2:7" ht="20" customHeight="1">
      <c r="B8819" s="55">
        <v>8816</v>
      </c>
      <c r="C8819" s="4"/>
      <c r="D8819" s="4"/>
      <c r="E8819" s="4"/>
      <c r="F8819" s="4"/>
      <c r="G8819" s="4"/>
    </row>
    <row r="8820" spans="2:7" ht="20" customHeight="1">
      <c r="B8820" s="55">
        <v>8817</v>
      </c>
      <c r="C8820" s="4"/>
      <c r="D8820" s="4"/>
      <c r="E8820" s="4"/>
      <c r="F8820" s="4"/>
      <c r="G8820" s="4"/>
    </row>
    <row r="8821" spans="2:7" ht="20" customHeight="1">
      <c r="B8821" s="55">
        <v>8818</v>
      </c>
      <c r="C8821" s="4"/>
      <c r="D8821" s="4"/>
      <c r="E8821" s="4"/>
      <c r="F8821" s="4"/>
      <c r="G8821" s="4"/>
    </row>
    <row r="8822" spans="2:7" ht="20" customHeight="1">
      <c r="B8822" s="55">
        <v>8819</v>
      </c>
      <c r="C8822" s="4"/>
      <c r="D8822" s="4"/>
      <c r="E8822" s="4"/>
      <c r="F8822" s="4"/>
      <c r="G8822" s="4"/>
    </row>
    <row r="8823" spans="2:7" ht="20" customHeight="1">
      <c r="B8823" s="55">
        <v>8820</v>
      </c>
      <c r="C8823" s="4"/>
      <c r="D8823" s="4"/>
      <c r="E8823" s="4"/>
      <c r="F8823" s="4"/>
      <c r="G8823" s="4"/>
    </row>
    <row r="8824" spans="2:7" ht="20" customHeight="1">
      <c r="B8824" s="55">
        <v>8821</v>
      </c>
      <c r="C8824" s="4"/>
      <c r="D8824" s="4"/>
      <c r="E8824" s="4"/>
      <c r="F8824" s="4"/>
      <c r="G8824" s="4"/>
    </row>
    <row r="8825" spans="2:7" ht="20" customHeight="1">
      <c r="B8825" s="55">
        <v>8822</v>
      </c>
      <c r="C8825" s="4"/>
      <c r="D8825" s="4"/>
      <c r="E8825" s="4"/>
      <c r="F8825" s="4"/>
      <c r="G8825" s="4"/>
    </row>
    <row r="8826" spans="2:7" ht="20" customHeight="1">
      <c r="B8826" s="55">
        <v>8823</v>
      </c>
      <c r="C8826" s="4"/>
      <c r="D8826" s="4"/>
      <c r="E8826" s="4"/>
      <c r="F8826" s="4"/>
      <c r="G8826" s="4"/>
    </row>
    <row r="8827" spans="2:7" ht="20" customHeight="1">
      <c r="B8827" s="55">
        <v>8824</v>
      </c>
      <c r="C8827" s="4"/>
      <c r="D8827" s="4"/>
      <c r="E8827" s="4"/>
      <c r="F8827" s="4"/>
      <c r="G8827" s="4"/>
    </row>
    <row r="8828" spans="2:7" ht="20" customHeight="1">
      <c r="B8828" s="55">
        <v>8825</v>
      </c>
      <c r="C8828" s="4"/>
      <c r="D8828" s="4"/>
      <c r="E8828" s="4"/>
      <c r="F8828" s="4"/>
      <c r="G8828" s="4"/>
    </row>
    <row r="8829" spans="2:7" ht="20" customHeight="1">
      <c r="B8829" s="55">
        <v>8826</v>
      </c>
      <c r="C8829" s="4"/>
      <c r="D8829" s="4"/>
      <c r="E8829" s="4"/>
      <c r="F8829" s="4"/>
      <c r="G8829" s="4"/>
    </row>
    <row r="8830" spans="2:7" ht="20" customHeight="1">
      <c r="B8830" s="55">
        <v>8827</v>
      </c>
      <c r="C8830" s="4"/>
      <c r="D8830" s="4"/>
      <c r="E8830" s="4"/>
      <c r="F8830" s="4"/>
      <c r="G8830" s="4"/>
    </row>
    <row r="8831" spans="2:7" ht="20" customHeight="1">
      <c r="B8831" s="55">
        <v>8828</v>
      </c>
      <c r="C8831" s="4"/>
      <c r="D8831" s="4"/>
      <c r="E8831" s="4"/>
      <c r="F8831" s="4"/>
      <c r="G8831" s="4"/>
    </row>
    <row r="8832" spans="2:7" ht="20" customHeight="1">
      <c r="B8832" s="55">
        <v>8829</v>
      </c>
      <c r="C8832" s="4"/>
      <c r="D8832" s="4"/>
      <c r="E8832" s="4"/>
      <c r="F8832" s="4"/>
      <c r="G8832" s="4"/>
    </row>
    <row r="8833" spans="2:7" ht="20" customHeight="1">
      <c r="B8833" s="55">
        <v>8830</v>
      </c>
      <c r="C8833" s="4"/>
      <c r="D8833" s="4"/>
      <c r="E8833" s="4"/>
      <c r="F8833" s="4"/>
      <c r="G8833" s="4"/>
    </row>
    <row r="8834" spans="2:7" ht="20" customHeight="1">
      <c r="B8834" s="55">
        <v>8831</v>
      </c>
      <c r="C8834" s="4"/>
      <c r="D8834" s="4"/>
      <c r="E8834" s="4"/>
      <c r="F8834" s="4"/>
      <c r="G8834" s="4"/>
    </row>
    <row r="8835" spans="2:7" ht="20" customHeight="1">
      <c r="B8835" s="55">
        <v>8832</v>
      </c>
      <c r="C8835" s="4"/>
      <c r="D8835" s="4"/>
      <c r="E8835" s="4"/>
      <c r="F8835" s="4"/>
      <c r="G8835" s="4"/>
    </row>
    <row r="8836" spans="2:7" ht="20" customHeight="1">
      <c r="B8836" s="55">
        <v>8833</v>
      </c>
      <c r="C8836" s="4"/>
      <c r="D8836" s="4"/>
      <c r="E8836" s="4"/>
      <c r="F8836" s="4"/>
      <c r="G8836" s="4"/>
    </row>
    <row r="8837" spans="2:7" ht="20" customHeight="1">
      <c r="B8837" s="55">
        <v>8834</v>
      </c>
      <c r="C8837" s="4"/>
      <c r="D8837" s="4"/>
      <c r="E8837" s="4"/>
      <c r="F8837" s="4"/>
      <c r="G8837" s="4"/>
    </row>
    <row r="8838" spans="2:7" ht="20" customHeight="1">
      <c r="B8838" s="55">
        <v>8835</v>
      </c>
      <c r="C8838" s="4"/>
      <c r="D8838" s="4"/>
      <c r="E8838" s="4"/>
      <c r="F8838" s="4"/>
      <c r="G8838" s="4"/>
    </row>
    <row r="8839" spans="2:7" ht="20" customHeight="1">
      <c r="B8839" s="55">
        <v>8836</v>
      </c>
      <c r="C8839" s="4"/>
      <c r="D8839" s="4"/>
      <c r="E8839" s="4"/>
      <c r="F8839" s="4"/>
      <c r="G8839" s="4"/>
    </row>
    <row r="8840" spans="2:7" ht="20" customHeight="1">
      <c r="B8840" s="55">
        <v>8837</v>
      </c>
      <c r="C8840" s="4"/>
      <c r="D8840" s="4"/>
      <c r="E8840" s="4"/>
      <c r="F8840" s="4"/>
      <c r="G8840" s="4"/>
    </row>
    <row r="8841" spans="2:7" ht="20" customHeight="1">
      <c r="B8841" s="55">
        <v>8838</v>
      </c>
      <c r="C8841" s="4"/>
      <c r="D8841" s="4"/>
      <c r="E8841" s="4"/>
      <c r="F8841" s="4"/>
      <c r="G8841" s="4"/>
    </row>
    <row r="8842" spans="2:7" ht="20" customHeight="1">
      <c r="B8842" s="55">
        <v>8839</v>
      </c>
      <c r="C8842" s="4"/>
      <c r="D8842" s="4"/>
      <c r="E8842" s="4"/>
      <c r="F8842" s="4"/>
      <c r="G8842" s="4"/>
    </row>
    <row r="8843" spans="2:7" ht="20" customHeight="1">
      <c r="B8843" s="55">
        <v>8840</v>
      </c>
      <c r="C8843" s="4"/>
      <c r="D8843" s="4"/>
      <c r="E8843" s="4"/>
      <c r="F8843" s="4"/>
      <c r="G8843" s="4"/>
    </row>
    <row r="8844" spans="2:7" ht="20" customHeight="1">
      <c r="B8844" s="55">
        <v>8841</v>
      </c>
      <c r="C8844" s="4"/>
      <c r="D8844" s="4"/>
      <c r="E8844" s="4"/>
      <c r="F8844" s="4"/>
      <c r="G8844" s="4"/>
    </row>
    <row r="8845" spans="2:7" ht="20" customHeight="1">
      <c r="B8845" s="55">
        <v>8842</v>
      </c>
      <c r="C8845" s="4"/>
      <c r="D8845" s="4"/>
      <c r="E8845" s="4"/>
      <c r="F8845" s="4"/>
      <c r="G8845" s="4"/>
    </row>
    <row r="8846" spans="2:7" ht="20" customHeight="1">
      <c r="B8846" s="55">
        <v>8843</v>
      </c>
      <c r="C8846" s="4"/>
      <c r="D8846" s="4"/>
      <c r="E8846" s="4"/>
      <c r="F8846" s="4"/>
      <c r="G8846" s="4"/>
    </row>
    <row r="8847" spans="2:7" ht="20" customHeight="1">
      <c r="B8847" s="55">
        <v>8844</v>
      </c>
      <c r="C8847" s="4"/>
      <c r="D8847" s="4"/>
      <c r="E8847" s="4"/>
      <c r="F8847" s="4"/>
      <c r="G8847" s="4"/>
    </row>
    <row r="8848" spans="2:7" ht="20" customHeight="1">
      <c r="B8848" s="55">
        <v>8845</v>
      </c>
      <c r="C8848" s="4"/>
      <c r="D8848" s="4"/>
      <c r="E8848" s="4"/>
      <c r="F8848" s="4"/>
      <c r="G8848" s="4"/>
    </row>
    <row r="8849" spans="2:7" ht="20" customHeight="1">
      <c r="B8849" s="55">
        <v>8846</v>
      </c>
      <c r="C8849" s="4"/>
      <c r="D8849" s="4"/>
      <c r="E8849" s="4"/>
      <c r="F8849" s="4"/>
      <c r="G8849" s="4"/>
    </row>
    <row r="8850" spans="2:7" ht="20" customHeight="1">
      <c r="B8850" s="55">
        <v>8847</v>
      </c>
      <c r="C8850" s="4"/>
      <c r="D8850" s="4"/>
      <c r="E8850" s="4"/>
      <c r="F8850" s="4"/>
      <c r="G8850" s="4"/>
    </row>
    <row r="8851" spans="2:7" ht="20" customHeight="1">
      <c r="B8851" s="55">
        <v>8848</v>
      </c>
      <c r="C8851" s="4"/>
      <c r="D8851" s="4"/>
      <c r="E8851" s="4"/>
      <c r="F8851" s="4"/>
      <c r="G8851" s="4"/>
    </row>
    <row r="8852" spans="2:7" ht="20" customHeight="1">
      <c r="B8852" s="55">
        <v>8849</v>
      </c>
      <c r="C8852" s="4"/>
      <c r="D8852" s="4"/>
      <c r="E8852" s="4"/>
      <c r="F8852" s="4"/>
      <c r="G8852" s="4"/>
    </row>
    <row r="8853" spans="2:7" ht="20" customHeight="1">
      <c r="B8853" s="55">
        <v>8850</v>
      </c>
      <c r="C8853" s="4"/>
      <c r="D8853" s="4"/>
      <c r="E8853" s="4"/>
      <c r="F8853" s="4"/>
      <c r="G8853" s="4"/>
    </row>
    <row r="8854" spans="2:7" ht="20" customHeight="1">
      <c r="B8854" s="55">
        <v>8851</v>
      </c>
      <c r="C8854" s="4"/>
      <c r="D8854" s="4"/>
      <c r="E8854" s="4"/>
      <c r="F8854" s="4"/>
      <c r="G8854" s="4"/>
    </row>
    <row r="8855" spans="2:7" ht="20" customHeight="1">
      <c r="B8855" s="55">
        <v>8852</v>
      </c>
      <c r="C8855" s="4"/>
      <c r="D8855" s="4"/>
      <c r="E8855" s="4"/>
      <c r="F8855" s="4"/>
      <c r="G8855" s="4"/>
    </row>
    <row r="8856" spans="2:7" ht="20" customHeight="1">
      <c r="B8856" s="55">
        <v>8853</v>
      </c>
      <c r="C8856" s="4"/>
      <c r="D8856" s="4"/>
      <c r="E8856" s="4"/>
      <c r="F8856" s="4"/>
      <c r="G8856" s="4"/>
    </row>
    <row r="8857" spans="2:7" ht="20" customHeight="1">
      <c r="B8857" s="55">
        <v>8854</v>
      </c>
      <c r="C8857" s="4"/>
      <c r="D8857" s="4"/>
      <c r="E8857" s="4"/>
      <c r="F8857" s="4"/>
      <c r="G8857" s="4"/>
    </row>
    <row r="8858" spans="2:7" ht="20" customHeight="1">
      <c r="B8858" s="55">
        <v>8855</v>
      </c>
      <c r="C8858" s="4"/>
      <c r="D8858" s="4"/>
      <c r="E8858" s="4"/>
      <c r="F8858" s="4"/>
      <c r="G8858" s="4"/>
    </row>
    <row r="8859" spans="2:7" ht="20" customHeight="1">
      <c r="B8859" s="55">
        <v>8856</v>
      </c>
      <c r="C8859" s="4"/>
      <c r="D8859" s="4"/>
      <c r="E8859" s="4"/>
      <c r="F8859" s="4"/>
      <c r="G8859" s="4"/>
    </row>
    <row r="8860" spans="2:7" ht="20" customHeight="1">
      <c r="B8860" s="55">
        <v>8857</v>
      </c>
      <c r="C8860" s="4"/>
      <c r="D8860" s="4"/>
      <c r="E8860" s="4"/>
      <c r="F8860" s="4"/>
      <c r="G8860" s="4"/>
    </row>
    <row r="8861" spans="2:7" ht="20" customHeight="1">
      <c r="B8861" s="55">
        <v>8858</v>
      </c>
      <c r="C8861" s="4"/>
      <c r="D8861" s="4"/>
      <c r="E8861" s="4"/>
      <c r="F8861" s="4"/>
      <c r="G8861" s="4"/>
    </row>
    <row r="8862" spans="2:7" ht="20" customHeight="1">
      <c r="B8862" s="55">
        <v>8859</v>
      </c>
      <c r="C8862" s="4"/>
      <c r="D8862" s="4"/>
      <c r="E8862" s="4"/>
      <c r="F8862" s="4"/>
      <c r="G8862" s="4"/>
    </row>
    <row r="8863" spans="2:7" ht="20" customHeight="1">
      <c r="B8863" s="55">
        <v>8860</v>
      </c>
      <c r="C8863" s="4"/>
      <c r="D8863" s="4"/>
      <c r="E8863" s="4"/>
      <c r="F8863" s="4"/>
      <c r="G8863" s="4"/>
    </row>
    <row r="8864" spans="2:7" ht="20" customHeight="1">
      <c r="B8864" s="55">
        <v>8861</v>
      </c>
      <c r="C8864" s="4"/>
      <c r="D8864" s="4"/>
      <c r="E8864" s="4"/>
      <c r="F8864" s="4"/>
      <c r="G8864" s="4"/>
    </row>
    <row r="8865" spans="2:7" ht="20" customHeight="1">
      <c r="B8865" s="55">
        <v>8862</v>
      </c>
      <c r="C8865" s="4"/>
      <c r="D8865" s="4"/>
      <c r="E8865" s="4"/>
      <c r="F8865" s="4"/>
      <c r="G8865" s="4"/>
    </row>
    <row r="8866" spans="2:7" ht="20" customHeight="1">
      <c r="B8866" s="55">
        <v>8863</v>
      </c>
      <c r="C8866" s="4"/>
      <c r="D8866" s="4"/>
      <c r="E8866" s="4"/>
      <c r="F8866" s="4"/>
      <c r="G8866" s="4"/>
    </row>
    <row r="8867" spans="2:7" ht="20" customHeight="1">
      <c r="B8867" s="55">
        <v>8864</v>
      </c>
      <c r="C8867" s="4"/>
      <c r="D8867" s="4"/>
      <c r="E8867" s="4"/>
      <c r="F8867" s="4"/>
      <c r="G8867" s="4"/>
    </row>
    <row r="8868" spans="2:7" ht="20" customHeight="1">
      <c r="B8868" s="55">
        <v>8865</v>
      </c>
      <c r="C8868" s="4"/>
      <c r="D8868" s="4"/>
      <c r="E8868" s="4"/>
      <c r="F8868" s="4"/>
      <c r="G8868" s="4"/>
    </row>
    <row r="8869" spans="2:7" ht="20" customHeight="1">
      <c r="B8869" s="55">
        <v>8866</v>
      </c>
      <c r="C8869" s="4"/>
      <c r="D8869" s="4"/>
      <c r="E8869" s="4"/>
      <c r="F8869" s="4"/>
      <c r="G8869" s="4"/>
    </row>
    <row r="8870" spans="2:7" ht="20" customHeight="1">
      <c r="B8870" s="55">
        <v>8867</v>
      </c>
      <c r="C8870" s="4"/>
      <c r="D8870" s="4"/>
      <c r="E8870" s="4"/>
      <c r="F8870" s="4"/>
      <c r="G8870" s="4"/>
    </row>
    <row r="8871" spans="2:7" ht="20" customHeight="1">
      <c r="B8871" s="55">
        <v>8868</v>
      </c>
      <c r="C8871" s="4"/>
      <c r="D8871" s="4"/>
      <c r="E8871" s="4"/>
      <c r="F8871" s="4"/>
      <c r="G8871" s="4"/>
    </row>
    <row r="8872" spans="2:7" ht="20" customHeight="1">
      <c r="B8872" s="55">
        <v>8869</v>
      </c>
      <c r="C8872" s="4"/>
      <c r="D8872" s="4"/>
      <c r="E8872" s="4"/>
      <c r="F8872" s="4"/>
      <c r="G8872" s="4"/>
    </row>
    <row r="8873" spans="2:7" ht="20" customHeight="1">
      <c r="B8873" s="55">
        <v>8870</v>
      </c>
      <c r="C8873" s="4"/>
      <c r="D8873" s="4"/>
      <c r="E8873" s="4"/>
      <c r="F8873" s="4"/>
      <c r="G8873" s="4"/>
    </row>
    <row r="8874" spans="2:7" ht="20" customHeight="1">
      <c r="B8874" s="55">
        <v>8871</v>
      </c>
      <c r="C8874" s="4"/>
      <c r="D8874" s="4"/>
      <c r="E8874" s="4"/>
      <c r="F8874" s="4"/>
      <c r="G8874" s="4"/>
    </row>
    <row r="8875" spans="2:7" ht="20" customHeight="1">
      <c r="B8875" s="55">
        <v>8872</v>
      </c>
      <c r="C8875" s="4"/>
      <c r="D8875" s="4"/>
      <c r="E8875" s="4"/>
      <c r="F8875" s="4"/>
      <c r="G8875" s="4"/>
    </row>
    <row r="8876" spans="2:7" ht="20" customHeight="1">
      <c r="B8876" s="55">
        <v>8873</v>
      </c>
      <c r="C8876" s="4"/>
      <c r="D8876" s="4"/>
      <c r="E8876" s="4"/>
      <c r="F8876" s="4"/>
      <c r="G8876" s="4"/>
    </row>
    <row r="8877" spans="2:7" ht="20" customHeight="1">
      <c r="B8877" s="55">
        <v>8874</v>
      </c>
      <c r="C8877" s="4"/>
      <c r="D8877" s="4"/>
      <c r="E8877" s="4"/>
      <c r="F8877" s="4"/>
      <c r="G8877" s="4"/>
    </row>
    <row r="8878" spans="2:7" ht="20" customHeight="1">
      <c r="B8878" s="55">
        <v>8875</v>
      </c>
      <c r="C8878" s="4"/>
      <c r="D8878" s="4"/>
      <c r="E8878" s="4"/>
      <c r="F8878" s="4"/>
      <c r="G8878" s="4"/>
    </row>
    <row r="8879" spans="2:7" ht="20" customHeight="1">
      <c r="B8879" s="55">
        <v>8876</v>
      </c>
      <c r="C8879" s="4"/>
      <c r="D8879" s="4"/>
      <c r="E8879" s="4"/>
      <c r="F8879" s="4"/>
      <c r="G8879" s="4"/>
    </row>
    <row r="8880" spans="2:7" ht="20" customHeight="1">
      <c r="B8880" s="55">
        <v>8877</v>
      </c>
      <c r="C8880" s="4"/>
      <c r="D8880" s="4"/>
      <c r="E8880" s="4"/>
      <c r="F8880" s="4"/>
      <c r="G8880" s="4"/>
    </row>
    <row r="8881" spans="2:7" ht="20" customHeight="1">
      <c r="B8881" s="55">
        <v>8878</v>
      </c>
      <c r="C8881" s="4"/>
      <c r="D8881" s="4"/>
      <c r="E8881" s="4"/>
      <c r="F8881" s="4"/>
      <c r="G8881" s="4"/>
    </row>
    <row r="8882" spans="2:7" ht="20" customHeight="1">
      <c r="B8882" s="55">
        <v>8879</v>
      </c>
      <c r="C8882" s="4"/>
      <c r="D8882" s="4"/>
      <c r="E8882" s="4"/>
      <c r="F8882" s="4"/>
      <c r="G8882" s="4"/>
    </row>
    <row r="8883" spans="2:7" ht="20" customHeight="1">
      <c r="B8883" s="55">
        <v>8880</v>
      </c>
      <c r="C8883" s="4"/>
      <c r="D8883" s="4"/>
      <c r="E8883" s="4"/>
      <c r="F8883" s="4"/>
      <c r="G8883" s="4"/>
    </row>
    <row r="8884" spans="2:7" ht="20" customHeight="1">
      <c r="B8884" s="55">
        <v>8881</v>
      </c>
      <c r="C8884" s="4"/>
      <c r="D8884" s="4"/>
      <c r="E8884" s="4"/>
      <c r="F8884" s="4"/>
      <c r="G8884" s="4"/>
    </row>
    <row r="8885" spans="2:7" ht="20" customHeight="1">
      <c r="B8885" s="55">
        <v>8882</v>
      </c>
      <c r="C8885" s="4"/>
      <c r="D8885" s="4"/>
      <c r="E8885" s="4"/>
      <c r="F8885" s="4"/>
      <c r="G8885" s="4"/>
    </row>
    <row r="8886" spans="2:7" ht="20" customHeight="1">
      <c r="B8886" s="55">
        <v>8883</v>
      </c>
      <c r="C8886" s="4"/>
      <c r="D8886" s="4"/>
      <c r="E8886" s="4"/>
      <c r="F8886" s="4"/>
      <c r="G8886" s="4"/>
    </row>
    <row r="8887" spans="2:7" ht="20" customHeight="1">
      <c r="B8887" s="55">
        <v>8884</v>
      </c>
      <c r="C8887" s="4"/>
      <c r="D8887" s="4"/>
      <c r="E8887" s="4"/>
      <c r="F8887" s="4"/>
      <c r="G8887" s="4"/>
    </row>
    <row r="8888" spans="2:7" ht="20" customHeight="1">
      <c r="B8888" s="55">
        <v>8885</v>
      </c>
      <c r="C8888" s="4"/>
      <c r="D8888" s="4"/>
      <c r="E8888" s="4"/>
      <c r="F8888" s="4"/>
      <c r="G8888" s="4"/>
    </row>
    <row r="8889" spans="2:7" ht="20" customHeight="1">
      <c r="B8889" s="55">
        <v>8886</v>
      </c>
      <c r="C8889" s="4"/>
      <c r="D8889" s="4"/>
      <c r="E8889" s="4"/>
      <c r="F8889" s="4"/>
      <c r="G8889" s="4"/>
    </row>
    <row r="8890" spans="2:7" ht="20" customHeight="1">
      <c r="B8890" s="55">
        <v>8887</v>
      </c>
      <c r="C8890" s="4"/>
      <c r="D8890" s="4"/>
      <c r="E8890" s="4"/>
      <c r="F8890" s="4"/>
      <c r="G8890" s="4"/>
    </row>
    <row r="8891" spans="2:7" ht="20" customHeight="1">
      <c r="B8891" s="55">
        <v>8888</v>
      </c>
      <c r="C8891" s="4"/>
      <c r="D8891" s="4"/>
      <c r="E8891" s="4"/>
      <c r="F8891" s="4"/>
      <c r="G8891" s="4"/>
    </row>
    <row r="8892" spans="2:7" ht="20" customHeight="1">
      <c r="B8892" s="55">
        <v>8889</v>
      </c>
      <c r="C8892" s="4"/>
      <c r="D8892" s="4"/>
      <c r="E8892" s="4"/>
      <c r="F8892" s="4"/>
      <c r="G8892" s="4"/>
    </row>
    <row r="8893" spans="2:7" ht="20" customHeight="1">
      <c r="B8893" s="55">
        <v>8890</v>
      </c>
      <c r="C8893" s="4"/>
      <c r="D8893" s="4"/>
      <c r="E8893" s="4"/>
      <c r="F8893" s="4"/>
      <c r="G8893" s="4"/>
    </row>
    <row r="8894" spans="2:7" ht="20" customHeight="1">
      <c r="B8894" s="55">
        <v>8891</v>
      </c>
      <c r="C8894" s="4"/>
      <c r="D8894" s="4"/>
      <c r="E8894" s="4"/>
      <c r="F8894" s="4"/>
      <c r="G8894" s="4"/>
    </row>
    <row r="8895" spans="2:7" ht="20" customHeight="1">
      <c r="B8895" s="55">
        <v>8892</v>
      </c>
      <c r="C8895" s="4"/>
      <c r="D8895" s="4"/>
      <c r="E8895" s="4"/>
      <c r="F8895" s="4"/>
      <c r="G8895" s="4"/>
    </row>
    <row r="8896" spans="2:7" ht="20" customHeight="1">
      <c r="B8896" s="55">
        <v>8893</v>
      </c>
      <c r="C8896" s="4"/>
      <c r="D8896" s="4"/>
      <c r="E8896" s="4"/>
      <c r="F8896" s="4"/>
      <c r="G8896" s="4"/>
    </row>
    <row r="8897" spans="2:7" ht="20" customHeight="1">
      <c r="B8897" s="55">
        <v>8894</v>
      </c>
      <c r="C8897" s="4"/>
      <c r="D8897" s="4"/>
      <c r="E8897" s="4"/>
      <c r="F8897" s="4"/>
      <c r="G8897" s="4"/>
    </row>
    <row r="8898" spans="2:7" ht="20" customHeight="1">
      <c r="B8898" s="55">
        <v>8895</v>
      </c>
      <c r="C8898" s="4"/>
      <c r="D8898" s="4"/>
      <c r="E8898" s="4"/>
      <c r="F8898" s="4"/>
      <c r="G8898" s="4"/>
    </row>
    <row r="8899" spans="2:7" ht="20" customHeight="1">
      <c r="B8899" s="55">
        <v>8896</v>
      </c>
      <c r="C8899" s="4"/>
      <c r="D8899" s="4"/>
      <c r="E8899" s="4"/>
      <c r="F8899" s="4"/>
      <c r="G8899" s="4"/>
    </row>
    <row r="8900" spans="2:7" ht="20" customHeight="1">
      <c r="B8900" s="55">
        <v>8897</v>
      </c>
      <c r="C8900" s="4"/>
      <c r="D8900" s="4"/>
      <c r="E8900" s="4"/>
      <c r="F8900" s="4"/>
      <c r="G8900" s="4"/>
    </row>
    <row r="8901" spans="2:7" ht="20" customHeight="1">
      <c r="B8901" s="55">
        <v>8898</v>
      </c>
      <c r="C8901" s="4"/>
      <c r="D8901" s="4"/>
      <c r="E8901" s="4"/>
      <c r="F8901" s="4"/>
      <c r="G8901" s="4"/>
    </row>
    <row r="8902" spans="2:7" ht="20" customHeight="1">
      <c r="B8902" s="55">
        <v>8899</v>
      </c>
      <c r="C8902" s="4"/>
      <c r="D8902" s="4"/>
      <c r="E8902" s="4"/>
      <c r="F8902" s="4"/>
      <c r="G8902" s="4"/>
    </row>
    <row r="8903" spans="2:7" ht="20" customHeight="1">
      <c r="B8903" s="55">
        <v>8900</v>
      </c>
      <c r="C8903" s="4"/>
      <c r="D8903" s="4"/>
      <c r="E8903" s="4"/>
      <c r="F8903" s="4"/>
      <c r="G8903" s="4"/>
    </row>
    <row r="8904" spans="2:7" ht="20" customHeight="1">
      <c r="B8904" s="55">
        <v>8901</v>
      </c>
      <c r="C8904" s="4"/>
      <c r="D8904" s="4"/>
      <c r="E8904" s="4"/>
      <c r="F8904" s="4"/>
      <c r="G8904" s="4"/>
    </row>
    <row r="8905" spans="2:7" ht="20" customHeight="1">
      <c r="B8905" s="55">
        <v>8902</v>
      </c>
      <c r="C8905" s="4"/>
      <c r="D8905" s="4"/>
      <c r="E8905" s="4"/>
      <c r="F8905" s="4"/>
      <c r="G8905" s="4"/>
    </row>
    <row r="8906" spans="2:7" ht="20" customHeight="1">
      <c r="B8906" s="55">
        <v>8903</v>
      </c>
      <c r="C8906" s="4"/>
      <c r="D8906" s="4"/>
      <c r="E8906" s="4"/>
      <c r="F8906" s="4"/>
      <c r="G8906" s="4"/>
    </row>
    <row r="8907" spans="2:7" ht="20" customHeight="1">
      <c r="B8907" s="55">
        <v>8904</v>
      </c>
      <c r="C8907" s="4"/>
      <c r="D8907" s="4"/>
      <c r="E8907" s="4"/>
      <c r="F8907" s="4"/>
      <c r="G8907" s="4"/>
    </row>
    <row r="8908" spans="2:7" ht="20" customHeight="1">
      <c r="B8908" s="55">
        <v>8905</v>
      </c>
      <c r="C8908" s="4"/>
      <c r="D8908" s="4"/>
      <c r="E8908" s="4"/>
      <c r="F8908" s="4"/>
      <c r="G8908" s="4"/>
    </row>
    <row r="8909" spans="2:7" ht="20" customHeight="1">
      <c r="B8909" s="55">
        <v>8906</v>
      </c>
      <c r="C8909" s="4"/>
      <c r="D8909" s="4"/>
      <c r="E8909" s="4"/>
      <c r="F8909" s="4"/>
      <c r="G8909" s="4"/>
    </row>
    <row r="8910" spans="2:7" ht="20" customHeight="1">
      <c r="B8910" s="55">
        <v>8907</v>
      </c>
      <c r="C8910" s="4"/>
      <c r="D8910" s="4"/>
      <c r="E8910" s="4"/>
      <c r="F8910" s="4"/>
      <c r="G8910" s="4"/>
    </row>
    <row r="8911" spans="2:7" ht="20" customHeight="1">
      <c r="B8911" s="55">
        <v>8908</v>
      </c>
      <c r="C8911" s="4"/>
      <c r="D8911" s="4"/>
      <c r="E8911" s="4"/>
      <c r="F8911" s="4"/>
      <c r="G8911" s="4"/>
    </row>
    <row r="8912" spans="2:7" ht="20" customHeight="1">
      <c r="B8912" s="55">
        <v>8909</v>
      </c>
      <c r="C8912" s="4"/>
      <c r="D8912" s="4"/>
      <c r="E8912" s="4"/>
      <c r="F8912" s="4"/>
      <c r="G8912" s="4"/>
    </row>
    <row r="8913" spans="2:7" ht="20" customHeight="1">
      <c r="B8913" s="55">
        <v>8910</v>
      </c>
      <c r="C8913" s="4"/>
      <c r="D8913" s="4"/>
      <c r="E8913" s="4"/>
      <c r="F8913" s="4"/>
      <c r="G8913" s="4"/>
    </row>
    <row r="8914" spans="2:7" ht="20" customHeight="1">
      <c r="B8914" s="55">
        <v>8911</v>
      </c>
      <c r="C8914" s="4"/>
      <c r="D8914" s="4"/>
      <c r="E8914" s="4"/>
      <c r="F8914" s="4"/>
      <c r="G8914" s="4"/>
    </row>
    <row r="8915" spans="2:7" ht="20" customHeight="1">
      <c r="B8915" s="55">
        <v>8912</v>
      </c>
      <c r="C8915" s="4"/>
      <c r="D8915" s="4"/>
      <c r="E8915" s="4"/>
      <c r="F8915" s="4"/>
      <c r="G8915" s="4"/>
    </row>
    <row r="8916" spans="2:7" ht="20" customHeight="1">
      <c r="B8916" s="55">
        <v>8913</v>
      </c>
      <c r="C8916" s="4"/>
      <c r="D8916" s="4"/>
      <c r="E8916" s="4"/>
      <c r="F8916" s="4"/>
      <c r="G8916" s="4"/>
    </row>
    <row r="8917" spans="2:7" ht="20" customHeight="1">
      <c r="B8917" s="55">
        <v>8914</v>
      </c>
      <c r="C8917" s="4"/>
      <c r="D8917" s="4"/>
      <c r="E8917" s="4"/>
      <c r="F8917" s="4"/>
      <c r="G8917" s="4"/>
    </row>
    <row r="8918" spans="2:7" ht="20" customHeight="1">
      <c r="B8918" s="55">
        <v>8915</v>
      </c>
      <c r="C8918" s="4"/>
      <c r="D8918" s="4"/>
      <c r="E8918" s="4"/>
      <c r="F8918" s="4"/>
      <c r="G8918" s="4"/>
    </row>
    <row r="8919" spans="2:7" ht="20" customHeight="1">
      <c r="B8919" s="55">
        <v>8916</v>
      </c>
      <c r="C8919" s="4"/>
      <c r="D8919" s="4"/>
      <c r="E8919" s="4"/>
      <c r="F8919" s="4"/>
      <c r="G8919" s="4"/>
    </row>
    <row r="8920" spans="2:7" ht="20" customHeight="1">
      <c r="B8920" s="55">
        <v>8917</v>
      </c>
      <c r="C8920" s="4"/>
      <c r="D8920" s="4"/>
      <c r="E8920" s="4"/>
      <c r="F8920" s="4"/>
      <c r="G8920" s="4"/>
    </row>
    <row r="8921" spans="2:7" ht="20" customHeight="1">
      <c r="B8921" s="55">
        <v>8918</v>
      </c>
      <c r="C8921" s="4"/>
      <c r="D8921" s="4"/>
      <c r="E8921" s="4"/>
      <c r="F8921" s="4"/>
      <c r="G8921" s="4"/>
    </row>
    <row r="8922" spans="2:7" ht="20" customHeight="1">
      <c r="B8922" s="55">
        <v>8919</v>
      </c>
      <c r="C8922" s="4"/>
      <c r="D8922" s="4"/>
      <c r="E8922" s="4"/>
      <c r="F8922" s="4"/>
      <c r="G8922" s="4"/>
    </row>
    <row r="8923" spans="2:7" ht="20" customHeight="1">
      <c r="B8923" s="55">
        <v>8920</v>
      </c>
      <c r="C8923" s="4"/>
      <c r="D8923" s="4"/>
      <c r="E8923" s="4"/>
      <c r="F8923" s="4"/>
      <c r="G8923" s="4"/>
    </row>
    <row r="8924" spans="2:7" ht="20" customHeight="1">
      <c r="B8924" s="55">
        <v>8921</v>
      </c>
      <c r="C8924" s="4"/>
      <c r="D8924" s="4"/>
      <c r="E8924" s="4"/>
      <c r="F8924" s="4"/>
      <c r="G8924" s="4"/>
    </row>
    <row r="8925" spans="2:7" ht="20" customHeight="1">
      <c r="B8925" s="55">
        <v>8922</v>
      </c>
      <c r="C8925" s="4"/>
      <c r="D8925" s="4"/>
      <c r="E8925" s="4"/>
      <c r="F8925" s="4"/>
      <c r="G8925" s="4"/>
    </row>
    <row r="8926" spans="2:7" ht="20" customHeight="1">
      <c r="B8926" s="55">
        <v>8923</v>
      </c>
      <c r="C8926" s="4"/>
      <c r="D8926" s="4"/>
      <c r="E8926" s="4"/>
      <c r="F8926" s="4"/>
      <c r="G8926" s="4"/>
    </row>
    <row r="8927" spans="2:7" ht="20" customHeight="1">
      <c r="B8927" s="55">
        <v>8924</v>
      </c>
      <c r="C8927" s="4"/>
      <c r="D8927" s="4"/>
      <c r="E8927" s="4"/>
      <c r="F8927" s="4"/>
      <c r="G8927" s="4"/>
    </row>
    <row r="8928" spans="2:7" ht="20" customHeight="1">
      <c r="B8928" s="55">
        <v>8925</v>
      </c>
      <c r="C8928" s="4"/>
      <c r="D8928" s="4"/>
      <c r="E8928" s="4"/>
      <c r="F8928" s="4"/>
      <c r="G8928" s="4"/>
    </row>
    <row r="8929" spans="2:7" ht="20" customHeight="1">
      <c r="B8929" s="55">
        <v>8926</v>
      </c>
      <c r="C8929" s="4"/>
      <c r="D8929" s="4"/>
      <c r="E8929" s="4"/>
      <c r="F8929" s="4"/>
      <c r="G8929" s="4"/>
    </row>
    <row r="8930" spans="2:7" ht="20" customHeight="1">
      <c r="B8930" s="55">
        <v>8927</v>
      </c>
      <c r="C8930" s="4"/>
      <c r="D8930" s="4"/>
      <c r="E8930" s="4"/>
      <c r="F8930" s="4"/>
      <c r="G8930" s="4"/>
    </row>
    <row r="8931" spans="2:7" ht="20" customHeight="1">
      <c r="B8931" s="55">
        <v>8928</v>
      </c>
      <c r="C8931" s="4"/>
      <c r="D8931" s="4"/>
      <c r="E8931" s="4"/>
      <c r="F8931" s="4"/>
      <c r="G8931" s="4"/>
    </row>
    <row r="8932" spans="2:7" ht="20" customHeight="1">
      <c r="B8932" s="55">
        <v>8929</v>
      </c>
      <c r="C8932" s="4"/>
      <c r="D8932" s="4"/>
      <c r="E8932" s="4"/>
      <c r="F8932" s="4"/>
      <c r="G8932" s="4"/>
    </row>
    <row r="8933" spans="2:7" ht="20" customHeight="1">
      <c r="B8933" s="55">
        <v>8930</v>
      </c>
      <c r="C8933" s="4"/>
      <c r="D8933" s="4"/>
      <c r="E8933" s="4"/>
      <c r="F8933" s="4"/>
      <c r="G8933" s="4"/>
    </row>
    <row r="8934" spans="2:7" ht="20" customHeight="1">
      <c r="B8934" s="55">
        <v>8931</v>
      </c>
      <c r="C8934" s="4"/>
      <c r="D8934" s="4"/>
      <c r="E8934" s="4"/>
      <c r="F8934" s="4"/>
      <c r="G8934" s="4"/>
    </row>
    <row r="8935" spans="2:7" ht="20" customHeight="1">
      <c r="B8935" s="55">
        <v>8932</v>
      </c>
      <c r="C8935" s="4"/>
      <c r="D8935" s="4"/>
      <c r="E8935" s="4"/>
      <c r="F8935" s="4"/>
      <c r="G8935" s="4"/>
    </row>
    <row r="8936" spans="2:7" ht="20" customHeight="1">
      <c r="B8936" s="55">
        <v>8933</v>
      </c>
      <c r="C8936" s="4"/>
      <c r="D8936" s="4"/>
      <c r="E8936" s="4"/>
      <c r="F8936" s="4"/>
      <c r="G8936" s="4"/>
    </row>
    <row r="8937" spans="2:7" ht="20" customHeight="1">
      <c r="B8937" s="55">
        <v>8934</v>
      </c>
      <c r="C8937" s="4"/>
      <c r="D8937" s="4"/>
      <c r="E8937" s="4"/>
      <c r="F8937" s="4"/>
      <c r="G8937" s="4"/>
    </row>
    <row r="8938" spans="2:7" ht="20" customHeight="1">
      <c r="B8938" s="55">
        <v>8935</v>
      </c>
      <c r="C8938" s="4"/>
      <c r="D8938" s="4"/>
      <c r="E8938" s="4"/>
      <c r="F8938" s="4"/>
      <c r="G8938" s="4"/>
    </row>
    <row r="8939" spans="2:7" ht="20" customHeight="1">
      <c r="B8939" s="55">
        <v>8936</v>
      </c>
      <c r="C8939" s="4"/>
      <c r="D8939" s="4"/>
      <c r="E8939" s="4"/>
      <c r="F8939" s="4"/>
      <c r="G8939" s="4"/>
    </row>
    <row r="8940" spans="2:7" ht="20" customHeight="1">
      <c r="B8940" s="55">
        <v>8937</v>
      </c>
      <c r="C8940" s="4"/>
      <c r="D8940" s="4"/>
      <c r="E8940" s="4"/>
      <c r="F8940" s="4"/>
      <c r="G8940" s="4"/>
    </row>
    <row r="8941" spans="2:7" ht="20" customHeight="1">
      <c r="B8941" s="55">
        <v>8938</v>
      </c>
      <c r="C8941" s="4"/>
      <c r="D8941" s="4"/>
      <c r="E8941" s="4"/>
      <c r="F8941" s="4"/>
      <c r="G8941" s="4"/>
    </row>
    <row r="8942" spans="2:7" ht="20" customHeight="1">
      <c r="B8942" s="55">
        <v>8939</v>
      </c>
      <c r="C8942" s="4"/>
      <c r="D8942" s="4"/>
      <c r="E8942" s="4"/>
      <c r="F8942" s="4"/>
      <c r="G8942" s="4"/>
    </row>
    <row r="8943" spans="2:7" ht="20" customHeight="1">
      <c r="B8943" s="55">
        <v>8940</v>
      </c>
      <c r="C8943" s="4"/>
      <c r="D8943" s="4"/>
      <c r="E8943" s="4"/>
      <c r="F8943" s="4"/>
      <c r="G8943" s="4"/>
    </row>
    <row r="8944" spans="2:7" ht="20" customHeight="1">
      <c r="B8944" s="55">
        <v>8941</v>
      </c>
      <c r="C8944" s="4"/>
      <c r="D8944" s="4"/>
      <c r="E8944" s="4"/>
      <c r="F8944" s="4"/>
      <c r="G8944" s="4"/>
    </row>
    <row r="8945" spans="2:7" ht="20" customHeight="1">
      <c r="B8945" s="55">
        <v>8942</v>
      </c>
      <c r="C8945" s="4"/>
      <c r="D8945" s="4"/>
      <c r="E8945" s="4"/>
      <c r="F8945" s="4"/>
      <c r="G8945" s="4"/>
    </row>
    <row r="8946" spans="2:7" ht="20" customHeight="1">
      <c r="B8946" s="55">
        <v>8943</v>
      </c>
      <c r="C8946" s="4"/>
      <c r="D8946" s="4"/>
      <c r="E8946" s="4"/>
      <c r="F8946" s="4"/>
      <c r="G8946" s="4"/>
    </row>
    <row r="8947" spans="2:7" ht="20" customHeight="1">
      <c r="B8947" s="55">
        <v>8944</v>
      </c>
      <c r="C8947" s="4"/>
      <c r="D8947" s="4"/>
      <c r="E8947" s="4"/>
      <c r="F8947" s="4"/>
      <c r="G8947" s="4"/>
    </row>
    <row r="8948" spans="2:7" ht="20" customHeight="1">
      <c r="B8948" s="55">
        <v>8945</v>
      </c>
      <c r="C8948" s="4"/>
      <c r="D8948" s="4"/>
      <c r="E8948" s="4"/>
      <c r="F8948" s="4"/>
      <c r="G8948" s="4"/>
    </row>
    <row r="8949" spans="2:7" ht="20" customHeight="1">
      <c r="B8949" s="55">
        <v>8946</v>
      </c>
      <c r="C8949" s="4"/>
      <c r="D8949" s="4"/>
      <c r="E8949" s="4"/>
      <c r="F8949" s="4"/>
      <c r="G8949" s="4"/>
    </row>
    <row r="8950" spans="2:7" ht="20" customHeight="1">
      <c r="B8950" s="55">
        <v>8947</v>
      </c>
      <c r="C8950" s="4"/>
      <c r="D8950" s="4"/>
      <c r="E8950" s="4"/>
      <c r="F8950" s="4"/>
      <c r="G8950" s="4"/>
    </row>
    <row r="8951" spans="2:7" ht="20" customHeight="1">
      <c r="B8951" s="55">
        <v>8948</v>
      </c>
      <c r="C8951" s="4"/>
      <c r="D8951" s="4"/>
      <c r="E8951" s="4"/>
      <c r="F8951" s="4"/>
      <c r="G8951" s="4"/>
    </row>
    <row r="8952" spans="2:7" ht="20" customHeight="1">
      <c r="B8952" s="55">
        <v>8949</v>
      </c>
      <c r="C8952" s="4"/>
      <c r="D8952" s="4"/>
      <c r="E8952" s="4"/>
      <c r="F8952" s="4"/>
      <c r="G8952" s="4"/>
    </row>
    <row r="8953" spans="2:7" ht="20" customHeight="1">
      <c r="B8953" s="55">
        <v>8950</v>
      </c>
      <c r="C8953" s="4"/>
      <c r="D8953" s="4"/>
      <c r="E8953" s="4"/>
      <c r="F8953" s="4"/>
      <c r="G8953" s="4"/>
    </row>
    <row r="8954" spans="2:7" ht="20" customHeight="1">
      <c r="B8954" s="55">
        <v>8951</v>
      </c>
      <c r="C8954" s="4"/>
      <c r="D8954" s="4"/>
      <c r="E8954" s="4"/>
      <c r="F8954" s="4"/>
      <c r="G8954" s="4"/>
    </row>
    <row r="8955" spans="2:7" ht="20" customHeight="1">
      <c r="B8955" s="55">
        <v>8952</v>
      </c>
      <c r="C8955" s="4"/>
      <c r="D8955" s="4"/>
      <c r="E8955" s="4"/>
      <c r="F8955" s="4"/>
      <c r="G8955" s="4"/>
    </row>
    <row r="8956" spans="2:7" ht="20" customHeight="1">
      <c r="B8956" s="55">
        <v>8953</v>
      </c>
      <c r="C8956" s="4"/>
      <c r="D8956" s="4"/>
      <c r="E8956" s="4"/>
      <c r="F8956" s="4"/>
      <c r="G8956" s="4"/>
    </row>
    <row r="8957" spans="2:7" ht="20" customHeight="1">
      <c r="B8957" s="55">
        <v>8954</v>
      </c>
      <c r="C8957" s="4"/>
      <c r="D8957" s="4"/>
      <c r="E8957" s="4"/>
      <c r="F8957" s="4"/>
      <c r="G8957" s="4"/>
    </row>
    <row r="8958" spans="2:7" ht="20" customHeight="1">
      <c r="B8958" s="55">
        <v>8955</v>
      </c>
      <c r="C8958" s="4"/>
      <c r="D8958" s="4"/>
      <c r="E8958" s="4"/>
      <c r="F8958" s="4"/>
      <c r="G8958" s="4"/>
    </row>
    <row r="8959" spans="2:7" ht="20" customHeight="1">
      <c r="B8959" s="55">
        <v>8956</v>
      </c>
      <c r="C8959" s="4"/>
      <c r="D8959" s="4"/>
      <c r="E8959" s="4"/>
      <c r="F8959" s="4"/>
      <c r="G8959" s="4"/>
    </row>
    <row r="8960" spans="2:7" ht="20" customHeight="1">
      <c r="B8960" s="55">
        <v>8957</v>
      </c>
      <c r="C8960" s="4"/>
      <c r="D8960" s="4"/>
      <c r="E8960" s="4"/>
      <c r="F8960" s="4"/>
      <c r="G8960" s="4"/>
    </row>
    <row r="8961" spans="2:7" ht="20" customHeight="1">
      <c r="B8961" s="55">
        <v>8958</v>
      </c>
      <c r="C8961" s="4"/>
      <c r="D8961" s="4"/>
      <c r="E8961" s="4"/>
      <c r="F8961" s="4"/>
      <c r="G8961" s="4"/>
    </row>
    <row r="8962" spans="2:7" ht="20" customHeight="1">
      <c r="B8962" s="55">
        <v>8959</v>
      </c>
      <c r="C8962" s="4"/>
      <c r="D8962" s="4"/>
      <c r="E8962" s="4"/>
      <c r="F8962" s="4"/>
      <c r="G8962" s="4"/>
    </row>
    <row r="8963" spans="2:7" ht="20" customHeight="1">
      <c r="B8963" s="55">
        <v>8960</v>
      </c>
      <c r="C8963" s="4"/>
      <c r="D8963" s="4"/>
      <c r="E8963" s="4"/>
      <c r="F8963" s="4"/>
      <c r="G8963" s="4"/>
    </row>
    <row r="8964" spans="2:7" ht="20" customHeight="1">
      <c r="B8964" s="55">
        <v>8961</v>
      </c>
      <c r="C8964" s="4"/>
      <c r="D8964" s="4"/>
      <c r="E8964" s="4"/>
      <c r="F8964" s="4"/>
      <c r="G8964" s="4"/>
    </row>
    <row r="8965" spans="2:7" ht="20" customHeight="1">
      <c r="B8965" s="55">
        <v>8962</v>
      </c>
      <c r="C8965" s="4"/>
      <c r="D8965" s="4"/>
      <c r="E8965" s="4"/>
      <c r="F8965" s="4"/>
      <c r="G8965" s="4"/>
    </row>
    <row r="8966" spans="2:7" ht="20" customHeight="1">
      <c r="B8966" s="55">
        <v>8963</v>
      </c>
      <c r="C8966" s="4"/>
      <c r="D8966" s="4"/>
      <c r="E8966" s="4"/>
      <c r="F8966" s="4"/>
      <c r="G8966" s="4"/>
    </row>
    <row r="8967" spans="2:7" ht="20" customHeight="1">
      <c r="B8967" s="55">
        <v>8964</v>
      </c>
      <c r="C8967" s="4"/>
      <c r="D8967" s="4"/>
      <c r="E8967" s="4"/>
      <c r="F8967" s="4"/>
      <c r="G8967" s="4"/>
    </row>
    <row r="8968" spans="2:7" ht="20" customHeight="1">
      <c r="B8968" s="55">
        <v>8965</v>
      </c>
      <c r="C8968" s="4"/>
      <c r="D8968" s="4"/>
      <c r="E8968" s="4"/>
      <c r="F8968" s="4"/>
      <c r="G8968" s="4"/>
    </row>
    <row r="8969" spans="2:7" ht="20" customHeight="1">
      <c r="B8969" s="55">
        <v>8966</v>
      </c>
      <c r="C8969" s="4"/>
      <c r="D8969" s="4"/>
      <c r="E8969" s="4"/>
      <c r="F8969" s="4"/>
      <c r="G8969" s="4"/>
    </row>
    <row r="8970" spans="2:7" ht="20" customHeight="1">
      <c r="B8970" s="55">
        <v>8967</v>
      </c>
      <c r="C8970" s="4"/>
      <c r="D8970" s="4"/>
      <c r="E8970" s="4"/>
      <c r="F8970" s="4"/>
      <c r="G8970" s="4"/>
    </row>
    <row r="8971" spans="2:7" ht="20" customHeight="1">
      <c r="B8971" s="55">
        <v>8968</v>
      </c>
      <c r="C8971" s="4"/>
      <c r="D8971" s="4"/>
      <c r="E8971" s="4"/>
      <c r="F8971" s="4"/>
      <c r="G8971" s="4"/>
    </row>
    <row r="8972" spans="2:7" ht="20" customHeight="1">
      <c r="B8972" s="55">
        <v>8969</v>
      </c>
      <c r="C8972" s="4"/>
      <c r="D8972" s="4"/>
      <c r="E8972" s="4"/>
      <c r="F8972" s="4"/>
      <c r="G8972" s="4"/>
    </row>
    <row r="8973" spans="2:7" ht="20" customHeight="1">
      <c r="B8973" s="55">
        <v>8970</v>
      </c>
      <c r="C8973" s="4"/>
      <c r="D8973" s="4"/>
      <c r="E8973" s="4"/>
      <c r="F8973" s="4"/>
      <c r="G8973" s="4"/>
    </row>
    <row r="8974" spans="2:7" ht="20" customHeight="1">
      <c r="B8974" s="55">
        <v>8971</v>
      </c>
      <c r="C8974" s="4"/>
      <c r="D8974" s="4"/>
      <c r="E8974" s="4"/>
      <c r="F8974" s="4"/>
      <c r="G8974" s="4"/>
    </row>
    <row r="8975" spans="2:7" ht="20" customHeight="1">
      <c r="B8975" s="55">
        <v>8972</v>
      </c>
      <c r="C8975" s="4"/>
      <c r="D8975" s="4"/>
      <c r="E8975" s="4"/>
      <c r="F8975" s="4"/>
      <c r="G8975" s="4"/>
    </row>
    <row r="8976" spans="2:7" ht="20" customHeight="1">
      <c r="B8976" s="55">
        <v>8973</v>
      </c>
      <c r="C8976" s="4"/>
      <c r="D8976" s="4"/>
      <c r="E8976" s="4"/>
      <c r="F8976" s="4"/>
      <c r="G8976" s="4"/>
    </row>
    <row r="8977" spans="2:7" ht="20" customHeight="1">
      <c r="B8977" s="55">
        <v>8974</v>
      </c>
      <c r="C8977" s="4"/>
      <c r="D8977" s="4"/>
      <c r="E8977" s="4"/>
      <c r="F8977" s="4"/>
      <c r="G8977" s="4"/>
    </row>
    <row r="8978" spans="2:7" ht="20" customHeight="1">
      <c r="B8978" s="55">
        <v>8975</v>
      </c>
      <c r="C8978" s="4"/>
      <c r="D8978" s="4"/>
      <c r="E8978" s="4"/>
      <c r="F8978" s="4"/>
      <c r="G8978" s="4"/>
    </row>
    <row r="8979" spans="2:7" ht="20" customHeight="1">
      <c r="B8979" s="55">
        <v>8976</v>
      </c>
      <c r="C8979" s="4"/>
      <c r="D8979" s="4"/>
      <c r="E8979" s="4"/>
      <c r="F8979" s="4"/>
      <c r="G8979" s="4"/>
    </row>
    <row r="8980" spans="2:7" ht="20" customHeight="1">
      <c r="B8980" s="55">
        <v>8977</v>
      </c>
      <c r="C8980" s="4"/>
      <c r="D8980" s="4"/>
      <c r="E8980" s="4"/>
      <c r="F8980" s="4"/>
      <c r="G8980" s="4"/>
    </row>
    <row r="8981" spans="2:7" ht="20" customHeight="1">
      <c r="B8981" s="55">
        <v>8978</v>
      </c>
      <c r="C8981" s="4"/>
      <c r="D8981" s="4"/>
      <c r="E8981" s="4"/>
      <c r="F8981" s="4"/>
      <c r="G8981" s="4"/>
    </row>
    <row r="8982" spans="2:7" ht="20" customHeight="1">
      <c r="B8982" s="55">
        <v>8979</v>
      </c>
      <c r="C8982" s="4"/>
      <c r="D8982" s="4"/>
      <c r="E8982" s="4"/>
      <c r="F8982" s="4"/>
      <c r="G8982" s="4"/>
    </row>
    <row r="8983" spans="2:7" ht="20" customHeight="1">
      <c r="B8983" s="55">
        <v>8980</v>
      </c>
      <c r="C8983" s="4"/>
      <c r="D8983" s="4"/>
      <c r="E8983" s="4"/>
      <c r="F8983" s="4"/>
      <c r="G8983" s="4"/>
    </row>
    <row r="8984" spans="2:7" ht="20" customHeight="1">
      <c r="B8984" s="55">
        <v>8981</v>
      </c>
      <c r="C8984" s="4"/>
      <c r="D8984" s="4"/>
      <c r="E8984" s="4"/>
      <c r="F8984" s="4"/>
      <c r="G8984" s="4"/>
    </row>
    <row r="8985" spans="2:7" ht="20" customHeight="1">
      <c r="B8985" s="55">
        <v>8982</v>
      </c>
      <c r="C8985" s="4"/>
      <c r="D8985" s="4"/>
      <c r="E8985" s="4"/>
      <c r="F8985" s="4"/>
      <c r="G8985" s="4"/>
    </row>
    <row r="8986" spans="2:7" ht="20" customHeight="1">
      <c r="B8986" s="55">
        <v>8983</v>
      </c>
      <c r="C8986" s="4"/>
      <c r="D8986" s="4"/>
      <c r="E8986" s="4"/>
      <c r="F8986" s="4"/>
      <c r="G8986" s="4"/>
    </row>
    <row r="8987" spans="2:7" ht="20" customHeight="1">
      <c r="B8987" s="55">
        <v>8984</v>
      </c>
      <c r="C8987" s="4"/>
      <c r="D8987" s="4"/>
      <c r="E8987" s="4"/>
      <c r="F8987" s="4"/>
      <c r="G8987" s="4"/>
    </row>
    <row r="8988" spans="2:7" ht="20" customHeight="1">
      <c r="B8988" s="55">
        <v>8985</v>
      </c>
      <c r="C8988" s="4"/>
      <c r="D8988" s="4"/>
      <c r="E8988" s="4"/>
      <c r="F8988" s="4"/>
      <c r="G8988" s="4"/>
    </row>
    <row r="8989" spans="2:7" ht="20" customHeight="1">
      <c r="B8989" s="55">
        <v>8986</v>
      </c>
      <c r="C8989" s="4"/>
      <c r="D8989" s="4"/>
      <c r="E8989" s="4"/>
      <c r="F8989" s="4"/>
      <c r="G8989" s="4"/>
    </row>
    <row r="8990" spans="2:7" ht="20" customHeight="1">
      <c r="B8990" s="55">
        <v>8987</v>
      </c>
      <c r="C8990" s="4"/>
      <c r="D8990" s="4"/>
      <c r="E8990" s="4"/>
      <c r="F8990" s="4"/>
      <c r="G8990" s="4"/>
    </row>
    <row r="8991" spans="2:7" ht="20" customHeight="1">
      <c r="B8991" s="55">
        <v>8988</v>
      </c>
      <c r="C8991" s="4"/>
      <c r="D8991" s="4"/>
      <c r="E8991" s="4"/>
      <c r="F8991" s="4"/>
      <c r="G8991" s="4"/>
    </row>
    <row r="8992" spans="2:7" ht="20" customHeight="1">
      <c r="B8992" s="55">
        <v>8989</v>
      </c>
      <c r="C8992" s="4"/>
      <c r="D8992" s="4"/>
      <c r="E8992" s="4"/>
      <c r="F8992" s="4"/>
      <c r="G8992" s="4"/>
    </row>
    <row r="8993" spans="2:7" ht="20" customHeight="1">
      <c r="B8993" s="55">
        <v>8990</v>
      </c>
      <c r="C8993" s="4"/>
      <c r="D8993" s="4"/>
      <c r="E8993" s="4"/>
      <c r="F8993" s="4"/>
      <c r="G8993" s="4"/>
    </row>
    <row r="8994" spans="2:7" ht="20" customHeight="1">
      <c r="B8994" s="55">
        <v>8991</v>
      </c>
      <c r="C8994" s="4"/>
      <c r="D8994" s="4"/>
      <c r="E8994" s="4"/>
      <c r="F8994" s="4"/>
      <c r="G8994" s="4"/>
    </row>
    <row r="8995" spans="2:7" ht="20" customHeight="1">
      <c r="B8995" s="55">
        <v>8992</v>
      </c>
      <c r="C8995" s="4"/>
      <c r="D8995" s="4"/>
      <c r="E8995" s="4"/>
      <c r="F8995" s="4"/>
      <c r="G8995" s="4"/>
    </row>
    <row r="8996" spans="2:7" ht="20" customHeight="1">
      <c r="B8996" s="55">
        <v>8993</v>
      </c>
      <c r="C8996" s="4"/>
      <c r="D8996" s="4"/>
      <c r="E8996" s="4"/>
      <c r="F8996" s="4"/>
      <c r="G8996" s="4"/>
    </row>
    <row r="8997" spans="2:7" ht="20" customHeight="1">
      <c r="B8997" s="55">
        <v>8994</v>
      </c>
      <c r="C8997" s="4"/>
      <c r="D8997" s="4"/>
      <c r="E8997" s="4"/>
      <c r="F8997" s="4"/>
      <c r="G8997" s="4"/>
    </row>
    <row r="8998" spans="2:7" ht="20" customHeight="1">
      <c r="B8998" s="55">
        <v>8995</v>
      </c>
      <c r="C8998" s="4"/>
      <c r="D8998" s="4"/>
      <c r="E8998" s="4"/>
      <c r="F8998" s="4"/>
      <c r="G8998" s="4"/>
    </row>
    <row r="8999" spans="2:7" ht="20" customHeight="1">
      <c r="B8999" s="55">
        <v>8996</v>
      </c>
      <c r="C8999" s="4"/>
      <c r="D8999" s="4"/>
      <c r="E8999" s="4"/>
      <c r="F8999" s="4"/>
      <c r="G8999" s="4"/>
    </row>
    <row r="9000" spans="2:7" ht="20" customHeight="1">
      <c r="B9000" s="55">
        <v>8997</v>
      </c>
      <c r="C9000" s="4"/>
      <c r="D9000" s="4"/>
      <c r="E9000" s="4"/>
      <c r="F9000" s="4"/>
      <c r="G9000" s="4"/>
    </row>
    <row r="9001" spans="2:7" ht="20" customHeight="1">
      <c r="B9001" s="55">
        <v>8998</v>
      </c>
      <c r="C9001" s="4"/>
      <c r="D9001" s="4"/>
      <c r="E9001" s="4"/>
      <c r="F9001" s="4"/>
      <c r="G9001" s="4"/>
    </row>
    <row r="9002" spans="2:7" ht="20" customHeight="1">
      <c r="B9002" s="55">
        <v>8999</v>
      </c>
      <c r="C9002" s="4"/>
      <c r="D9002" s="4"/>
      <c r="E9002" s="4"/>
      <c r="F9002" s="4"/>
      <c r="G9002" s="4"/>
    </row>
    <row r="9003" spans="2:7" ht="20" customHeight="1">
      <c r="B9003" s="55">
        <v>9000</v>
      </c>
      <c r="C9003" s="4"/>
      <c r="D9003" s="4"/>
      <c r="E9003" s="4"/>
      <c r="F9003" s="4"/>
      <c r="G9003" s="4"/>
    </row>
    <row r="9004" spans="2:7" ht="20" customHeight="1">
      <c r="B9004" s="55">
        <v>9001</v>
      </c>
      <c r="C9004" s="4"/>
      <c r="D9004" s="4"/>
      <c r="E9004" s="4"/>
      <c r="F9004" s="4"/>
      <c r="G9004" s="4"/>
    </row>
    <row r="9005" spans="2:7" ht="20" customHeight="1">
      <c r="B9005" s="55">
        <v>9002</v>
      </c>
      <c r="C9005" s="4"/>
      <c r="D9005" s="4"/>
      <c r="E9005" s="4"/>
      <c r="F9005" s="4"/>
      <c r="G9005" s="4"/>
    </row>
    <row r="9006" spans="2:7" ht="20" customHeight="1">
      <c r="B9006" s="55">
        <v>9003</v>
      </c>
      <c r="C9006" s="4"/>
      <c r="D9006" s="4"/>
      <c r="E9006" s="4"/>
      <c r="F9006" s="4"/>
      <c r="G9006" s="4"/>
    </row>
    <row r="9007" spans="2:7" ht="20" customHeight="1">
      <c r="B9007" s="55">
        <v>9004</v>
      </c>
      <c r="C9007" s="4"/>
      <c r="D9007" s="4"/>
      <c r="E9007" s="4"/>
      <c r="F9007" s="4"/>
      <c r="G9007" s="4"/>
    </row>
    <row r="9008" spans="2:7" ht="20" customHeight="1">
      <c r="B9008" s="55">
        <v>9005</v>
      </c>
      <c r="C9008" s="4"/>
      <c r="D9008" s="4"/>
      <c r="E9008" s="4"/>
      <c r="F9008" s="4"/>
      <c r="G9008" s="4"/>
    </row>
    <row r="9009" spans="2:7" ht="20" customHeight="1">
      <c r="B9009" s="55">
        <v>9006</v>
      </c>
      <c r="C9009" s="4"/>
      <c r="D9009" s="4"/>
      <c r="E9009" s="4"/>
      <c r="F9009" s="4"/>
      <c r="G9009" s="4"/>
    </row>
    <row r="9010" spans="2:7" ht="20" customHeight="1">
      <c r="B9010" s="55">
        <v>9007</v>
      </c>
      <c r="C9010" s="4"/>
      <c r="D9010" s="4"/>
      <c r="E9010" s="4"/>
      <c r="F9010" s="4"/>
      <c r="G9010" s="4"/>
    </row>
    <row r="9011" spans="2:7" ht="20" customHeight="1">
      <c r="B9011" s="55">
        <v>9008</v>
      </c>
      <c r="C9011" s="4"/>
      <c r="D9011" s="4"/>
      <c r="E9011" s="4"/>
      <c r="F9011" s="4"/>
      <c r="G9011" s="4"/>
    </row>
    <row r="9012" spans="2:7" ht="20" customHeight="1">
      <c r="B9012" s="55">
        <v>9009</v>
      </c>
      <c r="C9012" s="4"/>
      <c r="D9012" s="4"/>
      <c r="E9012" s="4"/>
      <c r="F9012" s="4"/>
      <c r="G9012" s="4"/>
    </row>
    <row r="9013" spans="2:7" ht="20" customHeight="1">
      <c r="B9013" s="55">
        <v>9010</v>
      </c>
      <c r="C9013" s="4"/>
      <c r="D9013" s="4"/>
      <c r="E9013" s="4"/>
      <c r="F9013" s="4"/>
      <c r="G9013" s="4"/>
    </row>
    <row r="9014" spans="2:7" ht="20" customHeight="1">
      <c r="B9014" s="55">
        <v>9011</v>
      </c>
      <c r="C9014" s="4"/>
      <c r="D9014" s="4"/>
      <c r="E9014" s="4"/>
      <c r="F9014" s="4"/>
      <c r="G9014" s="4"/>
    </row>
    <row r="9015" spans="2:7" ht="20" customHeight="1">
      <c r="B9015" s="55">
        <v>9012</v>
      </c>
      <c r="C9015" s="4"/>
      <c r="D9015" s="4"/>
      <c r="E9015" s="4"/>
      <c r="F9015" s="4"/>
      <c r="G9015" s="4"/>
    </row>
    <row r="9016" spans="2:7" ht="20" customHeight="1">
      <c r="B9016" s="55">
        <v>9013</v>
      </c>
      <c r="C9016" s="4"/>
      <c r="D9016" s="4"/>
      <c r="E9016" s="4"/>
      <c r="F9016" s="4"/>
      <c r="G9016" s="4"/>
    </row>
    <row r="9017" spans="2:7" ht="20" customHeight="1">
      <c r="B9017" s="55">
        <v>9014</v>
      </c>
      <c r="C9017" s="4"/>
      <c r="D9017" s="4"/>
      <c r="E9017" s="4"/>
      <c r="F9017" s="4"/>
      <c r="G9017" s="4"/>
    </row>
    <row r="9018" spans="2:7" ht="20" customHeight="1">
      <c r="B9018" s="55">
        <v>9015</v>
      </c>
      <c r="C9018" s="4"/>
      <c r="D9018" s="4"/>
      <c r="E9018" s="4"/>
      <c r="F9018" s="4"/>
      <c r="G9018" s="4"/>
    </row>
    <row r="9019" spans="2:7" ht="20" customHeight="1">
      <c r="B9019" s="55">
        <v>9016</v>
      </c>
      <c r="C9019" s="4"/>
      <c r="D9019" s="4"/>
      <c r="E9019" s="4"/>
      <c r="F9019" s="4"/>
      <c r="G9019" s="4"/>
    </row>
    <row r="9020" spans="2:7" ht="20" customHeight="1">
      <c r="B9020" s="55">
        <v>9017</v>
      </c>
      <c r="C9020" s="4"/>
      <c r="D9020" s="4"/>
      <c r="E9020" s="4"/>
      <c r="F9020" s="4"/>
      <c r="G9020" s="4"/>
    </row>
    <row r="9021" spans="2:7" ht="20" customHeight="1">
      <c r="B9021" s="55">
        <v>9018</v>
      </c>
      <c r="C9021" s="4"/>
      <c r="D9021" s="4"/>
      <c r="E9021" s="4"/>
      <c r="F9021" s="4"/>
      <c r="G9021" s="4"/>
    </row>
    <row r="9022" spans="2:7" ht="20" customHeight="1">
      <c r="B9022" s="55">
        <v>9019</v>
      </c>
      <c r="C9022" s="4"/>
      <c r="D9022" s="4"/>
      <c r="E9022" s="4"/>
      <c r="F9022" s="4"/>
      <c r="G9022" s="4"/>
    </row>
    <row r="9023" spans="2:7" ht="20" customHeight="1">
      <c r="B9023" s="55">
        <v>9020</v>
      </c>
      <c r="C9023" s="4"/>
      <c r="D9023" s="4"/>
      <c r="E9023" s="4"/>
      <c r="F9023" s="4"/>
      <c r="G9023" s="4"/>
    </row>
    <row r="9024" spans="2:7" ht="20" customHeight="1">
      <c r="B9024" s="55">
        <v>9021</v>
      </c>
      <c r="C9024" s="4"/>
      <c r="D9024" s="4"/>
      <c r="E9024" s="4"/>
      <c r="F9024" s="4"/>
      <c r="G9024" s="4"/>
    </row>
    <row r="9025" spans="2:7" ht="20" customHeight="1">
      <c r="B9025" s="55">
        <v>9022</v>
      </c>
      <c r="C9025" s="4"/>
      <c r="D9025" s="4"/>
      <c r="E9025" s="4"/>
      <c r="F9025" s="4"/>
      <c r="G9025" s="4"/>
    </row>
    <row r="9026" spans="2:7" ht="20" customHeight="1">
      <c r="B9026" s="55">
        <v>9023</v>
      </c>
      <c r="C9026" s="4"/>
      <c r="D9026" s="4"/>
      <c r="E9026" s="4"/>
      <c r="F9026" s="4"/>
      <c r="G9026" s="4"/>
    </row>
    <row r="9027" spans="2:7" ht="20" customHeight="1">
      <c r="B9027" s="55">
        <v>9024</v>
      </c>
      <c r="C9027" s="4"/>
      <c r="D9027" s="4"/>
      <c r="E9027" s="4"/>
      <c r="F9027" s="4"/>
      <c r="G9027" s="4"/>
    </row>
    <row r="9028" spans="2:7" ht="20" customHeight="1">
      <c r="B9028" s="55">
        <v>9025</v>
      </c>
      <c r="C9028" s="4"/>
      <c r="D9028" s="4"/>
      <c r="E9028" s="4"/>
      <c r="F9028" s="4"/>
      <c r="G9028" s="4"/>
    </row>
    <row r="9029" spans="2:7" ht="20" customHeight="1">
      <c r="B9029" s="55">
        <v>9026</v>
      </c>
      <c r="C9029" s="4"/>
      <c r="D9029" s="4"/>
      <c r="E9029" s="4"/>
      <c r="F9029" s="4"/>
      <c r="G9029" s="4"/>
    </row>
    <row r="9030" spans="2:7" ht="20" customHeight="1">
      <c r="B9030" s="55">
        <v>9027</v>
      </c>
      <c r="C9030" s="4"/>
      <c r="D9030" s="4"/>
      <c r="E9030" s="4"/>
      <c r="F9030" s="4"/>
      <c r="G9030" s="4"/>
    </row>
    <row r="9031" spans="2:7" ht="20" customHeight="1">
      <c r="B9031" s="55">
        <v>9028</v>
      </c>
      <c r="C9031" s="4"/>
      <c r="D9031" s="4"/>
      <c r="E9031" s="4"/>
      <c r="F9031" s="4"/>
      <c r="G9031" s="4"/>
    </row>
    <row r="9032" spans="2:7" ht="20" customHeight="1">
      <c r="B9032" s="55">
        <v>9029</v>
      </c>
      <c r="C9032" s="4"/>
      <c r="D9032" s="4"/>
      <c r="E9032" s="4"/>
      <c r="F9032" s="4"/>
      <c r="G9032" s="4"/>
    </row>
    <row r="9033" spans="2:7" ht="20" customHeight="1">
      <c r="B9033" s="55">
        <v>9030</v>
      </c>
      <c r="C9033" s="4"/>
      <c r="D9033" s="4"/>
      <c r="E9033" s="4"/>
      <c r="F9033" s="4"/>
      <c r="G9033" s="4"/>
    </row>
    <row r="9034" spans="2:7" ht="20" customHeight="1">
      <c r="B9034" s="55">
        <v>9031</v>
      </c>
      <c r="C9034" s="4"/>
      <c r="D9034" s="4"/>
      <c r="E9034" s="4"/>
      <c r="F9034" s="4"/>
      <c r="G9034" s="4"/>
    </row>
    <row r="9035" spans="2:7" ht="20" customHeight="1">
      <c r="B9035" s="55">
        <v>9032</v>
      </c>
      <c r="C9035" s="4"/>
      <c r="D9035" s="4"/>
      <c r="E9035" s="4"/>
      <c r="F9035" s="4"/>
      <c r="G9035" s="4"/>
    </row>
    <row r="9036" spans="2:7" ht="20" customHeight="1">
      <c r="B9036" s="55">
        <v>9033</v>
      </c>
      <c r="C9036" s="4"/>
      <c r="D9036" s="4"/>
      <c r="E9036" s="4"/>
      <c r="F9036" s="4"/>
      <c r="G9036" s="4"/>
    </row>
    <row r="9037" spans="2:7" ht="20" customHeight="1">
      <c r="B9037" s="55">
        <v>9034</v>
      </c>
      <c r="C9037" s="4"/>
      <c r="D9037" s="4"/>
      <c r="E9037" s="4"/>
      <c r="F9037" s="4"/>
      <c r="G9037" s="4"/>
    </row>
    <row r="9038" spans="2:7" ht="20" customHeight="1">
      <c r="B9038" s="55">
        <v>9035</v>
      </c>
      <c r="C9038" s="4"/>
      <c r="D9038" s="4"/>
      <c r="E9038" s="4"/>
      <c r="F9038" s="4"/>
      <c r="G9038" s="4"/>
    </row>
    <row r="9039" spans="2:7" ht="20" customHeight="1">
      <c r="B9039" s="55">
        <v>9036</v>
      </c>
      <c r="C9039" s="4"/>
      <c r="D9039" s="4"/>
      <c r="E9039" s="4"/>
      <c r="F9039" s="4"/>
      <c r="G9039" s="4"/>
    </row>
    <row r="9040" spans="2:7" ht="20" customHeight="1">
      <c r="B9040" s="55">
        <v>9037</v>
      </c>
      <c r="C9040" s="4"/>
      <c r="D9040" s="4"/>
      <c r="E9040" s="4"/>
      <c r="F9040" s="4"/>
      <c r="G9040" s="4"/>
    </row>
    <row r="9041" spans="2:7" ht="20" customHeight="1">
      <c r="B9041" s="55">
        <v>9038</v>
      </c>
      <c r="C9041" s="4"/>
      <c r="D9041" s="4"/>
      <c r="E9041" s="4"/>
      <c r="F9041" s="4"/>
      <c r="G9041" s="4"/>
    </row>
    <row r="9042" spans="2:7" ht="20" customHeight="1">
      <c r="B9042" s="55">
        <v>9039</v>
      </c>
      <c r="C9042" s="4"/>
      <c r="D9042" s="4"/>
      <c r="E9042" s="4"/>
      <c r="F9042" s="4"/>
      <c r="G9042" s="4"/>
    </row>
    <row r="9043" spans="2:7" ht="20" customHeight="1">
      <c r="B9043" s="55">
        <v>9040</v>
      </c>
      <c r="C9043" s="4"/>
      <c r="D9043" s="4"/>
      <c r="E9043" s="4"/>
      <c r="F9043" s="4"/>
      <c r="G9043" s="4"/>
    </row>
    <row r="9044" spans="2:7" ht="20" customHeight="1">
      <c r="B9044" s="55">
        <v>9041</v>
      </c>
      <c r="C9044" s="4"/>
      <c r="D9044" s="4"/>
      <c r="E9044" s="4"/>
      <c r="F9044" s="4"/>
      <c r="G9044" s="4"/>
    </row>
    <row r="9045" spans="2:7" ht="20" customHeight="1">
      <c r="B9045" s="55">
        <v>9042</v>
      </c>
      <c r="C9045" s="4"/>
      <c r="D9045" s="4"/>
      <c r="E9045" s="4"/>
      <c r="F9045" s="4"/>
      <c r="G9045" s="4"/>
    </row>
    <row r="9046" spans="2:7" ht="20" customHeight="1">
      <c r="B9046" s="55">
        <v>9043</v>
      </c>
      <c r="C9046" s="4"/>
      <c r="D9046" s="4"/>
      <c r="E9046" s="4"/>
      <c r="F9046" s="4"/>
      <c r="G9046" s="4"/>
    </row>
    <row r="9047" spans="2:7" ht="20" customHeight="1">
      <c r="B9047" s="55">
        <v>9044</v>
      </c>
      <c r="C9047" s="4"/>
      <c r="D9047" s="4"/>
      <c r="E9047" s="4"/>
      <c r="F9047" s="4"/>
      <c r="G9047" s="4"/>
    </row>
    <row r="9048" spans="2:7" ht="20" customHeight="1">
      <c r="B9048" s="55">
        <v>9045</v>
      </c>
      <c r="C9048" s="4"/>
      <c r="D9048" s="4"/>
      <c r="E9048" s="4"/>
      <c r="F9048" s="4"/>
      <c r="G9048" s="4"/>
    </row>
    <row r="9049" spans="2:7" ht="20" customHeight="1">
      <c r="B9049" s="55">
        <v>9046</v>
      </c>
      <c r="C9049" s="4"/>
      <c r="D9049" s="4"/>
      <c r="E9049" s="4"/>
      <c r="F9049" s="4"/>
      <c r="G9049" s="4"/>
    </row>
    <row r="9050" spans="2:7" ht="20" customHeight="1">
      <c r="B9050" s="55">
        <v>9047</v>
      </c>
      <c r="C9050" s="4"/>
      <c r="D9050" s="4"/>
      <c r="E9050" s="4"/>
      <c r="F9050" s="4"/>
      <c r="G9050" s="4"/>
    </row>
    <row r="9051" spans="2:7" ht="20" customHeight="1">
      <c r="B9051" s="55">
        <v>9048</v>
      </c>
      <c r="C9051" s="4"/>
      <c r="D9051" s="4"/>
      <c r="E9051" s="4"/>
      <c r="F9051" s="4"/>
      <c r="G9051" s="4"/>
    </row>
    <row r="9052" spans="2:7" ht="20" customHeight="1">
      <c r="B9052" s="55">
        <v>9049</v>
      </c>
      <c r="C9052" s="4"/>
      <c r="D9052" s="4"/>
      <c r="E9052" s="4"/>
      <c r="F9052" s="4"/>
      <c r="G9052" s="4"/>
    </row>
    <row r="9053" spans="2:7" ht="20" customHeight="1">
      <c r="B9053" s="55">
        <v>9050</v>
      </c>
      <c r="C9053" s="4"/>
      <c r="D9053" s="4"/>
      <c r="E9053" s="4"/>
      <c r="F9053" s="4"/>
      <c r="G9053" s="4"/>
    </row>
    <row r="9054" spans="2:7" ht="20" customHeight="1">
      <c r="B9054" s="55">
        <v>9051</v>
      </c>
      <c r="C9054" s="4"/>
      <c r="D9054" s="4"/>
      <c r="E9054" s="4"/>
      <c r="F9054" s="4"/>
      <c r="G9054" s="4"/>
    </row>
    <row r="9055" spans="2:7" ht="20" customHeight="1">
      <c r="B9055" s="55">
        <v>9052</v>
      </c>
      <c r="C9055" s="4"/>
      <c r="D9055" s="4"/>
      <c r="E9055" s="4"/>
      <c r="F9055" s="4"/>
      <c r="G9055" s="4"/>
    </row>
    <row r="9056" spans="2:7" ht="20" customHeight="1">
      <c r="B9056" s="55">
        <v>9053</v>
      </c>
      <c r="C9056" s="4"/>
      <c r="D9056" s="4"/>
      <c r="E9056" s="4"/>
      <c r="F9056" s="4"/>
      <c r="G9056" s="4"/>
    </row>
    <row r="9057" spans="2:7" ht="20" customHeight="1">
      <c r="B9057" s="55">
        <v>9054</v>
      </c>
      <c r="C9057" s="4"/>
      <c r="D9057" s="4"/>
      <c r="E9057" s="4"/>
      <c r="F9057" s="4"/>
      <c r="G9057" s="4"/>
    </row>
    <row r="9058" spans="2:7" ht="20" customHeight="1">
      <c r="B9058" s="55">
        <v>9055</v>
      </c>
      <c r="C9058" s="4"/>
      <c r="D9058" s="4"/>
      <c r="E9058" s="4"/>
      <c r="F9058" s="4"/>
      <c r="G9058" s="4"/>
    </row>
    <row r="9059" spans="2:7" ht="20" customHeight="1">
      <c r="B9059" s="55">
        <v>9056</v>
      </c>
      <c r="C9059" s="4"/>
      <c r="D9059" s="4"/>
      <c r="E9059" s="4"/>
      <c r="F9059" s="4"/>
      <c r="G9059" s="4"/>
    </row>
    <row r="9060" spans="2:7" ht="20" customHeight="1">
      <c r="B9060" s="55">
        <v>9057</v>
      </c>
      <c r="C9060" s="4"/>
      <c r="D9060" s="4"/>
      <c r="E9060" s="4"/>
      <c r="F9060" s="4"/>
      <c r="G9060" s="4"/>
    </row>
    <row r="9061" spans="2:7" ht="20" customHeight="1">
      <c r="B9061" s="55">
        <v>9058</v>
      </c>
      <c r="C9061" s="4"/>
      <c r="D9061" s="4"/>
      <c r="E9061" s="4"/>
      <c r="F9061" s="4"/>
      <c r="G9061" s="4"/>
    </row>
    <row r="9062" spans="2:7" ht="20" customHeight="1">
      <c r="B9062" s="55">
        <v>9059</v>
      </c>
      <c r="C9062" s="4"/>
      <c r="D9062" s="4"/>
      <c r="E9062" s="4"/>
      <c r="F9062" s="4"/>
      <c r="G9062" s="4"/>
    </row>
    <row r="9063" spans="2:7" ht="20" customHeight="1">
      <c r="B9063" s="55">
        <v>9060</v>
      </c>
      <c r="C9063" s="4"/>
      <c r="D9063" s="4"/>
      <c r="E9063" s="4"/>
      <c r="F9063" s="4"/>
      <c r="G9063" s="4"/>
    </row>
    <row r="9064" spans="2:7" ht="20" customHeight="1">
      <c r="B9064" s="55">
        <v>9061</v>
      </c>
      <c r="C9064" s="4"/>
      <c r="D9064" s="4"/>
      <c r="E9064" s="4"/>
      <c r="F9064" s="4"/>
      <c r="G9064" s="4"/>
    </row>
    <row r="9065" spans="2:7" ht="20" customHeight="1">
      <c r="B9065" s="55">
        <v>9062</v>
      </c>
      <c r="C9065" s="4"/>
      <c r="D9065" s="4"/>
      <c r="E9065" s="4"/>
      <c r="F9065" s="4"/>
      <c r="G9065" s="4"/>
    </row>
    <row r="9066" spans="2:7" ht="20" customHeight="1">
      <c r="B9066" s="55">
        <v>9063</v>
      </c>
      <c r="C9066" s="4"/>
      <c r="D9066" s="4"/>
      <c r="E9066" s="4"/>
      <c r="F9066" s="4"/>
      <c r="G9066" s="4"/>
    </row>
    <row r="9067" spans="2:7" ht="20" customHeight="1">
      <c r="B9067" s="55">
        <v>9064</v>
      </c>
      <c r="C9067" s="4"/>
      <c r="D9067" s="4"/>
      <c r="E9067" s="4"/>
      <c r="F9067" s="4"/>
      <c r="G9067" s="4"/>
    </row>
    <row r="9068" spans="2:7" ht="20" customHeight="1">
      <c r="B9068" s="55">
        <v>9065</v>
      </c>
      <c r="C9068" s="4"/>
      <c r="D9068" s="4"/>
      <c r="E9068" s="4"/>
      <c r="F9068" s="4"/>
      <c r="G9068" s="4"/>
    </row>
    <row r="9069" spans="2:7" ht="20" customHeight="1">
      <c r="B9069" s="55">
        <v>9066</v>
      </c>
      <c r="C9069" s="4"/>
      <c r="D9069" s="4"/>
      <c r="E9069" s="4"/>
      <c r="F9069" s="4"/>
      <c r="G9069" s="4"/>
    </row>
    <row r="9070" spans="2:7" ht="20" customHeight="1">
      <c r="B9070" s="55">
        <v>9067</v>
      </c>
      <c r="C9070" s="4"/>
      <c r="D9070" s="4"/>
      <c r="E9070" s="4"/>
      <c r="F9070" s="4"/>
      <c r="G9070" s="4"/>
    </row>
    <row r="9071" spans="2:7" ht="20" customHeight="1">
      <c r="B9071" s="55">
        <v>9068</v>
      </c>
      <c r="C9071" s="4"/>
      <c r="D9071" s="4"/>
      <c r="E9071" s="4"/>
      <c r="F9071" s="4"/>
      <c r="G9071" s="4"/>
    </row>
    <row r="9072" spans="2:7" ht="20" customHeight="1">
      <c r="B9072" s="55">
        <v>9069</v>
      </c>
      <c r="C9072" s="4"/>
      <c r="D9072" s="4"/>
      <c r="E9072" s="4"/>
      <c r="F9072" s="4"/>
      <c r="G9072" s="4"/>
    </row>
    <row r="9073" spans="2:7" ht="20" customHeight="1">
      <c r="B9073" s="55">
        <v>9070</v>
      </c>
      <c r="C9073" s="4"/>
      <c r="D9073" s="4"/>
      <c r="E9073" s="4"/>
      <c r="F9073" s="4"/>
      <c r="G9073" s="4"/>
    </row>
    <row r="9074" spans="2:7" ht="20" customHeight="1">
      <c r="B9074" s="55">
        <v>9071</v>
      </c>
      <c r="C9074" s="4"/>
      <c r="D9074" s="4"/>
      <c r="E9074" s="4"/>
      <c r="F9074" s="4"/>
      <c r="G9074" s="4"/>
    </row>
    <row r="9075" spans="2:7" ht="20" customHeight="1">
      <c r="B9075" s="55">
        <v>9072</v>
      </c>
      <c r="C9075" s="4"/>
      <c r="D9075" s="4"/>
      <c r="E9075" s="4"/>
      <c r="F9075" s="4"/>
      <c r="G9075" s="4"/>
    </row>
    <row r="9076" spans="2:7" ht="20" customHeight="1">
      <c r="B9076" s="55">
        <v>9073</v>
      </c>
      <c r="C9076" s="4"/>
      <c r="D9076" s="4"/>
      <c r="E9076" s="4"/>
      <c r="F9076" s="4"/>
      <c r="G9076" s="4"/>
    </row>
    <row r="9077" spans="2:7" ht="20" customHeight="1">
      <c r="B9077" s="55">
        <v>9074</v>
      </c>
      <c r="C9077" s="4"/>
      <c r="D9077" s="4"/>
      <c r="E9077" s="4"/>
      <c r="F9077" s="4"/>
      <c r="G9077" s="4"/>
    </row>
    <row r="9078" spans="2:7" ht="20" customHeight="1">
      <c r="B9078" s="55">
        <v>9075</v>
      </c>
      <c r="C9078" s="4"/>
      <c r="D9078" s="4"/>
      <c r="E9078" s="4"/>
      <c r="F9078" s="4"/>
      <c r="G9078" s="4"/>
    </row>
    <row r="9079" spans="2:7" ht="20" customHeight="1">
      <c r="B9079" s="55">
        <v>9076</v>
      </c>
      <c r="C9079" s="4"/>
      <c r="D9079" s="4"/>
      <c r="E9079" s="4"/>
      <c r="F9079" s="4"/>
      <c r="G9079" s="4"/>
    </row>
    <row r="9080" spans="2:7" ht="20" customHeight="1">
      <c r="B9080" s="55">
        <v>9077</v>
      </c>
      <c r="C9080" s="4"/>
      <c r="D9080" s="4"/>
      <c r="E9080" s="4"/>
      <c r="F9080" s="4"/>
      <c r="G9080" s="4"/>
    </row>
    <row r="9081" spans="2:7" ht="20" customHeight="1">
      <c r="B9081" s="55">
        <v>9078</v>
      </c>
      <c r="C9081" s="4"/>
      <c r="D9081" s="4"/>
      <c r="E9081" s="4"/>
      <c r="F9081" s="4"/>
      <c r="G9081" s="4"/>
    </row>
    <row r="9082" spans="2:7" ht="20" customHeight="1">
      <c r="B9082" s="55">
        <v>9079</v>
      </c>
      <c r="C9082" s="4"/>
      <c r="D9082" s="4"/>
      <c r="E9082" s="4"/>
      <c r="F9082" s="4"/>
      <c r="G9082" s="4"/>
    </row>
    <row r="9083" spans="2:7" ht="20" customHeight="1">
      <c r="B9083" s="55">
        <v>9080</v>
      </c>
      <c r="C9083" s="4"/>
      <c r="D9083" s="4"/>
      <c r="E9083" s="4"/>
      <c r="F9083" s="4"/>
      <c r="G9083" s="4"/>
    </row>
    <row r="9084" spans="2:7" ht="20" customHeight="1">
      <c r="B9084" s="55">
        <v>9081</v>
      </c>
      <c r="C9084" s="4"/>
      <c r="D9084" s="4"/>
      <c r="E9084" s="4"/>
      <c r="F9084" s="4"/>
      <c r="G9084" s="4"/>
    </row>
    <row r="9085" spans="2:7" ht="20" customHeight="1">
      <c r="B9085" s="55">
        <v>9082</v>
      </c>
      <c r="C9085" s="4"/>
      <c r="D9085" s="4"/>
      <c r="E9085" s="4"/>
      <c r="F9085" s="4"/>
      <c r="G9085" s="4"/>
    </row>
    <row r="9086" spans="2:7" ht="20" customHeight="1">
      <c r="B9086" s="55">
        <v>9083</v>
      </c>
      <c r="C9086" s="4"/>
      <c r="D9086" s="4"/>
      <c r="E9086" s="4"/>
      <c r="F9086" s="4"/>
      <c r="G9086" s="4"/>
    </row>
    <row r="9087" spans="2:7" ht="20" customHeight="1">
      <c r="B9087" s="55">
        <v>9084</v>
      </c>
      <c r="C9087" s="4"/>
      <c r="D9087" s="4"/>
      <c r="E9087" s="4"/>
      <c r="F9087" s="4"/>
      <c r="G9087" s="4"/>
    </row>
    <row r="9088" spans="2:7" ht="20" customHeight="1">
      <c r="B9088" s="55">
        <v>9085</v>
      </c>
      <c r="C9088" s="4"/>
      <c r="D9088" s="4"/>
      <c r="E9088" s="4"/>
      <c r="F9088" s="4"/>
      <c r="G9088" s="4"/>
    </row>
    <row r="9089" spans="2:7" ht="20" customHeight="1">
      <c r="B9089" s="55">
        <v>9086</v>
      </c>
      <c r="C9089" s="4"/>
      <c r="D9089" s="4"/>
      <c r="E9089" s="4"/>
      <c r="F9089" s="4"/>
      <c r="G9089" s="4"/>
    </row>
    <row r="9090" spans="2:7" ht="20" customHeight="1">
      <c r="B9090" s="55">
        <v>9087</v>
      </c>
      <c r="C9090" s="4"/>
      <c r="D9090" s="4"/>
      <c r="E9090" s="4"/>
      <c r="F9090" s="4"/>
      <c r="G9090" s="4"/>
    </row>
    <row r="9091" spans="2:7" ht="20" customHeight="1">
      <c r="B9091" s="55">
        <v>9088</v>
      </c>
      <c r="C9091" s="4"/>
      <c r="D9091" s="4"/>
      <c r="E9091" s="4"/>
      <c r="F9091" s="4"/>
      <c r="G9091" s="4"/>
    </row>
    <row r="9092" spans="2:7" ht="20" customHeight="1">
      <c r="B9092" s="55">
        <v>9089</v>
      </c>
      <c r="C9092" s="4"/>
      <c r="D9092" s="4"/>
      <c r="E9092" s="4"/>
      <c r="F9092" s="4"/>
      <c r="G9092" s="4"/>
    </row>
    <row r="9093" spans="2:7" ht="20" customHeight="1">
      <c r="B9093" s="55">
        <v>9090</v>
      </c>
      <c r="C9093" s="4"/>
      <c r="D9093" s="4"/>
      <c r="E9093" s="4"/>
      <c r="F9093" s="4"/>
      <c r="G9093" s="4"/>
    </row>
    <row r="9094" spans="2:7" ht="20" customHeight="1">
      <c r="B9094" s="55">
        <v>9091</v>
      </c>
      <c r="C9094" s="4"/>
      <c r="D9094" s="4"/>
      <c r="E9094" s="4"/>
      <c r="F9094" s="4"/>
      <c r="G9094" s="4"/>
    </row>
    <row r="9095" spans="2:7" ht="20" customHeight="1">
      <c r="B9095" s="55">
        <v>9092</v>
      </c>
      <c r="C9095" s="4"/>
      <c r="D9095" s="4"/>
      <c r="E9095" s="4"/>
      <c r="F9095" s="4"/>
      <c r="G9095" s="4"/>
    </row>
    <row r="9096" spans="2:7" ht="20" customHeight="1">
      <c r="B9096" s="55">
        <v>9093</v>
      </c>
      <c r="C9096" s="4"/>
      <c r="D9096" s="4"/>
      <c r="E9096" s="4"/>
      <c r="F9096" s="4"/>
      <c r="G9096" s="4"/>
    </row>
    <row r="9097" spans="2:7" ht="20" customHeight="1">
      <c r="B9097" s="55">
        <v>9094</v>
      </c>
      <c r="C9097" s="4"/>
      <c r="D9097" s="4"/>
      <c r="E9097" s="4"/>
      <c r="F9097" s="4"/>
      <c r="G9097" s="4"/>
    </row>
    <row r="9098" spans="2:7" ht="20" customHeight="1">
      <c r="B9098" s="55">
        <v>9095</v>
      </c>
      <c r="C9098" s="4"/>
      <c r="D9098" s="4"/>
      <c r="E9098" s="4"/>
      <c r="F9098" s="4"/>
      <c r="G9098" s="4"/>
    </row>
    <row r="9099" spans="2:7" ht="20" customHeight="1">
      <c r="B9099" s="55">
        <v>9096</v>
      </c>
      <c r="C9099" s="4"/>
      <c r="D9099" s="4"/>
      <c r="E9099" s="4"/>
      <c r="F9099" s="4"/>
      <c r="G9099" s="4"/>
    </row>
    <row r="9100" spans="2:7" ht="20" customHeight="1">
      <c r="B9100" s="55">
        <v>9097</v>
      </c>
      <c r="C9100" s="4"/>
      <c r="D9100" s="4"/>
      <c r="E9100" s="4"/>
      <c r="F9100" s="4"/>
      <c r="G9100" s="4"/>
    </row>
    <row r="9101" spans="2:7" ht="20" customHeight="1">
      <c r="B9101" s="55">
        <v>9098</v>
      </c>
      <c r="C9101" s="4"/>
      <c r="D9101" s="4"/>
      <c r="E9101" s="4"/>
      <c r="F9101" s="4"/>
      <c r="G9101" s="4"/>
    </row>
    <row r="9102" spans="2:7" ht="20" customHeight="1">
      <c r="B9102" s="55">
        <v>9099</v>
      </c>
      <c r="C9102" s="4"/>
      <c r="D9102" s="4"/>
      <c r="E9102" s="4"/>
      <c r="F9102" s="4"/>
      <c r="G9102" s="4"/>
    </row>
    <row r="9103" spans="2:7" ht="20" customHeight="1">
      <c r="B9103" s="55">
        <v>9100</v>
      </c>
      <c r="C9103" s="4"/>
      <c r="D9103" s="4"/>
      <c r="E9103" s="4"/>
      <c r="F9103" s="4"/>
      <c r="G9103" s="4"/>
    </row>
    <row r="9104" spans="2:7" ht="20" customHeight="1">
      <c r="B9104" s="55">
        <v>9101</v>
      </c>
      <c r="C9104" s="4"/>
      <c r="D9104" s="4"/>
      <c r="E9104" s="4"/>
      <c r="F9104" s="4"/>
      <c r="G9104" s="4"/>
    </row>
    <row r="9105" spans="2:7" ht="20" customHeight="1">
      <c r="B9105" s="55">
        <v>9102</v>
      </c>
      <c r="C9105" s="4"/>
      <c r="D9105" s="4"/>
      <c r="E9105" s="4"/>
      <c r="F9105" s="4"/>
      <c r="G9105" s="4"/>
    </row>
    <row r="9106" spans="2:7" ht="20" customHeight="1">
      <c r="B9106" s="55">
        <v>9103</v>
      </c>
      <c r="C9106" s="4"/>
      <c r="D9106" s="4"/>
      <c r="E9106" s="4"/>
      <c r="F9106" s="4"/>
      <c r="G9106" s="4"/>
    </row>
    <row r="9107" spans="2:7" ht="20" customHeight="1">
      <c r="B9107" s="55">
        <v>9104</v>
      </c>
      <c r="C9107" s="4"/>
      <c r="D9107" s="4"/>
      <c r="E9107" s="4"/>
      <c r="F9107" s="4"/>
      <c r="G9107" s="4"/>
    </row>
    <row r="9108" spans="2:7" ht="20" customHeight="1">
      <c r="B9108" s="55">
        <v>9105</v>
      </c>
      <c r="C9108" s="4"/>
      <c r="D9108" s="4"/>
      <c r="E9108" s="4"/>
      <c r="F9108" s="4"/>
      <c r="G9108" s="4"/>
    </row>
    <row r="9109" spans="2:7" ht="20" customHeight="1">
      <c r="B9109" s="55">
        <v>9106</v>
      </c>
      <c r="C9109" s="4"/>
      <c r="D9109" s="4"/>
      <c r="E9109" s="4"/>
      <c r="F9109" s="4"/>
      <c r="G9109" s="4"/>
    </row>
    <row r="9110" spans="2:7" ht="20" customHeight="1">
      <c r="B9110" s="55">
        <v>9107</v>
      </c>
      <c r="C9110" s="4"/>
      <c r="D9110" s="4"/>
      <c r="E9110" s="4"/>
      <c r="F9110" s="4"/>
      <c r="G9110" s="4"/>
    </row>
    <row r="9111" spans="2:7" ht="20" customHeight="1">
      <c r="B9111" s="55">
        <v>9108</v>
      </c>
      <c r="C9111" s="4"/>
      <c r="D9111" s="4"/>
      <c r="E9111" s="4"/>
      <c r="F9111" s="4"/>
      <c r="G9111" s="4"/>
    </row>
    <row r="9112" spans="2:7" ht="20" customHeight="1">
      <c r="B9112" s="55">
        <v>9109</v>
      </c>
      <c r="C9112" s="4"/>
      <c r="D9112" s="4"/>
      <c r="E9112" s="4"/>
      <c r="F9112" s="4"/>
      <c r="G9112" s="4"/>
    </row>
    <row r="9113" spans="2:7" ht="20" customHeight="1">
      <c r="B9113" s="55">
        <v>9110</v>
      </c>
      <c r="C9113" s="4"/>
      <c r="D9113" s="4"/>
      <c r="E9113" s="4"/>
      <c r="F9113" s="4"/>
      <c r="G9113" s="4"/>
    </row>
    <row r="9114" spans="2:7" ht="20" customHeight="1">
      <c r="B9114" s="55">
        <v>9111</v>
      </c>
      <c r="C9114" s="4"/>
      <c r="D9114" s="4"/>
      <c r="E9114" s="4"/>
      <c r="F9114" s="4"/>
      <c r="G9114" s="4"/>
    </row>
    <row r="9115" spans="2:7" ht="20" customHeight="1">
      <c r="B9115" s="55">
        <v>9112</v>
      </c>
      <c r="C9115" s="4"/>
      <c r="D9115" s="4"/>
      <c r="E9115" s="4"/>
      <c r="F9115" s="4"/>
      <c r="G9115" s="4"/>
    </row>
    <row r="9116" spans="2:7" ht="20" customHeight="1">
      <c r="B9116" s="55">
        <v>9113</v>
      </c>
      <c r="C9116" s="4"/>
      <c r="D9116" s="4"/>
      <c r="E9116" s="4"/>
      <c r="F9116" s="4"/>
      <c r="G9116" s="4"/>
    </row>
    <row r="9117" spans="2:7" ht="20" customHeight="1">
      <c r="B9117" s="55">
        <v>9114</v>
      </c>
      <c r="C9117" s="4"/>
      <c r="D9117" s="4"/>
      <c r="E9117" s="4"/>
      <c r="F9117" s="4"/>
      <c r="G9117" s="4"/>
    </row>
    <row r="9118" spans="2:7" ht="20" customHeight="1">
      <c r="B9118" s="55">
        <v>9115</v>
      </c>
      <c r="C9118" s="4"/>
      <c r="D9118" s="4"/>
      <c r="E9118" s="4"/>
      <c r="F9118" s="4"/>
      <c r="G9118" s="4"/>
    </row>
    <row r="9119" spans="2:7" ht="20" customHeight="1">
      <c r="B9119" s="55">
        <v>9116</v>
      </c>
      <c r="C9119" s="4"/>
      <c r="D9119" s="4"/>
      <c r="E9119" s="4"/>
      <c r="F9119" s="4"/>
      <c r="G9119" s="4"/>
    </row>
    <row r="9120" spans="2:7" ht="20" customHeight="1">
      <c r="B9120" s="55">
        <v>9117</v>
      </c>
      <c r="C9120" s="4"/>
      <c r="D9120" s="4"/>
      <c r="E9120" s="4"/>
      <c r="F9120" s="4"/>
      <c r="G9120" s="4"/>
    </row>
    <row r="9121" spans="2:7" ht="20" customHeight="1">
      <c r="B9121" s="55">
        <v>9118</v>
      </c>
      <c r="C9121" s="4"/>
      <c r="D9121" s="4"/>
      <c r="E9121" s="4"/>
      <c r="F9121" s="4"/>
      <c r="G9121" s="4"/>
    </row>
    <row r="9122" spans="2:7" ht="20" customHeight="1">
      <c r="B9122" s="55">
        <v>9119</v>
      </c>
      <c r="C9122" s="4"/>
      <c r="D9122" s="4"/>
      <c r="E9122" s="4"/>
      <c r="F9122" s="4"/>
      <c r="G9122" s="4"/>
    </row>
    <row r="9123" spans="2:7" ht="20" customHeight="1">
      <c r="B9123" s="55">
        <v>9120</v>
      </c>
      <c r="C9123" s="4"/>
      <c r="D9123" s="4"/>
      <c r="E9123" s="4"/>
      <c r="F9123" s="4"/>
      <c r="G9123" s="4"/>
    </row>
    <row r="9124" spans="2:7" ht="20" customHeight="1">
      <c r="B9124" s="55">
        <v>9121</v>
      </c>
      <c r="C9124" s="4"/>
      <c r="D9124" s="4"/>
      <c r="E9124" s="4"/>
      <c r="F9124" s="4"/>
      <c r="G9124" s="4"/>
    </row>
    <row r="9125" spans="2:7" ht="20" customHeight="1">
      <c r="B9125" s="55">
        <v>9122</v>
      </c>
      <c r="C9125" s="4"/>
      <c r="D9125" s="4"/>
      <c r="E9125" s="4"/>
      <c r="F9125" s="4"/>
      <c r="G9125" s="4"/>
    </row>
    <row r="9126" spans="2:7" ht="20" customHeight="1">
      <c r="B9126" s="55">
        <v>9123</v>
      </c>
      <c r="C9126" s="4"/>
      <c r="D9126" s="4"/>
      <c r="E9126" s="4"/>
      <c r="F9126" s="4"/>
      <c r="G9126" s="4"/>
    </row>
    <row r="9127" spans="2:7" ht="20" customHeight="1">
      <c r="B9127" s="55">
        <v>9124</v>
      </c>
      <c r="C9127" s="4"/>
      <c r="D9127" s="4"/>
      <c r="E9127" s="4"/>
      <c r="F9127" s="4"/>
      <c r="G9127" s="4"/>
    </row>
    <row r="9128" spans="2:7" ht="20" customHeight="1">
      <c r="B9128" s="55">
        <v>9125</v>
      </c>
      <c r="C9128" s="4"/>
      <c r="D9128" s="4"/>
      <c r="E9128" s="4"/>
      <c r="F9128" s="4"/>
      <c r="G9128" s="4"/>
    </row>
    <row r="9129" spans="2:7" ht="20" customHeight="1">
      <c r="B9129" s="55">
        <v>9126</v>
      </c>
      <c r="C9129" s="4"/>
      <c r="D9129" s="4"/>
      <c r="E9129" s="4"/>
      <c r="F9129" s="4"/>
      <c r="G9129" s="4"/>
    </row>
    <row r="9130" spans="2:7" ht="20" customHeight="1">
      <c r="B9130" s="55">
        <v>9127</v>
      </c>
      <c r="C9130" s="4"/>
      <c r="D9130" s="4"/>
      <c r="E9130" s="4"/>
      <c r="F9130" s="4"/>
      <c r="G9130" s="4"/>
    </row>
    <row r="9131" spans="2:7" ht="20" customHeight="1">
      <c r="B9131" s="55">
        <v>9128</v>
      </c>
      <c r="C9131" s="4"/>
      <c r="D9131" s="4"/>
      <c r="E9131" s="4"/>
      <c r="F9131" s="4"/>
      <c r="G9131" s="4"/>
    </row>
    <row r="9132" spans="2:7" ht="20" customHeight="1">
      <c r="B9132" s="55">
        <v>9129</v>
      </c>
      <c r="C9132" s="4"/>
      <c r="D9132" s="4"/>
      <c r="E9132" s="4"/>
      <c r="F9132" s="4"/>
      <c r="G9132" s="4"/>
    </row>
    <row r="9133" spans="2:7" ht="20" customHeight="1">
      <c r="B9133" s="55">
        <v>9130</v>
      </c>
      <c r="C9133" s="4"/>
      <c r="D9133" s="4"/>
      <c r="E9133" s="4"/>
      <c r="F9133" s="4"/>
      <c r="G9133" s="4"/>
    </row>
    <row r="9134" spans="2:7" ht="20" customHeight="1">
      <c r="B9134" s="55">
        <v>9131</v>
      </c>
      <c r="C9134" s="4"/>
      <c r="D9134" s="4"/>
      <c r="E9134" s="4"/>
      <c r="F9134" s="4"/>
      <c r="G9134" s="4"/>
    </row>
    <row r="9135" spans="2:7" ht="20" customHeight="1">
      <c r="B9135" s="55">
        <v>9132</v>
      </c>
      <c r="C9135" s="4"/>
      <c r="D9135" s="4"/>
      <c r="E9135" s="4"/>
      <c r="F9135" s="4"/>
      <c r="G9135" s="4"/>
    </row>
    <row r="9136" spans="2:7" ht="20" customHeight="1">
      <c r="B9136" s="55">
        <v>9133</v>
      </c>
      <c r="C9136" s="4"/>
      <c r="D9136" s="4"/>
      <c r="E9136" s="4"/>
      <c r="F9136" s="4"/>
      <c r="G9136" s="4"/>
    </row>
    <row r="9137" spans="2:7" ht="20" customHeight="1">
      <c r="B9137" s="55">
        <v>9134</v>
      </c>
      <c r="C9137" s="4"/>
      <c r="D9137" s="4"/>
      <c r="E9137" s="4"/>
      <c r="F9137" s="4"/>
      <c r="G9137" s="4"/>
    </row>
    <row r="9138" spans="2:7" ht="20" customHeight="1">
      <c r="B9138" s="55">
        <v>9135</v>
      </c>
      <c r="C9138" s="4"/>
      <c r="D9138" s="4"/>
      <c r="E9138" s="4"/>
      <c r="F9138" s="4"/>
      <c r="G9138" s="4"/>
    </row>
    <row r="9139" spans="2:7" ht="20" customHeight="1">
      <c r="B9139" s="55">
        <v>9136</v>
      </c>
      <c r="C9139" s="4"/>
      <c r="D9139" s="4"/>
      <c r="E9139" s="4"/>
      <c r="F9139" s="4"/>
      <c r="G9139" s="4"/>
    </row>
    <row r="9140" spans="2:7" ht="20" customHeight="1">
      <c r="B9140" s="55">
        <v>9137</v>
      </c>
      <c r="C9140" s="4"/>
      <c r="D9140" s="4"/>
      <c r="E9140" s="4"/>
      <c r="F9140" s="4"/>
      <c r="G9140" s="4"/>
    </row>
    <row r="9141" spans="2:7" ht="20" customHeight="1">
      <c r="B9141" s="55">
        <v>9138</v>
      </c>
      <c r="C9141" s="4"/>
      <c r="D9141" s="4"/>
      <c r="E9141" s="4"/>
      <c r="F9141" s="4"/>
      <c r="G9141" s="4"/>
    </row>
    <row r="9142" spans="2:7" ht="20" customHeight="1">
      <c r="B9142" s="55">
        <v>9139</v>
      </c>
      <c r="C9142" s="4"/>
      <c r="D9142" s="4"/>
      <c r="E9142" s="4"/>
      <c r="F9142" s="4"/>
      <c r="G9142" s="4"/>
    </row>
    <row r="9143" spans="2:7" ht="20" customHeight="1">
      <c r="B9143" s="55">
        <v>9140</v>
      </c>
      <c r="C9143" s="4"/>
      <c r="D9143" s="4"/>
      <c r="E9143" s="4"/>
      <c r="F9143" s="4"/>
      <c r="G9143" s="4"/>
    </row>
    <row r="9144" spans="2:7" ht="20" customHeight="1">
      <c r="B9144" s="55">
        <v>9141</v>
      </c>
      <c r="C9144" s="4"/>
      <c r="D9144" s="4"/>
      <c r="E9144" s="4"/>
      <c r="F9144" s="4"/>
      <c r="G9144" s="4"/>
    </row>
    <row r="9145" spans="2:7" ht="20" customHeight="1">
      <c r="B9145" s="55">
        <v>9142</v>
      </c>
      <c r="C9145" s="4"/>
      <c r="D9145" s="4"/>
      <c r="E9145" s="4"/>
      <c r="F9145" s="4"/>
      <c r="G9145" s="4"/>
    </row>
    <row r="9146" spans="2:7" ht="20" customHeight="1">
      <c r="B9146" s="55">
        <v>9143</v>
      </c>
      <c r="C9146" s="4"/>
      <c r="D9146" s="4"/>
      <c r="E9146" s="4"/>
      <c r="F9146" s="4"/>
      <c r="G9146" s="4"/>
    </row>
    <row r="9147" spans="2:7" ht="20" customHeight="1">
      <c r="B9147" s="55">
        <v>9144</v>
      </c>
      <c r="C9147" s="4"/>
      <c r="D9147" s="4"/>
      <c r="E9147" s="4"/>
      <c r="F9147" s="4"/>
      <c r="G9147" s="4"/>
    </row>
    <row r="9148" spans="2:7" ht="20" customHeight="1">
      <c r="B9148" s="55">
        <v>9145</v>
      </c>
      <c r="C9148" s="4"/>
      <c r="D9148" s="4"/>
      <c r="E9148" s="4"/>
      <c r="F9148" s="4"/>
      <c r="G9148" s="4"/>
    </row>
    <row r="9149" spans="2:7" ht="20" customHeight="1">
      <c r="B9149" s="55">
        <v>9146</v>
      </c>
      <c r="C9149" s="4"/>
      <c r="D9149" s="4"/>
      <c r="E9149" s="4"/>
      <c r="F9149" s="4"/>
      <c r="G9149" s="4"/>
    </row>
    <row r="9150" spans="2:7" ht="20" customHeight="1">
      <c r="B9150" s="55">
        <v>9147</v>
      </c>
      <c r="C9150" s="4"/>
      <c r="D9150" s="4"/>
      <c r="E9150" s="4"/>
      <c r="F9150" s="4"/>
      <c r="G9150" s="4"/>
    </row>
    <row r="9151" spans="2:7" ht="20" customHeight="1">
      <c r="B9151" s="55">
        <v>9148</v>
      </c>
      <c r="C9151" s="4"/>
      <c r="D9151" s="4"/>
      <c r="E9151" s="4"/>
      <c r="F9151" s="4"/>
      <c r="G9151" s="4"/>
    </row>
    <row r="9152" spans="2:7" ht="20" customHeight="1">
      <c r="B9152" s="55">
        <v>9149</v>
      </c>
      <c r="C9152" s="4"/>
      <c r="D9152" s="4"/>
      <c r="E9152" s="4"/>
      <c r="F9152" s="4"/>
      <c r="G9152" s="4"/>
    </row>
    <row r="9153" spans="2:7" ht="20" customHeight="1">
      <c r="B9153" s="55">
        <v>9150</v>
      </c>
      <c r="C9153" s="4"/>
      <c r="D9153" s="4"/>
      <c r="E9153" s="4"/>
      <c r="F9153" s="4"/>
      <c r="G9153" s="4"/>
    </row>
    <row r="9154" spans="2:7" ht="20" customHeight="1">
      <c r="B9154" s="55">
        <v>9151</v>
      </c>
      <c r="C9154" s="4"/>
      <c r="D9154" s="4"/>
      <c r="E9154" s="4"/>
      <c r="F9154" s="4"/>
      <c r="G9154" s="4"/>
    </row>
    <row r="9155" spans="2:7" ht="20" customHeight="1">
      <c r="B9155" s="55">
        <v>9152</v>
      </c>
      <c r="C9155" s="4"/>
      <c r="D9155" s="4"/>
      <c r="E9155" s="4"/>
      <c r="F9155" s="4"/>
      <c r="G9155" s="4"/>
    </row>
    <row r="9156" spans="2:7" ht="20" customHeight="1">
      <c r="B9156" s="55">
        <v>9153</v>
      </c>
      <c r="C9156" s="4"/>
      <c r="D9156" s="4"/>
      <c r="E9156" s="4"/>
      <c r="F9156" s="4"/>
      <c r="G9156" s="4"/>
    </row>
    <row r="9157" spans="2:7" ht="20" customHeight="1">
      <c r="B9157" s="55">
        <v>9154</v>
      </c>
      <c r="C9157" s="4"/>
      <c r="D9157" s="4"/>
      <c r="E9157" s="4"/>
      <c r="F9157" s="4"/>
      <c r="G9157" s="4"/>
    </row>
    <row r="9158" spans="2:7" ht="20" customHeight="1">
      <c r="B9158" s="55">
        <v>9155</v>
      </c>
      <c r="C9158" s="4"/>
      <c r="D9158" s="4"/>
      <c r="E9158" s="4"/>
      <c r="F9158" s="4"/>
      <c r="G9158" s="4"/>
    </row>
    <row r="9159" spans="2:7" ht="20" customHeight="1">
      <c r="B9159" s="55">
        <v>9156</v>
      </c>
      <c r="C9159" s="4"/>
      <c r="D9159" s="4"/>
      <c r="E9159" s="4"/>
      <c r="F9159" s="4"/>
      <c r="G9159" s="4"/>
    </row>
    <row r="9160" spans="2:7" ht="20" customHeight="1">
      <c r="B9160" s="55">
        <v>9157</v>
      </c>
      <c r="C9160" s="4"/>
      <c r="D9160" s="4"/>
      <c r="E9160" s="4"/>
      <c r="F9160" s="4"/>
      <c r="G9160" s="4"/>
    </row>
    <row r="9161" spans="2:7" ht="20" customHeight="1">
      <c r="B9161" s="55">
        <v>9158</v>
      </c>
      <c r="C9161" s="4"/>
      <c r="D9161" s="4"/>
      <c r="E9161" s="4"/>
      <c r="F9161" s="4"/>
      <c r="G9161" s="4"/>
    </row>
    <row r="9162" spans="2:7" ht="20" customHeight="1">
      <c r="B9162" s="55">
        <v>9159</v>
      </c>
      <c r="C9162" s="4"/>
      <c r="D9162" s="4"/>
      <c r="E9162" s="4"/>
      <c r="F9162" s="4"/>
      <c r="G9162" s="4"/>
    </row>
    <row r="9163" spans="2:7" ht="20" customHeight="1">
      <c r="B9163" s="55">
        <v>9160</v>
      </c>
      <c r="C9163" s="4"/>
      <c r="D9163" s="4"/>
      <c r="E9163" s="4"/>
      <c r="F9163" s="4"/>
      <c r="G9163" s="4"/>
    </row>
    <row r="9164" spans="2:7" ht="20" customHeight="1">
      <c r="B9164" s="55">
        <v>9161</v>
      </c>
      <c r="C9164" s="4"/>
      <c r="D9164" s="4"/>
      <c r="E9164" s="4"/>
      <c r="F9164" s="4"/>
      <c r="G9164" s="4"/>
    </row>
    <row r="9165" spans="2:7" ht="20" customHeight="1">
      <c r="B9165" s="55">
        <v>9162</v>
      </c>
      <c r="C9165" s="4"/>
      <c r="D9165" s="4"/>
      <c r="E9165" s="4"/>
      <c r="F9165" s="4"/>
      <c r="G9165" s="4"/>
    </row>
    <row r="9166" spans="2:7" ht="20" customHeight="1">
      <c r="B9166" s="55">
        <v>9163</v>
      </c>
      <c r="C9166" s="4"/>
      <c r="D9166" s="4"/>
      <c r="E9166" s="4"/>
      <c r="F9166" s="4"/>
      <c r="G9166" s="4"/>
    </row>
    <row r="9167" spans="2:7" ht="20" customHeight="1">
      <c r="B9167" s="55">
        <v>9164</v>
      </c>
      <c r="C9167" s="4"/>
      <c r="D9167" s="4"/>
      <c r="E9167" s="4"/>
      <c r="F9167" s="4"/>
      <c r="G9167" s="4"/>
    </row>
    <row r="9168" spans="2:7" ht="20" customHeight="1">
      <c r="B9168" s="55">
        <v>9165</v>
      </c>
      <c r="C9168" s="4"/>
      <c r="D9168" s="4"/>
      <c r="E9168" s="4"/>
      <c r="F9168" s="4"/>
      <c r="G9168" s="4"/>
    </row>
    <row r="9169" spans="2:7" ht="20" customHeight="1">
      <c r="B9169" s="55">
        <v>9166</v>
      </c>
      <c r="C9169" s="4"/>
      <c r="D9169" s="4"/>
      <c r="E9169" s="4"/>
      <c r="F9169" s="4"/>
      <c r="G9169" s="4"/>
    </row>
    <row r="9170" spans="2:7" ht="20" customHeight="1">
      <c r="B9170" s="55">
        <v>9167</v>
      </c>
      <c r="C9170" s="4"/>
      <c r="D9170" s="4"/>
      <c r="E9170" s="4"/>
      <c r="F9170" s="4"/>
      <c r="G9170" s="4"/>
    </row>
    <row r="9171" spans="2:7" ht="20" customHeight="1">
      <c r="B9171" s="55">
        <v>9168</v>
      </c>
      <c r="C9171" s="4"/>
      <c r="D9171" s="4"/>
      <c r="E9171" s="4"/>
      <c r="F9171" s="4"/>
      <c r="G9171" s="4"/>
    </row>
    <row r="9172" spans="2:7" ht="20" customHeight="1">
      <c r="B9172" s="55">
        <v>9169</v>
      </c>
      <c r="C9172" s="4"/>
      <c r="D9172" s="4"/>
      <c r="E9172" s="4"/>
      <c r="F9172" s="4"/>
      <c r="G9172" s="4"/>
    </row>
    <row r="9173" spans="2:7" ht="20" customHeight="1">
      <c r="B9173" s="55">
        <v>9170</v>
      </c>
      <c r="C9173" s="4"/>
      <c r="D9173" s="4"/>
      <c r="E9173" s="4"/>
      <c r="F9173" s="4"/>
      <c r="G9173" s="4"/>
    </row>
    <row r="9174" spans="2:7" ht="20" customHeight="1">
      <c r="B9174" s="55">
        <v>9171</v>
      </c>
      <c r="C9174" s="4"/>
      <c r="D9174" s="4"/>
      <c r="E9174" s="4"/>
      <c r="F9174" s="4"/>
      <c r="G9174" s="4"/>
    </row>
    <row r="9175" spans="2:7" ht="20" customHeight="1">
      <c r="B9175" s="55">
        <v>9172</v>
      </c>
      <c r="C9175" s="4"/>
      <c r="D9175" s="4"/>
      <c r="E9175" s="4"/>
      <c r="F9175" s="4"/>
      <c r="G9175" s="4"/>
    </row>
    <row r="9176" spans="2:7" ht="20" customHeight="1">
      <c r="B9176" s="55">
        <v>9173</v>
      </c>
      <c r="C9176" s="4"/>
      <c r="D9176" s="4"/>
      <c r="E9176" s="4"/>
      <c r="F9176" s="4"/>
      <c r="G9176" s="4"/>
    </row>
    <row r="9177" spans="2:7" ht="20" customHeight="1">
      <c r="B9177" s="55">
        <v>9174</v>
      </c>
      <c r="C9177" s="4"/>
      <c r="D9177" s="4"/>
      <c r="E9177" s="4"/>
      <c r="F9177" s="4"/>
      <c r="G9177" s="4"/>
    </row>
    <row r="9178" spans="2:7" ht="20" customHeight="1">
      <c r="B9178" s="55">
        <v>9175</v>
      </c>
      <c r="C9178" s="4"/>
      <c r="D9178" s="4"/>
      <c r="E9178" s="4"/>
      <c r="F9178" s="4"/>
      <c r="G9178" s="4"/>
    </row>
    <row r="9179" spans="2:7" ht="20" customHeight="1">
      <c r="B9179" s="55">
        <v>9176</v>
      </c>
      <c r="C9179" s="4"/>
      <c r="D9179" s="4"/>
      <c r="E9179" s="4"/>
      <c r="F9179" s="4"/>
      <c r="G9179" s="4"/>
    </row>
    <row r="9180" spans="2:7" ht="20" customHeight="1">
      <c r="B9180" s="55">
        <v>9177</v>
      </c>
      <c r="C9180" s="4"/>
      <c r="D9180" s="4"/>
      <c r="E9180" s="4"/>
      <c r="F9180" s="4"/>
      <c r="G9180" s="4"/>
    </row>
    <row r="9181" spans="2:7" ht="20" customHeight="1">
      <c r="B9181" s="55">
        <v>9178</v>
      </c>
      <c r="C9181" s="4"/>
      <c r="D9181" s="4"/>
      <c r="E9181" s="4"/>
      <c r="F9181" s="4"/>
      <c r="G9181" s="4"/>
    </row>
    <row r="9182" spans="2:7" ht="20" customHeight="1">
      <c r="B9182" s="55">
        <v>9179</v>
      </c>
      <c r="C9182" s="4"/>
      <c r="D9182" s="4"/>
      <c r="E9182" s="4"/>
      <c r="F9182" s="4"/>
      <c r="G9182" s="4"/>
    </row>
    <row r="9183" spans="2:7" ht="20" customHeight="1">
      <c r="B9183" s="55">
        <v>9180</v>
      </c>
      <c r="C9183" s="4"/>
      <c r="D9183" s="4"/>
      <c r="E9183" s="4"/>
      <c r="F9183" s="4"/>
      <c r="G9183" s="4"/>
    </row>
    <row r="9184" spans="2:7" ht="20" customHeight="1">
      <c r="B9184" s="55">
        <v>9181</v>
      </c>
      <c r="C9184" s="4"/>
      <c r="D9184" s="4"/>
      <c r="E9184" s="4"/>
      <c r="F9184" s="4"/>
      <c r="G9184" s="4"/>
    </row>
    <row r="9185" spans="2:7" ht="20" customHeight="1">
      <c r="B9185" s="55">
        <v>9182</v>
      </c>
      <c r="C9185" s="4"/>
      <c r="D9185" s="4"/>
      <c r="E9185" s="4"/>
      <c r="F9185" s="4"/>
      <c r="G9185" s="4"/>
    </row>
    <row r="9186" spans="2:7" ht="20" customHeight="1">
      <c r="B9186" s="55">
        <v>9183</v>
      </c>
      <c r="C9186" s="4"/>
      <c r="D9186" s="4"/>
      <c r="E9186" s="4"/>
      <c r="F9186" s="4"/>
      <c r="G9186" s="4"/>
    </row>
    <row r="9187" spans="2:7" ht="20" customHeight="1">
      <c r="B9187" s="55">
        <v>9184</v>
      </c>
      <c r="C9187" s="4"/>
      <c r="D9187" s="4"/>
      <c r="E9187" s="4"/>
      <c r="F9187" s="4"/>
      <c r="G9187" s="4"/>
    </row>
    <row r="9188" spans="2:7" ht="20" customHeight="1">
      <c r="B9188" s="55">
        <v>9185</v>
      </c>
      <c r="C9188" s="4"/>
      <c r="D9188" s="4"/>
      <c r="E9188" s="4"/>
      <c r="F9188" s="4"/>
      <c r="G9188" s="4"/>
    </row>
    <row r="9189" spans="2:7" ht="20" customHeight="1">
      <c r="B9189" s="55">
        <v>9186</v>
      </c>
      <c r="C9189" s="4"/>
      <c r="D9189" s="4"/>
      <c r="E9189" s="4"/>
      <c r="F9189" s="4"/>
      <c r="G9189" s="4"/>
    </row>
    <row r="9190" spans="2:7" ht="20" customHeight="1">
      <c r="B9190" s="55">
        <v>9187</v>
      </c>
      <c r="C9190" s="4"/>
      <c r="D9190" s="4"/>
      <c r="E9190" s="4"/>
      <c r="F9190" s="4"/>
      <c r="G9190" s="4"/>
    </row>
    <row r="9191" spans="2:7" ht="20" customHeight="1">
      <c r="B9191" s="55">
        <v>9188</v>
      </c>
      <c r="C9191" s="4"/>
      <c r="D9191" s="4"/>
      <c r="E9191" s="4"/>
      <c r="F9191" s="4"/>
      <c r="G9191" s="4"/>
    </row>
    <row r="9192" spans="2:7" ht="20" customHeight="1">
      <c r="B9192" s="55">
        <v>9189</v>
      </c>
      <c r="C9192" s="4"/>
      <c r="D9192" s="4"/>
      <c r="E9192" s="4"/>
      <c r="F9192" s="4"/>
      <c r="G9192" s="4"/>
    </row>
    <row r="9193" spans="2:7" ht="20" customHeight="1">
      <c r="B9193" s="55">
        <v>9190</v>
      </c>
      <c r="C9193" s="4"/>
      <c r="D9193" s="4"/>
      <c r="E9193" s="4"/>
      <c r="F9193" s="4"/>
      <c r="G9193" s="4"/>
    </row>
    <row r="9194" spans="2:7" ht="20" customHeight="1">
      <c r="B9194" s="55">
        <v>9191</v>
      </c>
      <c r="C9194" s="4"/>
      <c r="D9194" s="4"/>
      <c r="E9194" s="4"/>
      <c r="F9194" s="4"/>
      <c r="G9194" s="4"/>
    </row>
    <row r="9195" spans="2:7" ht="20" customHeight="1">
      <c r="B9195" s="55">
        <v>9192</v>
      </c>
      <c r="C9195" s="4"/>
      <c r="D9195" s="4"/>
      <c r="E9195" s="4"/>
      <c r="F9195" s="4"/>
      <c r="G9195" s="4"/>
    </row>
    <row r="9196" spans="2:7" ht="20" customHeight="1">
      <c r="B9196" s="55">
        <v>9193</v>
      </c>
      <c r="C9196" s="4"/>
      <c r="D9196" s="4"/>
      <c r="E9196" s="4"/>
      <c r="F9196" s="4"/>
      <c r="G9196" s="4"/>
    </row>
    <row r="9197" spans="2:7" ht="20" customHeight="1">
      <c r="B9197" s="55">
        <v>9194</v>
      </c>
      <c r="C9197" s="4"/>
      <c r="D9197" s="4"/>
      <c r="E9197" s="4"/>
      <c r="F9197" s="4"/>
      <c r="G9197" s="4"/>
    </row>
    <row r="9198" spans="2:7" ht="20" customHeight="1">
      <c r="B9198" s="55">
        <v>9195</v>
      </c>
      <c r="C9198" s="4"/>
      <c r="D9198" s="4"/>
      <c r="E9198" s="4"/>
      <c r="F9198" s="4"/>
      <c r="G9198" s="4"/>
    </row>
    <row r="9199" spans="2:7" ht="20" customHeight="1">
      <c r="B9199" s="55">
        <v>9196</v>
      </c>
      <c r="C9199" s="4"/>
      <c r="D9199" s="4"/>
      <c r="E9199" s="4"/>
      <c r="F9199" s="4"/>
      <c r="G9199" s="4"/>
    </row>
    <row r="9200" spans="2:7" ht="20" customHeight="1">
      <c r="B9200" s="55">
        <v>9197</v>
      </c>
      <c r="C9200" s="4"/>
      <c r="D9200" s="4"/>
      <c r="E9200" s="4"/>
      <c r="F9200" s="4"/>
      <c r="G9200" s="4"/>
    </row>
    <row r="9201" spans="2:7" ht="20" customHeight="1">
      <c r="B9201" s="55">
        <v>9198</v>
      </c>
      <c r="C9201" s="4"/>
      <c r="D9201" s="4"/>
      <c r="E9201" s="4"/>
      <c r="F9201" s="4"/>
      <c r="G9201" s="4"/>
    </row>
    <row r="9202" spans="2:7" ht="20" customHeight="1">
      <c r="B9202" s="55">
        <v>9199</v>
      </c>
      <c r="C9202" s="4"/>
      <c r="D9202" s="4"/>
      <c r="E9202" s="4"/>
      <c r="F9202" s="4"/>
      <c r="G9202" s="4"/>
    </row>
    <row r="9203" spans="2:7" ht="20" customHeight="1">
      <c r="B9203" s="55">
        <v>9200</v>
      </c>
      <c r="C9203" s="4"/>
      <c r="D9203" s="4"/>
      <c r="E9203" s="4"/>
      <c r="F9203" s="4"/>
      <c r="G9203" s="4"/>
    </row>
    <row r="9204" spans="2:7" ht="20" customHeight="1">
      <c r="B9204" s="55">
        <v>9201</v>
      </c>
      <c r="C9204" s="4"/>
      <c r="D9204" s="4"/>
      <c r="E9204" s="4"/>
      <c r="F9204" s="4"/>
      <c r="G9204" s="4"/>
    </row>
    <row r="9205" spans="2:7" ht="20" customHeight="1">
      <c r="B9205" s="55">
        <v>9202</v>
      </c>
      <c r="C9205" s="4"/>
      <c r="D9205" s="4"/>
      <c r="E9205" s="4"/>
      <c r="F9205" s="4"/>
      <c r="G9205" s="4"/>
    </row>
    <row r="9206" spans="2:7" ht="20" customHeight="1">
      <c r="B9206" s="55">
        <v>9203</v>
      </c>
      <c r="C9206" s="4"/>
      <c r="D9206" s="4"/>
      <c r="E9206" s="4"/>
      <c r="F9206" s="4"/>
      <c r="G9206" s="4"/>
    </row>
    <row r="9207" spans="2:7" ht="20" customHeight="1">
      <c r="B9207" s="55">
        <v>9204</v>
      </c>
      <c r="C9207" s="4"/>
      <c r="D9207" s="4"/>
      <c r="E9207" s="4"/>
      <c r="F9207" s="4"/>
      <c r="G9207" s="4"/>
    </row>
    <row r="9208" spans="2:7" ht="20" customHeight="1">
      <c r="B9208" s="55">
        <v>9205</v>
      </c>
      <c r="C9208" s="4"/>
      <c r="D9208" s="4"/>
      <c r="E9208" s="4"/>
      <c r="F9208" s="4"/>
      <c r="G9208" s="4"/>
    </row>
    <row r="9209" spans="2:7" ht="20" customHeight="1">
      <c r="B9209" s="55">
        <v>9206</v>
      </c>
      <c r="C9209" s="4"/>
      <c r="D9209" s="4"/>
      <c r="E9209" s="4"/>
      <c r="F9209" s="4"/>
      <c r="G9209" s="4"/>
    </row>
    <row r="9210" spans="2:7" ht="20" customHeight="1">
      <c r="B9210" s="55">
        <v>9207</v>
      </c>
      <c r="C9210" s="4"/>
      <c r="D9210" s="4"/>
      <c r="E9210" s="4"/>
      <c r="F9210" s="4"/>
      <c r="G9210" s="4"/>
    </row>
    <row r="9211" spans="2:7" ht="20" customHeight="1">
      <c r="B9211" s="55">
        <v>9208</v>
      </c>
      <c r="C9211" s="4"/>
      <c r="D9211" s="4"/>
      <c r="E9211" s="4"/>
      <c r="F9211" s="4"/>
      <c r="G9211" s="4"/>
    </row>
    <row r="9212" spans="2:7" ht="20" customHeight="1">
      <c r="B9212" s="55">
        <v>9209</v>
      </c>
      <c r="C9212" s="4"/>
      <c r="D9212" s="4"/>
      <c r="E9212" s="4"/>
      <c r="F9212" s="4"/>
      <c r="G9212" s="4"/>
    </row>
    <row r="9213" spans="2:7" ht="20" customHeight="1">
      <c r="B9213" s="55">
        <v>9210</v>
      </c>
      <c r="C9213" s="4"/>
      <c r="D9213" s="4"/>
      <c r="E9213" s="4"/>
      <c r="F9213" s="4"/>
      <c r="G9213" s="4"/>
    </row>
    <row r="9214" spans="2:7" ht="20" customHeight="1">
      <c r="B9214" s="55">
        <v>9211</v>
      </c>
      <c r="C9214" s="4"/>
      <c r="D9214" s="4"/>
      <c r="E9214" s="4"/>
      <c r="F9214" s="4"/>
      <c r="G9214" s="4"/>
    </row>
    <row r="9215" spans="2:7" ht="20" customHeight="1">
      <c r="B9215" s="55">
        <v>9212</v>
      </c>
      <c r="C9215" s="4"/>
      <c r="D9215" s="4"/>
      <c r="E9215" s="4"/>
      <c r="F9215" s="4"/>
      <c r="G9215" s="4"/>
    </row>
    <row r="9216" spans="2:7" ht="20" customHeight="1">
      <c r="B9216" s="55">
        <v>9213</v>
      </c>
      <c r="C9216" s="4"/>
      <c r="D9216" s="4"/>
      <c r="E9216" s="4"/>
      <c r="F9216" s="4"/>
      <c r="G9216" s="4"/>
    </row>
    <row r="9217" spans="2:7" ht="20" customHeight="1">
      <c r="B9217" s="55">
        <v>9214</v>
      </c>
      <c r="C9217" s="4"/>
      <c r="D9217" s="4"/>
      <c r="E9217" s="4"/>
      <c r="F9217" s="4"/>
      <c r="G9217" s="4"/>
    </row>
    <row r="9218" spans="2:7" ht="20" customHeight="1">
      <c r="B9218" s="55">
        <v>9215</v>
      </c>
      <c r="C9218" s="4"/>
      <c r="D9218" s="4"/>
      <c r="E9218" s="4"/>
      <c r="F9218" s="4"/>
      <c r="G9218" s="4"/>
    </row>
    <row r="9219" spans="2:7" ht="20" customHeight="1">
      <c r="B9219" s="55">
        <v>9216</v>
      </c>
      <c r="C9219" s="4"/>
      <c r="D9219" s="4"/>
      <c r="E9219" s="4"/>
      <c r="F9219" s="4"/>
      <c r="G9219" s="4"/>
    </row>
    <row r="9220" spans="2:7" ht="20" customHeight="1">
      <c r="B9220" s="55">
        <v>9217</v>
      </c>
      <c r="C9220" s="4"/>
      <c r="D9220" s="4"/>
      <c r="E9220" s="4"/>
      <c r="F9220" s="4"/>
      <c r="G9220" s="4"/>
    </row>
    <row r="9221" spans="2:7" ht="20" customHeight="1">
      <c r="B9221" s="55">
        <v>9218</v>
      </c>
      <c r="C9221" s="4"/>
      <c r="D9221" s="4"/>
      <c r="E9221" s="4"/>
      <c r="F9221" s="4"/>
      <c r="G9221" s="4"/>
    </row>
    <row r="9222" spans="2:7" ht="20" customHeight="1">
      <c r="B9222" s="55">
        <v>9219</v>
      </c>
      <c r="C9222" s="4"/>
      <c r="D9222" s="4"/>
      <c r="E9222" s="4"/>
      <c r="F9222" s="4"/>
      <c r="G9222" s="4"/>
    </row>
    <row r="9223" spans="2:7" ht="20" customHeight="1">
      <c r="B9223" s="55">
        <v>9220</v>
      </c>
      <c r="C9223" s="4"/>
      <c r="D9223" s="4"/>
      <c r="E9223" s="4"/>
      <c r="F9223" s="4"/>
      <c r="G9223" s="4"/>
    </row>
    <row r="9224" spans="2:7" ht="20" customHeight="1">
      <c r="B9224" s="55">
        <v>9221</v>
      </c>
      <c r="C9224" s="4"/>
      <c r="D9224" s="4"/>
      <c r="E9224" s="4"/>
      <c r="F9224" s="4"/>
      <c r="G9224" s="4"/>
    </row>
    <row r="9225" spans="2:7" ht="20" customHeight="1">
      <c r="B9225" s="55">
        <v>9222</v>
      </c>
      <c r="C9225" s="4"/>
      <c r="D9225" s="4"/>
      <c r="E9225" s="4"/>
      <c r="F9225" s="4"/>
      <c r="G9225" s="4"/>
    </row>
    <row r="9226" spans="2:7" ht="20" customHeight="1">
      <c r="B9226" s="55">
        <v>9223</v>
      </c>
      <c r="C9226" s="4"/>
      <c r="D9226" s="4"/>
      <c r="E9226" s="4"/>
      <c r="F9226" s="4"/>
      <c r="G9226" s="4"/>
    </row>
    <row r="9227" spans="2:7" ht="20" customHeight="1">
      <c r="B9227" s="55">
        <v>9224</v>
      </c>
      <c r="C9227" s="4"/>
      <c r="D9227" s="4"/>
      <c r="E9227" s="4"/>
      <c r="F9227" s="4"/>
      <c r="G9227" s="4"/>
    </row>
    <row r="9228" spans="2:7" ht="20" customHeight="1">
      <c r="B9228" s="55">
        <v>9225</v>
      </c>
      <c r="C9228" s="4"/>
      <c r="D9228" s="4"/>
      <c r="E9228" s="4"/>
      <c r="F9228" s="4"/>
      <c r="G9228" s="4"/>
    </row>
    <row r="9229" spans="2:7" ht="20" customHeight="1">
      <c r="B9229" s="55">
        <v>9226</v>
      </c>
      <c r="C9229" s="4"/>
      <c r="D9229" s="4"/>
      <c r="E9229" s="4"/>
      <c r="F9229" s="4"/>
      <c r="G9229" s="4"/>
    </row>
    <row r="9230" spans="2:7" ht="20" customHeight="1">
      <c r="B9230" s="55">
        <v>9227</v>
      </c>
      <c r="C9230" s="4"/>
      <c r="D9230" s="4"/>
      <c r="E9230" s="4"/>
      <c r="F9230" s="4"/>
      <c r="G9230" s="4"/>
    </row>
    <row r="9231" spans="2:7" ht="20" customHeight="1">
      <c r="B9231" s="55">
        <v>9228</v>
      </c>
      <c r="C9231" s="4"/>
      <c r="D9231" s="4"/>
      <c r="E9231" s="4"/>
      <c r="F9231" s="4"/>
      <c r="G9231" s="4"/>
    </row>
    <row r="9232" spans="2:7" ht="20" customHeight="1">
      <c r="B9232" s="55">
        <v>9229</v>
      </c>
      <c r="C9232" s="4"/>
      <c r="D9232" s="4"/>
      <c r="E9232" s="4"/>
      <c r="F9232" s="4"/>
      <c r="G9232" s="4"/>
    </row>
    <row r="9233" spans="2:7" ht="20" customHeight="1">
      <c r="B9233" s="55">
        <v>9230</v>
      </c>
      <c r="C9233" s="4"/>
      <c r="D9233" s="4"/>
      <c r="E9233" s="4"/>
      <c r="F9233" s="4"/>
      <c r="G9233" s="4"/>
    </row>
    <row r="9234" spans="2:7" ht="20" customHeight="1">
      <c r="B9234" s="55">
        <v>9231</v>
      </c>
      <c r="C9234" s="4"/>
      <c r="D9234" s="4"/>
      <c r="E9234" s="4"/>
      <c r="F9234" s="4"/>
      <c r="G9234" s="4"/>
    </row>
    <row r="9235" spans="2:7" ht="20" customHeight="1">
      <c r="B9235" s="55">
        <v>9232</v>
      </c>
      <c r="C9235" s="4"/>
      <c r="D9235" s="4"/>
      <c r="E9235" s="4"/>
      <c r="F9235" s="4"/>
      <c r="G9235" s="4"/>
    </row>
    <row r="9236" spans="2:7" ht="20" customHeight="1">
      <c r="B9236" s="55">
        <v>9233</v>
      </c>
      <c r="C9236" s="4"/>
      <c r="D9236" s="4"/>
      <c r="E9236" s="4"/>
      <c r="F9236" s="4"/>
      <c r="G9236" s="4"/>
    </row>
    <row r="9237" spans="2:7" ht="20" customHeight="1">
      <c r="B9237" s="55">
        <v>9234</v>
      </c>
      <c r="C9237" s="4"/>
      <c r="D9237" s="4"/>
      <c r="E9237" s="4"/>
      <c r="F9237" s="4"/>
      <c r="G9237" s="4"/>
    </row>
    <row r="9238" spans="2:7" ht="20" customHeight="1">
      <c r="B9238" s="55">
        <v>9235</v>
      </c>
      <c r="C9238" s="4"/>
      <c r="D9238" s="4"/>
      <c r="E9238" s="4"/>
      <c r="F9238" s="4"/>
      <c r="G9238" s="4"/>
    </row>
    <row r="9239" spans="2:7" ht="20" customHeight="1">
      <c r="B9239" s="55">
        <v>9236</v>
      </c>
      <c r="C9239" s="4"/>
      <c r="D9239" s="4"/>
      <c r="E9239" s="4"/>
      <c r="F9239" s="4"/>
      <c r="G9239" s="4"/>
    </row>
    <row r="9240" spans="2:7" ht="20" customHeight="1">
      <c r="B9240" s="55">
        <v>9237</v>
      </c>
      <c r="C9240" s="4"/>
      <c r="D9240" s="4"/>
      <c r="E9240" s="4"/>
      <c r="F9240" s="4"/>
      <c r="G9240" s="4"/>
    </row>
    <row r="9241" spans="2:7" ht="20" customHeight="1">
      <c r="B9241" s="55">
        <v>9238</v>
      </c>
      <c r="C9241" s="4"/>
      <c r="D9241" s="4"/>
      <c r="E9241" s="4"/>
      <c r="F9241" s="4"/>
      <c r="G9241" s="4"/>
    </row>
    <row r="9242" spans="2:7" ht="20" customHeight="1">
      <c r="B9242" s="55">
        <v>9239</v>
      </c>
      <c r="C9242" s="4"/>
      <c r="D9242" s="4"/>
      <c r="E9242" s="4"/>
      <c r="F9242" s="4"/>
      <c r="G9242" s="4"/>
    </row>
    <row r="9243" spans="2:7" ht="20" customHeight="1">
      <c r="B9243" s="55">
        <v>9240</v>
      </c>
      <c r="C9243" s="4"/>
      <c r="D9243" s="4"/>
      <c r="E9243" s="4"/>
      <c r="F9243" s="4"/>
      <c r="G9243" s="4"/>
    </row>
    <row r="9244" spans="2:7" ht="20" customHeight="1">
      <c r="B9244" s="55">
        <v>9241</v>
      </c>
      <c r="C9244" s="4"/>
      <c r="D9244" s="4"/>
      <c r="E9244" s="4"/>
      <c r="F9244" s="4"/>
      <c r="G9244" s="4"/>
    </row>
    <row r="9245" spans="2:7" ht="20" customHeight="1">
      <c r="B9245" s="55">
        <v>9242</v>
      </c>
      <c r="C9245" s="4"/>
      <c r="D9245" s="4"/>
      <c r="E9245" s="4"/>
      <c r="F9245" s="4"/>
      <c r="G9245" s="4"/>
    </row>
    <row r="9246" spans="2:7" ht="20" customHeight="1">
      <c r="B9246" s="55">
        <v>9243</v>
      </c>
      <c r="C9246" s="4"/>
      <c r="D9246" s="4"/>
      <c r="E9246" s="4"/>
      <c r="F9246" s="4"/>
      <c r="G9246" s="4"/>
    </row>
    <row r="9247" spans="2:7" ht="20" customHeight="1">
      <c r="B9247" s="55">
        <v>9244</v>
      </c>
      <c r="C9247" s="4"/>
      <c r="D9247" s="4"/>
      <c r="E9247" s="4"/>
      <c r="F9247" s="4"/>
      <c r="G9247" s="4"/>
    </row>
    <row r="9248" spans="2:7" ht="20" customHeight="1">
      <c r="B9248" s="55">
        <v>9245</v>
      </c>
      <c r="C9248" s="4"/>
      <c r="D9248" s="4"/>
      <c r="E9248" s="4"/>
      <c r="F9248" s="4"/>
      <c r="G9248" s="4"/>
    </row>
    <row r="9249" spans="2:7" ht="20" customHeight="1">
      <c r="B9249" s="55">
        <v>9246</v>
      </c>
      <c r="C9249" s="4"/>
      <c r="D9249" s="4"/>
      <c r="E9249" s="4"/>
      <c r="F9249" s="4"/>
      <c r="G9249" s="4"/>
    </row>
    <row r="9250" spans="2:7" ht="20" customHeight="1">
      <c r="B9250" s="55">
        <v>9247</v>
      </c>
      <c r="C9250" s="4"/>
      <c r="D9250" s="4"/>
      <c r="E9250" s="4"/>
      <c r="F9250" s="4"/>
      <c r="G9250" s="4"/>
    </row>
    <row r="9251" spans="2:7" ht="20" customHeight="1">
      <c r="B9251" s="55">
        <v>9248</v>
      </c>
      <c r="C9251" s="4"/>
      <c r="D9251" s="4"/>
      <c r="E9251" s="4"/>
      <c r="F9251" s="4"/>
      <c r="G9251" s="4"/>
    </row>
    <row r="9252" spans="2:7" ht="20" customHeight="1">
      <c r="B9252" s="55">
        <v>9249</v>
      </c>
      <c r="C9252" s="4"/>
      <c r="D9252" s="4"/>
      <c r="E9252" s="4"/>
      <c r="F9252" s="4"/>
      <c r="G9252" s="4"/>
    </row>
    <row r="9253" spans="2:7" ht="20" customHeight="1">
      <c r="B9253" s="55">
        <v>9250</v>
      </c>
      <c r="C9253" s="4"/>
      <c r="D9253" s="4"/>
      <c r="E9253" s="4"/>
      <c r="F9253" s="4"/>
      <c r="G9253" s="4"/>
    </row>
    <row r="9254" spans="2:7" ht="20" customHeight="1">
      <c r="B9254" s="55">
        <v>9251</v>
      </c>
      <c r="C9254" s="4"/>
      <c r="D9254" s="4"/>
      <c r="E9254" s="4"/>
      <c r="F9254" s="4"/>
      <c r="G9254" s="4"/>
    </row>
    <row r="9255" spans="2:7" ht="20" customHeight="1">
      <c r="B9255" s="55">
        <v>9252</v>
      </c>
      <c r="C9255" s="4"/>
      <c r="D9255" s="4"/>
      <c r="E9255" s="4"/>
      <c r="F9255" s="4"/>
      <c r="G9255" s="4"/>
    </row>
    <row r="9256" spans="2:7" ht="20" customHeight="1">
      <c r="B9256" s="55">
        <v>9253</v>
      </c>
      <c r="C9256" s="4"/>
      <c r="D9256" s="4"/>
      <c r="E9256" s="4"/>
      <c r="F9256" s="4"/>
      <c r="G9256" s="4"/>
    </row>
    <row r="9257" spans="2:7" ht="20" customHeight="1">
      <c r="B9257" s="55">
        <v>9254</v>
      </c>
      <c r="C9257" s="4"/>
      <c r="D9257" s="4"/>
      <c r="E9257" s="4"/>
      <c r="F9257" s="4"/>
      <c r="G9257" s="4"/>
    </row>
    <row r="9258" spans="2:7" ht="20" customHeight="1">
      <c r="B9258" s="55">
        <v>9255</v>
      </c>
      <c r="C9258" s="4"/>
      <c r="D9258" s="4"/>
      <c r="E9258" s="4"/>
      <c r="F9258" s="4"/>
      <c r="G9258" s="4"/>
    </row>
    <row r="9259" spans="2:7" ht="20" customHeight="1">
      <c r="B9259" s="55">
        <v>9256</v>
      </c>
      <c r="C9259" s="4"/>
      <c r="D9259" s="4"/>
      <c r="E9259" s="4"/>
      <c r="F9259" s="4"/>
      <c r="G9259" s="4"/>
    </row>
    <row r="9260" spans="2:7" ht="20" customHeight="1">
      <c r="B9260" s="55">
        <v>9257</v>
      </c>
      <c r="C9260" s="4"/>
      <c r="D9260" s="4"/>
      <c r="E9260" s="4"/>
      <c r="F9260" s="4"/>
      <c r="G9260" s="4"/>
    </row>
    <row r="9261" spans="2:7" ht="20" customHeight="1">
      <c r="B9261" s="55">
        <v>9258</v>
      </c>
      <c r="C9261" s="4"/>
      <c r="D9261" s="4"/>
      <c r="E9261" s="4"/>
      <c r="F9261" s="4"/>
      <c r="G9261" s="4"/>
    </row>
    <row r="9262" spans="2:7" ht="20" customHeight="1">
      <c r="B9262" s="55">
        <v>9259</v>
      </c>
      <c r="C9262" s="4"/>
      <c r="D9262" s="4"/>
      <c r="E9262" s="4"/>
      <c r="F9262" s="4"/>
      <c r="G9262" s="4"/>
    </row>
    <row r="9263" spans="2:7" ht="20" customHeight="1">
      <c r="B9263" s="55">
        <v>9260</v>
      </c>
      <c r="C9263" s="4"/>
      <c r="D9263" s="4"/>
      <c r="E9263" s="4"/>
      <c r="F9263" s="4"/>
      <c r="G9263" s="4"/>
    </row>
    <row r="9264" spans="2:7" ht="20" customHeight="1">
      <c r="B9264" s="55">
        <v>9261</v>
      </c>
      <c r="C9264" s="4"/>
      <c r="D9264" s="4"/>
      <c r="E9264" s="4"/>
      <c r="F9264" s="4"/>
      <c r="G9264" s="4"/>
    </row>
    <row r="9265" spans="2:7" ht="20" customHeight="1">
      <c r="B9265" s="55">
        <v>9262</v>
      </c>
      <c r="C9265" s="4"/>
      <c r="D9265" s="4"/>
      <c r="E9265" s="4"/>
      <c r="F9265" s="4"/>
      <c r="G9265" s="4"/>
    </row>
    <row r="9266" spans="2:7" ht="20" customHeight="1">
      <c r="B9266" s="55">
        <v>9263</v>
      </c>
      <c r="C9266" s="4"/>
      <c r="D9266" s="4"/>
      <c r="E9266" s="4"/>
      <c r="F9266" s="4"/>
      <c r="G9266" s="4"/>
    </row>
    <row r="9267" spans="2:7" ht="20" customHeight="1">
      <c r="B9267" s="55">
        <v>9264</v>
      </c>
      <c r="C9267" s="4"/>
      <c r="D9267" s="4"/>
      <c r="E9267" s="4"/>
      <c r="F9267" s="4"/>
      <c r="G9267" s="4"/>
    </row>
    <row r="9268" spans="2:7" ht="20" customHeight="1">
      <c r="B9268" s="55">
        <v>9265</v>
      </c>
      <c r="C9268" s="4"/>
      <c r="D9268" s="4"/>
      <c r="E9268" s="4"/>
      <c r="F9268" s="4"/>
      <c r="G9268" s="4"/>
    </row>
    <row r="9269" spans="2:7" ht="20" customHeight="1">
      <c r="B9269" s="55">
        <v>9266</v>
      </c>
      <c r="C9269" s="4"/>
      <c r="D9269" s="4"/>
      <c r="E9269" s="4"/>
      <c r="F9269" s="4"/>
      <c r="G9269" s="4"/>
    </row>
    <row r="9270" spans="2:7" ht="20" customHeight="1">
      <c r="B9270" s="55">
        <v>9267</v>
      </c>
      <c r="C9270" s="4"/>
      <c r="D9270" s="4"/>
      <c r="E9270" s="4"/>
      <c r="F9270" s="4"/>
      <c r="G9270" s="4"/>
    </row>
    <row r="9271" spans="2:7" ht="20" customHeight="1">
      <c r="B9271" s="55">
        <v>9268</v>
      </c>
      <c r="C9271" s="4"/>
      <c r="D9271" s="4"/>
      <c r="E9271" s="4"/>
      <c r="F9271" s="4"/>
      <c r="G9271" s="4"/>
    </row>
    <row r="9272" spans="2:7" ht="20" customHeight="1">
      <c r="B9272" s="55">
        <v>9269</v>
      </c>
      <c r="C9272" s="4"/>
      <c r="D9272" s="4"/>
      <c r="E9272" s="4"/>
      <c r="F9272" s="4"/>
      <c r="G9272" s="4"/>
    </row>
    <row r="9273" spans="2:7" ht="20" customHeight="1">
      <c r="B9273" s="55">
        <v>9270</v>
      </c>
      <c r="C9273" s="4"/>
      <c r="D9273" s="4"/>
      <c r="E9273" s="4"/>
      <c r="F9273" s="4"/>
      <c r="G9273" s="4"/>
    </row>
    <row r="9274" spans="2:7" ht="20" customHeight="1">
      <c r="B9274" s="55">
        <v>9271</v>
      </c>
      <c r="C9274" s="4"/>
      <c r="D9274" s="4"/>
      <c r="E9274" s="4"/>
      <c r="F9274" s="4"/>
      <c r="G9274" s="4"/>
    </row>
    <row r="9275" spans="2:7" ht="20" customHeight="1">
      <c r="B9275" s="55">
        <v>9272</v>
      </c>
      <c r="C9275" s="4"/>
      <c r="D9275" s="4"/>
      <c r="E9275" s="4"/>
      <c r="F9275" s="4"/>
      <c r="G9275" s="4"/>
    </row>
    <row r="9276" spans="2:7" ht="20" customHeight="1">
      <c r="B9276" s="55">
        <v>9273</v>
      </c>
      <c r="C9276" s="4"/>
      <c r="D9276" s="4"/>
      <c r="E9276" s="4"/>
      <c r="F9276" s="4"/>
      <c r="G9276" s="4"/>
    </row>
    <row r="9277" spans="2:7" ht="20" customHeight="1">
      <c r="B9277" s="55">
        <v>9274</v>
      </c>
      <c r="C9277" s="4"/>
      <c r="D9277" s="4"/>
      <c r="E9277" s="4"/>
      <c r="F9277" s="4"/>
      <c r="G9277" s="4"/>
    </row>
    <row r="9278" spans="2:7" ht="20" customHeight="1">
      <c r="B9278" s="55">
        <v>9275</v>
      </c>
      <c r="C9278" s="4"/>
      <c r="D9278" s="4"/>
      <c r="E9278" s="4"/>
      <c r="F9278" s="4"/>
      <c r="G9278" s="4"/>
    </row>
    <row r="9279" spans="2:7" ht="20" customHeight="1">
      <c r="B9279" s="55">
        <v>9276</v>
      </c>
      <c r="C9279" s="4"/>
      <c r="D9279" s="4"/>
      <c r="E9279" s="4"/>
      <c r="F9279" s="4"/>
      <c r="G9279" s="4"/>
    </row>
    <row r="9280" spans="2:7" ht="20" customHeight="1">
      <c r="B9280" s="55">
        <v>9277</v>
      </c>
      <c r="C9280" s="4"/>
      <c r="D9280" s="4"/>
      <c r="E9280" s="4"/>
      <c r="F9280" s="4"/>
      <c r="G9280" s="4"/>
    </row>
    <row r="9281" spans="2:7" ht="20" customHeight="1">
      <c r="B9281" s="55">
        <v>9278</v>
      </c>
      <c r="C9281" s="4"/>
      <c r="D9281" s="4"/>
      <c r="E9281" s="4"/>
      <c r="F9281" s="4"/>
      <c r="G9281" s="4"/>
    </row>
    <row r="9282" spans="2:7" ht="20" customHeight="1">
      <c r="B9282" s="55">
        <v>9279</v>
      </c>
      <c r="C9282" s="4"/>
      <c r="D9282" s="4"/>
      <c r="E9282" s="4"/>
      <c r="F9282" s="4"/>
      <c r="G9282" s="4"/>
    </row>
    <row r="9283" spans="2:7" ht="20" customHeight="1">
      <c r="B9283" s="55">
        <v>9280</v>
      </c>
      <c r="C9283" s="4"/>
      <c r="D9283" s="4"/>
      <c r="E9283" s="4"/>
      <c r="F9283" s="4"/>
      <c r="G9283" s="4"/>
    </row>
    <row r="9284" spans="2:7" ht="20" customHeight="1">
      <c r="B9284" s="55">
        <v>9281</v>
      </c>
      <c r="C9284" s="4"/>
      <c r="D9284" s="4"/>
      <c r="E9284" s="4"/>
      <c r="F9284" s="4"/>
      <c r="G9284" s="4"/>
    </row>
    <row r="9285" spans="2:7" ht="20" customHeight="1">
      <c r="B9285" s="55">
        <v>9282</v>
      </c>
      <c r="C9285" s="4"/>
      <c r="D9285" s="4"/>
      <c r="E9285" s="4"/>
      <c r="F9285" s="4"/>
      <c r="G9285" s="4"/>
    </row>
    <row r="9286" spans="2:7" ht="20" customHeight="1">
      <c r="B9286" s="55">
        <v>9283</v>
      </c>
      <c r="C9286" s="4"/>
      <c r="D9286" s="4"/>
      <c r="E9286" s="4"/>
      <c r="F9286" s="4"/>
      <c r="G9286" s="4"/>
    </row>
    <row r="9287" spans="2:7" ht="20" customHeight="1">
      <c r="B9287" s="55">
        <v>9284</v>
      </c>
      <c r="C9287" s="4"/>
      <c r="D9287" s="4"/>
      <c r="E9287" s="4"/>
      <c r="F9287" s="4"/>
      <c r="G9287" s="4"/>
    </row>
    <row r="9288" spans="2:7" ht="20" customHeight="1">
      <c r="B9288" s="55">
        <v>9285</v>
      </c>
      <c r="C9288" s="4"/>
      <c r="D9288" s="4"/>
      <c r="E9288" s="4"/>
      <c r="F9288" s="4"/>
      <c r="G9288" s="4"/>
    </row>
    <row r="9289" spans="2:7" ht="20" customHeight="1">
      <c r="B9289" s="55">
        <v>9286</v>
      </c>
      <c r="C9289" s="4"/>
      <c r="D9289" s="4"/>
      <c r="E9289" s="4"/>
      <c r="F9289" s="4"/>
      <c r="G9289" s="4"/>
    </row>
    <row r="9290" spans="2:7" ht="20" customHeight="1">
      <c r="B9290" s="55">
        <v>9287</v>
      </c>
      <c r="C9290" s="4"/>
      <c r="D9290" s="4"/>
      <c r="E9290" s="4"/>
      <c r="F9290" s="4"/>
      <c r="G9290" s="4"/>
    </row>
    <row r="9291" spans="2:7" ht="20" customHeight="1">
      <c r="B9291" s="55">
        <v>9288</v>
      </c>
      <c r="C9291" s="4"/>
      <c r="D9291" s="4"/>
      <c r="E9291" s="4"/>
      <c r="F9291" s="4"/>
      <c r="G9291" s="4"/>
    </row>
    <row r="9292" spans="2:7" ht="20" customHeight="1">
      <c r="B9292" s="55">
        <v>9289</v>
      </c>
      <c r="C9292" s="4"/>
      <c r="D9292" s="4"/>
      <c r="E9292" s="4"/>
      <c r="F9292" s="4"/>
      <c r="G9292" s="4"/>
    </row>
    <row r="9293" spans="2:7" ht="20" customHeight="1">
      <c r="B9293" s="55">
        <v>9290</v>
      </c>
      <c r="C9293" s="4"/>
      <c r="D9293" s="4"/>
      <c r="E9293" s="4"/>
      <c r="F9293" s="4"/>
      <c r="G9293" s="4"/>
    </row>
    <row r="9294" spans="2:7" ht="20" customHeight="1">
      <c r="B9294" s="55">
        <v>9291</v>
      </c>
      <c r="C9294" s="4"/>
      <c r="D9294" s="4"/>
      <c r="E9294" s="4"/>
      <c r="F9294" s="4"/>
      <c r="G9294" s="4"/>
    </row>
    <row r="9295" spans="2:7" ht="20" customHeight="1">
      <c r="B9295" s="55">
        <v>9292</v>
      </c>
      <c r="C9295" s="4"/>
      <c r="D9295" s="4"/>
      <c r="E9295" s="4"/>
      <c r="F9295" s="4"/>
      <c r="G9295" s="4"/>
    </row>
    <row r="9296" spans="2:7" ht="20" customHeight="1">
      <c r="B9296" s="55">
        <v>9293</v>
      </c>
      <c r="C9296" s="4"/>
      <c r="D9296" s="4"/>
      <c r="E9296" s="4"/>
      <c r="F9296" s="4"/>
      <c r="G9296" s="4"/>
    </row>
    <row r="9297" spans="2:7" ht="20" customHeight="1">
      <c r="B9297" s="55">
        <v>9294</v>
      </c>
      <c r="C9297" s="4"/>
      <c r="D9297" s="4"/>
      <c r="E9297" s="4"/>
      <c r="F9297" s="4"/>
      <c r="G9297" s="4"/>
    </row>
    <row r="9298" spans="2:7" ht="20" customHeight="1">
      <c r="B9298" s="55">
        <v>9295</v>
      </c>
      <c r="C9298" s="4"/>
      <c r="D9298" s="4"/>
      <c r="E9298" s="4"/>
      <c r="F9298" s="4"/>
      <c r="G9298" s="4"/>
    </row>
    <row r="9299" spans="2:7" ht="20" customHeight="1">
      <c r="B9299" s="55">
        <v>9296</v>
      </c>
      <c r="C9299" s="4"/>
      <c r="D9299" s="4"/>
      <c r="E9299" s="4"/>
      <c r="F9299" s="4"/>
      <c r="G9299" s="4"/>
    </row>
    <row r="9300" spans="2:7" ht="20" customHeight="1">
      <c r="B9300" s="55">
        <v>9297</v>
      </c>
      <c r="C9300" s="4"/>
      <c r="D9300" s="4"/>
      <c r="E9300" s="4"/>
      <c r="F9300" s="4"/>
      <c r="G9300" s="4"/>
    </row>
    <row r="9301" spans="2:7" ht="20" customHeight="1">
      <c r="B9301" s="55">
        <v>9298</v>
      </c>
      <c r="C9301" s="4"/>
      <c r="D9301" s="4"/>
      <c r="E9301" s="4"/>
      <c r="F9301" s="4"/>
      <c r="G9301" s="4"/>
    </row>
    <row r="9302" spans="2:7" ht="20" customHeight="1">
      <c r="B9302" s="55">
        <v>9299</v>
      </c>
      <c r="C9302" s="4"/>
      <c r="D9302" s="4"/>
      <c r="E9302" s="4"/>
      <c r="F9302" s="4"/>
      <c r="G9302" s="4"/>
    </row>
    <row r="9303" spans="2:7" ht="20" customHeight="1">
      <c r="B9303" s="55">
        <v>9300</v>
      </c>
      <c r="C9303" s="4"/>
      <c r="D9303" s="4"/>
      <c r="E9303" s="4"/>
      <c r="F9303" s="4"/>
      <c r="G9303" s="4"/>
    </row>
    <row r="9304" spans="2:7" ht="20" customHeight="1">
      <c r="B9304" s="55">
        <v>9301</v>
      </c>
      <c r="C9304" s="4"/>
      <c r="D9304" s="4"/>
      <c r="E9304" s="4"/>
      <c r="F9304" s="4"/>
      <c r="G9304" s="4"/>
    </row>
    <row r="9305" spans="2:7" ht="20" customHeight="1">
      <c r="B9305" s="55">
        <v>9302</v>
      </c>
      <c r="C9305" s="4"/>
      <c r="D9305" s="4"/>
      <c r="E9305" s="4"/>
      <c r="F9305" s="4"/>
      <c r="G9305" s="4"/>
    </row>
    <row r="9306" spans="2:7" ht="20" customHeight="1">
      <c r="B9306" s="55">
        <v>9303</v>
      </c>
      <c r="C9306" s="4"/>
      <c r="D9306" s="4"/>
      <c r="E9306" s="4"/>
      <c r="F9306" s="4"/>
      <c r="G9306" s="4"/>
    </row>
    <row r="9307" spans="2:7" ht="20" customHeight="1">
      <c r="B9307" s="55">
        <v>9304</v>
      </c>
      <c r="C9307" s="4"/>
      <c r="D9307" s="4"/>
      <c r="E9307" s="4"/>
      <c r="F9307" s="4"/>
      <c r="G9307" s="4"/>
    </row>
    <row r="9308" spans="2:7" ht="20" customHeight="1">
      <c r="B9308" s="55">
        <v>9305</v>
      </c>
      <c r="C9308" s="4"/>
      <c r="D9308" s="4"/>
      <c r="E9308" s="4"/>
      <c r="F9308" s="4"/>
      <c r="G9308" s="4"/>
    </row>
    <row r="9309" spans="2:7" ht="20" customHeight="1">
      <c r="B9309" s="55">
        <v>9306</v>
      </c>
      <c r="C9309" s="4"/>
      <c r="D9309" s="4"/>
      <c r="E9309" s="4"/>
      <c r="F9309" s="4"/>
      <c r="G9309" s="4"/>
    </row>
    <row r="9310" spans="2:7" ht="20" customHeight="1">
      <c r="B9310" s="55">
        <v>9307</v>
      </c>
      <c r="C9310" s="4"/>
      <c r="D9310" s="4"/>
      <c r="E9310" s="4"/>
      <c r="F9310" s="4"/>
      <c r="G9310" s="4"/>
    </row>
    <row r="9311" spans="2:7" ht="20" customHeight="1">
      <c r="B9311" s="55">
        <v>9308</v>
      </c>
      <c r="C9311" s="4"/>
      <c r="D9311" s="4"/>
      <c r="E9311" s="4"/>
      <c r="F9311" s="4"/>
      <c r="G9311" s="4"/>
    </row>
    <row r="9312" spans="2:7" ht="20" customHeight="1">
      <c r="B9312" s="55">
        <v>9309</v>
      </c>
      <c r="C9312" s="4"/>
      <c r="D9312" s="4"/>
      <c r="E9312" s="4"/>
      <c r="F9312" s="4"/>
      <c r="G9312" s="4"/>
    </row>
    <row r="9313" spans="2:7" ht="20" customHeight="1">
      <c r="B9313" s="55">
        <v>9310</v>
      </c>
      <c r="C9313" s="4"/>
      <c r="D9313" s="4"/>
      <c r="E9313" s="4"/>
      <c r="F9313" s="4"/>
      <c r="G9313" s="4"/>
    </row>
    <row r="9314" spans="2:7" ht="20" customHeight="1">
      <c r="B9314" s="55">
        <v>9311</v>
      </c>
      <c r="C9314" s="4"/>
      <c r="D9314" s="4"/>
      <c r="E9314" s="4"/>
      <c r="F9314" s="4"/>
      <c r="G9314" s="4"/>
    </row>
    <row r="9315" spans="2:7" ht="20" customHeight="1">
      <c r="B9315" s="55">
        <v>9312</v>
      </c>
      <c r="C9315" s="4"/>
      <c r="D9315" s="4"/>
      <c r="E9315" s="4"/>
      <c r="F9315" s="4"/>
      <c r="G9315" s="4"/>
    </row>
    <row r="9316" spans="2:7" ht="20" customHeight="1">
      <c r="B9316" s="55">
        <v>9313</v>
      </c>
      <c r="C9316" s="4"/>
      <c r="D9316" s="4"/>
      <c r="E9316" s="4"/>
      <c r="F9316" s="4"/>
      <c r="G9316" s="4"/>
    </row>
    <row r="9317" spans="2:7" ht="20" customHeight="1">
      <c r="B9317" s="55">
        <v>9314</v>
      </c>
      <c r="C9317" s="4"/>
      <c r="D9317" s="4"/>
      <c r="E9317" s="4"/>
      <c r="F9317" s="4"/>
      <c r="G9317" s="4"/>
    </row>
    <row r="9318" spans="2:7" ht="20" customHeight="1">
      <c r="B9318" s="55">
        <v>9315</v>
      </c>
      <c r="C9318" s="4"/>
      <c r="D9318" s="4"/>
      <c r="E9318" s="4"/>
      <c r="F9318" s="4"/>
      <c r="G9318" s="4"/>
    </row>
    <row r="9319" spans="2:7" ht="20" customHeight="1">
      <c r="B9319" s="55">
        <v>9316</v>
      </c>
      <c r="C9319" s="4"/>
      <c r="D9319" s="4"/>
      <c r="E9319" s="4"/>
      <c r="F9319" s="4"/>
      <c r="G9319" s="4"/>
    </row>
    <row r="9320" spans="2:7" ht="20" customHeight="1">
      <c r="B9320" s="55">
        <v>9317</v>
      </c>
      <c r="C9320" s="4"/>
      <c r="D9320" s="4"/>
      <c r="E9320" s="4"/>
      <c r="F9320" s="4"/>
      <c r="G9320" s="4"/>
    </row>
    <row r="9321" spans="2:7" ht="20" customHeight="1">
      <c r="B9321" s="55">
        <v>9318</v>
      </c>
      <c r="C9321" s="4"/>
      <c r="D9321" s="4"/>
      <c r="E9321" s="4"/>
      <c r="F9321" s="4"/>
      <c r="G9321" s="4"/>
    </row>
    <row r="9322" spans="2:7" ht="20" customHeight="1">
      <c r="B9322" s="55">
        <v>9319</v>
      </c>
      <c r="C9322" s="4"/>
      <c r="D9322" s="4"/>
      <c r="E9322" s="4"/>
      <c r="F9322" s="4"/>
      <c r="G9322" s="4"/>
    </row>
    <row r="9323" spans="2:7" ht="20" customHeight="1">
      <c r="B9323" s="55">
        <v>9320</v>
      </c>
      <c r="C9323" s="4"/>
      <c r="D9323" s="4"/>
      <c r="E9323" s="4"/>
      <c r="F9323" s="4"/>
      <c r="G9323" s="4"/>
    </row>
    <row r="9324" spans="2:7" ht="20" customHeight="1">
      <c r="B9324" s="55">
        <v>9321</v>
      </c>
      <c r="C9324" s="4"/>
      <c r="D9324" s="4"/>
      <c r="E9324" s="4"/>
      <c r="F9324" s="4"/>
      <c r="G9324" s="4"/>
    </row>
    <row r="9325" spans="2:7" ht="20" customHeight="1">
      <c r="B9325" s="55">
        <v>9322</v>
      </c>
      <c r="C9325" s="4"/>
      <c r="D9325" s="4"/>
      <c r="E9325" s="4"/>
      <c r="F9325" s="4"/>
      <c r="G9325" s="4"/>
    </row>
    <row r="9326" spans="2:7" ht="20" customHeight="1">
      <c r="B9326" s="55">
        <v>9323</v>
      </c>
      <c r="C9326" s="4"/>
      <c r="D9326" s="4"/>
      <c r="E9326" s="4"/>
      <c r="F9326" s="4"/>
      <c r="G9326" s="4"/>
    </row>
    <row r="9327" spans="2:7" ht="20" customHeight="1">
      <c r="B9327" s="55">
        <v>9324</v>
      </c>
      <c r="C9327" s="4"/>
      <c r="D9327" s="4"/>
      <c r="E9327" s="4"/>
      <c r="F9327" s="4"/>
      <c r="G9327" s="4"/>
    </row>
    <row r="9328" spans="2:7" ht="20" customHeight="1">
      <c r="B9328" s="55">
        <v>9325</v>
      </c>
      <c r="C9328" s="4"/>
      <c r="D9328" s="4"/>
      <c r="E9328" s="4"/>
      <c r="F9328" s="4"/>
      <c r="G9328" s="4"/>
    </row>
    <row r="9329" spans="2:7" ht="20" customHeight="1">
      <c r="B9329" s="55">
        <v>9326</v>
      </c>
      <c r="C9329" s="4"/>
      <c r="D9329" s="4"/>
      <c r="E9329" s="4"/>
      <c r="F9329" s="4"/>
      <c r="G9329" s="4"/>
    </row>
    <row r="9330" spans="2:7" ht="20" customHeight="1">
      <c r="B9330" s="55">
        <v>9327</v>
      </c>
      <c r="C9330" s="4"/>
      <c r="D9330" s="4"/>
      <c r="E9330" s="4"/>
      <c r="F9330" s="4"/>
      <c r="G9330" s="4"/>
    </row>
    <row r="9331" spans="2:7" ht="20" customHeight="1">
      <c r="B9331" s="55">
        <v>9328</v>
      </c>
      <c r="C9331" s="4"/>
      <c r="D9331" s="4"/>
      <c r="E9331" s="4"/>
      <c r="F9331" s="4"/>
      <c r="G9331" s="4"/>
    </row>
    <row r="9332" spans="2:7" ht="20" customHeight="1">
      <c r="B9332" s="55">
        <v>9329</v>
      </c>
      <c r="C9332" s="4"/>
      <c r="D9332" s="4"/>
      <c r="E9332" s="4"/>
      <c r="F9332" s="4"/>
      <c r="G9332" s="4"/>
    </row>
    <row r="9333" spans="2:7" ht="20" customHeight="1">
      <c r="B9333" s="55">
        <v>9330</v>
      </c>
      <c r="C9333" s="4"/>
      <c r="D9333" s="4"/>
      <c r="E9333" s="4"/>
      <c r="F9333" s="4"/>
      <c r="G9333" s="4"/>
    </row>
    <row r="9334" spans="2:7" ht="20" customHeight="1">
      <c r="B9334" s="55">
        <v>9331</v>
      </c>
      <c r="C9334" s="4"/>
      <c r="D9334" s="4"/>
      <c r="E9334" s="4"/>
      <c r="F9334" s="4"/>
      <c r="G9334" s="4"/>
    </row>
    <row r="9335" spans="2:7" ht="20" customHeight="1">
      <c r="B9335" s="55">
        <v>9332</v>
      </c>
      <c r="C9335" s="4"/>
      <c r="D9335" s="4"/>
      <c r="E9335" s="4"/>
      <c r="F9335" s="4"/>
      <c r="G9335" s="4"/>
    </row>
    <row r="9336" spans="2:7" ht="20" customHeight="1">
      <c r="B9336" s="55">
        <v>9333</v>
      </c>
      <c r="C9336" s="4"/>
      <c r="D9336" s="4"/>
      <c r="E9336" s="4"/>
      <c r="F9336" s="4"/>
      <c r="G9336" s="4"/>
    </row>
    <row r="9337" spans="2:7" ht="20" customHeight="1">
      <c r="B9337" s="55">
        <v>9334</v>
      </c>
      <c r="C9337" s="4"/>
      <c r="D9337" s="4"/>
      <c r="E9337" s="4"/>
      <c r="F9337" s="4"/>
      <c r="G9337" s="4"/>
    </row>
    <row r="9338" spans="2:7" ht="20" customHeight="1">
      <c r="B9338" s="55">
        <v>9335</v>
      </c>
      <c r="C9338" s="4"/>
      <c r="D9338" s="4"/>
      <c r="E9338" s="4"/>
      <c r="F9338" s="4"/>
      <c r="G9338" s="4"/>
    </row>
    <row r="9339" spans="2:7" ht="20" customHeight="1">
      <c r="B9339" s="55">
        <v>9336</v>
      </c>
      <c r="C9339" s="4"/>
      <c r="D9339" s="4"/>
      <c r="E9339" s="4"/>
      <c r="F9339" s="4"/>
      <c r="G9339" s="4"/>
    </row>
    <row r="9340" spans="2:7" ht="20" customHeight="1">
      <c r="B9340" s="55">
        <v>9337</v>
      </c>
      <c r="C9340" s="4"/>
      <c r="D9340" s="4"/>
      <c r="E9340" s="4"/>
      <c r="F9340" s="4"/>
      <c r="G9340" s="4"/>
    </row>
    <row r="9341" spans="2:7" ht="20" customHeight="1">
      <c r="B9341" s="55">
        <v>9338</v>
      </c>
      <c r="C9341" s="4"/>
      <c r="D9341" s="4"/>
      <c r="E9341" s="4"/>
      <c r="F9341" s="4"/>
      <c r="G9341" s="4"/>
    </row>
    <row r="9342" spans="2:7" ht="20" customHeight="1">
      <c r="B9342" s="55">
        <v>9339</v>
      </c>
      <c r="C9342" s="4"/>
      <c r="D9342" s="4"/>
      <c r="E9342" s="4"/>
      <c r="F9342" s="4"/>
      <c r="G9342" s="4"/>
    </row>
    <row r="9343" spans="2:7" ht="20" customHeight="1">
      <c r="B9343" s="55">
        <v>9340</v>
      </c>
      <c r="C9343" s="4"/>
      <c r="D9343" s="4"/>
      <c r="E9343" s="4"/>
      <c r="F9343" s="4"/>
      <c r="G9343" s="4"/>
    </row>
    <row r="9344" spans="2:7" ht="20" customHeight="1">
      <c r="B9344" s="55">
        <v>9341</v>
      </c>
      <c r="C9344" s="4"/>
      <c r="D9344" s="4"/>
      <c r="E9344" s="4"/>
      <c r="F9344" s="4"/>
      <c r="G9344" s="4"/>
    </row>
    <row r="9345" spans="2:7" ht="20" customHeight="1">
      <c r="B9345" s="55">
        <v>9342</v>
      </c>
      <c r="C9345" s="4"/>
      <c r="D9345" s="4"/>
      <c r="E9345" s="4"/>
      <c r="F9345" s="4"/>
      <c r="G9345" s="4"/>
    </row>
    <row r="9346" spans="2:7" ht="20" customHeight="1">
      <c r="B9346" s="55">
        <v>9343</v>
      </c>
      <c r="C9346" s="4"/>
      <c r="D9346" s="4"/>
      <c r="E9346" s="4"/>
      <c r="F9346" s="4"/>
      <c r="G9346" s="4"/>
    </row>
    <row r="9347" spans="2:7" ht="20" customHeight="1">
      <c r="B9347" s="55">
        <v>9344</v>
      </c>
      <c r="C9347" s="4"/>
      <c r="D9347" s="4"/>
      <c r="E9347" s="4"/>
      <c r="F9347" s="4"/>
      <c r="G9347" s="4"/>
    </row>
    <row r="9348" spans="2:7" ht="20" customHeight="1">
      <c r="B9348" s="55">
        <v>9345</v>
      </c>
      <c r="C9348" s="4"/>
      <c r="D9348" s="4"/>
      <c r="E9348" s="4"/>
      <c r="F9348" s="4"/>
      <c r="G9348" s="4"/>
    </row>
    <row r="9349" spans="2:7" ht="20" customHeight="1">
      <c r="B9349" s="55">
        <v>9346</v>
      </c>
      <c r="C9349" s="4"/>
      <c r="D9349" s="4"/>
      <c r="E9349" s="4"/>
      <c r="F9349" s="4"/>
      <c r="G9349" s="4"/>
    </row>
    <row r="9350" spans="2:7" ht="20" customHeight="1">
      <c r="B9350" s="55">
        <v>9347</v>
      </c>
      <c r="C9350" s="4"/>
      <c r="D9350" s="4"/>
      <c r="E9350" s="4"/>
      <c r="F9350" s="4"/>
      <c r="G9350" s="4"/>
    </row>
    <row r="9351" spans="2:7" ht="20" customHeight="1">
      <c r="B9351" s="55">
        <v>9348</v>
      </c>
      <c r="C9351" s="4"/>
      <c r="D9351" s="4"/>
      <c r="E9351" s="4"/>
      <c r="F9351" s="4"/>
      <c r="G9351" s="4"/>
    </row>
    <row r="9352" spans="2:7" ht="20" customHeight="1">
      <c r="B9352" s="55">
        <v>9349</v>
      </c>
      <c r="C9352" s="4"/>
      <c r="D9352" s="4"/>
      <c r="E9352" s="4"/>
      <c r="F9352" s="4"/>
      <c r="G9352" s="4"/>
    </row>
    <row r="9353" spans="2:7" ht="20" customHeight="1">
      <c r="B9353" s="55">
        <v>9350</v>
      </c>
      <c r="C9353" s="4"/>
      <c r="D9353" s="4"/>
      <c r="E9353" s="4"/>
      <c r="F9353" s="4"/>
      <c r="G9353" s="4"/>
    </row>
    <row r="9354" spans="2:7" ht="20" customHeight="1">
      <c r="B9354" s="55">
        <v>9351</v>
      </c>
      <c r="C9354" s="4"/>
      <c r="D9354" s="4"/>
      <c r="E9354" s="4"/>
      <c r="F9354" s="4"/>
      <c r="G9354" s="4"/>
    </row>
    <row r="9355" spans="2:7" ht="20" customHeight="1">
      <c r="B9355" s="55">
        <v>9352</v>
      </c>
      <c r="C9355" s="4"/>
      <c r="D9355" s="4"/>
      <c r="E9355" s="4"/>
      <c r="F9355" s="4"/>
      <c r="G9355" s="4"/>
    </row>
    <row r="9356" spans="2:7" ht="20" customHeight="1">
      <c r="B9356" s="55">
        <v>9353</v>
      </c>
      <c r="C9356" s="4"/>
      <c r="D9356" s="4"/>
      <c r="E9356" s="4"/>
      <c r="F9356" s="4"/>
      <c r="G9356" s="4"/>
    </row>
    <row r="9357" spans="2:7" ht="20" customHeight="1">
      <c r="B9357" s="55">
        <v>9354</v>
      </c>
      <c r="C9357" s="4"/>
      <c r="D9357" s="4"/>
      <c r="E9357" s="4"/>
      <c r="F9357" s="4"/>
      <c r="G9357" s="4"/>
    </row>
    <row r="9358" spans="2:7" ht="20" customHeight="1">
      <c r="B9358" s="55">
        <v>9355</v>
      </c>
      <c r="C9358" s="4"/>
      <c r="D9358" s="4"/>
      <c r="E9358" s="4"/>
      <c r="F9358" s="4"/>
      <c r="G9358" s="4"/>
    </row>
    <row r="9359" spans="2:7" ht="20" customHeight="1">
      <c r="B9359" s="55">
        <v>9356</v>
      </c>
      <c r="C9359" s="4"/>
      <c r="D9359" s="4"/>
      <c r="E9359" s="4"/>
      <c r="F9359" s="4"/>
      <c r="G9359" s="4"/>
    </row>
    <row r="9360" spans="2:7" ht="20" customHeight="1">
      <c r="B9360" s="55">
        <v>9357</v>
      </c>
      <c r="C9360" s="4"/>
      <c r="D9360" s="4"/>
      <c r="E9360" s="4"/>
      <c r="F9360" s="4"/>
      <c r="G9360" s="4"/>
    </row>
    <row r="9361" spans="2:7" ht="20" customHeight="1">
      <c r="B9361" s="55">
        <v>9358</v>
      </c>
      <c r="C9361" s="4"/>
      <c r="D9361" s="4"/>
      <c r="E9361" s="4"/>
      <c r="F9361" s="4"/>
      <c r="G9361" s="4"/>
    </row>
    <row r="9362" spans="2:7" ht="20" customHeight="1">
      <c r="B9362" s="55">
        <v>9359</v>
      </c>
      <c r="C9362" s="4"/>
      <c r="D9362" s="4"/>
      <c r="E9362" s="4"/>
      <c r="F9362" s="4"/>
      <c r="G9362" s="4"/>
    </row>
    <row r="9363" spans="2:7" ht="20" customHeight="1">
      <c r="B9363" s="55">
        <v>9360</v>
      </c>
      <c r="C9363" s="4"/>
      <c r="D9363" s="4"/>
      <c r="E9363" s="4"/>
      <c r="F9363" s="4"/>
      <c r="G9363" s="4"/>
    </row>
    <row r="9364" spans="2:7" ht="20" customHeight="1">
      <c r="B9364" s="55">
        <v>9361</v>
      </c>
      <c r="C9364" s="4"/>
      <c r="D9364" s="4"/>
      <c r="E9364" s="4"/>
      <c r="F9364" s="4"/>
      <c r="G9364" s="4"/>
    </row>
    <row r="9365" spans="2:7" ht="20" customHeight="1">
      <c r="B9365" s="55">
        <v>9362</v>
      </c>
      <c r="C9365" s="4"/>
      <c r="D9365" s="4"/>
      <c r="E9365" s="4"/>
      <c r="F9365" s="4"/>
      <c r="G9365" s="4"/>
    </row>
    <row r="9366" spans="2:7" ht="20" customHeight="1">
      <c r="B9366" s="55">
        <v>9363</v>
      </c>
      <c r="C9366" s="4"/>
      <c r="D9366" s="4"/>
      <c r="E9366" s="4"/>
      <c r="F9366" s="4"/>
      <c r="G9366" s="4"/>
    </row>
    <row r="9367" spans="2:7" ht="20" customHeight="1">
      <c r="B9367" s="55">
        <v>9364</v>
      </c>
      <c r="C9367" s="4"/>
      <c r="D9367" s="4"/>
      <c r="E9367" s="4"/>
      <c r="F9367" s="4"/>
      <c r="G9367" s="4"/>
    </row>
    <row r="9368" spans="2:7" ht="20" customHeight="1">
      <c r="B9368" s="55">
        <v>9365</v>
      </c>
      <c r="C9368" s="4"/>
      <c r="D9368" s="4"/>
      <c r="E9368" s="4"/>
      <c r="F9368" s="4"/>
      <c r="G9368" s="4"/>
    </row>
    <row r="9369" spans="2:7" ht="20" customHeight="1">
      <c r="B9369" s="55">
        <v>9366</v>
      </c>
      <c r="C9369" s="4"/>
      <c r="D9369" s="4"/>
      <c r="E9369" s="4"/>
      <c r="F9369" s="4"/>
      <c r="G9369" s="4"/>
    </row>
    <row r="9370" spans="2:7" ht="20" customHeight="1">
      <c r="B9370" s="55">
        <v>9367</v>
      </c>
      <c r="C9370" s="4"/>
      <c r="D9370" s="4"/>
      <c r="E9370" s="4"/>
      <c r="F9370" s="4"/>
      <c r="G9370" s="4"/>
    </row>
    <row r="9371" spans="2:7" ht="20" customHeight="1">
      <c r="B9371" s="55">
        <v>9368</v>
      </c>
      <c r="C9371" s="4"/>
      <c r="D9371" s="4"/>
      <c r="E9371" s="4"/>
      <c r="F9371" s="4"/>
      <c r="G9371" s="4"/>
    </row>
    <row r="9372" spans="2:7" ht="20" customHeight="1">
      <c r="B9372" s="55">
        <v>9369</v>
      </c>
      <c r="C9372" s="4"/>
      <c r="D9372" s="4"/>
      <c r="E9372" s="4"/>
      <c r="F9372" s="4"/>
      <c r="G9372" s="4"/>
    </row>
    <row r="9373" spans="2:7" ht="20" customHeight="1">
      <c r="B9373" s="55">
        <v>9370</v>
      </c>
      <c r="C9373" s="4"/>
      <c r="D9373" s="4"/>
      <c r="E9373" s="4"/>
      <c r="F9373" s="4"/>
      <c r="G9373" s="4"/>
    </row>
    <row r="9374" spans="2:7" ht="20" customHeight="1">
      <c r="B9374" s="55">
        <v>9371</v>
      </c>
      <c r="C9374" s="4"/>
      <c r="D9374" s="4"/>
      <c r="E9374" s="4"/>
      <c r="F9374" s="4"/>
      <c r="G9374" s="4"/>
    </row>
    <row r="9375" spans="2:7" ht="20" customHeight="1">
      <c r="B9375" s="55">
        <v>9372</v>
      </c>
      <c r="C9375" s="4"/>
      <c r="D9375" s="4"/>
      <c r="E9375" s="4"/>
      <c r="F9375" s="4"/>
      <c r="G9375" s="4"/>
    </row>
    <row r="9376" spans="2:7" ht="20" customHeight="1">
      <c r="B9376" s="55">
        <v>9373</v>
      </c>
      <c r="C9376" s="4"/>
      <c r="D9376" s="4"/>
      <c r="E9376" s="4"/>
      <c r="F9376" s="4"/>
      <c r="G9376" s="4"/>
    </row>
    <row r="9377" spans="2:7" ht="20" customHeight="1">
      <c r="B9377" s="55">
        <v>9374</v>
      </c>
      <c r="C9377" s="4"/>
      <c r="D9377" s="4"/>
      <c r="E9377" s="4"/>
      <c r="F9377" s="4"/>
      <c r="G9377" s="4"/>
    </row>
    <row r="9378" spans="2:7" ht="20" customHeight="1">
      <c r="B9378" s="55">
        <v>9375</v>
      </c>
      <c r="C9378" s="4"/>
      <c r="D9378" s="4"/>
      <c r="E9378" s="4"/>
      <c r="F9378" s="4"/>
      <c r="G9378" s="4"/>
    </row>
    <row r="9379" spans="2:7" ht="20" customHeight="1">
      <c r="B9379" s="55">
        <v>9376</v>
      </c>
      <c r="C9379" s="4"/>
      <c r="D9379" s="4"/>
      <c r="E9379" s="4"/>
      <c r="F9379" s="4"/>
      <c r="G9379" s="4"/>
    </row>
    <row r="9380" spans="2:7" ht="20" customHeight="1">
      <c r="B9380" s="55">
        <v>9377</v>
      </c>
      <c r="C9380" s="4"/>
      <c r="D9380" s="4"/>
      <c r="E9380" s="4"/>
      <c r="F9380" s="4"/>
      <c r="G9380" s="4"/>
    </row>
    <row r="9381" spans="2:7" ht="20" customHeight="1">
      <c r="B9381" s="55">
        <v>9378</v>
      </c>
      <c r="C9381" s="4"/>
      <c r="D9381" s="4"/>
      <c r="E9381" s="4"/>
      <c r="F9381" s="4"/>
      <c r="G9381" s="4"/>
    </row>
    <row r="9382" spans="2:7" ht="20" customHeight="1">
      <c r="B9382" s="55">
        <v>9379</v>
      </c>
      <c r="C9382" s="4"/>
      <c r="D9382" s="4"/>
      <c r="E9382" s="4"/>
      <c r="F9382" s="4"/>
      <c r="G9382" s="4"/>
    </row>
    <row r="9383" spans="2:7" ht="20" customHeight="1">
      <c r="B9383" s="55">
        <v>9380</v>
      </c>
      <c r="C9383" s="4"/>
      <c r="D9383" s="4"/>
      <c r="E9383" s="4"/>
      <c r="F9383" s="4"/>
      <c r="G9383" s="4"/>
    </row>
    <row r="9384" spans="2:7" ht="20" customHeight="1">
      <c r="B9384" s="55">
        <v>9381</v>
      </c>
      <c r="C9384" s="4"/>
      <c r="D9384" s="4"/>
      <c r="E9384" s="4"/>
      <c r="F9384" s="4"/>
      <c r="G9384" s="4"/>
    </row>
    <row r="9385" spans="2:7" ht="20" customHeight="1">
      <c r="B9385" s="55">
        <v>9382</v>
      </c>
      <c r="C9385" s="4"/>
      <c r="D9385" s="4"/>
      <c r="E9385" s="4"/>
      <c r="F9385" s="4"/>
      <c r="G9385" s="4"/>
    </row>
    <row r="9386" spans="2:7" ht="20" customHeight="1">
      <c r="B9386" s="55">
        <v>9383</v>
      </c>
      <c r="C9386" s="4"/>
      <c r="D9386" s="4"/>
      <c r="E9386" s="4"/>
      <c r="F9386" s="4"/>
      <c r="G9386" s="4"/>
    </row>
    <row r="9387" spans="2:7" ht="20" customHeight="1">
      <c r="B9387" s="55">
        <v>9384</v>
      </c>
      <c r="C9387" s="4"/>
      <c r="D9387" s="4"/>
      <c r="E9387" s="4"/>
      <c r="F9387" s="4"/>
      <c r="G9387" s="4"/>
    </row>
    <row r="9388" spans="2:7" ht="20" customHeight="1">
      <c r="B9388" s="55">
        <v>9385</v>
      </c>
      <c r="C9388" s="4"/>
      <c r="D9388" s="4"/>
      <c r="E9388" s="4"/>
      <c r="F9388" s="4"/>
      <c r="G9388" s="4"/>
    </row>
    <row r="9389" spans="2:7" ht="20" customHeight="1">
      <c r="B9389" s="55">
        <v>9386</v>
      </c>
      <c r="C9389" s="4"/>
      <c r="D9389" s="4"/>
      <c r="E9389" s="4"/>
      <c r="F9389" s="4"/>
      <c r="G9389" s="4"/>
    </row>
    <row r="9390" spans="2:7" ht="20" customHeight="1">
      <c r="B9390" s="55">
        <v>9387</v>
      </c>
      <c r="C9390" s="4"/>
      <c r="D9390" s="4"/>
      <c r="E9390" s="4"/>
      <c r="F9390" s="4"/>
      <c r="G9390" s="4"/>
    </row>
    <row r="9391" spans="2:7" ht="20" customHeight="1">
      <c r="B9391" s="55">
        <v>9388</v>
      </c>
      <c r="C9391" s="4"/>
      <c r="D9391" s="4"/>
      <c r="E9391" s="4"/>
      <c r="F9391" s="4"/>
      <c r="G9391" s="4"/>
    </row>
    <row r="9392" spans="2:7" ht="20" customHeight="1">
      <c r="B9392" s="55">
        <v>9389</v>
      </c>
      <c r="C9392" s="4"/>
      <c r="D9392" s="4"/>
      <c r="E9392" s="4"/>
      <c r="F9392" s="4"/>
      <c r="G9392" s="4"/>
    </row>
    <row r="9393" spans="2:7" ht="20" customHeight="1">
      <c r="B9393" s="55">
        <v>9390</v>
      </c>
      <c r="C9393" s="4"/>
      <c r="D9393" s="4"/>
      <c r="E9393" s="4"/>
      <c r="F9393" s="4"/>
      <c r="G9393" s="4"/>
    </row>
    <row r="9394" spans="2:7" ht="20" customHeight="1">
      <c r="B9394" s="55">
        <v>9391</v>
      </c>
      <c r="C9394" s="4"/>
      <c r="D9394" s="4"/>
      <c r="E9394" s="4"/>
      <c r="F9394" s="4"/>
      <c r="G9394" s="4"/>
    </row>
    <row r="9395" spans="2:7" ht="20" customHeight="1">
      <c r="B9395" s="55">
        <v>9392</v>
      </c>
      <c r="C9395" s="4"/>
      <c r="D9395" s="4"/>
      <c r="E9395" s="4"/>
      <c r="F9395" s="4"/>
      <c r="G9395" s="4"/>
    </row>
    <row r="9396" spans="2:7" ht="20" customHeight="1">
      <c r="B9396" s="55">
        <v>9393</v>
      </c>
      <c r="C9396" s="4"/>
      <c r="D9396" s="4"/>
      <c r="E9396" s="4"/>
      <c r="F9396" s="4"/>
      <c r="G9396" s="4"/>
    </row>
    <row r="9397" spans="2:7" ht="20" customHeight="1">
      <c r="B9397" s="55">
        <v>9394</v>
      </c>
      <c r="C9397" s="4"/>
      <c r="D9397" s="4"/>
      <c r="E9397" s="4"/>
      <c r="F9397" s="4"/>
      <c r="G9397" s="4"/>
    </row>
    <row r="9398" spans="2:7" ht="20" customHeight="1">
      <c r="B9398" s="55">
        <v>9395</v>
      </c>
      <c r="C9398" s="4"/>
      <c r="D9398" s="4"/>
      <c r="E9398" s="4"/>
      <c r="F9398" s="4"/>
      <c r="G9398" s="4"/>
    </row>
    <row r="9399" spans="2:7" ht="20" customHeight="1">
      <c r="B9399" s="55">
        <v>9396</v>
      </c>
      <c r="C9399" s="4"/>
      <c r="D9399" s="4"/>
      <c r="E9399" s="4"/>
      <c r="F9399" s="4"/>
      <c r="G9399" s="4"/>
    </row>
    <row r="9400" spans="2:7" ht="20" customHeight="1">
      <c r="B9400" s="55">
        <v>9397</v>
      </c>
      <c r="C9400" s="4"/>
      <c r="D9400" s="4"/>
      <c r="E9400" s="4"/>
      <c r="F9400" s="4"/>
      <c r="G9400" s="4"/>
    </row>
    <row r="9401" spans="2:7" ht="20" customHeight="1">
      <c r="B9401" s="55">
        <v>9398</v>
      </c>
      <c r="C9401" s="4"/>
      <c r="D9401" s="4"/>
      <c r="E9401" s="4"/>
      <c r="F9401" s="4"/>
      <c r="G9401" s="4"/>
    </row>
    <row r="9402" spans="2:7" ht="20" customHeight="1">
      <c r="B9402" s="55">
        <v>9399</v>
      </c>
      <c r="C9402" s="4"/>
      <c r="D9402" s="4"/>
      <c r="E9402" s="4"/>
      <c r="F9402" s="4"/>
      <c r="G9402" s="4"/>
    </row>
    <row r="9403" spans="2:7" ht="20" customHeight="1">
      <c r="B9403" s="55">
        <v>9400</v>
      </c>
      <c r="C9403" s="4"/>
      <c r="D9403" s="4"/>
      <c r="E9403" s="4"/>
      <c r="F9403" s="4"/>
      <c r="G9403" s="4"/>
    </row>
    <row r="9404" spans="2:7" ht="20" customHeight="1">
      <c r="B9404" s="55">
        <v>9401</v>
      </c>
      <c r="C9404" s="4"/>
      <c r="D9404" s="4"/>
      <c r="E9404" s="4"/>
      <c r="F9404" s="4"/>
      <c r="G9404" s="4"/>
    </row>
    <row r="9405" spans="2:7" ht="20" customHeight="1">
      <c r="B9405" s="55">
        <v>9402</v>
      </c>
      <c r="C9405" s="4"/>
      <c r="D9405" s="4"/>
      <c r="E9405" s="4"/>
      <c r="F9405" s="4"/>
      <c r="G9405" s="4"/>
    </row>
    <row r="9406" spans="2:7" ht="20" customHeight="1">
      <c r="B9406" s="55">
        <v>9403</v>
      </c>
      <c r="C9406" s="4"/>
      <c r="D9406" s="4"/>
      <c r="E9406" s="4"/>
      <c r="F9406" s="4"/>
      <c r="G9406" s="4"/>
    </row>
    <row r="9407" spans="2:7" ht="20" customHeight="1">
      <c r="B9407" s="55">
        <v>9404</v>
      </c>
      <c r="C9407" s="4"/>
      <c r="D9407" s="4"/>
      <c r="E9407" s="4"/>
      <c r="F9407" s="4"/>
      <c r="G9407" s="4"/>
    </row>
    <row r="9408" spans="2:7" ht="20" customHeight="1">
      <c r="B9408" s="55">
        <v>9405</v>
      </c>
      <c r="C9408" s="4"/>
      <c r="D9408" s="4"/>
      <c r="E9408" s="4"/>
      <c r="F9408" s="4"/>
      <c r="G9408" s="4"/>
    </row>
    <row r="9409" spans="2:7" ht="20" customHeight="1">
      <c r="B9409" s="55">
        <v>9406</v>
      </c>
      <c r="C9409" s="4"/>
      <c r="D9409" s="4"/>
      <c r="E9409" s="4"/>
      <c r="F9409" s="4"/>
      <c r="G9409" s="4"/>
    </row>
    <row r="9410" spans="2:7" ht="20" customHeight="1">
      <c r="B9410" s="55">
        <v>9407</v>
      </c>
      <c r="C9410" s="4"/>
      <c r="D9410" s="4"/>
      <c r="E9410" s="4"/>
      <c r="F9410" s="4"/>
      <c r="G9410" s="4"/>
    </row>
    <row r="9411" spans="2:7" ht="20" customHeight="1">
      <c r="B9411" s="55">
        <v>9408</v>
      </c>
      <c r="C9411" s="4"/>
      <c r="D9411" s="4"/>
      <c r="E9411" s="4"/>
      <c r="F9411" s="4"/>
      <c r="G9411" s="4"/>
    </row>
    <row r="9412" spans="2:7" ht="20" customHeight="1">
      <c r="B9412" s="55">
        <v>9409</v>
      </c>
      <c r="C9412" s="4"/>
      <c r="D9412" s="4"/>
      <c r="E9412" s="4"/>
      <c r="F9412" s="4"/>
      <c r="G9412" s="4"/>
    </row>
    <row r="9413" spans="2:7" ht="20" customHeight="1">
      <c r="B9413" s="55">
        <v>9410</v>
      </c>
      <c r="C9413" s="4"/>
      <c r="D9413" s="4"/>
      <c r="E9413" s="4"/>
      <c r="F9413" s="4"/>
      <c r="G9413" s="4"/>
    </row>
    <row r="9414" spans="2:7" ht="20" customHeight="1">
      <c r="B9414" s="55">
        <v>9411</v>
      </c>
      <c r="C9414" s="4"/>
      <c r="D9414" s="4"/>
      <c r="E9414" s="4"/>
      <c r="F9414" s="4"/>
      <c r="G9414" s="4"/>
    </row>
    <row r="9415" spans="2:7" ht="20" customHeight="1">
      <c r="B9415" s="55">
        <v>9412</v>
      </c>
      <c r="C9415" s="4"/>
      <c r="D9415" s="4"/>
      <c r="E9415" s="4"/>
      <c r="F9415" s="4"/>
      <c r="G9415" s="4"/>
    </row>
    <row r="9416" spans="2:7" ht="20" customHeight="1">
      <c r="B9416" s="55">
        <v>9413</v>
      </c>
      <c r="C9416" s="4"/>
      <c r="D9416" s="4"/>
      <c r="E9416" s="4"/>
      <c r="F9416" s="4"/>
      <c r="G9416" s="4"/>
    </row>
    <row r="9417" spans="2:7" ht="20" customHeight="1">
      <c r="B9417" s="55">
        <v>9414</v>
      </c>
      <c r="C9417" s="4"/>
      <c r="D9417" s="4"/>
      <c r="E9417" s="4"/>
      <c r="F9417" s="4"/>
      <c r="G9417" s="4"/>
    </row>
    <row r="9418" spans="2:7" ht="20" customHeight="1">
      <c r="B9418" s="55">
        <v>9415</v>
      </c>
      <c r="C9418" s="4"/>
      <c r="D9418" s="4"/>
      <c r="E9418" s="4"/>
      <c r="F9418" s="4"/>
      <c r="G9418" s="4"/>
    </row>
    <row r="9419" spans="2:7" ht="20" customHeight="1">
      <c r="B9419" s="55">
        <v>9416</v>
      </c>
      <c r="C9419" s="4"/>
      <c r="D9419" s="4"/>
      <c r="E9419" s="4"/>
      <c r="F9419" s="4"/>
      <c r="G9419" s="4"/>
    </row>
    <row r="9420" spans="2:7" ht="20" customHeight="1">
      <c r="B9420" s="55">
        <v>9417</v>
      </c>
      <c r="C9420" s="4"/>
      <c r="D9420" s="4"/>
      <c r="E9420" s="4"/>
      <c r="F9420" s="4"/>
      <c r="G9420" s="4"/>
    </row>
    <row r="9421" spans="2:7" ht="20" customHeight="1">
      <c r="B9421" s="55">
        <v>9418</v>
      </c>
      <c r="C9421" s="4"/>
      <c r="D9421" s="4"/>
      <c r="E9421" s="4"/>
      <c r="F9421" s="4"/>
      <c r="G9421" s="4"/>
    </row>
    <row r="9422" spans="2:7" ht="20" customHeight="1">
      <c r="B9422" s="55">
        <v>9419</v>
      </c>
      <c r="C9422" s="4"/>
      <c r="D9422" s="4"/>
      <c r="E9422" s="4"/>
      <c r="F9422" s="4"/>
      <c r="G9422" s="4"/>
    </row>
    <row r="9423" spans="2:7" ht="20" customHeight="1">
      <c r="B9423" s="55">
        <v>9420</v>
      </c>
      <c r="C9423" s="4"/>
      <c r="D9423" s="4"/>
      <c r="E9423" s="4"/>
      <c r="F9423" s="4"/>
      <c r="G9423" s="4"/>
    </row>
    <row r="9424" spans="2:7" ht="20" customHeight="1">
      <c r="B9424" s="55">
        <v>9421</v>
      </c>
      <c r="C9424" s="4"/>
      <c r="D9424" s="4"/>
      <c r="E9424" s="4"/>
      <c r="F9424" s="4"/>
      <c r="G9424" s="4"/>
    </row>
    <row r="9425" spans="2:7" ht="20" customHeight="1">
      <c r="B9425" s="55">
        <v>9422</v>
      </c>
      <c r="C9425" s="4"/>
      <c r="D9425" s="4"/>
      <c r="E9425" s="4"/>
      <c r="F9425" s="4"/>
      <c r="G9425" s="4"/>
    </row>
    <row r="9426" spans="2:7" ht="20" customHeight="1">
      <c r="B9426" s="55">
        <v>9423</v>
      </c>
      <c r="C9426" s="4"/>
      <c r="D9426" s="4"/>
      <c r="E9426" s="4"/>
      <c r="F9426" s="4"/>
      <c r="G9426" s="4"/>
    </row>
    <row r="9427" spans="2:7" ht="20" customHeight="1">
      <c r="B9427" s="55">
        <v>9424</v>
      </c>
      <c r="C9427" s="4"/>
      <c r="D9427" s="4"/>
      <c r="E9427" s="4"/>
      <c r="F9427" s="4"/>
      <c r="G9427" s="4"/>
    </row>
    <row r="9428" spans="2:7" ht="20" customHeight="1">
      <c r="B9428" s="55">
        <v>9425</v>
      </c>
      <c r="C9428" s="4"/>
      <c r="D9428" s="4"/>
      <c r="E9428" s="4"/>
      <c r="F9428" s="4"/>
      <c r="G9428" s="4"/>
    </row>
    <row r="9429" spans="2:7" ht="20" customHeight="1">
      <c r="B9429" s="55">
        <v>9426</v>
      </c>
      <c r="C9429" s="4"/>
      <c r="D9429" s="4"/>
      <c r="E9429" s="4"/>
      <c r="F9429" s="4"/>
      <c r="G9429" s="4"/>
    </row>
    <row r="9430" spans="2:7" ht="20" customHeight="1">
      <c r="B9430" s="55">
        <v>9427</v>
      </c>
      <c r="C9430" s="4"/>
      <c r="D9430" s="4"/>
      <c r="E9430" s="4"/>
      <c r="F9430" s="4"/>
      <c r="G9430" s="4"/>
    </row>
    <row r="9431" spans="2:7" ht="20" customHeight="1">
      <c r="B9431" s="55">
        <v>9428</v>
      </c>
      <c r="C9431" s="4"/>
      <c r="D9431" s="4"/>
      <c r="E9431" s="4"/>
      <c r="F9431" s="4"/>
      <c r="G9431" s="4"/>
    </row>
    <row r="9432" spans="2:7" ht="20" customHeight="1">
      <c r="B9432" s="55">
        <v>9429</v>
      </c>
      <c r="C9432" s="4"/>
      <c r="D9432" s="4"/>
      <c r="E9432" s="4"/>
      <c r="F9432" s="4"/>
      <c r="G9432" s="4"/>
    </row>
    <row r="9433" spans="2:7" ht="20" customHeight="1">
      <c r="B9433" s="55">
        <v>9430</v>
      </c>
      <c r="C9433" s="4"/>
      <c r="D9433" s="4"/>
      <c r="E9433" s="4"/>
      <c r="F9433" s="4"/>
      <c r="G9433" s="4"/>
    </row>
    <row r="9434" spans="2:7" ht="20" customHeight="1">
      <c r="B9434" s="55">
        <v>9431</v>
      </c>
      <c r="C9434" s="4"/>
      <c r="D9434" s="4"/>
      <c r="E9434" s="4"/>
      <c r="F9434" s="4"/>
      <c r="G9434" s="4"/>
    </row>
    <row r="9435" spans="2:7" ht="20" customHeight="1">
      <c r="B9435" s="55">
        <v>9432</v>
      </c>
      <c r="C9435" s="4"/>
      <c r="D9435" s="4"/>
      <c r="E9435" s="4"/>
      <c r="F9435" s="4"/>
      <c r="G9435" s="4"/>
    </row>
    <row r="9436" spans="2:7" ht="20" customHeight="1">
      <c r="B9436" s="55">
        <v>9433</v>
      </c>
      <c r="C9436" s="4"/>
      <c r="D9436" s="4"/>
      <c r="E9436" s="4"/>
      <c r="F9436" s="4"/>
      <c r="G9436" s="4"/>
    </row>
    <row r="9437" spans="2:7" ht="20" customHeight="1">
      <c r="B9437" s="55">
        <v>9434</v>
      </c>
      <c r="C9437" s="4"/>
      <c r="D9437" s="4"/>
      <c r="E9437" s="4"/>
      <c r="F9437" s="4"/>
      <c r="G9437" s="4"/>
    </row>
    <row r="9438" spans="2:7" ht="20" customHeight="1">
      <c r="B9438" s="55">
        <v>9435</v>
      </c>
      <c r="C9438" s="4"/>
      <c r="D9438" s="4"/>
      <c r="E9438" s="4"/>
      <c r="F9438" s="4"/>
      <c r="G9438" s="4"/>
    </row>
    <row r="9439" spans="2:7" ht="20" customHeight="1">
      <c r="B9439" s="55">
        <v>9436</v>
      </c>
      <c r="C9439" s="4"/>
      <c r="D9439" s="4"/>
      <c r="E9439" s="4"/>
      <c r="F9439" s="4"/>
      <c r="G9439" s="4"/>
    </row>
    <row r="9440" spans="2:7" ht="20" customHeight="1">
      <c r="B9440" s="55">
        <v>9437</v>
      </c>
      <c r="C9440" s="4"/>
      <c r="D9440" s="4"/>
      <c r="E9440" s="4"/>
      <c r="F9440" s="4"/>
      <c r="G9440" s="4"/>
    </row>
    <row r="9441" spans="2:7" ht="20" customHeight="1">
      <c r="B9441" s="55">
        <v>9438</v>
      </c>
      <c r="C9441" s="4"/>
      <c r="D9441" s="4"/>
      <c r="E9441" s="4"/>
      <c r="F9441" s="4"/>
      <c r="G9441" s="4"/>
    </row>
    <row r="9442" spans="2:7" ht="20" customHeight="1">
      <c r="B9442" s="55">
        <v>9439</v>
      </c>
      <c r="C9442" s="4"/>
      <c r="D9442" s="4"/>
      <c r="E9442" s="4"/>
      <c r="F9442" s="4"/>
      <c r="G9442" s="4"/>
    </row>
    <row r="9443" spans="2:7" ht="20" customHeight="1">
      <c r="B9443" s="55">
        <v>9440</v>
      </c>
      <c r="C9443" s="4"/>
      <c r="D9443" s="4"/>
      <c r="E9443" s="4"/>
      <c r="F9443" s="4"/>
      <c r="G9443" s="4"/>
    </row>
    <row r="9444" spans="2:7" ht="20" customHeight="1">
      <c r="B9444" s="55">
        <v>9441</v>
      </c>
      <c r="C9444" s="4"/>
      <c r="D9444" s="4"/>
      <c r="E9444" s="4"/>
      <c r="F9444" s="4"/>
      <c r="G9444" s="4"/>
    </row>
    <row r="9445" spans="2:7" ht="20" customHeight="1">
      <c r="B9445" s="55">
        <v>9442</v>
      </c>
      <c r="C9445" s="4"/>
      <c r="D9445" s="4"/>
      <c r="E9445" s="4"/>
      <c r="F9445" s="4"/>
      <c r="G9445" s="4"/>
    </row>
    <row r="9446" spans="2:7" ht="20" customHeight="1">
      <c r="B9446" s="55">
        <v>9443</v>
      </c>
      <c r="C9446" s="4"/>
      <c r="D9446" s="4"/>
      <c r="E9446" s="4"/>
      <c r="F9446" s="4"/>
      <c r="G9446" s="4"/>
    </row>
    <row r="9447" spans="2:7" ht="20" customHeight="1">
      <c r="B9447" s="55">
        <v>9444</v>
      </c>
      <c r="C9447" s="4"/>
      <c r="D9447" s="4"/>
      <c r="E9447" s="4"/>
      <c r="F9447" s="4"/>
      <c r="G9447" s="4"/>
    </row>
    <row r="9448" spans="2:7" ht="20" customHeight="1">
      <c r="B9448" s="55">
        <v>9445</v>
      </c>
      <c r="C9448" s="4"/>
      <c r="D9448" s="4"/>
      <c r="E9448" s="4"/>
      <c r="F9448" s="4"/>
      <c r="G9448" s="4"/>
    </row>
    <row r="9449" spans="2:7" ht="20" customHeight="1">
      <c r="B9449" s="55">
        <v>9446</v>
      </c>
      <c r="C9449" s="4"/>
      <c r="D9449" s="4"/>
      <c r="E9449" s="4"/>
      <c r="F9449" s="4"/>
      <c r="G9449" s="4"/>
    </row>
    <row r="9450" spans="2:7" ht="20" customHeight="1">
      <c r="B9450" s="55">
        <v>9447</v>
      </c>
      <c r="C9450" s="4"/>
      <c r="D9450" s="4"/>
      <c r="E9450" s="4"/>
      <c r="F9450" s="4"/>
      <c r="G9450" s="4"/>
    </row>
    <row r="9451" spans="2:7" ht="20" customHeight="1">
      <c r="B9451" s="55">
        <v>9448</v>
      </c>
      <c r="C9451" s="4"/>
      <c r="D9451" s="4"/>
      <c r="E9451" s="4"/>
      <c r="F9451" s="4"/>
      <c r="G9451" s="4"/>
    </row>
    <row r="9452" spans="2:7" ht="20" customHeight="1">
      <c r="B9452" s="55">
        <v>9449</v>
      </c>
      <c r="C9452" s="4"/>
      <c r="D9452" s="4"/>
      <c r="E9452" s="4"/>
      <c r="F9452" s="4"/>
      <c r="G9452" s="4"/>
    </row>
    <row r="9453" spans="2:7" ht="20" customHeight="1">
      <c r="B9453" s="55">
        <v>9450</v>
      </c>
      <c r="C9453" s="4"/>
      <c r="D9453" s="4"/>
      <c r="E9453" s="4"/>
      <c r="F9453" s="4"/>
      <c r="G9453" s="4"/>
    </row>
    <row r="9454" spans="2:7" ht="20" customHeight="1">
      <c r="B9454" s="55">
        <v>9451</v>
      </c>
      <c r="C9454" s="4"/>
      <c r="D9454" s="4"/>
      <c r="E9454" s="4"/>
      <c r="F9454" s="4"/>
      <c r="G9454" s="4"/>
    </row>
    <row r="9455" spans="2:7" ht="20" customHeight="1">
      <c r="B9455" s="55">
        <v>9452</v>
      </c>
      <c r="C9455" s="4"/>
      <c r="D9455" s="4"/>
      <c r="E9455" s="4"/>
      <c r="F9455" s="4"/>
      <c r="G9455" s="4"/>
    </row>
    <row r="9456" spans="2:7" ht="20" customHeight="1">
      <c r="B9456" s="55">
        <v>9453</v>
      </c>
      <c r="C9456" s="4"/>
      <c r="D9456" s="4"/>
      <c r="E9456" s="4"/>
      <c r="F9456" s="4"/>
      <c r="G9456" s="4"/>
    </row>
    <row r="9457" spans="2:7" ht="20" customHeight="1">
      <c r="B9457" s="55">
        <v>9454</v>
      </c>
      <c r="C9457" s="4"/>
      <c r="D9457" s="4"/>
      <c r="E9457" s="4"/>
      <c r="F9457" s="4"/>
      <c r="G9457" s="4"/>
    </row>
    <row r="9458" spans="2:7" ht="20" customHeight="1">
      <c r="B9458" s="55">
        <v>9455</v>
      </c>
      <c r="C9458" s="4"/>
      <c r="D9458" s="4"/>
      <c r="E9458" s="4"/>
      <c r="F9458" s="4"/>
      <c r="G9458" s="4"/>
    </row>
    <row r="9459" spans="2:7" ht="20" customHeight="1">
      <c r="B9459" s="55">
        <v>9456</v>
      </c>
      <c r="C9459" s="4"/>
      <c r="D9459" s="4"/>
      <c r="E9459" s="4"/>
      <c r="F9459" s="4"/>
      <c r="G9459" s="4"/>
    </row>
    <row r="9460" spans="2:7" ht="20" customHeight="1">
      <c r="B9460" s="55">
        <v>9457</v>
      </c>
      <c r="C9460" s="4"/>
      <c r="D9460" s="4"/>
      <c r="E9460" s="4"/>
      <c r="F9460" s="4"/>
      <c r="G9460" s="4"/>
    </row>
    <row r="9461" spans="2:7" ht="20" customHeight="1">
      <c r="B9461" s="55">
        <v>9458</v>
      </c>
      <c r="C9461" s="4"/>
      <c r="D9461" s="4"/>
      <c r="E9461" s="4"/>
      <c r="F9461" s="4"/>
      <c r="G9461" s="4"/>
    </row>
    <row r="9462" spans="2:7" ht="20" customHeight="1">
      <c r="B9462" s="55">
        <v>9459</v>
      </c>
      <c r="C9462" s="4"/>
      <c r="D9462" s="4"/>
      <c r="E9462" s="4"/>
      <c r="F9462" s="4"/>
      <c r="G9462" s="4"/>
    </row>
    <row r="9463" spans="2:7" ht="20" customHeight="1">
      <c r="B9463" s="55">
        <v>9460</v>
      </c>
      <c r="C9463" s="4"/>
      <c r="D9463" s="4"/>
      <c r="E9463" s="4"/>
      <c r="F9463" s="4"/>
      <c r="G9463" s="4"/>
    </row>
    <row r="9464" spans="2:7" ht="20" customHeight="1">
      <c r="B9464" s="55">
        <v>9461</v>
      </c>
      <c r="C9464" s="4"/>
      <c r="D9464" s="4"/>
      <c r="E9464" s="4"/>
      <c r="F9464" s="4"/>
      <c r="G9464" s="4"/>
    </row>
    <row r="9465" spans="2:7" ht="20" customHeight="1">
      <c r="B9465" s="55">
        <v>9462</v>
      </c>
      <c r="C9465" s="4"/>
      <c r="D9465" s="4"/>
      <c r="E9465" s="4"/>
      <c r="F9465" s="4"/>
      <c r="G9465" s="4"/>
    </row>
    <row r="9466" spans="2:7" ht="20" customHeight="1">
      <c r="B9466" s="55">
        <v>9463</v>
      </c>
      <c r="C9466" s="4"/>
      <c r="D9466" s="4"/>
      <c r="E9466" s="4"/>
      <c r="F9466" s="4"/>
      <c r="G9466" s="4"/>
    </row>
    <row r="9467" spans="2:7" ht="20" customHeight="1">
      <c r="B9467" s="55">
        <v>9464</v>
      </c>
      <c r="C9467" s="4"/>
      <c r="D9467" s="4"/>
      <c r="E9467" s="4"/>
      <c r="F9467" s="4"/>
      <c r="G9467" s="4"/>
    </row>
    <row r="9468" spans="2:7" ht="20" customHeight="1">
      <c r="B9468" s="55">
        <v>9465</v>
      </c>
      <c r="C9468" s="4"/>
      <c r="D9468" s="4"/>
      <c r="E9468" s="4"/>
      <c r="F9468" s="4"/>
      <c r="G9468" s="4"/>
    </row>
    <row r="9469" spans="2:7" ht="20" customHeight="1">
      <c r="B9469" s="55">
        <v>9466</v>
      </c>
      <c r="C9469" s="4"/>
      <c r="D9469" s="4"/>
      <c r="E9469" s="4"/>
      <c r="F9469" s="4"/>
      <c r="G9469" s="4"/>
    </row>
    <row r="9470" spans="2:7" ht="20" customHeight="1">
      <c r="B9470" s="55">
        <v>9467</v>
      </c>
      <c r="C9470" s="4"/>
      <c r="D9470" s="4"/>
      <c r="E9470" s="4"/>
      <c r="F9470" s="4"/>
      <c r="G9470" s="4"/>
    </row>
    <row r="9471" spans="2:7" ht="20" customHeight="1">
      <c r="B9471" s="55">
        <v>9468</v>
      </c>
      <c r="C9471" s="4"/>
      <c r="D9471" s="4"/>
      <c r="E9471" s="4"/>
      <c r="F9471" s="4"/>
      <c r="G9471" s="4"/>
    </row>
    <row r="9472" spans="2:7" ht="20" customHeight="1">
      <c r="B9472" s="55">
        <v>9469</v>
      </c>
      <c r="C9472" s="4"/>
      <c r="D9472" s="4"/>
      <c r="E9472" s="4"/>
      <c r="F9472" s="4"/>
      <c r="G9472" s="4"/>
    </row>
    <row r="9473" spans="2:7" ht="20" customHeight="1">
      <c r="B9473" s="55">
        <v>9470</v>
      </c>
      <c r="C9473" s="4"/>
      <c r="D9473" s="4"/>
      <c r="E9473" s="4"/>
      <c r="F9473" s="4"/>
      <c r="G9473" s="4"/>
    </row>
    <row r="9474" spans="2:7" ht="20" customHeight="1">
      <c r="B9474" s="55">
        <v>9471</v>
      </c>
      <c r="C9474" s="4"/>
      <c r="D9474" s="4"/>
      <c r="E9474" s="4"/>
      <c r="F9474" s="4"/>
      <c r="G9474" s="4"/>
    </row>
    <row r="9475" spans="2:7" ht="20" customHeight="1">
      <c r="B9475" s="55">
        <v>9472</v>
      </c>
      <c r="C9475" s="4"/>
      <c r="D9475" s="4"/>
      <c r="E9475" s="4"/>
      <c r="F9475" s="4"/>
      <c r="G9475" s="4"/>
    </row>
    <row r="9476" spans="2:7" ht="20" customHeight="1">
      <c r="B9476" s="55">
        <v>9473</v>
      </c>
      <c r="C9476" s="4"/>
      <c r="D9476" s="4"/>
      <c r="E9476" s="4"/>
      <c r="F9476" s="4"/>
      <c r="G9476" s="4"/>
    </row>
    <row r="9477" spans="2:7" ht="20" customHeight="1">
      <c r="B9477" s="55">
        <v>9474</v>
      </c>
      <c r="C9477" s="4"/>
      <c r="D9477" s="4"/>
      <c r="E9477" s="4"/>
      <c r="F9477" s="4"/>
      <c r="G9477" s="4"/>
    </row>
    <row r="9478" spans="2:7" ht="20" customHeight="1">
      <c r="B9478" s="55">
        <v>9475</v>
      </c>
      <c r="C9478" s="4"/>
      <c r="D9478" s="4"/>
      <c r="E9478" s="4"/>
      <c r="F9478" s="4"/>
      <c r="G9478" s="4"/>
    </row>
    <row r="9479" spans="2:7" ht="20" customHeight="1">
      <c r="B9479" s="55">
        <v>9476</v>
      </c>
      <c r="C9479" s="4"/>
      <c r="D9479" s="4"/>
      <c r="E9479" s="4"/>
      <c r="F9479" s="4"/>
      <c r="G9479" s="4"/>
    </row>
    <row r="9480" spans="2:7" ht="20" customHeight="1">
      <c r="B9480" s="55">
        <v>9477</v>
      </c>
      <c r="C9480" s="4"/>
      <c r="D9480" s="4"/>
      <c r="E9480" s="4"/>
      <c r="F9480" s="4"/>
      <c r="G9480" s="4"/>
    </row>
    <row r="9481" spans="2:7" ht="20" customHeight="1">
      <c r="B9481" s="55">
        <v>9478</v>
      </c>
      <c r="C9481" s="4"/>
      <c r="D9481" s="4"/>
      <c r="E9481" s="4"/>
      <c r="F9481" s="4"/>
      <c r="G9481" s="4"/>
    </row>
    <row r="9482" spans="2:7" ht="20" customHeight="1">
      <c r="B9482" s="55">
        <v>9479</v>
      </c>
      <c r="C9482" s="4"/>
      <c r="D9482" s="4"/>
      <c r="E9482" s="4"/>
      <c r="F9482" s="4"/>
      <c r="G9482" s="4"/>
    </row>
    <row r="9483" spans="2:7" ht="20" customHeight="1">
      <c r="B9483" s="55">
        <v>9480</v>
      </c>
      <c r="C9483" s="4"/>
      <c r="D9483" s="4"/>
      <c r="E9483" s="4"/>
      <c r="F9483" s="4"/>
      <c r="G9483" s="4"/>
    </row>
    <row r="9484" spans="2:7" ht="20" customHeight="1">
      <c r="B9484" s="55">
        <v>9481</v>
      </c>
      <c r="C9484" s="4"/>
      <c r="D9484" s="4"/>
      <c r="E9484" s="4"/>
      <c r="F9484" s="4"/>
      <c r="G9484" s="4"/>
    </row>
    <row r="9485" spans="2:7" ht="20" customHeight="1">
      <c r="B9485" s="55">
        <v>9482</v>
      </c>
      <c r="C9485" s="4"/>
      <c r="D9485" s="4"/>
      <c r="E9485" s="4"/>
      <c r="F9485" s="4"/>
      <c r="G9485" s="4"/>
    </row>
    <row r="9486" spans="2:7" ht="20" customHeight="1">
      <c r="B9486" s="55">
        <v>9483</v>
      </c>
      <c r="C9486" s="4"/>
      <c r="D9486" s="4"/>
      <c r="E9486" s="4"/>
      <c r="F9486" s="4"/>
      <c r="G9486" s="4"/>
    </row>
    <row r="9487" spans="2:7" ht="20" customHeight="1">
      <c r="B9487" s="55">
        <v>9484</v>
      </c>
      <c r="C9487" s="4"/>
      <c r="D9487" s="4"/>
      <c r="E9487" s="4"/>
      <c r="F9487" s="4"/>
      <c r="G9487" s="4"/>
    </row>
    <row r="9488" spans="2:7" ht="20" customHeight="1">
      <c r="B9488" s="55">
        <v>9485</v>
      </c>
      <c r="C9488" s="4"/>
      <c r="D9488" s="4"/>
      <c r="E9488" s="4"/>
      <c r="F9488" s="4"/>
      <c r="G9488" s="4"/>
    </row>
    <row r="9489" spans="2:7" ht="20" customHeight="1">
      <c r="B9489" s="55">
        <v>9486</v>
      </c>
      <c r="C9489" s="4"/>
      <c r="D9489" s="4"/>
      <c r="E9489" s="4"/>
      <c r="F9489" s="4"/>
      <c r="G9489" s="4"/>
    </row>
    <row r="9490" spans="2:7" ht="20" customHeight="1">
      <c r="B9490" s="55">
        <v>9487</v>
      </c>
      <c r="C9490" s="4"/>
      <c r="D9490" s="4"/>
      <c r="E9490" s="4"/>
      <c r="F9490" s="4"/>
      <c r="G9490" s="4"/>
    </row>
    <row r="9491" spans="2:7" ht="20" customHeight="1">
      <c r="B9491" s="55">
        <v>9488</v>
      </c>
      <c r="C9491" s="4"/>
      <c r="D9491" s="4"/>
      <c r="E9491" s="4"/>
      <c r="F9491" s="4"/>
      <c r="G9491" s="4"/>
    </row>
    <row r="9492" spans="2:7" ht="20" customHeight="1">
      <c r="B9492" s="55">
        <v>9489</v>
      </c>
      <c r="C9492" s="4"/>
      <c r="D9492" s="4"/>
      <c r="E9492" s="4"/>
      <c r="F9492" s="4"/>
      <c r="G9492" s="4"/>
    </row>
    <row r="9493" spans="2:7" ht="20" customHeight="1">
      <c r="B9493" s="55">
        <v>9490</v>
      </c>
      <c r="C9493" s="4"/>
      <c r="D9493" s="4"/>
      <c r="E9493" s="4"/>
      <c r="F9493" s="4"/>
      <c r="G9493" s="4"/>
    </row>
    <row r="9494" spans="2:7" ht="20" customHeight="1">
      <c r="B9494" s="55">
        <v>9491</v>
      </c>
      <c r="C9494" s="4"/>
      <c r="D9494" s="4"/>
      <c r="E9494" s="4"/>
      <c r="F9494" s="4"/>
      <c r="G9494" s="4"/>
    </row>
    <row r="9495" spans="2:7" ht="20" customHeight="1">
      <c r="B9495" s="55">
        <v>9492</v>
      </c>
      <c r="C9495" s="4"/>
      <c r="D9495" s="4"/>
      <c r="E9495" s="4"/>
      <c r="F9495" s="4"/>
      <c r="G9495" s="4"/>
    </row>
    <row r="9496" spans="2:7" ht="20" customHeight="1">
      <c r="B9496" s="55">
        <v>9493</v>
      </c>
      <c r="C9496" s="4"/>
      <c r="D9496" s="4"/>
      <c r="E9496" s="4"/>
      <c r="F9496" s="4"/>
      <c r="G9496" s="4"/>
    </row>
    <row r="9497" spans="2:7" ht="20" customHeight="1">
      <c r="B9497" s="55">
        <v>9494</v>
      </c>
      <c r="C9497" s="4"/>
      <c r="D9497" s="4"/>
      <c r="E9497" s="4"/>
      <c r="F9497" s="4"/>
      <c r="G9497" s="4"/>
    </row>
    <row r="9498" spans="2:7" ht="20" customHeight="1">
      <c r="B9498" s="55">
        <v>9495</v>
      </c>
      <c r="C9498" s="4"/>
      <c r="D9498" s="4"/>
      <c r="E9498" s="4"/>
      <c r="F9498" s="4"/>
      <c r="G9498" s="4"/>
    </row>
    <row r="9499" spans="2:7" ht="20" customHeight="1">
      <c r="B9499" s="55">
        <v>9496</v>
      </c>
      <c r="C9499" s="4"/>
      <c r="D9499" s="4"/>
      <c r="E9499" s="4"/>
      <c r="F9499" s="4"/>
      <c r="G9499" s="4"/>
    </row>
    <row r="9500" spans="2:7" ht="20" customHeight="1">
      <c r="B9500" s="55">
        <v>9497</v>
      </c>
      <c r="C9500" s="4"/>
      <c r="D9500" s="4"/>
      <c r="E9500" s="4"/>
      <c r="F9500" s="4"/>
      <c r="G9500" s="4"/>
    </row>
    <row r="9501" spans="2:7" ht="20" customHeight="1">
      <c r="B9501" s="55">
        <v>9498</v>
      </c>
      <c r="C9501" s="4"/>
      <c r="D9501" s="4"/>
      <c r="E9501" s="4"/>
      <c r="F9501" s="4"/>
      <c r="G9501" s="4"/>
    </row>
    <row r="9502" spans="2:7" ht="20" customHeight="1">
      <c r="B9502" s="55">
        <v>9499</v>
      </c>
      <c r="C9502" s="4"/>
      <c r="D9502" s="4"/>
      <c r="E9502" s="4"/>
      <c r="F9502" s="4"/>
      <c r="G9502" s="4"/>
    </row>
    <row r="9503" spans="2:7" ht="20" customHeight="1">
      <c r="B9503" s="55">
        <v>9500</v>
      </c>
      <c r="C9503" s="4"/>
      <c r="D9503" s="4"/>
      <c r="E9503" s="4"/>
      <c r="F9503" s="4"/>
      <c r="G9503" s="4"/>
    </row>
    <row r="9504" spans="2:7" ht="20" customHeight="1">
      <c r="B9504" s="55">
        <v>9501</v>
      </c>
      <c r="C9504" s="4"/>
      <c r="D9504" s="4"/>
      <c r="E9504" s="4"/>
      <c r="F9504" s="4"/>
      <c r="G9504" s="4"/>
    </row>
    <row r="9505" spans="2:7" ht="20" customHeight="1">
      <c r="B9505" s="55">
        <v>9502</v>
      </c>
      <c r="C9505" s="4"/>
      <c r="D9505" s="4"/>
      <c r="E9505" s="4"/>
      <c r="F9505" s="4"/>
      <c r="G9505" s="4"/>
    </row>
    <row r="9506" spans="2:7" ht="20" customHeight="1">
      <c r="B9506" s="55">
        <v>9503</v>
      </c>
      <c r="C9506" s="4"/>
      <c r="D9506" s="4"/>
      <c r="E9506" s="4"/>
      <c r="F9506" s="4"/>
      <c r="G9506" s="4"/>
    </row>
    <row r="9507" spans="2:7" ht="20" customHeight="1">
      <c r="B9507" s="55">
        <v>9504</v>
      </c>
      <c r="C9507" s="4"/>
      <c r="D9507" s="4"/>
      <c r="E9507" s="4"/>
      <c r="F9507" s="4"/>
      <c r="G9507" s="4"/>
    </row>
    <row r="9508" spans="2:7" ht="20" customHeight="1">
      <c r="B9508" s="55">
        <v>9505</v>
      </c>
      <c r="C9508" s="4"/>
      <c r="D9508" s="4"/>
      <c r="E9508" s="4"/>
      <c r="F9508" s="4"/>
      <c r="G9508" s="4"/>
    </row>
    <row r="9509" spans="2:7" ht="20" customHeight="1">
      <c r="B9509" s="55">
        <v>9506</v>
      </c>
      <c r="C9509" s="4"/>
      <c r="D9509" s="4"/>
      <c r="E9509" s="4"/>
      <c r="F9509" s="4"/>
      <c r="G9509" s="4"/>
    </row>
    <row r="9510" spans="2:7" ht="20" customHeight="1">
      <c r="B9510" s="55">
        <v>9507</v>
      </c>
      <c r="C9510" s="4"/>
      <c r="D9510" s="4"/>
      <c r="E9510" s="4"/>
      <c r="F9510" s="4"/>
      <c r="G9510" s="4"/>
    </row>
    <row r="9511" spans="2:7" ht="20" customHeight="1">
      <c r="B9511" s="55">
        <v>9508</v>
      </c>
      <c r="C9511" s="4"/>
      <c r="D9511" s="4"/>
      <c r="E9511" s="4"/>
      <c r="F9511" s="4"/>
      <c r="G9511" s="4"/>
    </row>
    <row r="9512" spans="2:7" ht="20" customHeight="1">
      <c r="B9512" s="55">
        <v>9509</v>
      </c>
      <c r="C9512" s="4"/>
      <c r="D9512" s="4"/>
      <c r="E9512" s="4"/>
      <c r="F9512" s="4"/>
      <c r="G9512" s="4"/>
    </row>
    <row r="9513" spans="2:7" ht="20" customHeight="1">
      <c r="B9513" s="55">
        <v>9510</v>
      </c>
      <c r="C9513" s="4"/>
      <c r="D9513" s="4"/>
      <c r="E9513" s="4"/>
      <c r="F9513" s="4"/>
      <c r="G9513" s="4"/>
    </row>
    <row r="9514" spans="2:7" ht="20" customHeight="1">
      <c r="B9514" s="55">
        <v>9511</v>
      </c>
      <c r="C9514" s="4"/>
      <c r="D9514" s="4"/>
      <c r="E9514" s="4"/>
      <c r="F9514" s="4"/>
      <c r="G9514" s="4"/>
    </row>
    <row r="9515" spans="2:7" ht="20" customHeight="1">
      <c r="B9515" s="55">
        <v>9512</v>
      </c>
      <c r="C9515" s="4"/>
      <c r="D9515" s="4"/>
      <c r="E9515" s="4"/>
      <c r="F9515" s="4"/>
      <c r="G9515" s="4"/>
    </row>
    <row r="9516" spans="2:7" ht="20" customHeight="1">
      <c r="B9516" s="55">
        <v>9513</v>
      </c>
      <c r="C9516" s="4"/>
      <c r="D9516" s="4"/>
      <c r="E9516" s="4"/>
      <c r="F9516" s="4"/>
      <c r="G9516" s="4"/>
    </row>
    <row r="9517" spans="2:7" ht="20" customHeight="1">
      <c r="B9517" s="55">
        <v>9514</v>
      </c>
      <c r="C9517" s="4"/>
      <c r="D9517" s="4"/>
      <c r="E9517" s="4"/>
      <c r="F9517" s="4"/>
      <c r="G9517" s="4"/>
    </row>
    <row r="9518" spans="2:7" ht="20" customHeight="1">
      <c r="B9518" s="55">
        <v>9515</v>
      </c>
      <c r="C9518" s="4"/>
      <c r="D9518" s="4"/>
      <c r="E9518" s="4"/>
      <c r="F9518" s="4"/>
      <c r="G9518" s="4"/>
    </row>
    <row r="9519" spans="2:7" ht="20" customHeight="1">
      <c r="B9519" s="55">
        <v>9516</v>
      </c>
      <c r="C9519" s="4"/>
      <c r="D9519" s="4"/>
      <c r="E9519" s="4"/>
      <c r="F9519" s="4"/>
      <c r="G9519" s="4"/>
    </row>
    <row r="9520" spans="2:7" ht="20" customHeight="1">
      <c r="B9520" s="55">
        <v>9517</v>
      </c>
      <c r="C9520" s="4"/>
      <c r="D9520" s="4"/>
      <c r="E9520" s="4"/>
      <c r="F9520" s="4"/>
      <c r="G9520" s="4"/>
    </row>
    <row r="9521" spans="2:7" ht="20" customHeight="1">
      <c r="B9521" s="55">
        <v>9518</v>
      </c>
      <c r="C9521" s="4"/>
      <c r="D9521" s="4"/>
      <c r="E9521" s="4"/>
      <c r="F9521" s="4"/>
      <c r="G9521" s="4"/>
    </row>
    <row r="9522" spans="2:7" ht="20" customHeight="1">
      <c r="B9522" s="55">
        <v>9519</v>
      </c>
      <c r="C9522" s="4"/>
      <c r="D9522" s="4"/>
      <c r="E9522" s="4"/>
      <c r="F9522" s="4"/>
      <c r="G9522" s="4"/>
    </row>
    <row r="9523" spans="2:7" ht="20" customHeight="1">
      <c r="B9523" s="55">
        <v>9520</v>
      </c>
      <c r="C9523" s="4"/>
      <c r="D9523" s="4"/>
      <c r="E9523" s="4"/>
      <c r="F9523" s="4"/>
      <c r="G9523" s="4"/>
    </row>
    <row r="9524" spans="2:7" ht="20" customHeight="1">
      <c r="B9524" s="55">
        <v>9521</v>
      </c>
      <c r="C9524" s="4"/>
      <c r="D9524" s="4"/>
      <c r="E9524" s="4"/>
      <c r="F9524" s="4"/>
      <c r="G9524" s="4"/>
    </row>
    <row r="9525" spans="2:7" ht="20" customHeight="1">
      <c r="B9525" s="55">
        <v>9522</v>
      </c>
      <c r="C9525" s="4"/>
      <c r="D9525" s="4"/>
      <c r="E9525" s="4"/>
      <c r="F9525" s="4"/>
      <c r="G9525" s="4"/>
    </row>
    <row r="9526" spans="2:7" ht="20" customHeight="1">
      <c r="B9526" s="55">
        <v>9523</v>
      </c>
      <c r="C9526" s="4"/>
      <c r="D9526" s="4"/>
      <c r="E9526" s="4"/>
      <c r="F9526" s="4"/>
      <c r="G9526" s="4"/>
    </row>
    <row r="9527" spans="2:7" ht="20" customHeight="1">
      <c r="B9527" s="55">
        <v>9524</v>
      </c>
      <c r="C9527" s="4"/>
      <c r="D9527" s="4"/>
      <c r="E9527" s="4"/>
      <c r="F9527" s="4"/>
      <c r="G9527" s="4"/>
    </row>
    <row r="9528" spans="2:7" ht="20" customHeight="1">
      <c r="B9528" s="55">
        <v>9525</v>
      </c>
      <c r="C9528" s="4"/>
      <c r="D9528" s="4"/>
      <c r="E9528" s="4"/>
      <c r="F9528" s="4"/>
      <c r="G9528" s="4"/>
    </row>
    <row r="9529" spans="2:7" ht="20" customHeight="1">
      <c r="B9529" s="55">
        <v>9526</v>
      </c>
      <c r="C9529" s="4"/>
      <c r="D9529" s="4"/>
      <c r="E9529" s="4"/>
      <c r="F9529" s="4"/>
      <c r="G9529" s="4"/>
    </row>
    <row r="9530" spans="2:7" ht="20" customHeight="1">
      <c r="B9530" s="55">
        <v>9527</v>
      </c>
      <c r="C9530" s="4"/>
      <c r="D9530" s="4"/>
      <c r="E9530" s="4"/>
      <c r="F9530" s="4"/>
      <c r="G9530" s="4"/>
    </row>
    <row r="9531" spans="2:7" ht="20" customHeight="1">
      <c r="B9531" s="55">
        <v>9528</v>
      </c>
      <c r="C9531" s="4"/>
      <c r="D9531" s="4"/>
      <c r="E9531" s="4"/>
      <c r="F9531" s="4"/>
      <c r="G9531" s="4"/>
    </row>
    <row r="9532" spans="2:7" ht="20" customHeight="1">
      <c r="B9532" s="55">
        <v>9529</v>
      </c>
      <c r="C9532" s="4"/>
      <c r="D9532" s="4"/>
      <c r="E9532" s="4"/>
      <c r="F9532" s="4"/>
      <c r="G9532" s="4"/>
    </row>
    <row r="9533" spans="2:7" ht="20" customHeight="1">
      <c r="B9533" s="55">
        <v>9530</v>
      </c>
      <c r="C9533" s="4"/>
      <c r="D9533" s="4"/>
      <c r="E9533" s="4"/>
      <c r="F9533" s="4"/>
      <c r="G9533" s="4"/>
    </row>
    <row r="9534" spans="2:7" ht="20" customHeight="1">
      <c r="B9534" s="55">
        <v>9531</v>
      </c>
      <c r="C9534" s="4"/>
      <c r="D9534" s="4"/>
      <c r="E9534" s="4"/>
      <c r="F9534" s="4"/>
      <c r="G9534" s="4"/>
    </row>
    <row r="9535" spans="2:7" ht="20" customHeight="1">
      <c r="B9535" s="55">
        <v>9532</v>
      </c>
      <c r="C9535" s="4"/>
      <c r="D9535" s="4"/>
      <c r="E9535" s="4"/>
      <c r="F9535" s="4"/>
      <c r="G9535" s="4"/>
    </row>
    <row r="9536" spans="2:7" ht="20" customHeight="1">
      <c r="B9536" s="55">
        <v>9533</v>
      </c>
      <c r="C9536" s="4"/>
      <c r="D9536" s="4"/>
      <c r="E9536" s="4"/>
      <c r="F9536" s="4"/>
      <c r="G9536" s="4"/>
    </row>
    <row r="9537" spans="2:7" ht="20" customHeight="1">
      <c r="B9537" s="55">
        <v>9534</v>
      </c>
      <c r="C9537" s="4"/>
      <c r="D9537" s="4"/>
      <c r="E9537" s="4"/>
      <c r="F9537" s="4"/>
      <c r="G9537" s="4"/>
    </row>
    <row r="9538" spans="2:7" ht="20" customHeight="1">
      <c r="B9538" s="55">
        <v>9535</v>
      </c>
      <c r="C9538" s="4"/>
      <c r="D9538" s="4"/>
      <c r="E9538" s="4"/>
      <c r="F9538" s="4"/>
      <c r="G9538" s="4"/>
    </row>
    <row r="9539" spans="2:7" ht="20" customHeight="1">
      <c r="B9539" s="55">
        <v>9536</v>
      </c>
      <c r="C9539" s="4"/>
      <c r="D9539" s="4"/>
      <c r="E9539" s="4"/>
      <c r="F9539" s="4"/>
      <c r="G9539" s="4"/>
    </row>
    <row r="9540" spans="2:7" ht="20" customHeight="1">
      <c r="B9540" s="55">
        <v>9537</v>
      </c>
      <c r="C9540" s="4"/>
      <c r="D9540" s="4"/>
      <c r="E9540" s="4"/>
      <c r="F9540" s="4"/>
      <c r="G9540" s="4"/>
    </row>
    <row r="9541" spans="2:7" ht="20" customHeight="1">
      <c r="B9541" s="55">
        <v>9538</v>
      </c>
      <c r="C9541" s="4"/>
      <c r="D9541" s="4"/>
      <c r="E9541" s="4"/>
      <c r="F9541" s="4"/>
      <c r="G9541" s="4"/>
    </row>
    <row r="9542" spans="2:7" ht="20" customHeight="1">
      <c r="B9542" s="55">
        <v>9539</v>
      </c>
      <c r="C9542" s="4"/>
      <c r="D9542" s="4"/>
      <c r="E9542" s="4"/>
      <c r="F9542" s="4"/>
      <c r="G9542" s="4"/>
    </row>
    <row r="9543" spans="2:7" ht="20" customHeight="1">
      <c r="B9543" s="55">
        <v>9540</v>
      </c>
      <c r="C9543" s="4"/>
      <c r="D9543" s="4"/>
      <c r="E9543" s="4"/>
      <c r="F9543" s="4"/>
      <c r="G9543" s="4"/>
    </row>
    <row r="9544" spans="2:7" ht="20" customHeight="1">
      <c r="B9544" s="55">
        <v>9541</v>
      </c>
      <c r="C9544" s="4"/>
      <c r="D9544" s="4"/>
      <c r="E9544" s="4"/>
      <c r="F9544" s="4"/>
      <c r="G9544" s="4"/>
    </row>
    <row r="9545" spans="2:7" ht="20" customHeight="1">
      <c r="B9545" s="55">
        <v>9542</v>
      </c>
      <c r="C9545" s="4"/>
      <c r="D9545" s="4"/>
      <c r="E9545" s="4"/>
      <c r="F9545" s="4"/>
      <c r="G9545" s="4"/>
    </row>
    <row r="9546" spans="2:7" ht="20" customHeight="1">
      <c r="B9546" s="55">
        <v>9543</v>
      </c>
      <c r="C9546" s="4"/>
      <c r="D9546" s="4"/>
      <c r="E9546" s="4"/>
      <c r="F9546" s="4"/>
      <c r="G9546" s="4"/>
    </row>
    <row r="9547" spans="2:7" ht="20" customHeight="1">
      <c r="B9547" s="55">
        <v>9544</v>
      </c>
      <c r="C9547" s="4"/>
      <c r="D9547" s="4"/>
      <c r="E9547" s="4"/>
      <c r="F9547" s="4"/>
      <c r="G9547" s="4"/>
    </row>
    <row r="9548" spans="2:7" ht="20" customHeight="1">
      <c r="B9548" s="55">
        <v>9545</v>
      </c>
      <c r="C9548" s="4"/>
      <c r="D9548" s="4"/>
      <c r="E9548" s="4"/>
      <c r="F9548" s="4"/>
      <c r="G9548" s="4"/>
    </row>
    <row r="9549" spans="2:7" ht="20" customHeight="1">
      <c r="B9549" s="55">
        <v>9546</v>
      </c>
      <c r="C9549" s="4"/>
      <c r="D9549" s="4"/>
      <c r="E9549" s="4"/>
      <c r="F9549" s="4"/>
      <c r="G9549" s="4"/>
    </row>
    <row r="9550" spans="2:7" ht="20" customHeight="1">
      <c r="B9550" s="55">
        <v>9547</v>
      </c>
      <c r="C9550" s="4"/>
      <c r="D9550" s="4"/>
      <c r="E9550" s="4"/>
      <c r="F9550" s="4"/>
      <c r="G9550" s="4"/>
    </row>
    <row r="9551" spans="2:7" ht="20" customHeight="1">
      <c r="B9551" s="55">
        <v>9548</v>
      </c>
      <c r="C9551" s="4"/>
      <c r="D9551" s="4"/>
      <c r="E9551" s="4"/>
      <c r="F9551" s="4"/>
      <c r="G9551" s="4"/>
    </row>
    <row r="9552" spans="2:7" ht="20" customHeight="1">
      <c r="B9552" s="55">
        <v>9549</v>
      </c>
      <c r="C9552" s="4"/>
      <c r="D9552" s="4"/>
      <c r="E9552" s="4"/>
      <c r="F9552" s="4"/>
      <c r="G9552" s="4"/>
    </row>
    <row r="9553" spans="2:7" ht="20" customHeight="1">
      <c r="B9553" s="55">
        <v>9550</v>
      </c>
      <c r="C9553" s="4"/>
      <c r="D9553" s="4"/>
      <c r="E9553" s="4"/>
      <c r="F9553" s="4"/>
      <c r="G9553" s="4"/>
    </row>
    <row r="9554" spans="2:7" ht="20" customHeight="1">
      <c r="B9554" s="55">
        <v>9551</v>
      </c>
      <c r="C9554" s="4"/>
      <c r="D9554" s="4"/>
      <c r="E9554" s="4"/>
      <c r="F9554" s="4"/>
      <c r="G9554" s="4"/>
    </row>
    <row r="9555" spans="2:7" ht="20" customHeight="1">
      <c r="B9555" s="55">
        <v>9552</v>
      </c>
      <c r="C9555" s="4"/>
      <c r="D9555" s="4"/>
      <c r="E9555" s="4"/>
      <c r="F9555" s="4"/>
      <c r="G9555" s="4"/>
    </row>
    <row r="9556" spans="2:7" ht="20" customHeight="1">
      <c r="B9556" s="55">
        <v>9553</v>
      </c>
      <c r="C9556" s="4"/>
      <c r="D9556" s="4"/>
      <c r="E9556" s="4"/>
      <c r="F9556" s="4"/>
      <c r="G9556" s="4"/>
    </row>
    <row r="9557" spans="2:7" ht="20" customHeight="1">
      <c r="B9557" s="55">
        <v>9554</v>
      </c>
      <c r="C9557" s="4"/>
      <c r="D9557" s="4"/>
      <c r="E9557" s="4"/>
      <c r="F9557" s="4"/>
      <c r="G9557" s="4"/>
    </row>
    <row r="9558" spans="2:7" ht="20" customHeight="1">
      <c r="B9558" s="55">
        <v>9555</v>
      </c>
      <c r="C9558" s="4"/>
      <c r="D9558" s="4"/>
      <c r="E9558" s="4"/>
      <c r="F9558" s="4"/>
      <c r="G9558" s="4"/>
    </row>
    <row r="9559" spans="2:7" ht="20" customHeight="1">
      <c r="B9559" s="55">
        <v>9556</v>
      </c>
      <c r="C9559" s="4"/>
      <c r="D9559" s="4"/>
      <c r="E9559" s="4"/>
      <c r="F9559" s="4"/>
      <c r="G9559" s="4"/>
    </row>
    <row r="9560" spans="2:7" ht="20" customHeight="1">
      <c r="B9560" s="55">
        <v>9557</v>
      </c>
      <c r="C9560" s="4"/>
      <c r="D9560" s="4"/>
      <c r="E9560" s="4"/>
      <c r="F9560" s="4"/>
      <c r="G9560" s="4"/>
    </row>
    <row r="9561" spans="2:7" ht="20" customHeight="1">
      <c r="B9561" s="55">
        <v>9558</v>
      </c>
      <c r="C9561" s="4"/>
      <c r="D9561" s="4"/>
      <c r="E9561" s="4"/>
      <c r="F9561" s="4"/>
      <c r="G9561" s="4"/>
    </row>
    <row r="9562" spans="2:7" ht="20" customHeight="1">
      <c r="B9562" s="55">
        <v>9559</v>
      </c>
      <c r="C9562" s="4"/>
      <c r="D9562" s="4"/>
      <c r="E9562" s="4"/>
      <c r="F9562" s="4"/>
      <c r="G9562" s="4"/>
    </row>
    <row r="9563" spans="2:7" ht="20" customHeight="1">
      <c r="B9563" s="55">
        <v>9560</v>
      </c>
      <c r="C9563" s="4"/>
      <c r="D9563" s="4"/>
      <c r="E9563" s="4"/>
      <c r="F9563" s="4"/>
      <c r="G9563" s="4"/>
    </row>
    <row r="9564" spans="2:7" ht="20" customHeight="1">
      <c r="B9564" s="55">
        <v>9561</v>
      </c>
      <c r="C9564" s="4"/>
      <c r="D9564" s="4"/>
      <c r="E9564" s="4"/>
      <c r="F9564" s="4"/>
      <c r="G9564" s="4"/>
    </row>
    <row r="9565" spans="2:7" ht="20" customHeight="1">
      <c r="B9565" s="55">
        <v>9562</v>
      </c>
      <c r="C9565" s="4"/>
      <c r="D9565" s="4"/>
      <c r="E9565" s="4"/>
      <c r="F9565" s="4"/>
      <c r="G9565" s="4"/>
    </row>
    <row r="9566" spans="2:7" ht="20" customHeight="1">
      <c r="B9566" s="55">
        <v>9563</v>
      </c>
      <c r="C9566" s="4"/>
      <c r="D9566" s="4"/>
      <c r="E9566" s="4"/>
      <c r="F9566" s="4"/>
      <c r="G9566" s="4"/>
    </row>
    <row r="9567" spans="2:7" ht="20" customHeight="1">
      <c r="B9567" s="55">
        <v>9564</v>
      </c>
      <c r="C9567" s="4"/>
      <c r="D9567" s="4"/>
      <c r="E9567" s="4"/>
      <c r="F9567" s="4"/>
      <c r="G9567" s="4"/>
    </row>
    <row r="9568" spans="2:7" ht="20" customHeight="1">
      <c r="B9568" s="55">
        <v>9565</v>
      </c>
      <c r="C9568" s="4"/>
      <c r="D9568" s="4"/>
      <c r="E9568" s="4"/>
      <c r="F9568" s="4"/>
      <c r="G9568" s="4"/>
    </row>
    <row r="9569" spans="2:7" ht="20" customHeight="1">
      <c r="B9569" s="55">
        <v>9566</v>
      </c>
      <c r="C9569" s="4"/>
      <c r="D9569" s="4"/>
      <c r="E9569" s="4"/>
      <c r="F9569" s="4"/>
      <c r="G9569" s="4"/>
    </row>
    <row r="9570" spans="2:7" ht="20" customHeight="1">
      <c r="B9570" s="55">
        <v>9567</v>
      </c>
      <c r="C9570" s="4"/>
      <c r="D9570" s="4"/>
      <c r="E9570" s="4"/>
      <c r="F9570" s="4"/>
      <c r="G9570" s="4"/>
    </row>
    <row r="9571" spans="2:7" ht="20" customHeight="1">
      <c r="B9571" s="55">
        <v>9568</v>
      </c>
      <c r="C9571" s="4"/>
      <c r="D9571" s="4"/>
      <c r="E9571" s="4"/>
      <c r="F9571" s="4"/>
      <c r="G9571" s="4"/>
    </row>
    <row r="9572" spans="2:7" ht="20" customHeight="1">
      <c r="B9572" s="55">
        <v>9569</v>
      </c>
      <c r="C9572" s="4"/>
      <c r="D9572" s="4"/>
      <c r="E9572" s="4"/>
      <c r="F9572" s="4"/>
      <c r="G9572" s="4"/>
    </row>
    <row r="9573" spans="2:7" ht="20" customHeight="1">
      <c r="B9573" s="55">
        <v>9570</v>
      </c>
      <c r="C9573" s="4"/>
      <c r="D9573" s="4"/>
      <c r="E9573" s="4"/>
      <c r="F9573" s="4"/>
      <c r="G9573" s="4"/>
    </row>
    <row r="9574" spans="2:7" ht="20" customHeight="1">
      <c r="B9574" s="55">
        <v>9571</v>
      </c>
      <c r="C9574" s="4"/>
      <c r="D9574" s="4"/>
      <c r="E9574" s="4"/>
      <c r="F9574" s="4"/>
      <c r="G9574" s="4"/>
    </row>
    <row r="9575" spans="2:7" ht="20" customHeight="1">
      <c r="B9575" s="55">
        <v>9572</v>
      </c>
      <c r="C9575" s="4"/>
      <c r="D9575" s="4"/>
      <c r="E9575" s="4"/>
      <c r="F9575" s="4"/>
      <c r="G9575" s="4"/>
    </row>
    <row r="9576" spans="2:7" ht="20" customHeight="1">
      <c r="B9576" s="55">
        <v>9573</v>
      </c>
      <c r="C9576" s="4"/>
      <c r="D9576" s="4"/>
      <c r="E9576" s="4"/>
      <c r="F9576" s="4"/>
      <c r="G9576" s="4"/>
    </row>
    <row r="9577" spans="2:7" ht="20" customHeight="1">
      <c r="B9577" s="55">
        <v>9574</v>
      </c>
      <c r="C9577" s="4"/>
      <c r="D9577" s="4"/>
      <c r="E9577" s="4"/>
      <c r="F9577" s="4"/>
      <c r="G9577" s="4"/>
    </row>
    <row r="9578" spans="2:7" ht="20" customHeight="1">
      <c r="B9578" s="55">
        <v>9575</v>
      </c>
      <c r="C9578" s="4"/>
      <c r="D9578" s="4"/>
      <c r="E9578" s="4"/>
      <c r="F9578" s="4"/>
      <c r="G9578" s="4"/>
    </row>
    <row r="9579" spans="2:7" ht="20" customHeight="1">
      <c r="B9579" s="55">
        <v>9576</v>
      </c>
      <c r="C9579" s="4"/>
      <c r="D9579" s="4"/>
      <c r="E9579" s="4"/>
      <c r="F9579" s="4"/>
      <c r="G9579" s="4"/>
    </row>
    <row r="9580" spans="2:7" ht="20" customHeight="1">
      <c r="B9580" s="55">
        <v>9577</v>
      </c>
      <c r="C9580" s="4"/>
      <c r="D9580" s="4"/>
      <c r="E9580" s="4"/>
      <c r="F9580" s="4"/>
      <c r="G9580" s="4"/>
    </row>
    <row r="9581" spans="2:7" ht="20" customHeight="1">
      <c r="B9581" s="55">
        <v>9578</v>
      </c>
      <c r="C9581" s="4"/>
      <c r="D9581" s="4"/>
      <c r="E9581" s="4"/>
      <c r="F9581" s="4"/>
      <c r="G9581" s="4"/>
    </row>
    <row r="9582" spans="2:7" ht="20" customHeight="1">
      <c r="B9582" s="55">
        <v>9579</v>
      </c>
      <c r="C9582" s="4"/>
      <c r="D9582" s="4"/>
      <c r="E9582" s="4"/>
      <c r="F9582" s="4"/>
      <c r="G9582" s="4"/>
    </row>
    <row r="9583" spans="2:7" ht="20" customHeight="1">
      <c r="B9583" s="55">
        <v>9580</v>
      </c>
      <c r="C9583" s="4"/>
      <c r="D9583" s="4"/>
      <c r="E9583" s="4"/>
      <c r="F9583" s="4"/>
      <c r="G9583" s="4"/>
    </row>
    <row r="9584" spans="2:7" ht="20" customHeight="1">
      <c r="B9584" s="55">
        <v>9581</v>
      </c>
      <c r="C9584" s="4"/>
      <c r="D9584" s="4"/>
      <c r="E9584" s="4"/>
      <c r="F9584" s="4"/>
      <c r="G9584" s="4"/>
    </row>
    <row r="9585" spans="2:7" ht="20" customHeight="1">
      <c r="B9585" s="55">
        <v>9582</v>
      </c>
      <c r="C9585" s="4"/>
      <c r="D9585" s="4"/>
      <c r="E9585" s="4"/>
      <c r="F9585" s="4"/>
      <c r="G9585" s="4"/>
    </row>
    <row r="9586" spans="2:7" ht="20" customHeight="1">
      <c r="B9586" s="55">
        <v>9583</v>
      </c>
      <c r="C9586" s="4"/>
      <c r="D9586" s="4"/>
      <c r="E9586" s="4"/>
      <c r="F9586" s="4"/>
      <c r="G9586" s="4"/>
    </row>
    <row r="9587" spans="2:7" ht="20" customHeight="1">
      <c r="B9587" s="55">
        <v>9584</v>
      </c>
      <c r="C9587" s="4"/>
      <c r="D9587" s="4"/>
      <c r="E9587" s="4"/>
      <c r="F9587" s="4"/>
      <c r="G9587" s="4"/>
    </row>
    <row r="9588" spans="2:7" ht="20" customHeight="1">
      <c r="B9588" s="55">
        <v>9585</v>
      </c>
      <c r="C9588" s="4"/>
      <c r="D9588" s="4"/>
      <c r="E9588" s="4"/>
      <c r="F9588" s="4"/>
      <c r="G9588" s="4"/>
    </row>
    <row r="9589" spans="2:7" ht="20" customHeight="1">
      <c r="B9589" s="55">
        <v>9586</v>
      </c>
      <c r="C9589" s="4"/>
      <c r="D9589" s="4"/>
      <c r="E9589" s="4"/>
      <c r="F9589" s="4"/>
      <c r="G9589" s="4"/>
    </row>
    <row r="9590" spans="2:7" ht="20" customHeight="1">
      <c r="B9590" s="55">
        <v>9587</v>
      </c>
      <c r="C9590" s="4"/>
      <c r="D9590" s="4"/>
      <c r="E9590" s="4"/>
      <c r="F9590" s="4"/>
      <c r="G9590" s="4"/>
    </row>
    <row r="9591" spans="2:7" ht="20" customHeight="1">
      <c r="B9591" s="55">
        <v>9588</v>
      </c>
      <c r="C9591" s="4"/>
      <c r="D9591" s="4"/>
      <c r="E9591" s="4"/>
      <c r="F9591" s="4"/>
      <c r="G9591" s="4"/>
    </row>
    <row r="9592" spans="2:7" ht="20" customHeight="1">
      <c r="B9592" s="55">
        <v>9589</v>
      </c>
      <c r="C9592" s="4"/>
      <c r="D9592" s="4"/>
      <c r="E9592" s="4"/>
      <c r="F9592" s="4"/>
      <c r="G9592" s="4"/>
    </row>
    <row r="9593" spans="2:7" ht="20" customHeight="1">
      <c r="B9593" s="55">
        <v>9590</v>
      </c>
      <c r="C9593" s="4"/>
      <c r="D9593" s="4"/>
      <c r="E9593" s="4"/>
      <c r="F9593" s="4"/>
      <c r="G9593" s="4"/>
    </row>
    <row r="9594" spans="2:7" ht="20" customHeight="1">
      <c r="B9594" s="55">
        <v>9591</v>
      </c>
      <c r="C9594" s="4"/>
      <c r="D9594" s="4"/>
      <c r="E9594" s="4"/>
      <c r="F9594" s="4"/>
      <c r="G9594" s="4"/>
    </row>
    <row r="9595" spans="2:7" ht="20" customHeight="1">
      <c r="B9595" s="55">
        <v>9592</v>
      </c>
      <c r="C9595" s="4"/>
      <c r="D9595" s="4"/>
      <c r="E9595" s="4"/>
      <c r="F9595" s="4"/>
      <c r="G9595" s="4"/>
    </row>
    <row r="9596" spans="2:7" ht="20" customHeight="1">
      <c r="B9596" s="55">
        <v>9593</v>
      </c>
      <c r="C9596" s="4"/>
      <c r="D9596" s="4"/>
      <c r="E9596" s="4"/>
      <c r="F9596" s="4"/>
      <c r="G9596" s="4"/>
    </row>
    <row r="9597" spans="2:7" ht="20" customHeight="1">
      <c r="B9597" s="55">
        <v>9594</v>
      </c>
      <c r="C9597" s="4"/>
      <c r="D9597" s="4"/>
      <c r="E9597" s="4"/>
      <c r="F9597" s="4"/>
      <c r="G9597" s="4"/>
    </row>
    <row r="9598" spans="2:7" ht="20" customHeight="1">
      <c r="B9598" s="55">
        <v>9595</v>
      </c>
      <c r="C9598" s="4"/>
      <c r="D9598" s="4"/>
      <c r="E9598" s="4"/>
      <c r="F9598" s="4"/>
      <c r="G9598" s="4"/>
    </row>
    <row r="9599" spans="2:7" ht="20" customHeight="1">
      <c r="B9599" s="55">
        <v>9596</v>
      </c>
      <c r="C9599" s="4"/>
      <c r="D9599" s="4"/>
      <c r="E9599" s="4"/>
      <c r="F9599" s="4"/>
      <c r="G9599" s="4"/>
    </row>
    <row r="9600" spans="2:7" ht="20" customHeight="1">
      <c r="B9600" s="55">
        <v>9597</v>
      </c>
      <c r="C9600" s="4"/>
      <c r="D9600" s="4"/>
      <c r="E9600" s="4"/>
      <c r="F9600" s="4"/>
      <c r="G9600" s="4"/>
    </row>
    <row r="9601" spans="2:7" ht="20" customHeight="1">
      <c r="B9601" s="55">
        <v>9598</v>
      </c>
      <c r="C9601" s="4"/>
      <c r="D9601" s="4"/>
      <c r="E9601" s="4"/>
      <c r="F9601" s="4"/>
      <c r="G9601" s="4"/>
    </row>
    <row r="9602" spans="2:7" ht="20" customHeight="1">
      <c r="B9602" s="55">
        <v>9599</v>
      </c>
      <c r="C9602" s="4"/>
      <c r="D9602" s="4"/>
      <c r="E9602" s="4"/>
      <c r="F9602" s="4"/>
      <c r="G9602" s="4"/>
    </row>
    <row r="9603" spans="2:7" ht="20" customHeight="1">
      <c r="B9603" s="55">
        <v>9600</v>
      </c>
      <c r="C9603" s="4"/>
      <c r="D9603" s="4"/>
      <c r="E9603" s="4"/>
      <c r="F9603" s="4"/>
      <c r="G9603" s="4"/>
    </row>
    <row r="9604" spans="2:7" ht="20" customHeight="1">
      <c r="B9604" s="55">
        <v>9601</v>
      </c>
      <c r="C9604" s="4"/>
      <c r="D9604" s="4"/>
      <c r="E9604" s="4"/>
      <c r="F9604" s="4"/>
      <c r="G9604" s="4"/>
    </row>
    <row r="9605" spans="2:7" ht="20" customHeight="1">
      <c r="B9605" s="55">
        <v>9602</v>
      </c>
      <c r="C9605" s="4"/>
      <c r="D9605" s="4"/>
      <c r="E9605" s="4"/>
      <c r="F9605" s="4"/>
      <c r="G9605" s="4"/>
    </row>
    <row r="9606" spans="2:7" ht="20" customHeight="1">
      <c r="B9606" s="55">
        <v>9603</v>
      </c>
      <c r="C9606" s="4"/>
      <c r="D9606" s="4"/>
      <c r="E9606" s="4"/>
      <c r="F9606" s="4"/>
      <c r="G9606" s="4"/>
    </row>
    <row r="9607" spans="2:7" ht="20" customHeight="1">
      <c r="B9607" s="55">
        <v>9604</v>
      </c>
      <c r="C9607" s="4"/>
      <c r="D9607" s="4"/>
      <c r="E9607" s="4"/>
      <c r="F9607" s="4"/>
      <c r="G9607" s="4"/>
    </row>
    <row r="9608" spans="2:7" ht="20" customHeight="1">
      <c r="B9608" s="55">
        <v>9605</v>
      </c>
      <c r="C9608" s="4"/>
      <c r="D9608" s="4"/>
      <c r="E9608" s="4"/>
      <c r="F9608" s="4"/>
      <c r="G9608" s="4"/>
    </row>
    <row r="9609" spans="2:7" ht="20" customHeight="1">
      <c r="B9609" s="55">
        <v>9606</v>
      </c>
      <c r="C9609" s="4"/>
      <c r="D9609" s="4"/>
      <c r="E9609" s="4"/>
      <c r="F9609" s="4"/>
      <c r="G9609" s="4"/>
    </row>
    <row r="9610" spans="2:7" ht="20" customHeight="1">
      <c r="B9610" s="55">
        <v>9607</v>
      </c>
      <c r="C9610" s="4"/>
      <c r="D9610" s="4"/>
      <c r="E9610" s="4"/>
      <c r="F9610" s="4"/>
      <c r="G9610" s="4"/>
    </row>
    <row r="9611" spans="2:7" ht="20" customHeight="1">
      <c r="B9611" s="55">
        <v>9608</v>
      </c>
      <c r="C9611" s="4"/>
      <c r="D9611" s="4"/>
      <c r="E9611" s="4"/>
      <c r="F9611" s="4"/>
      <c r="G9611" s="4"/>
    </row>
    <row r="9612" spans="2:7" ht="20" customHeight="1">
      <c r="B9612" s="55">
        <v>9609</v>
      </c>
      <c r="C9612" s="4"/>
      <c r="D9612" s="4"/>
      <c r="E9612" s="4"/>
      <c r="F9612" s="4"/>
      <c r="G9612" s="4"/>
    </row>
    <row r="9613" spans="2:7" ht="20" customHeight="1">
      <c r="B9613" s="55">
        <v>9610</v>
      </c>
      <c r="C9613" s="4"/>
      <c r="D9613" s="4"/>
      <c r="E9613" s="4"/>
      <c r="F9613" s="4"/>
      <c r="G9613" s="4"/>
    </row>
    <row r="9614" spans="2:7" ht="20" customHeight="1">
      <c r="B9614" s="55">
        <v>9611</v>
      </c>
      <c r="C9614" s="4"/>
      <c r="D9614" s="4"/>
      <c r="E9614" s="4"/>
      <c r="F9614" s="4"/>
      <c r="G9614" s="4"/>
    </row>
    <row r="9615" spans="2:7" ht="20" customHeight="1">
      <c r="B9615" s="55">
        <v>9612</v>
      </c>
      <c r="C9615" s="4"/>
      <c r="D9615" s="4"/>
      <c r="E9615" s="4"/>
      <c r="F9615" s="4"/>
      <c r="G9615" s="4"/>
    </row>
    <row r="9616" spans="2:7" ht="20" customHeight="1">
      <c r="B9616" s="55">
        <v>9613</v>
      </c>
      <c r="C9616" s="4"/>
      <c r="D9616" s="4"/>
      <c r="E9616" s="4"/>
      <c r="F9616" s="4"/>
      <c r="G9616" s="4"/>
    </row>
    <row r="9617" spans="2:7" ht="20" customHeight="1">
      <c r="B9617" s="55">
        <v>9614</v>
      </c>
      <c r="C9617" s="4"/>
      <c r="D9617" s="4"/>
      <c r="E9617" s="4"/>
      <c r="F9617" s="4"/>
      <c r="G9617" s="4"/>
    </row>
    <row r="9618" spans="2:7" ht="20" customHeight="1">
      <c r="B9618" s="55">
        <v>9615</v>
      </c>
      <c r="C9618" s="4"/>
      <c r="D9618" s="4"/>
      <c r="E9618" s="4"/>
      <c r="F9618" s="4"/>
      <c r="G9618" s="4"/>
    </row>
    <row r="9619" spans="2:7" ht="20" customHeight="1">
      <c r="B9619" s="55">
        <v>9616</v>
      </c>
      <c r="C9619" s="4"/>
      <c r="D9619" s="4"/>
      <c r="E9619" s="4"/>
      <c r="F9619" s="4"/>
      <c r="G9619" s="4"/>
    </row>
    <row r="9620" spans="2:7" ht="20" customHeight="1">
      <c r="B9620" s="55">
        <v>9617</v>
      </c>
      <c r="C9620" s="4"/>
      <c r="D9620" s="4"/>
      <c r="E9620" s="4"/>
      <c r="F9620" s="4"/>
      <c r="G9620" s="4"/>
    </row>
    <row r="9621" spans="2:7" ht="20" customHeight="1">
      <c r="B9621" s="55">
        <v>9618</v>
      </c>
      <c r="C9621" s="4"/>
      <c r="D9621" s="4"/>
      <c r="E9621" s="4"/>
      <c r="F9621" s="4"/>
      <c r="G9621" s="4"/>
    </row>
    <row r="9622" spans="2:7" ht="20" customHeight="1">
      <c r="B9622" s="55">
        <v>9619</v>
      </c>
      <c r="C9622" s="4"/>
      <c r="D9622" s="4"/>
      <c r="E9622" s="4"/>
      <c r="F9622" s="4"/>
      <c r="G9622" s="4"/>
    </row>
    <row r="9623" spans="2:7" ht="20" customHeight="1">
      <c r="B9623" s="55">
        <v>9620</v>
      </c>
      <c r="C9623" s="4"/>
      <c r="D9623" s="4"/>
      <c r="E9623" s="4"/>
      <c r="F9623" s="4"/>
      <c r="G9623" s="4"/>
    </row>
    <row r="9624" spans="2:7" ht="20" customHeight="1">
      <c r="B9624" s="55">
        <v>9621</v>
      </c>
      <c r="C9624" s="4"/>
      <c r="D9624" s="4"/>
      <c r="E9624" s="4"/>
      <c r="F9624" s="4"/>
      <c r="G9624" s="4"/>
    </row>
    <row r="9625" spans="2:7" ht="20" customHeight="1">
      <c r="B9625" s="55">
        <v>9622</v>
      </c>
      <c r="C9625" s="4"/>
      <c r="D9625" s="4"/>
      <c r="E9625" s="4"/>
      <c r="F9625" s="4"/>
      <c r="G9625" s="4"/>
    </row>
    <row r="9626" spans="2:7" ht="20" customHeight="1">
      <c r="B9626" s="55">
        <v>9623</v>
      </c>
      <c r="C9626" s="4"/>
      <c r="D9626" s="4"/>
      <c r="E9626" s="4"/>
      <c r="F9626" s="4"/>
      <c r="G9626" s="4"/>
    </row>
    <row r="9627" spans="2:7" ht="20" customHeight="1">
      <c r="B9627" s="55">
        <v>9624</v>
      </c>
      <c r="C9627" s="4"/>
      <c r="D9627" s="4"/>
      <c r="E9627" s="4"/>
      <c r="F9627" s="4"/>
      <c r="G9627" s="4"/>
    </row>
    <row r="9628" spans="2:7" ht="20" customHeight="1">
      <c r="B9628" s="55">
        <v>9625</v>
      </c>
      <c r="C9628" s="4"/>
      <c r="D9628" s="4"/>
      <c r="E9628" s="4"/>
      <c r="F9628" s="4"/>
      <c r="G9628" s="4"/>
    </row>
    <row r="9629" spans="2:7" ht="20" customHeight="1">
      <c r="B9629" s="55">
        <v>9626</v>
      </c>
      <c r="C9629" s="4"/>
      <c r="D9629" s="4"/>
      <c r="E9629" s="4"/>
      <c r="F9629" s="4"/>
      <c r="G9629" s="4"/>
    </row>
    <row r="9630" spans="2:7" ht="20" customHeight="1">
      <c r="B9630" s="55">
        <v>9627</v>
      </c>
      <c r="C9630" s="4"/>
      <c r="D9630" s="4"/>
      <c r="E9630" s="4"/>
      <c r="F9630" s="4"/>
      <c r="G9630" s="4"/>
    </row>
    <row r="9631" spans="2:7" ht="20" customHeight="1">
      <c r="B9631" s="55">
        <v>9628</v>
      </c>
      <c r="C9631" s="4"/>
      <c r="D9631" s="4"/>
      <c r="E9631" s="4"/>
      <c r="F9631" s="4"/>
      <c r="G9631" s="4"/>
    </row>
    <row r="9632" spans="2:7" ht="20" customHeight="1">
      <c r="B9632" s="55">
        <v>9629</v>
      </c>
      <c r="C9632" s="4"/>
      <c r="D9632" s="4"/>
      <c r="E9632" s="4"/>
      <c r="F9632" s="4"/>
      <c r="G9632" s="4"/>
    </row>
    <row r="9633" spans="2:7" ht="20" customHeight="1">
      <c r="B9633" s="55">
        <v>9630</v>
      </c>
      <c r="C9633" s="4"/>
      <c r="D9633" s="4"/>
      <c r="E9633" s="4"/>
      <c r="F9633" s="4"/>
      <c r="G9633" s="4"/>
    </row>
    <row r="9634" spans="2:7" ht="20" customHeight="1">
      <c r="B9634" s="55">
        <v>9631</v>
      </c>
      <c r="C9634" s="4"/>
      <c r="D9634" s="4"/>
      <c r="E9634" s="4"/>
      <c r="F9634" s="4"/>
      <c r="G9634" s="4"/>
    </row>
    <row r="9635" spans="2:7" ht="20" customHeight="1">
      <c r="B9635" s="55">
        <v>9632</v>
      </c>
      <c r="C9635" s="4"/>
      <c r="D9635" s="4"/>
      <c r="E9635" s="4"/>
      <c r="F9635" s="4"/>
      <c r="G9635" s="4"/>
    </row>
    <row r="9636" spans="2:7" ht="20" customHeight="1">
      <c r="B9636" s="55">
        <v>9633</v>
      </c>
      <c r="C9636" s="4"/>
      <c r="D9636" s="4"/>
      <c r="E9636" s="4"/>
      <c r="F9636" s="4"/>
      <c r="G9636" s="4"/>
    </row>
    <row r="9637" spans="2:7" ht="20" customHeight="1">
      <c r="B9637" s="55">
        <v>9634</v>
      </c>
      <c r="C9637" s="4"/>
      <c r="D9637" s="4"/>
      <c r="E9637" s="4"/>
      <c r="F9637" s="4"/>
      <c r="G9637" s="4"/>
    </row>
    <row r="9638" spans="2:7" ht="20" customHeight="1">
      <c r="B9638" s="55">
        <v>9635</v>
      </c>
      <c r="C9638" s="4"/>
      <c r="D9638" s="4"/>
      <c r="E9638" s="4"/>
      <c r="F9638" s="4"/>
      <c r="G9638" s="4"/>
    </row>
    <row r="9639" spans="2:7" ht="20" customHeight="1">
      <c r="B9639" s="55">
        <v>9636</v>
      </c>
      <c r="C9639" s="4"/>
      <c r="D9639" s="4"/>
      <c r="E9639" s="4"/>
      <c r="F9639" s="4"/>
      <c r="G9639" s="4"/>
    </row>
    <row r="9640" spans="2:7" ht="20" customHeight="1">
      <c r="B9640" s="55">
        <v>9637</v>
      </c>
      <c r="C9640" s="4"/>
      <c r="D9640" s="4"/>
      <c r="E9640" s="4"/>
      <c r="F9640" s="4"/>
      <c r="G9640" s="4"/>
    </row>
    <row r="9641" spans="2:7" ht="20" customHeight="1">
      <c r="B9641" s="55">
        <v>9638</v>
      </c>
      <c r="C9641" s="4"/>
      <c r="D9641" s="4"/>
      <c r="E9641" s="4"/>
      <c r="F9641" s="4"/>
      <c r="G9641" s="4"/>
    </row>
    <row r="9642" spans="2:7" ht="20" customHeight="1">
      <c r="B9642" s="55">
        <v>9639</v>
      </c>
      <c r="C9642" s="4"/>
      <c r="D9642" s="4"/>
      <c r="E9642" s="4"/>
      <c r="F9642" s="4"/>
      <c r="G9642" s="4"/>
    </row>
    <row r="9643" spans="2:7" ht="20" customHeight="1">
      <c r="B9643" s="55">
        <v>9640</v>
      </c>
      <c r="C9643" s="4"/>
      <c r="D9643" s="4"/>
      <c r="E9643" s="4"/>
      <c r="F9643" s="4"/>
      <c r="G9643" s="4"/>
    </row>
    <row r="9644" spans="2:7" ht="20" customHeight="1">
      <c r="B9644" s="55">
        <v>9641</v>
      </c>
      <c r="C9644" s="4"/>
      <c r="D9644" s="4"/>
      <c r="E9644" s="4"/>
      <c r="F9644" s="4"/>
      <c r="G9644" s="4"/>
    </row>
    <row r="9645" spans="2:7" ht="20" customHeight="1">
      <c r="B9645" s="55">
        <v>9642</v>
      </c>
      <c r="C9645" s="4"/>
      <c r="D9645" s="4"/>
      <c r="E9645" s="4"/>
      <c r="F9645" s="4"/>
      <c r="G9645" s="4"/>
    </row>
    <row r="9646" spans="2:7" ht="20" customHeight="1">
      <c r="B9646" s="55">
        <v>9643</v>
      </c>
      <c r="C9646" s="4"/>
      <c r="D9646" s="4"/>
      <c r="E9646" s="4"/>
      <c r="F9646" s="4"/>
      <c r="G9646" s="4"/>
    </row>
    <row r="9647" spans="2:7" ht="20" customHeight="1">
      <c r="B9647" s="55">
        <v>9644</v>
      </c>
      <c r="C9647" s="4"/>
      <c r="D9647" s="4"/>
      <c r="E9647" s="4"/>
      <c r="F9647" s="4"/>
      <c r="G9647" s="4"/>
    </row>
    <row r="9648" spans="2:7" ht="20" customHeight="1">
      <c r="B9648" s="55">
        <v>9645</v>
      </c>
      <c r="C9648" s="4"/>
      <c r="D9648" s="4"/>
      <c r="E9648" s="4"/>
      <c r="F9648" s="4"/>
      <c r="G9648" s="4"/>
    </row>
    <row r="9649" spans="2:7" ht="20" customHeight="1">
      <c r="B9649" s="55">
        <v>9646</v>
      </c>
      <c r="C9649" s="4"/>
      <c r="D9649" s="4"/>
      <c r="E9649" s="4"/>
      <c r="F9649" s="4"/>
      <c r="G9649" s="4"/>
    </row>
    <row r="9650" spans="2:7" ht="20" customHeight="1">
      <c r="B9650" s="55">
        <v>9647</v>
      </c>
      <c r="C9650" s="4"/>
      <c r="D9650" s="4"/>
      <c r="E9650" s="4"/>
      <c r="F9650" s="4"/>
      <c r="G9650" s="4"/>
    </row>
    <row r="9651" spans="2:7" ht="20" customHeight="1">
      <c r="B9651" s="55">
        <v>9648</v>
      </c>
      <c r="C9651" s="4"/>
      <c r="D9651" s="4"/>
      <c r="E9651" s="4"/>
      <c r="F9651" s="4"/>
      <c r="G9651" s="4"/>
    </row>
    <row r="9652" spans="2:7" ht="20" customHeight="1">
      <c r="B9652" s="55">
        <v>9649</v>
      </c>
      <c r="C9652" s="4"/>
      <c r="D9652" s="4"/>
      <c r="E9652" s="4"/>
      <c r="F9652" s="4"/>
      <c r="G9652" s="4"/>
    </row>
    <row r="9653" spans="2:7" ht="20" customHeight="1">
      <c r="B9653" s="55">
        <v>9650</v>
      </c>
      <c r="C9653" s="4"/>
      <c r="D9653" s="4"/>
      <c r="E9653" s="4"/>
      <c r="F9653" s="4"/>
      <c r="G9653" s="4"/>
    </row>
    <row r="9654" spans="2:7" ht="20" customHeight="1">
      <c r="B9654" s="55">
        <v>9651</v>
      </c>
      <c r="C9654" s="4"/>
      <c r="D9654" s="4"/>
      <c r="E9654" s="4"/>
      <c r="F9654" s="4"/>
      <c r="G9654" s="4"/>
    </row>
    <row r="9655" spans="2:7" ht="20" customHeight="1">
      <c r="B9655" s="55">
        <v>9652</v>
      </c>
      <c r="C9655" s="4"/>
      <c r="D9655" s="4"/>
      <c r="E9655" s="4"/>
      <c r="F9655" s="4"/>
      <c r="G9655" s="4"/>
    </row>
    <row r="9656" spans="2:7" ht="20" customHeight="1">
      <c r="B9656" s="55">
        <v>9653</v>
      </c>
      <c r="C9656" s="4"/>
      <c r="D9656" s="4"/>
      <c r="E9656" s="4"/>
      <c r="F9656" s="4"/>
      <c r="G9656" s="4"/>
    </row>
    <row r="9657" spans="2:7" ht="20" customHeight="1">
      <c r="B9657" s="55">
        <v>9654</v>
      </c>
      <c r="C9657" s="4"/>
      <c r="D9657" s="4"/>
      <c r="E9657" s="4"/>
      <c r="F9657" s="4"/>
      <c r="G9657" s="4"/>
    </row>
    <row r="9658" spans="2:7" ht="20" customHeight="1">
      <c r="B9658" s="55">
        <v>9655</v>
      </c>
      <c r="C9658" s="4"/>
      <c r="D9658" s="4"/>
      <c r="E9658" s="4"/>
      <c r="F9658" s="4"/>
      <c r="G9658" s="4"/>
    </row>
    <row r="9659" spans="2:7" ht="20" customHeight="1">
      <c r="B9659" s="55">
        <v>9656</v>
      </c>
      <c r="C9659" s="4"/>
      <c r="D9659" s="4"/>
      <c r="E9659" s="4"/>
      <c r="F9659" s="4"/>
      <c r="G9659" s="4"/>
    </row>
    <row r="9660" spans="2:7" ht="20" customHeight="1">
      <c r="B9660" s="55">
        <v>9657</v>
      </c>
      <c r="C9660" s="4"/>
      <c r="D9660" s="4"/>
      <c r="E9660" s="4"/>
      <c r="F9660" s="4"/>
      <c r="G9660" s="4"/>
    </row>
    <row r="9661" spans="2:7" ht="20" customHeight="1">
      <c r="B9661" s="55">
        <v>9658</v>
      </c>
      <c r="C9661" s="4"/>
      <c r="D9661" s="4"/>
      <c r="E9661" s="4"/>
      <c r="F9661" s="4"/>
      <c r="G9661" s="4"/>
    </row>
    <row r="9662" spans="2:7" ht="20" customHeight="1">
      <c r="B9662" s="55">
        <v>9659</v>
      </c>
      <c r="C9662" s="4"/>
      <c r="D9662" s="4"/>
      <c r="E9662" s="4"/>
      <c r="F9662" s="4"/>
      <c r="G9662" s="4"/>
    </row>
    <row r="9663" spans="2:7" ht="20" customHeight="1">
      <c r="B9663" s="55">
        <v>9660</v>
      </c>
      <c r="C9663" s="4"/>
      <c r="D9663" s="4"/>
      <c r="E9663" s="4"/>
      <c r="F9663" s="4"/>
      <c r="G9663" s="4"/>
    </row>
    <row r="9664" spans="2:7" ht="20" customHeight="1">
      <c r="B9664" s="55">
        <v>9661</v>
      </c>
      <c r="C9664" s="4"/>
      <c r="D9664" s="4"/>
      <c r="E9664" s="4"/>
      <c r="F9664" s="4"/>
      <c r="G9664" s="4"/>
    </row>
    <row r="9665" spans="2:7" ht="20" customHeight="1">
      <c r="B9665" s="55">
        <v>9662</v>
      </c>
      <c r="C9665" s="4"/>
      <c r="D9665" s="4"/>
      <c r="E9665" s="4"/>
      <c r="F9665" s="4"/>
      <c r="G9665" s="4"/>
    </row>
    <row r="9666" spans="2:7" ht="20" customHeight="1">
      <c r="B9666" s="55">
        <v>9663</v>
      </c>
      <c r="C9666" s="4"/>
      <c r="D9666" s="4"/>
      <c r="E9666" s="4"/>
      <c r="F9666" s="4"/>
      <c r="G9666" s="4"/>
    </row>
    <row r="9667" spans="2:7" ht="20" customHeight="1">
      <c r="B9667" s="55">
        <v>9664</v>
      </c>
      <c r="C9667" s="4"/>
      <c r="D9667" s="4"/>
      <c r="E9667" s="4"/>
      <c r="F9667" s="4"/>
      <c r="G9667" s="4"/>
    </row>
    <row r="9668" spans="2:7" ht="20" customHeight="1">
      <c r="B9668" s="55">
        <v>9665</v>
      </c>
      <c r="C9668" s="4"/>
      <c r="D9668" s="4"/>
      <c r="E9668" s="4"/>
      <c r="F9668" s="4"/>
      <c r="G9668" s="4"/>
    </row>
    <row r="9669" spans="2:7" ht="20" customHeight="1">
      <c r="B9669" s="55">
        <v>9666</v>
      </c>
      <c r="C9669" s="4"/>
      <c r="D9669" s="4"/>
      <c r="E9669" s="4"/>
      <c r="F9669" s="4"/>
      <c r="G9669" s="4"/>
    </row>
    <row r="9670" spans="2:7" ht="20" customHeight="1">
      <c r="B9670" s="55">
        <v>9667</v>
      </c>
      <c r="C9670" s="4"/>
      <c r="D9670" s="4"/>
      <c r="E9670" s="4"/>
      <c r="F9670" s="4"/>
      <c r="G9670" s="4"/>
    </row>
    <row r="9671" spans="2:7" ht="20" customHeight="1">
      <c r="B9671" s="55">
        <v>9668</v>
      </c>
      <c r="C9671" s="4"/>
      <c r="D9671" s="4"/>
      <c r="E9671" s="4"/>
      <c r="F9671" s="4"/>
      <c r="G9671" s="4"/>
    </row>
    <row r="9672" spans="2:7" ht="20" customHeight="1">
      <c r="B9672" s="55">
        <v>9669</v>
      </c>
      <c r="C9672" s="4"/>
      <c r="D9672" s="4"/>
      <c r="E9672" s="4"/>
      <c r="F9672" s="4"/>
      <c r="G9672" s="4"/>
    </row>
    <row r="9673" spans="2:7" ht="20" customHeight="1">
      <c r="B9673" s="55">
        <v>9670</v>
      </c>
      <c r="C9673" s="4"/>
      <c r="D9673" s="4"/>
      <c r="E9673" s="4"/>
      <c r="F9673" s="4"/>
      <c r="G9673" s="4"/>
    </row>
    <row r="9674" spans="2:7" ht="20" customHeight="1">
      <c r="B9674" s="55">
        <v>9671</v>
      </c>
      <c r="C9674" s="4"/>
      <c r="D9674" s="4"/>
      <c r="E9674" s="4"/>
      <c r="F9674" s="4"/>
      <c r="G9674" s="4"/>
    </row>
    <row r="9675" spans="2:7" ht="20" customHeight="1">
      <c r="B9675" s="55">
        <v>9672</v>
      </c>
      <c r="C9675" s="4"/>
      <c r="D9675" s="4"/>
      <c r="E9675" s="4"/>
      <c r="F9675" s="4"/>
      <c r="G9675" s="4"/>
    </row>
    <row r="9676" spans="2:7" ht="20" customHeight="1">
      <c r="B9676" s="55">
        <v>9673</v>
      </c>
      <c r="C9676" s="4"/>
      <c r="D9676" s="4"/>
      <c r="E9676" s="4"/>
      <c r="F9676" s="4"/>
      <c r="G9676" s="4"/>
    </row>
    <row r="9677" spans="2:7" ht="20" customHeight="1">
      <c r="B9677" s="55">
        <v>9674</v>
      </c>
      <c r="C9677" s="4"/>
      <c r="D9677" s="4"/>
      <c r="E9677" s="4"/>
      <c r="F9677" s="4"/>
      <c r="G9677" s="4"/>
    </row>
    <row r="9678" spans="2:7" ht="20" customHeight="1">
      <c r="B9678" s="55">
        <v>9675</v>
      </c>
      <c r="C9678" s="4"/>
      <c r="D9678" s="4"/>
      <c r="E9678" s="4"/>
      <c r="F9678" s="4"/>
      <c r="G9678" s="4"/>
    </row>
    <row r="9679" spans="2:7" ht="20" customHeight="1">
      <c r="B9679" s="55">
        <v>9676</v>
      </c>
      <c r="C9679" s="4"/>
      <c r="D9679" s="4"/>
      <c r="E9679" s="4"/>
      <c r="F9679" s="4"/>
      <c r="G9679" s="4"/>
    </row>
    <row r="9680" spans="2:7" ht="20" customHeight="1">
      <c r="B9680" s="55">
        <v>9677</v>
      </c>
      <c r="C9680" s="4"/>
      <c r="D9680" s="4"/>
      <c r="E9680" s="4"/>
      <c r="F9680" s="4"/>
      <c r="G9680" s="4"/>
    </row>
    <row r="9681" spans="2:7" ht="20" customHeight="1">
      <c r="B9681" s="55">
        <v>9678</v>
      </c>
      <c r="C9681" s="4"/>
      <c r="D9681" s="4"/>
      <c r="E9681" s="4"/>
      <c r="F9681" s="4"/>
      <c r="G9681" s="4"/>
    </row>
    <row r="9682" spans="2:7" ht="20" customHeight="1">
      <c r="B9682" s="55">
        <v>9679</v>
      </c>
      <c r="C9682" s="4"/>
      <c r="D9682" s="4"/>
      <c r="E9682" s="4"/>
      <c r="F9682" s="4"/>
      <c r="G9682" s="4"/>
    </row>
    <row r="9683" spans="2:7" ht="20" customHeight="1">
      <c r="B9683" s="55">
        <v>9680</v>
      </c>
      <c r="C9683" s="4"/>
      <c r="D9683" s="4"/>
      <c r="E9683" s="4"/>
      <c r="F9683" s="4"/>
      <c r="G9683" s="4"/>
    </row>
    <row r="9684" spans="2:7" ht="20" customHeight="1">
      <c r="B9684" s="55">
        <v>9681</v>
      </c>
      <c r="C9684" s="4"/>
      <c r="D9684" s="4"/>
      <c r="E9684" s="4"/>
      <c r="F9684" s="4"/>
      <c r="G9684" s="4"/>
    </row>
    <row r="9685" spans="2:7" ht="20" customHeight="1">
      <c r="B9685" s="55">
        <v>9682</v>
      </c>
      <c r="C9685" s="4"/>
      <c r="D9685" s="4"/>
      <c r="E9685" s="4"/>
      <c r="F9685" s="4"/>
      <c r="G9685" s="4"/>
    </row>
    <row r="9686" spans="2:7" ht="20" customHeight="1">
      <c r="B9686" s="55">
        <v>9683</v>
      </c>
      <c r="C9686" s="4"/>
      <c r="D9686" s="4"/>
      <c r="E9686" s="4"/>
      <c r="F9686" s="4"/>
      <c r="G9686" s="4"/>
    </row>
    <row r="9687" spans="2:7" ht="20" customHeight="1">
      <c r="B9687" s="55">
        <v>9684</v>
      </c>
      <c r="C9687" s="4"/>
      <c r="D9687" s="4"/>
      <c r="E9687" s="4"/>
      <c r="F9687" s="4"/>
      <c r="G9687" s="4"/>
    </row>
    <row r="9688" spans="2:7" ht="20" customHeight="1">
      <c r="B9688" s="55">
        <v>9685</v>
      </c>
      <c r="C9688" s="4"/>
      <c r="D9688" s="4"/>
      <c r="E9688" s="4"/>
      <c r="F9688" s="4"/>
      <c r="G9688" s="4"/>
    </row>
    <row r="9689" spans="2:7" ht="20" customHeight="1">
      <c r="B9689" s="55">
        <v>9686</v>
      </c>
      <c r="C9689" s="4"/>
      <c r="D9689" s="4"/>
      <c r="E9689" s="4"/>
      <c r="F9689" s="4"/>
      <c r="G9689" s="4"/>
    </row>
    <row r="9690" spans="2:7" ht="20" customHeight="1">
      <c r="B9690" s="55">
        <v>9687</v>
      </c>
      <c r="C9690" s="4"/>
      <c r="D9690" s="4"/>
      <c r="E9690" s="4"/>
      <c r="F9690" s="4"/>
      <c r="G9690" s="4"/>
    </row>
    <row r="9691" spans="2:7" ht="20" customHeight="1">
      <c r="B9691" s="55">
        <v>9688</v>
      </c>
      <c r="C9691" s="4"/>
      <c r="D9691" s="4"/>
      <c r="E9691" s="4"/>
      <c r="F9691" s="4"/>
      <c r="G9691" s="4"/>
    </row>
    <row r="9692" spans="2:7" ht="20" customHeight="1">
      <c r="B9692" s="55">
        <v>9689</v>
      </c>
      <c r="C9692" s="4"/>
      <c r="D9692" s="4"/>
      <c r="E9692" s="4"/>
      <c r="F9692" s="4"/>
      <c r="G9692" s="4"/>
    </row>
    <row r="9693" spans="2:7" ht="20" customHeight="1">
      <c r="B9693" s="55">
        <v>9690</v>
      </c>
      <c r="C9693" s="4"/>
      <c r="D9693" s="4"/>
      <c r="E9693" s="4"/>
      <c r="F9693" s="4"/>
      <c r="G9693" s="4"/>
    </row>
    <row r="9694" spans="2:7" ht="20" customHeight="1">
      <c r="B9694" s="55">
        <v>9691</v>
      </c>
      <c r="C9694" s="4"/>
      <c r="D9694" s="4"/>
      <c r="E9694" s="4"/>
      <c r="F9694" s="4"/>
      <c r="G9694" s="4"/>
    </row>
    <row r="9695" spans="2:7" ht="20" customHeight="1">
      <c r="B9695" s="55">
        <v>9692</v>
      </c>
      <c r="C9695" s="4"/>
      <c r="D9695" s="4"/>
      <c r="E9695" s="4"/>
      <c r="F9695" s="4"/>
      <c r="G9695" s="4"/>
    </row>
    <row r="9696" spans="2:7" ht="20" customHeight="1">
      <c r="B9696" s="55">
        <v>9693</v>
      </c>
      <c r="C9696" s="4"/>
      <c r="D9696" s="4"/>
      <c r="E9696" s="4"/>
      <c r="F9696" s="4"/>
      <c r="G9696" s="4"/>
    </row>
    <row r="9697" spans="2:7" ht="20" customHeight="1">
      <c r="B9697" s="55">
        <v>9694</v>
      </c>
      <c r="C9697" s="4"/>
      <c r="D9697" s="4"/>
      <c r="E9697" s="4"/>
      <c r="F9697" s="4"/>
      <c r="G9697" s="4"/>
    </row>
    <row r="9698" spans="2:7" ht="20" customHeight="1">
      <c r="B9698" s="55">
        <v>9695</v>
      </c>
      <c r="C9698" s="4"/>
      <c r="D9698" s="4"/>
      <c r="E9698" s="4"/>
      <c r="F9698" s="4"/>
      <c r="G9698" s="4"/>
    </row>
    <row r="9699" spans="2:7" ht="20" customHeight="1">
      <c r="B9699" s="55">
        <v>9696</v>
      </c>
      <c r="C9699" s="4"/>
      <c r="D9699" s="4"/>
      <c r="E9699" s="4"/>
      <c r="F9699" s="4"/>
      <c r="G9699" s="4"/>
    </row>
    <row r="9700" spans="2:7" ht="20" customHeight="1">
      <c r="B9700" s="55">
        <v>9697</v>
      </c>
      <c r="C9700" s="4"/>
      <c r="D9700" s="4"/>
      <c r="E9700" s="4"/>
      <c r="F9700" s="4"/>
      <c r="G9700" s="4"/>
    </row>
    <row r="9701" spans="2:7" ht="20" customHeight="1">
      <c r="B9701" s="55">
        <v>9698</v>
      </c>
      <c r="C9701" s="4"/>
      <c r="D9701" s="4"/>
      <c r="E9701" s="4"/>
      <c r="F9701" s="4"/>
      <c r="G9701" s="4"/>
    </row>
    <row r="9702" spans="2:7" ht="20" customHeight="1">
      <c r="B9702" s="55">
        <v>9699</v>
      </c>
      <c r="C9702" s="4"/>
      <c r="D9702" s="4"/>
      <c r="E9702" s="4"/>
      <c r="F9702" s="4"/>
      <c r="G9702" s="4"/>
    </row>
    <row r="9703" spans="2:7" ht="20" customHeight="1">
      <c r="B9703" s="55">
        <v>9700</v>
      </c>
      <c r="C9703" s="4"/>
      <c r="D9703" s="4"/>
      <c r="E9703" s="4"/>
      <c r="F9703" s="4"/>
      <c r="G9703" s="4"/>
    </row>
    <row r="9704" spans="2:7" ht="20" customHeight="1">
      <c r="B9704" s="55">
        <v>9701</v>
      </c>
      <c r="C9704" s="4"/>
      <c r="D9704" s="4"/>
      <c r="E9704" s="4"/>
      <c r="F9704" s="4"/>
      <c r="G9704" s="4"/>
    </row>
    <row r="9705" spans="2:7" ht="20" customHeight="1">
      <c r="B9705" s="55">
        <v>9702</v>
      </c>
      <c r="C9705" s="4"/>
      <c r="D9705" s="4"/>
      <c r="E9705" s="4"/>
      <c r="F9705" s="4"/>
      <c r="G9705" s="4"/>
    </row>
    <row r="9706" spans="2:7" ht="20" customHeight="1">
      <c r="B9706" s="55">
        <v>9703</v>
      </c>
      <c r="C9706" s="4"/>
      <c r="D9706" s="4"/>
      <c r="E9706" s="4"/>
      <c r="F9706" s="4"/>
      <c r="G9706" s="4"/>
    </row>
    <row r="9707" spans="2:7" ht="20" customHeight="1">
      <c r="B9707" s="55">
        <v>9704</v>
      </c>
      <c r="C9707" s="4"/>
      <c r="D9707" s="4"/>
      <c r="E9707" s="4"/>
      <c r="F9707" s="4"/>
      <c r="G9707" s="4"/>
    </row>
    <row r="9708" spans="2:7" ht="20" customHeight="1">
      <c r="B9708" s="55">
        <v>9705</v>
      </c>
      <c r="C9708" s="4"/>
      <c r="D9708" s="4"/>
      <c r="E9708" s="4"/>
      <c r="F9708" s="4"/>
      <c r="G9708" s="4"/>
    </row>
    <row r="9709" spans="2:7" ht="20" customHeight="1">
      <c r="B9709" s="55">
        <v>9706</v>
      </c>
      <c r="C9709" s="4"/>
      <c r="D9709" s="4"/>
      <c r="E9709" s="4"/>
      <c r="F9709" s="4"/>
      <c r="G9709" s="4"/>
    </row>
    <row r="9710" spans="2:7" ht="20" customHeight="1">
      <c r="B9710" s="55">
        <v>9707</v>
      </c>
      <c r="C9710" s="4"/>
      <c r="D9710" s="4"/>
      <c r="E9710" s="4"/>
      <c r="F9710" s="4"/>
      <c r="G9710" s="4"/>
    </row>
    <row r="9711" spans="2:7" ht="20" customHeight="1">
      <c r="B9711" s="55">
        <v>9708</v>
      </c>
      <c r="C9711" s="4"/>
      <c r="D9711" s="4"/>
      <c r="E9711" s="4"/>
      <c r="F9711" s="4"/>
      <c r="G9711" s="4"/>
    </row>
    <row r="9712" spans="2:7" ht="20" customHeight="1">
      <c r="B9712" s="55">
        <v>9709</v>
      </c>
      <c r="C9712" s="4"/>
      <c r="D9712" s="4"/>
      <c r="E9712" s="4"/>
      <c r="F9712" s="4"/>
      <c r="G9712" s="4"/>
    </row>
    <row r="9713" spans="2:7" ht="20" customHeight="1">
      <c r="B9713" s="55">
        <v>9710</v>
      </c>
      <c r="C9713" s="4"/>
      <c r="D9713" s="4"/>
      <c r="E9713" s="4"/>
      <c r="F9713" s="4"/>
      <c r="G9713" s="4"/>
    </row>
    <row r="9714" spans="2:7" ht="20" customHeight="1">
      <c r="B9714" s="55">
        <v>9711</v>
      </c>
      <c r="C9714" s="4"/>
      <c r="D9714" s="4"/>
      <c r="E9714" s="4"/>
      <c r="F9714" s="4"/>
      <c r="G9714" s="4"/>
    </row>
    <row r="9715" spans="2:7" ht="20" customHeight="1">
      <c r="B9715" s="55">
        <v>9712</v>
      </c>
      <c r="C9715" s="4"/>
      <c r="D9715" s="4"/>
      <c r="E9715" s="4"/>
      <c r="F9715" s="4"/>
      <c r="G9715" s="4"/>
    </row>
    <row r="9716" spans="2:7" ht="20" customHeight="1">
      <c r="B9716" s="55">
        <v>9713</v>
      </c>
      <c r="C9716" s="4"/>
      <c r="D9716" s="4"/>
      <c r="E9716" s="4"/>
      <c r="F9716" s="4"/>
      <c r="G9716" s="4"/>
    </row>
    <row r="9717" spans="2:7" ht="20" customHeight="1">
      <c r="B9717" s="55">
        <v>9714</v>
      </c>
      <c r="C9717" s="4"/>
      <c r="D9717" s="4"/>
      <c r="E9717" s="4"/>
      <c r="F9717" s="4"/>
      <c r="G9717" s="4"/>
    </row>
    <row r="9718" spans="2:7" ht="20" customHeight="1">
      <c r="B9718" s="55">
        <v>9715</v>
      </c>
      <c r="C9718" s="4"/>
      <c r="D9718" s="4"/>
      <c r="E9718" s="4"/>
      <c r="F9718" s="4"/>
      <c r="G9718" s="4"/>
    </row>
    <row r="9719" spans="2:7" ht="20" customHeight="1">
      <c r="B9719" s="55">
        <v>9716</v>
      </c>
      <c r="C9719" s="4"/>
      <c r="D9719" s="4"/>
      <c r="E9719" s="4"/>
      <c r="F9719" s="4"/>
      <c r="G9719" s="4"/>
    </row>
    <row r="9720" spans="2:7" ht="20" customHeight="1">
      <c r="B9720" s="55">
        <v>9717</v>
      </c>
      <c r="C9720" s="4"/>
      <c r="D9720" s="4"/>
      <c r="E9720" s="4"/>
      <c r="F9720" s="4"/>
      <c r="G9720" s="4"/>
    </row>
    <row r="9721" spans="2:7" ht="20" customHeight="1">
      <c r="B9721" s="55">
        <v>9718</v>
      </c>
      <c r="C9721" s="4"/>
      <c r="D9721" s="4"/>
      <c r="E9721" s="4"/>
      <c r="F9721" s="4"/>
      <c r="G9721" s="4"/>
    </row>
    <row r="9722" spans="2:7" ht="20" customHeight="1">
      <c r="B9722" s="55">
        <v>9719</v>
      </c>
      <c r="C9722" s="4"/>
      <c r="D9722" s="4"/>
      <c r="E9722" s="4"/>
      <c r="F9722" s="4"/>
      <c r="G9722" s="4"/>
    </row>
    <row r="9723" spans="2:7" ht="20" customHeight="1">
      <c r="B9723" s="55">
        <v>9720</v>
      </c>
      <c r="C9723" s="4"/>
      <c r="D9723" s="4"/>
      <c r="E9723" s="4"/>
      <c r="F9723" s="4"/>
      <c r="G9723" s="4"/>
    </row>
    <row r="9724" spans="2:7" ht="20" customHeight="1">
      <c r="B9724" s="55">
        <v>9721</v>
      </c>
      <c r="C9724" s="4"/>
      <c r="D9724" s="4"/>
      <c r="E9724" s="4"/>
      <c r="F9724" s="4"/>
      <c r="G9724" s="4"/>
    </row>
    <row r="9725" spans="2:7" ht="20" customHeight="1">
      <c r="B9725" s="55">
        <v>9722</v>
      </c>
      <c r="C9725" s="4"/>
      <c r="D9725" s="4"/>
      <c r="E9725" s="4"/>
      <c r="F9725" s="4"/>
      <c r="G9725" s="4"/>
    </row>
    <row r="9726" spans="2:7" ht="20" customHeight="1">
      <c r="B9726" s="55">
        <v>9723</v>
      </c>
      <c r="C9726" s="4"/>
      <c r="D9726" s="4"/>
      <c r="E9726" s="4"/>
      <c r="F9726" s="4"/>
      <c r="G9726" s="4"/>
    </row>
    <row r="9727" spans="2:7" ht="20" customHeight="1">
      <c r="B9727" s="55">
        <v>9724</v>
      </c>
      <c r="C9727" s="4"/>
      <c r="D9727" s="4"/>
      <c r="E9727" s="4"/>
      <c r="F9727" s="4"/>
      <c r="G9727" s="4"/>
    </row>
    <row r="9728" spans="2:7" ht="20" customHeight="1">
      <c r="B9728" s="55">
        <v>9725</v>
      </c>
      <c r="C9728" s="4"/>
      <c r="D9728" s="4"/>
      <c r="E9728" s="4"/>
      <c r="F9728" s="4"/>
      <c r="G9728" s="4"/>
    </row>
    <row r="9729" spans="2:7" ht="20" customHeight="1">
      <c r="B9729" s="55">
        <v>9726</v>
      </c>
      <c r="C9729" s="4"/>
      <c r="D9729" s="4"/>
      <c r="E9729" s="4"/>
      <c r="F9729" s="4"/>
      <c r="G9729" s="4"/>
    </row>
    <row r="9730" spans="2:7" ht="20" customHeight="1">
      <c r="B9730" s="55">
        <v>9727</v>
      </c>
      <c r="C9730" s="4"/>
      <c r="D9730" s="4"/>
      <c r="E9730" s="4"/>
      <c r="F9730" s="4"/>
      <c r="G9730" s="4"/>
    </row>
    <row r="9731" spans="2:7" ht="20" customHeight="1">
      <c r="B9731" s="55">
        <v>9728</v>
      </c>
      <c r="C9731" s="4"/>
      <c r="D9731" s="4"/>
      <c r="E9731" s="4"/>
      <c r="F9731" s="4"/>
      <c r="G9731" s="4"/>
    </row>
    <row r="9732" spans="2:7" ht="20" customHeight="1">
      <c r="B9732" s="55">
        <v>9729</v>
      </c>
      <c r="C9732" s="4"/>
      <c r="D9732" s="4"/>
      <c r="E9732" s="4"/>
      <c r="F9732" s="4"/>
      <c r="G9732" s="4"/>
    </row>
    <row r="9733" spans="2:7" ht="20" customHeight="1">
      <c r="B9733" s="55">
        <v>9730</v>
      </c>
      <c r="C9733" s="4"/>
      <c r="D9733" s="4"/>
      <c r="E9733" s="4"/>
      <c r="F9733" s="4"/>
      <c r="G9733" s="4"/>
    </row>
    <row r="9734" spans="2:7" ht="20" customHeight="1">
      <c r="B9734" s="55">
        <v>9731</v>
      </c>
      <c r="C9734" s="4"/>
      <c r="D9734" s="4"/>
      <c r="E9734" s="4"/>
      <c r="F9734" s="4"/>
      <c r="G9734" s="4"/>
    </row>
    <row r="9735" spans="2:7" ht="20" customHeight="1">
      <c r="B9735" s="55">
        <v>9732</v>
      </c>
      <c r="C9735" s="4"/>
      <c r="D9735" s="4"/>
      <c r="E9735" s="4"/>
      <c r="F9735" s="4"/>
      <c r="G9735" s="4"/>
    </row>
    <row r="9736" spans="2:7" ht="20" customHeight="1">
      <c r="B9736" s="55">
        <v>9733</v>
      </c>
      <c r="C9736" s="4"/>
      <c r="D9736" s="4"/>
      <c r="E9736" s="4"/>
      <c r="F9736" s="4"/>
      <c r="G9736" s="4"/>
    </row>
    <row r="9737" spans="2:7" ht="20" customHeight="1">
      <c r="B9737" s="55">
        <v>9734</v>
      </c>
      <c r="C9737" s="4"/>
      <c r="D9737" s="4"/>
      <c r="E9737" s="4"/>
      <c r="F9737" s="4"/>
      <c r="G9737" s="4"/>
    </row>
    <row r="9738" spans="2:7" ht="20" customHeight="1">
      <c r="B9738" s="55">
        <v>9735</v>
      </c>
      <c r="C9738" s="4"/>
      <c r="D9738" s="4"/>
      <c r="E9738" s="4"/>
      <c r="F9738" s="4"/>
      <c r="G9738" s="4"/>
    </row>
    <row r="9739" spans="2:7" ht="20" customHeight="1">
      <c r="B9739" s="55">
        <v>9736</v>
      </c>
      <c r="C9739" s="4"/>
      <c r="D9739" s="4"/>
      <c r="E9739" s="4"/>
      <c r="F9739" s="4"/>
      <c r="G9739" s="4"/>
    </row>
    <row r="9740" spans="2:7" ht="20" customHeight="1">
      <c r="B9740" s="55">
        <v>9737</v>
      </c>
      <c r="C9740" s="4"/>
      <c r="D9740" s="4"/>
      <c r="E9740" s="4"/>
      <c r="F9740" s="4"/>
      <c r="G9740" s="4"/>
    </row>
    <row r="9741" spans="2:7" ht="20" customHeight="1">
      <c r="B9741" s="55">
        <v>9738</v>
      </c>
      <c r="C9741" s="4"/>
      <c r="D9741" s="4"/>
      <c r="E9741" s="4"/>
      <c r="F9741" s="4"/>
      <c r="G9741" s="4"/>
    </row>
    <row r="9742" spans="2:7" ht="20" customHeight="1">
      <c r="B9742" s="55">
        <v>9739</v>
      </c>
      <c r="C9742" s="4"/>
      <c r="D9742" s="4"/>
      <c r="E9742" s="4"/>
      <c r="F9742" s="4"/>
      <c r="G9742" s="4"/>
    </row>
    <row r="9743" spans="2:7" ht="20" customHeight="1">
      <c r="B9743" s="55">
        <v>9740</v>
      </c>
      <c r="C9743" s="4"/>
      <c r="D9743" s="4"/>
      <c r="E9743" s="4"/>
      <c r="F9743" s="4"/>
      <c r="G9743" s="4"/>
    </row>
    <row r="9744" spans="2:7" ht="20" customHeight="1">
      <c r="B9744" s="55">
        <v>9741</v>
      </c>
      <c r="C9744" s="4"/>
      <c r="D9744" s="4"/>
      <c r="E9744" s="4"/>
      <c r="F9744" s="4"/>
      <c r="G9744" s="4"/>
    </row>
    <row r="9745" spans="2:7" ht="20" customHeight="1">
      <c r="B9745" s="55">
        <v>9742</v>
      </c>
      <c r="C9745" s="4"/>
      <c r="D9745" s="4"/>
      <c r="E9745" s="4"/>
      <c r="F9745" s="4"/>
      <c r="G9745" s="4"/>
    </row>
    <row r="9746" spans="2:7" ht="20" customHeight="1">
      <c r="B9746" s="55">
        <v>9743</v>
      </c>
      <c r="C9746" s="4"/>
      <c r="D9746" s="4"/>
      <c r="E9746" s="4"/>
      <c r="F9746" s="4"/>
      <c r="G9746" s="4"/>
    </row>
    <row r="9747" spans="2:7" ht="20" customHeight="1">
      <c r="B9747" s="55">
        <v>9744</v>
      </c>
      <c r="C9747" s="4"/>
      <c r="D9747" s="4"/>
      <c r="E9747" s="4"/>
      <c r="F9747" s="4"/>
      <c r="G9747" s="4"/>
    </row>
    <row r="9748" spans="2:7" ht="20" customHeight="1">
      <c r="B9748" s="55">
        <v>9745</v>
      </c>
      <c r="C9748" s="4"/>
      <c r="D9748" s="4"/>
      <c r="E9748" s="4"/>
      <c r="F9748" s="4"/>
      <c r="G9748" s="4"/>
    </row>
    <row r="9749" spans="2:7" ht="20" customHeight="1">
      <c r="B9749" s="55">
        <v>9746</v>
      </c>
      <c r="C9749" s="4"/>
      <c r="D9749" s="4"/>
      <c r="E9749" s="4"/>
      <c r="F9749" s="4"/>
      <c r="G9749" s="4"/>
    </row>
    <row r="9750" spans="2:7" ht="20" customHeight="1">
      <c r="B9750" s="55">
        <v>9747</v>
      </c>
      <c r="C9750" s="4"/>
      <c r="D9750" s="4"/>
      <c r="E9750" s="4"/>
      <c r="F9750" s="4"/>
      <c r="G9750" s="4"/>
    </row>
    <row r="9751" spans="2:7" ht="20" customHeight="1">
      <c r="B9751" s="55">
        <v>9748</v>
      </c>
      <c r="C9751" s="4"/>
      <c r="D9751" s="4"/>
      <c r="E9751" s="4"/>
      <c r="F9751" s="4"/>
      <c r="G9751" s="4"/>
    </row>
    <row r="9752" spans="2:7" ht="20" customHeight="1">
      <c r="B9752" s="55">
        <v>9749</v>
      </c>
      <c r="C9752" s="4"/>
      <c r="D9752" s="4"/>
      <c r="E9752" s="4"/>
      <c r="F9752" s="4"/>
      <c r="G9752" s="4"/>
    </row>
    <row r="9753" spans="2:7" ht="20" customHeight="1">
      <c r="B9753" s="55">
        <v>9750</v>
      </c>
      <c r="C9753" s="4"/>
      <c r="D9753" s="4"/>
      <c r="E9753" s="4"/>
      <c r="F9753" s="4"/>
      <c r="G9753" s="4"/>
    </row>
    <row r="9754" spans="2:7" ht="20" customHeight="1">
      <c r="B9754" s="55">
        <v>9751</v>
      </c>
      <c r="C9754" s="4"/>
      <c r="D9754" s="4"/>
      <c r="E9754" s="4"/>
      <c r="F9754" s="4"/>
      <c r="G9754" s="4"/>
    </row>
    <row r="9755" spans="2:7" ht="20" customHeight="1">
      <c r="B9755" s="55">
        <v>9752</v>
      </c>
      <c r="C9755" s="4"/>
      <c r="D9755" s="4"/>
      <c r="E9755" s="4"/>
      <c r="F9755" s="4"/>
      <c r="G9755" s="4"/>
    </row>
    <row r="9756" spans="2:7" ht="20" customHeight="1">
      <c r="B9756" s="55">
        <v>9753</v>
      </c>
      <c r="C9756" s="4"/>
      <c r="D9756" s="4"/>
      <c r="E9756" s="4"/>
      <c r="F9756" s="4"/>
      <c r="G9756" s="4"/>
    </row>
    <row r="9757" spans="2:7" ht="20" customHeight="1">
      <c r="B9757" s="55">
        <v>9754</v>
      </c>
      <c r="C9757" s="4"/>
      <c r="D9757" s="4"/>
      <c r="E9757" s="4"/>
      <c r="F9757" s="4"/>
      <c r="G9757" s="4"/>
    </row>
    <row r="9758" spans="2:7" ht="20" customHeight="1">
      <c r="B9758" s="55">
        <v>9755</v>
      </c>
      <c r="C9758" s="4"/>
      <c r="D9758" s="4"/>
      <c r="E9758" s="4"/>
      <c r="F9758" s="4"/>
      <c r="G9758" s="4"/>
    </row>
    <row r="9759" spans="2:7" ht="20" customHeight="1">
      <c r="B9759" s="55">
        <v>9756</v>
      </c>
      <c r="C9759" s="4"/>
      <c r="D9759" s="4"/>
      <c r="E9759" s="4"/>
      <c r="F9759" s="4"/>
      <c r="G9759" s="4"/>
    </row>
    <row r="9760" spans="2:7" ht="20" customHeight="1">
      <c r="B9760" s="55">
        <v>9757</v>
      </c>
      <c r="C9760" s="4"/>
      <c r="D9760" s="4"/>
      <c r="E9760" s="4"/>
      <c r="F9760" s="4"/>
      <c r="G9760" s="4"/>
    </row>
    <row r="9761" spans="2:7" ht="20" customHeight="1">
      <c r="B9761" s="55">
        <v>9758</v>
      </c>
      <c r="C9761" s="4"/>
      <c r="D9761" s="4"/>
      <c r="E9761" s="4"/>
      <c r="F9761" s="4"/>
      <c r="G9761" s="4"/>
    </row>
    <row r="9762" spans="2:7" ht="20" customHeight="1">
      <c r="B9762" s="55">
        <v>9759</v>
      </c>
      <c r="C9762" s="4"/>
      <c r="D9762" s="4"/>
      <c r="E9762" s="4"/>
      <c r="F9762" s="4"/>
      <c r="G9762" s="4"/>
    </row>
    <row r="9763" spans="2:7" ht="20" customHeight="1">
      <c r="B9763" s="55">
        <v>9760</v>
      </c>
      <c r="C9763" s="4"/>
      <c r="D9763" s="4"/>
      <c r="E9763" s="4"/>
      <c r="F9763" s="4"/>
      <c r="G9763" s="4"/>
    </row>
    <row r="9764" spans="2:7" ht="20" customHeight="1">
      <c r="B9764" s="55">
        <v>9761</v>
      </c>
      <c r="C9764" s="4"/>
      <c r="D9764" s="4"/>
      <c r="E9764" s="4"/>
      <c r="F9764" s="4"/>
      <c r="G9764" s="4"/>
    </row>
    <row r="9765" spans="2:7" ht="20" customHeight="1">
      <c r="B9765" s="55">
        <v>9762</v>
      </c>
      <c r="C9765" s="4"/>
      <c r="D9765" s="4"/>
      <c r="E9765" s="4"/>
      <c r="F9765" s="4"/>
      <c r="G9765" s="4"/>
    </row>
    <row r="9766" spans="2:7" ht="20" customHeight="1">
      <c r="B9766" s="55">
        <v>9763</v>
      </c>
      <c r="C9766" s="4"/>
      <c r="D9766" s="4"/>
      <c r="E9766" s="4"/>
      <c r="F9766" s="4"/>
      <c r="G9766" s="4"/>
    </row>
    <row r="9767" spans="2:7" ht="20" customHeight="1">
      <c r="B9767" s="55">
        <v>9764</v>
      </c>
      <c r="C9767" s="4"/>
      <c r="D9767" s="4"/>
      <c r="E9767" s="4"/>
      <c r="F9767" s="4"/>
      <c r="G9767" s="4"/>
    </row>
    <row r="9768" spans="2:7" ht="20" customHeight="1">
      <c r="B9768" s="55">
        <v>9765</v>
      </c>
      <c r="C9768" s="4"/>
      <c r="D9768" s="4"/>
      <c r="E9768" s="4"/>
      <c r="F9768" s="4"/>
      <c r="G9768" s="4"/>
    </row>
    <row r="9769" spans="2:7" ht="20" customHeight="1">
      <c r="B9769" s="55">
        <v>9766</v>
      </c>
      <c r="C9769" s="4"/>
      <c r="D9769" s="4"/>
      <c r="E9769" s="4"/>
      <c r="F9769" s="4"/>
      <c r="G9769" s="4"/>
    </row>
    <row r="9770" spans="2:7" ht="20" customHeight="1">
      <c r="B9770" s="55">
        <v>9767</v>
      </c>
      <c r="C9770" s="4"/>
      <c r="D9770" s="4"/>
      <c r="E9770" s="4"/>
      <c r="F9770" s="4"/>
      <c r="G9770" s="4"/>
    </row>
    <row r="9771" spans="2:7" ht="20" customHeight="1">
      <c r="B9771" s="55">
        <v>9768</v>
      </c>
      <c r="C9771" s="4"/>
      <c r="D9771" s="4"/>
      <c r="E9771" s="4"/>
      <c r="F9771" s="4"/>
      <c r="G9771" s="4"/>
    </row>
    <row r="9772" spans="2:7" ht="20" customHeight="1">
      <c r="B9772" s="55">
        <v>9769</v>
      </c>
      <c r="C9772" s="4"/>
      <c r="D9772" s="4"/>
      <c r="E9772" s="4"/>
      <c r="F9772" s="4"/>
      <c r="G9772" s="4"/>
    </row>
    <row r="9773" spans="2:7" ht="20" customHeight="1">
      <c r="B9773" s="55">
        <v>9770</v>
      </c>
      <c r="C9773" s="4"/>
      <c r="D9773" s="4"/>
      <c r="E9773" s="4"/>
      <c r="F9773" s="4"/>
      <c r="G9773" s="4"/>
    </row>
    <row r="9774" spans="2:7" ht="20" customHeight="1">
      <c r="B9774" s="55">
        <v>9771</v>
      </c>
      <c r="C9774" s="4"/>
      <c r="D9774" s="4"/>
      <c r="E9774" s="4"/>
      <c r="F9774" s="4"/>
      <c r="G9774" s="4"/>
    </row>
    <row r="9775" spans="2:7" ht="20" customHeight="1">
      <c r="B9775" s="55">
        <v>9772</v>
      </c>
      <c r="C9775" s="4"/>
      <c r="D9775" s="4"/>
      <c r="E9775" s="4"/>
      <c r="F9775" s="4"/>
      <c r="G9775" s="4"/>
    </row>
    <row r="9776" spans="2:7" ht="20" customHeight="1">
      <c r="B9776" s="55">
        <v>9773</v>
      </c>
      <c r="C9776" s="4"/>
      <c r="D9776" s="4"/>
      <c r="E9776" s="4"/>
      <c r="F9776" s="4"/>
      <c r="G9776" s="4"/>
    </row>
    <row r="9777" spans="2:7" ht="20" customHeight="1">
      <c r="B9777" s="55">
        <v>9774</v>
      </c>
      <c r="C9777" s="4"/>
      <c r="D9777" s="4"/>
      <c r="E9777" s="4"/>
      <c r="F9777" s="4"/>
      <c r="G9777" s="4"/>
    </row>
    <row r="9778" spans="2:7" ht="20" customHeight="1">
      <c r="B9778" s="55">
        <v>9775</v>
      </c>
      <c r="C9778" s="4"/>
      <c r="D9778" s="4"/>
      <c r="E9778" s="4"/>
      <c r="F9778" s="4"/>
      <c r="G9778" s="4"/>
    </row>
    <row r="9779" spans="2:7" ht="20" customHeight="1">
      <c r="B9779" s="55">
        <v>9776</v>
      </c>
      <c r="C9779" s="4"/>
      <c r="D9779" s="4"/>
      <c r="E9779" s="4"/>
      <c r="F9779" s="4"/>
      <c r="G9779" s="4"/>
    </row>
    <row r="9780" spans="2:7" ht="20" customHeight="1">
      <c r="B9780" s="55">
        <v>9777</v>
      </c>
      <c r="C9780" s="4"/>
      <c r="D9780" s="4"/>
      <c r="E9780" s="4"/>
      <c r="F9780" s="4"/>
      <c r="G9780" s="4"/>
    </row>
    <row r="9781" spans="2:7" ht="20" customHeight="1">
      <c r="B9781" s="55">
        <v>9778</v>
      </c>
      <c r="C9781" s="4"/>
      <c r="D9781" s="4"/>
      <c r="E9781" s="4"/>
      <c r="F9781" s="4"/>
      <c r="G9781" s="4"/>
    </row>
    <row r="9782" spans="2:7" ht="20" customHeight="1">
      <c r="B9782" s="55">
        <v>9779</v>
      </c>
      <c r="C9782" s="4"/>
      <c r="D9782" s="4"/>
      <c r="E9782" s="4"/>
      <c r="F9782" s="4"/>
      <c r="G9782" s="4"/>
    </row>
    <row r="9783" spans="2:7" ht="20" customHeight="1">
      <c r="B9783" s="55">
        <v>9780</v>
      </c>
      <c r="C9783" s="4"/>
      <c r="D9783" s="4"/>
      <c r="E9783" s="4"/>
      <c r="F9783" s="4"/>
      <c r="G9783" s="4"/>
    </row>
    <row r="9784" spans="2:7" ht="20" customHeight="1">
      <c r="B9784" s="55">
        <v>9781</v>
      </c>
      <c r="C9784" s="4"/>
      <c r="D9784" s="4"/>
      <c r="E9784" s="4"/>
      <c r="F9784" s="4"/>
      <c r="G9784" s="4"/>
    </row>
    <row r="9785" spans="2:7" ht="20" customHeight="1">
      <c r="B9785" s="55">
        <v>9782</v>
      </c>
      <c r="C9785" s="4"/>
      <c r="D9785" s="4"/>
      <c r="E9785" s="4"/>
      <c r="F9785" s="4"/>
      <c r="G9785" s="4"/>
    </row>
    <row r="9786" spans="2:7" ht="20" customHeight="1">
      <c r="B9786" s="55">
        <v>9783</v>
      </c>
      <c r="C9786" s="4"/>
      <c r="D9786" s="4"/>
      <c r="E9786" s="4"/>
      <c r="F9786" s="4"/>
      <c r="G9786" s="4"/>
    </row>
    <row r="9787" spans="2:7" ht="20" customHeight="1">
      <c r="B9787" s="55">
        <v>9784</v>
      </c>
      <c r="C9787" s="4"/>
      <c r="D9787" s="4"/>
      <c r="E9787" s="4"/>
      <c r="F9787" s="4"/>
      <c r="G9787" s="4"/>
    </row>
    <row r="9788" spans="2:7" ht="20" customHeight="1">
      <c r="B9788" s="55">
        <v>9785</v>
      </c>
      <c r="C9788" s="4"/>
      <c r="D9788" s="4"/>
      <c r="E9788" s="4"/>
      <c r="F9788" s="4"/>
      <c r="G9788" s="4"/>
    </row>
    <row r="9789" spans="2:7" ht="20" customHeight="1">
      <c r="B9789" s="55">
        <v>9786</v>
      </c>
      <c r="C9789" s="4"/>
      <c r="D9789" s="4"/>
      <c r="E9789" s="4"/>
      <c r="F9789" s="4"/>
      <c r="G9789" s="4"/>
    </row>
    <row r="9790" spans="2:7" ht="20" customHeight="1">
      <c r="B9790" s="55">
        <v>9787</v>
      </c>
      <c r="C9790" s="4"/>
      <c r="D9790" s="4"/>
      <c r="E9790" s="4"/>
      <c r="F9790" s="4"/>
      <c r="G9790" s="4"/>
    </row>
    <row r="9791" spans="2:7" ht="20" customHeight="1">
      <c r="B9791" s="55">
        <v>9788</v>
      </c>
      <c r="C9791" s="4"/>
      <c r="D9791" s="4"/>
      <c r="E9791" s="4"/>
      <c r="F9791" s="4"/>
      <c r="G9791" s="4"/>
    </row>
    <row r="9792" spans="2:7" ht="20" customHeight="1">
      <c r="B9792" s="55">
        <v>9789</v>
      </c>
      <c r="C9792" s="4"/>
      <c r="D9792" s="4"/>
      <c r="E9792" s="4"/>
      <c r="F9792" s="4"/>
      <c r="G9792" s="4"/>
    </row>
    <row r="9793" spans="2:7" ht="20" customHeight="1">
      <c r="B9793" s="55">
        <v>9790</v>
      </c>
      <c r="C9793" s="4"/>
      <c r="D9793" s="4"/>
      <c r="E9793" s="4"/>
      <c r="F9793" s="4"/>
      <c r="G9793" s="4"/>
    </row>
    <row r="9794" spans="2:7" ht="20" customHeight="1">
      <c r="B9794" s="55">
        <v>9791</v>
      </c>
      <c r="C9794" s="4"/>
      <c r="D9794" s="4"/>
      <c r="E9794" s="4"/>
      <c r="F9794" s="4"/>
      <c r="G9794" s="4"/>
    </row>
    <row r="9795" spans="2:7" ht="20" customHeight="1">
      <c r="B9795" s="55">
        <v>9792</v>
      </c>
      <c r="C9795" s="4"/>
      <c r="D9795" s="4"/>
      <c r="E9795" s="4"/>
      <c r="F9795" s="4"/>
      <c r="G9795" s="4"/>
    </row>
    <row r="9796" spans="2:7" ht="20" customHeight="1">
      <c r="B9796" s="55">
        <v>9793</v>
      </c>
      <c r="C9796" s="4"/>
      <c r="D9796" s="4"/>
      <c r="E9796" s="4"/>
      <c r="F9796" s="4"/>
      <c r="G9796" s="4"/>
    </row>
    <row r="9797" spans="2:7" ht="20" customHeight="1">
      <c r="B9797" s="55">
        <v>9794</v>
      </c>
      <c r="C9797" s="4"/>
      <c r="D9797" s="4"/>
      <c r="E9797" s="4"/>
      <c r="F9797" s="4"/>
      <c r="G9797" s="4"/>
    </row>
    <row r="9798" spans="2:7" ht="20" customHeight="1">
      <c r="B9798" s="55">
        <v>9795</v>
      </c>
      <c r="C9798" s="4"/>
      <c r="D9798" s="4"/>
      <c r="E9798" s="4"/>
      <c r="F9798" s="4"/>
      <c r="G9798" s="4"/>
    </row>
    <row r="9799" spans="2:7" ht="20" customHeight="1">
      <c r="B9799" s="55">
        <v>9796</v>
      </c>
      <c r="C9799" s="4"/>
      <c r="D9799" s="4"/>
      <c r="E9799" s="4"/>
      <c r="F9799" s="4"/>
      <c r="G9799" s="4"/>
    </row>
    <row r="9800" spans="2:7" ht="20" customHeight="1">
      <c r="B9800" s="55">
        <v>9797</v>
      </c>
      <c r="C9800" s="4"/>
      <c r="D9800" s="4"/>
      <c r="E9800" s="4"/>
      <c r="F9800" s="4"/>
      <c r="G9800" s="4"/>
    </row>
    <row r="9801" spans="2:7" ht="20" customHeight="1">
      <c r="B9801" s="55">
        <v>9798</v>
      </c>
      <c r="C9801" s="4"/>
      <c r="D9801" s="4"/>
      <c r="E9801" s="4"/>
      <c r="F9801" s="4"/>
      <c r="G9801" s="4"/>
    </row>
    <row r="9802" spans="2:7" ht="20" customHeight="1">
      <c r="B9802" s="55">
        <v>9799</v>
      </c>
      <c r="C9802" s="4"/>
      <c r="D9802" s="4"/>
      <c r="E9802" s="4"/>
      <c r="F9802" s="4"/>
      <c r="G9802" s="4"/>
    </row>
    <row r="9803" spans="2:7" ht="20" customHeight="1">
      <c r="B9803" s="55">
        <v>9800</v>
      </c>
      <c r="C9803" s="4"/>
      <c r="D9803" s="4"/>
      <c r="E9803" s="4"/>
      <c r="F9803" s="4"/>
      <c r="G9803" s="4"/>
    </row>
    <row r="9804" spans="2:7" ht="20" customHeight="1">
      <c r="B9804" s="55">
        <v>9801</v>
      </c>
      <c r="C9804" s="4"/>
      <c r="D9804" s="4"/>
      <c r="E9804" s="4"/>
      <c r="F9804" s="4"/>
      <c r="G9804" s="4"/>
    </row>
    <row r="9805" spans="2:7" ht="20" customHeight="1">
      <c r="B9805" s="55">
        <v>9802</v>
      </c>
      <c r="C9805" s="4"/>
      <c r="D9805" s="4"/>
      <c r="E9805" s="4"/>
      <c r="F9805" s="4"/>
      <c r="G9805" s="4"/>
    </row>
    <row r="9806" spans="2:7" ht="20" customHeight="1">
      <c r="B9806" s="55">
        <v>9803</v>
      </c>
      <c r="C9806" s="4"/>
      <c r="D9806" s="4"/>
      <c r="E9806" s="4"/>
      <c r="F9806" s="4"/>
      <c r="G9806" s="4"/>
    </row>
    <row r="9807" spans="2:7" ht="20" customHeight="1">
      <c r="B9807" s="55">
        <v>9804</v>
      </c>
      <c r="C9807" s="4"/>
      <c r="D9807" s="4"/>
      <c r="E9807" s="4"/>
      <c r="F9807" s="4"/>
      <c r="G9807" s="4"/>
    </row>
    <row r="9808" spans="2:7" ht="20" customHeight="1">
      <c r="B9808" s="55">
        <v>9805</v>
      </c>
      <c r="C9808" s="4"/>
      <c r="D9808" s="4"/>
      <c r="E9808" s="4"/>
      <c r="F9808" s="4"/>
      <c r="G9808" s="4"/>
    </row>
    <row r="9809" spans="2:7" ht="20" customHeight="1">
      <c r="B9809" s="55">
        <v>9806</v>
      </c>
      <c r="C9809" s="4"/>
      <c r="D9809" s="4"/>
      <c r="E9809" s="4"/>
      <c r="F9809" s="4"/>
      <c r="G9809" s="4"/>
    </row>
    <row r="9810" spans="2:7" ht="20" customHeight="1">
      <c r="B9810" s="55">
        <v>9807</v>
      </c>
      <c r="C9810" s="4"/>
      <c r="D9810" s="4"/>
      <c r="E9810" s="4"/>
      <c r="F9810" s="4"/>
      <c r="G9810" s="4"/>
    </row>
    <row r="9811" spans="2:7" ht="20" customHeight="1">
      <c r="B9811" s="55">
        <v>9808</v>
      </c>
      <c r="C9811" s="4"/>
      <c r="D9811" s="4"/>
      <c r="E9811" s="4"/>
      <c r="F9811" s="4"/>
      <c r="G9811" s="4"/>
    </row>
    <row r="9812" spans="2:7" ht="20" customHeight="1">
      <c r="B9812" s="55">
        <v>9809</v>
      </c>
      <c r="C9812" s="4"/>
      <c r="D9812" s="4"/>
      <c r="E9812" s="4"/>
      <c r="F9812" s="4"/>
      <c r="G9812" s="4"/>
    </row>
    <row r="9813" spans="2:7" ht="20" customHeight="1">
      <c r="B9813" s="55">
        <v>9810</v>
      </c>
      <c r="C9813" s="4"/>
      <c r="D9813" s="4"/>
      <c r="E9813" s="4"/>
      <c r="F9813" s="4"/>
      <c r="G9813" s="4"/>
    </row>
    <row r="9814" spans="2:7" ht="20" customHeight="1">
      <c r="B9814" s="55">
        <v>9811</v>
      </c>
      <c r="C9814" s="4"/>
      <c r="D9814" s="4"/>
      <c r="E9814" s="4"/>
      <c r="F9814" s="4"/>
      <c r="G9814" s="4"/>
    </row>
    <row r="9815" spans="2:7" ht="20" customHeight="1">
      <c r="B9815" s="55">
        <v>9812</v>
      </c>
      <c r="C9815" s="4"/>
      <c r="D9815" s="4"/>
      <c r="E9815" s="4"/>
      <c r="F9815" s="4"/>
      <c r="G9815" s="4"/>
    </row>
    <row r="9816" spans="2:7" ht="20" customHeight="1">
      <c r="B9816" s="55">
        <v>9813</v>
      </c>
      <c r="C9816" s="4"/>
      <c r="D9816" s="4"/>
      <c r="E9816" s="4"/>
      <c r="F9816" s="4"/>
      <c r="G9816" s="4"/>
    </row>
    <row r="9817" spans="2:7" ht="20" customHeight="1">
      <c r="B9817" s="55">
        <v>9814</v>
      </c>
      <c r="C9817" s="4"/>
      <c r="D9817" s="4"/>
      <c r="E9817" s="4"/>
      <c r="F9817" s="4"/>
      <c r="G9817" s="4"/>
    </row>
    <row r="9818" spans="2:7" ht="20" customHeight="1">
      <c r="B9818" s="55">
        <v>9815</v>
      </c>
      <c r="C9818" s="4"/>
      <c r="D9818" s="4"/>
      <c r="E9818" s="4"/>
      <c r="F9818" s="4"/>
      <c r="G9818" s="4"/>
    </row>
    <row r="9819" spans="2:7" ht="20" customHeight="1">
      <c r="B9819" s="55">
        <v>9816</v>
      </c>
      <c r="C9819" s="4"/>
      <c r="D9819" s="4"/>
      <c r="E9819" s="4"/>
      <c r="F9819" s="4"/>
      <c r="G9819" s="4"/>
    </row>
    <row r="9820" spans="2:7" ht="20" customHeight="1">
      <c r="B9820" s="55">
        <v>9817</v>
      </c>
      <c r="C9820" s="4"/>
      <c r="D9820" s="4"/>
      <c r="E9820" s="4"/>
      <c r="F9820" s="4"/>
      <c r="G9820" s="4"/>
    </row>
    <row r="9821" spans="2:7" ht="20" customHeight="1">
      <c r="B9821" s="55">
        <v>9818</v>
      </c>
      <c r="C9821" s="4"/>
      <c r="D9821" s="4"/>
      <c r="E9821" s="4"/>
      <c r="F9821" s="4"/>
      <c r="G9821" s="4"/>
    </row>
    <row r="9822" spans="2:7" ht="20" customHeight="1">
      <c r="B9822" s="55">
        <v>9819</v>
      </c>
      <c r="C9822" s="4"/>
      <c r="D9822" s="4"/>
      <c r="E9822" s="4"/>
      <c r="F9822" s="4"/>
      <c r="G9822" s="4"/>
    </row>
    <row r="9823" spans="2:7" ht="20" customHeight="1">
      <c r="B9823" s="55">
        <v>9820</v>
      </c>
      <c r="C9823" s="4"/>
      <c r="D9823" s="4"/>
      <c r="E9823" s="4"/>
      <c r="F9823" s="4"/>
      <c r="G9823" s="4"/>
    </row>
    <row r="9824" spans="2:7" ht="20" customHeight="1">
      <c r="B9824" s="55">
        <v>9821</v>
      </c>
      <c r="C9824" s="4"/>
      <c r="D9824" s="4"/>
      <c r="E9824" s="4"/>
      <c r="F9824" s="4"/>
      <c r="G9824" s="4"/>
    </row>
    <row r="9825" spans="2:7" ht="20" customHeight="1">
      <c r="B9825" s="55">
        <v>9822</v>
      </c>
      <c r="C9825" s="4"/>
      <c r="D9825" s="4"/>
      <c r="E9825" s="4"/>
      <c r="F9825" s="4"/>
      <c r="G9825" s="4"/>
    </row>
    <row r="9826" spans="2:7" ht="20" customHeight="1">
      <c r="B9826" s="55">
        <v>9823</v>
      </c>
      <c r="C9826" s="4"/>
      <c r="D9826" s="4"/>
      <c r="E9826" s="4"/>
      <c r="F9826" s="4"/>
      <c r="G9826" s="4"/>
    </row>
    <row r="9827" spans="2:7" ht="20" customHeight="1">
      <c r="B9827" s="55">
        <v>9824</v>
      </c>
      <c r="C9827" s="4"/>
      <c r="D9827" s="4"/>
      <c r="E9827" s="4"/>
      <c r="F9827" s="4"/>
      <c r="G9827" s="4"/>
    </row>
    <row r="9828" spans="2:7" ht="20" customHeight="1">
      <c r="B9828" s="55">
        <v>9825</v>
      </c>
      <c r="C9828" s="4"/>
      <c r="D9828" s="4"/>
      <c r="E9828" s="4"/>
      <c r="F9828" s="4"/>
      <c r="G9828" s="4"/>
    </row>
    <row r="9829" spans="2:7" ht="20" customHeight="1">
      <c r="B9829" s="55">
        <v>9826</v>
      </c>
      <c r="C9829" s="4"/>
      <c r="D9829" s="4"/>
      <c r="E9829" s="4"/>
      <c r="F9829" s="4"/>
      <c r="G9829" s="4"/>
    </row>
    <row r="9830" spans="2:7" ht="20" customHeight="1">
      <c r="B9830" s="55">
        <v>9827</v>
      </c>
      <c r="C9830" s="4"/>
      <c r="D9830" s="4"/>
      <c r="E9830" s="4"/>
      <c r="F9830" s="4"/>
      <c r="G9830" s="4"/>
    </row>
    <row r="9831" spans="2:7" ht="20" customHeight="1">
      <c r="B9831" s="55">
        <v>9828</v>
      </c>
      <c r="C9831" s="4"/>
      <c r="D9831" s="4"/>
      <c r="E9831" s="4"/>
      <c r="F9831" s="4"/>
      <c r="G9831" s="4"/>
    </row>
    <row r="9832" spans="2:7" ht="20" customHeight="1">
      <c r="B9832" s="55">
        <v>9829</v>
      </c>
      <c r="C9832" s="4"/>
      <c r="D9832" s="4"/>
      <c r="E9832" s="4"/>
      <c r="F9832" s="4"/>
      <c r="G9832" s="4"/>
    </row>
    <row r="9833" spans="2:7" ht="20" customHeight="1">
      <c r="B9833" s="55">
        <v>9830</v>
      </c>
      <c r="C9833" s="4"/>
      <c r="D9833" s="4"/>
      <c r="E9833" s="4"/>
      <c r="F9833" s="4"/>
      <c r="G9833" s="4"/>
    </row>
    <row r="9834" spans="2:7" ht="20" customHeight="1">
      <c r="B9834" s="55">
        <v>9831</v>
      </c>
      <c r="C9834" s="4"/>
      <c r="D9834" s="4"/>
      <c r="E9834" s="4"/>
      <c r="F9834" s="4"/>
      <c r="G9834" s="4"/>
    </row>
    <row r="9835" spans="2:7" ht="20" customHeight="1">
      <c r="B9835" s="55">
        <v>9832</v>
      </c>
      <c r="C9835" s="4"/>
      <c r="D9835" s="4"/>
      <c r="E9835" s="4"/>
      <c r="F9835" s="4"/>
      <c r="G9835" s="4"/>
    </row>
    <row r="9836" spans="2:7" ht="20" customHeight="1">
      <c r="B9836" s="55">
        <v>9833</v>
      </c>
      <c r="C9836" s="4"/>
      <c r="D9836" s="4"/>
      <c r="E9836" s="4"/>
      <c r="F9836" s="4"/>
      <c r="G9836" s="4"/>
    </row>
    <row r="9837" spans="2:7" ht="20" customHeight="1">
      <c r="B9837" s="55">
        <v>9834</v>
      </c>
      <c r="C9837" s="4"/>
      <c r="D9837" s="4"/>
      <c r="E9837" s="4"/>
      <c r="F9837" s="4"/>
      <c r="G9837" s="4"/>
    </row>
    <row r="9838" spans="2:7" ht="20" customHeight="1">
      <c r="B9838" s="55">
        <v>9835</v>
      </c>
      <c r="C9838" s="4"/>
      <c r="D9838" s="4"/>
      <c r="E9838" s="4"/>
      <c r="F9838" s="4"/>
      <c r="G9838" s="4"/>
    </row>
    <row r="9839" spans="2:7" ht="20" customHeight="1">
      <c r="B9839" s="55">
        <v>9836</v>
      </c>
      <c r="C9839" s="4"/>
      <c r="D9839" s="4"/>
      <c r="E9839" s="4"/>
      <c r="F9839" s="4"/>
      <c r="G9839" s="4"/>
    </row>
    <row r="9840" spans="2:7" ht="20" customHeight="1">
      <c r="B9840" s="55">
        <v>9837</v>
      </c>
      <c r="C9840" s="4"/>
      <c r="D9840" s="4"/>
      <c r="E9840" s="4"/>
      <c r="F9840" s="4"/>
      <c r="G9840" s="4"/>
    </row>
    <row r="9841" spans="2:7" ht="20" customHeight="1">
      <c r="B9841" s="55">
        <v>9838</v>
      </c>
      <c r="C9841" s="4"/>
      <c r="D9841" s="4"/>
      <c r="E9841" s="4"/>
      <c r="F9841" s="4"/>
      <c r="G9841" s="4"/>
    </row>
    <row r="9842" spans="2:7" ht="20" customHeight="1">
      <c r="B9842" s="55">
        <v>9839</v>
      </c>
      <c r="C9842" s="4"/>
      <c r="D9842" s="4"/>
      <c r="E9842" s="4"/>
      <c r="F9842" s="4"/>
      <c r="G9842" s="4"/>
    </row>
    <row r="9843" spans="2:7" ht="20" customHeight="1">
      <c r="B9843" s="55">
        <v>9840</v>
      </c>
      <c r="C9843" s="4"/>
      <c r="D9843" s="4"/>
      <c r="E9843" s="4"/>
      <c r="F9843" s="4"/>
      <c r="G9843" s="4"/>
    </row>
    <row r="9844" spans="2:7" ht="20" customHeight="1">
      <c r="B9844" s="55">
        <v>9841</v>
      </c>
      <c r="C9844" s="4"/>
      <c r="D9844" s="4"/>
      <c r="E9844" s="4"/>
      <c r="F9844" s="4"/>
      <c r="G9844" s="4"/>
    </row>
    <row r="9845" spans="2:7" ht="20" customHeight="1">
      <c r="B9845" s="55">
        <v>9842</v>
      </c>
      <c r="C9845" s="4"/>
      <c r="D9845" s="4"/>
      <c r="E9845" s="4"/>
      <c r="F9845" s="4"/>
      <c r="G9845" s="4"/>
    </row>
    <row r="9846" spans="2:7" ht="20" customHeight="1">
      <c r="B9846" s="55">
        <v>9843</v>
      </c>
      <c r="C9846" s="4"/>
      <c r="D9846" s="4"/>
      <c r="E9846" s="4"/>
      <c r="F9846" s="4"/>
      <c r="G9846" s="4"/>
    </row>
    <row r="9847" spans="2:7" ht="20" customHeight="1">
      <c r="B9847" s="55">
        <v>9844</v>
      </c>
      <c r="C9847" s="4"/>
      <c r="D9847" s="4"/>
      <c r="E9847" s="4"/>
      <c r="F9847" s="4"/>
      <c r="G9847" s="4"/>
    </row>
    <row r="9848" spans="2:7" ht="20" customHeight="1">
      <c r="B9848" s="55">
        <v>9845</v>
      </c>
      <c r="C9848" s="4"/>
      <c r="D9848" s="4"/>
      <c r="E9848" s="4"/>
      <c r="F9848" s="4"/>
      <c r="G9848" s="4"/>
    </row>
    <row r="9849" spans="2:7" ht="20" customHeight="1">
      <c r="B9849" s="55">
        <v>9846</v>
      </c>
      <c r="C9849" s="4"/>
      <c r="D9849" s="4"/>
      <c r="E9849" s="4"/>
      <c r="F9849" s="4"/>
      <c r="G9849" s="4"/>
    </row>
    <row r="9850" spans="2:7" ht="20" customHeight="1">
      <c r="B9850" s="55">
        <v>9847</v>
      </c>
      <c r="C9850" s="4"/>
      <c r="D9850" s="4"/>
      <c r="E9850" s="4"/>
      <c r="F9850" s="4"/>
      <c r="G9850" s="4"/>
    </row>
    <row r="9851" spans="2:7" ht="20" customHeight="1">
      <c r="B9851" s="55">
        <v>9848</v>
      </c>
      <c r="C9851" s="4"/>
      <c r="D9851" s="4"/>
      <c r="E9851" s="4"/>
      <c r="F9851" s="4"/>
      <c r="G9851" s="4"/>
    </row>
    <row r="9852" spans="2:7" ht="20" customHeight="1">
      <c r="B9852" s="55">
        <v>9849</v>
      </c>
      <c r="C9852" s="4"/>
      <c r="D9852" s="4"/>
      <c r="E9852" s="4"/>
      <c r="F9852" s="4"/>
      <c r="G9852" s="4"/>
    </row>
    <row r="9853" spans="2:7" ht="20" customHeight="1">
      <c r="B9853" s="55">
        <v>9850</v>
      </c>
      <c r="C9853" s="4"/>
      <c r="D9853" s="4"/>
      <c r="E9853" s="4"/>
      <c r="F9853" s="4"/>
      <c r="G9853" s="4"/>
    </row>
    <row r="9854" spans="2:7" ht="20" customHeight="1">
      <c r="B9854" s="55">
        <v>9851</v>
      </c>
      <c r="C9854" s="4"/>
      <c r="D9854" s="4"/>
      <c r="E9854" s="4"/>
      <c r="F9854" s="4"/>
      <c r="G9854" s="4"/>
    </row>
    <row r="9855" spans="2:7" ht="20" customHeight="1">
      <c r="B9855" s="55">
        <v>9852</v>
      </c>
      <c r="C9855" s="4"/>
      <c r="D9855" s="4"/>
      <c r="E9855" s="4"/>
      <c r="F9855" s="4"/>
      <c r="G9855" s="4"/>
    </row>
    <row r="9856" spans="2:7" ht="20" customHeight="1">
      <c r="B9856" s="55">
        <v>9853</v>
      </c>
      <c r="C9856" s="4"/>
      <c r="D9856" s="4"/>
      <c r="E9856" s="4"/>
      <c r="F9856" s="4"/>
      <c r="G9856" s="4"/>
    </row>
    <row r="9857" spans="2:7" ht="20" customHeight="1">
      <c r="B9857" s="55">
        <v>9854</v>
      </c>
      <c r="C9857" s="4"/>
      <c r="D9857" s="4"/>
      <c r="E9857" s="4"/>
      <c r="F9857" s="4"/>
      <c r="G9857" s="4"/>
    </row>
    <row r="9858" spans="2:7" ht="20" customHeight="1">
      <c r="B9858" s="55">
        <v>9855</v>
      </c>
      <c r="C9858" s="4"/>
      <c r="D9858" s="4"/>
      <c r="E9858" s="4"/>
      <c r="F9858" s="4"/>
      <c r="G9858" s="4"/>
    </row>
    <row r="9859" spans="2:7" ht="20" customHeight="1">
      <c r="B9859" s="55">
        <v>9856</v>
      </c>
      <c r="C9859" s="4"/>
      <c r="D9859" s="4"/>
      <c r="E9859" s="4"/>
      <c r="F9859" s="4"/>
      <c r="G9859" s="4"/>
    </row>
    <row r="9860" spans="2:7" ht="20" customHeight="1">
      <c r="B9860" s="55">
        <v>9857</v>
      </c>
      <c r="C9860" s="4"/>
      <c r="D9860" s="4"/>
      <c r="E9860" s="4"/>
      <c r="F9860" s="4"/>
      <c r="G9860" s="4"/>
    </row>
    <row r="9861" spans="2:7" ht="20" customHeight="1">
      <c r="B9861" s="55">
        <v>9858</v>
      </c>
      <c r="C9861" s="4"/>
      <c r="D9861" s="4"/>
      <c r="E9861" s="4"/>
      <c r="F9861" s="4"/>
      <c r="G9861" s="4"/>
    </row>
    <row r="9862" spans="2:7" ht="20" customHeight="1">
      <c r="B9862" s="55">
        <v>9859</v>
      </c>
      <c r="C9862" s="4"/>
      <c r="D9862" s="4"/>
      <c r="E9862" s="4"/>
      <c r="F9862" s="4"/>
      <c r="G9862" s="4"/>
    </row>
    <row r="9863" spans="2:7" ht="20" customHeight="1">
      <c r="B9863" s="55">
        <v>9860</v>
      </c>
      <c r="C9863" s="4"/>
      <c r="D9863" s="4"/>
      <c r="E9863" s="4"/>
      <c r="F9863" s="4"/>
      <c r="G9863" s="4"/>
    </row>
    <row r="9864" spans="2:7" ht="20" customHeight="1">
      <c r="B9864" s="55">
        <v>9861</v>
      </c>
      <c r="C9864" s="4"/>
      <c r="D9864" s="4"/>
      <c r="E9864" s="4"/>
      <c r="F9864" s="4"/>
      <c r="G9864" s="4"/>
    </row>
    <row r="9865" spans="2:7" ht="20" customHeight="1">
      <c r="B9865" s="55">
        <v>9862</v>
      </c>
      <c r="C9865" s="4"/>
      <c r="D9865" s="4"/>
      <c r="E9865" s="4"/>
      <c r="F9865" s="4"/>
      <c r="G9865" s="4"/>
    </row>
    <row r="9866" spans="2:7" ht="20" customHeight="1">
      <c r="B9866" s="55">
        <v>9863</v>
      </c>
      <c r="C9866" s="4"/>
      <c r="D9866" s="4"/>
      <c r="E9866" s="4"/>
      <c r="F9866" s="4"/>
      <c r="G9866" s="4"/>
    </row>
    <row r="9867" spans="2:7" ht="20" customHeight="1">
      <c r="B9867" s="55">
        <v>9864</v>
      </c>
      <c r="C9867" s="4"/>
      <c r="D9867" s="4"/>
      <c r="E9867" s="4"/>
      <c r="F9867" s="4"/>
      <c r="G9867" s="4"/>
    </row>
    <row r="9868" spans="2:7" ht="20" customHeight="1">
      <c r="B9868" s="55">
        <v>9865</v>
      </c>
      <c r="C9868" s="4"/>
      <c r="D9868" s="4"/>
      <c r="E9868" s="4"/>
      <c r="F9868" s="4"/>
      <c r="G9868" s="4"/>
    </row>
    <row r="9869" spans="2:7" ht="20" customHeight="1">
      <c r="B9869" s="55">
        <v>9866</v>
      </c>
      <c r="C9869" s="4"/>
      <c r="D9869" s="4"/>
      <c r="E9869" s="4"/>
      <c r="F9869" s="4"/>
      <c r="G9869" s="4"/>
    </row>
    <row r="9870" spans="2:7" ht="20" customHeight="1">
      <c r="B9870" s="55">
        <v>9867</v>
      </c>
      <c r="C9870" s="4"/>
      <c r="D9870" s="4"/>
      <c r="E9870" s="4"/>
      <c r="F9870" s="4"/>
      <c r="G9870" s="4"/>
    </row>
    <row r="9871" spans="2:7" ht="20" customHeight="1">
      <c r="B9871" s="55">
        <v>9868</v>
      </c>
      <c r="C9871" s="4"/>
      <c r="D9871" s="4"/>
      <c r="E9871" s="4"/>
      <c r="F9871" s="4"/>
      <c r="G9871" s="4"/>
    </row>
    <row r="9872" spans="2:7" ht="20" customHeight="1">
      <c r="B9872" s="55">
        <v>9869</v>
      </c>
      <c r="C9872" s="4"/>
      <c r="D9872" s="4"/>
      <c r="E9872" s="4"/>
      <c r="F9872" s="4"/>
      <c r="G9872" s="4"/>
    </row>
    <row r="9873" spans="2:7" ht="20" customHeight="1">
      <c r="B9873" s="55">
        <v>9870</v>
      </c>
      <c r="C9873" s="4"/>
      <c r="D9873" s="4"/>
      <c r="E9873" s="4"/>
      <c r="F9873" s="4"/>
      <c r="G9873" s="4"/>
    </row>
    <row r="9874" spans="2:7" ht="20" customHeight="1">
      <c r="B9874" s="55">
        <v>9871</v>
      </c>
      <c r="C9874" s="4"/>
      <c r="D9874" s="4"/>
      <c r="E9874" s="4"/>
      <c r="F9874" s="4"/>
      <c r="G9874" s="4"/>
    </row>
    <row r="9875" spans="2:7" ht="20" customHeight="1">
      <c r="B9875" s="55">
        <v>9872</v>
      </c>
      <c r="C9875" s="4"/>
      <c r="D9875" s="4"/>
      <c r="E9875" s="4"/>
      <c r="F9875" s="4"/>
      <c r="G9875" s="4"/>
    </row>
    <row r="9876" spans="2:7" ht="20" customHeight="1">
      <c r="B9876" s="55">
        <v>9873</v>
      </c>
      <c r="C9876" s="4"/>
      <c r="D9876" s="4"/>
      <c r="E9876" s="4"/>
      <c r="F9876" s="4"/>
      <c r="G9876" s="4"/>
    </row>
    <row r="9877" spans="2:7" ht="20" customHeight="1">
      <c r="B9877" s="55">
        <v>9874</v>
      </c>
      <c r="C9877" s="4"/>
      <c r="D9877" s="4"/>
      <c r="E9877" s="4"/>
      <c r="F9877" s="4"/>
      <c r="G9877" s="4"/>
    </row>
    <row r="9878" spans="2:7" ht="20" customHeight="1">
      <c r="B9878" s="55">
        <v>9875</v>
      </c>
      <c r="C9878" s="4"/>
      <c r="D9878" s="4"/>
      <c r="E9878" s="4"/>
      <c r="F9878" s="4"/>
      <c r="G9878" s="4"/>
    </row>
    <row r="9879" spans="2:7" ht="20" customHeight="1">
      <c r="B9879" s="55">
        <v>9876</v>
      </c>
      <c r="C9879" s="4"/>
      <c r="D9879" s="4"/>
      <c r="E9879" s="4"/>
      <c r="F9879" s="4"/>
      <c r="G9879" s="4"/>
    </row>
    <row r="9880" spans="2:7" ht="20" customHeight="1">
      <c r="B9880" s="55">
        <v>9877</v>
      </c>
      <c r="C9880" s="4"/>
      <c r="D9880" s="4"/>
      <c r="E9880" s="4"/>
      <c r="F9880" s="4"/>
      <c r="G9880" s="4"/>
    </row>
    <row r="9881" spans="2:7" ht="20" customHeight="1">
      <c r="B9881" s="55">
        <v>9878</v>
      </c>
      <c r="C9881" s="4"/>
      <c r="D9881" s="4"/>
      <c r="E9881" s="4"/>
      <c r="F9881" s="4"/>
      <c r="G9881" s="4"/>
    </row>
    <row r="9882" spans="2:7" ht="20" customHeight="1">
      <c r="B9882" s="55">
        <v>9879</v>
      </c>
      <c r="C9882" s="4"/>
      <c r="D9882" s="4"/>
      <c r="E9882" s="4"/>
      <c r="F9882" s="4"/>
      <c r="G9882" s="4"/>
    </row>
    <row r="9883" spans="2:7" ht="20" customHeight="1">
      <c r="B9883" s="55">
        <v>9880</v>
      </c>
      <c r="C9883" s="4"/>
      <c r="D9883" s="4"/>
      <c r="E9883" s="4"/>
      <c r="F9883" s="4"/>
      <c r="G9883" s="4"/>
    </row>
    <row r="9884" spans="2:7" ht="20" customHeight="1">
      <c r="B9884" s="55">
        <v>9881</v>
      </c>
      <c r="C9884" s="4"/>
      <c r="D9884" s="4"/>
      <c r="E9884" s="4"/>
      <c r="F9884" s="4"/>
      <c r="G9884" s="4"/>
    </row>
    <row r="9885" spans="2:7" ht="20" customHeight="1">
      <c r="B9885" s="55">
        <v>9882</v>
      </c>
      <c r="C9885" s="4"/>
      <c r="D9885" s="4"/>
      <c r="E9885" s="4"/>
      <c r="F9885" s="4"/>
      <c r="G9885" s="4"/>
    </row>
    <row r="9886" spans="2:7" ht="20" customHeight="1">
      <c r="B9886" s="55">
        <v>9883</v>
      </c>
      <c r="C9886" s="4"/>
      <c r="D9886" s="4"/>
      <c r="E9886" s="4"/>
      <c r="F9886" s="4"/>
      <c r="G9886" s="4"/>
    </row>
    <row r="9887" spans="2:7" ht="20" customHeight="1">
      <c r="B9887" s="55">
        <v>9884</v>
      </c>
      <c r="C9887" s="4"/>
      <c r="D9887" s="4"/>
      <c r="E9887" s="4"/>
      <c r="F9887" s="4"/>
      <c r="G9887" s="4"/>
    </row>
    <row r="9888" spans="2:7" ht="20" customHeight="1">
      <c r="B9888" s="55">
        <v>9885</v>
      </c>
      <c r="C9888" s="4"/>
      <c r="D9888" s="4"/>
      <c r="E9888" s="4"/>
      <c r="F9888" s="4"/>
      <c r="G9888" s="4"/>
    </row>
    <row r="9889" spans="2:7" ht="20" customHeight="1">
      <c r="B9889" s="55">
        <v>9886</v>
      </c>
      <c r="C9889" s="4"/>
      <c r="D9889" s="4"/>
      <c r="E9889" s="4"/>
      <c r="F9889" s="4"/>
      <c r="G9889" s="4"/>
    </row>
    <row r="9890" spans="2:7" ht="20" customHeight="1">
      <c r="B9890" s="55">
        <v>9887</v>
      </c>
      <c r="C9890" s="4"/>
      <c r="D9890" s="4"/>
      <c r="E9890" s="4"/>
      <c r="F9890" s="4"/>
      <c r="G9890" s="4"/>
    </row>
    <row r="9891" spans="2:7" ht="20" customHeight="1">
      <c r="B9891" s="55">
        <v>9888</v>
      </c>
      <c r="C9891" s="4"/>
      <c r="D9891" s="4"/>
      <c r="E9891" s="4"/>
      <c r="F9891" s="4"/>
      <c r="G9891" s="4"/>
    </row>
    <row r="9892" spans="2:7" ht="20" customHeight="1">
      <c r="B9892" s="55">
        <v>9889</v>
      </c>
      <c r="C9892" s="4"/>
      <c r="D9892" s="4"/>
      <c r="E9892" s="4"/>
      <c r="F9892" s="4"/>
      <c r="G9892" s="4"/>
    </row>
    <row r="9893" spans="2:7" ht="20" customHeight="1">
      <c r="B9893" s="55">
        <v>9890</v>
      </c>
      <c r="C9893" s="4"/>
      <c r="D9893" s="4"/>
      <c r="E9893" s="4"/>
      <c r="F9893" s="4"/>
      <c r="G9893" s="4"/>
    </row>
    <row r="9894" spans="2:7" ht="20" customHeight="1">
      <c r="B9894" s="55">
        <v>9891</v>
      </c>
      <c r="C9894" s="4"/>
      <c r="D9894" s="4"/>
      <c r="E9894" s="4"/>
      <c r="F9894" s="4"/>
      <c r="G9894" s="4"/>
    </row>
    <row r="9895" spans="2:7" ht="20" customHeight="1">
      <c r="B9895" s="55">
        <v>9892</v>
      </c>
      <c r="C9895" s="4"/>
      <c r="D9895" s="4"/>
      <c r="E9895" s="4"/>
      <c r="F9895" s="4"/>
      <c r="G9895" s="4"/>
    </row>
    <row r="9896" spans="2:7" ht="20" customHeight="1">
      <c r="B9896" s="55">
        <v>9893</v>
      </c>
      <c r="C9896" s="4"/>
      <c r="D9896" s="4"/>
      <c r="E9896" s="4"/>
      <c r="F9896" s="4"/>
      <c r="G9896" s="4"/>
    </row>
    <row r="9897" spans="2:7" ht="20" customHeight="1">
      <c r="B9897" s="55">
        <v>9894</v>
      </c>
      <c r="C9897" s="4"/>
      <c r="D9897" s="4"/>
      <c r="E9897" s="4"/>
      <c r="F9897" s="4"/>
      <c r="G9897" s="4"/>
    </row>
    <row r="9898" spans="2:7" ht="20" customHeight="1">
      <c r="B9898" s="55">
        <v>9895</v>
      </c>
      <c r="C9898" s="4"/>
      <c r="D9898" s="4"/>
      <c r="E9898" s="4"/>
      <c r="F9898" s="4"/>
      <c r="G9898" s="4"/>
    </row>
    <row r="9899" spans="2:7" ht="20" customHeight="1">
      <c r="B9899" s="55">
        <v>9896</v>
      </c>
      <c r="C9899" s="4"/>
      <c r="D9899" s="4"/>
      <c r="E9899" s="4"/>
      <c r="F9899" s="4"/>
      <c r="G9899" s="4"/>
    </row>
    <row r="9900" spans="2:7" ht="20" customHeight="1">
      <c r="B9900" s="55">
        <v>9897</v>
      </c>
      <c r="C9900" s="4"/>
      <c r="D9900" s="4"/>
      <c r="E9900" s="4"/>
      <c r="F9900" s="4"/>
      <c r="G9900" s="4"/>
    </row>
    <row r="9901" spans="2:7" ht="20" customHeight="1">
      <c r="B9901" s="55">
        <v>9898</v>
      </c>
      <c r="C9901" s="4"/>
      <c r="D9901" s="4"/>
      <c r="E9901" s="4"/>
      <c r="F9901" s="4"/>
      <c r="G9901" s="4"/>
    </row>
    <row r="9902" spans="2:7" ht="20" customHeight="1">
      <c r="B9902" s="55">
        <v>9899</v>
      </c>
      <c r="C9902" s="4"/>
      <c r="D9902" s="4"/>
      <c r="E9902" s="4"/>
      <c r="F9902" s="4"/>
      <c r="G9902" s="4"/>
    </row>
    <row r="9903" spans="2:7" ht="20" customHeight="1">
      <c r="B9903" s="55">
        <v>9900</v>
      </c>
      <c r="C9903" s="4"/>
      <c r="D9903" s="4"/>
      <c r="E9903" s="4"/>
      <c r="F9903" s="4"/>
      <c r="G9903" s="4"/>
    </row>
    <row r="9904" spans="2:7" ht="20" customHeight="1">
      <c r="B9904" s="55">
        <v>9901</v>
      </c>
      <c r="C9904" s="4"/>
      <c r="D9904" s="4"/>
      <c r="E9904" s="4"/>
      <c r="F9904" s="4"/>
      <c r="G9904" s="4"/>
    </row>
    <row r="9905" spans="2:7" ht="20" customHeight="1">
      <c r="B9905" s="55">
        <v>9902</v>
      </c>
      <c r="C9905" s="4"/>
      <c r="D9905" s="4"/>
      <c r="E9905" s="4"/>
      <c r="F9905" s="4"/>
      <c r="G9905" s="4"/>
    </row>
    <row r="9906" spans="2:7" ht="20" customHeight="1">
      <c r="B9906" s="55">
        <v>9903</v>
      </c>
      <c r="C9906" s="4"/>
      <c r="D9906" s="4"/>
      <c r="E9906" s="4"/>
      <c r="F9906" s="4"/>
      <c r="G9906" s="4"/>
    </row>
    <row r="9907" spans="2:7" ht="20" customHeight="1">
      <c r="B9907" s="55">
        <v>9904</v>
      </c>
      <c r="C9907" s="4"/>
      <c r="D9907" s="4"/>
      <c r="E9907" s="4"/>
      <c r="F9907" s="4"/>
      <c r="G9907" s="4"/>
    </row>
    <row r="9908" spans="2:7" ht="20" customHeight="1">
      <c r="B9908" s="55">
        <v>9905</v>
      </c>
      <c r="C9908" s="4"/>
      <c r="D9908" s="4"/>
      <c r="E9908" s="4"/>
      <c r="F9908" s="4"/>
      <c r="G9908" s="4"/>
    </row>
    <row r="9909" spans="2:7" ht="20" customHeight="1">
      <c r="B9909" s="55">
        <v>9906</v>
      </c>
      <c r="C9909" s="4"/>
      <c r="D9909" s="4"/>
      <c r="E9909" s="4"/>
      <c r="F9909" s="4"/>
      <c r="G9909" s="4"/>
    </row>
    <row r="9910" spans="2:7" ht="20" customHeight="1">
      <c r="B9910" s="55">
        <v>9907</v>
      </c>
      <c r="C9910" s="4"/>
      <c r="D9910" s="4"/>
      <c r="E9910" s="4"/>
      <c r="F9910" s="4"/>
      <c r="G9910" s="4"/>
    </row>
    <row r="9911" spans="2:7" ht="20" customHeight="1">
      <c r="B9911" s="55">
        <v>9908</v>
      </c>
      <c r="C9911" s="4"/>
      <c r="D9911" s="4"/>
      <c r="E9911" s="4"/>
      <c r="F9911" s="4"/>
      <c r="G9911" s="4"/>
    </row>
    <row r="9912" spans="2:7" ht="20" customHeight="1">
      <c r="B9912" s="55">
        <v>9909</v>
      </c>
      <c r="C9912" s="4"/>
      <c r="D9912" s="4"/>
      <c r="E9912" s="4"/>
      <c r="F9912" s="4"/>
      <c r="G9912" s="4"/>
    </row>
    <row r="9913" spans="2:7" ht="20" customHeight="1">
      <c r="B9913" s="55">
        <v>9910</v>
      </c>
      <c r="C9913" s="4"/>
      <c r="D9913" s="4"/>
      <c r="E9913" s="4"/>
      <c r="F9913" s="4"/>
      <c r="G9913" s="4"/>
    </row>
    <row r="9914" spans="2:7" ht="20" customHeight="1">
      <c r="B9914" s="55">
        <v>9911</v>
      </c>
      <c r="C9914" s="4"/>
      <c r="D9914" s="4"/>
      <c r="E9914" s="4"/>
      <c r="F9914" s="4"/>
      <c r="G9914" s="4"/>
    </row>
    <row r="9915" spans="2:7" ht="20" customHeight="1">
      <c r="B9915" s="55">
        <v>9912</v>
      </c>
      <c r="C9915" s="4"/>
      <c r="D9915" s="4"/>
      <c r="E9915" s="4"/>
      <c r="F9915" s="4"/>
      <c r="G9915" s="4"/>
    </row>
    <row r="9916" spans="2:7" ht="20" customHeight="1">
      <c r="B9916" s="55">
        <v>9913</v>
      </c>
      <c r="C9916" s="4"/>
      <c r="D9916" s="4"/>
      <c r="E9916" s="4"/>
      <c r="F9916" s="4"/>
      <c r="G9916" s="4"/>
    </row>
    <row r="9917" spans="2:7" ht="20" customHeight="1">
      <c r="B9917" s="55">
        <v>9914</v>
      </c>
      <c r="C9917" s="4"/>
      <c r="D9917" s="4"/>
      <c r="E9917" s="4"/>
      <c r="F9917" s="4"/>
      <c r="G9917" s="4"/>
    </row>
    <row r="9918" spans="2:7" ht="20" customHeight="1">
      <c r="B9918" s="55">
        <v>9915</v>
      </c>
      <c r="C9918" s="4"/>
      <c r="D9918" s="4"/>
      <c r="E9918" s="4"/>
      <c r="F9918" s="4"/>
      <c r="G9918" s="4"/>
    </row>
    <row r="9919" spans="2:7" ht="20" customHeight="1">
      <c r="B9919" s="55">
        <v>9916</v>
      </c>
      <c r="C9919" s="4"/>
      <c r="D9919" s="4"/>
      <c r="E9919" s="4"/>
      <c r="F9919" s="4"/>
      <c r="G9919" s="4"/>
    </row>
    <row r="9920" spans="2:7" ht="20" customHeight="1">
      <c r="B9920" s="55">
        <v>9917</v>
      </c>
      <c r="C9920" s="4"/>
      <c r="D9920" s="4"/>
      <c r="E9920" s="4"/>
      <c r="F9920" s="4"/>
      <c r="G9920" s="4"/>
    </row>
    <row r="9921" spans="2:7" ht="20" customHeight="1">
      <c r="B9921" s="55">
        <v>9918</v>
      </c>
      <c r="C9921" s="4"/>
      <c r="D9921" s="4"/>
      <c r="E9921" s="4"/>
      <c r="F9921" s="4"/>
      <c r="G9921" s="4"/>
    </row>
    <row r="9922" spans="2:7" ht="20" customHeight="1">
      <c r="B9922" s="55">
        <v>9919</v>
      </c>
      <c r="C9922" s="4"/>
      <c r="D9922" s="4"/>
      <c r="E9922" s="4"/>
      <c r="F9922" s="4"/>
      <c r="G9922" s="4"/>
    </row>
    <row r="9923" spans="2:7" ht="20" customHeight="1">
      <c r="B9923" s="55">
        <v>9920</v>
      </c>
      <c r="C9923" s="4"/>
      <c r="D9923" s="4"/>
      <c r="E9923" s="4"/>
      <c r="F9923" s="4"/>
      <c r="G9923" s="4"/>
    </row>
    <row r="9924" spans="2:7" ht="20" customHeight="1">
      <c r="B9924" s="55">
        <v>9921</v>
      </c>
      <c r="C9924" s="4"/>
      <c r="D9924" s="4"/>
      <c r="E9924" s="4"/>
      <c r="F9924" s="4"/>
      <c r="G9924" s="4"/>
    </row>
    <row r="9925" spans="2:7" ht="20" customHeight="1">
      <c r="B9925" s="55">
        <v>9922</v>
      </c>
      <c r="C9925" s="4"/>
      <c r="D9925" s="4"/>
      <c r="E9925" s="4"/>
      <c r="F9925" s="4"/>
      <c r="G9925" s="4"/>
    </row>
    <row r="9926" spans="2:7" ht="20" customHeight="1">
      <c r="B9926" s="55">
        <v>9923</v>
      </c>
      <c r="C9926" s="4"/>
      <c r="D9926" s="4"/>
      <c r="E9926" s="4"/>
      <c r="F9926" s="4"/>
      <c r="G9926" s="4"/>
    </row>
    <row r="9927" spans="2:7" ht="20" customHeight="1">
      <c r="B9927" s="55">
        <v>9924</v>
      </c>
      <c r="C9927" s="4"/>
      <c r="D9927" s="4"/>
      <c r="E9927" s="4"/>
      <c r="F9927" s="4"/>
      <c r="G9927" s="4"/>
    </row>
    <row r="9928" spans="2:7" ht="20" customHeight="1">
      <c r="B9928" s="55">
        <v>9925</v>
      </c>
      <c r="C9928" s="4"/>
      <c r="D9928" s="4"/>
      <c r="E9928" s="4"/>
      <c r="F9928" s="4"/>
      <c r="G9928" s="4"/>
    </row>
    <row r="9929" spans="2:7" ht="20" customHeight="1">
      <c r="B9929" s="55">
        <v>9926</v>
      </c>
      <c r="C9929" s="4"/>
      <c r="D9929" s="4"/>
      <c r="E9929" s="4"/>
      <c r="F9929" s="4"/>
      <c r="G9929" s="4"/>
    </row>
    <row r="9930" spans="2:7" ht="20" customHeight="1">
      <c r="B9930" s="55">
        <v>9927</v>
      </c>
      <c r="C9930" s="4"/>
      <c r="D9930" s="4"/>
      <c r="E9930" s="4"/>
      <c r="F9930" s="4"/>
      <c r="G9930" s="4"/>
    </row>
    <row r="9931" spans="2:7" ht="20" customHeight="1">
      <c r="B9931" s="55">
        <v>9928</v>
      </c>
      <c r="C9931" s="4"/>
      <c r="D9931" s="4"/>
      <c r="E9931" s="4"/>
      <c r="F9931" s="4"/>
      <c r="G9931" s="4"/>
    </row>
    <row r="9932" spans="2:7" ht="20" customHeight="1">
      <c r="B9932" s="55">
        <v>9929</v>
      </c>
      <c r="C9932" s="4"/>
      <c r="D9932" s="4"/>
      <c r="E9932" s="4"/>
      <c r="F9932" s="4"/>
      <c r="G9932" s="4"/>
    </row>
    <row r="9933" spans="2:7" ht="20" customHeight="1">
      <c r="B9933" s="55">
        <v>9930</v>
      </c>
      <c r="C9933" s="4"/>
      <c r="D9933" s="4"/>
      <c r="E9933" s="4"/>
      <c r="F9933" s="4"/>
      <c r="G9933" s="4"/>
    </row>
    <row r="9934" spans="2:7" ht="20" customHeight="1">
      <c r="B9934" s="55">
        <v>9931</v>
      </c>
      <c r="C9934" s="4"/>
      <c r="D9934" s="4"/>
      <c r="E9934" s="4"/>
      <c r="F9934" s="4"/>
      <c r="G9934" s="4"/>
    </row>
    <row r="9935" spans="2:7" ht="20" customHeight="1">
      <c r="B9935" s="55">
        <v>9932</v>
      </c>
      <c r="C9935" s="4"/>
      <c r="D9935" s="4"/>
      <c r="E9935" s="4"/>
      <c r="F9935" s="4"/>
      <c r="G9935" s="4"/>
    </row>
    <row r="9936" spans="2:7" ht="20" customHeight="1">
      <c r="B9936" s="55">
        <v>9933</v>
      </c>
      <c r="C9936" s="4"/>
      <c r="D9936" s="4"/>
      <c r="E9936" s="4"/>
      <c r="F9936" s="4"/>
      <c r="G9936" s="4"/>
    </row>
    <row r="9937" spans="2:7" ht="20" customHeight="1">
      <c r="B9937" s="55">
        <v>9934</v>
      </c>
      <c r="C9937" s="4"/>
      <c r="D9937" s="4"/>
      <c r="E9937" s="4"/>
      <c r="F9937" s="4"/>
      <c r="G9937" s="4"/>
    </row>
    <row r="9938" spans="2:7" ht="20" customHeight="1">
      <c r="B9938" s="55">
        <v>9935</v>
      </c>
      <c r="C9938" s="4"/>
      <c r="D9938" s="4"/>
      <c r="E9938" s="4"/>
      <c r="F9938" s="4"/>
      <c r="G9938" s="4"/>
    </row>
    <row r="9939" spans="2:7" ht="20" customHeight="1">
      <c r="B9939" s="55">
        <v>9936</v>
      </c>
      <c r="C9939" s="4"/>
      <c r="D9939" s="4"/>
      <c r="E9939" s="4"/>
      <c r="F9939" s="4"/>
      <c r="G9939" s="4"/>
    </row>
    <row r="9940" spans="2:7" ht="20" customHeight="1">
      <c r="B9940" s="55">
        <v>9937</v>
      </c>
      <c r="C9940" s="4"/>
      <c r="D9940" s="4"/>
      <c r="E9940" s="4"/>
      <c r="F9940" s="4"/>
      <c r="G9940" s="4"/>
    </row>
    <row r="9941" spans="2:7" ht="20" customHeight="1">
      <c r="B9941" s="55">
        <v>9938</v>
      </c>
      <c r="C9941" s="4"/>
      <c r="D9941" s="4"/>
      <c r="E9941" s="4"/>
      <c r="F9941" s="4"/>
      <c r="G9941" s="4"/>
    </row>
    <row r="9942" spans="2:7" ht="20" customHeight="1">
      <c r="B9942" s="55">
        <v>9939</v>
      </c>
      <c r="C9942" s="4"/>
      <c r="D9942" s="4"/>
      <c r="E9942" s="4"/>
      <c r="F9942" s="4"/>
      <c r="G9942" s="4"/>
    </row>
    <row r="9943" spans="2:7" ht="20" customHeight="1">
      <c r="B9943" s="55">
        <v>9940</v>
      </c>
      <c r="C9943" s="4"/>
      <c r="D9943" s="4"/>
      <c r="E9943" s="4"/>
      <c r="F9943" s="4"/>
      <c r="G9943" s="4"/>
    </row>
    <row r="9944" spans="2:7" ht="20" customHeight="1">
      <c r="B9944" s="55">
        <v>9941</v>
      </c>
      <c r="C9944" s="4"/>
      <c r="D9944" s="4"/>
      <c r="E9944" s="4"/>
      <c r="F9944" s="4"/>
      <c r="G9944" s="4"/>
    </row>
    <row r="9945" spans="2:7" ht="20" customHeight="1">
      <c r="B9945" s="55">
        <v>9942</v>
      </c>
      <c r="C9945" s="4"/>
      <c r="D9945" s="4"/>
      <c r="E9945" s="4"/>
      <c r="F9945" s="4"/>
      <c r="G9945" s="4"/>
    </row>
    <row r="9946" spans="2:7" ht="20" customHeight="1">
      <c r="B9946" s="55">
        <v>9943</v>
      </c>
      <c r="C9946" s="4"/>
      <c r="D9946" s="4"/>
      <c r="E9946" s="4"/>
      <c r="F9946" s="4"/>
      <c r="G9946" s="4"/>
    </row>
    <row r="9947" spans="2:7" ht="20" customHeight="1">
      <c r="B9947" s="55">
        <v>9944</v>
      </c>
      <c r="C9947" s="4"/>
      <c r="D9947" s="4"/>
      <c r="E9947" s="4"/>
      <c r="F9947" s="4"/>
      <c r="G9947" s="4"/>
    </row>
    <row r="9948" spans="2:7" ht="20" customHeight="1">
      <c r="B9948" s="55">
        <v>9945</v>
      </c>
      <c r="C9948" s="4"/>
      <c r="D9948" s="4"/>
      <c r="E9948" s="4"/>
      <c r="F9948" s="4"/>
      <c r="G9948" s="4"/>
    </row>
    <row r="9949" spans="2:7" ht="20" customHeight="1">
      <c r="B9949" s="55">
        <v>9946</v>
      </c>
      <c r="C9949" s="4"/>
      <c r="D9949" s="4"/>
      <c r="E9949" s="4"/>
      <c r="F9949" s="4"/>
      <c r="G9949" s="4"/>
    </row>
    <row r="9950" spans="2:7" ht="20" customHeight="1">
      <c r="B9950" s="55">
        <v>9947</v>
      </c>
      <c r="C9950" s="4"/>
      <c r="D9950" s="4"/>
      <c r="E9950" s="4"/>
      <c r="F9950" s="4"/>
      <c r="G9950" s="4"/>
    </row>
    <row r="9951" spans="2:7" ht="20" customHeight="1">
      <c r="B9951" s="55">
        <v>9948</v>
      </c>
      <c r="C9951" s="4"/>
      <c r="D9951" s="4"/>
      <c r="E9951" s="4"/>
      <c r="F9951" s="4"/>
      <c r="G9951" s="4"/>
    </row>
    <row r="9952" spans="2:7" ht="20" customHeight="1">
      <c r="B9952" s="55">
        <v>9949</v>
      </c>
      <c r="C9952" s="4"/>
      <c r="D9952" s="4"/>
      <c r="E9952" s="4"/>
      <c r="F9952" s="4"/>
      <c r="G9952" s="4"/>
    </row>
    <row r="9953" spans="2:7" ht="20" customHeight="1">
      <c r="B9953" s="55">
        <v>9950</v>
      </c>
      <c r="C9953" s="4"/>
      <c r="D9953" s="4"/>
      <c r="E9953" s="4"/>
      <c r="F9953" s="4"/>
      <c r="G9953" s="4"/>
    </row>
    <row r="9954" spans="2:7" ht="20" customHeight="1">
      <c r="B9954" s="55">
        <v>9951</v>
      </c>
      <c r="C9954" s="4"/>
      <c r="D9954" s="4"/>
      <c r="E9954" s="4"/>
      <c r="F9954" s="4"/>
      <c r="G9954" s="4"/>
    </row>
    <row r="9955" spans="2:7" ht="20" customHeight="1">
      <c r="B9955" s="55">
        <v>9952</v>
      </c>
      <c r="C9955" s="4"/>
      <c r="D9955" s="4"/>
      <c r="E9955" s="4"/>
      <c r="F9955" s="4"/>
      <c r="G9955" s="4"/>
    </row>
    <row r="9956" spans="2:7" ht="20" customHeight="1">
      <c r="B9956" s="55">
        <v>9953</v>
      </c>
      <c r="C9956" s="4"/>
      <c r="D9956" s="4"/>
      <c r="E9956" s="4"/>
      <c r="F9956" s="4"/>
      <c r="G9956" s="4"/>
    </row>
    <row r="9957" spans="2:7" ht="20" customHeight="1">
      <c r="B9957" s="55">
        <v>9954</v>
      </c>
      <c r="C9957" s="4"/>
      <c r="D9957" s="4"/>
      <c r="E9957" s="4"/>
      <c r="F9957" s="4"/>
      <c r="G9957" s="4"/>
    </row>
    <row r="9958" spans="2:7" ht="20" customHeight="1">
      <c r="B9958" s="55">
        <v>9955</v>
      </c>
      <c r="C9958" s="4"/>
      <c r="D9958" s="4"/>
      <c r="E9958" s="4"/>
      <c r="F9958" s="4"/>
      <c r="G9958" s="4"/>
    </row>
    <row r="9959" spans="2:7" ht="20" customHeight="1">
      <c r="B9959" s="55">
        <v>9956</v>
      </c>
      <c r="C9959" s="4"/>
      <c r="D9959" s="4"/>
      <c r="E9959" s="4"/>
      <c r="F9959" s="4"/>
      <c r="G9959" s="4"/>
    </row>
    <row r="9960" spans="2:7" ht="20" customHeight="1">
      <c r="B9960" s="55">
        <v>9957</v>
      </c>
      <c r="C9960" s="4"/>
      <c r="D9960" s="4"/>
      <c r="E9960" s="4"/>
      <c r="F9960" s="4"/>
      <c r="G9960" s="4"/>
    </row>
    <row r="9961" spans="2:7" ht="20" customHeight="1">
      <c r="B9961" s="55">
        <v>9958</v>
      </c>
      <c r="C9961" s="4"/>
      <c r="D9961" s="4"/>
      <c r="E9961" s="4"/>
      <c r="F9961" s="4"/>
      <c r="G9961" s="4"/>
    </row>
    <row r="9962" spans="2:7" ht="20" customHeight="1">
      <c r="B9962" s="55">
        <v>9959</v>
      </c>
      <c r="C9962" s="4"/>
      <c r="D9962" s="4"/>
      <c r="E9962" s="4"/>
      <c r="F9962" s="4"/>
      <c r="G9962" s="4"/>
    </row>
    <row r="9963" spans="2:7" ht="20" customHeight="1">
      <c r="B9963" s="55">
        <v>9960</v>
      </c>
      <c r="C9963" s="4"/>
      <c r="D9963" s="4"/>
      <c r="E9963" s="4"/>
      <c r="F9963" s="4"/>
      <c r="G9963" s="4"/>
    </row>
    <row r="9964" spans="2:7" ht="20" customHeight="1">
      <c r="B9964" s="55">
        <v>9961</v>
      </c>
      <c r="C9964" s="4"/>
      <c r="D9964" s="4"/>
      <c r="E9964" s="4"/>
      <c r="F9964" s="4"/>
      <c r="G9964" s="4"/>
    </row>
    <row r="9965" spans="2:7" ht="20" customHeight="1">
      <c r="B9965" s="55">
        <v>9962</v>
      </c>
      <c r="C9965" s="4"/>
      <c r="D9965" s="4"/>
      <c r="E9965" s="4"/>
      <c r="F9965" s="4"/>
      <c r="G9965" s="4"/>
    </row>
    <row r="9966" spans="2:7" ht="20" customHeight="1">
      <c r="B9966" s="55">
        <v>9963</v>
      </c>
      <c r="C9966" s="4"/>
      <c r="D9966" s="4"/>
      <c r="E9966" s="4"/>
      <c r="F9966" s="4"/>
      <c r="G9966" s="4"/>
    </row>
    <row r="9967" spans="2:7" ht="20" customHeight="1">
      <c r="B9967" s="55">
        <v>9964</v>
      </c>
      <c r="C9967" s="4"/>
      <c r="D9967" s="4"/>
      <c r="E9967" s="4"/>
      <c r="F9967" s="4"/>
      <c r="G9967" s="4"/>
    </row>
    <row r="9968" spans="2:7" ht="20" customHeight="1">
      <c r="B9968" s="55">
        <v>9965</v>
      </c>
      <c r="C9968" s="4"/>
      <c r="D9968" s="4"/>
      <c r="E9968" s="4"/>
      <c r="F9968" s="4"/>
      <c r="G9968" s="4"/>
    </row>
    <row r="9969" spans="2:7" ht="20" customHeight="1">
      <c r="B9969" s="55">
        <v>9966</v>
      </c>
      <c r="C9969" s="4"/>
      <c r="D9969" s="4"/>
      <c r="E9969" s="4"/>
      <c r="F9969" s="4"/>
      <c r="G9969" s="4"/>
    </row>
    <row r="9970" spans="2:7" ht="20" customHeight="1">
      <c r="B9970" s="55">
        <v>9967</v>
      </c>
      <c r="C9970" s="4"/>
      <c r="D9970" s="4"/>
      <c r="E9970" s="4"/>
      <c r="F9970" s="4"/>
      <c r="G9970" s="4"/>
    </row>
    <row r="9971" spans="2:7" ht="20" customHeight="1">
      <c r="B9971" s="55">
        <v>9968</v>
      </c>
      <c r="C9971" s="4"/>
      <c r="D9971" s="4"/>
      <c r="E9971" s="4"/>
      <c r="F9971" s="4"/>
      <c r="G9971" s="4"/>
    </row>
    <row r="9972" spans="2:7" ht="20" customHeight="1">
      <c r="B9972" s="55">
        <v>9969</v>
      </c>
      <c r="C9972" s="4"/>
      <c r="D9972" s="4"/>
      <c r="E9972" s="4"/>
      <c r="F9972" s="4"/>
      <c r="G9972" s="4"/>
    </row>
    <row r="9973" spans="2:7" ht="20" customHeight="1">
      <c r="B9973" s="55">
        <v>9970</v>
      </c>
      <c r="C9973" s="4"/>
      <c r="D9973" s="4"/>
      <c r="E9973" s="4"/>
      <c r="F9973" s="4"/>
      <c r="G9973" s="4"/>
    </row>
    <row r="9974" spans="2:7" ht="20" customHeight="1">
      <c r="B9974" s="55">
        <v>9971</v>
      </c>
      <c r="C9974" s="4"/>
      <c r="D9974" s="4"/>
      <c r="E9974" s="4"/>
      <c r="F9974" s="4"/>
      <c r="G9974" s="4"/>
    </row>
    <row r="9975" spans="2:7" ht="20" customHeight="1">
      <c r="B9975" s="55">
        <v>9972</v>
      </c>
      <c r="C9975" s="4"/>
      <c r="D9975" s="4"/>
      <c r="E9975" s="4"/>
      <c r="F9975" s="4"/>
      <c r="G9975" s="4"/>
    </row>
    <row r="9976" spans="2:7" ht="20" customHeight="1">
      <c r="B9976" s="55">
        <v>9973</v>
      </c>
      <c r="C9976" s="4"/>
      <c r="D9976" s="4"/>
      <c r="E9976" s="4"/>
      <c r="F9976" s="4"/>
      <c r="G9976" s="4"/>
    </row>
    <row r="9977" spans="2:7" ht="20" customHeight="1">
      <c r="B9977" s="55">
        <v>9974</v>
      </c>
      <c r="C9977" s="4"/>
      <c r="D9977" s="4"/>
      <c r="E9977" s="4"/>
      <c r="F9977" s="4"/>
      <c r="G9977" s="4"/>
    </row>
    <row r="9978" spans="2:7" ht="20" customHeight="1">
      <c r="B9978" s="55">
        <v>9975</v>
      </c>
      <c r="C9978" s="4"/>
      <c r="D9978" s="4"/>
      <c r="E9978" s="4"/>
      <c r="F9978" s="4"/>
      <c r="G9978" s="4"/>
    </row>
    <row r="9979" spans="2:7" ht="20" customHeight="1">
      <c r="B9979" s="55">
        <v>9976</v>
      </c>
      <c r="C9979" s="4"/>
      <c r="D9979" s="4"/>
      <c r="E9979" s="4"/>
      <c r="F9979" s="4"/>
      <c r="G9979" s="4"/>
    </row>
    <row r="9980" spans="2:7" ht="20" customHeight="1">
      <c r="B9980" s="55">
        <v>9977</v>
      </c>
      <c r="C9980" s="4"/>
      <c r="D9980" s="4"/>
      <c r="E9980" s="4"/>
      <c r="F9980" s="4"/>
      <c r="G9980" s="4"/>
    </row>
    <row r="9981" spans="2:7" ht="20" customHeight="1">
      <c r="B9981" s="55">
        <v>9978</v>
      </c>
      <c r="C9981" s="4"/>
      <c r="D9981" s="4"/>
      <c r="E9981" s="4"/>
      <c r="F9981" s="4"/>
      <c r="G9981" s="4"/>
    </row>
    <row r="9982" spans="2:7" ht="20" customHeight="1">
      <c r="B9982" s="55">
        <v>9979</v>
      </c>
      <c r="C9982" s="4"/>
      <c r="D9982" s="4"/>
      <c r="E9982" s="4"/>
      <c r="F9982" s="4"/>
      <c r="G9982" s="4"/>
    </row>
    <row r="9983" spans="2:7" ht="20" customHeight="1">
      <c r="B9983" s="55">
        <v>9980</v>
      </c>
      <c r="C9983" s="4"/>
      <c r="D9983" s="4"/>
      <c r="E9983" s="4"/>
      <c r="F9983" s="4"/>
      <c r="G9983" s="4"/>
    </row>
    <row r="9984" spans="2:7" ht="20" customHeight="1">
      <c r="B9984" s="55">
        <v>9981</v>
      </c>
      <c r="C9984" s="4"/>
      <c r="D9984" s="4"/>
      <c r="E9984" s="4"/>
      <c r="F9984" s="4"/>
      <c r="G9984" s="4"/>
    </row>
    <row r="9985" spans="2:7" ht="20" customHeight="1">
      <c r="B9985" s="55">
        <v>9982</v>
      </c>
      <c r="C9985" s="4"/>
      <c r="D9985" s="4"/>
      <c r="E9985" s="4"/>
      <c r="F9985" s="4"/>
      <c r="G9985" s="4"/>
    </row>
    <row r="9986" spans="2:7" ht="20" customHeight="1">
      <c r="B9986" s="55">
        <v>9983</v>
      </c>
      <c r="C9986" s="4"/>
      <c r="D9986" s="4"/>
      <c r="E9986" s="4"/>
      <c r="F9986" s="4"/>
      <c r="G9986" s="4"/>
    </row>
    <row r="9987" spans="2:7" ht="20" customHeight="1">
      <c r="B9987" s="55">
        <v>9984</v>
      </c>
      <c r="C9987" s="4"/>
      <c r="D9987" s="4"/>
      <c r="E9987" s="4"/>
      <c r="F9987" s="4"/>
      <c r="G9987" s="4"/>
    </row>
    <row r="9988" spans="2:7" ht="20" customHeight="1">
      <c r="B9988" s="55">
        <v>9985</v>
      </c>
      <c r="C9988" s="4"/>
      <c r="D9988" s="4"/>
      <c r="E9988" s="4"/>
      <c r="F9988" s="4"/>
      <c r="G9988" s="4"/>
    </row>
    <row r="9989" spans="2:7" ht="20" customHeight="1">
      <c r="B9989" s="55">
        <v>9986</v>
      </c>
      <c r="C9989" s="4"/>
      <c r="D9989" s="4"/>
      <c r="E9989" s="4"/>
      <c r="F9989" s="4"/>
      <c r="G9989" s="4"/>
    </row>
    <row r="9990" spans="2:7" ht="20" customHeight="1">
      <c r="B9990" s="55">
        <v>9987</v>
      </c>
      <c r="C9990" s="4"/>
      <c r="D9990" s="4"/>
      <c r="E9990" s="4"/>
      <c r="F9990" s="4"/>
      <c r="G9990" s="4"/>
    </row>
    <row r="9991" spans="2:7" ht="20" customHeight="1">
      <c r="B9991" s="55">
        <v>9988</v>
      </c>
      <c r="C9991" s="4"/>
      <c r="D9991" s="4"/>
      <c r="E9991" s="4"/>
      <c r="F9991" s="4"/>
      <c r="G9991" s="4"/>
    </row>
    <row r="9992" spans="2:7" ht="20" customHeight="1">
      <c r="B9992" s="55">
        <v>9989</v>
      </c>
      <c r="C9992" s="4"/>
      <c r="D9992" s="4"/>
      <c r="E9992" s="4"/>
      <c r="F9992" s="4"/>
      <c r="G9992" s="4"/>
    </row>
    <row r="9993" spans="2:7" ht="20" customHeight="1">
      <c r="B9993" s="55">
        <v>9990</v>
      </c>
      <c r="C9993" s="4"/>
      <c r="D9993" s="4"/>
      <c r="E9993" s="4"/>
      <c r="F9993" s="4"/>
      <c r="G9993" s="4"/>
    </row>
    <row r="9994" spans="2:7" ht="20" customHeight="1">
      <c r="B9994" s="55">
        <v>9991</v>
      </c>
      <c r="C9994" s="4"/>
      <c r="D9994" s="4"/>
      <c r="E9994" s="4"/>
      <c r="F9994" s="4"/>
      <c r="G9994" s="4"/>
    </row>
    <row r="9995" spans="2:7" ht="20" customHeight="1">
      <c r="B9995" s="55">
        <v>9992</v>
      </c>
      <c r="C9995" s="4"/>
      <c r="D9995" s="4"/>
      <c r="E9995" s="4"/>
      <c r="F9995" s="4"/>
      <c r="G9995" s="4"/>
    </row>
    <row r="9996" spans="2:7" ht="20" customHeight="1">
      <c r="B9996" s="55">
        <v>9993</v>
      </c>
      <c r="C9996" s="4"/>
      <c r="D9996" s="4"/>
      <c r="E9996" s="4"/>
      <c r="F9996" s="4"/>
      <c r="G9996" s="4"/>
    </row>
    <row r="9997" spans="2:7" ht="20" customHeight="1">
      <c r="B9997" s="55">
        <v>9994</v>
      </c>
      <c r="C9997" s="4"/>
      <c r="D9997" s="4"/>
      <c r="E9997" s="4"/>
      <c r="F9997" s="4"/>
      <c r="G9997" s="4"/>
    </row>
    <row r="9998" spans="2:7" ht="20" customHeight="1">
      <c r="B9998" s="55">
        <v>9995</v>
      </c>
      <c r="C9998" s="4"/>
      <c r="D9998" s="4"/>
      <c r="E9998" s="4"/>
      <c r="F9998" s="4"/>
      <c r="G9998" s="4"/>
    </row>
    <row r="9999" spans="2:7" ht="20" customHeight="1">
      <c r="B9999" s="55">
        <v>9996</v>
      </c>
      <c r="C9999" s="4"/>
      <c r="D9999" s="4"/>
      <c r="E9999" s="4"/>
      <c r="F9999" s="4"/>
      <c r="G9999" s="4"/>
    </row>
    <row r="10000" spans="2:7" ht="20" customHeight="1">
      <c r="B10000" s="55">
        <v>9997</v>
      </c>
      <c r="C10000" s="4"/>
      <c r="D10000" s="4"/>
      <c r="E10000" s="4"/>
      <c r="F10000" s="4"/>
      <c r="G10000" s="4"/>
    </row>
    <row r="10001" spans="2:7" ht="20" customHeight="1">
      <c r="B10001" s="55">
        <v>9998</v>
      </c>
      <c r="C10001" s="4"/>
      <c r="D10001" s="4"/>
      <c r="E10001" s="4"/>
      <c r="F10001" s="4"/>
      <c r="G10001" s="4"/>
    </row>
    <row r="10002" spans="2:7" ht="20" customHeight="1">
      <c r="B10002" s="55">
        <v>9999</v>
      </c>
      <c r="C10002" s="4"/>
      <c r="D10002" s="4"/>
      <c r="E10002" s="4"/>
      <c r="F10002" s="4"/>
      <c r="G10002" s="4"/>
    </row>
    <row r="10003" spans="2:7" ht="20" customHeight="1">
      <c r="B10003" s="55">
        <v>10000</v>
      </c>
      <c r="C10003" s="4"/>
      <c r="D10003" s="4"/>
      <c r="E10003" s="4"/>
      <c r="F10003" s="4"/>
      <c r="G10003" s="4"/>
    </row>
  </sheetData>
  <sheetProtection sheet="1" objects="1" scenarios="1" formatCells="0" formatColumns="0" formatRows="0"/>
  <phoneticPr fontId="4"/>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1224C0-7566-4511-8751-C063B5F092BA}">
  <sheetPr>
    <tabColor theme="4" tint="0.39997558519241921"/>
  </sheetPr>
  <dimension ref="A1:F20"/>
  <sheetViews>
    <sheetView showGridLines="0" zoomScaleNormal="100" workbookViewId="0">
      <pane ySplit="5" topLeftCell="A6" activePane="bottomLeft" state="frozen"/>
      <selection pane="bottomLeft" activeCell="D2" sqref="D2"/>
    </sheetView>
  </sheetViews>
  <sheetFormatPr defaultRowHeight="18"/>
  <cols>
    <col min="1" max="1" width="1.25" style="15" customWidth="1"/>
    <col min="2" max="2" width="25.9140625" style="18" customWidth="1"/>
    <col min="3" max="3" width="23.4140625" style="18" customWidth="1"/>
    <col min="4" max="4" width="35.5" style="20" customWidth="1"/>
    <col min="5" max="5" width="4" style="15" customWidth="1"/>
    <col min="6" max="6" width="8.6640625" style="15" customWidth="1"/>
    <col min="7" max="16384" width="8.6640625" style="15"/>
  </cols>
  <sheetData>
    <row r="1" spans="1:6" s="13" customFormat="1" ht="23" customHeight="1">
      <c r="A1" s="11"/>
      <c r="B1" s="11" t="s">
        <v>20</v>
      </c>
      <c r="C1" s="11"/>
      <c r="D1" s="12" t="s">
        <v>65</v>
      </c>
      <c r="F1" s="14" t="s">
        <v>99</v>
      </c>
    </row>
    <row r="2" spans="1:6" ht="100" customHeight="1">
      <c r="B2" s="16"/>
      <c r="C2" s="16"/>
      <c r="D2" s="5" t="s">
        <v>73</v>
      </c>
      <c r="F2" s="17"/>
    </row>
    <row r="3" spans="1:6" ht="10" customHeight="1">
      <c r="D3" s="18"/>
    </row>
    <row r="4" spans="1:6">
      <c r="B4" s="12" t="s">
        <v>22</v>
      </c>
      <c r="C4" s="12"/>
      <c r="D4" s="18"/>
      <c r="E4" s="18"/>
      <c r="F4" s="18"/>
    </row>
    <row r="5" spans="1:6">
      <c r="B5" s="19" t="s">
        <v>81</v>
      </c>
      <c r="C5" s="19" t="s">
        <v>82</v>
      </c>
      <c r="D5" s="19" t="s">
        <v>80</v>
      </c>
      <c r="E5" s="18"/>
      <c r="F5" s="18"/>
    </row>
    <row r="6" spans="1:6" ht="100" customHeight="1">
      <c r="B6" s="71" t="s">
        <v>87</v>
      </c>
      <c r="C6" s="72"/>
      <c r="D6" s="73" t="s">
        <v>73</v>
      </c>
    </row>
    <row r="7" spans="1:6" ht="100" customHeight="1">
      <c r="B7" s="74" t="s">
        <v>86</v>
      </c>
      <c r="C7" s="75"/>
      <c r="D7" s="76" t="s">
        <v>19</v>
      </c>
    </row>
    <row r="8" spans="1:6" ht="100" customHeight="1">
      <c r="B8" s="71" t="s">
        <v>97</v>
      </c>
      <c r="C8" s="75"/>
      <c r="D8" s="76" t="s">
        <v>98</v>
      </c>
    </row>
    <row r="9" spans="1:6" ht="100" customHeight="1">
      <c r="B9" s="74" t="s">
        <v>185</v>
      </c>
      <c r="C9" s="75"/>
      <c r="D9" s="76" t="s">
        <v>84</v>
      </c>
    </row>
    <row r="10" spans="1:6" ht="100" customHeight="1">
      <c r="B10" s="74" t="s">
        <v>85</v>
      </c>
      <c r="C10" s="75"/>
      <c r="D10" s="76" t="s">
        <v>74</v>
      </c>
    </row>
    <row r="11" spans="1:6" ht="100" customHeight="1">
      <c r="B11" s="74" t="s">
        <v>89</v>
      </c>
      <c r="C11" s="75"/>
      <c r="D11" s="76" t="s">
        <v>100</v>
      </c>
    </row>
    <row r="12" spans="1:6" ht="100" customHeight="1">
      <c r="B12" s="74" t="s">
        <v>90</v>
      </c>
      <c r="C12" s="75"/>
      <c r="D12" s="76" t="s">
        <v>101</v>
      </c>
    </row>
    <row r="13" spans="1:6" ht="100" customHeight="1">
      <c r="B13" s="74" t="s">
        <v>92</v>
      </c>
      <c r="C13" s="75"/>
      <c r="D13" s="76" t="s">
        <v>102</v>
      </c>
    </row>
    <row r="14" spans="1:6" ht="100" customHeight="1">
      <c r="B14" s="74" t="s">
        <v>95</v>
      </c>
      <c r="C14" s="75"/>
      <c r="D14" s="76" t="s">
        <v>96</v>
      </c>
    </row>
    <row r="15" spans="1:6" ht="100" customHeight="1">
      <c r="B15" s="74" t="s">
        <v>91</v>
      </c>
      <c r="C15" s="75"/>
      <c r="D15" s="5" t="s">
        <v>186</v>
      </c>
    </row>
    <row r="16" spans="1:6" ht="100" customHeight="1">
      <c r="B16" s="74" t="s">
        <v>88</v>
      </c>
      <c r="C16" s="75"/>
      <c r="D16" s="5" t="s">
        <v>83</v>
      </c>
    </row>
    <row r="17" spans="2:4" ht="100" customHeight="1">
      <c r="B17" s="74" t="s">
        <v>93</v>
      </c>
      <c r="C17" s="75"/>
      <c r="D17" s="76" t="s">
        <v>94</v>
      </c>
    </row>
    <row r="18" spans="2:4" ht="100" customHeight="1">
      <c r="B18" s="74"/>
      <c r="C18" s="75"/>
      <c r="D18" s="76"/>
    </row>
    <row r="19" spans="2:4" ht="100" customHeight="1">
      <c r="B19" s="74"/>
      <c r="C19" s="75"/>
      <c r="D19" s="76"/>
    </row>
    <row r="20" spans="2:4" ht="100" customHeight="1">
      <c r="B20" s="74"/>
      <c r="C20" s="75"/>
      <c r="D20" s="76"/>
    </row>
  </sheetData>
  <sheetProtection sheet="1" objects="1" scenarios="1" formatCells="0" formatColumns="0" formatRows="0"/>
  <phoneticPr fontId="4"/>
  <printOptions horizontalCentered="1" verticalCentered="1"/>
  <pageMargins left="0.39370078740157483" right="0.39370078740157483" top="0.83464566929133865" bottom="0.39370078740157483" header="0.31496062992125984" footer="0.31496062992125984"/>
  <pageSetup paperSize="9" orientation="portrait" horizontalDpi="360" verticalDpi="360"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3C9BA-D1AC-40FE-83D8-DF1A2C1F870D}">
  <sheetPr>
    <tabColor theme="5" tint="0.39997558519241921"/>
  </sheetPr>
  <dimension ref="A1:W1000"/>
  <sheetViews>
    <sheetView showGridLines="0" showWhiteSpace="0" zoomScaleNormal="100" zoomScaleSheetLayoutView="100" workbookViewId="0"/>
  </sheetViews>
  <sheetFormatPr defaultColWidth="8.58203125" defaultRowHeight="13"/>
  <cols>
    <col min="1" max="6" width="30.1640625" style="6" customWidth="1"/>
    <col min="7" max="7" width="27.75" style="6" customWidth="1"/>
    <col min="8" max="10" width="30.1640625" style="6" customWidth="1"/>
    <col min="11" max="11" width="6.33203125" style="6" customWidth="1"/>
    <col min="12" max="12" width="13.25" style="6" customWidth="1"/>
    <col min="13" max="13" width="1.58203125" style="6" customWidth="1"/>
    <col min="14" max="19" width="3.75" style="7" customWidth="1"/>
    <col min="20" max="23" width="3.75" style="8" customWidth="1"/>
    <col min="24" max="24" width="8.58203125" style="6"/>
    <col min="25" max="25" width="8.58203125" style="6" customWidth="1"/>
    <col min="26" max="16384" width="8.58203125" style="6"/>
  </cols>
  <sheetData>
    <row r="1" spans="1:23" ht="96" customHeight="1">
      <c r="A1" s="3" t="str" cm="1">
        <f t="array" aca="1" ref="A1" ca="1">IF(N1="","",INDIRECT("処理シート!B"&amp;11+N1)&amp;"")</f>
        <v>123-4567
山口県山陽小野田市共和町386-7
弓長 邦博　様　（会員番号：123456）
※管理記号：A-2025</v>
      </c>
      <c r="B1" s="3" t="str" cm="1">
        <f t="array" aca="1" ref="B1" ca="1">IF(O1="","",INDIRECT("処理シート!B"&amp;11+O1)&amp;"")</f>
        <v>123-4567
山口県山陽小野田市共和町386-7
弓長 邦博　様　（会員番号：123456）
※管理記号：A-2025</v>
      </c>
      <c r="C1" s="3" t="str" cm="1">
        <f t="array" aca="1" ref="C1" ca="1">IF(P1="","",INDIRECT("処理シート!B"&amp;11+P1)&amp;"")</f>
        <v>123-4567
山口県山陽小野田市共和町386-7
弓長 邦博　様　（会員番号：123456）
※管理記号：A-2025</v>
      </c>
      <c r="D1" s="3" t="str" cm="1">
        <f t="array" aca="1" ref="D1" ca="1">IF(Q1="","",INDIRECT("処理シート!B"&amp;11+Q1)&amp;"")</f>
        <v/>
      </c>
      <c r="E1" s="3" t="str" cm="1">
        <f t="array" aca="1" ref="E1" ca="1">IF(R1="","",INDIRECT("処理シート!B"&amp;11+R1)&amp;"")</f>
        <v/>
      </c>
      <c r="F1" s="3" t="str" cm="1">
        <f t="array" aca="1" ref="F1" ca="1">IF(S1="","",INDIRECT("処理シート!B"&amp;11+S1)&amp;"")</f>
        <v/>
      </c>
      <c r="G1" s="3" t="str" cm="1">
        <f t="array" aca="1" ref="G1" ca="1">IF(T1="","",INDIRECT("処理シート!B"&amp;11+T1)&amp;"")</f>
        <v/>
      </c>
      <c r="H1" s="3" t="str" cm="1">
        <f t="array" aca="1" ref="H1" ca="1">IF(U1="","",INDIRECT("処理シート!B"&amp;11+U1)&amp;"")</f>
        <v/>
      </c>
      <c r="I1" s="3" t="str" cm="1">
        <f t="array" aca="1" ref="I1" ca="1">IF(V1="","",INDIRECT("処理シート!B"&amp;11+V1)&amp;"")</f>
        <v/>
      </c>
      <c r="J1" s="3" t="str" cm="1">
        <f t="array" aca="1" ref="J1" ca="1">IF(W1="","",INDIRECT("処理シート!B"&amp;11+W1)&amp;"")</f>
        <v/>
      </c>
      <c r="K1" s="1"/>
      <c r="L1" s="1"/>
      <c r="M1" s="2"/>
      <c r="N1" s="9">
        <v>1</v>
      </c>
      <c r="O1" s="9">
        <v>1</v>
      </c>
      <c r="P1" s="9">
        <v>1</v>
      </c>
      <c r="Q1" s="9"/>
      <c r="R1" s="9"/>
      <c r="S1" s="9"/>
      <c r="T1" s="9"/>
      <c r="U1" s="9"/>
      <c r="V1" s="9"/>
      <c r="W1" s="9"/>
    </row>
    <row r="2" spans="1:23" ht="96" customHeight="1">
      <c r="A2" s="3" t="str" cm="1">
        <f t="array" aca="1" ref="A2" ca="1">IF(N2="","",INDIRECT("処理シート!B"&amp;11+N2)&amp;"")</f>
        <v>234-5678
福岡県北九州市小倉南区津田新町3-996-2
佐藤 雄大　様　（会員番号：123457）
※管理記号：B-2025</v>
      </c>
      <c r="B2" s="3" t="str" cm="1">
        <f t="array" aca="1" ref="B2" ca="1">IF(O2="","",INDIRECT("処理シート!B"&amp;11+O2)&amp;"")</f>
        <v>234-5678
福岡県北九州市小倉南区津田新町3-996-2
佐藤 雄大　様　（会員番号：123457）
※管理記号：B-2025</v>
      </c>
      <c r="C2" s="3" t="str" cm="1">
        <f t="array" aca="1" ref="C2" ca="1">IF(P2="","",INDIRECT("処理シート!B"&amp;11+P2)&amp;"")</f>
        <v>234-5678
福岡県北九州市小倉南区津田新町3-996-2
佐藤 雄大　様　（会員番号：123457）
※管理記号：B-2025</v>
      </c>
      <c r="D2" s="3" t="str" cm="1">
        <f t="array" aca="1" ref="D2" ca="1">IF(Q2="","",INDIRECT("処理シート!B"&amp;11+Q2)&amp;"")</f>
        <v/>
      </c>
      <c r="E2" s="3" t="str" cm="1">
        <f t="array" aca="1" ref="E2" ca="1">IF(R2="","",INDIRECT("処理シート!B"&amp;11+R2)&amp;"")</f>
        <v/>
      </c>
      <c r="F2" s="3" t="str" cm="1">
        <f t="array" aca="1" ref="F2" ca="1">IF(S2="","",INDIRECT("処理シート!B"&amp;11+S2)&amp;"")</f>
        <v/>
      </c>
      <c r="G2" s="3" t="str" cm="1">
        <f t="array" aca="1" ref="G2" ca="1">IF(T2="","",INDIRECT("処理シート!B"&amp;11+T2)&amp;"")</f>
        <v/>
      </c>
      <c r="H2" s="3" t="str" cm="1">
        <f t="array" aca="1" ref="H2" ca="1">IF(U2="","",INDIRECT("処理シート!B"&amp;11+U2)&amp;"")</f>
        <v/>
      </c>
      <c r="I2" s="3" t="str" cm="1">
        <f t="array" aca="1" ref="I2" ca="1">IF(V2="","",INDIRECT("処理シート!B"&amp;11+V2)&amp;"")</f>
        <v/>
      </c>
      <c r="J2" s="3" t="str" cm="1">
        <f t="array" aca="1" ref="J2" ca="1">IF(W2="","",INDIRECT("処理シート!B"&amp;11+W2)&amp;"")</f>
        <v/>
      </c>
      <c r="K2" s="1"/>
      <c r="L2" s="1"/>
      <c r="M2" s="1"/>
      <c r="N2" s="9">
        <v>2</v>
      </c>
      <c r="O2" s="9">
        <v>2</v>
      </c>
      <c r="P2" s="9">
        <v>2</v>
      </c>
      <c r="Q2" s="9"/>
      <c r="R2" s="9"/>
      <c r="S2" s="9"/>
      <c r="T2" s="9"/>
      <c r="U2" s="9"/>
      <c r="V2" s="9"/>
      <c r="W2" s="9"/>
    </row>
    <row r="3" spans="1:23" ht="96" customHeight="1">
      <c r="A3" s="3" t="str" cm="1">
        <f t="array" aca="1" ref="A3" ca="1">IF(N3="","",INDIRECT("処理シート!B"&amp;11+N3)&amp;"")</f>
        <v>345-6789
神奈川県海老名市泉3-100-19
萩原 賢治　様　（会員番号：123458）
※管理記号：C-2025</v>
      </c>
      <c r="B3" s="3" t="str" cm="1">
        <f t="array" aca="1" ref="B3" ca="1">IF(O3="","",INDIRECT("処理シート!B"&amp;11+O3)&amp;"")</f>
        <v>345-6789
神奈川県海老名市泉3-100-19
萩原 賢治　様　（会員番号：123458）
※管理記号：C-2025</v>
      </c>
      <c r="C3" s="3" t="str" cm="1">
        <f t="array" aca="1" ref="C3" ca="1">IF(P3="","",INDIRECT("処理シート!B"&amp;11+P3)&amp;"")</f>
        <v>345-6789
神奈川県海老名市泉3-100-19
萩原 賢治　様　（会員番号：123458）
※管理記号：C-2025</v>
      </c>
      <c r="D3" s="3" t="str" cm="1">
        <f t="array" aca="1" ref="D3" ca="1">IF(Q3="","",INDIRECT("処理シート!B"&amp;11+Q3)&amp;"")</f>
        <v/>
      </c>
      <c r="E3" s="3" t="str" cm="1">
        <f t="array" aca="1" ref="E3" ca="1">IF(R3="","",INDIRECT("処理シート!B"&amp;11+R3)&amp;"")</f>
        <v/>
      </c>
      <c r="F3" s="3" t="str" cm="1">
        <f t="array" aca="1" ref="F3" ca="1">IF(S3="","",INDIRECT("処理シート!B"&amp;11+S3)&amp;"")</f>
        <v/>
      </c>
      <c r="G3" s="3" t="str" cm="1">
        <f t="array" aca="1" ref="G3" ca="1">IF(T3="","",INDIRECT("処理シート!B"&amp;11+T3)&amp;"")</f>
        <v/>
      </c>
      <c r="H3" s="3" t="str" cm="1">
        <f t="array" aca="1" ref="H3" ca="1">IF(U3="","",INDIRECT("処理シート!B"&amp;11+U3)&amp;"")</f>
        <v/>
      </c>
      <c r="I3" s="3" t="str" cm="1">
        <f t="array" aca="1" ref="I3" ca="1">IF(V3="","",INDIRECT("処理シート!B"&amp;11+V3)&amp;"")</f>
        <v/>
      </c>
      <c r="J3" s="3" t="str" cm="1">
        <f t="array" aca="1" ref="J3" ca="1">IF(W3="","",INDIRECT("処理シート!B"&amp;11+W3)&amp;"")</f>
        <v/>
      </c>
      <c r="K3" s="1"/>
      <c r="L3" s="1"/>
      <c r="M3" s="1"/>
      <c r="N3" s="9">
        <v>3</v>
      </c>
      <c r="O3" s="9">
        <v>3</v>
      </c>
      <c r="P3" s="9">
        <v>3</v>
      </c>
      <c r="Q3" s="9"/>
      <c r="R3" s="9"/>
      <c r="S3" s="9"/>
      <c r="T3" s="9"/>
      <c r="U3" s="9"/>
      <c r="V3" s="9"/>
      <c r="W3" s="9"/>
    </row>
    <row r="4" spans="1:23" ht="96" customHeight="1">
      <c r="A4" s="3" t="str" cm="1">
        <f t="array" aca="1" ref="A4" ca="1">IF(N4="","",INDIRECT("処理シート!B"&amp;11+N4)&amp;"")</f>
        <v>123-4568
千葉県銚子市通町781-10
久保 健二　様　（会員番号：123459）
※管理記号：A-2025</v>
      </c>
      <c r="B4" s="3" t="str" cm="1">
        <f t="array" aca="1" ref="B4" ca="1">IF(O4="","",INDIRECT("処理シート!B"&amp;11+O4)&amp;"")</f>
        <v>123-4568
千葉県銚子市通町781-10
久保 健二　様　（会員番号：123459）
※管理記号：A-2025</v>
      </c>
      <c r="C4" s="3" t="str" cm="1">
        <f t="array" aca="1" ref="C4" ca="1">IF(P4="","",INDIRECT("処理シート!B"&amp;11+P4)&amp;"")</f>
        <v>123-4568
千葉県銚子市通町781-10
久保 健二　様　（会員番号：123459）
※管理記号：A-2025</v>
      </c>
      <c r="D4" s="3" t="str" cm="1">
        <f t="array" aca="1" ref="D4" ca="1">IF(Q4="","",INDIRECT("処理シート!B"&amp;11+Q4)&amp;"")</f>
        <v/>
      </c>
      <c r="E4" s="3" t="str" cm="1">
        <f t="array" aca="1" ref="E4" ca="1">IF(R4="","",INDIRECT("処理シート!B"&amp;11+R4)&amp;"")</f>
        <v/>
      </c>
      <c r="F4" s="3" t="str" cm="1">
        <f t="array" aca="1" ref="F4" ca="1">IF(S4="","",INDIRECT("処理シート!B"&amp;11+S4)&amp;"")</f>
        <v/>
      </c>
      <c r="G4" s="3" t="str" cm="1">
        <f t="array" aca="1" ref="G4" ca="1">IF(T4="","",INDIRECT("処理シート!B"&amp;11+T4)&amp;"")</f>
        <v/>
      </c>
      <c r="H4" s="3" t="str" cm="1">
        <f t="array" aca="1" ref="H4" ca="1">IF(U4="","",INDIRECT("処理シート!B"&amp;11+U4)&amp;"")</f>
        <v/>
      </c>
      <c r="I4" s="3" t="str" cm="1">
        <f t="array" aca="1" ref="I4" ca="1">IF(V4="","",INDIRECT("処理シート!B"&amp;11+V4)&amp;"")</f>
        <v/>
      </c>
      <c r="J4" s="3" t="str" cm="1">
        <f t="array" aca="1" ref="J4" ca="1">IF(W4="","",INDIRECT("処理シート!B"&amp;11+W4)&amp;"")</f>
        <v/>
      </c>
      <c r="K4" s="1"/>
      <c r="L4" s="1"/>
      <c r="M4" s="1"/>
      <c r="N4" s="9">
        <v>4</v>
      </c>
      <c r="O4" s="9">
        <v>4</v>
      </c>
      <c r="P4" s="9">
        <v>4</v>
      </c>
      <c r="Q4" s="9"/>
      <c r="R4" s="9"/>
      <c r="S4" s="9"/>
      <c r="T4" s="9"/>
      <c r="U4" s="9"/>
      <c r="V4" s="9"/>
      <c r="W4" s="9"/>
    </row>
    <row r="5" spans="1:23" ht="96" customHeight="1">
      <c r="A5" s="3" t="str" cm="1">
        <f t="array" aca="1" ref="A5" ca="1">IF(N5="","",INDIRECT("処理シート!B"&amp;11+N5)&amp;"")</f>
        <v>234-5679
京都府京都市北区紫竹上園生町312-5
杉内 貢　様　（会員番号：123460）
※管理記号：A-2025</v>
      </c>
      <c r="B5" s="3" t="str" cm="1">
        <f t="array" aca="1" ref="B5" ca="1">IF(O5="","",INDIRECT("処理シート!B"&amp;11+O5)&amp;"")</f>
        <v>234-5679
京都府京都市北区紫竹上園生町312-5
杉内 貢　様　（会員番号：123460）
※管理記号：A-2025</v>
      </c>
      <c r="C5" s="3" t="str" cm="1">
        <f t="array" aca="1" ref="C5" ca="1">IF(P5="","",INDIRECT("処理シート!B"&amp;11+P5)&amp;"")</f>
        <v>234-5679
京都府京都市北区紫竹上園生町312-5
杉内 貢　様　（会員番号：123460）
※管理記号：A-2025</v>
      </c>
      <c r="D5" s="3" t="str" cm="1">
        <f t="array" aca="1" ref="D5" ca="1">IF(Q5="","",INDIRECT("処理シート!B"&amp;11+Q5)&amp;"")</f>
        <v/>
      </c>
      <c r="E5" s="3" t="str" cm="1">
        <f t="array" aca="1" ref="E5" ca="1">IF(R5="","",INDIRECT("処理シート!B"&amp;11+R5)&amp;"")</f>
        <v/>
      </c>
      <c r="F5" s="3" t="str" cm="1">
        <f t="array" aca="1" ref="F5" ca="1">IF(S5="","",INDIRECT("処理シート!B"&amp;11+S5)&amp;"")</f>
        <v/>
      </c>
      <c r="G5" s="3" t="str" cm="1">
        <f t="array" aca="1" ref="G5" ca="1">IF(T5="","",INDIRECT("処理シート!B"&amp;11+T5)&amp;"")</f>
        <v/>
      </c>
      <c r="H5" s="3" t="str" cm="1">
        <f t="array" aca="1" ref="H5" ca="1">IF(U5="","",INDIRECT("処理シート!B"&amp;11+U5)&amp;"")</f>
        <v/>
      </c>
      <c r="I5" s="3" t="str" cm="1">
        <f t="array" aca="1" ref="I5" ca="1">IF(V5="","",INDIRECT("処理シート!B"&amp;11+V5)&amp;"")</f>
        <v/>
      </c>
      <c r="J5" s="3" t="str" cm="1">
        <f t="array" aca="1" ref="J5" ca="1">IF(W5="","",INDIRECT("処理シート!B"&amp;11+W5)&amp;"")</f>
        <v/>
      </c>
      <c r="K5" s="1"/>
      <c r="L5" s="1"/>
      <c r="M5" s="1"/>
      <c r="N5" s="9">
        <v>5</v>
      </c>
      <c r="O5" s="9">
        <v>5</v>
      </c>
      <c r="P5" s="9">
        <v>5</v>
      </c>
      <c r="Q5" s="9"/>
      <c r="R5" s="9"/>
      <c r="S5" s="9"/>
      <c r="T5" s="9"/>
      <c r="U5" s="9"/>
      <c r="V5" s="9"/>
      <c r="W5" s="9"/>
    </row>
    <row r="6" spans="1:23" ht="96" customHeight="1">
      <c r="A6" s="3" t="str" cm="1">
        <f t="array" aca="1" ref="A6" ca="1">IF(N6="","",INDIRECT("処理シート!B"&amp;11+N6)&amp;"")</f>
        <v>345-6790
岩手県岩手郡雫石町払川903-20
藤井 淳　様　（会員番号：123461）
※管理記号：B-2025</v>
      </c>
      <c r="B6" s="3" t="str" cm="1">
        <f t="array" aca="1" ref="B6" ca="1">IF(O6="","",INDIRECT("処理シート!B"&amp;11+O6)&amp;"")</f>
        <v>345-6790
岩手県岩手郡雫石町払川903-20
藤井 淳　様　（会員番号：123461）
※管理記号：B-2025</v>
      </c>
      <c r="C6" s="3" t="str" cm="1">
        <f t="array" aca="1" ref="C6" ca="1">IF(P6="","",INDIRECT("処理シート!B"&amp;11+P6)&amp;"")</f>
        <v>345-6790
岩手県岩手郡雫石町払川903-20
藤井 淳　様　（会員番号：123461）
※管理記号：B-2025</v>
      </c>
      <c r="D6" s="3" t="str" cm="1">
        <f t="array" aca="1" ref="D6" ca="1">IF(Q6="","",INDIRECT("処理シート!B"&amp;11+Q6)&amp;"")</f>
        <v/>
      </c>
      <c r="E6" s="3" t="str" cm="1">
        <f t="array" aca="1" ref="E6" ca="1">IF(R6="","",INDIRECT("処理シート!B"&amp;11+R6)&amp;"")</f>
        <v/>
      </c>
      <c r="F6" s="3" t="str" cm="1">
        <f t="array" aca="1" ref="F6" ca="1">IF(S6="","",INDIRECT("処理シート!B"&amp;11+S6)&amp;"")</f>
        <v/>
      </c>
      <c r="G6" s="3" t="str" cm="1">
        <f t="array" aca="1" ref="G6" ca="1">IF(T6="","",INDIRECT("処理シート!B"&amp;11+T6)&amp;"")</f>
        <v/>
      </c>
      <c r="H6" s="3" t="str" cm="1">
        <f t="array" aca="1" ref="H6" ca="1">IF(U6="","",INDIRECT("処理シート!B"&amp;11+U6)&amp;"")</f>
        <v/>
      </c>
      <c r="I6" s="3" t="str" cm="1">
        <f t="array" aca="1" ref="I6" ca="1">IF(V6="","",INDIRECT("処理シート!B"&amp;11+V6)&amp;"")</f>
        <v/>
      </c>
      <c r="J6" s="3" t="str" cm="1">
        <f t="array" aca="1" ref="J6" ca="1">IF(W6="","",INDIRECT("処理シート!B"&amp;11+W6)&amp;"")</f>
        <v/>
      </c>
      <c r="K6" s="1"/>
      <c r="L6" s="1"/>
      <c r="M6" s="1"/>
      <c r="N6" s="9">
        <v>6</v>
      </c>
      <c r="O6" s="9">
        <v>6</v>
      </c>
      <c r="P6" s="9">
        <v>6</v>
      </c>
      <c r="Q6" s="9"/>
      <c r="R6" s="9"/>
      <c r="S6" s="9"/>
      <c r="T6" s="9"/>
      <c r="U6" s="9"/>
      <c r="V6" s="9"/>
      <c r="W6" s="9"/>
    </row>
    <row r="7" spans="1:23" ht="96" customHeight="1">
      <c r="A7" s="3" t="str" cm="1">
        <f t="array" aca="1" ref="A7" ca="1">IF(N7="","",INDIRECT("処理シート!B"&amp;11+N7)&amp;"")</f>
        <v>123-4569
熊本県山鹿市鹿本町御宇田588-10
吉原 ちひろ　様　（会員番号：123462）
※管理記号：B-2025</v>
      </c>
      <c r="B7" s="3" t="str" cm="1">
        <f t="array" aca="1" ref="B7" ca="1">IF(O7="","",INDIRECT("処理シート!B"&amp;11+O7)&amp;"")</f>
        <v>123-4569
熊本県山鹿市鹿本町御宇田588-10
吉原 ちひろ　様　（会員番号：123462）
※管理記号：B-2025</v>
      </c>
      <c r="C7" s="3" t="str" cm="1">
        <f t="array" aca="1" ref="C7" ca="1">IF(P7="","",INDIRECT("処理シート!B"&amp;11+P7)&amp;"")</f>
        <v>123-4569
熊本県山鹿市鹿本町御宇田588-10
吉原 ちひろ　様　（会員番号：123462）
※管理記号：B-2025</v>
      </c>
      <c r="D7" s="3" t="str" cm="1">
        <f t="array" aca="1" ref="D7" ca="1">IF(Q7="","",INDIRECT("処理シート!B"&amp;11+Q7)&amp;"")</f>
        <v/>
      </c>
      <c r="E7" s="3" t="str" cm="1">
        <f t="array" aca="1" ref="E7" ca="1">IF(R7="","",INDIRECT("処理シート!B"&amp;11+R7)&amp;"")</f>
        <v/>
      </c>
      <c r="F7" s="3" t="str" cm="1">
        <f t="array" aca="1" ref="F7" ca="1">IF(S7="","",INDIRECT("処理シート!B"&amp;11+S7)&amp;"")</f>
        <v/>
      </c>
      <c r="G7" s="3" t="str" cm="1">
        <f t="array" aca="1" ref="G7" ca="1">IF(T7="","",INDIRECT("処理シート!B"&amp;11+T7)&amp;"")</f>
        <v/>
      </c>
      <c r="H7" s="3" t="str" cm="1">
        <f t="array" aca="1" ref="H7" ca="1">IF(U7="","",INDIRECT("処理シート!B"&amp;11+U7)&amp;"")</f>
        <v/>
      </c>
      <c r="I7" s="3" t="str" cm="1">
        <f t="array" aca="1" ref="I7" ca="1">IF(V7="","",INDIRECT("処理シート!B"&amp;11+V7)&amp;"")</f>
        <v/>
      </c>
      <c r="J7" s="3" t="str" cm="1">
        <f t="array" aca="1" ref="J7" ca="1">IF(W7="","",INDIRECT("処理シート!B"&amp;11+W7)&amp;"")</f>
        <v/>
      </c>
      <c r="K7" s="1"/>
      <c r="L7" s="1"/>
      <c r="M7" s="1"/>
      <c r="N7" s="9">
        <v>7</v>
      </c>
      <c r="O7" s="9">
        <v>7</v>
      </c>
      <c r="P7" s="9">
        <v>7</v>
      </c>
      <c r="Q7" s="9"/>
      <c r="R7" s="9"/>
      <c r="S7" s="9"/>
      <c r="T7" s="9"/>
      <c r="U7" s="9"/>
      <c r="V7" s="9"/>
      <c r="W7" s="9"/>
    </row>
    <row r="8" spans="1:23" ht="96" customHeight="1">
      <c r="A8" s="3" t="str" cm="1">
        <f t="array" aca="1" ref="A8" ca="1">IF(N8="","",INDIRECT("処理シート!B"&amp;11+N8)&amp;"")</f>
        <v>234-5680
北海道根室市花咲町4-368-4
杉浦 のり　様　（会員番号：123463）
※管理記号：C-2025</v>
      </c>
      <c r="B8" s="3" t="str" cm="1">
        <f t="array" aca="1" ref="B8" ca="1">IF(O8="","",INDIRECT("処理シート!B"&amp;11+O8)&amp;"")</f>
        <v>234-5680
北海道根室市花咲町4-368-4
杉浦 のり　様　（会員番号：123463）
※管理記号：C-2025</v>
      </c>
      <c r="C8" s="3" t="str" cm="1">
        <f t="array" aca="1" ref="C8" ca="1">IF(P8="","",INDIRECT("処理シート!B"&amp;11+P8)&amp;"")</f>
        <v>234-5680
北海道根室市花咲町4-368-4
杉浦 のり　様　（会員番号：123463）
※管理記号：C-2025</v>
      </c>
      <c r="D8" s="3" t="str" cm="1">
        <f t="array" aca="1" ref="D8" ca="1">IF(Q8="","",INDIRECT("処理シート!B"&amp;11+Q8)&amp;"")</f>
        <v/>
      </c>
      <c r="E8" s="3" t="str" cm="1">
        <f t="array" aca="1" ref="E8" ca="1">IF(R8="","",INDIRECT("処理シート!B"&amp;11+R8)&amp;"")</f>
        <v/>
      </c>
      <c r="F8" s="3" t="str" cm="1">
        <f t="array" aca="1" ref="F8" ca="1">IF(S8="","",INDIRECT("処理シート!B"&amp;11+S8)&amp;"")</f>
        <v/>
      </c>
      <c r="G8" s="3" t="str" cm="1">
        <f t="array" aca="1" ref="G8" ca="1">IF(T8="","",INDIRECT("処理シート!B"&amp;11+T8)&amp;"")</f>
        <v/>
      </c>
      <c r="H8" s="3" t="str" cm="1">
        <f t="array" aca="1" ref="H8" ca="1">IF(U8="","",INDIRECT("処理シート!B"&amp;11+U8)&amp;"")</f>
        <v/>
      </c>
      <c r="I8" s="3" t="str" cm="1">
        <f t="array" aca="1" ref="I8" ca="1">IF(V8="","",INDIRECT("処理シート!B"&amp;11+V8)&amp;"")</f>
        <v/>
      </c>
      <c r="J8" s="3" t="str" cm="1">
        <f t="array" aca="1" ref="J8" ca="1">IF(W8="","",INDIRECT("処理シート!B"&amp;11+W8)&amp;"")</f>
        <v/>
      </c>
      <c r="K8" s="1"/>
      <c r="L8" s="1"/>
      <c r="M8" s="1"/>
      <c r="N8" s="9">
        <v>8</v>
      </c>
      <c r="O8" s="9">
        <v>8</v>
      </c>
      <c r="P8" s="9">
        <v>8</v>
      </c>
      <c r="Q8" s="9"/>
      <c r="R8" s="9"/>
      <c r="S8" s="9"/>
      <c r="T8" s="9"/>
      <c r="U8" s="9"/>
      <c r="V8" s="9"/>
      <c r="W8" s="9"/>
    </row>
    <row r="9" spans="1:23" ht="96" customHeight="1">
      <c r="A9" s="3" t="str" cm="1">
        <f t="array" aca="1" ref="A9" ca="1">IF(N9="","",INDIRECT("処理シート!B"&amp;11+N9)&amp;"")</f>
        <v>345-6791
福井県越前市帆山町472-13
田島 紗弥加　様　（会員番号：123464）
※管理記号：C-2025</v>
      </c>
      <c r="B9" s="3" t="str" cm="1">
        <f t="array" aca="1" ref="B9" ca="1">IF(O9="","",INDIRECT("処理シート!B"&amp;11+O9)&amp;"")</f>
        <v>345-6791
福井県越前市帆山町472-13
田島 紗弥加　様　（会員番号：123464）
※管理記号：C-2025</v>
      </c>
      <c r="C9" s="3" t="str" cm="1">
        <f t="array" aca="1" ref="C9" ca="1">IF(P9="","",INDIRECT("処理シート!B"&amp;11+P9)&amp;"")</f>
        <v>345-6791
福井県越前市帆山町472-13
田島 紗弥加　様　（会員番号：123464）
※管理記号：C-2025</v>
      </c>
      <c r="D9" s="3" t="str" cm="1">
        <f t="array" aca="1" ref="D9" ca="1">IF(Q9="","",INDIRECT("処理シート!B"&amp;11+Q9)&amp;"")</f>
        <v/>
      </c>
      <c r="E9" s="3" t="str" cm="1">
        <f t="array" aca="1" ref="E9" ca="1">IF(R9="","",INDIRECT("処理シート!B"&amp;11+R9)&amp;"")</f>
        <v/>
      </c>
      <c r="F9" s="3" t="str" cm="1">
        <f t="array" aca="1" ref="F9" ca="1">IF(S9="","",INDIRECT("処理シート!B"&amp;11+S9)&amp;"")</f>
        <v/>
      </c>
      <c r="G9" s="3" t="str" cm="1">
        <f t="array" aca="1" ref="G9" ca="1">IF(T9="","",INDIRECT("処理シート!B"&amp;11+T9)&amp;"")</f>
        <v/>
      </c>
      <c r="H9" s="3" t="str" cm="1">
        <f t="array" aca="1" ref="H9" ca="1">IF(U9="","",INDIRECT("処理シート!B"&amp;11+U9)&amp;"")</f>
        <v/>
      </c>
      <c r="I9" s="3" t="str" cm="1">
        <f t="array" aca="1" ref="I9" ca="1">IF(V9="","",INDIRECT("処理シート!B"&amp;11+V9)&amp;"")</f>
        <v/>
      </c>
      <c r="J9" s="3" t="str" cm="1">
        <f t="array" aca="1" ref="J9" ca="1">IF(W9="","",INDIRECT("処理シート!B"&amp;11+W9)&amp;"")</f>
        <v/>
      </c>
      <c r="K9" s="1"/>
      <c r="L9" s="1"/>
      <c r="M9" s="1"/>
      <c r="N9" s="9">
        <v>9</v>
      </c>
      <c r="O9" s="9">
        <v>9</v>
      </c>
      <c r="P9" s="9">
        <v>9</v>
      </c>
      <c r="Q9" s="9"/>
      <c r="R9" s="9"/>
      <c r="S9" s="9"/>
      <c r="T9" s="10"/>
      <c r="U9" s="10"/>
      <c r="V9" s="10"/>
      <c r="W9" s="10"/>
    </row>
    <row r="10" spans="1:23" ht="96" customHeight="1">
      <c r="A10" s="3" t="str" cm="1">
        <f t="array" aca="1" ref="A10" ca="1">IF(N10="","",INDIRECT("処理シート!B"&amp;11+N10)&amp;"")</f>
        <v>123-4570
埼玉県草加市遊馬町497-7
手澤 あさか　様　（会員番号：123465）
※管理記号：A-2025</v>
      </c>
      <c r="B10" s="3" t="str" cm="1">
        <f t="array" aca="1" ref="B10" ca="1">IF(O10="","",INDIRECT("処理シート!B"&amp;11+O10)&amp;"")</f>
        <v>123-4570
埼玉県草加市遊馬町497-7
手澤 あさか　様　（会員番号：123465）
※管理記号：A-2025</v>
      </c>
      <c r="C10" s="3" t="str" cm="1">
        <f t="array" aca="1" ref="C10" ca="1">IF(P10="","",INDIRECT("処理シート!B"&amp;11+P10)&amp;"")</f>
        <v>123-4570
埼玉県草加市遊馬町497-7
手澤 あさか　様　（会員番号：123465）
※管理記号：A-2025</v>
      </c>
      <c r="D10" s="3" t="str" cm="1">
        <f t="array" aca="1" ref="D10" ca="1">IF(Q10="","",INDIRECT("処理シート!B"&amp;11+Q10)&amp;"")</f>
        <v/>
      </c>
      <c r="E10" s="3" t="str" cm="1">
        <f t="array" aca="1" ref="E10" ca="1">IF(R10="","",INDIRECT("処理シート!B"&amp;11+R10)&amp;"")</f>
        <v/>
      </c>
      <c r="F10" s="3" t="str" cm="1">
        <f t="array" aca="1" ref="F10" ca="1">IF(S10="","",INDIRECT("処理シート!B"&amp;11+S10)&amp;"")</f>
        <v/>
      </c>
      <c r="G10" s="3" t="str" cm="1">
        <f t="array" aca="1" ref="G10" ca="1">IF(T10="","",INDIRECT("処理シート!B"&amp;11+T10)&amp;"")</f>
        <v/>
      </c>
      <c r="H10" s="3" t="str" cm="1">
        <f t="array" aca="1" ref="H10" ca="1">IF(U10="","",INDIRECT("処理シート!B"&amp;11+U10)&amp;"")</f>
        <v/>
      </c>
      <c r="I10" s="3" t="str" cm="1">
        <f t="array" aca="1" ref="I10" ca="1">IF(V10="","",INDIRECT("処理シート!B"&amp;11+V10)&amp;"")</f>
        <v/>
      </c>
      <c r="J10" s="3" t="str" cm="1">
        <f t="array" aca="1" ref="J10" ca="1">IF(W10="","",INDIRECT("処理シート!B"&amp;11+W10)&amp;"")</f>
        <v/>
      </c>
      <c r="K10" s="1"/>
      <c r="L10" s="1"/>
      <c r="M10" s="1"/>
      <c r="N10" s="9">
        <v>10</v>
      </c>
      <c r="O10" s="9">
        <v>10</v>
      </c>
      <c r="P10" s="9">
        <v>10</v>
      </c>
      <c r="Q10" s="9"/>
      <c r="R10" s="9"/>
      <c r="S10" s="9"/>
      <c r="T10" s="10"/>
      <c r="U10" s="10"/>
      <c r="V10" s="10"/>
      <c r="W10" s="10"/>
    </row>
    <row r="11" spans="1:23" ht="96" customHeight="1">
      <c r="A11" s="3" t="str" cm="1">
        <f t="array" aca="1" ref="A11" ca="1">IF(N11="","",INDIRECT("処理シート!B"&amp;11+N11)&amp;"")</f>
        <v/>
      </c>
      <c r="B11" s="3" t="str" cm="1">
        <f t="array" aca="1" ref="B11" ca="1">IF(O11="","",INDIRECT("処理シート!B"&amp;11+O11)&amp;"")</f>
        <v/>
      </c>
      <c r="C11" s="3" t="str" cm="1">
        <f t="array" aca="1" ref="C11" ca="1">IF(P11="","",INDIRECT("処理シート!B"&amp;11+P11)&amp;"")</f>
        <v/>
      </c>
      <c r="D11" s="3" t="str" cm="1">
        <f t="array" aca="1" ref="D11" ca="1">IF(Q11="","",INDIRECT("処理シート!B"&amp;11+Q11)&amp;"")</f>
        <v/>
      </c>
      <c r="E11" s="3" t="str" cm="1">
        <f t="array" aca="1" ref="E11" ca="1">IF(R11="","",INDIRECT("処理シート!B"&amp;11+R11)&amp;"")</f>
        <v/>
      </c>
      <c r="F11" s="3" t="str" cm="1">
        <f t="array" aca="1" ref="F11" ca="1">IF(S11="","",INDIRECT("処理シート!B"&amp;11+S11)&amp;"")</f>
        <v/>
      </c>
      <c r="G11" s="3" t="str" cm="1">
        <f t="array" aca="1" ref="G11" ca="1">IF(T11="","",INDIRECT("処理シート!B"&amp;11+T11)&amp;"")</f>
        <v/>
      </c>
      <c r="H11" s="3" t="str" cm="1">
        <f t="array" aca="1" ref="H11" ca="1">IF(U11="","",INDIRECT("処理シート!B"&amp;11+U11)&amp;"")</f>
        <v/>
      </c>
      <c r="I11" s="3" t="str" cm="1">
        <f t="array" aca="1" ref="I11" ca="1">IF(V11="","",INDIRECT("処理シート!B"&amp;11+V11)&amp;"")</f>
        <v/>
      </c>
      <c r="J11" s="3" t="str" cm="1">
        <f t="array" aca="1" ref="J11" ca="1">IF(W11="","",INDIRECT("処理シート!B"&amp;11+W11)&amp;"")</f>
        <v/>
      </c>
      <c r="K11" s="1"/>
      <c r="L11" s="1"/>
      <c r="M11" s="1"/>
      <c r="N11" s="9"/>
      <c r="O11" s="9"/>
      <c r="P11" s="9"/>
      <c r="Q11" s="9"/>
      <c r="R11" s="9"/>
      <c r="S11" s="9"/>
      <c r="T11" s="10"/>
      <c r="U11" s="10"/>
      <c r="V11" s="10"/>
      <c r="W11" s="10"/>
    </row>
    <row r="12" spans="1:23" ht="96" customHeight="1">
      <c r="A12" s="3" t="str" cm="1">
        <f t="array" aca="1" ref="A12" ca="1">IF(N12="","",INDIRECT("処理シート!B"&amp;11+N12)&amp;"")</f>
        <v/>
      </c>
      <c r="B12" s="3" t="str" cm="1">
        <f t="array" aca="1" ref="B12" ca="1">IF(O12="","",INDIRECT("処理シート!B"&amp;11+O12)&amp;"")</f>
        <v/>
      </c>
      <c r="C12" s="3" t="str" cm="1">
        <f t="array" aca="1" ref="C12" ca="1">IF(P12="","",INDIRECT("処理シート!B"&amp;11+P12)&amp;"")</f>
        <v/>
      </c>
      <c r="D12" s="3" t="str" cm="1">
        <f t="array" aca="1" ref="D12" ca="1">IF(Q12="","",INDIRECT("処理シート!B"&amp;11+Q12)&amp;"")</f>
        <v/>
      </c>
      <c r="E12" s="3" t="str" cm="1">
        <f t="array" aca="1" ref="E12" ca="1">IF(R12="","",INDIRECT("処理シート!B"&amp;11+R12)&amp;"")</f>
        <v/>
      </c>
      <c r="F12" s="3" t="str" cm="1">
        <f t="array" aca="1" ref="F12" ca="1">IF(S12="","",INDIRECT("処理シート!B"&amp;11+S12)&amp;"")</f>
        <v/>
      </c>
      <c r="G12" s="3" t="str" cm="1">
        <f t="array" aca="1" ref="G12" ca="1">IF(T12="","",INDIRECT("処理シート!B"&amp;11+T12)&amp;"")</f>
        <v/>
      </c>
      <c r="H12" s="3" t="str" cm="1">
        <f t="array" aca="1" ref="H12" ca="1">IF(U12="","",INDIRECT("処理シート!B"&amp;11+U12)&amp;"")</f>
        <v/>
      </c>
      <c r="I12" s="3" t="str" cm="1">
        <f t="array" aca="1" ref="I12" ca="1">IF(V12="","",INDIRECT("処理シート!B"&amp;11+V12)&amp;"")</f>
        <v/>
      </c>
      <c r="J12" s="3" t="str" cm="1">
        <f t="array" aca="1" ref="J12" ca="1">IF(W12="","",INDIRECT("処理シート!B"&amp;11+W12)&amp;"")</f>
        <v/>
      </c>
      <c r="K12" s="1"/>
      <c r="L12" s="1"/>
      <c r="M12" s="1"/>
      <c r="N12" s="9"/>
      <c r="O12" s="9"/>
      <c r="P12" s="9"/>
      <c r="Q12" s="9"/>
      <c r="R12" s="9"/>
      <c r="S12" s="9"/>
      <c r="T12" s="10"/>
      <c r="U12" s="10"/>
      <c r="V12" s="10"/>
      <c r="W12" s="10"/>
    </row>
    <row r="13" spans="1:23" ht="96" customHeight="1">
      <c r="A13" s="3" t="str" cm="1">
        <f t="array" aca="1" ref="A13" ca="1">IF(N13="","",INDIRECT("処理シート!B"&amp;11+N13)&amp;"")</f>
        <v/>
      </c>
      <c r="B13" s="3" t="str" cm="1">
        <f t="array" aca="1" ref="B13" ca="1">IF(O13="","",INDIRECT("処理シート!B"&amp;11+O13)&amp;"")</f>
        <v/>
      </c>
      <c r="C13" s="3" t="str" cm="1">
        <f t="array" aca="1" ref="C13" ca="1">IF(P13="","",INDIRECT("処理シート!B"&amp;11+P13)&amp;"")</f>
        <v/>
      </c>
      <c r="D13" s="3" t="str" cm="1">
        <f t="array" aca="1" ref="D13" ca="1">IF(Q13="","",INDIRECT("処理シート!B"&amp;11+Q13)&amp;"")</f>
        <v/>
      </c>
      <c r="E13" s="3" t="str" cm="1">
        <f t="array" aca="1" ref="E13" ca="1">IF(R13="","",INDIRECT("処理シート!B"&amp;11+R13)&amp;"")</f>
        <v/>
      </c>
      <c r="F13" s="3" t="str" cm="1">
        <f t="array" aca="1" ref="F13" ca="1">IF(S13="","",INDIRECT("処理シート!B"&amp;11+S13)&amp;"")</f>
        <v/>
      </c>
      <c r="G13" s="3" t="str" cm="1">
        <f t="array" aca="1" ref="G13" ca="1">IF(T13="","",INDIRECT("処理シート!B"&amp;11+T13)&amp;"")</f>
        <v/>
      </c>
      <c r="H13" s="3" t="str" cm="1">
        <f t="array" aca="1" ref="H13" ca="1">IF(U13="","",INDIRECT("処理シート!B"&amp;11+U13)&amp;"")</f>
        <v/>
      </c>
      <c r="I13" s="3" t="str" cm="1">
        <f t="array" aca="1" ref="I13" ca="1">IF(V13="","",INDIRECT("処理シート!B"&amp;11+V13)&amp;"")</f>
        <v/>
      </c>
      <c r="J13" s="3" t="str" cm="1">
        <f t="array" aca="1" ref="J13" ca="1">IF(W13="","",INDIRECT("処理シート!B"&amp;11+W13)&amp;"")</f>
        <v/>
      </c>
      <c r="K13" s="1"/>
      <c r="L13" s="1"/>
      <c r="M13" s="1"/>
      <c r="N13" s="9"/>
      <c r="O13" s="9"/>
      <c r="P13" s="9"/>
      <c r="Q13" s="9"/>
      <c r="R13" s="9"/>
      <c r="S13" s="9"/>
      <c r="T13" s="10"/>
      <c r="U13" s="10"/>
      <c r="V13" s="10"/>
      <c r="W13" s="10"/>
    </row>
    <row r="14" spans="1:23" ht="96" customHeight="1">
      <c r="A14" s="3" t="str" cm="1">
        <f t="array" aca="1" ref="A14" ca="1">IF(N14="","",INDIRECT("処理シート!B"&amp;11+N14)&amp;"")</f>
        <v/>
      </c>
      <c r="B14" s="3" t="str" cm="1">
        <f t="array" aca="1" ref="B14" ca="1">IF(O14="","",INDIRECT("処理シート!B"&amp;11+O14)&amp;"")</f>
        <v/>
      </c>
      <c r="C14" s="3" t="str" cm="1">
        <f t="array" aca="1" ref="C14" ca="1">IF(P14="","",INDIRECT("処理シート!B"&amp;11+P14)&amp;"")</f>
        <v/>
      </c>
      <c r="D14" s="3" t="str" cm="1">
        <f t="array" aca="1" ref="D14" ca="1">IF(Q14="","",INDIRECT("処理シート!B"&amp;11+Q14)&amp;"")</f>
        <v/>
      </c>
      <c r="E14" s="3" t="str" cm="1">
        <f t="array" aca="1" ref="E14" ca="1">IF(R14="","",INDIRECT("処理シート!B"&amp;11+R14)&amp;"")</f>
        <v/>
      </c>
      <c r="F14" s="3" t="str" cm="1">
        <f t="array" aca="1" ref="F14" ca="1">IF(S14="","",INDIRECT("処理シート!B"&amp;11+S14)&amp;"")</f>
        <v/>
      </c>
      <c r="G14" s="3" t="str" cm="1">
        <f t="array" aca="1" ref="G14" ca="1">IF(T14="","",INDIRECT("処理シート!B"&amp;11+T14)&amp;"")</f>
        <v/>
      </c>
      <c r="H14" s="3" t="str" cm="1">
        <f t="array" aca="1" ref="H14" ca="1">IF(U14="","",INDIRECT("処理シート!B"&amp;11+U14)&amp;"")</f>
        <v/>
      </c>
      <c r="I14" s="3" t="str" cm="1">
        <f t="array" aca="1" ref="I14" ca="1">IF(V14="","",INDIRECT("処理シート!B"&amp;11+V14)&amp;"")</f>
        <v/>
      </c>
      <c r="J14" s="3" t="str" cm="1">
        <f t="array" aca="1" ref="J14" ca="1">IF(W14="","",INDIRECT("処理シート!B"&amp;11+W14)&amp;"")</f>
        <v/>
      </c>
      <c r="K14" s="1"/>
      <c r="L14" s="1"/>
      <c r="M14" s="1"/>
      <c r="N14" s="9"/>
      <c r="O14" s="9"/>
      <c r="P14" s="9"/>
      <c r="Q14" s="9"/>
      <c r="R14" s="9"/>
      <c r="S14" s="9"/>
      <c r="T14" s="10"/>
      <c r="U14" s="10"/>
      <c r="V14" s="10"/>
      <c r="W14" s="10"/>
    </row>
    <row r="15" spans="1:23" ht="96" customHeight="1">
      <c r="A15" s="3" t="str" cm="1">
        <f t="array" aca="1" ref="A15" ca="1">IF(N15="","",INDIRECT("処理シート!B"&amp;11+N15)&amp;"")</f>
        <v/>
      </c>
      <c r="B15" s="3" t="str" cm="1">
        <f t="array" aca="1" ref="B15" ca="1">IF(O15="","",INDIRECT("処理シート!B"&amp;11+O15)&amp;"")</f>
        <v/>
      </c>
      <c r="C15" s="3" t="str" cm="1">
        <f t="array" aca="1" ref="C15" ca="1">IF(P15="","",INDIRECT("処理シート!B"&amp;11+P15)&amp;"")</f>
        <v/>
      </c>
      <c r="D15" s="3" t="str" cm="1">
        <f t="array" aca="1" ref="D15" ca="1">IF(Q15="","",INDIRECT("処理シート!B"&amp;11+Q15)&amp;"")</f>
        <v/>
      </c>
      <c r="E15" s="3" t="str" cm="1">
        <f t="array" aca="1" ref="E15" ca="1">IF(R15="","",INDIRECT("処理シート!B"&amp;11+R15)&amp;"")</f>
        <v/>
      </c>
      <c r="F15" s="3" t="str" cm="1">
        <f t="array" aca="1" ref="F15" ca="1">IF(S15="","",INDIRECT("処理シート!B"&amp;11+S15)&amp;"")</f>
        <v/>
      </c>
      <c r="G15" s="3" t="str" cm="1">
        <f t="array" aca="1" ref="G15" ca="1">IF(T15="","",INDIRECT("処理シート!B"&amp;11+T15)&amp;"")</f>
        <v/>
      </c>
      <c r="H15" s="3" t="str" cm="1">
        <f t="array" aca="1" ref="H15" ca="1">IF(U15="","",INDIRECT("処理シート!B"&amp;11+U15)&amp;"")</f>
        <v/>
      </c>
      <c r="I15" s="3" t="str" cm="1">
        <f t="array" aca="1" ref="I15" ca="1">IF(V15="","",INDIRECT("処理シート!B"&amp;11+V15)&amp;"")</f>
        <v/>
      </c>
      <c r="J15" s="3" t="str" cm="1">
        <f t="array" aca="1" ref="J15" ca="1">IF(W15="","",INDIRECT("処理シート!B"&amp;11+W15)&amp;"")</f>
        <v/>
      </c>
      <c r="K15" s="1"/>
      <c r="L15" s="1"/>
      <c r="M15" s="1"/>
      <c r="N15" s="9"/>
      <c r="O15" s="9"/>
      <c r="P15" s="9"/>
      <c r="Q15" s="9"/>
      <c r="R15" s="9"/>
      <c r="S15" s="9"/>
      <c r="T15" s="10"/>
      <c r="U15" s="10"/>
      <c r="V15" s="10"/>
      <c r="W15" s="10"/>
    </row>
    <row r="16" spans="1:23" ht="96" customHeight="1">
      <c r="A16" s="3" t="str" cm="1">
        <f t="array" aca="1" ref="A16" ca="1">IF(N16="","",INDIRECT("処理シート!B"&amp;11+N16)&amp;"")</f>
        <v/>
      </c>
      <c r="B16" s="3" t="str" cm="1">
        <f t="array" aca="1" ref="B16" ca="1">IF(O16="","",INDIRECT("処理シート!B"&amp;11+O16)&amp;"")</f>
        <v/>
      </c>
      <c r="C16" s="3" t="str" cm="1">
        <f t="array" aca="1" ref="C16" ca="1">IF(P16="","",INDIRECT("処理シート!B"&amp;11+P16)&amp;"")</f>
        <v/>
      </c>
      <c r="D16" s="3" t="str" cm="1">
        <f t="array" aca="1" ref="D16" ca="1">IF(Q16="","",INDIRECT("処理シート!B"&amp;11+Q16)&amp;"")</f>
        <v/>
      </c>
      <c r="E16" s="3" t="str" cm="1">
        <f t="array" aca="1" ref="E16" ca="1">IF(R16="","",INDIRECT("処理シート!B"&amp;11+R16)&amp;"")</f>
        <v/>
      </c>
      <c r="F16" s="3" t="str" cm="1">
        <f t="array" aca="1" ref="F16" ca="1">IF(S16="","",INDIRECT("処理シート!B"&amp;11+S16)&amp;"")</f>
        <v/>
      </c>
      <c r="G16" s="3" t="str" cm="1">
        <f t="array" aca="1" ref="G16" ca="1">IF(T16="","",INDIRECT("処理シート!B"&amp;11+T16)&amp;"")</f>
        <v/>
      </c>
      <c r="H16" s="3" t="str" cm="1">
        <f t="array" aca="1" ref="H16" ca="1">IF(U16="","",INDIRECT("処理シート!B"&amp;11+U16)&amp;"")</f>
        <v/>
      </c>
      <c r="I16" s="3" t="str" cm="1">
        <f t="array" aca="1" ref="I16" ca="1">IF(V16="","",INDIRECT("処理シート!B"&amp;11+V16)&amp;"")</f>
        <v/>
      </c>
      <c r="J16" s="3" t="str" cm="1">
        <f t="array" aca="1" ref="J16" ca="1">IF(W16="","",INDIRECT("処理シート!B"&amp;11+W16)&amp;"")</f>
        <v/>
      </c>
      <c r="K16" s="1"/>
      <c r="L16" s="1"/>
      <c r="M16" s="1"/>
      <c r="N16" s="9"/>
      <c r="O16" s="9"/>
      <c r="P16" s="9"/>
      <c r="Q16" s="9"/>
      <c r="R16" s="9"/>
      <c r="S16" s="9"/>
      <c r="T16" s="10"/>
      <c r="U16" s="10"/>
      <c r="V16" s="10"/>
      <c r="W16" s="10"/>
    </row>
    <row r="17" spans="1:23" ht="96" customHeight="1">
      <c r="A17" s="3" t="str" cm="1">
        <f t="array" aca="1" ref="A17" ca="1">IF(N17="","",INDIRECT("処理シート!B"&amp;11+N17)&amp;"")</f>
        <v/>
      </c>
      <c r="B17" s="3" t="str" cm="1">
        <f t="array" aca="1" ref="B17" ca="1">IF(O17="","",INDIRECT("処理シート!B"&amp;11+O17)&amp;"")</f>
        <v/>
      </c>
      <c r="C17" s="3" t="str" cm="1">
        <f t="array" aca="1" ref="C17" ca="1">IF(P17="","",INDIRECT("処理シート!B"&amp;11+P17)&amp;"")</f>
        <v/>
      </c>
      <c r="D17" s="3" t="str" cm="1">
        <f t="array" aca="1" ref="D17" ca="1">IF(Q17="","",INDIRECT("処理シート!B"&amp;11+Q17)&amp;"")</f>
        <v/>
      </c>
      <c r="E17" s="3" t="str" cm="1">
        <f t="array" aca="1" ref="E17" ca="1">IF(R17="","",INDIRECT("処理シート!B"&amp;11+R17)&amp;"")</f>
        <v/>
      </c>
      <c r="F17" s="3" t="str" cm="1">
        <f t="array" aca="1" ref="F17" ca="1">IF(S17="","",INDIRECT("処理シート!B"&amp;11+S17)&amp;"")</f>
        <v/>
      </c>
      <c r="G17" s="3" t="str" cm="1">
        <f t="array" aca="1" ref="G17" ca="1">IF(T17="","",INDIRECT("処理シート!B"&amp;11+T17)&amp;"")</f>
        <v/>
      </c>
      <c r="H17" s="3" t="str" cm="1">
        <f t="array" aca="1" ref="H17" ca="1">IF(U17="","",INDIRECT("処理シート!B"&amp;11+U17)&amp;"")</f>
        <v/>
      </c>
      <c r="I17" s="3" t="str" cm="1">
        <f t="array" aca="1" ref="I17" ca="1">IF(V17="","",INDIRECT("処理シート!B"&amp;11+V17)&amp;"")</f>
        <v/>
      </c>
      <c r="J17" s="3" t="str" cm="1">
        <f t="array" aca="1" ref="J17" ca="1">IF(W17="","",INDIRECT("処理シート!B"&amp;11+W17)&amp;"")</f>
        <v/>
      </c>
      <c r="K17" s="1"/>
      <c r="L17" s="1"/>
      <c r="M17" s="1"/>
      <c r="N17" s="9"/>
      <c r="O17" s="9"/>
      <c r="P17" s="9"/>
      <c r="Q17" s="9"/>
      <c r="R17" s="9"/>
      <c r="S17" s="9"/>
      <c r="T17" s="10"/>
      <c r="U17" s="10"/>
      <c r="V17" s="10"/>
      <c r="W17" s="10"/>
    </row>
    <row r="18" spans="1:23" ht="96" customHeight="1">
      <c r="A18" s="3" t="str" cm="1">
        <f t="array" aca="1" ref="A18" ca="1">IF(N18="","",INDIRECT("処理シート!B"&amp;11+N18)&amp;"")</f>
        <v/>
      </c>
      <c r="B18" s="3" t="str" cm="1">
        <f t="array" aca="1" ref="B18" ca="1">IF(O18="","",INDIRECT("処理シート!B"&amp;11+O18)&amp;"")</f>
        <v/>
      </c>
      <c r="C18" s="3" t="str" cm="1">
        <f t="array" aca="1" ref="C18" ca="1">IF(P18="","",INDIRECT("処理シート!B"&amp;11+P18)&amp;"")</f>
        <v/>
      </c>
      <c r="D18" s="3" t="str" cm="1">
        <f t="array" aca="1" ref="D18" ca="1">IF(Q18="","",INDIRECT("処理シート!B"&amp;11+Q18)&amp;"")</f>
        <v/>
      </c>
      <c r="E18" s="3" t="str" cm="1">
        <f t="array" aca="1" ref="E18" ca="1">IF(R18="","",INDIRECT("処理シート!B"&amp;11+R18)&amp;"")</f>
        <v/>
      </c>
      <c r="F18" s="3" t="str" cm="1">
        <f t="array" aca="1" ref="F18" ca="1">IF(S18="","",INDIRECT("処理シート!B"&amp;11+S18)&amp;"")</f>
        <v/>
      </c>
      <c r="G18" s="3" t="str" cm="1">
        <f t="array" aca="1" ref="G18" ca="1">IF(T18="","",INDIRECT("処理シート!B"&amp;11+T18)&amp;"")</f>
        <v/>
      </c>
      <c r="H18" s="3" t="str" cm="1">
        <f t="array" aca="1" ref="H18" ca="1">IF(U18="","",INDIRECT("処理シート!B"&amp;11+U18)&amp;"")</f>
        <v/>
      </c>
      <c r="I18" s="3" t="str" cm="1">
        <f t="array" aca="1" ref="I18" ca="1">IF(V18="","",INDIRECT("処理シート!B"&amp;11+V18)&amp;"")</f>
        <v/>
      </c>
      <c r="J18" s="3" t="str" cm="1">
        <f t="array" aca="1" ref="J18" ca="1">IF(W18="","",INDIRECT("処理シート!B"&amp;11+W18)&amp;"")</f>
        <v/>
      </c>
      <c r="K18" s="1"/>
      <c r="L18" s="1"/>
      <c r="M18" s="1"/>
      <c r="N18" s="9"/>
      <c r="O18" s="9"/>
      <c r="P18" s="9"/>
      <c r="Q18" s="9"/>
      <c r="R18" s="9"/>
      <c r="S18" s="9"/>
      <c r="T18" s="10"/>
      <c r="U18" s="10"/>
      <c r="V18" s="10"/>
      <c r="W18" s="10"/>
    </row>
    <row r="19" spans="1:23" ht="96" customHeight="1">
      <c r="A19" s="3" t="str" cm="1">
        <f t="array" aca="1" ref="A19" ca="1">IF(N19="","",INDIRECT("処理シート!B"&amp;11+N19)&amp;"")</f>
        <v/>
      </c>
      <c r="B19" s="3" t="str" cm="1">
        <f t="array" aca="1" ref="B19" ca="1">IF(O19="","",INDIRECT("処理シート!B"&amp;11+O19)&amp;"")</f>
        <v/>
      </c>
      <c r="C19" s="3" t="str" cm="1">
        <f t="array" aca="1" ref="C19" ca="1">IF(P19="","",INDIRECT("処理シート!B"&amp;11+P19)&amp;"")</f>
        <v/>
      </c>
      <c r="D19" s="3" t="str" cm="1">
        <f t="array" aca="1" ref="D19" ca="1">IF(Q19="","",INDIRECT("処理シート!B"&amp;11+Q19)&amp;"")</f>
        <v/>
      </c>
      <c r="E19" s="3" t="str" cm="1">
        <f t="array" aca="1" ref="E19" ca="1">IF(R19="","",INDIRECT("処理シート!B"&amp;11+R19)&amp;"")</f>
        <v/>
      </c>
      <c r="F19" s="3" t="str" cm="1">
        <f t="array" aca="1" ref="F19" ca="1">IF(S19="","",INDIRECT("処理シート!B"&amp;11+S19)&amp;"")</f>
        <v/>
      </c>
      <c r="G19" s="3" t="str" cm="1">
        <f t="array" aca="1" ref="G19" ca="1">IF(T19="","",INDIRECT("処理シート!B"&amp;11+T19)&amp;"")</f>
        <v/>
      </c>
      <c r="H19" s="3" t="str" cm="1">
        <f t="array" aca="1" ref="H19" ca="1">IF(U19="","",INDIRECT("処理シート!B"&amp;11+U19)&amp;"")</f>
        <v/>
      </c>
      <c r="I19" s="3" t="str" cm="1">
        <f t="array" aca="1" ref="I19" ca="1">IF(V19="","",INDIRECT("処理シート!B"&amp;11+V19)&amp;"")</f>
        <v/>
      </c>
      <c r="J19" s="3" t="str" cm="1">
        <f t="array" aca="1" ref="J19" ca="1">IF(W19="","",INDIRECT("処理シート!B"&amp;11+W19)&amp;"")</f>
        <v/>
      </c>
      <c r="K19" s="1"/>
      <c r="L19" s="1"/>
      <c r="M19" s="1"/>
      <c r="N19" s="9"/>
      <c r="O19" s="9"/>
      <c r="P19" s="9"/>
      <c r="Q19" s="9"/>
      <c r="R19" s="9"/>
      <c r="S19" s="9"/>
      <c r="T19" s="10"/>
      <c r="U19" s="10"/>
      <c r="V19" s="10"/>
      <c r="W19" s="10"/>
    </row>
    <row r="20" spans="1:23" ht="96" customHeight="1">
      <c r="A20" s="3" t="str" cm="1">
        <f t="array" aca="1" ref="A20" ca="1">IF(N20="","",INDIRECT("処理シート!B"&amp;11+N20)&amp;"")</f>
        <v/>
      </c>
      <c r="B20" s="3" t="str" cm="1">
        <f t="array" aca="1" ref="B20" ca="1">IF(O20="","",INDIRECT("処理シート!B"&amp;11+O20)&amp;"")</f>
        <v/>
      </c>
      <c r="C20" s="3" t="str" cm="1">
        <f t="array" aca="1" ref="C20" ca="1">IF(P20="","",INDIRECT("処理シート!B"&amp;11+P20)&amp;"")</f>
        <v/>
      </c>
      <c r="D20" s="3" t="str" cm="1">
        <f t="array" aca="1" ref="D20" ca="1">IF(Q20="","",INDIRECT("処理シート!B"&amp;11+Q20)&amp;"")</f>
        <v/>
      </c>
      <c r="E20" s="3" t="str" cm="1">
        <f t="array" aca="1" ref="E20" ca="1">IF(R20="","",INDIRECT("処理シート!B"&amp;11+R20)&amp;"")</f>
        <v/>
      </c>
      <c r="F20" s="3" t="str" cm="1">
        <f t="array" aca="1" ref="F20" ca="1">IF(S20="","",INDIRECT("処理シート!B"&amp;11+S20)&amp;"")</f>
        <v/>
      </c>
      <c r="G20" s="3" t="str" cm="1">
        <f t="array" aca="1" ref="G20" ca="1">IF(T20="","",INDIRECT("処理シート!B"&amp;11+T20)&amp;"")</f>
        <v/>
      </c>
      <c r="H20" s="3" t="str" cm="1">
        <f t="array" aca="1" ref="H20" ca="1">IF(U20="","",INDIRECT("処理シート!B"&amp;11+U20)&amp;"")</f>
        <v/>
      </c>
      <c r="I20" s="3" t="str" cm="1">
        <f t="array" aca="1" ref="I20" ca="1">IF(V20="","",INDIRECT("処理シート!B"&amp;11+V20)&amp;"")</f>
        <v/>
      </c>
      <c r="J20" s="3" t="str" cm="1">
        <f t="array" aca="1" ref="J20" ca="1">IF(W20="","",INDIRECT("処理シート!B"&amp;11+W20)&amp;"")</f>
        <v/>
      </c>
      <c r="K20" s="1"/>
      <c r="L20" s="1"/>
      <c r="M20" s="1"/>
      <c r="N20" s="9"/>
      <c r="O20" s="9"/>
      <c r="P20" s="9"/>
      <c r="Q20" s="9"/>
      <c r="R20" s="9"/>
      <c r="S20" s="9"/>
      <c r="T20" s="10"/>
      <c r="U20" s="10"/>
      <c r="V20" s="10"/>
      <c r="W20" s="10"/>
    </row>
    <row r="21" spans="1:23" ht="96" customHeight="1">
      <c r="A21" s="3" t="str" cm="1">
        <f t="array" aca="1" ref="A21" ca="1">IF(N21="","",INDIRECT("処理シート!B"&amp;11+N21)&amp;"")</f>
        <v/>
      </c>
      <c r="B21" s="3" t="str" cm="1">
        <f t="array" aca="1" ref="B21" ca="1">IF(O21="","",INDIRECT("処理シート!B"&amp;11+O21)&amp;"")</f>
        <v/>
      </c>
      <c r="C21" s="3" t="str" cm="1">
        <f t="array" aca="1" ref="C21" ca="1">IF(P21="","",INDIRECT("処理シート!B"&amp;11+P21)&amp;"")</f>
        <v/>
      </c>
      <c r="D21" s="3" t="str" cm="1">
        <f t="array" aca="1" ref="D21" ca="1">IF(Q21="","",INDIRECT("処理シート!B"&amp;11+Q21)&amp;"")</f>
        <v/>
      </c>
      <c r="E21" s="3" t="str" cm="1">
        <f t="array" aca="1" ref="E21" ca="1">IF(R21="","",INDIRECT("処理シート!B"&amp;11+R21)&amp;"")</f>
        <v/>
      </c>
      <c r="F21" s="3" t="str" cm="1">
        <f t="array" aca="1" ref="F21" ca="1">IF(S21="","",INDIRECT("処理シート!B"&amp;11+S21)&amp;"")</f>
        <v/>
      </c>
      <c r="G21" s="3" t="str" cm="1">
        <f t="array" aca="1" ref="G21" ca="1">IF(T21="","",INDIRECT("処理シート!B"&amp;11+T21)&amp;"")</f>
        <v/>
      </c>
      <c r="H21" s="3" t="str" cm="1">
        <f t="array" aca="1" ref="H21" ca="1">IF(U21="","",INDIRECT("処理シート!B"&amp;11+U21)&amp;"")</f>
        <v/>
      </c>
      <c r="I21" s="3" t="str" cm="1">
        <f t="array" aca="1" ref="I21" ca="1">IF(V21="","",INDIRECT("処理シート!B"&amp;11+V21)&amp;"")</f>
        <v/>
      </c>
      <c r="J21" s="3" t="str" cm="1">
        <f t="array" aca="1" ref="J21" ca="1">IF(W21="","",INDIRECT("処理シート!B"&amp;11+W21)&amp;"")</f>
        <v/>
      </c>
      <c r="K21" s="1"/>
      <c r="L21" s="1"/>
      <c r="M21" s="1"/>
      <c r="N21" s="9"/>
      <c r="O21" s="9"/>
      <c r="P21" s="9"/>
      <c r="Q21" s="9"/>
      <c r="R21" s="9"/>
      <c r="S21" s="9"/>
      <c r="T21" s="10"/>
      <c r="U21" s="10"/>
      <c r="V21" s="10"/>
      <c r="W21" s="10"/>
    </row>
    <row r="22" spans="1:23" ht="96" customHeight="1">
      <c r="A22" s="3" t="str" cm="1">
        <f t="array" aca="1" ref="A22" ca="1">IF(N22="","",INDIRECT("処理シート!B"&amp;11+N22)&amp;"")</f>
        <v/>
      </c>
      <c r="B22" s="3" t="str" cm="1">
        <f t="array" aca="1" ref="B22" ca="1">IF(O22="","",INDIRECT("処理シート!B"&amp;11+O22)&amp;"")</f>
        <v/>
      </c>
      <c r="C22" s="3" t="str" cm="1">
        <f t="array" aca="1" ref="C22" ca="1">IF(P22="","",INDIRECT("処理シート!B"&amp;11+P22)&amp;"")</f>
        <v/>
      </c>
      <c r="D22" s="3" t="str" cm="1">
        <f t="array" aca="1" ref="D22" ca="1">IF(Q22="","",INDIRECT("処理シート!B"&amp;11+Q22)&amp;"")</f>
        <v/>
      </c>
      <c r="E22" s="3" t="str" cm="1">
        <f t="array" aca="1" ref="E22" ca="1">IF(R22="","",INDIRECT("処理シート!B"&amp;11+R22)&amp;"")</f>
        <v/>
      </c>
      <c r="F22" s="3" t="str" cm="1">
        <f t="array" aca="1" ref="F22" ca="1">IF(S22="","",INDIRECT("処理シート!B"&amp;11+S22)&amp;"")</f>
        <v/>
      </c>
      <c r="G22" s="3" t="str" cm="1">
        <f t="array" aca="1" ref="G22" ca="1">IF(T22="","",INDIRECT("処理シート!B"&amp;11+T22)&amp;"")</f>
        <v/>
      </c>
      <c r="H22" s="3" t="str" cm="1">
        <f t="array" aca="1" ref="H22" ca="1">IF(U22="","",INDIRECT("処理シート!B"&amp;11+U22)&amp;"")</f>
        <v/>
      </c>
      <c r="I22" s="3" t="str" cm="1">
        <f t="array" aca="1" ref="I22" ca="1">IF(V22="","",INDIRECT("処理シート!B"&amp;11+V22)&amp;"")</f>
        <v/>
      </c>
      <c r="J22" s="3" t="str" cm="1">
        <f t="array" aca="1" ref="J22" ca="1">IF(W22="","",INDIRECT("処理シート!B"&amp;11+W22)&amp;"")</f>
        <v/>
      </c>
      <c r="K22" s="1"/>
      <c r="L22" s="1"/>
      <c r="M22" s="1"/>
      <c r="N22" s="9"/>
      <c r="O22" s="9"/>
      <c r="P22" s="9"/>
      <c r="Q22" s="9"/>
      <c r="R22" s="9"/>
      <c r="S22" s="9"/>
      <c r="T22" s="10"/>
      <c r="U22" s="10"/>
      <c r="V22" s="10"/>
      <c r="W22" s="10"/>
    </row>
    <row r="23" spans="1:23" ht="96" customHeight="1">
      <c r="A23" s="3" t="str" cm="1">
        <f t="array" aca="1" ref="A23" ca="1">IF(N23="","",INDIRECT("処理シート!B"&amp;11+N23)&amp;"")</f>
        <v/>
      </c>
      <c r="B23" s="3" t="str" cm="1">
        <f t="array" aca="1" ref="B23" ca="1">IF(O23="","",INDIRECT("処理シート!B"&amp;11+O23)&amp;"")</f>
        <v/>
      </c>
      <c r="C23" s="3" t="str" cm="1">
        <f t="array" aca="1" ref="C23" ca="1">IF(P23="","",INDIRECT("処理シート!B"&amp;11+P23)&amp;"")</f>
        <v/>
      </c>
      <c r="D23" s="3" t="str" cm="1">
        <f t="array" aca="1" ref="D23" ca="1">IF(Q23="","",INDIRECT("処理シート!B"&amp;11+Q23)&amp;"")</f>
        <v/>
      </c>
      <c r="E23" s="3" t="str" cm="1">
        <f t="array" aca="1" ref="E23" ca="1">IF(R23="","",INDIRECT("処理シート!B"&amp;11+R23)&amp;"")</f>
        <v/>
      </c>
      <c r="F23" s="3" t="str" cm="1">
        <f t="array" aca="1" ref="F23" ca="1">IF(S23="","",INDIRECT("処理シート!B"&amp;11+S23)&amp;"")</f>
        <v/>
      </c>
      <c r="G23" s="3" t="str" cm="1">
        <f t="array" aca="1" ref="G23" ca="1">IF(T23="","",INDIRECT("処理シート!B"&amp;11+T23)&amp;"")</f>
        <v/>
      </c>
      <c r="H23" s="3" t="str" cm="1">
        <f t="array" aca="1" ref="H23" ca="1">IF(U23="","",INDIRECT("処理シート!B"&amp;11+U23)&amp;"")</f>
        <v/>
      </c>
      <c r="I23" s="3" t="str" cm="1">
        <f t="array" aca="1" ref="I23" ca="1">IF(V23="","",INDIRECT("処理シート!B"&amp;11+V23)&amp;"")</f>
        <v/>
      </c>
      <c r="J23" s="3" t="str" cm="1">
        <f t="array" aca="1" ref="J23" ca="1">IF(W23="","",INDIRECT("処理シート!B"&amp;11+W23)&amp;"")</f>
        <v/>
      </c>
      <c r="K23" s="1"/>
      <c r="L23" s="1"/>
      <c r="M23" s="1"/>
      <c r="N23" s="9"/>
      <c r="O23" s="9"/>
      <c r="P23" s="9"/>
      <c r="Q23" s="9"/>
      <c r="R23" s="9"/>
      <c r="S23" s="9"/>
      <c r="T23" s="10"/>
      <c r="U23" s="10"/>
      <c r="V23" s="10"/>
      <c r="W23" s="10"/>
    </row>
    <row r="24" spans="1:23" ht="96" customHeight="1">
      <c r="A24" s="3" t="str" cm="1">
        <f t="array" aca="1" ref="A24" ca="1">IF(N24="","",INDIRECT("処理シート!B"&amp;11+N24)&amp;"")</f>
        <v/>
      </c>
      <c r="B24" s="3" t="str" cm="1">
        <f t="array" aca="1" ref="B24" ca="1">IF(O24="","",INDIRECT("処理シート!B"&amp;11+O24)&amp;"")</f>
        <v/>
      </c>
      <c r="C24" s="3" t="str" cm="1">
        <f t="array" aca="1" ref="C24" ca="1">IF(P24="","",INDIRECT("処理シート!B"&amp;11+P24)&amp;"")</f>
        <v/>
      </c>
      <c r="D24" s="3" t="str" cm="1">
        <f t="array" aca="1" ref="D24" ca="1">IF(Q24="","",INDIRECT("処理シート!B"&amp;11+Q24)&amp;"")</f>
        <v/>
      </c>
      <c r="E24" s="3" t="str" cm="1">
        <f t="array" aca="1" ref="E24" ca="1">IF(R24="","",INDIRECT("処理シート!B"&amp;11+R24)&amp;"")</f>
        <v/>
      </c>
      <c r="F24" s="3" t="str" cm="1">
        <f t="array" aca="1" ref="F24" ca="1">IF(S24="","",INDIRECT("処理シート!B"&amp;11+S24)&amp;"")</f>
        <v/>
      </c>
      <c r="G24" s="3" t="str" cm="1">
        <f t="array" aca="1" ref="G24" ca="1">IF(T24="","",INDIRECT("処理シート!B"&amp;11+T24)&amp;"")</f>
        <v/>
      </c>
      <c r="H24" s="3" t="str" cm="1">
        <f t="array" aca="1" ref="H24" ca="1">IF(U24="","",INDIRECT("処理シート!B"&amp;11+U24)&amp;"")</f>
        <v/>
      </c>
      <c r="I24" s="3" t="str" cm="1">
        <f t="array" aca="1" ref="I24" ca="1">IF(V24="","",INDIRECT("処理シート!B"&amp;11+V24)&amp;"")</f>
        <v/>
      </c>
      <c r="J24" s="3" t="str" cm="1">
        <f t="array" aca="1" ref="J24" ca="1">IF(W24="","",INDIRECT("処理シート!B"&amp;11+W24)&amp;"")</f>
        <v/>
      </c>
      <c r="K24" s="1"/>
      <c r="L24" s="1"/>
      <c r="M24" s="1"/>
      <c r="N24" s="9"/>
      <c r="O24" s="9"/>
      <c r="P24" s="9"/>
      <c r="Q24" s="9"/>
      <c r="R24" s="9"/>
      <c r="S24" s="9"/>
      <c r="T24" s="10"/>
      <c r="U24" s="10"/>
      <c r="V24" s="10"/>
      <c r="W24" s="10"/>
    </row>
    <row r="25" spans="1:23" ht="96" customHeight="1">
      <c r="A25" s="3" t="str" cm="1">
        <f t="array" aca="1" ref="A25" ca="1">IF(N25="","",INDIRECT("処理シート!B"&amp;11+N25)&amp;"")</f>
        <v/>
      </c>
      <c r="B25" s="3" t="str" cm="1">
        <f t="array" aca="1" ref="B25" ca="1">IF(O25="","",INDIRECT("処理シート!B"&amp;11+O25)&amp;"")</f>
        <v/>
      </c>
      <c r="C25" s="3" t="str" cm="1">
        <f t="array" aca="1" ref="C25" ca="1">IF(P25="","",INDIRECT("処理シート!B"&amp;11+P25)&amp;"")</f>
        <v/>
      </c>
      <c r="D25" s="3" t="str" cm="1">
        <f t="array" aca="1" ref="D25" ca="1">IF(Q25="","",INDIRECT("処理シート!B"&amp;11+Q25)&amp;"")</f>
        <v/>
      </c>
      <c r="E25" s="3" t="str" cm="1">
        <f t="array" aca="1" ref="E25" ca="1">IF(R25="","",INDIRECT("処理シート!B"&amp;11+R25)&amp;"")</f>
        <v/>
      </c>
      <c r="F25" s="3" t="str" cm="1">
        <f t="array" aca="1" ref="F25" ca="1">IF(S25="","",INDIRECT("処理シート!B"&amp;11+S25)&amp;"")</f>
        <v/>
      </c>
      <c r="G25" s="3" t="str" cm="1">
        <f t="array" aca="1" ref="G25" ca="1">IF(T25="","",INDIRECT("処理シート!B"&amp;11+T25)&amp;"")</f>
        <v/>
      </c>
      <c r="H25" s="3" t="str" cm="1">
        <f t="array" aca="1" ref="H25" ca="1">IF(U25="","",INDIRECT("処理シート!B"&amp;11+U25)&amp;"")</f>
        <v/>
      </c>
      <c r="I25" s="3" t="str" cm="1">
        <f t="array" aca="1" ref="I25" ca="1">IF(V25="","",INDIRECT("処理シート!B"&amp;11+V25)&amp;"")</f>
        <v/>
      </c>
      <c r="J25" s="3" t="str" cm="1">
        <f t="array" aca="1" ref="J25" ca="1">IF(W25="","",INDIRECT("処理シート!B"&amp;11+W25)&amp;"")</f>
        <v/>
      </c>
      <c r="K25" s="1"/>
      <c r="L25" s="1"/>
      <c r="M25" s="1"/>
      <c r="N25" s="9"/>
      <c r="O25" s="9"/>
      <c r="P25" s="9"/>
      <c r="Q25" s="9"/>
      <c r="R25" s="9"/>
      <c r="S25" s="9"/>
      <c r="T25" s="10"/>
      <c r="U25" s="10"/>
      <c r="V25" s="10"/>
      <c r="W25" s="10"/>
    </row>
    <row r="26" spans="1:23" ht="96" customHeight="1">
      <c r="A26" s="3" t="str" cm="1">
        <f t="array" aca="1" ref="A26" ca="1">IF(N26="","",INDIRECT("処理シート!B"&amp;11+N26)&amp;"")</f>
        <v/>
      </c>
      <c r="B26" s="3" t="str" cm="1">
        <f t="array" aca="1" ref="B26" ca="1">IF(O26="","",INDIRECT("処理シート!B"&amp;11+O26)&amp;"")</f>
        <v/>
      </c>
      <c r="C26" s="3" t="str" cm="1">
        <f t="array" aca="1" ref="C26" ca="1">IF(P26="","",INDIRECT("処理シート!B"&amp;11+P26)&amp;"")</f>
        <v/>
      </c>
      <c r="D26" s="3" t="str" cm="1">
        <f t="array" aca="1" ref="D26" ca="1">IF(Q26="","",INDIRECT("処理シート!B"&amp;11+Q26)&amp;"")</f>
        <v/>
      </c>
      <c r="E26" s="3" t="str" cm="1">
        <f t="array" aca="1" ref="E26" ca="1">IF(R26="","",INDIRECT("処理シート!B"&amp;11+R26)&amp;"")</f>
        <v/>
      </c>
      <c r="F26" s="3" t="str" cm="1">
        <f t="array" aca="1" ref="F26" ca="1">IF(S26="","",INDIRECT("処理シート!B"&amp;11+S26)&amp;"")</f>
        <v/>
      </c>
      <c r="G26" s="3" t="str" cm="1">
        <f t="array" aca="1" ref="G26" ca="1">IF(T26="","",INDIRECT("処理シート!B"&amp;11+T26)&amp;"")</f>
        <v/>
      </c>
      <c r="H26" s="3" t="str" cm="1">
        <f t="array" aca="1" ref="H26" ca="1">IF(U26="","",INDIRECT("処理シート!B"&amp;11+U26)&amp;"")</f>
        <v/>
      </c>
      <c r="I26" s="3" t="str" cm="1">
        <f t="array" aca="1" ref="I26" ca="1">IF(V26="","",INDIRECT("処理シート!B"&amp;11+V26)&amp;"")</f>
        <v/>
      </c>
      <c r="J26" s="3" t="str" cm="1">
        <f t="array" aca="1" ref="J26" ca="1">IF(W26="","",INDIRECT("処理シート!B"&amp;11+W26)&amp;"")</f>
        <v/>
      </c>
      <c r="K26" s="1"/>
      <c r="L26" s="1"/>
      <c r="M26" s="1"/>
      <c r="N26" s="9"/>
      <c r="O26" s="9"/>
      <c r="P26" s="9"/>
      <c r="Q26" s="9"/>
      <c r="R26" s="9"/>
      <c r="S26" s="9"/>
      <c r="T26" s="10"/>
      <c r="U26" s="10"/>
      <c r="V26" s="10"/>
      <c r="W26" s="10"/>
    </row>
    <row r="27" spans="1:23" ht="96" customHeight="1">
      <c r="A27" s="3" t="str" cm="1">
        <f t="array" aca="1" ref="A27" ca="1">IF(N27="","",INDIRECT("処理シート!B"&amp;11+N27)&amp;"")</f>
        <v/>
      </c>
      <c r="B27" s="3" t="str" cm="1">
        <f t="array" aca="1" ref="B27" ca="1">IF(O27="","",INDIRECT("処理シート!B"&amp;11+O27)&amp;"")</f>
        <v/>
      </c>
      <c r="C27" s="3" t="str" cm="1">
        <f t="array" aca="1" ref="C27" ca="1">IF(P27="","",INDIRECT("処理シート!B"&amp;11+P27)&amp;"")</f>
        <v/>
      </c>
      <c r="D27" s="3" t="str" cm="1">
        <f t="array" aca="1" ref="D27" ca="1">IF(Q27="","",INDIRECT("処理シート!B"&amp;11+Q27)&amp;"")</f>
        <v/>
      </c>
      <c r="E27" s="3" t="str" cm="1">
        <f t="array" aca="1" ref="E27" ca="1">IF(R27="","",INDIRECT("処理シート!B"&amp;11+R27)&amp;"")</f>
        <v/>
      </c>
      <c r="F27" s="3" t="str" cm="1">
        <f t="array" aca="1" ref="F27" ca="1">IF(S27="","",INDIRECT("処理シート!B"&amp;11+S27)&amp;"")</f>
        <v/>
      </c>
      <c r="G27" s="3" t="str" cm="1">
        <f t="array" aca="1" ref="G27" ca="1">IF(T27="","",INDIRECT("処理シート!B"&amp;11+T27)&amp;"")</f>
        <v/>
      </c>
      <c r="H27" s="3" t="str" cm="1">
        <f t="array" aca="1" ref="H27" ca="1">IF(U27="","",INDIRECT("処理シート!B"&amp;11+U27)&amp;"")</f>
        <v/>
      </c>
      <c r="I27" s="3" t="str" cm="1">
        <f t="array" aca="1" ref="I27" ca="1">IF(V27="","",INDIRECT("処理シート!B"&amp;11+V27)&amp;"")</f>
        <v/>
      </c>
      <c r="J27" s="3" t="str" cm="1">
        <f t="array" aca="1" ref="J27" ca="1">IF(W27="","",INDIRECT("処理シート!B"&amp;11+W27)&amp;"")</f>
        <v/>
      </c>
      <c r="K27" s="1"/>
      <c r="L27" s="1"/>
      <c r="M27" s="1"/>
      <c r="N27" s="9"/>
      <c r="O27" s="9"/>
      <c r="P27" s="9"/>
      <c r="Q27" s="9"/>
      <c r="R27" s="9"/>
      <c r="S27" s="9"/>
      <c r="T27" s="10"/>
      <c r="U27" s="10"/>
      <c r="V27" s="10"/>
      <c r="W27" s="10"/>
    </row>
    <row r="28" spans="1:23" ht="96" customHeight="1">
      <c r="A28" s="3" t="str" cm="1">
        <f t="array" aca="1" ref="A28" ca="1">IF(N28="","",INDIRECT("処理シート!B"&amp;11+N28)&amp;"")</f>
        <v/>
      </c>
      <c r="B28" s="3" t="str" cm="1">
        <f t="array" aca="1" ref="B28" ca="1">IF(O28="","",INDIRECT("処理シート!B"&amp;11+O28)&amp;"")</f>
        <v/>
      </c>
      <c r="C28" s="3" t="str" cm="1">
        <f t="array" aca="1" ref="C28" ca="1">IF(P28="","",INDIRECT("処理シート!B"&amp;11+P28)&amp;"")</f>
        <v/>
      </c>
      <c r="D28" s="3" t="str" cm="1">
        <f t="array" aca="1" ref="D28" ca="1">IF(Q28="","",INDIRECT("処理シート!B"&amp;11+Q28)&amp;"")</f>
        <v/>
      </c>
      <c r="E28" s="3" t="str" cm="1">
        <f t="array" aca="1" ref="E28" ca="1">IF(R28="","",INDIRECT("処理シート!B"&amp;11+R28)&amp;"")</f>
        <v/>
      </c>
      <c r="F28" s="3" t="str" cm="1">
        <f t="array" aca="1" ref="F28" ca="1">IF(S28="","",INDIRECT("処理シート!B"&amp;11+S28)&amp;"")</f>
        <v/>
      </c>
      <c r="G28" s="3" t="str" cm="1">
        <f t="array" aca="1" ref="G28" ca="1">IF(T28="","",INDIRECT("処理シート!B"&amp;11+T28)&amp;"")</f>
        <v/>
      </c>
      <c r="H28" s="3" t="str" cm="1">
        <f t="array" aca="1" ref="H28" ca="1">IF(U28="","",INDIRECT("処理シート!B"&amp;11+U28)&amp;"")</f>
        <v/>
      </c>
      <c r="I28" s="3" t="str" cm="1">
        <f t="array" aca="1" ref="I28" ca="1">IF(V28="","",INDIRECT("処理シート!B"&amp;11+V28)&amp;"")</f>
        <v/>
      </c>
      <c r="J28" s="3" t="str" cm="1">
        <f t="array" aca="1" ref="J28" ca="1">IF(W28="","",INDIRECT("処理シート!B"&amp;11+W28)&amp;"")</f>
        <v/>
      </c>
      <c r="K28" s="1"/>
      <c r="L28" s="1"/>
      <c r="M28" s="1"/>
      <c r="N28" s="9"/>
      <c r="O28" s="9"/>
      <c r="P28" s="9"/>
      <c r="Q28" s="9"/>
      <c r="R28" s="9"/>
      <c r="S28" s="9"/>
      <c r="T28" s="10"/>
      <c r="U28" s="10"/>
      <c r="V28" s="10"/>
      <c r="W28" s="10"/>
    </row>
    <row r="29" spans="1:23" ht="96" customHeight="1">
      <c r="A29" s="3" t="str" cm="1">
        <f t="array" aca="1" ref="A29" ca="1">IF(N29="","",INDIRECT("処理シート!B"&amp;11+N29)&amp;"")</f>
        <v/>
      </c>
      <c r="B29" s="3" t="str" cm="1">
        <f t="array" aca="1" ref="B29" ca="1">IF(O29="","",INDIRECT("処理シート!B"&amp;11+O29)&amp;"")</f>
        <v/>
      </c>
      <c r="C29" s="3" t="str" cm="1">
        <f t="array" aca="1" ref="C29" ca="1">IF(P29="","",INDIRECT("処理シート!B"&amp;11+P29)&amp;"")</f>
        <v/>
      </c>
      <c r="D29" s="3" t="str" cm="1">
        <f t="array" aca="1" ref="D29" ca="1">IF(Q29="","",INDIRECT("処理シート!B"&amp;11+Q29)&amp;"")</f>
        <v/>
      </c>
      <c r="E29" s="3" t="str" cm="1">
        <f t="array" aca="1" ref="E29" ca="1">IF(R29="","",INDIRECT("処理シート!B"&amp;11+R29)&amp;"")</f>
        <v/>
      </c>
      <c r="F29" s="3" t="str" cm="1">
        <f t="array" aca="1" ref="F29" ca="1">IF(S29="","",INDIRECT("処理シート!B"&amp;11+S29)&amp;"")</f>
        <v/>
      </c>
      <c r="G29" s="3" t="str" cm="1">
        <f t="array" aca="1" ref="G29" ca="1">IF(T29="","",INDIRECT("処理シート!B"&amp;11+T29)&amp;"")</f>
        <v/>
      </c>
      <c r="H29" s="3" t="str" cm="1">
        <f t="array" aca="1" ref="H29" ca="1">IF(U29="","",INDIRECT("処理シート!B"&amp;11+U29)&amp;"")</f>
        <v/>
      </c>
      <c r="I29" s="3" t="str" cm="1">
        <f t="array" aca="1" ref="I29" ca="1">IF(V29="","",INDIRECT("処理シート!B"&amp;11+V29)&amp;"")</f>
        <v/>
      </c>
      <c r="J29" s="3" t="str" cm="1">
        <f t="array" aca="1" ref="J29" ca="1">IF(W29="","",INDIRECT("処理シート!B"&amp;11+W29)&amp;"")</f>
        <v/>
      </c>
      <c r="K29" s="1"/>
      <c r="L29" s="1"/>
      <c r="M29" s="1"/>
      <c r="N29" s="9"/>
      <c r="O29" s="9"/>
      <c r="P29" s="9"/>
      <c r="Q29" s="9"/>
      <c r="R29" s="9"/>
      <c r="S29" s="9"/>
      <c r="T29" s="10"/>
      <c r="U29" s="10"/>
      <c r="V29" s="10"/>
      <c r="W29" s="10"/>
    </row>
    <row r="30" spans="1:23" ht="96" customHeight="1">
      <c r="A30" s="3" t="str" cm="1">
        <f t="array" aca="1" ref="A30" ca="1">IF(N30="","",INDIRECT("処理シート!B"&amp;11+N30)&amp;"")</f>
        <v/>
      </c>
      <c r="B30" s="3" t="str" cm="1">
        <f t="array" aca="1" ref="B30" ca="1">IF(O30="","",INDIRECT("処理シート!B"&amp;11+O30)&amp;"")</f>
        <v/>
      </c>
      <c r="C30" s="3" t="str" cm="1">
        <f t="array" aca="1" ref="C30" ca="1">IF(P30="","",INDIRECT("処理シート!B"&amp;11+P30)&amp;"")</f>
        <v/>
      </c>
      <c r="D30" s="3" t="str" cm="1">
        <f t="array" aca="1" ref="D30" ca="1">IF(Q30="","",INDIRECT("処理シート!B"&amp;11+Q30)&amp;"")</f>
        <v/>
      </c>
      <c r="E30" s="3" t="str" cm="1">
        <f t="array" aca="1" ref="E30" ca="1">IF(R30="","",INDIRECT("処理シート!B"&amp;11+R30)&amp;"")</f>
        <v/>
      </c>
      <c r="F30" s="3" t="str" cm="1">
        <f t="array" aca="1" ref="F30" ca="1">IF(S30="","",INDIRECT("処理シート!B"&amp;11+S30)&amp;"")</f>
        <v/>
      </c>
      <c r="G30" s="3" t="str" cm="1">
        <f t="array" aca="1" ref="G30" ca="1">IF(T30="","",INDIRECT("処理シート!B"&amp;11+T30)&amp;"")</f>
        <v/>
      </c>
      <c r="H30" s="3" t="str" cm="1">
        <f t="array" aca="1" ref="H30" ca="1">IF(U30="","",INDIRECT("処理シート!B"&amp;11+U30)&amp;"")</f>
        <v/>
      </c>
      <c r="I30" s="3" t="str" cm="1">
        <f t="array" aca="1" ref="I30" ca="1">IF(V30="","",INDIRECT("処理シート!B"&amp;11+V30)&amp;"")</f>
        <v/>
      </c>
      <c r="J30" s="3" t="str" cm="1">
        <f t="array" aca="1" ref="J30" ca="1">IF(W30="","",INDIRECT("処理シート!B"&amp;11+W30)&amp;"")</f>
        <v/>
      </c>
      <c r="K30" s="1"/>
      <c r="L30" s="1"/>
      <c r="M30" s="1"/>
      <c r="N30" s="9"/>
      <c r="O30" s="9"/>
      <c r="P30" s="9"/>
      <c r="Q30" s="9"/>
      <c r="R30" s="9"/>
      <c r="S30" s="9"/>
      <c r="T30" s="10"/>
      <c r="U30" s="10"/>
      <c r="V30" s="10"/>
      <c r="W30" s="10"/>
    </row>
    <row r="31" spans="1:23" ht="96" customHeight="1">
      <c r="A31" s="3" t="str" cm="1">
        <f t="array" aca="1" ref="A31" ca="1">IF(N31="","",INDIRECT("処理シート!B"&amp;11+N31)&amp;"")</f>
        <v/>
      </c>
      <c r="B31" s="3" t="str" cm="1">
        <f t="array" aca="1" ref="B31" ca="1">IF(O31="","",INDIRECT("処理シート!B"&amp;11+O31)&amp;"")</f>
        <v/>
      </c>
      <c r="C31" s="3" t="str" cm="1">
        <f t="array" aca="1" ref="C31" ca="1">IF(P31="","",INDIRECT("処理シート!B"&amp;11+P31)&amp;"")</f>
        <v/>
      </c>
      <c r="D31" s="3" t="str" cm="1">
        <f t="array" aca="1" ref="D31" ca="1">IF(Q31="","",INDIRECT("処理シート!B"&amp;11+Q31)&amp;"")</f>
        <v/>
      </c>
      <c r="E31" s="3" t="str" cm="1">
        <f t="array" aca="1" ref="E31" ca="1">IF(R31="","",INDIRECT("処理シート!B"&amp;11+R31)&amp;"")</f>
        <v/>
      </c>
      <c r="F31" s="3" t="str" cm="1">
        <f t="array" aca="1" ref="F31" ca="1">IF(S31="","",INDIRECT("処理シート!B"&amp;11+S31)&amp;"")</f>
        <v/>
      </c>
      <c r="G31" s="3" t="str" cm="1">
        <f t="array" aca="1" ref="G31" ca="1">IF(T31="","",INDIRECT("処理シート!B"&amp;11+T31)&amp;"")</f>
        <v/>
      </c>
      <c r="H31" s="3" t="str" cm="1">
        <f t="array" aca="1" ref="H31" ca="1">IF(U31="","",INDIRECT("処理シート!B"&amp;11+U31)&amp;"")</f>
        <v/>
      </c>
      <c r="I31" s="3" t="str" cm="1">
        <f t="array" aca="1" ref="I31" ca="1">IF(V31="","",INDIRECT("処理シート!B"&amp;11+V31)&amp;"")</f>
        <v/>
      </c>
      <c r="J31" s="3" t="str" cm="1">
        <f t="array" aca="1" ref="J31" ca="1">IF(W31="","",INDIRECT("処理シート!B"&amp;11+W31)&amp;"")</f>
        <v/>
      </c>
      <c r="K31" s="1"/>
      <c r="L31" s="1"/>
      <c r="M31" s="1"/>
      <c r="N31" s="9"/>
      <c r="O31" s="9"/>
      <c r="P31" s="9"/>
      <c r="Q31" s="9"/>
      <c r="R31" s="9"/>
      <c r="S31" s="9"/>
      <c r="T31" s="10"/>
      <c r="U31" s="10"/>
      <c r="V31" s="10"/>
      <c r="W31" s="10"/>
    </row>
    <row r="32" spans="1:23" ht="96" customHeight="1">
      <c r="A32" s="3" t="str" cm="1">
        <f t="array" aca="1" ref="A32" ca="1">IF(N32="","",INDIRECT("処理シート!B"&amp;11+N32)&amp;"")</f>
        <v/>
      </c>
      <c r="B32" s="3" t="str" cm="1">
        <f t="array" aca="1" ref="B32" ca="1">IF(O32="","",INDIRECT("処理シート!B"&amp;11+O32)&amp;"")</f>
        <v/>
      </c>
      <c r="C32" s="3" t="str" cm="1">
        <f t="array" aca="1" ref="C32" ca="1">IF(P32="","",INDIRECT("処理シート!B"&amp;11+P32)&amp;"")</f>
        <v/>
      </c>
      <c r="D32" s="3" t="str" cm="1">
        <f t="array" aca="1" ref="D32" ca="1">IF(Q32="","",INDIRECT("処理シート!B"&amp;11+Q32)&amp;"")</f>
        <v/>
      </c>
      <c r="E32" s="3" t="str" cm="1">
        <f t="array" aca="1" ref="E32" ca="1">IF(R32="","",INDIRECT("処理シート!B"&amp;11+R32)&amp;"")</f>
        <v/>
      </c>
      <c r="F32" s="3" t="str" cm="1">
        <f t="array" aca="1" ref="F32" ca="1">IF(S32="","",INDIRECT("処理シート!B"&amp;11+S32)&amp;"")</f>
        <v/>
      </c>
      <c r="G32" s="3" t="str" cm="1">
        <f t="array" aca="1" ref="G32" ca="1">IF(T32="","",INDIRECT("処理シート!B"&amp;11+T32)&amp;"")</f>
        <v/>
      </c>
      <c r="H32" s="3" t="str" cm="1">
        <f t="array" aca="1" ref="H32" ca="1">IF(U32="","",INDIRECT("処理シート!B"&amp;11+U32)&amp;"")</f>
        <v/>
      </c>
      <c r="I32" s="3" t="str" cm="1">
        <f t="array" aca="1" ref="I32" ca="1">IF(V32="","",INDIRECT("処理シート!B"&amp;11+V32)&amp;"")</f>
        <v/>
      </c>
      <c r="J32" s="3" t="str" cm="1">
        <f t="array" aca="1" ref="J32" ca="1">IF(W32="","",INDIRECT("処理シート!B"&amp;11+W32)&amp;"")</f>
        <v/>
      </c>
      <c r="K32" s="1"/>
      <c r="L32" s="1"/>
      <c r="M32" s="1"/>
      <c r="N32" s="9"/>
      <c r="O32" s="9"/>
      <c r="P32" s="9"/>
      <c r="Q32" s="9"/>
      <c r="R32" s="9"/>
      <c r="S32" s="9"/>
      <c r="T32" s="10"/>
      <c r="U32" s="10"/>
      <c r="V32" s="10"/>
      <c r="W32" s="10"/>
    </row>
    <row r="33" spans="1:23" ht="96" customHeight="1">
      <c r="A33" s="3" t="str" cm="1">
        <f t="array" aca="1" ref="A33" ca="1">IF(N33="","",INDIRECT("処理シート!B"&amp;11+N33)&amp;"")</f>
        <v/>
      </c>
      <c r="B33" s="3" t="str" cm="1">
        <f t="array" aca="1" ref="B33" ca="1">IF(O33="","",INDIRECT("処理シート!B"&amp;11+O33)&amp;"")</f>
        <v/>
      </c>
      <c r="C33" s="3" t="str" cm="1">
        <f t="array" aca="1" ref="C33" ca="1">IF(P33="","",INDIRECT("処理シート!B"&amp;11+P33)&amp;"")</f>
        <v/>
      </c>
      <c r="D33" s="3" t="str" cm="1">
        <f t="array" aca="1" ref="D33" ca="1">IF(Q33="","",INDIRECT("処理シート!B"&amp;11+Q33)&amp;"")</f>
        <v/>
      </c>
      <c r="E33" s="3" t="str" cm="1">
        <f t="array" aca="1" ref="E33" ca="1">IF(R33="","",INDIRECT("処理シート!B"&amp;11+R33)&amp;"")</f>
        <v/>
      </c>
      <c r="F33" s="3" t="str" cm="1">
        <f t="array" aca="1" ref="F33" ca="1">IF(S33="","",INDIRECT("処理シート!B"&amp;11+S33)&amp;"")</f>
        <v/>
      </c>
      <c r="G33" s="3" t="str" cm="1">
        <f t="array" aca="1" ref="G33" ca="1">IF(T33="","",INDIRECT("処理シート!B"&amp;11+T33)&amp;"")</f>
        <v/>
      </c>
      <c r="H33" s="3" t="str" cm="1">
        <f t="array" aca="1" ref="H33" ca="1">IF(U33="","",INDIRECT("処理シート!B"&amp;11+U33)&amp;"")</f>
        <v/>
      </c>
      <c r="I33" s="3" t="str" cm="1">
        <f t="array" aca="1" ref="I33" ca="1">IF(V33="","",INDIRECT("処理シート!B"&amp;11+V33)&amp;"")</f>
        <v/>
      </c>
      <c r="J33" s="3" t="str" cm="1">
        <f t="array" aca="1" ref="J33" ca="1">IF(W33="","",INDIRECT("処理シート!B"&amp;11+W33)&amp;"")</f>
        <v/>
      </c>
      <c r="K33" s="1"/>
      <c r="L33" s="1"/>
      <c r="M33" s="1"/>
      <c r="N33" s="9"/>
      <c r="O33" s="9"/>
      <c r="P33" s="9"/>
      <c r="Q33" s="9"/>
      <c r="R33" s="9"/>
      <c r="S33" s="9"/>
      <c r="T33" s="10"/>
      <c r="U33" s="10"/>
      <c r="V33" s="10"/>
      <c r="W33" s="10"/>
    </row>
    <row r="34" spans="1:23" ht="96" customHeight="1">
      <c r="A34" s="3" t="str" cm="1">
        <f t="array" aca="1" ref="A34" ca="1">IF(N34="","",INDIRECT("処理シート!B"&amp;11+N34)&amp;"")</f>
        <v/>
      </c>
      <c r="B34" s="3" t="str" cm="1">
        <f t="array" aca="1" ref="B34" ca="1">IF(O34="","",INDIRECT("処理シート!B"&amp;11+O34)&amp;"")</f>
        <v/>
      </c>
      <c r="C34" s="3" t="str" cm="1">
        <f t="array" aca="1" ref="C34" ca="1">IF(P34="","",INDIRECT("処理シート!B"&amp;11+P34)&amp;"")</f>
        <v/>
      </c>
      <c r="D34" s="3" t="str" cm="1">
        <f t="array" aca="1" ref="D34" ca="1">IF(Q34="","",INDIRECT("処理シート!B"&amp;11+Q34)&amp;"")</f>
        <v/>
      </c>
      <c r="E34" s="3" t="str" cm="1">
        <f t="array" aca="1" ref="E34" ca="1">IF(R34="","",INDIRECT("処理シート!B"&amp;11+R34)&amp;"")</f>
        <v/>
      </c>
      <c r="F34" s="3" t="str" cm="1">
        <f t="array" aca="1" ref="F34" ca="1">IF(S34="","",INDIRECT("処理シート!B"&amp;11+S34)&amp;"")</f>
        <v/>
      </c>
      <c r="G34" s="3" t="str" cm="1">
        <f t="array" aca="1" ref="G34" ca="1">IF(T34="","",INDIRECT("処理シート!B"&amp;11+T34)&amp;"")</f>
        <v/>
      </c>
      <c r="H34" s="3" t="str" cm="1">
        <f t="array" aca="1" ref="H34" ca="1">IF(U34="","",INDIRECT("処理シート!B"&amp;11+U34)&amp;"")</f>
        <v/>
      </c>
      <c r="I34" s="3" t="str" cm="1">
        <f t="array" aca="1" ref="I34" ca="1">IF(V34="","",INDIRECT("処理シート!B"&amp;11+V34)&amp;"")</f>
        <v/>
      </c>
      <c r="J34" s="3" t="str" cm="1">
        <f t="array" aca="1" ref="J34" ca="1">IF(W34="","",INDIRECT("処理シート!B"&amp;11+W34)&amp;"")</f>
        <v/>
      </c>
      <c r="K34" s="1"/>
      <c r="L34" s="1"/>
      <c r="M34" s="1"/>
      <c r="N34" s="9"/>
      <c r="O34" s="9"/>
      <c r="P34" s="9"/>
      <c r="Q34" s="9"/>
      <c r="R34" s="9"/>
      <c r="S34" s="9"/>
      <c r="T34" s="10"/>
      <c r="U34" s="10"/>
      <c r="V34" s="10"/>
      <c r="W34" s="10"/>
    </row>
    <row r="35" spans="1:23" ht="96" customHeight="1">
      <c r="A35" s="3" t="str" cm="1">
        <f t="array" aca="1" ref="A35" ca="1">IF(N35="","",INDIRECT("処理シート!B"&amp;11+N35)&amp;"")</f>
        <v/>
      </c>
      <c r="B35" s="3" t="str" cm="1">
        <f t="array" aca="1" ref="B35" ca="1">IF(O35="","",INDIRECT("処理シート!B"&amp;11+O35)&amp;"")</f>
        <v/>
      </c>
      <c r="C35" s="3" t="str" cm="1">
        <f t="array" aca="1" ref="C35" ca="1">IF(P35="","",INDIRECT("処理シート!B"&amp;11+P35)&amp;"")</f>
        <v/>
      </c>
      <c r="D35" s="3" t="str" cm="1">
        <f t="array" aca="1" ref="D35" ca="1">IF(Q35="","",INDIRECT("処理シート!B"&amp;11+Q35)&amp;"")</f>
        <v/>
      </c>
      <c r="E35" s="3" t="str" cm="1">
        <f t="array" aca="1" ref="E35" ca="1">IF(R35="","",INDIRECT("処理シート!B"&amp;11+R35)&amp;"")</f>
        <v/>
      </c>
      <c r="F35" s="3" t="str" cm="1">
        <f t="array" aca="1" ref="F35" ca="1">IF(S35="","",INDIRECT("処理シート!B"&amp;11+S35)&amp;"")</f>
        <v/>
      </c>
      <c r="G35" s="3" t="str" cm="1">
        <f t="array" aca="1" ref="G35" ca="1">IF(T35="","",INDIRECT("処理シート!B"&amp;11+T35)&amp;"")</f>
        <v/>
      </c>
      <c r="H35" s="3" t="str" cm="1">
        <f t="array" aca="1" ref="H35" ca="1">IF(U35="","",INDIRECT("処理シート!B"&amp;11+U35)&amp;"")</f>
        <v/>
      </c>
      <c r="I35" s="3" t="str" cm="1">
        <f t="array" aca="1" ref="I35" ca="1">IF(V35="","",INDIRECT("処理シート!B"&amp;11+V35)&amp;"")</f>
        <v/>
      </c>
      <c r="J35" s="3" t="str" cm="1">
        <f t="array" aca="1" ref="J35" ca="1">IF(W35="","",INDIRECT("処理シート!B"&amp;11+W35)&amp;"")</f>
        <v/>
      </c>
      <c r="K35" s="1"/>
      <c r="L35" s="1"/>
      <c r="M35" s="1"/>
      <c r="N35" s="9"/>
      <c r="O35" s="9"/>
      <c r="P35" s="9"/>
      <c r="Q35" s="9"/>
      <c r="R35" s="9"/>
      <c r="S35" s="9"/>
      <c r="T35" s="10"/>
      <c r="U35" s="10"/>
      <c r="V35" s="10"/>
      <c r="W35" s="10"/>
    </row>
    <row r="36" spans="1:23" ht="96" customHeight="1">
      <c r="A36" s="3" t="str" cm="1">
        <f t="array" aca="1" ref="A36" ca="1">IF(N36="","",INDIRECT("処理シート!B"&amp;11+N36)&amp;"")</f>
        <v/>
      </c>
      <c r="B36" s="3" t="str" cm="1">
        <f t="array" aca="1" ref="B36" ca="1">IF(O36="","",INDIRECT("処理シート!B"&amp;11+O36)&amp;"")</f>
        <v/>
      </c>
      <c r="C36" s="3" t="str" cm="1">
        <f t="array" aca="1" ref="C36" ca="1">IF(P36="","",INDIRECT("処理シート!B"&amp;11+P36)&amp;"")</f>
        <v/>
      </c>
      <c r="D36" s="3" t="str" cm="1">
        <f t="array" aca="1" ref="D36" ca="1">IF(Q36="","",INDIRECT("処理シート!B"&amp;11+Q36)&amp;"")</f>
        <v/>
      </c>
      <c r="E36" s="3" t="str" cm="1">
        <f t="array" aca="1" ref="E36" ca="1">IF(R36="","",INDIRECT("処理シート!B"&amp;11+R36)&amp;"")</f>
        <v/>
      </c>
      <c r="F36" s="3" t="str" cm="1">
        <f t="array" aca="1" ref="F36" ca="1">IF(S36="","",INDIRECT("処理シート!B"&amp;11+S36)&amp;"")</f>
        <v/>
      </c>
      <c r="G36" s="3" t="str" cm="1">
        <f t="array" aca="1" ref="G36" ca="1">IF(T36="","",INDIRECT("処理シート!B"&amp;11+T36)&amp;"")</f>
        <v/>
      </c>
      <c r="H36" s="3" t="str" cm="1">
        <f t="array" aca="1" ref="H36" ca="1">IF(U36="","",INDIRECT("処理シート!B"&amp;11+U36)&amp;"")</f>
        <v/>
      </c>
      <c r="I36" s="3" t="str" cm="1">
        <f t="array" aca="1" ref="I36" ca="1">IF(V36="","",INDIRECT("処理シート!B"&amp;11+V36)&amp;"")</f>
        <v/>
      </c>
      <c r="J36" s="3" t="str" cm="1">
        <f t="array" aca="1" ref="J36" ca="1">IF(W36="","",INDIRECT("処理シート!B"&amp;11+W36)&amp;"")</f>
        <v/>
      </c>
      <c r="K36" s="1"/>
      <c r="L36" s="1"/>
      <c r="M36" s="1"/>
      <c r="N36" s="9"/>
      <c r="O36" s="9"/>
      <c r="P36" s="9"/>
      <c r="Q36" s="9"/>
      <c r="R36" s="9"/>
      <c r="S36" s="9"/>
      <c r="T36" s="10"/>
      <c r="U36" s="10"/>
      <c r="V36" s="10"/>
      <c r="W36" s="10"/>
    </row>
    <row r="37" spans="1:23" ht="96" customHeight="1">
      <c r="A37" s="3" t="str" cm="1">
        <f t="array" aca="1" ref="A37" ca="1">IF(N37="","",INDIRECT("処理シート!B"&amp;11+N37)&amp;"")</f>
        <v/>
      </c>
      <c r="B37" s="3" t="str" cm="1">
        <f t="array" aca="1" ref="B37" ca="1">IF(O37="","",INDIRECT("処理シート!B"&amp;11+O37)&amp;"")</f>
        <v/>
      </c>
      <c r="C37" s="3" t="str" cm="1">
        <f t="array" aca="1" ref="C37" ca="1">IF(P37="","",INDIRECT("処理シート!B"&amp;11+P37)&amp;"")</f>
        <v/>
      </c>
      <c r="D37" s="3" t="str" cm="1">
        <f t="array" aca="1" ref="D37" ca="1">IF(Q37="","",INDIRECT("処理シート!B"&amp;11+Q37)&amp;"")</f>
        <v/>
      </c>
      <c r="E37" s="3" t="str" cm="1">
        <f t="array" aca="1" ref="E37" ca="1">IF(R37="","",INDIRECT("処理シート!B"&amp;11+R37)&amp;"")</f>
        <v/>
      </c>
      <c r="F37" s="3" t="str" cm="1">
        <f t="array" aca="1" ref="F37" ca="1">IF(S37="","",INDIRECT("処理シート!B"&amp;11+S37)&amp;"")</f>
        <v/>
      </c>
      <c r="G37" s="3" t="str" cm="1">
        <f t="array" aca="1" ref="G37" ca="1">IF(T37="","",INDIRECT("処理シート!B"&amp;11+T37)&amp;"")</f>
        <v/>
      </c>
      <c r="H37" s="3" t="str" cm="1">
        <f t="array" aca="1" ref="H37" ca="1">IF(U37="","",INDIRECT("処理シート!B"&amp;11+U37)&amp;"")</f>
        <v/>
      </c>
      <c r="I37" s="3" t="str" cm="1">
        <f t="array" aca="1" ref="I37" ca="1">IF(V37="","",INDIRECT("処理シート!B"&amp;11+V37)&amp;"")</f>
        <v/>
      </c>
      <c r="J37" s="3" t="str" cm="1">
        <f t="array" aca="1" ref="J37" ca="1">IF(W37="","",INDIRECT("処理シート!B"&amp;11+W37)&amp;"")</f>
        <v/>
      </c>
      <c r="K37" s="1"/>
      <c r="L37" s="1"/>
      <c r="M37" s="1"/>
      <c r="N37" s="9"/>
      <c r="O37" s="9"/>
      <c r="P37" s="9"/>
      <c r="Q37" s="9"/>
      <c r="R37" s="9"/>
      <c r="S37" s="9"/>
      <c r="T37" s="10"/>
      <c r="U37" s="10"/>
      <c r="V37" s="10"/>
      <c r="W37" s="10"/>
    </row>
    <row r="38" spans="1:23" ht="96" customHeight="1">
      <c r="A38" s="3" t="str" cm="1">
        <f t="array" aca="1" ref="A38" ca="1">IF(N38="","",INDIRECT("処理シート!B"&amp;11+N38)&amp;"")</f>
        <v/>
      </c>
      <c r="B38" s="3" t="str" cm="1">
        <f t="array" aca="1" ref="B38" ca="1">IF(O38="","",INDIRECT("処理シート!B"&amp;11+O38)&amp;"")</f>
        <v/>
      </c>
      <c r="C38" s="3" t="str" cm="1">
        <f t="array" aca="1" ref="C38" ca="1">IF(P38="","",INDIRECT("処理シート!B"&amp;11+P38)&amp;"")</f>
        <v/>
      </c>
      <c r="D38" s="3" t="str" cm="1">
        <f t="array" aca="1" ref="D38" ca="1">IF(Q38="","",INDIRECT("処理シート!B"&amp;11+Q38)&amp;"")</f>
        <v/>
      </c>
      <c r="E38" s="3" t="str" cm="1">
        <f t="array" aca="1" ref="E38" ca="1">IF(R38="","",INDIRECT("処理シート!B"&amp;11+R38)&amp;"")</f>
        <v/>
      </c>
      <c r="F38" s="3" t="str" cm="1">
        <f t="array" aca="1" ref="F38" ca="1">IF(S38="","",INDIRECT("処理シート!B"&amp;11+S38)&amp;"")</f>
        <v/>
      </c>
      <c r="G38" s="3" t="str" cm="1">
        <f t="array" aca="1" ref="G38" ca="1">IF(T38="","",INDIRECT("処理シート!B"&amp;11+T38)&amp;"")</f>
        <v/>
      </c>
      <c r="H38" s="3" t="str" cm="1">
        <f t="array" aca="1" ref="H38" ca="1">IF(U38="","",INDIRECT("処理シート!B"&amp;11+U38)&amp;"")</f>
        <v/>
      </c>
      <c r="I38" s="3" t="str" cm="1">
        <f t="array" aca="1" ref="I38" ca="1">IF(V38="","",INDIRECT("処理シート!B"&amp;11+V38)&amp;"")</f>
        <v/>
      </c>
      <c r="J38" s="3" t="str" cm="1">
        <f t="array" aca="1" ref="J38" ca="1">IF(W38="","",INDIRECT("処理シート!B"&amp;11+W38)&amp;"")</f>
        <v/>
      </c>
      <c r="K38" s="1"/>
      <c r="L38" s="1"/>
      <c r="M38" s="1"/>
      <c r="N38" s="9"/>
      <c r="O38" s="9"/>
      <c r="P38" s="9"/>
      <c r="Q38" s="9"/>
      <c r="R38" s="9"/>
      <c r="S38" s="9"/>
      <c r="T38" s="10"/>
      <c r="U38" s="10"/>
      <c r="V38" s="10"/>
      <c r="W38" s="10"/>
    </row>
    <row r="39" spans="1:23" ht="96" customHeight="1">
      <c r="A39" s="3" t="str" cm="1">
        <f t="array" aca="1" ref="A39" ca="1">IF(N39="","",INDIRECT("処理シート!B"&amp;11+N39)&amp;"")</f>
        <v/>
      </c>
      <c r="B39" s="3" t="str" cm="1">
        <f t="array" aca="1" ref="B39" ca="1">IF(O39="","",INDIRECT("処理シート!B"&amp;11+O39)&amp;"")</f>
        <v/>
      </c>
      <c r="C39" s="3" t="str" cm="1">
        <f t="array" aca="1" ref="C39" ca="1">IF(P39="","",INDIRECT("処理シート!B"&amp;11+P39)&amp;"")</f>
        <v/>
      </c>
      <c r="D39" s="3" t="str" cm="1">
        <f t="array" aca="1" ref="D39" ca="1">IF(Q39="","",INDIRECT("処理シート!B"&amp;11+Q39)&amp;"")</f>
        <v/>
      </c>
      <c r="E39" s="3" t="str" cm="1">
        <f t="array" aca="1" ref="E39" ca="1">IF(R39="","",INDIRECT("処理シート!B"&amp;11+R39)&amp;"")</f>
        <v/>
      </c>
      <c r="F39" s="3" t="str" cm="1">
        <f t="array" aca="1" ref="F39" ca="1">IF(S39="","",INDIRECT("処理シート!B"&amp;11+S39)&amp;"")</f>
        <v/>
      </c>
      <c r="G39" s="3" t="str" cm="1">
        <f t="array" aca="1" ref="G39" ca="1">IF(T39="","",INDIRECT("処理シート!B"&amp;11+T39)&amp;"")</f>
        <v/>
      </c>
      <c r="H39" s="3" t="str" cm="1">
        <f t="array" aca="1" ref="H39" ca="1">IF(U39="","",INDIRECT("処理シート!B"&amp;11+U39)&amp;"")</f>
        <v/>
      </c>
      <c r="I39" s="3" t="str" cm="1">
        <f t="array" aca="1" ref="I39" ca="1">IF(V39="","",INDIRECT("処理シート!B"&amp;11+V39)&amp;"")</f>
        <v/>
      </c>
      <c r="J39" s="3" t="str" cm="1">
        <f t="array" aca="1" ref="J39" ca="1">IF(W39="","",INDIRECT("処理シート!B"&amp;11+W39)&amp;"")</f>
        <v/>
      </c>
      <c r="K39" s="1"/>
      <c r="L39" s="1"/>
      <c r="M39" s="1"/>
      <c r="N39" s="9"/>
      <c r="O39" s="9"/>
      <c r="P39" s="9"/>
      <c r="Q39" s="9"/>
      <c r="R39" s="9"/>
      <c r="S39" s="9"/>
      <c r="T39" s="10"/>
      <c r="U39" s="10"/>
      <c r="V39" s="10"/>
      <c r="W39" s="10"/>
    </row>
    <row r="40" spans="1:23" ht="96" customHeight="1">
      <c r="A40" s="3" t="str" cm="1">
        <f t="array" aca="1" ref="A40" ca="1">IF(N40="","",INDIRECT("処理シート!B"&amp;11+N40)&amp;"")</f>
        <v/>
      </c>
      <c r="B40" s="3" t="str" cm="1">
        <f t="array" aca="1" ref="B40" ca="1">IF(O40="","",INDIRECT("処理シート!B"&amp;11+O40)&amp;"")</f>
        <v/>
      </c>
      <c r="C40" s="3" t="str" cm="1">
        <f t="array" aca="1" ref="C40" ca="1">IF(P40="","",INDIRECT("処理シート!B"&amp;11+P40)&amp;"")</f>
        <v/>
      </c>
      <c r="D40" s="3" t="str" cm="1">
        <f t="array" aca="1" ref="D40" ca="1">IF(Q40="","",INDIRECT("処理シート!B"&amp;11+Q40)&amp;"")</f>
        <v/>
      </c>
      <c r="E40" s="3" t="str" cm="1">
        <f t="array" aca="1" ref="E40" ca="1">IF(R40="","",INDIRECT("処理シート!B"&amp;11+R40)&amp;"")</f>
        <v/>
      </c>
      <c r="F40" s="3" t="str" cm="1">
        <f t="array" aca="1" ref="F40" ca="1">IF(S40="","",INDIRECT("処理シート!B"&amp;11+S40)&amp;"")</f>
        <v/>
      </c>
      <c r="G40" s="3" t="str" cm="1">
        <f t="array" aca="1" ref="G40" ca="1">IF(T40="","",INDIRECT("処理シート!B"&amp;11+T40)&amp;"")</f>
        <v/>
      </c>
      <c r="H40" s="3" t="str" cm="1">
        <f t="array" aca="1" ref="H40" ca="1">IF(U40="","",INDIRECT("処理シート!B"&amp;11+U40)&amp;"")</f>
        <v/>
      </c>
      <c r="I40" s="3" t="str" cm="1">
        <f t="array" aca="1" ref="I40" ca="1">IF(V40="","",INDIRECT("処理シート!B"&amp;11+V40)&amp;"")</f>
        <v/>
      </c>
      <c r="J40" s="3" t="str" cm="1">
        <f t="array" aca="1" ref="J40" ca="1">IF(W40="","",INDIRECT("処理シート!B"&amp;11+W40)&amp;"")</f>
        <v/>
      </c>
      <c r="K40" s="1"/>
      <c r="L40" s="1"/>
      <c r="M40" s="1"/>
      <c r="N40" s="9"/>
      <c r="O40" s="9"/>
      <c r="P40" s="9"/>
      <c r="Q40" s="9"/>
      <c r="R40" s="9"/>
      <c r="S40" s="9"/>
      <c r="T40" s="10"/>
      <c r="U40" s="10"/>
      <c r="V40" s="10"/>
      <c r="W40" s="10"/>
    </row>
    <row r="41" spans="1:23" ht="96" customHeight="1">
      <c r="A41" s="3" t="str" cm="1">
        <f t="array" aca="1" ref="A41" ca="1">IF(N41="","",INDIRECT("処理シート!B"&amp;11+N41)&amp;"")</f>
        <v/>
      </c>
      <c r="B41" s="3" t="str" cm="1">
        <f t="array" aca="1" ref="B41" ca="1">IF(O41="","",INDIRECT("処理シート!B"&amp;11+O41)&amp;"")</f>
        <v/>
      </c>
      <c r="C41" s="3" t="str" cm="1">
        <f t="array" aca="1" ref="C41" ca="1">IF(P41="","",INDIRECT("処理シート!B"&amp;11+P41)&amp;"")</f>
        <v/>
      </c>
      <c r="D41" s="3" t="str" cm="1">
        <f t="array" aca="1" ref="D41" ca="1">IF(Q41="","",INDIRECT("処理シート!B"&amp;11+Q41)&amp;"")</f>
        <v/>
      </c>
      <c r="E41" s="3" t="str" cm="1">
        <f t="array" aca="1" ref="E41" ca="1">IF(R41="","",INDIRECT("処理シート!B"&amp;11+R41)&amp;"")</f>
        <v/>
      </c>
      <c r="F41" s="3" t="str" cm="1">
        <f t="array" aca="1" ref="F41" ca="1">IF(S41="","",INDIRECT("処理シート!B"&amp;11+S41)&amp;"")</f>
        <v/>
      </c>
      <c r="G41" s="3" t="str" cm="1">
        <f t="array" aca="1" ref="G41" ca="1">IF(T41="","",INDIRECT("処理シート!B"&amp;11+T41)&amp;"")</f>
        <v/>
      </c>
      <c r="H41" s="3" t="str" cm="1">
        <f t="array" aca="1" ref="H41" ca="1">IF(U41="","",INDIRECT("処理シート!B"&amp;11+U41)&amp;"")</f>
        <v/>
      </c>
      <c r="I41" s="3" t="str" cm="1">
        <f t="array" aca="1" ref="I41" ca="1">IF(V41="","",INDIRECT("処理シート!B"&amp;11+V41)&amp;"")</f>
        <v/>
      </c>
      <c r="J41" s="3" t="str" cm="1">
        <f t="array" aca="1" ref="J41" ca="1">IF(W41="","",INDIRECT("処理シート!B"&amp;11+W41)&amp;"")</f>
        <v/>
      </c>
      <c r="K41" s="1"/>
      <c r="L41" s="1"/>
      <c r="M41" s="1"/>
      <c r="N41" s="9"/>
      <c r="O41" s="9"/>
      <c r="P41" s="9"/>
      <c r="Q41" s="9"/>
      <c r="R41" s="9"/>
      <c r="S41" s="9"/>
      <c r="T41" s="10"/>
      <c r="U41" s="10"/>
      <c r="V41" s="10"/>
      <c r="W41" s="10"/>
    </row>
    <row r="42" spans="1:23" ht="96" customHeight="1">
      <c r="A42" s="3" t="str" cm="1">
        <f t="array" aca="1" ref="A42" ca="1">IF(N42="","",INDIRECT("処理シート!B"&amp;11+N42)&amp;"")</f>
        <v/>
      </c>
      <c r="B42" s="3" t="str" cm="1">
        <f t="array" aca="1" ref="B42" ca="1">IF(O42="","",INDIRECT("処理シート!B"&amp;11+O42)&amp;"")</f>
        <v/>
      </c>
      <c r="C42" s="3" t="str" cm="1">
        <f t="array" aca="1" ref="C42" ca="1">IF(P42="","",INDIRECT("処理シート!B"&amp;11+P42)&amp;"")</f>
        <v/>
      </c>
      <c r="D42" s="3" t="str" cm="1">
        <f t="array" aca="1" ref="D42" ca="1">IF(Q42="","",INDIRECT("処理シート!B"&amp;11+Q42)&amp;"")</f>
        <v/>
      </c>
      <c r="E42" s="3" t="str" cm="1">
        <f t="array" aca="1" ref="E42" ca="1">IF(R42="","",INDIRECT("処理シート!B"&amp;11+R42)&amp;"")</f>
        <v/>
      </c>
      <c r="F42" s="3" t="str" cm="1">
        <f t="array" aca="1" ref="F42" ca="1">IF(S42="","",INDIRECT("処理シート!B"&amp;11+S42)&amp;"")</f>
        <v/>
      </c>
      <c r="G42" s="3" t="str" cm="1">
        <f t="array" aca="1" ref="G42" ca="1">IF(T42="","",INDIRECT("処理シート!B"&amp;11+T42)&amp;"")</f>
        <v/>
      </c>
      <c r="H42" s="3" t="str" cm="1">
        <f t="array" aca="1" ref="H42" ca="1">IF(U42="","",INDIRECT("処理シート!B"&amp;11+U42)&amp;"")</f>
        <v/>
      </c>
      <c r="I42" s="3" t="str" cm="1">
        <f t="array" aca="1" ref="I42" ca="1">IF(V42="","",INDIRECT("処理シート!B"&amp;11+V42)&amp;"")</f>
        <v/>
      </c>
      <c r="J42" s="3" t="str" cm="1">
        <f t="array" aca="1" ref="J42" ca="1">IF(W42="","",INDIRECT("処理シート!B"&amp;11+W42)&amp;"")</f>
        <v/>
      </c>
      <c r="K42" s="1"/>
      <c r="L42" s="1"/>
      <c r="M42" s="1"/>
      <c r="N42" s="9"/>
      <c r="O42" s="9"/>
      <c r="P42" s="9"/>
      <c r="Q42" s="9"/>
      <c r="R42" s="9"/>
      <c r="S42" s="9"/>
      <c r="T42" s="10"/>
      <c r="U42" s="10"/>
      <c r="V42" s="10"/>
      <c r="W42" s="10"/>
    </row>
    <row r="43" spans="1:23" ht="96" customHeight="1">
      <c r="A43" s="3" t="str" cm="1">
        <f t="array" aca="1" ref="A43" ca="1">IF(N43="","",INDIRECT("処理シート!B"&amp;11+N43)&amp;"")</f>
        <v/>
      </c>
      <c r="B43" s="3" t="str" cm="1">
        <f t="array" aca="1" ref="B43" ca="1">IF(O43="","",INDIRECT("処理シート!B"&amp;11+O43)&amp;"")</f>
        <v/>
      </c>
      <c r="C43" s="3" t="str" cm="1">
        <f t="array" aca="1" ref="C43" ca="1">IF(P43="","",INDIRECT("処理シート!B"&amp;11+P43)&amp;"")</f>
        <v/>
      </c>
      <c r="D43" s="3" t="str" cm="1">
        <f t="array" aca="1" ref="D43" ca="1">IF(Q43="","",INDIRECT("処理シート!B"&amp;11+Q43)&amp;"")</f>
        <v/>
      </c>
      <c r="E43" s="3" t="str" cm="1">
        <f t="array" aca="1" ref="E43" ca="1">IF(R43="","",INDIRECT("処理シート!B"&amp;11+R43)&amp;"")</f>
        <v/>
      </c>
      <c r="F43" s="3" t="str" cm="1">
        <f t="array" aca="1" ref="F43" ca="1">IF(S43="","",INDIRECT("処理シート!B"&amp;11+S43)&amp;"")</f>
        <v/>
      </c>
      <c r="G43" s="3" t="str" cm="1">
        <f t="array" aca="1" ref="G43" ca="1">IF(T43="","",INDIRECT("処理シート!B"&amp;11+T43)&amp;"")</f>
        <v/>
      </c>
      <c r="H43" s="3" t="str" cm="1">
        <f t="array" aca="1" ref="H43" ca="1">IF(U43="","",INDIRECT("処理シート!B"&amp;11+U43)&amp;"")</f>
        <v/>
      </c>
      <c r="I43" s="3" t="str" cm="1">
        <f t="array" aca="1" ref="I43" ca="1">IF(V43="","",INDIRECT("処理シート!B"&amp;11+V43)&amp;"")</f>
        <v/>
      </c>
      <c r="J43" s="3" t="str" cm="1">
        <f t="array" aca="1" ref="J43" ca="1">IF(W43="","",INDIRECT("処理シート!B"&amp;11+W43)&amp;"")</f>
        <v/>
      </c>
      <c r="K43" s="1"/>
      <c r="L43" s="1"/>
      <c r="M43" s="1"/>
      <c r="N43" s="9"/>
      <c r="O43" s="9"/>
      <c r="P43" s="9"/>
      <c r="Q43" s="9"/>
      <c r="R43" s="9"/>
      <c r="S43" s="9"/>
      <c r="T43" s="10"/>
      <c r="U43" s="10"/>
      <c r="V43" s="10"/>
      <c r="W43" s="10"/>
    </row>
    <row r="44" spans="1:23" ht="96" customHeight="1">
      <c r="A44" s="3" t="str" cm="1">
        <f t="array" aca="1" ref="A44" ca="1">IF(N44="","",INDIRECT("処理シート!B"&amp;11+N44)&amp;"")</f>
        <v/>
      </c>
      <c r="B44" s="3" t="str" cm="1">
        <f t="array" aca="1" ref="B44" ca="1">IF(O44="","",INDIRECT("処理シート!B"&amp;11+O44)&amp;"")</f>
        <v/>
      </c>
      <c r="C44" s="3" t="str" cm="1">
        <f t="array" aca="1" ref="C44" ca="1">IF(P44="","",INDIRECT("処理シート!B"&amp;11+P44)&amp;"")</f>
        <v/>
      </c>
      <c r="D44" s="3" t="str" cm="1">
        <f t="array" aca="1" ref="D44" ca="1">IF(Q44="","",INDIRECT("処理シート!B"&amp;11+Q44)&amp;"")</f>
        <v/>
      </c>
      <c r="E44" s="3" t="str" cm="1">
        <f t="array" aca="1" ref="E44" ca="1">IF(R44="","",INDIRECT("処理シート!B"&amp;11+R44)&amp;"")</f>
        <v/>
      </c>
      <c r="F44" s="3" t="str" cm="1">
        <f t="array" aca="1" ref="F44" ca="1">IF(S44="","",INDIRECT("処理シート!B"&amp;11+S44)&amp;"")</f>
        <v/>
      </c>
      <c r="G44" s="3" t="str" cm="1">
        <f t="array" aca="1" ref="G44" ca="1">IF(T44="","",INDIRECT("処理シート!B"&amp;11+T44)&amp;"")</f>
        <v/>
      </c>
      <c r="H44" s="3" t="str" cm="1">
        <f t="array" aca="1" ref="H44" ca="1">IF(U44="","",INDIRECT("処理シート!B"&amp;11+U44)&amp;"")</f>
        <v/>
      </c>
      <c r="I44" s="3" t="str" cm="1">
        <f t="array" aca="1" ref="I44" ca="1">IF(V44="","",INDIRECT("処理シート!B"&amp;11+V44)&amp;"")</f>
        <v/>
      </c>
      <c r="J44" s="3" t="str" cm="1">
        <f t="array" aca="1" ref="J44" ca="1">IF(W44="","",INDIRECT("処理シート!B"&amp;11+W44)&amp;"")</f>
        <v/>
      </c>
      <c r="K44" s="1"/>
      <c r="L44" s="1"/>
      <c r="M44" s="1"/>
      <c r="N44" s="9"/>
      <c r="O44" s="9"/>
      <c r="P44" s="9"/>
      <c r="Q44" s="9"/>
      <c r="R44" s="9"/>
      <c r="S44" s="9"/>
      <c r="T44" s="10"/>
      <c r="U44" s="10"/>
      <c r="V44" s="10"/>
      <c r="W44" s="10"/>
    </row>
    <row r="45" spans="1:23" ht="96" customHeight="1">
      <c r="A45" s="3" t="str" cm="1">
        <f t="array" aca="1" ref="A45" ca="1">IF(N45="","",INDIRECT("処理シート!B"&amp;11+N45)&amp;"")</f>
        <v/>
      </c>
      <c r="B45" s="3" t="str" cm="1">
        <f t="array" aca="1" ref="B45" ca="1">IF(O45="","",INDIRECT("処理シート!B"&amp;11+O45)&amp;"")</f>
        <v/>
      </c>
      <c r="C45" s="3" t="str" cm="1">
        <f t="array" aca="1" ref="C45" ca="1">IF(P45="","",INDIRECT("処理シート!B"&amp;11+P45)&amp;"")</f>
        <v/>
      </c>
      <c r="D45" s="3" t="str" cm="1">
        <f t="array" aca="1" ref="D45" ca="1">IF(Q45="","",INDIRECT("処理シート!B"&amp;11+Q45)&amp;"")</f>
        <v/>
      </c>
      <c r="E45" s="3" t="str" cm="1">
        <f t="array" aca="1" ref="E45" ca="1">IF(R45="","",INDIRECT("処理シート!B"&amp;11+R45)&amp;"")</f>
        <v/>
      </c>
      <c r="F45" s="3" t="str" cm="1">
        <f t="array" aca="1" ref="F45" ca="1">IF(S45="","",INDIRECT("処理シート!B"&amp;11+S45)&amp;"")</f>
        <v/>
      </c>
      <c r="G45" s="3" t="str" cm="1">
        <f t="array" aca="1" ref="G45" ca="1">IF(T45="","",INDIRECT("処理シート!B"&amp;11+T45)&amp;"")</f>
        <v/>
      </c>
      <c r="H45" s="3" t="str" cm="1">
        <f t="array" aca="1" ref="H45" ca="1">IF(U45="","",INDIRECT("処理シート!B"&amp;11+U45)&amp;"")</f>
        <v/>
      </c>
      <c r="I45" s="3" t="str" cm="1">
        <f t="array" aca="1" ref="I45" ca="1">IF(V45="","",INDIRECT("処理シート!B"&amp;11+V45)&amp;"")</f>
        <v/>
      </c>
      <c r="J45" s="3" t="str" cm="1">
        <f t="array" aca="1" ref="J45" ca="1">IF(W45="","",INDIRECT("処理シート!B"&amp;11+W45)&amp;"")</f>
        <v/>
      </c>
      <c r="K45" s="1"/>
      <c r="L45" s="1"/>
      <c r="M45" s="1"/>
      <c r="N45" s="9"/>
      <c r="O45" s="9"/>
      <c r="P45" s="9"/>
      <c r="Q45" s="9"/>
      <c r="R45" s="9"/>
      <c r="S45" s="9"/>
      <c r="T45" s="10"/>
      <c r="U45" s="10"/>
      <c r="V45" s="10"/>
      <c r="W45" s="10"/>
    </row>
    <row r="46" spans="1:23" ht="96" customHeight="1">
      <c r="A46" s="3" t="str" cm="1">
        <f t="array" aca="1" ref="A46" ca="1">IF(N46="","",INDIRECT("処理シート!B"&amp;11+N46)&amp;"")</f>
        <v/>
      </c>
      <c r="B46" s="3" t="str" cm="1">
        <f t="array" aca="1" ref="B46" ca="1">IF(O46="","",INDIRECT("処理シート!B"&amp;11+O46)&amp;"")</f>
        <v/>
      </c>
      <c r="C46" s="3" t="str" cm="1">
        <f t="array" aca="1" ref="C46" ca="1">IF(P46="","",INDIRECT("処理シート!B"&amp;11+P46)&amp;"")</f>
        <v/>
      </c>
      <c r="D46" s="3" t="str" cm="1">
        <f t="array" aca="1" ref="D46" ca="1">IF(Q46="","",INDIRECT("処理シート!B"&amp;11+Q46)&amp;"")</f>
        <v/>
      </c>
      <c r="E46" s="3" t="str" cm="1">
        <f t="array" aca="1" ref="E46" ca="1">IF(R46="","",INDIRECT("処理シート!B"&amp;11+R46)&amp;"")</f>
        <v/>
      </c>
      <c r="F46" s="3" t="str" cm="1">
        <f t="array" aca="1" ref="F46" ca="1">IF(S46="","",INDIRECT("処理シート!B"&amp;11+S46)&amp;"")</f>
        <v/>
      </c>
      <c r="G46" s="3" t="str" cm="1">
        <f t="array" aca="1" ref="G46" ca="1">IF(T46="","",INDIRECT("処理シート!B"&amp;11+T46)&amp;"")</f>
        <v/>
      </c>
      <c r="H46" s="3" t="str" cm="1">
        <f t="array" aca="1" ref="H46" ca="1">IF(U46="","",INDIRECT("処理シート!B"&amp;11+U46)&amp;"")</f>
        <v/>
      </c>
      <c r="I46" s="3" t="str" cm="1">
        <f t="array" aca="1" ref="I46" ca="1">IF(V46="","",INDIRECT("処理シート!B"&amp;11+V46)&amp;"")</f>
        <v/>
      </c>
      <c r="J46" s="3" t="str" cm="1">
        <f t="array" aca="1" ref="J46" ca="1">IF(W46="","",INDIRECT("処理シート!B"&amp;11+W46)&amp;"")</f>
        <v/>
      </c>
      <c r="K46" s="1"/>
      <c r="L46" s="1"/>
      <c r="M46" s="1"/>
      <c r="N46" s="9"/>
      <c r="O46" s="9"/>
      <c r="P46" s="9"/>
      <c r="Q46" s="9"/>
      <c r="R46" s="9"/>
      <c r="S46" s="9"/>
      <c r="T46" s="10"/>
      <c r="U46" s="10"/>
      <c r="V46" s="10"/>
      <c r="W46" s="10"/>
    </row>
    <row r="47" spans="1:23" ht="96" customHeight="1">
      <c r="A47" s="3" t="str" cm="1">
        <f t="array" aca="1" ref="A47" ca="1">IF(N47="","",INDIRECT("処理シート!B"&amp;11+N47)&amp;"")</f>
        <v/>
      </c>
      <c r="B47" s="3" t="str" cm="1">
        <f t="array" aca="1" ref="B47" ca="1">IF(O47="","",INDIRECT("処理シート!B"&amp;11+O47)&amp;"")</f>
        <v/>
      </c>
      <c r="C47" s="3" t="str" cm="1">
        <f t="array" aca="1" ref="C47" ca="1">IF(P47="","",INDIRECT("処理シート!B"&amp;11+P47)&amp;"")</f>
        <v/>
      </c>
      <c r="D47" s="3" t="str" cm="1">
        <f t="array" aca="1" ref="D47" ca="1">IF(Q47="","",INDIRECT("処理シート!B"&amp;11+Q47)&amp;"")</f>
        <v/>
      </c>
      <c r="E47" s="3" t="str" cm="1">
        <f t="array" aca="1" ref="E47" ca="1">IF(R47="","",INDIRECT("処理シート!B"&amp;11+R47)&amp;"")</f>
        <v/>
      </c>
      <c r="F47" s="3" t="str" cm="1">
        <f t="array" aca="1" ref="F47" ca="1">IF(S47="","",INDIRECT("処理シート!B"&amp;11+S47)&amp;"")</f>
        <v/>
      </c>
      <c r="G47" s="3" t="str" cm="1">
        <f t="array" aca="1" ref="G47" ca="1">IF(T47="","",INDIRECT("処理シート!B"&amp;11+T47)&amp;"")</f>
        <v/>
      </c>
      <c r="H47" s="3" t="str" cm="1">
        <f t="array" aca="1" ref="H47" ca="1">IF(U47="","",INDIRECT("処理シート!B"&amp;11+U47)&amp;"")</f>
        <v/>
      </c>
      <c r="I47" s="3" t="str" cm="1">
        <f t="array" aca="1" ref="I47" ca="1">IF(V47="","",INDIRECT("処理シート!B"&amp;11+V47)&amp;"")</f>
        <v/>
      </c>
      <c r="J47" s="3" t="str" cm="1">
        <f t="array" aca="1" ref="J47" ca="1">IF(W47="","",INDIRECT("処理シート!B"&amp;11+W47)&amp;"")</f>
        <v/>
      </c>
      <c r="K47" s="1"/>
      <c r="L47" s="1"/>
      <c r="M47" s="1"/>
      <c r="N47" s="9"/>
      <c r="O47" s="9"/>
      <c r="P47" s="9"/>
      <c r="Q47" s="9"/>
      <c r="R47" s="9"/>
      <c r="S47" s="9"/>
      <c r="T47" s="10"/>
      <c r="U47" s="10"/>
      <c r="V47" s="10"/>
      <c r="W47" s="10"/>
    </row>
    <row r="48" spans="1:23" ht="96" customHeight="1">
      <c r="A48" s="3" t="str" cm="1">
        <f t="array" aca="1" ref="A48" ca="1">IF(N48="","",INDIRECT("処理シート!B"&amp;11+N48)&amp;"")</f>
        <v/>
      </c>
      <c r="B48" s="3" t="str" cm="1">
        <f t="array" aca="1" ref="B48" ca="1">IF(O48="","",INDIRECT("処理シート!B"&amp;11+O48)&amp;"")</f>
        <v/>
      </c>
      <c r="C48" s="3" t="str" cm="1">
        <f t="array" aca="1" ref="C48" ca="1">IF(P48="","",INDIRECT("処理シート!B"&amp;11+P48)&amp;"")</f>
        <v/>
      </c>
      <c r="D48" s="3" t="str" cm="1">
        <f t="array" aca="1" ref="D48" ca="1">IF(Q48="","",INDIRECT("処理シート!B"&amp;11+Q48)&amp;"")</f>
        <v/>
      </c>
      <c r="E48" s="3" t="str" cm="1">
        <f t="array" aca="1" ref="E48" ca="1">IF(R48="","",INDIRECT("処理シート!B"&amp;11+R48)&amp;"")</f>
        <v/>
      </c>
      <c r="F48" s="3" t="str" cm="1">
        <f t="array" aca="1" ref="F48" ca="1">IF(S48="","",INDIRECT("処理シート!B"&amp;11+S48)&amp;"")</f>
        <v/>
      </c>
      <c r="G48" s="3" t="str" cm="1">
        <f t="array" aca="1" ref="G48" ca="1">IF(T48="","",INDIRECT("処理シート!B"&amp;11+T48)&amp;"")</f>
        <v/>
      </c>
      <c r="H48" s="3" t="str" cm="1">
        <f t="array" aca="1" ref="H48" ca="1">IF(U48="","",INDIRECT("処理シート!B"&amp;11+U48)&amp;"")</f>
        <v/>
      </c>
      <c r="I48" s="3" t="str" cm="1">
        <f t="array" aca="1" ref="I48" ca="1">IF(V48="","",INDIRECT("処理シート!B"&amp;11+V48)&amp;"")</f>
        <v/>
      </c>
      <c r="J48" s="3" t="str" cm="1">
        <f t="array" aca="1" ref="J48" ca="1">IF(W48="","",INDIRECT("処理シート!B"&amp;11+W48)&amp;"")</f>
        <v/>
      </c>
      <c r="K48" s="1"/>
      <c r="L48" s="1"/>
      <c r="M48" s="1"/>
      <c r="N48" s="9"/>
      <c r="O48" s="9"/>
      <c r="P48" s="9"/>
      <c r="Q48" s="9"/>
      <c r="R48" s="9"/>
      <c r="S48" s="9"/>
      <c r="T48" s="10"/>
      <c r="U48" s="10"/>
      <c r="V48" s="10"/>
      <c r="W48" s="10"/>
    </row>
    <row r="49" spans="1:23" ht="96" customHeight="1">
      <c r="A49" s="3" t="str" cm="1">
        <f t="array" aca="1" ref="A49" ca="1">IF(N49="","",INDIRECT("処理シート!B"&amp;11+N49)&amp;"")</f>
        <v/>
      </c>
      <c r="B49" s="3" t="str" cm="1">
        <f t="array" aca="1" ref="B49" ca="1">IF(O49="","",INDIRECT("処理シート!B"&amp;11+O49)&amp;"")</f>
        <v/>
      </c>
      <c r="C49" s="3" t="str" cm="1">
        <f t="array" aca="1" ref="C49" ca="1">IF(P49="","",INDIRECT("処理シート!B"&amp;11+P49)&amp;"")</f>
        <v/>
      </c>
      <c r="D49" s="3" t="str" cm="1">
        <f t="array" aca="1" ref="D49" ca="1">IF(Q49="","",INDIRECT("処理シート!B"&amp;11+Q49)&amp;"")</f>
        <v/>
      </c>
      <c r="E49" s="3" t="str" cm="1">
        <f t="array" aca="1" ref="E49" ca="1">IF(R49="","",INDIRECT("処理シート!B"&amp;11+R49)&amp;"")</f>
        <v/>
      </c>
      <c r="F49" s="3" t="str" cm="1">
        <f t="array" aca="1" ref="F49" ca="1">IF(S49="","",INDIRECT("処理シート!B"&amp;11+S49)&amp;"")</f>
        <v/>
      </c>
      <c r="G49" s="3" t="str" cm="1">
        <f t="array" aca="1" ref="G49" ca="1">IF(T49="","",INDIRECT("処理シート!B"&amp;11+T49)&amp;"")</f>
        <v/>
      </c>
      <c r="H49" s="3" t="str" cm="1">
        <f t="array" aca="1" ref="H49" ca="1">IF(U49="","",INDIRECT("処理シート!B"&amp;11+U49)&amp;"")</f>
        <v/>
      </c>
      <c r="I49" s="3" t="str" cm="1">
        <f t="array" aca="1" ref="I49" ca="1">IF(V49="","",INDIRECT("処理シート!B"&amp;11+V49)&amp;"")</f>
        <v/>
      </c>
      <c r="J49" s="3" t="str" cm="1">
        <f t="array" aca="1" ref="J49" ca="1">IF(W49="","",INDIRECT("処理シート!B"&amp;11+W49)&amp;"")</f>
        <v/>
      </c>
      <c r="K49" s="1"/>
      <c r="L49" s="1"/>
      <c r="M49" s="1"/>
      <c r="N49" s="9"/>
      <c r="O49" s="9"/>
      <c r="P49" s="9"/>
      <c r="Q49" s="9"/>
      <c r="R49" s="9"/>
      <c r="S49" s="9"/>
      <c r="T49" s="10"/>
      <c r="U49" s="10"/>
      <c r="V49" s="10"/>
      <c r="W49" s="10"/>
    </row>
    <row r="50" spans="1:23" ht="96" customHeight="1">
      <c r="A50" s="3" t="str" cm="1">
        <f t="array" aca="1" ref="A50" ca="1">IF(N50="","",INDIRECT("処理シート!B"&amp;11+N50)&amp;"")</f>
        <v/>
      </c>
      <c r="B50" s="3" t="str" cm="1">
        <f t="array" aca="1" ref="B50" ca="1">IF(O50="","",INDIRECT("処理シート!B"&amp;11+O50)&amp;"")</f>
        <v/>
      </c>
      <c r="C50" s="3" t="str" cm="1">
        <f t="array" aca="1" ref="C50" ca="1">IF(P50="","",INDIRECT("処理シート!B"&amp;11+P50)&amp;"")</f>
        <v/>
      </c>
      <c r="D50" s="3" t="str" cm="1">
        <f t="array" aca="1" ref="D50" ca="1">IF(Q50="","",INDIRECT("処理シート!B"&amp;11+Q50)&amp;"")</f>
        <v/>
      </c>
      <c r="E50" s="3" t="str" cm="1">
        <f t="array" aca="1" ref="E50" ca="1">IF(R50="","",INDIRECT("処理シート!B"&amp;11+R50)&amp;"")</f>
        <v/>
      </c>
      <c r="F50" s="3" t="str" cm="1">
        <f t="array" aca="1" ref="F50" ca="1">IF(S50="","",INDIRECT("処理シート!B"&amp;11+S50)&amp;"")</f>
        <v/>
      </c>
      <c r="G50" s="3" t="str" cm="1">
        <f t="array" aca="1" ref="G50" ca="1">IF(T50="","",INDIRECT("処理シート!B"&amp;11+T50)&amp;"")</f>
        <v/>
      </c>
      <c r="H50" s="3" t="str" cm="1">
        <f t="array" aca="1" ref="H50" ca="1">IF(U50="","",INDIRECT("処理シート!B"&amp;11+U50)&amp;"")</f>
        <v/>
      </c>
      <c r="I50" s="3" t="str" cm="1">
        <f t="array" aca="1" ref="I50" ca="1">IF(V50="","",INDIRECT("処理シート!B"&amp;11+V50)&amp;"")</f>
        <v/>
      </c>
      <c r="J50" s="3" t="str" cm="1">
        <f t="array" aca="1" ref="J50" ca="1">IF(W50="","",INDIRECT("処理シート!B"&amp;11+W50)&amp;"")</f>
        <v/>
      </c>
      <c r="K50" s="1"/>
      <c r="L50" s="1"/>
      <c r="M50" s="1"/>
      <c r="N50" s="9"/>
      <c r="O50" s="9"/>
      <c r="P50" s="9"/>
      <c r="Q50" s="9"/>
      <c r="R50" s="9"/>
      <c r="S50" s="9"/>
      <c r="T50" s="10"/>
      <c r="U50" s="10"/>
      <c r="V50" s="10"/>
      <c r="W50" s="10"/>
    </row>
    <row r="51" spans="1:23" ht="96" customHeight="1">
      <c r="A51" s="3" t="str" cm="1">
        <f t="array" aca="1" ref="A51" ca="1">IF(N51="","",INDIRECT("処理シート!B"&amp;11+N51)&amp;"")</f>
        <v/>
      </c>
      <c r="B51" s="3" t="str" cm="1">
        <f t="array" aca="1" ref="B51" ca="1">IF(O51="","",INDIRECT("処理シート!B"&amp;11+O51)&amp;"")</f>
        <v/>
      </c>
      <c r="C51" s="3" t="str" cm="1">
        <f t="array" aca="1" ref="C51" ca="1">IF(P51="","",INDIRECT("処理シート!B"&amp;11+P51)&amp;"")</f>
        <v/>
      </c>
      <c r="D51" s="3" t="str" cm="1">
        <f t="array" aca="1" ref="D51" ca="1">IF(Q51="","",INDIRECT("処理シート!B"&amp;11+Q51)&amp;"")</f>
        <v/>
      </c>
      <c r="E51" s="3" t="str" cm="1">
        <f t="array" aca="1" ref="E51" ca="1">IF(R51="","",INDIRECT("処理シート!B"&amp;11+R51)&amp;"")</f>
        <v/>
      </c>
      <c r="F51" s="3" t="str" cm="1">
        <f t="array" aca="1" ref="F51" ca="1">IF(S51="","",INDIRECT("処理シート!B"&amp;11+S51)&amp;"")</f>
        <v/>
      </c>
      <c r="G51" s="3" t="str" cm="1">
        <f t="array" aca="1" ref="G51" ca="1">IF(T51="","",INDIRECT("処理シート!B"&amp;11+T51)&amp;"")</f>
        <v/>
      </c>
      <c r="H51" s="3" t="str" cm="1">
        <f t="array" aca="1" ref="H51" ca="1">IF(U51="","",INDIRECT("処理シート!B"&amp;11+U51)&amp;"")</f>
        <v/>
      </c>
      <c r="I51" s="3" t="str" cm="1">
        <f t="array" aca="1" ref="I51" ca="1">IF(V51="","",INDIRECT("処理シート!B"&amp;11+V51)&amp;"")</f>
        <v/>
      </c>
      <c r="J51" s="3" t="str" cm="1">
        <f t="array" aca="1" ref="J51" ca="1">IF(W51="","",INDIRECT("処理シート!B"&amp;11+W51)&amp;"")</f>
        <v/>
      </c>
      <c r="K51" s="1"/>
      <c r="L51" s="1"/>
      <c r="M51" s="1"/>
      <c r="N51" s="9"/>
      <c r="O51" s="9"/>
      <c r="P51" s="9"/>
      <c r="Q51" s="9"/>
      <c r="R51" s="9"/>
      <c r="S51" s="9"/>
      <c r="T51" s="10"/>
      <c r="U51" s="10"/>
      <c r="V51" s="10"/>
      <c r="W51" s="10"/>
    </row>
    <row r="52" spans="1:23" ht="96" customHeight="1">
      <c r="A52" s="3" t="str" cm="1">
        <f t="array" aca="1" ref="A52" ca="1">IF(N52="","",INDIRECT("処理シート!B"&amp;11+N52)&amp;"")</f>
        <v/>
      </c>
      <c r="B52" s="3" t="str" cm="1">
        <f t="array" aca="1" ref="B52" ca="1">IF(O52="","",INDIRECT("処理シート!B"&amp;11+O52)&amp;"")</f>
        <v/>
      </c>
      <c r="C52" s="3" t="str" cm="1">
        <f t="array" aca="1" ref="C52" ca="1">IF(P52="","",INDIRECT("処理シート!B"&amp;11+P52)&amp;"")</f>
        <v/>
      </c>
      <c r="D52" s="3" t="str" cm="1">
        <f t="array" aca="1" ref="D52" ca="1">IF(Q52="","",INDIRECT("処理シート!B"&amp;11+Q52)&amp;"")</f>
        <v/>
      </c>
      <c r="E52" s="3" t="str" cm="1">
        <f t="array" aca="1" ref="E52" ca="1">IF(R52="","",INDIRECT("処理シート!B"&amp;11+R52)&amp;"")</f>
        <v/>
      </c>
      <c r="F52" s="3" t="str" cm="1">
        <f t="array" aca="1" ref="F52" ca="1">IF(S52="","",INDIRECT("処理シート!B"&amp;11+S52)&amp;"")</f>
        <v/>
      </c>
      <c r="G52" s="3" t="str" cm="1">
        <f t="array" aca="1" ref="G52" ca="1">IF(T52="","",INDIRECT("処理シート!B"&amp;11+T52)&amp;"")</f>
        <v/>
      </c>
      <c r="H52" s="3" t="str" cm="1">
        <f t="array" aca="1" ref="H52" ca="1">IF(U52="","",INDIRECT("処理シート!B"&amp;11+U52)&amp;"")</f>
        <v/>
      </c>
      <c r="I52" s="3" t="str" cm="1">
        <f t="array" aca="1" ref="I52" ca="1">IF(V52="","",INDIRECT("処理シート!B"&amp;11+V52)&amp;"")</f>
        <v/>
      </c>
      <c r="J52" s="3" t="str" cm="1">
        <f t="array" aca="1" ref="J52" ca="1">IF(W52="","",INDIRECT("処理シート!B"&amp;11+W52)&amp;"")</f>
        <v/>
      </c>
      <c r="K52" s="1"/>
      <c r="L52" s="1"/>
      <c r="M52" s="1"/>
      <c r="N52" s="9"/>
      <c r="O52" s="9"/>
      <c r="P52" s="9"/>
      <c r="Q52" s="9"/>
      <c r="R52" s="9"/>
      <c r="S52" s="9"/>
      <c r="T52" s="10"/>
      <c r="U52" s="10"/>
      <c r="V52" s="10"/>
      <c r="W52" s="10"/>
    </row>
    <row r="53" spans="1:23" ht="96" customHeight="1">
      <c r="A53" s="3" t="str" cm="1">
        <f t="array" aca="1" ref="A53" ca="1">IF(N53="","",INDIRECT("処理シート!B"&amp;11+N53)&amp;"")</f>
        <v/>
      </c>
      <c r="B53" s="3" t="str" cm="1">
        <f t="array" aca="1" ref="B53" ca="1">IF(O53="","",INDIRECT("処理シート!B"&amp;11+O53)&amp;"")</f>
        <v/>
      </c>
      <c r="C53" s="3" t="str" cm="1">
        <f t="array" aca="1" ref="C53" ca="1">IF(P53="","",INDIRECT("処理シート!B"&amp;11+P53)&amp;"")</f>
        <v/>
      </c>
      <c r="D53" s="3" t="str" cm="1">
        <f t="array" aca="1" ref="D53" ca="1">IF(Q53="","",INDIRECT("処理シート!B"&amp;11+Q53)&amp;"")</f>
        <v/>
      </c>
      <c r="E53" s="3" t="str" cm="1">
        <f t="array" aca="1" ref="E53" ca="1">IF(R53="","",INDIRECT("処理シート!B"&amp;11+R53)&amp;"")</f>
        <v/>
      </c>
      <c r="F53" s="3" t="str" cm="1">
        <f t="array" aca="1" ref="F53" ca="1">IF(S53="","",INDIRECT("処理シート!B"&amp;11+S53)&amp;"")</f>
        <v/>
      </c>
      <c r="G53" s="3" t="str" cm="1">
        <f t="array" aca="1" ref="G53" ca="1">IF(T53="","",INDIRECT("処理シート!B"&amp;11+T53)&amp;"")</f>
        <v/>
      </c>
      <c r="H53" s="3" t="str" cm="1">
        <f t="array" aca="1" ref="H53" ca="1">IF(U53="","",INDIRECT("処理シート!B"&amp;11+U53)&amp;"")</f>
        <v/>
      </c>
      <c r="I53" s="3" t="str" cm="1">
        <f t="array" aca="1" ref="I53" ca="1">IF(V53="","",INDIRECT("処理シート!B"&amp;11+V53)&amp;"")</f>
        <v/>
      </c>
      <c r="J53" s="3" t="str" cm="1">
        <f t="array" aca="1" ref="J53" ca="1">IF(W53="","",INDIRECT("処理シート!B"&amp;11+W53)&amp;"")</f>
        <v/>
      </c>
      <c r="K53" s="1"/>
      <c r="L53" s="1"/>
      <c r="M53" s="1"/>
      <c r="N53" s="9"/>
      <c r="O53" s="9"/>
      <c r="P53" s="9"/>
      <c r="Q53" s="9"/>
      <c r="R53" s="9"/>
      <c r="S53" s="9"/>
      <c r="T53" s="10"/>
      <c r="U53" s="10"/>
      <c r="V53" s="10"/>
      <c r="W53" s="10"/>
    </row>
    <row r="54" spans="1:23" ht="96" customHeight="1">
      <c r="A54" s="3" t="str" cm="1">
        <f t="array" aca="1" ref="A54" ca="1">IF(N54="","",INDIRECT("処理シート!B"&amp;11+N54)&amp;"")</f>
        <v/>
      </c>
      <c r="B54" s="3" t="str" cm="1">
        <f t="array" aca="1" ref="B54" ca="1">IF(O54="","",INDIRECT("処理シート!B"&amp;11+O54)&amp;"")</f>
        <v/>
      </c>
      <c r="C54" s="3" t="str" cm="1">
        <f t="array" aca="1" ref="C54" ca="1">IF(P54="","",INDIRECT("処理シート!B"&amp;11+P54)&amp;"")</f>
        <v/>
      </c>
      <c r="D54" s="3" t="str" cm="1">
        <f t="array" aca="1" ref="D54" ca="1">IF(Q54="","",INDIRECT("処理シート!B"&amp;11+Q54)&amp;"")</f>
        <v/>
      </c>
      <c r="E54" s="3" t="str" cm="1">
        <f t="array" aca="1" ref="E54" ca="1">IF(R54="","",INDIRECT("処理シート!B"&amp;11+R54)&amp;"")</f>
        <v/>
      </c>
      <c r="F54" s="3" t="str" cm="1">
        <f t="array" aca="1" ref="F54" ca="1">IF(S54="","",INDIRECT("処理シート!B"&amp;11+S54)&amp;"")</f>
        <v/>
      </c>
      <c r="G54" s="3" t="str" cm="1">
        <f t="array" aca="1" ref="G54" ca="1">IF(T54="","",INDIRECT("処理シート!B"&amp;11+T54)&amp;"")</f>
        <v/>
      </c>
      <c r="H54" s="3" t="str" cm="1">
        <f t="array" aca="1" ref="H54" ca="1">IF(U54="","",INDIRECT("処理シート!B"&amp;11+U54)&amp;"")</f>
        <v/>
      </c>
      <c r="I54" s="3" t="str" cm="1">
        <f t="array" aca="1" ref="I54" ca="1">IF(V54="","",INDIRECT("処理シート!B"&amp;11+V54)&amp;"")</f>
        <v/>
      </c>
      <c r="J54" s="3" t="str" cm="1">
        <f t="array" aca="1" ref="J54" ca="1">IF(W54="","",INDIRECT("処理シート!B"&amp;11+W54)&amp;"")</f>
        <v/>
      </c>
      <c r="K54" s="1"/>
      <c r="L54" s="1"/>
      <c r="M54" s="1"/>
      <c r="N54" s="9"/>
      <c r="O54" s="9"/>
      <c r="P54" s="9"/>
      <c r="Q54" s="9"/>
      <c r="R54" s="9"/>
      <c r="S54" s="9"/>
      <c r="T54" s="10"/>
      <c r="U54" s="10"/>
      <c r="V54" s="10"/>
      <c r="W54" s="10"/>
    </row>
    <row r="55" spans="1:23" ht="96" customHeight="1">
      <c r="A55" s="3" t="str" cm="1">
        <f t="array" aca="1" ref="A55" ca="1">IF(N55="","",INDIRECT("処理シート!B"&amp;11+N55)&amp;"")</f>
        <v/>
      </c>
      <c r="B55" s="3" t="str" cm="1">
        <f t="array" aca="1" ref="B55" ca="1">IF(O55="","",INDIRECT("処理シート!B"&amp;11+O55)&amp;"")</f>
        <v/>
      </c>
      <c r="C55" s="3" t="str" cm="1">
        <f t="array" aca="1" ref="C55" ca="1">IF(P55="","",INDIRECT("処理シート!B"&amp;11+P55)&amp;"")</f>
        <v/>
      </c>
      <c r="D55" s="3" t="str" cm="1">
        <f t="array" aca="1" ref="D55" ca="1">IF(Q55="","",INDIRECT("処理シート!B"&amp;11+Q55)&amp;"")</f>
        <v/>
      </c>
      <c r="E55" s="3" t="str" cm="1">
        <f t="array" aca="1" ref="E55" ca="1">IF(R55="","",INDIRECT("処理シート!B"&amp;11+R55)&amp;"")</f>
        <v/>
      </c>
      <c r="F55" s="3" t="str" cm="1">
        <f t="array" aca="1" ref="F55" ca="1">IF(S55="","",INDIRECT("処理シート!B"&amp;11+S55)&amp;"")</f>
        <v/>
      </c>
      <c r="G55" s="3" t="str" cm="1">
        <f t="array" aca="1" ref="G55" ca="1">IF(T55="","",INDIRECT("処理シート!B"&amp;11+T55)&amp;"")</f>
        <v/>
      </c>
      <c r="H55" s="3" t="str" cm="1">
        <f t="array" aca="1" ref="H55" ca="1">IF(U55="","",INDIRECT("処理シート!B"&amp;11+U55)&amp;"")</f>
        <v/>
      </c>
      <c r="I55" s="3" t="str" cm="1">
        <f t="array" aca="1" ref="I55" ca="1">IF(V55="","",INDIRECT("処理シート!B"&amp;11+V55)&amp;"")</f>
        <v/>
      </c>
      <c r="J55" s="3" t="str" cm="1">
        <f t="array" aca="1" ref="J55" ca="1">IF(W55="","",INDIRECT("処理シート!B"&amp;11+W55)&amp;"")</f>
        <v/>
      </c>
      <c r="K55" s="1"/>
      <c r="L55" s="1"/>
      <c r="M55" s="1"/>
      <c r="N55" s="9"/>
      <c r="O55" s="9"/>
      <c r="P55" s="9"/>
      <c r="Q55" s="9"/>
      <c r="R55" s="9"/>
      <c r="S55" s="9"/>
      <c r="T55" s="10"/>
      <c r="U55" s="10"/>
      <c r="V55" s="10"/>
      <c r="W55" s="10"/>
    </row>
    <row r="56" spans="1:23" ht="96" customHeight="1">
      <c r="A56" s="3" t="str" cm="1">
        <f t="array" aca="1" ref="A56" ca="1">IF(N56="","",INDIRECT("処理シート!B"&amp;11+N56)&amp;"")</f>
        <v/>
      </c>
      <c r="B56" s="3" t="str" cm="1">
        <f t="array" aca="1" ref="B56" ca="1">IF(O56="","",INDIRECT("処理シート!B"&amp;11+O56)&amp;"")</f>
        <v/>
      </c>
      <c r="C56" s="3" t="str" cm="1">
        <f t="array" aca="1" ref="C56" ca="1">IF(P56="","",INDIRECT("処理シート!B"&amp;11+P56)&amp;"")</f>
        <v/>
      </c>
      <c r="D56" s="3" t="str" cm="1">
        <f t="array" aca="1" ref="D56" ca="1">IF(Q56="","",INDIRECT("処理シート!B"&amp;11+Q56)&amp;"")</f>
        <v/>
      </c>
      <c r="E56" s="3" t="str" cm="1">
        <f t="array" aca="1" ref="E56" ca="1">IF(R56="","",INDIRECT("処理シート!B"&amp;11+R56)&amp;"")</f>
        <v/>
      </c>
      <c r="F56" s="3" t="str" cm="1">
        <f t="array" aca="1" ref="F56" ca="1">IF(S56="","",INDIRECT("処理シート!B"&amp;11+S56)&amp;"")</f>
        <v/>
      </c>
      <c r="G56" s="3" t="str" cm="1">
        <f t="array" aca="1" ref="G56" ca="1">IF(T56="","",INDIRECT("処理シート!B"&amp;11+T56)&amp;"")</f>
        <v/>
      </c>
      <c r="H56" s="3" t="str" cm="1">
        <f t="array" aca="1" ref="H56" ca="1">IF(U56="","",INDIRECT("処理シート!B"&amp;11+U56)&amp;"")</f>
        <v/>
      </c>
      <c r="I56" s="3" t="str" cm="1">
        <f t="array" aca="1" ref="I56" ca="1">IF(V56="","",INDIRECT("処理シート!B"&amp;11+V56)&amp;"")</f>
        <v/>
      </c>
      <c r="J56" s="3" t="str" cm="1">
        <f t="array" aca="1" ref="J56" ca="1">IF(W56="","",INDIRECT("処理シート!B"&amp;11+W56)&amp;"")</f>
        <v/>
      </c>
      <c r="K56" s="1"/>
      <c r="L56" s="1"/>
      <c r="M56" s="1"/>
      <c r="N56" s="9"/>
      <c r="O56" s="9"/>
      <c r="P56" s="9"/>
      <c r="Q56" s="9"/>
      <c r="R56" s="9"/>
      <c r="S56" s="9"/>
      <c r="T56" s="10"/>
      <c r="U56" s="10"/>
      <c r="V56" s="10"/>
      <c r="W56" s="10"/>
    </row>
    <row r="57" spans="1:23" ht="96" customHeight="1">
      <c r="A57" s="3" t="str" cm="1">
        <f t="array" aca="1" ref="A57" ca="1">IF(N57="","",INDIRECT("処理シート!B"&amp;11+N57)&amp;"")</f>
        <v/>
      </c>
      <c r="B57" s="3" t="str" cm="1">
        <f t="array" aca="1" ref="B57" ca="1">IF(O57="","",INDIRECT("処理シート!B"&amp;11+O57)&amp;"")</f>
        <v/>
      </c>
      <c r="C57" s="3" t="str" cm="1">
        <f t="array" aca="1" ref="C57" ca="1">IF(P57="","",INDIRECT("処理シート!B"&amp;11+P57)&amp;"")</f>
        <v/>
      </c>
      <c r="D57" s="3" t="str" cm="1">
        <f t="array" aca="1" ref="D57" ca="1">IF(Q57="","",INDIRECT("処理シート!B"&amp;11+Q57)&amp;"")</f>
        <v/>
      </c>
      <c r="E57" s="3" t="str" cm="1">
        <f t="array" aca="1" ref="E57" ca="1">IF(R57="","",INDIRECT("処理シート!B"&amp;11+R57)&amp;"")</f>
        <v/>
      </c>
      <c r="F57" s="3" t="str" cm="1">
        <f t="array" aca="1" ref="F57" ca="1">IF(S57="","",INDIRECT("処理シート!B"&amp;11+S57)&amp;"")</f>
        <v/>
      </c>
      <c r="G57" s="3" t="str" cm="1">
        <f t="array" aca="1" ref="G57" ca="1">IF(T57="","",INDIRECT("処理シート!B"&amp;11+T57)&amp;"")</f>
        <v/>
      </c>
      <c r="H57" s="3" t="str" cm="1">
        <f t="array" aca="1" ref="H57" ca="1">IF(U57="","",INDIRECT("処理シート!B"&amp;11+U57)&amp;"")</f>
        <v/>
      </c>
      <c r="I57" s="3" t="str" cm="1">
        <f t="array" aca="1" ref="I57" ca="1">IF(V57="","",INDIRECT("処理シート!B"&amp;11+V57)&amp;"")</f>
        <v/>
      </c>
      <c r="J57" s="3" t="str" cm="1">
        <f t="array" aca="1" ref="J57" ca="1">IF(W57="","",INDIRECT("処理シート!B"&amp;11+W57)&amp;"")</f>
        <v/>
      </c>
      <c r="K57" s="1"/>
      <c r="L57" s="1"/>
      <c r="M57" s="1"/>
      <c r="N57" s="9"/>
      <c r="O57" s="9"/>
      <c r="P57" s="9"/>
      <c r="Q57" s="9"/>
      <c r="R57" s="9"/>
      <c r="S57" s="9"/>
      <c r="T57" s="10"/>
      <c r="U57" s="10"/>
      <c r="V57" s="10"/>
      <c r="W57" s="10"/>
    </row>
    <row r="58" spans="1:23" ht="96" customHeight="1">
      <c r="A58" s="3" t="str" cm="1">
        <f t="array" aca="1" ref="A58" ca="1">IF(N58="","",INDIRECT("処理シート!B"&amp;11+N58)&amp;"")</f>
        <v/>
      </c>
      <c r="B58" s="3" t="str" cm="1">
        <f t="array" aca="1" ref="B58" ca="1">IF(O58="","",INDIRECT("処理シート!B"&amp;11+O58)&amp;"")</f>
        <v/>
      </c>
      <c r="C58" s="3" t="str" cm="1">
        <f t="array" aca="1" ref="C58" ca="1">IF(P58="","",INDIRECT("処理シート!B"&amp;11+P58)&amp;"")</f>
        <v/>
      </c>
      <c r="D58" s="3" t="str" cm="1">
        <f t="array" aca="1" ref="D58" ca="1">IF(Q58="","",INDIRECT("処理シート!B"&amp;11+Q58)&amp;"")</f>
        <v/>
      </c>
      <c r="E58" s="3" t="str" cm="1">
        <f t="array" aca="1" ref="E58" ca="1">IF(R58="","",INDIRECT("処理シート!B"&amp;11+R58)&amp;"")</f>
        <v/>
      </c>
      <c r="F58" s="3" t="str" cm="1">
        <f t="array" aca="1" ref="F58" ca="1">IF(S58="","",INDIRECT("処理シート!B"&amp;11+S58)&amp;"")</f>
        <v/>
      </c>
      <c r="G58" s="3" t="str" cm="1">
        <f t="array" aca="1" ref="G58" ca="1">IF(T58="","",INDIRECT("処理シート!B"&amp;11+T58)&amp;"")</f>
        <v/>
      </c>
      <c r="H58" s="3" t="str" cm="1">
        <f t="array" aca="1" ref="H58" ca="1">IF(U58="","",INDIRECT("処理シート!B"&amp;11+U58)&amp;"")</f>
        <v/>
      </c>
      <c r="I58" s="3" t="str" cm="1">
        <f t="array" aca="1" ref="I58" ca="1">IF(V58="","",INDIRECT("処理シート!B"&amp;11+V58)&amp;"")</f>
        <v/>
      </c>
      <c r="J58" s="3" t="str" cm="1">
        <f t="array" aca="1" ref="J58" ca="1">IF(W58="","",INDIRECT("処理シート!B"&amp;11+W58)&amp;"")</f>
        <v/>
      </c>
      <c r="K58" s="1"/>
      <c r="L58" s="1"/>
      <c r="M58" s="1"/>
      <c r="N58" s="9"/>
      <c r="O58" s="9"/>
      <c r="P58" s="9"/>
      <c r="Q58" s="9"/>
      <c r="R58" s="9"/>
      <c r="S58" s="9"/>
      <c r="T58" s="10"/>
      <c r="U58" s="10"/>
      <c r="V58" s="10"/>
      <c r="W58" s="10"/>
    </row>
    <row r="59" spans="1:23" ht="96" customHeight="1">
      <c r="A59" s="3" t="str" cm="1">
        <f t="array" aca="1" ref="A59" ca="1">IF(N59="","",INDIRECT("処理シート!B"&amp;11+N59)&amp;"")</f>
        <v/>
      </c>
      <c r="B59" s="3" t="str" cm="1">
        <f t="array" aca="1" ref="B59" ca="1">IF(O59="","",INDIRECT("処理シート!B"&amp;11+O59)&amp;"")</f>
        <v/>
      </c>
      <c r="C59" s="3" t="str" cm="1">
        <f t="array" aca="1" ref="C59" ca="1">IF(P59="","",INDIRECT("処理シート!B"&amp;11+P59)&amp;"")</f>
        <v/>
      </c>
      <c r="D59" s="3" t="str" cm="1">
        <f t="array" aca="1" ref="D59" ca="1">IF(Q59="","",INDIRECT("処理シート!B"&amp;11+Q59)&amp;"")</f>
        <v/>
      </c>
      <c r="E59" s="3" t="str" cm="1">
        <f t="array" aca="1" ref="E59" ca="1">IF(R59="","",INDIRECT("処理シート!B"&amp;11+R59)&amp;"")</f>
        <v/>
      </c>
      <c r="F59" s="3" t="str" cm="1">
        <f t="array" aca="1" ref="F59" ca="1">IF(S59="","",INDIRECT("処理シート!B"&amp;11+S59)&amp;"")</f>
        <v/>
      </c>
      <c r="G59" s="3" t="str" cm="1">
        <f t="array" aca="1" ref="G59" ca="1">IF(T59="","",INDIRECT("処理シート!B"&amp;11+T59)&amp;"")</f>
        <v/>
      </c>
      <c r="H59" s="3" t="str" cm="1">
        <f t="array" aca="1" ref="H59" ca="1">IF(U59="","",INDIRECT("処理シート!B"&amp;11+U59)&amp;"")</f>
        <v/>
      </c>
      <c r="I59" s="3" t="str" cm="1">
        <f t="array" aca="1" ref="I59" ca="1">IF(V59="","",INDIRECT("処理シート!B"&amp;11+V59)&amp;"")</f>
        <v/>
      </c>
      <c r="J59" s="3" t="str" cm="1">
        <f t="array" aca="1" ref="J59" ca="1">IF(W59="","",INDIRECT("処理シート!B"&amp;11+W59)&amp;"")</f>
        <v/>
      </c>
      <c r="K59" s="1"/>
      <c r="L59" s="1"/>
      <c r="M59" s="1"/>
      <c r="N59" s="9"/>
      <c r="O59" s="9"/>
      <c r="P59" s="9"/>
      <c r="Q59" s="9"/>
      <c r="R59" s="9"/>
      <c r="S59" s="9"/>
      <c r="T59" s="10"/>
      <c r="U59" s="10"/>
      <c r="V59" s="10"/>
      <c r="W59" s="10"/>
    </row>
    <row r="60" spans="1:23" ht="96" customHeight="1">
      <c r="A60" s="3" t="str" cm="1">
        <f t="array" aca="1" ref="A60" ca="1">IF(N60="","",INDIRECT("処理シート!B"&amp;11+N60)&amp;"")</f>
        <v/>
      </c>
      <c r="B60" s="3" t="str" cm="1">
        <f t="array" aca="1" ref="B60" ca="1">IF(O60="","",INDIRECT("処理シート!B"&amp;11+O60)&amp;"")</f>
        <v/>
      </c>
      <c r="C60" s="3" t="str" cm="1">
        <f t="array" aca="1" ref="C60" ca="1">IF(P60="","",INDIRECT("処理シート!B"&amp;11+P60)&amp;"")</f>
        <v/>
      </c>
      <c r="D60" s="3" t="str" cm="1">
        <f t="array" aca="1" ref="D60" ca="1">IF(Q60="","",INDIRECT("処理シート!B"&amp;11+Q60)&amp;"")</f>
        <v/>
      </c>
      <c r="E60" s="3" t="str" cm="1">
        <f t="array" aca="1" ref="E60" ca="1">IF(R60="","",INDIRECT("処理シート!B"&amp;11+R60)&amp;"")</f>
        <v/>
      </c>
      <c r="F60" s="3" t="str" cm="1">
        <f t="array" aca="1" ref="F60" ca="1">IF(S60="","",INDIRECT("処理シート!B"&amp;11+S60)&amp;"")</f>
        <v/>
      </c>
      <c r="G60" s="3" t="str" cm="1">
        <f t="array" aca="1" ref="G60" ca="1">IF(T60="","",INDIRECT("処理シート!B"&amp;11+T60)&amp;"")</f>
        <v/>
      </c>
      <c r="H60" s="3" t="str" cm="1">
        <f t="array" aca="1" ref="H60" ca="1">IF(U60="","",INDIRECT("処理シート!B"&amp;11+U60)&amp;"")</f>
        <v/>
      </c>
      <c r="I60" s="3" t="str" cm="1">
        <f t="array" aca="1" ref="I60" ca="1">IF(V60="","",INDIRECT("処理シート!B"&amp;11+V60)&amp;"")</f>
        <v/>
      </c>
      <c r="J60" s="3" t="str" cm="1">
        <f t="array" aca="1" ref="J60" ca="1">IF(W60="","",INDIRECT("処理シート!B"&amp;11+W60)&amp;"")</f>
        <v/>
      </c>
      <c r="K60" s="1"/>
      <c r="L60" s="1"/>
      <c r="M60" s="1"/>
      <c r="N60" s="9"/>
      <c r="O60" s="9"/>
      <c r="P60" s="9"/>
      <c r="Q60" s="9"/>
      <c r="R60" s="9"/>
      <c r="S60" s="9"/>
      <c r="T60" s="10"/>
      <c r="U60" s="10"/>
      <c r="V60" s="10"/>
      <c r="W60" s="10"/>
    </row>
    <row r="61" spans="1:23" ht="96" customHeight="1">
      <c r="A61" s="3" t="str" cm="1">
        <f t="array" aca="1" ref="A61" ca="1">IF(N61="","",INDIRECT("処理シート!B"&amp;11+N61)&amp;"")</f>
        <v/>
      </c>
      <c r="B61" s="3" t="str" cm="1">
        <f t="array" aca="1" ref="B61" ca="1">IF(O61="","",INDIRECT("処理シート!B"&amp;11+O61)&amp;"")</f>
        <v/>
      </c>
      <c r="C61" s="3" t="str" cm="1">
        <f t="array" aca="1" ref="C61" ca="1">IF(P61="","",INDIRECT("処理シート!B"&amp;11+P61)&amp;"")</f>
        <v/>
      </c>
      <c r="D61" s="3" t="str" cm="1">
        <f t="array" aca="1" ref="D61" ca="1">IF(Q61="","",INDIRECT("処理シート!B"&amp;11+Q61)&amp;"")</f>
        <v/>
      </c>
      <c r="E61" s="3" t="str" cm="1">
        <f t="array" aca="1" ref="E61" ca="1">IF(R61="","",INDIRECT("処理シート!B"&amp;11+R61)&amp;"")</f>
        <v/>
      </c>
      <c r="F61" s="3" t="str" cm="1">
        <f t="array" aca="1" ref="F61" ca="1">IF(S61="","",INDIRECT("処理シート!B"&amp;11+S61)&amp;"")</f>
        <v/>
      </c>
      <c r="G61" s="3" t="str" cm="1">
        <f t="array" aca="1" ref="G61" ca="1">IF(T61="","",INDIRECT("処理シート!B"&amp;11+T61)&amp;"")</f>
        <v/>
      </c>
      <c r="H61" s="3" t="str" cm="1">
        <f t="array" aca="1" ref="H61" ca="1">IF(U61="","",INDIRECT("処理シート!B"&amp;11+U61)&amp;"")</f>
        <v/>
      </c>
      <c r="I61" s="3" t="str" cm="1">
        <f t="array" aca="1" ref="I61" ca="1">IF(V61="","",INDIRECT("処理シート!B"&amp;11+V61)&amp;"")</f>
        <v/>
      </c>
      <c r="J61" s="3" t="str" cm="1">
        <f t="array" aca="1" ref="J61" ca="1">IF(W61="","",INDIRECT("処理シート!B"&amp;11+W61)&amp;"")</f>
        <v/>
      </c>
      <c r="K61" s="1"/>
      <c r="L61" s="1"/>
      <c r="M61" s="1"/>
      <c r="N61" s="9"/>
      <c r="O61" s="9"/>
      <c r="P61" s="9"/>
      <c r="Q61" s="9"/>
      <c r="R61" s="9"/>
      <c r="S61" s="9"/>
      <c r="T61" s="10"/>
      <c r="U61" s="10"/>
      <c r="V61" s="10"/>
      <c r="W61" s="10"/>
    </row>
    <row r="62" spans="1:23" ht="96" customHeight="1">
      <c r="A62" s="3" t="str" cm="1">
        <f t="array" aca="1" ref="A62" ca="1">IF(N62="","",INDIRECT("処理シート!B"&amp;11+N62)&amp;"")</f>
        <v/>
      </c>
      <c r="B62" s="3" t="str" cm="1">
        <f t="array" aca="1" ref="B62" ca="1">IF(O62="","",INDIRECT("処理シート!B"&amp;11+O62)&amp;"")</f>
        <v/>
      </c>
      <c r="C62" s="3" t="str" cm="1">
        <f t="array" aca="1" ref="C62" ca="1">IF(P62="","",INDIRECT("処理シート!B"&amp;11+P62)&amp;"")</f>
        <v/>
      </c>
      <c r="D62" s="3" t="str" cm="1">
        <f t="array" aca="1" ref="D62" ca="1">IF(Q62="","",INDIRECT("処理シート!B"&amp;11+Q62)&amp;"")</f>
        <v/>
      </c>
      <c r="E62" s="3" t="str" cm="1">
        <f t="array" aca="1" ref="E62" ca="1">IF(R62="","",INDIRECT("処理シート!B"&amp;11+R62)&amp;"")</f>
        <v/>
      </c>
      <c r="F62" s="3" t="str" cm="1">
        <f t="array" aca="1" ref="F62" ca="1">IF(S62="","",INDIRECT("処理シート!B"&amp;11+S62)&amp;"")</f>
        <v/>
      </c>
      <c r="G62" s="3" t="str" cm="1">
        <f t="array" aca="1" ref="G62" ca="1">IF(T62="","",INDIRECT("処理シート!B"&amp;11+T62)&amp;"")</f>
        <v/>
      </c>
      <c r="H62" s="3" t="str" cm="1">
        <f t="array" aca="1" ref="H62" ca="1">IF(U62="","",INDIRECT("処理シート!B"&amp;11+U62)&amp;"")</f>
        <v/>
      </c>
      <c r="I62" s="3" t="str" cm="1">
        <f t="array" aca="1" ref="I62" ca="1">IF(V62="","",INDIRECT("処理シート!B"&amp;11+V62)&amp;"")</f>
        <v/>
      </c>
      <c r="J62" s="3" t="str" cm="1">
        <f t="array" aca="1" ref="J62" ca="1">IF(W62="","",INDIRECT("処理シート!B"&amp;11+W62)&amp;"")</f>
        <v/>
      </c>
      <c r="K62" s="1"/>
      <c r="L62" s="1"/>
      <c r="M62" s="1"/>
      <c r="N62" s="9"/>
      <c r="O62" s="9"/>
      <c r="P62" s="9"/>
      <c r="Q62" s="9"/>
      <c r="R62" s="9"/>
      <c r="S62" s="9"/>
      <c r="T62" s="10"/>
      <c r="U62" s="10"/>
      <c r="V62" s="10"/>
      <c r="W62" s="10"/>
    </row>
    <row r="63" spans="1:23" ht="96" customHeight="1">
      <c r="A63" s="3" t="str" cm="1">
        <f t="array" aca="1" ref="A63" ca="1">IF(N63="","",INDIRECT("処理シート!B"&amp;11+N63)&amp;"")</f>
        <v/>
      </c>
      <c r="B63" s="3" t="str" cm="1">
        <f t="array" aca="1" ref="B63" ca="1">IF(O63="","",INDIRECT("処理シート!B"&amp;11+O63)&amp;"")</f>
        <v/>
      </c>
      <c r="C63" s="3" t="str" cm="1">
        <f t="array" aca="1" ref="C63" ca="1">IF(P63="","",INDIRECT("処理シート!B"&amp;11+P63)&amp;"")</f>
        <v/>
      </c>
      <c r="D63" s="3" t="str" cm="1">
        <f t="array" aca="1" ref="D63" ca="1">IF(Q63="","",INDIRECT("処理シート!B"&amp;11+Q63)&amp;"")</f>
        <v/>
      </c>
      <c r="E63" s="3" t="str" cm="1">
        <f t="array" aca="1" ref="E63" ca="1">IF(R63="","",INDIRECT("処理シート!B"&amp;11+R63)&amp;"")</f>
        <v/>
      </c>
      <c r="F63" s="3" t="str" cm="1">
        <f t="array" aca="1" ref="F63" ca="1">IF(S63="","",INDIRECT("処理シート!B"&amp;11+S63)&amp;"")</f>
        <v/>
      </c>
      <c r="G63" s="3" t="str" cm="1">
        <f t="array" aca="1" ref="G63" ca="1">IF(T63="","",INDIRECT("処理シート!B"&amp;11+T63)&amp;"")</f>
        <v/>
      </c>
      <c r="H63" s="3" t="str" cm="1">
        <f t="array" aca="1" ref="H63" ca="1">IF(U63="","",INDIRECT("処理シート!B"&amp;11+U63)&amp;"")</f>
        <v/>
      </c>
      <c r="I63" s="3" t="str" cm="1">
        <f t="array" aca="1" ref="I63" ca="1">IF(V63="","",INDIRECT("処理シート!B"&amp;11+V63)&amp;"")</f>
        <v/>
      </c>
      <c r="J63" s="3" t="str" cm="1">
        <f t="array" aca="1" ref="J63" ca="1">IF(W63="","",INDIRECT("処理シート!B"&amp;11+W63)&amp;"")</f>
        <v/>
      </c>
      <c r="K63" s="1"/>
      <c r="L63" s="1"/>
      <c r="M63" s="1"/>
      <c r="N63" s="9"/>
      <c r="O63" s="9"/>
      <c r="P63" s="9"/>
      <c r="Q63" s="9"/>
      <c r="R63" s="9"/>
      <c r="S63" s="9"/>
      <c r="T63" s="10"/>
      <c r="U63" s="10"/>
      <c r="V63" s="10"/>
      <c r="W63" s="10"/>
    </row>
    <row r="64" spans="1:23" ht="96" customHeight="1">
      <c r="A64" s="3" t="str" cm="1">
        <f t="array" aca="1" ref="A64" ca="1">IF(N64="","",INDIRECT("処理シート!B"&amp;11+N64)&amp;"")</f>
        <v/>
      </c>
      <c r="B64" s="3" t="str" cm="1">
        <f t="array" aca="1" ref="B64" ca="1">IF(O64="","",INDIRECT("処理シート!B"&amp;11+O64)&amp;"")</f>
        <v/>
      </c>
      <c r="C64" s="3" t="str" cm="1">
        <f t="array" aca="1" ref="C64" ca="1">IF(P64="","",INDIRECT("処理シート!B"&amp;11+P64)&amp;"")</f>
        <v/>
      </c>
      <c r="D64" s="3" t="str" cm="1">
        <f t="array" aca="1" ref="D64" ca="1">IF(Q64="","",INDIRECT("処理シート!B"&amp;11+Q64)&amp;"")</f>
        <v/>
      </c>
      <c r="E64" s="3" t="str" cm="1">
        <f t="array" aca="1" ref="E64" ca="1">IF(R64="","",INDIRECT("処理シート!B"&amp;11+R64)&amp;"")</f>
        <v/>
      </c>
      <c r="F64" s="3" t="str" cm="1">
        <f t="array" aca="1" ref="F64" ca="1">IF(S64="","",INDIRECT("処理シート!B"&amp;11+S64)&amp;"")</f>
        <v/>
      </c>
      <c r="G64" s="3" t="str" cm="1">
        <f t="array" aca="1" ref="G64" ca="1">IF(T64="","",INDIRECT("処理シート!B"&amp;11+T64)&amp;"")</f>
        <v/>
      </c>
      <c r="H64" s="3" t="str" cm="1">
        <f t="array" aca="1" ref="H64" ca="1">IF(U64="","",INDIRECT("処理シート!B"&amp;11+U64)&amp;"")</f>
        <v/>
      </c>
      <c r="I64" s="3" t="str" cm="1">
        <f t="array" aca="1" ref="I64" ca="1">IF(V64="","",INDIRECT("処理シート!B"&amp;11+V64)&amp;"")</f>
        <v/>
      </c>
      <c r="J64" s="3" t="str" cm="1">
        <f t="array" aca="1" ref="J64" ca="1">IF(W64="","",INDIRECT("処理シート!B"&amp;11+W64)&amp;"")</f>
        <v/>
      </c>
      <c r="K64" s="1"/>
      <c r="L64" s="1"/>
      <c r="M64" s="1"/>
      <c r="N64" s="9"/>
      <c r="O64" s="9"/>
      <c r="P64" s="9"/>
      <c r="Q64" s="9"/>
      <c r="R64" s="9"/>
      <c r="S64" s="9"/>
      <c r="T64" s="10"/>
      <c r="U64" s="10"/>
      <c r="V64" s="10"/>
      <c r="W64" s="10"/>
    </row>
    <row r="65" spans="1:23" ht="96" customHeight="1">
      <c r="A65" s="3" t="str" cm="1">
        <f t="array" aca="1" ref="A65" ca="1">IF(N65="","",INDIRECT("処理シート!B"&amp;11+N65)&amp;"")</f>
        <v/>
      </c>
      <c r="B65" s="3" t="str" cm="1">
        <f t="array" aca="1" ref="B65" ca="1">IF(O65="","",INDIRECT("処理シート!B"&amp;11+O65)&amp;"")</f>
        <v/>
      </c>
      <c r="C65" s="3" t="str" cm="1">
        <f t="array" aca="1" ref="C65" ca="1">IF(P65="","",INDIRECT("処理シート!B"&amp;11+P65)&amp;"")</f>
        <v/>
      </c>
      <c r="D65" s="3" t="str" cm="1">
        <f t="array" aca="1" ref="D65" ca="1">IF(Q65="","",INDIRECT("処理シート!B"&amp;11+Q65)&amp;"")</f>
        <v/>
      </c>
      <c r="E65" s="3" t="str" cm="1">
        <f t="array" aca="1" ref="E65" ca="1">IF(R65="","",INDIRECT("処理シート!B"&amp;11+R65)&amp;"")</f>
        <v/>
      </c>
      <c r="F65" s="3" t="str" cm="1">
        <f t="array" aca="1" ref="F65" ca="1">IF(S65="","",INDIRECT("処理シート!B"&amp;11+S65)&amp;"")</f>
        <v/>
      </c>
      <c r="G65" s="3" t="str" cm="1">
        <f t="array" aca="1" ref="G65" ca="1">IF(T65="","",INDIRECT("処理シート!B"&amp;11+T65)&amp;"")</f>
        <v/>
      </c>
      <c r="H65" s="3" t="str" cm="1">
        <f t="array" aca="1" ref="H65" ca="1">IF(U65="","",INDIRECT("処理シート!B"&amp;11+U65)&amp;"")</f>
        <v/>
      </c>
      <c r="I65" s="3" t="str" cm="1">
        <f t="array" aca="1" ref="I65" ca="1">IF(V65="","",INDIRECT("処理シート!B"&amp;11+V65)&amp;"")</f>
        <v/>
      </c>
      <c r="J65" s="3" t="str" cm="1">
        <f t="array" aca="1" ref="J65" ca="1">IF(W65="","",INDIRECT("処理シート!B"&amp;11+W65)&amp;"")</f>
        <v/>
      </c>
      <c r="K65" s="1"/>
      <c r="L65" s="1"/>
      <c r="M65" s="1"/>
      <c r="N65" s="9"/>
      <c r="O65" s="9"/>
      <c r="P65" s="9"/>
      <c r="Q65" s="9"/>
      <c r="R65" s="9"/>
      <c r="S65" s="9"/>
      <c r="T65" s="10"/>
      <c r="U65" s="10"/>
      <c r="V65" s="10"/>
      <c r="W65" s="10"/>
    </row>
    <row r="66" spans="1:23" ht="96" customHeight="1">
      <c r="A66" s="3" t="str" cm="1">
        <f t="array" aca="1" ref="A66" ca="1">IF(N66="","",INDIRECT("処理シート!B"&amp;11+N66)&amp;"")</f>
        <v/>
      </c>
      <c r="B66" s="3" t="str" cm="1">
        <f t="array" aca="1" ref="B66" ca="1">IF(O66="","",INDIRECT("処理シート!B"&amp;11+O66)&amp;"")</f>
        <v/>
      </c>
      <c r="C66" s="3" t="str" cm="1">
        <f t="array" aca="1" ref="C66" ca="1">IF(P66="","",INDIRECT("処理シート!B"&amp;11+P66)&amp;"")</f>
        <v/>
      </c>
      <c r="D66" s="3" t="str" cm="1">
        <f t="array" aca="1" ref="D66" ca="1">IF(Q66="","",INDIRECT("処理シート!B"&amp;11+Q66)&amp;"")</f>
        <v/>
      </c>
      <c r="E66" s="3" t="str" cm="1">
        <f t="array" aca="1" ref="E66" ca="1">IF(R66="","",INDIRECT("処理シート!B"&amp;11+R66)&amp;"")</f>
        <v/>
      </c>
      <c r="F66" s="3" t="str" cm="1">
        <f t="array" aca="1" ref="F66" ca="1">IF(S66="","",INDIRECT("処理シート!B"&amp;11+S66)&amp;"")</f>
        <v/>
      </c>
      <c r="G66" s="3" t="str" cm="1">
        <f t="array" aca="1" ref="G66" ca="1">IF(T66="","",INDIRECT("処理シート!B"&amp;11+T66)&amp;"")</f>
        <v/>
      </c>
      <c r="H66" s="3" t="str" cm="1">
        <f t="array" aca="1" ref="H66" ca="1">IF(U66="","",INDIRECT("処理シート!B"&amp;11+U66)&amp;"")</f>
        <v/>
      </c>
      <c r="I66" s="3" t="str" cm="1">
        <f t="array" aca="1" ref="I66" ca="1">IF(V66="","",INDIRECT("処理シート!B"&amp;11+V66)&amp;"")</f>
        <v/>
      </c>
      <c r="J66" s="3" t="str" cm="1">
        <f t="array" aca="1" ref="J66" ca="1">IF(W66="","",INDIRECT("処理シート!B"&amp;11+W66)&amp;"")</f>
        <v/>
      </c>
      <c r="K66" s="1"/>
      <c r="L66" s="1"/>
      <c r="M66" s="1"/>
      <c r="N66" s="9"/>
      <c r="O66" s="9"/>
      <c r="P66" s="9"/>
      <c r="Q66" s="9"/>
      <c r="R66" s="9"/>
      <c r="S66" s="9"/>
      <c r="T66" s="10"/>
      <c r="U66" s="10"/>
      <c r="V66" s="10"/>
      <c r="W66" s="10"/>
    </row>
    <row r="67" spans="1:23" ht="96" customHeight="1">
      <c r="A67" s="3" t="str" cm="1">
        <f t="array" aca="1" ref="A67" ca="1">IF(N67="","",INDIRECT("処理シート!B"&amp;11+N67)&amp;"")</f>
        <v/>
      </c>
      <c r="B67" s="3" t="str" cm="1">
        <f t="array" aca="1" ref="B67" ca="1">IF(O67="","",INDIRECT("処理シート!B"&amp;11+O67)&amp;"")</f>
        <v/>
      </c>
      <c r="C67" s="3" t="str" cm="1">
        <f t="array" aca="1" ref="C67" ca="1">IF(P67="","",INDIRECT("処理シート!B"&amp;11+P67)&amp;"")</f>
        <v/>
      </c>
      <c r="D67" s="3" t="str" cm="1">
        <f t="array" aca="1" ref="D67" ca="1">IF(Q67="","",INDIRECT("処理シート!B"&amp;11+Q67)&amp;"")</f>
        <v/>
      </c>
      <c r="E67" s="3" t="str" cm="1">
        <f t="array" aca="1" ref="E67" ca="1">IF(R67="","",INDIRECT("処理シート!B"&amp;11+R67)&amp;"")</f>
        <v/>
      </c>
      <c r="F67" s="3" t="str" cm="1">
        <f t="array" aca="1" ref="F67" ca="1">IF(S67="","",INDIRECT("処理シート!B"&amp;11+S67)&amp;"")</f>
        <v/>
      </c>
      <c r="G67" s="3" t="str" cm="1">
        <f t="array" aca="1" ref="G67" ca="1">IF(T67="","",INDIRECT("処理シート!B"&amp;11+T67)&amp;"")</f>
        <v/>
      </c>
      <c r="H67" s="3" t="str" cm="1">
        <f t="array" aca="1" ref="H67" ca="1">IF(U67="","",INDIRECT("処理シート!B"&amp;11+U67)&amp;"")</f>
        <v/>
      </c>
      <c r="I67" s="3" t="str" cm="1">
        <f t="array" aca="1" ref="I67" ca="1">IF(V67="","",INDIRECT("処理シート!B"&amp;11+V67)&amp;"")</f>
        <v/>
      </c>
      <c r="J67" s="3" t="str" cm="1">
        <f t="array" aca="1" ref="J67" ca="1">IF(W67="","",INDIRECT("処理シート!B"&amp;11+W67)&amp;"")</f>
        <v/>
      </c>
      <c r="K67" s="1"/>
      <c r="L67" s="1"/>
      <c r="M67" s="1"/>
      <c r="N67" s="9"/>
      <c r="O67" s="9"/>
      <c r="P67" s="9"/>
      <c r="Q67" s="9"/>
      <c r="R67" s="9"/>
      <c r="S67" s="9"/>
      <c r="T67" s="10"/>
      <c r="U67" s="10"/>
      <c r="V67" s="10"/>
      <c r="W67" s="10"/>
    </row>
    <row r="68" spans="1:23" ht="96" customHeight="1">
      <c r="A68" s="3" t="str" cm="1">
        <f t="array" aca="1" ref="A68" ca="1">IF(N68="","",INDIRECT("処理シート!B"&amp;11+N68)&amp;"")</f>
        <v/>
      </c>
      <c r="B68" s="3" t="str" cm="1">
        <f t="array" aca="1" ref="B68" ca="1">IF(O68="","",INDIRECT("処理シート!B"&amp;11+O68)&amp;"")</f>
        <v/>
      </c>
      <c r="C68" s="3" t="str" cm="1">
        <f t="array" aca="1" ref="C68" ca="1">IF(P68="","",INDIRECT("処理シート!B"&amp;11+P68)&amp;"")</f>
        <v/>
      </c>
      <c r="D68" s="3" t="str" cm="1">
        <f t="array" aca="1" ref="D68" ca="1">IF(Q68="","",INDIRECT("処理シート!B"&amp;11+Q68)&amp;"")</f>
        <v/>
      </c>
      <c r="E68" s="3" t="str" cm="1">
        <f t="array" aca="1" ref="E68" ca="1">IF(R68="","",INDIRECT("処理シート!B"&amp;11+R68)&amp;"")</f>
        <v/>
      </c>
      <c r="F68" s="3" t="str" cm="1">
        <f t="array" aca="1" ref="F68" ca="1">IF(S68="","",INDIRECT("処理シート!B"&amp;11+S68)&amp;"")</f>
        <v/>
      </c>
      <c r="G68" s="3" t="str" cm="1">
        <f t="array" aca="1" ref="G68" ca="1">IF(T68="","",INDIRECT("処理シート!B"&amp;11+T68)&amp;"")</f>
        <v/>
      </c>
      <c r="H68" s="3" t="str" cm="1">
        <f t="array" aca="1" ref="H68" ca="1">IF(U68="","",INDIRECT("処理シート!B"&amp;11+U68)&amp;"")</f>
        <v/>
      </c>
      <c r="I68" s="3" t="str" cm="1">
        <f t="array" aca="1" ref="I68" ca="1">IF(V68="","",INDIRECT("処理シート!B"&amp;11+V68)&amp;"")</f>
        <v/>
      </c>
      <c r="J68" s="3" t="str" cm="1">
        <f t="array" aca="1" ref="J68" ca="1">IF(W68="","",INDIRECT("処理シート!B"&amp;11+W68)&amp;"")</f>
        <v/>
      </c>
      <c r="K68" s="1"/>
      <c r="L68" s="1"/>
      <c r="M68" s="1"/>
      <c r="N68" s="9"/>
      <c r="O68" s="9"/>
      <c r="P68" s="9"/>
      <c r="Q68" s="9"/>
      <c r="R68" s="9"/>
      <c r="S68" s="9"/>
      <c r="T68" s="10"/>
      <c r="U68" s="10"/>
      <c r="V68" s="10"/>
      <c r="W68" s="10"/>
    </row>
    <row r="69" spans="1:23" ht="96" customHeight="1">
      <c r="A69" s="3" t="str" cm="1">
        <f t="array" aca="1" ref="A69" ca="1">IF(N69="","",INDIRECT("処理シート!B"&amp;11+N69)&amp;"")</f>
        <v/>
      </c>
      <c r="B69" s="3" t="str" cm="1">
        <f t="array" aca="1" ref="B69" ca="1">IF(O69="","",INDIRECT("処理シート!B"&amp;11+O69)&amp;"")</f>
        <v/>
      </c>
      <c r="C69" s="3" t="str" cm="1">
        <f t="array" aca="1" ref="C69" ca="1">IF(P69="","",INDIRECT("処理シート!B"&amp;11+P69)&amp;"")</f>
        <v/>
      </c>
      <c r="D69" s="3" t="str" cm="1">
        <f t="array" aca="1" ref="D69" ca="1">IF(Q69="","",INDIRECT("処理シート!B"&amp;11+Q69)&amp;"")</f>
        <v/>
      </c>
      <c r="E69" s="3" t="str" cm="1">
        <f t="array" aca="1" ref="E69" ca="1">IF(R69="","",INDIRECT("処理シート!B"&amp;11+R69)&amp;"")</f>
        <v/>
      </c>
      <c r="F69" s="3" t="str" cm="1">
        <f t="array" aca="1" ref="F69" ca="1">IF(S69="","",INDIRECT("処理シート!B"&amp;11+S69)&amp;"")</f>
        <v/>
      </c>
      <c r="G69" s="3" t="str" cm="1">
        <f t="array" aca="1" ref="G69" ca="1">IF(T69="","",INDIRECT("処理シート!B"&amp;11+T69)&amp;"")</f>
        <v/>
      </c>
      <c r="H69" s="3" t="str" cm="1">
        <f t="array" aca="1" ref="H69" ca="1">IF(U69="","",INDIRECT("処理シート!B"&amp;11+U69)&amp;"")</f>
        <v/>
      </c>
      <c r="I69" s="3" t="str" cm="1">
        <f t="array" aca="1" ref="I69" ca="1">IF(V69="","",INDIRECT("処理シート!B"&amp;11+V69)&amp;"")</f>
        <v/>
      </c>
      <c r="J69" s="3" t="str" cm="1">
        <f t="array" aca="1" ref="J69" ca="1">IF(W69="","",INDIRECT("処理シート!B"&amp;11+W69)&amp;"")</f>
        <v/>
      </c>
      <c r="K69" s="1"/>
      <c r="L69" s="1"/>
      <c r="M69" s="1"/>
      <c r="N69" s="9"/>
      <c r="O69" s="9"/>
      <c r="P69" s="9"/>
      <c r="Q69" s="9"/>
      <c r="R69" s="9"/>
      <c r="S69" s="9"/>
      <c r="T69" s="10"/>
      <c r="U69" s="10"/>
      <c r="V69" s="10"/>
      <c r="W69" s="10"/>
    </row>
    <row r="70" spans="1:23" ht="96" customHeight="1">
      <c r="A70" s="3" t="str" cm="1">
        <f t="array" aca="1" ref="A70" ca="1">IF(N70="","",INDIRECT("処理シート!B"&amp;11+N70)&amp;"")</f>
        <v/>
      </c>
      <c r="B70" s="3" t="str" cm="1">
        <f t="array" aca="1" ref="B70" ca="1">IF(O70="","",INDIRECT("処理シート!B"&amp;11+O70)&amp;"")</f>
        <v/>
      </c>
      <c r="C70" s="3" t="str" cm="1">
        <f t="array" aca="1" ref="C70" ca="1">IF(P70="","",INDIRECT("処理シート!B"&amp;11+P70)&amp;"")</f>
        <v/>
      </c>
      <c r="D70" s="3" t="str" cm="1">
        <f t="array" aca="1" ref="D70" ca="1">IF(Q70="","",INDIRECT("処理シート!B"&amp;11+Q70)&amp;"")</f>
        <v/>
      </c>
      <c r="E70" s="3" t="str" cm="1">
        <f t="array" aca="1" ref="E70" ca="1">IF(R70="","",INDIRECT("処理シート!B"&amp;11+R70)&amp;"")</f>
        <v/>
      </c>
      <c r="F70" s="3" t="str" cm="1">
        <f t="array" aca="1" ref="F70" ca="1">IF(S70="","",INDIRECT("処理シート!B"&amp;11+S70)&amp;"")</f>
        <v/>
      </c>
      <c r="G70" s="3" t="str" cm="1">
        <f t="array" aca="1" ref="G70" ca="1">IF(T70="","",INDIRECT("処理シート!B"&amp;11+T70)&amp;"")</f>
        <v/>
      </c>
      <c r="H70" s="3" t="str" cm="1">
        <f t="array" aca="1" ref="H70" ca="1">IF(U70="","",INDIRECT("処理シート!B"&amp;11+U70)&amp;"")</f>
        <v/>
      </c>
      <c r="I70" s="3" t="str" cm="1">
        <f t="array" aca="1" ref="I70" ca="1">IF(V70="","",INDIRECT("処理シート!B"&amp;11+V70)&amp;"")</f>
        <v/>
      </c>
      <c r="J70" s="3" t="str" cm="1">
        <f t="array" aca="1" ref="J70" ca="1">IF(W70="","",INDIRECT("処理シート!B"&amp;11+W70)&amp;"")</f>
        <v/>
      </c>
      <c r="K70" s="1"/>
      <c r="L70" s="1"/>
      <c r="M70" s="1"/>
      <c r="N70" s="9"/>
      <c r="O70" s="9"/>
      <c r="P70" s="9"/>
      <c r="Q70" s="9"/>
      <c r="R70" s="9"/>
      <c r="S70" s="9"/>
      <c r="T70" s="10"/>
      <c r="U70" s="10"/>
      <c r="V70" s="10"/>
      <c r="W70" s="10"/>
    </row>
    <row r="71" spans="1:23" ht="96" customHeight="1">
      <c r="A71" s="3" t="str" cm="1">
        <f t="array" aca="1" ref="A71" ca="1">IF(N71="","",INDIRECT("処理シート!B"&amp;11+N71)&amp;"")</f>
        <v/>
      </c>
      <c r="B71" s="3" t="str" cm="1">
        <f t="array" aca="1" ref="B71" ca="1">IF(O71="","",INDIRECT("処理シート!B"&amp;11+O71)&amp;"")</f>
        <v/>
      </c>
      <c r="C71" s="3" t="str" cm="1">
        <f t="array" aca="1" ref="C71" ca="1">IF(P71="","",INDIRECT("処理シート!B"&amp;11+P71)&amp;"")</f>
        <v/>
      </c>
      <c r="D71" s="3" t="str" cm="1">
        <f t="array" aca="1" ref="D71" ca="1">IF(Q71="","",INDIRECT("処理シート!B"&amp;11+Q71)&amp;"")</f>
        <v/>
      </c>
      <c r="E71" s="3" t="str" cm="1">
        <f t="array" aca="1" ref="E71" ca="1">IF(R71="","",INDIRECT("処理シート!B"&amp;11+R71)&amp;"")</f>
        <v/>
      </c>
      <c r="F71" s="3" t="str" cm="1">
        <f t="array" aca="1" ref="F71" ca="1">IF(S71="","",INDIRECT("処理シート!B"&amp;11+S71)&amp;"")</f>
        <v/>
      </c>
      <c r="G71" s="3" t="str" cm="1">
        <f t="array" aca="1" ref="G71" ca="1">IF(T71="","",INDIRECT("処理シート!B"&amp;11+T71)&amp;"")</f>
        <v/>
      </c>
      <c r="H71" s="3" t="str" cm="1">
        <f t="array" aca="1" ref="H71" ca="1">IF(U71="","",INDIRECT("処理シート!B"&amp;11+U71)&amp;"")</f>
        <v/>
      </c>
      <c r="I71" s="3" t="str" cm="1">
        <f t="array" aca="1" ref="I71" ca="1">IF(V71="","",INDIRECT("処理シート!B"&amp;11+V71)&amp;"")</f>
        <v/>
      </c>
      <c r="J71" s="3" t="str" cm="1">
        <f t="array" aca="1" ref="J71" ca="1">IF(W71="","",INDIRECT("処理シート!B"&amp;11+W71)&amp;"")</f>
        <v/>
      </c>
      <c r="K71" s="1"/>
      <c r="L71" s="1"/>
      <c r="M71" s="1"/>
      <c r="N71" s="9"/>
      <c r="O71" s="9"/>
      <c r="P71" s="9"/>
      <c r="Q71" s="9"/>
      <c r="R71" s="9"/>
      <c r="S71" s="9"/>
      <c r="T71" s="10"/>
      <c r="U71" s="10"/>
      <c r="V71" s="10"/>
      <c r="W71" s="10"/>
    </row>
    <row r="72" spans="1:23" ht="96" customHeight="1">
      <c r="A72" s="3" t="str" cm="1">
        <f t="array" aca="1" ref="A72" ca="1">IF(N72="","",INDIRECT("処理シート!B"&amp;11+N72)&amp;"")</f>
        <v/>
      </c>
      <c r="B72" s="3" t="str" cm="1">
        <f t="array" aca="1" ref="B72" ca="1">IF(O72="","",INDIRECT("処理シート!B"&amp;11+O72)&amp;"")</f>
        <v/>
      </c>
      <c r="C72" s="3" t="str" cm="1">
        <f t="array" aca="1" ref="C72" ca="1">IF(P72="","",INDIRECT("処理シート!B"&amp;11+P72)&amp;"")</f>
        <v/>
      </c>
      <c r="D72" s="3" t="str" cm="1">
        <f t="array" aca="1" ref="D72" ca="1">IF(Q72="","",INDIRECT("処理シート!B"&amp;11+Q72)&amp;"")</f>
        <v/>
      </c>
      <c r="E72" s="3" t="str" cm="1">
        <f t="array" aca="1" ref="E72" ca="1">IF(R72="","",INDIRECT("処理シート!B"&amp;11+R72)&amp;"")</f>
        <v/>
      </c>
      <c r="F72" s="3" t="str" cm="1">
        <f t="array" aca="1" ref="F72" ca="1">IF(S72="","",INDIRECT("処理シート!B"&amp;11+S72)&amp;"")</f>
        <v/>
      </c>
      <c r="G72" s="3" t="str" cm="1">
        <f t="array" aca="1" ref="G72" ca="1">IF(T72="","",INDIRECT("処理シート!B"&amp;11+T72)&amp;"")</f>
        <v/>
      </c>
      <c r="H72" s="3" t="str" cm="1">
        <f t="array" aca="1" ref="H72" ca="1">IF(U72="","",INDIRECT("処理シート!B"&amp;11+U72)&amp;"")</f>
        <v/>
      </c>
      <c r="I72" s="3" t="str" cm="1">
        <f t="array" aca="1" ref="I72" ca="1">IF(V72="","",INDIRECT("処理シート!B"&amp;11+V72)&amp;"")</f>
        <v/>
      </c>
      <c r="J72" s="3" t="str" cm="1">
        <f t="array" aca="1" ref="J72" ca="1">IF(W72="","",INDIRECT("処理シート!B"&amp;11+W72)&amp;"")</f>
        <v/>
      </c>
      <c r="K72" s="1"/>
      <c r="L72" s="1"/>
      <c r="M72" s="1"/>
      <c r="N72" s="9"/>
      <c r="O72" s="9"/>
      <c r="P72" s="9"/>
      <c r="Q72" s="9"/>
      <c r="R72" s="9"/>
      <c r="S72" s="9"/>
      <c r="T72" s="10"/>
      <c r="U72" s="10"/>
      <c r="V72" s="10"/>
      <c r="W72" s="10"/>
    </row>
    <row r="73" spans="1:23" ht="96" customHeight="1">
      <c r="A73" s="3" t="str" cm="1">
        <f t="array" aca="1" ref="A73" ca="1">IF(N73="","",INDIRECT("処理シート!B"&amp;11+N73)&amp;"")</f>
        <v/>
      </c>
      <c r="B73" s="3" t="str" cm="1">
        <f t="array" aca="1" ref="B73" ca="1">IF(O73="","",INDIRECT("処理シート!B"&amp;11+O73)&amp;"")</f>
        <v/>
      </c>
      <c r="C73" s="3" t="str" cm="1">
        <f t="array" aca="1" ref="C73" ca="1">IF(P73="","",INDIRECT("処理シート!B"&amp;11+P73)&amp;"")</f>
        <v/>
      </c>
      <c r="D73" s="3" t="str" cm="1">
        <f t="array" aca="1" ref="D73" ca="1">IF(Q73="","",INDIRECT("処理シート!B"&amp;11+Q73)&amp;"")</f>
        <v/>
      </c>
      <c r="E73" s="3" t="str" cm="1">
        <f t="array" aca="1" ref="E73" ca="1">IF(R73="","",INDIRECT("処理シート!B"&amp;11+R73)&amp;"")</f>
        <v/>
      </c>
      <c r="F73" s="3" t="str" cm="1">
        <f t="array" aca="1" ref="F73" ca="1">IF(S73="","",INDIRECT("処理シート!B"&amp;11+S73)&amp;"")</f>
        <v/>
      </c>
      <c r="G73" s="3" t="str" cm="1">
        <f t="array" aca="1" ref="G73" ca="1">IF(T73="","",INDIRECT("処理シート!B"&amp;11+T73)&amp;"")</f>
        <v/>
      </c>
      <c r="H73" s="3" t="str" cm="1">
        <f t="array" aca="1" ref="H73" ca="1">IF(U73="","",INDIRECT("処理シート!B"&amp;11+U73)&amp;"")</f>
        <v/>
      </c>
      <c r="I73" s="3" t="str" cm="1">
        <f t="array" aca="1" ref="I73" ca="1">IF(V73="","",INDIRECT("処理シート!B"&amp;11+V73)&amp;"")</f>
        <v/>
      </c>
      <c r="J73" s="3" t="str" cm="1">
        <f t="array" aca="1" ref="J73" ca="1">IF(W73="","",INDIRECT("処理シート!B"&amp;11+W73)&amp;"")</f>
        <v/>
      </c>
      <c r="K73" s="1"/>
      <c r="L73" s="1"/>
      <c r="M73" s="1"/>
      <c r="N73" s="9"/>
      <c r="O73" s="9"/>
      <c r="P73" s="9"/>
      <c r="Q73" s="9"/>
      <c r="R73" s="9"/>
      <c r="S73" s="9"/>
      <c r="T73" s="10"/>
      <c r="U73" s="10"/>
      <c r="V73" s="10"/>
      <c r="W73" s="10"/>
    </row>
    <row r="74" spans="1:23" ht="96" customHeight="1">
      <c r="A74" s="3" t="str" cm="1">
        <f t="array" aca="1" ref="A74" ca="1">IF(N74="","",INDIRECT("処理シート!B"&amp;11+N74)&amp;"")</f>
        <v/>
      </c>
      <c r="B74" s="3" t="str" cm="1">
        <f t="array" aca="1" ref="B74" ca="1">IF(O74="","",INDIRECT("処理シート!B"&amp;11+O74)&amp;"")</f>
        <v/>
      </c>
      <c r="C74" s="3" t="str" cm="1">
        <f t="array" aca="1" ref="C74" ca="1">IF(P74="","",INDIRECT("処理シート!B"&amp;11+P74)&amp;"")</f>
        <v/>
      </c>
      <c r="D74" s="3" t="str" cm="1">
        <f t="array" aca="1" ref="D74" ca="1">IF(Q74="","",INDIRECT("処理シート!B"&amp;11+Q74)&amp;"")</f>
        <v/>
      </c>
      <c r="E74" s="3" t="str" cm="1">
        <f t="array" aca="1" ref="E74" ca="1">IF(R74="","",INDIRECT("処理シート!B"&amp;11+R74)&amp;"")</f>
        <v/>
      </c>
      <c r="F74" s="3" t="str" cm="1">
        <f t="array" aca="1" ref="F74" ca="1">IF(S74="","",INDIRECT("処理シート!B"&amp;11+S74)&amp;"")</f>
        <v/>
      </c>
      <c r="G74" s="3" t="str" cm="1">
        <f t="array" aca="1" ref="G74" ca="1">IF(T74="","",INDIRECT("処理シート!B"&amp;11+T74)&amp;"")</f>
        <v/>
      </c>
      <c r="H74" s="3" t="str" cm="1">
        <f t="array" aca="1" ref="H74" ca="1">IF(U74="","",INDIRECT("処理シート!B"&amp;11+U74)&amp;"")</f>
        <v/>
      </c>
      <c r="I74" s="3" t="str" cm="1">
        <f t="array" aca="1" ref="I74" ca="1">IF(V74="","",INDIRECT("処理シート!B"&amp;11+V74)&amp;"")</f>
        <v/>
      </c>
      <c r="J74" s="3" t="str" cm="1">
        <f t="array" aca="1" ref="J74" ca="1">IF(W74="","",INDIRECT("処理シート!B"&amp;11+W74)&amp;"")</f>
        <v/>
      </c>
      <c r="K74" s="1"/>
      <c r="L74" s="1"/>
      <c r="M74" s="1"/>
      <c r="N74" s="9"/>
      <c r="O74" s="9"/>
      <c r="P74" s="9"/>
      <c r="Q74" s="9"/>
      <c r="R74" s="9"/>
      <c r="S74" s="9"/>
      <c r="T74" s="10"/>
      <c r="U74" s="10"/>
      <c r="V74" s="10"/>
      <c r="W74" s="10"/>
    </row>
    <row r="75" spans="1:23" ht="96" customHeight="1">
      <c r="A75" s="3" t="str" cm="1">
        <f t="array" aca="1" ref="A75" ca="1">IF(N75="","",INDIRECT("処理シート!B"&amp;11+N75)&amp;"")</f>
        <v/>
      </c>
      <c r="B75" s="3" t="str" cm="1">
        <f t="array" aca="1" ref="B75" ca="1">IF(O75="","",INDIRECT("処理シート!B"&amp;11+O75)&amp;"")</f>
        <v/>
      </c>
      <c r="C75" s="3" t="str" cm="1">
        <f t="array" aca="1" ref="C75" ca="1">IF(P75="","",INDIRECT("処理シート!B"&amp;11+P75)&amp;"")</f>
        <v/>
      </c>
      <c r="D75" s="3" t="str" cm="1">
        <f t="array" aca="1" ref="D75" ca="1">IF(Q75="","",INDIRECT("処理シート!B"&amp;11+Q75)&amp;"")</f>
        <v/>
      </c>
      <c r="E75" s="3" t="str" cm="1">
        <f t="array" aca="1" ref="E75" ca="1">IF(R75="","",INDIRECT("処理シート!B"&amp;11+R75)&amp;"")</f>
        <v/>
      </c>
      <c r="F75" s="3" t="str" cm="1">
        <f t="array" aca="1" ref="F75" ca="1">IF(S75="","",INDIRECT("処理シート!B"&amp;11+S75)&amp;"")</f>
        <v/>
      </c>
      <c r="G75" s="3" t="str" cm="1">
        <f t="array" aca="1" ref="G75" ca="1">IF(T75="","",INDIRECT("処理シート!B"&amp;11+T75)&amp;"")</f>
        <v/>
      </c>
      <c r="H75" s="3" t="str" cm="1">
        <f t="array" aca="1" ref="H75" ca="1">IF(U75="","",INDIRECT("処理シート!B"&amp;11+U75)&amp;"")</f>
        <v/>
      </c>
      <c r="I75" s="3" t="str" cm="1">
        <f t="array" aca="1" ref="I75" ca="1">IF(V75="","",INDIRECT("処理シート!B"&amp;11+V75)&amp;"")</f>
        <v/>
      </c>
      <c r="J75" s="3" t="str" cm="1">
        <f t="array" aca="1" ref="J75" ca="1">IF(W75="","",INDIRECT("処理シート!B"&amp;11+W75)&amp;"")</f>
        <v/>
      </c>
      <c r="K75" s="1"/>
      <c r="L75" s="1"/>
      <c r="M75" s="1"/>
      <c r="N75" s="9"/>
      <c r="O75" s="9"/>
      <c r="P75" s="9"/>
      <c r="Q75" s="9"/>
      <c r="R75" s="9"/>
      <c r="S75" s="9"/>
      <c r="T75" s="10"/>
      <c r="U75" s="10"/>
      <c r="V75" s="10"/>
      <c r="W75" s="10"/>
    </row>
    <row r="76" spans="1:23" ht="96" customHeight="1">
      <c r="A76" s="3" t="str" cm="1">
        <f t="array" aca="1" ref="A76" ca="1">IF(N76="","",INDIRECT("処理シート!B"&amp;11+N76)&amp;"")</f>
        <v/>
      </c>
      <c r="B76" s="3" t="str" cm="1">
        <f t="array" aca="1" ref="B76" ca="1">IF(O76="","",INDIRECT("処理シート!B"&amp;11+O76)&amp;"")</f>
        <v/>
      </c>
      <c r="C76" s="3" t="str" cm="1">
        <f t="array" aca="1" ref="C76" ca="1">IF(P76="","",INDIRECT("処理シート!B"&amp;11+P76)&amp;"")</f>
        <v/>
      </c>
      <c r="D76" s="3" t="str" cm="1">
        <f t="array" aca="1" ref="D76" ca="1">IF(Q76="","",INDIRECT("処理シート!B"&amp;11+Q76)&amp;"")</f>
        <v/>
      </c>
      <c r="E76" s="3" t="str" cm="1">
        <f t="array" aca="1" ref="E76" ca="1">IF(R76="","",INDIRECT("処理シート!B"&amp;11+R76)&amp;"")</f>
        <v/>
      </c>
      <c r="F76" s="3" t="str" cm="1">
        <f t="array" aca="1" ref="F76" ca="1">IF(S76="","",INDIRECT("処理シート!B"&amp;11+S76)&amp;"")</f>
        <v/>
      </c>
      <c r="G76" s="3" t="str" cm="1">
        <f t="array" aca="1" ref="G76" ca="1">IF(T76="","",INDIRECT("処理シート!B"&amp;11+T76)&amp;"")</f>
        <v/>
      </c>
      <c r="H76" s="3" t="str" cm="1">
        <f t="array" aca="1" ref="H76" ca="1">IF(U76="","",INDIRECT("処理シート!B"&amp;11+U76)&amp;"")</f>
        <v/>
      </c>
      <c r="I76" s="3" t="str" cm="1">
        <f t="array" aca="1" ref="I76" ca="1">IF(V76="","",INDIRECT("処理シート!B"&amp;11+V76)&amp;"")</f>
        <v/>
      </c>
      <c r="J76" s="3" t="str" cm="1">
        <f t="array" aca="1" ref="J76" ca="1">IF(W76="","",INDIRECT("処理シート!B"&amp;11+W76)&amp;"")</f>
        <v/>
      </c>
      <c r="K76" s="1"/>
      <c r="L76" s="1"/>
      <c r="M76" s="1"/>
      <c r="N76" s="9"/>
      <c r="O76" s="9"/>
      <c r="P76" s="9"/>
      <c r="Q76" s="9"/>
      <c r="R76" s="9"/>
      <c r="S76" s="9"/>
      <c r="T76" s="10"/>
      <c r="U76" s="10"/>
      <c r="V76" s="10"/>
      <c r="W76" s="10"/>
    </row>
    <row r="77" spans="1:23" ht="96" customHeight="1">
      <c r="A77" s="3" t="str" cm="1">
        <f t="array" aca="1" ref="A77" ca="1">IF(N77="","",INDIRECT("処理シート!B"&amp;11+N77)&amp;"")</f>
        <v/>
      </c>
      <c r="B77" s="3" t="str" cm="1">
        <f t="array" aca="1" ref="B77" ca="1">IF(O77="","",INDIRECT("処理シート!B"&amp;11+O77)&amp;"")</f>
        <v/>
      </c>
      <c r="C77" s="3" t="str" cm="1">
        <f t="array" aca="1" ref="C77" ca="1">IF(P77="","",INDIRECT("処理シート!B"&amp;11+P77)&amp;"")</f>
        <v/>
      </c>
      <c r="D77" s="3" t="str" cm="1">
        <f t="array" aca="1" ref="D77" ca="1">IF(Q77="","",INDIRECT("処理シート!B"&amp;11+Q77)&amp;"")</f>
        <v/>
      </c>
      <c r="E77" s="3" t="str" cm="1">
        <f t="array" aca="1" ref="E77" ca="1">IF(R77="","",INDIRECT("処理シート!B"&amp;11+R77)&amp;"")</f>
        <v/>
      </c>
      <c r="F77" s="3" t="str" cm="1">
        <f t="array" aca="1" ref="F77" ca="1">IF(S77="","",INDIRECT("処理シート!B"&amp;11+S77)&amp;"")</f>
        <v/>
      </c>
      <c r="G77" s="3" t="str" cm="1">
        <f t="array" aca="1" ref="G77" ca="1">IF(T77="","",INDIRECT("処理シート!B"&amp;11+T77)&amp;"")</f>
        <v/>
      </c>
      <c r="H77" s="3" t="str" cm="1">
        <f t="array" aca="1" ref="H77" ca="1">IF(U77="","",INDIRECT("処理シート!B"&amp;11+U77)&amp;"")</f>
        <v/>
      </c>
      <c r="I77" s="3" t="str" cm="1">
        <f t="array" aca="1" ref="I77" ca="1">IF(V77="","",INDIRECT("処理シート!B"&amp;11+V77)&amp;"")</f>
        <v/>
      </c>
      <c r="J77" s="3" t="str" cm="1">
        <f t="array" aca="1" ref="J77" ca="1">IF(W77="","",INDIRECT("処理シート!B"&amp;11+W77)&amp;"")</f>
        <v/>
      </c>
      <c r="K77" s="1"/>
      <c r="L77" s="1"/>
      <c r="M77" s="1"/>
      <c r="N77" s="9"/>
      <c r="O77" s="9"/>
      <c r="P77" s="9"/>
      <c r="Q77" s="9"/>
      <c r="R77" s="9"/>
      <c r="S77" s="9"/>
      <c r="T77" s="10"/>
      <c r="U77" s="10"/>
      <c r="V77" s="10"/>
      <c r="W77" s="10"/>
    </row>
    <row r="78" spans="1:23" ht="96" customHeight="1">
      <c r="A78" s="3" t="str" cm="1">
        <f t="array" aca="1" ref="A78" ca="1">IF(N78="","",INDIRECT("処理シート!B"&amp;11+N78)&amp;"")</f>
        <v/>
      </c>
      <c r="B78" s="3" t="str" cm="1">
        <f t="array" aca="1" ref="B78" ca="1">IF(O78="","",INDIRECT("処理シート!B"&amp;11+O78)&amp;"")</f>
        <v/>
      </c>
      <c r="C78" s="3" t="str" cm="1">
        <f t="array" aca="1" ref="C78" ca="1">IF(P78="","",INDIRECT("処理シート!B"&amp;11+P78)&amp;"")</f>
        <v/>
      </c>
      <c r="D78" s="3" t="str" cm="1">
        <f t="array" aca="1" ref="D78" ca="1">IF(Q78="","",INDIRECT("処理シート!B"&amp;11+Q78)&amp;"")</f>
        <v/>
      </c>
      <c r="E78" s="3" t="str" cm="1">
        <f t="array" aca="1" ref="E78" ca="1">IF(R78="","",INDIRECT("処理シート!B"&amp;11+R78)&amp;"")</f>
        <v/>
      </c>
      <c r="F78" s="3" t="str" cm="1">
        <f t="array" aca="1" ref="F78" ca="1">IF(S78="","",INDIRECT("処理シート!B"&amp;11+S78)&amp;"")</f>
        <v/>
      </c>
      <c r="G78" s="3" t="str" cm="1">
        <f t="array" aca="1" ref="G78" ca="1">IF(T78="","",INDIRECT("処理シート!B"&amp;11+T78)&amp;"")</f>
        <v/>
      </c>
      <c r="H78" s="3" t="str" cm="1">
        <f t="array" aca="1" ref="H78" ca="1">IF(U78="","",INDIRECT("処理シート!B"&amp;11+U78)&amp;"")</f>
        <v/>
      </c>
      <c r="I78" s="3" t="str" cm="1">
        <f t="array" aca="1" ref="I78" ca="1">IF(V78="","",INDIRECT("処理シート!B"&amp;11+V78)&amp;"")</f>
        <v/>
      </c>
      <c r="J78" s="3" t="str" cm="1">
        <f t="array" aca="1" ref="J78" ca="1">IF(W78="","",INDIRECT("処理シート!B"&amp;11+W78)&amp;"")</f>
        <v/>
      </c>
      <c r="K78" s="1"/>
      <c r="L78" s="1"/>
      <c r="M78" s="1"/>
      <c r="N78" s="9"/>
      <c r="O78" s="9"/>
      <c r="P78" s="9"/>
      <c r="Q78" s="9"/>
      <c r="R78" s="9"/>
      <c r="S78" s="9"/>
      <c r="T78" s="10"/>
      <c r="U78" s="10"/>
      <c r="V78" s="10"/>
      <c r="W78" s="10"/>
    </row>
    <row r="79" spans="1:23" ht="96" customHeight="1">
      <c r="A79" s="3" t="str" cm="1">
        <f t="array" aca="1" ref="A79" ca="1">IF(N79="","",INDIRECT("処理シート!B"&amp;11+N79)&amp;"")</f>
        <v/>
      </c>
      <c r="B79" s="3" t="str" cm="1">
        <f t="array" aca="1" ref="B79" ca="1">IF(O79="","",INDIRECT("処理シート!B"&amp;11+O79)&amp;"")</f>
        <v/>
      </c>
      <c r="C79" s="3" t="str" cm="1">
        <f t="array" aca="1" ref="C79" ca="1">IF(P79="","",INDIRECT("処理シート!B"&amp;11+P79)&amp;"")</f>
        <v/>
      </c>
      <c r="D79" s="3" t="str" cm="1">
        <f t="array" aca="1" ref="D79" ca="1">IF(Q79="","",INDIRECT("処理シート!B"&amp;11+Q79)&amp;"")</f>
        <v/>
      </c>
      <c r="E79" s="3" t="str" cm="1">
        <f t="array" aca="1" ref="E79" ca="1">IF(R79="","",INDIRECT("処理シート!B"&amp;11+R79)&amp;"")</f>
        <v/>
      </c>
      <c r="F79" s="3" t="str" cm="1">
        <f t="array" aca="1" ref="F79" ca="1">IF(S79="","",INDIRECT("処理シート!B"&amp;11+S79)&amp;"")</f>
        <v/>
      </c>
      <c r="G79" s="3" t="str" cm="1">
        <f t="array" aca="1" ref="G79" ca="1">IF(T79="","",INDIRECT("処理シート!B"&amp;11+T79)&amp;"")</f>
        <v/>
      </c>
      <c r="H79" s="3" t="str" cm="1">
        <f t="array" aca="1" ref="H79" ca="1">IF(U79="","",INDIRECT("処理シート!B"&amp;11+U79)&amp;"")</f>
        <v/>
      </c>
      <c r="I79" s="3" t="str" cm="1">
        <f t="array" aca="1" ref="I79" ca="1">IF(V79="","",INDIRECT("処理シート!B"&amp;11+V79)&amp;"")</f>
        <v/>
      </c>
      <c r="J79" s="3" t="str" cm="1">
        <f t="array" aca="1" ref="J79" ca="1">IF(W79="","",INDIRECT("処理シート!B"&amp;11+W79)&amp;"")</f>
        <v/>
      </c>
      <c r="K79" s="1"/>
      <c r="L79" s="1"/>
      <c r="M79" s="1"/>
      <c r="N79" s="9"/>
      <c r="O79" s="9"/>
      <c r="P79" s="9"/>
      <c r="Q79" s="9"/>
      <c r="R79" s="9"/>
      <c r="S79" s="9"/>
      <c r="T79" s="10"/>
      <c r="U79" s="10"/>
      <c r="V79" s="10"/>
      <c r="W79" s="10"/>
    </row>
    <row r="80" spans="1:23" ht="96" customHeight="1">
      <c r="A80" s="3" t="str" cm="1">
        <f t="array" aca="1" ref="A80" ca="1">IF(N80="","",INDIRECT("処理シート!B"&amp;11+N80)&amp;"")</f>
        <v/>
      </c>
      <c r="B80" s="3" t="str" cm="1">
        <f t="array" aca="1" ref="B80" ca="1">IF(O80="","",INDIRECT("処理シート!B"&amp;11+O80)&amp;"")</f>
        <v/>
      </c>
      <c r="C80" s="3" t="str" cm="1">
        <f t="array" aca="1" ref="C80" ca="1">IF(P80="","",INDIRECT("処理シート!B"&amp;11+P80)&amp;"")</f>
        <v/>
      </c>
      <c r="D80" s="3" t="str" cm="1">
        <f t="array" aca="1" ref="D80" ca="1">IF(Q80="","",INDIRECT("処理シート!B"&amp;11+Q80)&amp;"")</f>
        <v/>
      </c>
      <c r="E80" s="3" t="str" cm="1">
        <f t="array" aca="1" ref="E80" ca="1">IF(R80="","",INDIRECT("処理シート!B"&amp;11+R80)&amp;"")</f>
        <v/>
      </c>
      <c r="F80" s="3" t="str" cm="1">
        <f t="array" aca="1" ref="F80" ca="1">IF(S80="","",INDIRECT("処理シート!B"&amp;11+S80)&amp;"")</f>
        <v/>
      </c>
      <c r="G80" s="3" t="str" cm="1">
        <f t="array" aca="1" ref="G80" ca="1">IF(T80="","",INDIRECT("処理シート!B"&amp;11+T80)&amp;"")</f>
        <v/>
      </c>
      <c r="H80" s="3" t="str" cm="1">
        <f t="array" aca="1" ref="H80" ca="1">IF(U80="","",INDIRECT("処理シート!B"&amp;11+U80)&amp;"")</f>
        <v/>
      </c>
      <c r="I80" s="3" t="str" cm="1">
        <f t="array" aca="1" ref="I80" ca="1">IF(V80="","",INDIRECT("処理シート!B"&amp;11+V80)&amp;"")</f>
        <v/>
      </c>
      <c r="J80" s="3" t="str" cm="1">
        <f t="array" aca="1" ref="J80" ca="1">IF(W80="","",INDIRECT("処理シート!B"&amp;11+W80)&amp;"")</f>
        <v/>
      </c>
      <c r="K80" s="1"/>
      <c r="L80" s="1"/>
      <c r="M80" s="1"/>
      <c r="N80" s="9"/>
      <c r="O80" s="9"/>
      <c r="P80" s="9"/>
      <c r="Q80" s="9"/>
      <c r="R80" s="9"/>
      <c r="S80" s="9"/>
      <c r="T80" s="10"/>
      <c r="U80" s="10"/>
      <c r="V80" s="10"/>
      <c r="W80" s="10"/>
    </row>
    <row r="81" spans="1:23" ht="96" customHeight="1">
      <c r="A81" s="3" t="str" cm="1">
        <f t="array" aca="1" ref="A81" ca="1">IF(N81="","",INDIRECT("処理シート!B"&amp;11+N81)&amp;"")</f>
        <v/>
      </c>
      <c r="B81" s="3" t="str" cm="1">
        <f t="array" aca="1" ref="B81" ca="1">IF(O81="","",INDIRECT("処理シート!B"&amp;11+O81)&amp;"")</f>
        <v/>
      </c>
      <c r="C81" s="3" t="str" cm="1">
        <f t="array" aca="1" ref="C81" ca="1">IF(P81="","",INDIRECT("処理シート!B"&amp;11+P81)&amp;"")</f>
        <v/>
      </c>
      <c r="D81" s="3" t="str" cm="1">
        <f t="array" aca="1" ref="D81" ca="1">IF(Q81="","",INDIRECT("処理シート!B"&amp;11+Q81)&amp;"")</f>
        <v/>
      </c>
      <c r="E81" s="3" t="str" cm="1">
        <f t="array" aca="1" ref="E81" ca="1">IF(R81="","",INDIRECT("処理シート!B"&amp;11+R81)&amp;"")</f>
        <v/>
      </c>
      <c r="F81" s="3" t="str" cm="1">
        <f t="array" aca="1" ref="F81" ca="1">IF(S81="","",INDIRECT("処理シート!B"&amp;11+S81)&amp;"")</f>
        <v/>
      </c>
      <c r="G81" s="3" t="str" cm="1">
        <f t="array" aca="1" ref="G81" ca="1">IF(T81="","",INDIRECT("処理シート!B"&amp;11+T81)&amp;"")</f>
        <v/>
      </c>
      <c r="H81" s="3" t="str" cm="1">
        <f t="array" aca="1" ref="H81" ca="1">IF(U81="","",INDIRECT("処理シート!B"&amp;11+U81)&amp;"")</f>
        <v/>
      </c>
      <c r="I81" s="3" t="str" cm="1">
        <f t="array" aca="1" ref="I81" ca="1">IF(V81="","",INDIRECT("処理シート!B"&amp;11+V81)&amp;"")</f>
        <v/>
      </c>
      <c r="J81" s="3" t="str" cm="1">
        <f t="array" aca="1" ref="J81" ca="1">IF(W81="","",INDIRECT("処理シート!B"&amp;11+W81)&amp;"")</f>
        <v/>
      </c>
      <c r="K81" s="1"/>
      <c r="L81" s="1"/>
      <c r="M81" s="1"/>
      <c r="N81" s="9"/>
      <c r="O81" s="9"/>
      <c r="P81" s="9"/>
      <c r="Q81" s="9"/>
      <c r="R81" s="9"/>
      <c r="S81" s="9"/>
      <c r="T81" s="10"/>
      <c r="U81" s="10"/>
      <c r="V81" s="10"/>
      <c r="W81" s="10"/>
    </row>
    <row r="82" spans="1:23" ht="96" customHeight="1">
      <c r="A82" s="3" t="str" cm="1">
        <f t="array" aca="1" ref="A82" ca="1">IF(N82="","",INDIRECT("処理シート!B"&amp;11+N82)&amp;"")</f>
        <v/>
      </c>
      <c r="B82" s="3" t="str" cm="1">
        <f t="array" aca="1" ref="B82" ca="1">IF(O82="","",INDIRECT("処理シート!B"&amp;11+O82)&amp;"")</f>
        <v/>
      </c>
      <c r="C82" s="3" t="str" cm="1">
        <f t="array" aca="1" ref="C82" ca="1">IF(P82="","",INDIRECT("処理シート!B"&amp;11+P82)&amp;"")</f>
        <v/>
      </c>
      <c r="D82" s="3" t="str" cm="1">
        <f t="array" aca="1" ref="D82" ca="1">IF(Q82="","",INDIRECT("処理シート!B"&amp;11+Q82)&amp;"")</f>
        <v/>
      </c>
      <c r="E82" s="3" t="str" cm="1">
        <f t="array" aca="1" ref="E82" ca="1">IF(R82="","",INDIRECT("処理シート!B"&amp;11+R82)&amp;"")</f>
        <v/>
      </c>
      <c r="F82" s="3" t="str" cm="1">
        <f t="array" aca="1" ref="F82" ca="1">IF(S82="","",INDIRECT("処理シート!B"&amp;11+S82)&amp;"")</f>
        <v/>
      </c>
      <c r="G82" s="3" t="str" cm="1">
        <f t="array" aca="1" ref="G82" ca="1">IF(T82="","",INDIRECT("処理シート!B"&amp;11+T82)&amp;"")</f>
        <v/>
      </c>
      <c r="H82" s="3" t="str" cm="1">
        <f t="array" aca="1" ref="H82" ca="1">IF(U82="","",INDIRECT("処理シート!B"&amp;11+U82)&amp;"")</f>
        <v/>
      </c>
      <c r="I82" s="3" t="str" cm="1">
        <f t="array" aca="1" ref="I82" ca="1">IF(V82="","",INDIRECT("処理シート!B"&amp;11+V82)&amp;"")</f>
        <v/>
      </c>
      <c r="J82" s="3" t="str" cm="1">
        <f t="array" aca="1" ref="J82" ca="1">IF(W82="","",INDIRECT("処理シート!B"&amp;11+W82)&amp;"")</f>
        <v/>
      </c>
      <c r="K82" s="1"/>
      <c r="L82" s="1"/>
      <c r="M82" s="1"/>
      <c r="N82" s="9"/>
      <c r="O82" s="9"/>
      <c r="P82" s="9"/>
      <c r="Q82" s="9"/>
      <c r="R82" s="9"/>
      <c r="S82" s="9"/>
      <c r="T82" s="10"/>
      <c r="U82" s="10"/>
      <c r="V82" s="10"/>
      <c r="W82" s="10"/>
    </row>
    <row r="83" spans="1:23" ht="96" customHeight="1">
      <c r="A83" s="3" t="str" cm="1">
        <f t="array" aca="1" ref="A83" ca="1">IF(N83="","",INDIRECT("処理シート!B"&amp;11+N83)&amp;"")</f>
        <v/>
      </c>
      <c r="B83" s="3" t="str" cm="1">
        <f t="array" aca="1" ref="B83" ca="1">IF(O83="","",INDIRECT("処理シート!B"&amp;11+O83)&amp;"")</f>
        <v/>
      </c>
      <c r="C83" s="3" t="str" cm="1">
        <f t="array" aca="1" ref="C83" ca="1">IF(P83="","",INDIRECT("処理シート!B"&amp;11+P83)&amp;"")</f>
        <v/>
      </c>
      <c r="D83" s="3" t="str" cm="1">
        <f t="array" aca="1" ref="D83" ca="1">IF(Q83="","",INDIRECT("処理シート!B"&amp;11+Q83)&amp;"")</f>
        <v/>
      </c>
      <c r="E83" s="3" t="str" cm="1">
        <f t="array" aca="1" ref="E83" ca="1">IF(R83="","",INDIRECT("処理シート!B"&amp;11+R83)&amp;"")</f>
        <v/>
      </c>
      <c r="F83" s="3" t="str" cm="1">
        <f t="array" aca="1" ref="F83" ca="1">IF(S83="","",INDIRECT("処理シート!B"&amp;11+S83)&amp;"")</f>
        <v/>
      </c>
      <c r="G83" s="3" t="str" cm="1">
        <f t="array" aca="1" ref="G83" ca="1">IF(T83="","",INDIRECT("処理シート!B"&amp;11+T83)&amp;"")</f>
        <v/>
      </c>
      <c r="H83" s="3" t="str" cm="1">
        <f t="array" aca="1" ref="H83" ca="1">IF(U83="","",INDIRECT("処理シート!B"&amp;11+U83)&amp;"")</f>
        <v/>
      </c>
      <c r="I83" s="3" t="str" cm="1">
        <f t="array" aca="1" ref="I83" ca="1">IF(V83="","",INDIRECT("処理シート!B"&amp;11+V83)&amp;"")</f>
        <v/>
      </c>
      <c r="J83" s="3" t="str" cm="1">
        <f t="array" aca="1" ref="J83" ca="1">IF(W83="","",INDIRECT("処理シート!B"&amp;11+W83)&amp;"")</f>
        <v/>
      </c>
      <c r="K83" s="1"/>
      <c r="L83" s="1"/>
      <c r="M83" s="1"/>
      <c r="N83" s="9"/>
      <c r="O83" s="9"/>
      <c r="P83" s="9"/>
      <c r="Q83" s="9"/>
      <c r="R83" s="9"/>
      <c r="S83" s="9"/>
      <c r="T83" s="10"/>
      <c r="U83" s="10"/>
      <c r="V83" s="10"/>
      <c r="W83" s="10"/>
    </row>
    <row r="84" spans="1:23" ht="96" customHeight="1">
      <c r="A84" s="3" t="str" cm="1">
        <f t="array" aca="1" ref="A84" ca="1">IF(N84="","",INDIRECT("処理シート!B"&amp;11+N84)&amp;"")</f>
        <v/>
      </c>
      <c r="B84" s="3" t="str" cm="1">
        <f t="array" aca="1" ref="B84" ca="1">IF(O84="","",INDIRECT("処理シート!B"&amp;11+O84)&amp;"")</f>
        <v/>
      </c>
      <c r="C84" s="3" t="str" cm="1">
        <f t="array" aca="1" ref="C84" ca="1">IF(P84="","",INDIRECT("処理シート!B"&amp;11+P84)&amp;"")</f>
        <v/>
      </c>
      <c r="D84" s="3" t="str" cm="1">
        <f t="array" aca="1" ref="D84" ca="1">IF(Q84="","",INDIRECT("処理シート!B"&amp;11+Q84)&amp;"")</f>
        <v/>
      </c>
      <c r="E84" s="3" t="str" cm="1">
        <f t="array" aca="1" ref="E84" ca="1">IF(R84="","",INDIRECT("処理シート!B"&amp;11+R84)&amp;"")</f>
        <v/>
      </c>
      <c r="F84" s="3" t="str" cm="1">
        <f t="array" aca="1" ref="F84" ca="1">IF(S84="","",INDIRECT("処理シート!B"&amp;11+S84)&amp;"")</f>
        <v/>
      </c>
      <c r="G84" s="3" t="str" cm="1">
        <f t="array" aca="1" ref="G84" ca="1">IF(T84="","",INDIRECT("処理シート!B"&amp;11+T84)&amp;"")</f>
        <v/>
      </c>
      <c r="H84" s="3" t="str" cm="1">
        <f t="array" aca="1" ref="H84" ca="1">IF(U84="","",INDIRECT("処理シート!B"&amp;11+U84)&amp;"")</f>
        <v/>
      </c>
      <c r="I84" s="3" t="str" cm="1">
        <f t="array" aca="1" ref="I84" ca="1">IF(V84="","",INDIRECT("処理シート!B"&amp;11+V84)&amp;"")</f>
        <v/>
      </c>
      <c r="J84" s="3" t="str" cm="1">
        <f t="array" aca="1" ref="J84" ca="1">IF(W84="","",INDIRECT("処理シート!B"&amp;11+W84)&amp;"")</f>
        <v/>
      </c>
      <c r="K84" s="1"/>
      <c r="L84" s="1"/>
      <c r="M84" s="1"/>
      <c r="N84" s="9"/>
      <c r="O84" s="9"/>
      <c r="P84" s="9"/>
      <c r="Q84" s="9"/>
      <c r="R84" s="9"/>
      <c r="S84" s="9"/>
      <c r="T84" s="10"/>
      <c r="U84" s="10"/>
      <c r="V84" s="10"/>
      <c r="W84" s="10"/>
    </row>
    <row r="85" spans="1:23" ht="96" customHeight="1">
      <c r="A85" s="3" t="str" cm="1">
        <f t="array" aca="1" ref="A85" ca="1">IF(N85="","",INDIRECT("処理シート!B"&amp;11+N85)&amp;"")</f>
        <v/>
      </c>
      <c r="B85" s="3" t="str" cm="1">
        <f t="array" aca="1" ref="B85" ca="1">IF(O85="","",INDIRECT("処理シート!B"&amp;11+O85)&amp;"")</f>
        <v/>
      </c>
      <c r="C85" s="3" t="str" cm="1">
        <f t="array" aca="1" ref="C85" ca="1">IF(P85="","",INDIRECT("処理シート!B"&amp;11+P85)&amp;"")</f>
        <v/>
      </c>
      <c r="D85" s="3" t="str" cm="1">
        <f t="array" aca="1" ref="D85" ca="1">IF(Q85="","",INDIRECT("処理シート!B"&amp;11+Q85)&amp;"")</f>
        <v/>
      </c>
      <c r="E85" s="3" t="str" cm="1">
        <f t="array" aca="1" ref="E85" ca="1">IF(R85="","",INDIRECT("処理シート!B"&amp;11+R85)&amp;"")</f>
        <v/>
      </c>
      <c r="F85" s="3" t="str" cm="1">
        <f t="array" aca="1" ref="F85" ca="1">IF(S85="","",INDIRECT("処理シート!B"&amp;11+S85)&amp;"")</f>
        <v/>
      </c>
      <c r="G85" s="3" t="str" cm="1">
        <f t="array" aca="1" ref="G85" ca="1">IF(T85="","",INDIRECT("処理シート!B"&amp;11+T85)&amp;"")</f>
        <v/>
      </c>
      <c r="H85" s="3" t="str" cm="1">
        <f t="array" aca="1" ref="H85" ca="1">IF(U85="","",INDIRECT("処理シート!B"&amp;11+U85)&amp;"")</f>
        <v/>
      </c>
      <c r="I85" s="3" t="str" cm="1">
        <f t="array" aca="1" ref="I85" ca="1">IF(V85="","",INDIRECT("処理シート!B"&amp;11+V85)&amp;"")</f>
        <v/>
      </c>
      <c r="J85" s="3" t="str" cm="1">
        <f t="array" aca="1" ref="J85" ca="1">IF(W85="","",INDIRECT("処理シート!B"&amp;11+W85)&amp;"")</f>
        <v/>
      </c>
      <c r="K85" s="1"/>
      <c r="L85" s="1"/>
      <c r="M85" s="1"/>
      <c r="N85" s="9"/>
      <c r="O85" s="9"/>
      <c r="P85" s="9"/>
      <c r="Q85" s="9"/>
      <c r="R85" s="9"/>
      <c r="S85" s="9"/>
      <c r="T85" s="10"/>
      <c r="U85" s="10"/>
      <c r="V85" s="10"/>
      <c r="W85" s="10"/>
    </row>
    <row r="86" spans="1:23" ht="96" customHeight="1">
      <c r="A86" s="3" t="str" cm="1">
        <f t="array" aca="1" ref="A86" ca="1">IF(N86="","",INDIRECT("処理シート!B"&amp;11+N86)&amp;"")</f>
        <v/>
      </c>
      <c r="B86" s="3" t="str" cm="1">
        <f t="array" aca="1" ref="B86" ca="1">IF(O86="","",INDIRECT("処理シート!B"&amp;11+O86)&amp;"")</f>
        <v/>
      </c>
      <c r="C86" s="3" t="str" cm="1">
        <f t="array" aca="1" ref="C86" ca="1">IF(P86="","",INDIRECT("処理シート!B"&amp;11+P86)&amp;"")</f>
        <v/>
      </c>
      <c r="D86" s="3" t="str" cm="1">
        <f t="array" aca="1" ref="D86" ca="1">IF(Q86="","",INDIRECT("処理シート!B"&amp;11+Q86)&amp;"")</f>
        <v/>
      </c>
      <c r="E86" s="3" t="str" cm="1">
        <f t="array" aca="1" ref="E86" ca="1">IF(R86="","",INDIRECT("処理シート!B"&amp;11+R86)&amp;"")</f>
        <v/>
      </c>
      <c r="F86" s="3" t="str" cm="1">
        <f t="array" aca="1" ref="F86" ca="1">IF(S86="","",INDIRECT("処理シート!B"&amp;11+S86)&amp;"")</f>
        <v/>
      </c>
      <c r="G86" s="3" t="str" cm="1">
        <f t="array" aca="1" ref="G86" ca="1">IF(T86="","",INDIRECT("処理シート!B"&amp;11+T86)&amp;"")</f>
        <v/>
      </c>
      <c r="H86" s="3" t="str" cm="1">
        <f t="array" aca="1" ref="H86" ca="1">IF(U86="","",INDIRECT("処理シート!B"&amp;11+U86)&amp;"")</f>
        <v/>
      </c>
      <c r="I86" s="3" t="str" cm="1">
        <f t="array" aca="1" ref="I86" ca="1">IF(V86="","",INDIRECT("処理シート!B"&amp;11+V86)&amp;"")</f>
        <v/>
      </c>
      <c r="J86" s="3" t="str" cm="1">
        <f t="array" aca="1" ref="J86" ca="1">IF(W86="","",INDIRECT("処理シート!B"&amp;11+W86)&amp;"")</f>
        <v/>
      </c>
      <c r="K86" s="1"/>
      <c r="L86" s="1"/>
      <c r="M86" s="1"/>
      <c r="N86" s="9"/>
      <c r="O86" s="9"/>
      <c r="P86" s="9"/>
      <c r="Q86" s="9"/>
      <c r="R86" s="9"/>
      <c r="S86" s="9"/>
      <c r="T86" s="10"/>
      <c r="U86" s="10"/>
      <c r="V86" s="10"/>
      <c r="W86" s="10"/>
    </row>
    <row r="87" spans="1:23" ht="96" customHeight="1">
      <c r="A87" s="3" t="str" cm="1">
        <f t="array" aca="1" ref="A87" ca="1">IF(N87="","",INDIRECT("処理シート!B"&amp;11+N87)&amp;"")</f>
        <v/>
      </c>
      <c r="B87" s="3" t="str" cm="1">
        <f t="array" aca="1" ref="B87" ca="1">IF(O87="","",INDIRECT("処理シート!B"&amp;11+O87)&amp;"")</f>
        <v/>
      </c>
      <c r="C87" s="3" t="str" cm="1">
        <f t="array" aca="1" ref="C87" ca="1">IF(P87="","",INDIRECT("処理シート!B"&amp;11+P87)&amp;"")</f>
        <v/>
      </c>
      <c r="D87" s="3" t="str" cm="1">
        <f t="array" aca="1" ref="D87" ca="1">IF(Q87="","",INDIRECT("処理シート!B"&amp;11+Q87)&amp;"")</f>
        <v/>
      </c>
      <c r="E87" s="3" t="str" cm="1">
        <f t="array" aca="1" ref="E87" ca="1">IF(R87="","",INDIRECT("処理シート!B"&amp;11+R87)&amp;"")</f>
        <v/>
      </c>
      <c r="F87" s="3" t="str" cm="1">
        <f t="array" aca="1" ref="F87" ca="1">IF(S87="","",INDIRECT("処理シート!B"&amp;11+S87)&amp;"")</f>
        <v/>
      </c>
      <c r="G87" s="3" t="str" cm="1">
        <f t="array" aca="1" ref="G87" ca="1">IF(T87="","",INDIRECT("処理シート!B"&amp;11+T87)&amp;"")</f>
        <v/>
      </c>
      <c r="H87" s="3" t="str" cm="1">
        <f t="array" aca="1" ref="H87" ca="1">IF(U87="","",INDIRECT("処理シート!B"&amp;11+U87)&amp;"")</f>
        <v/>
      </c>
      <c r="I87" s="3" t="str" cm="1">
        <f t="array" aca="1" ref="I87" ca="1">IF(V87="","",INDIRECT("処理シート!B"&amp;11+V87)&amp;"")</f>
        <v/>
      </c>
      <c r="J87" s="3" t="str" cm="1">
        <f t="array" aca="1" ref="J87" ca="1">IF(W87="","",INDIRECT("処理シート!B"&amp;11+W87)&amp;"")</f>
        <v/>
      </c>
      <c r="K87" s="1"/>
      <c r="L87" s="1"/>
      <c r="M87" s="1"/>
      <c r="N87" s="9"/>
      <c r="O87" s="9"/>
      <c r="P87" s="9"/>
      <c r="Q87" s="9"/>
      <c r="R87" s="9"/>
      <c r="S87" s="9"/>
      <c r="T87" s="10"/>
      <c r="U87" s="10"/>
      <c r="V87" s="10"/>
      <c r="W87" s="10"/>
    </row>
    <row r="88" spans="1:23" ht="96" customHeight="1">
      <c r="A88" s="3" t="str" cm="1">
        <f t="array" aca="1" ref="A88" ca="1">IF(N88="","",INDIRECT("処理シート!B"&amp;11+N88)&amp;"")</f>
        <v/>
      </c>
      <c r="B88" s="3" t="str" cm="1">
        <f t="array" aca="1" ref="B88" ca="1">IF(O88="","",INDIRECT("処理シート!B"&amp;11+O88)&amp;"")</f>
        <v/>
      </c>
      <c r="C88" s="3" t="str" cm="1">
        <f t="array" aca="1" ref="C88" ca="1">IF(P88="","",INDIRECT("処理シート!B"&amp;11+P88)&amp;"")</f>
        <v/>
      </c>
      <c r="D88" s="3" t="str" cm="1">
        <f t="array" aca="1" ref="D88" ca="1">IF(Q88="","",INDIRECT("処理シート!B"&amp;11+Q88)&amp;"")</f>
        <v/>
      </c>
      <c r="E88" s="3" t="str" cm="1">
        <f t="array" aca="1" ref="E88" ca="1">IF(R88="","",INDIRECT("処理シート!B"&amp;11+R88)&amp;"")</f>
        <v/>
      </c>
      <c r="F88" s="3" t="str" cm="1">
        <f t="array" aca="1" ref="F88" ca="1">IF(S88="","",INDIRECT("処理シート!B"&amp;11+S88)&amp;"")</f>
        <v/>
      </c>
      <c r="G88" s="3" t="str" cm="1">
        <f t="array" aca="1" ref="G88" ca="1">IF(T88="","",INDIRECT("処理シート!B"&amp;11+T88)&amp;"")</f>
        <v/>
      </c>
      <c r="H88" s="3" t="str" cm="1">
        <f t="array" aca="1" ref="H88" ca="1">IF(U88="","",INDIRECT("処理シート!B"&amp;11+U88)&amp;"")</f>
        <v/>
      </c>
      <c r="I88" s="3" t="str" cm="1">
        <f t="array" aca="1" ref="I88" ca="1">IF(V88="","",INDIRECT("処理シート!B"&amp;11+V88)&amp;"")</f>
        <v/>
      </c>
      <c r="J88" s="3" t="str" cm="1">
        <f t="array" aca="1" ref="J88" ca="1">IF(W88="","",INDIRECT("処理シート!B"&amp;11+W88)&amp;"")</f>
        <v/>
      </c>
      <c r="K88" s="1"/>
      <c r="L88" s="1"/>
      <c r="M88" s="1"/>
      <c r="N88" s="9"/>
      <c r="O88" s="9"/>
      <c r="P88" s="9"/>
      <c r="Q88" s="9"/>
      <c r="R88" s="9"/>
      <c r="S88" s="9"/>
      <c r="T88" s="10"/>
      <c r="U88" s="10"/>
      <c r="V88" s="10"/>
      <c r="W88" s="10"/>
    </row>
    <row r="89" spans="1:23" ht="96" customHeight="1">
      <c r="A89" s="3" t="str" cm="1">
        <f t="array" aca="1" ref="A89" ca="1">IF(N89="","",INDIRECT("処理シート!B"&amp;11+N89)&amp;"")</f>
        <v/>
      </c>
      <c r="B89" s="3" t="str" cm="1">
        <f t="array" aca="1" ref="B89" ca="1">IF(O89="","",INDIRECT("処理シート!B"&amp;11+O89)&amp;"")</f>
        <v/>
      </c>
      <c r="C89" s="3" t="str" cm="1">
        <f t="array" aca="1" ref="C89" ca="1">IF(P89="","",INDIRECT("処理シート!B"&amp;11+P89)&amp;"")</f>
        <v/>
      </c>
      <c r="D89" s="3" t="str" cm="1">
        <f t="array" aca="1" ref="D89" ca="1">IF(Q89="","",INDIRECT("処理シート!B"&amp;11+Q89)&amp;"")</f>
        <v/>
      </c>
      <c r="E89" s="3" t="str" cm="1">
        <f t="array" aca="1" ref="E89" ca="1">IF(R89="","",INDIRECT("処理シート!B"&amp;11+R89)&amp;"")</f>
        <v/>
      </c>
      <c r="F89" s="3" t="str" cm="1">
        <f t="array" aca="1" ref="F89" ca="1">IF(S89="","",INDIRECT("処理シート!B"&amp;11+S89)&amp;"")</f>
        <v/>
      </c>
      <c r="G89" s="3" t="str" cm="1">
        <f t="array" aca="1" ref="G89" ca="1">IF(T89="","",INDIRECT("処理シート!B"&amp;11+T89)&amp;"")</f>
        <v/>
      </c>
      <c r="H89" s="3" t="str" cm="1">
        <f t="array" aca="1" ref="H89" ca="1">IF(U89="","",INDIRECT("処理シート!B"&amp;11+U89)&amp;"")</f>
        <v/>
      </c>
      <c r="I89" s="3" t="str" cm="1">
        <f t="array" aca="1" ref="I89" ca="1">IF(V89="","",INDIRECT("処理シート!B"&amp;11+V89)&amp;"")</f>
        <v/>
      </c>
      <c r="J89" s="3" t="str" cm="1">
        <f t="array" aca="1" ref="J89" ca="1">IF(W89="","",INDIRECT("処理シート!B"&amp;11+W89)&amp;"")</f>
        <v/>
      </c>
      <c r="K89" s="1"/>
      <c r="L89" s="1"/>
      <c r="M89" s="1"/>
      <c r="N89" s="9"/>
      <c r="O89" s="9"/>
      <c r="P89" s="9"/>
      <c r="Q89" s="9"/>
      <c r="R89" s="9"/>
      <c r="S89" s="9"/>
      <c r="T89" s="10"/>
      <c r="U89" s="10"/>
      <c r="V89" s="10"/>
      <c r="W89" s="10"/>
    </row>
    <row r="90" spans="1:23" ht="96" customHeight="1">
      <c r="A90" s="3" t="str" cm="1">
        <f t="array" aca="1" ref="A90" ca="1">IF(N90="","",INDIRECT("処理シート!B"&amp;11+N90)&amp;"")</f>
        <v/>
      </c>
      <c r="B90" s="3" t="str" cm="1">
        <f t="array" aca="1" ref="B90" ca="1">IF(O90="","",INDIRECT("処理シート!B"&amp;11+O90)&amp;"")</f>
        <v/>
      </c>
      <c r="C90" s="3" t="str" cm="1">
        <f t="array" aca="1" ref="C90" ca="1">IF(P90="","",INDIRECT("処理シート!B"&amp;11+P90)&amp;"")</f>
        <v/>
      </c>
      <c r="D90" s="3" t="str" cm="1">
        <f t="array" aca="1" ref="D90" ca="1">IF(Q90="","",INDIRECT("処理シート!B"&amp;11+Q90)&amp;"")</f>
        <v/>
      </c>
      <c r="E90" s="3" t="str" cm="1">
        <f t="array" aca="1" ref="E90" ca="1">IF(R90="","",INDIRECT("処理シート!B"&amp;11+R90)&amp;"")</f>
        <v/>
      </c>
      <c r="F90" s="3" t="str" cm="1">
        <f t="array" aca="1" ref="F90" ca="1">IF(S90="","",INDIRECT("処理シート!B"&amp;11+S90)&amp;"")</f>
        <v/>
      </c>
      <c r="G90" s="3" t="str" cm="1">
        <f t="array" aca="1" ref="G90" ca="1">IF(T90="","",INDIRECT("処理シート!B"&amp;11+T90)&amp;"")</f>
        <v/>
      </c>
      <c r="H90" s="3" t="str" cm="1">
        <f t="array" aca="1" ref="H90" ca="1">IF(U90="","",INDIRECT("処理シート!B"&amp;11+U90)&amp;"")</f>
        <v/>
      </c>
      <c r="I90" s="3" t="str" cm="1">
        <f t="array" aca="1" ref="I90" ca="1">IF(V90="","",INDIRECT("処理シート!B"&amp;11+V90)&amp;"")</f>
        <v/>
      </c>
      <c r="J90" s="3" t="str" cm="1">
        <f t="array" aca="1" ref="J90" ca="1">IF(W90="","",INDIRECT("処理シート!B"&amp;11+W90)&amp;"")</f>
        <v/>
      </c>
      <c r="K90" s="1"/>
      <c r="L90" s="1"/>
      <c r="M90" s="1"/>
      <c r="N90" s="9"/>
      <c r="O90" s="9"/>
      <c r="P90" s="9"/>
      <c r="Q90" s="9"/>
      <c r="R90" s="9"/>
      <c r="S90" s="9"/>
      <c r="T90" s="10"/>
      <c r="U90" s="10"/>
      <c r="V90" s="10"/>
      <c r="W90" s="10"/>
    </row>
    <row r="91" spans="1:23" ht="96" customHeight="1">
      <c r="A91" s="3" t="str" cm="1">
        <f t="array" aca="1" ref="A91" ca="1">IF(N91="","",INDIRECT("処理シート!B"&amp;11+N91)&amp;"")</f>
        <v/>
      </c>
      <c r="B91" s="3" t="str" cm="1">
        <f t="array" aca="1" ref="B91" ca="1">IF(O91="","",INDIRECT("処理シート!B"&amp;11+O91)&amp;"")</f>
        <v/>
      </c>
      <c r="C91" s="3" t="str" cm="1">
        <f t="array" aca="1" ref="C91" ca="1">IF(P91="","",INDIRECT("処理シート!B"&amp;11+P91)&amp;"")</f>
        <v/>
      </c>
      <c r="D91" s="3" t="str" cm="1">
        <f t="array" aca="1" ref="D91" ca="1">IF(Q91="","",INDIRECT("処理シート!B"&amp;11+Q91)&amp;"")</f>
        <v/>
      </c>
      <c r="E91" s="3" t="str" cm="1">
        <f t="array" aca="1" ref="E91" ca="1">IF(R91="","",INDIRECT("処理シート!B"&amp;11+R91)&amp;"")</f>
        <v/>
      </c>
      <c r="F91" s="3" t="str" cm="1">
        <f t="array" aca="1" ref="F91" ca="1">IF(S91="","",INDIRECT("処理シート!B"&amp;11+S91)&amp;"")</f>
        <v/>
      </c>
      <c r="G91" s="3" t="str" cm="1">
        <f t="array" aca="1" ref="G91" ca="1">IF(T91="","",INDIRECT("処理シート!B"&amp;11+T91)&amp;"")</f>
        <v/>
      </c>
      <c r="H91" s="3" t="str" cm="1">
        <f t="array" aca="1" ref="H91" ca="1">IF(U91="","",INDIRECT("処理シート!B"&amp;11+U91)&amp;"")</f>
        <v/>
      </c>
      <c r="I91" s="3" t="str" cm="1">
        <f t="array" aca="1" ref="I91" ca="1">IF(V91="","",INDIRECT("処理シート!B"&amp;11+V91)&amp;"")</f>
        <v/>
      </c>
      <c r="J91" s="3" t="str" cm="1">
        <f t="array" aca="1" ref="J91" ca="1">IF(W91="","",INDIRECT("処理シート!B"&amp;11+W91)&amp;"")</f>
        <v/>
      </c>
      <c r="K91" s="1"/>
      <c r="L91" s="1"/>
      <c r="M91" s="1"/>
      <c r="N91" s="9"/>
      <c r="O91" s="9"/>
      <c r="P91" s="9"/>
      <c r="Q91" s="9"/>
      <c r="R91" s="9"/>
      <c r="S91" s="9"/>
      <c r="T91" s="10"/>
      <c r="U91" s="10"/>
      <c r="V91" s="10"/>
      <c r="W91" s="10"/>
    </row>
    <row r="92" spans="1:23" ht="96" customHeight="1">
      <c r="A92" s="3" t="str" cm="1">
        <f t="array" aca="1" ref="A92" ca="1">IF(N92="","",INDIRECT("処理シート!B"&amp;11+N92)&amp;"")</f>
        <v/>
      </c>
      <c r="B92" s="3" t="str" cm="1">
        <f t="array" aca="1" ref="B92" ca="1">IF(O92="","",INDIRECT("処理シート!B"&amp;11+O92)&amp;"")</f>
        <v/>
      </c>
      <c r="C92" s="3" t="str" cm="1">
        <f t="array" aca="1" ref="C92" ca="1">IF(P92="","",INDIRECT("処理シート!B"&amp;11+P92)&amp;"")</f>
        <v/>
      </c>
      <c r="D92" s="3" t="str" cm="1">
        <f t="array" aca="1" ref="D92" ca="1">IF(Q92="","",INDIRECT("処理シート!B"&amp;11+Q92)&amp;"")</f>
        <v/>
      </c>
      <c r="E92" s="3" t="str" cm="1">
        <f t="array" aca="1" ref="E92" ca="1">IF(R92="","",INDIRECT("処理シート!B"&amp;11+R92)&amp;"")</f>
        <v/>
      </c>
      <c r="F92" s="3" t="str" cm="1">
        <f t="array" aca="1" ref="F92" ca="1">IF(S92="","",INDIRECT("処理シート!B"&amp;11+S92)&amp;"")</f>
        <v/>
      </c>
      <c r="G92" s="3" t="str" cm="1">
        <f t="array" aca="1" ref="G92" ca="1">IF(T92="","",INDIRECT("処理シート!B"&amp;11+T92)&amp;"")</f>
        <v/>
      </c>
      <c r="H92" s="3" t="str" cm="1">
        <f t="array" aca="1" ref="H92" ca="1">IF(U92="","",INDIRECT("処理シート!B"&amp;11+U92)&amp;"")</f>
        <v/>
      </c>
      <c r="I92" s="3" t="str" cm="1">
        <f t="array" aca="1" ref="I92" ca="1">IF(V92="","",INDIRECT("処理シート!B"&amp;11+V92)&amp;"")</f>
        <v/>
      </c>
      <c r="J92" s="3" t="str" cm="1">
        <f t="array" aca="1" ref="J92" ca="1">IF(W92="","",INDIRECT("処理シート!B"&amp;11+W92)&amp;"")</f>
        <v/>
      </c>
      <c r="K92" s="1"/>
      <c r="L92" s="1"/>
      <c r="M92" s="1"/>
      <c r="N92" s="9"/>
      <c r="O92" s="9"/>
      <c r="P92" s="9"/>
      <c r="Q92" s="9"/>
      <c r="R92" s="9"/>
      <c r="S92" s="9"/>
      <c r="T92" s="10"/>
      <c r="U92" s="10"/>
      <c r="V92" s="10"/>
      <c r="W92" s="10"/>
    </row>
    <row r="93" spans="1:23" ht="96" customHeight="1">
      <c r="A93" s="3" t="str" cm="1">
        <f t="array" aca="1" ref="A93" ca="1">IF(N93="","",INDIRECT("処理シート!B"&amp;11+N93)&amp;"")</f>
        <v/>
      </c>
      <c r="B93" s="3" t="str" cm="1">
        <f t="array" aca="1" ref="B93" ca="1">IF(O93="","",INDIRECT("処理シート!B"&amp;11+O93)&amp;"")</f>
        <v/>
      </c>
      <c r="C93" s="3" t="str" cm="1">
        <f t="array" aca="1" ref="C93" ca="1">IF(P93="","",INDIRECT("処理シート!B"&amp;11+P93)&amp;"")</f>
        <v/>
      </c>
      <c r="D93" s="3" t="str" cm="1">
        <f t="array" aca="1" ref="D93" ca="1">IF(Q93="","",INDIRECT("処理シート!B"&amp;11+Q93)&amp;"")</f>
        <v/>
      </c>
      <c r="E93" s="3" t="str" cm="1">
        <f t="array" aca="1" ref="E93" ca="1">IF(R93="","",INDIRECT("処理シート!B"&amp;11+R93)&amp;"")</f>
        <v/>
      </c>
      <c r="F93" s="3" t="str" cm="1">
        <f t="array" aca="1" ref="F93" ca="1">IF(S93="","",INDIRECT("処理シート!B"&amp;11+S93)&amp;"")</f>
        <v/>
      </c>
      <c r="G93" s="3" t="str" cm="1">
        <f t="array" aca="1" ref="G93" ca="1">IF(T93="","",INDIRECT("処理シート!B"&amp;11+T93)&amp;"")</f>
        <v/>
      </c>
      <c r="H93" s="3" t="str" cm="1">
        <f t="array" aca="1" ref="H93" ca="1">IF(U93="","",INDIRECT("処理シート!B"&amp;11+U93)&amp;"")</f>
        <v/>
      </c>
      <c r="I93" s="3" t="str" cm="1">
        <f t="array" aca="1" ref="I93" ca="1">IF(V93="","",INDIRECT("処理シート!B"&amp;11+V93)&amp;"")</f>
        <v/>
      </c>
      <c r="J93" s="3" t="str" cm="1">
        <f t="array" aca="1" ref="J93" ca="1">IF(W93="","",INDIRECT("処理シート!B"&amp;11+W93)&amp;"")</f>
        <v/>
      </c>
      <c r="K93" s="1"/>
      <c r="L93" s="1"/>
      <c r="M93" s="1"/>
      <c r="N93" s="9"/>
      <c r="O93" s="9"/>
      <c r="P93" s="9"/>
      <c r="Q93" s="9"/>
      <c r="R93" s="9"/>
      <c r="S93" s="9"/>
      <c r="T93" s="10"/>
      <c r="U93" s="10"/>
      <c r="V93" s="10"/>
      <c r="W93" s="10"/>
    </row>
    <row r="94" spans="1:23" ht="96" customHeight="1">
      <c r="A94" s="3" t="str" cm="1">
        <f t="array" aca="1" ref="A94" ca="1">IF(N94="","",INDIRECT("処理シート!B"&amp;11+N94)&amp;"")</f>
        <v/>
      </c>
      <c r="B94" s="3" t="str" cm="1">
        <f t="array" aca="1" ref="B94" ca="1">IF(O94="","",INDIRECT("処理シート!B"&amp;11+O94)&amp;"")</f>
        <v/>
      </c>
      <c r="C94" s="3" t="str" cm="1">
        <f t="array" aca="1" ref="C94" ca="1">IF(P94="","",INDIRECT("処理シート!B"&amp;11+P94)&amp;"")</f>
        <v/>
      </c>
      <c r="D94" s="3" t="str" cm="1">
        <f t="array" aca="1" ref="D94" ca="1">IF(Q94="","",INDIRECT("処理シート!B"&amp;11+Q94)&amp;"")</f>
        <v/>
      </c>
      <c r="E94" s="3" t="str" cm="1">
        <f t="array" aca="1" ref="E94" ca="1">IF(R94="","",INDIRECT("処理シート!B"&amp;11+R94)&amp;"")</f>
        <v/>
      </c>
      <c r="F94" s="3" t="str" cm="1">
        <f t="array" aca="1" ref="F94" ca="1">IF(S94="","",INDIRECT("処理シート!B"&amp;11+S94)&amp;"")</f>
        <v/>
      </c>
      <c r="G94" s="3" t="str" cm="1">
        <f t="array" aca="1" ref="G94" ca="1">IF(T94="","",INDIRECT("処理シート!B"&amp;11+T94)&amp;"")</f>
        <v/>
      </c>
      <c r="H94" s="3" t="str" cm="1">
        <f t="array" aca="1" ref="H94" ca="1">IF(U94="","",INDIRECT("処理シート!B"&amp;11+U94)&amp;"")</f>
        <v/>
      </c>
      <c r="I94" s="3" t="str" cm="1">
        <f t="array" aca="1" ref="I94" ca="1">IF(V94="","",INDIRECT("処理シート!B"&amp;11+V94)&amp;"")</f>
        <v/>
      </c>
      <c r="J94" s="3" t="str" cm="1">
        <f t="array" aca="1" ref="J94" ca="1">IF(W94="","",INDIRECT("処理シート!B"&amp;11+W94)&amp;"")</f>
        <v/>
      </c>
      <c r="K94" s="1"/>
      <c r="L94" s="1"/>
      <c r="M94" s="1"/>
      <c r="N94" s="9"/>
      <c r="O94" s="9"/>
      <c r="P94" s="9"/>
      <c r="Q94" s="9"/>
      <c r="R94" s="9"/>
      <c r="S94" s="9"/>
      <c r="T94" s="10"/>
      <c r="U94" s="10"/>
      <c r="V94" s="10"/>
      <c r="W94" s="10"/>
    </row>
    <row r="95" spans="1:23" ht="96" customHeight="1">
      <c r="A95" s="3" t="str" cm="1">
        <f t="array" aca="1" ref="A95" ca="1">IF(N95="","",INDIRECT("処理シート!B"&amp;11+N95)&amp;"")</f>
        <v/>
      </c>
      <c r="B95" s="3" t="str" cm="1">
        <f t="array" aca="1" ref="B95" ca="1">IF(O95="","",INDIRECT("処理シート!B"&amp;11+O95)&amp;"")</f>
        <v/>
      </c>
      <c r="C95" s="3" t="str" cm="1">
        <f t="array" aca="1" ref="C95" ca="1">IF(P95="","",INDIRECT("処理シート!B"&amp;11+P95)&amp;"")</f>
        <v/>
      </c>
      <c r="D95" s="3" t="str" cm="1">
        <f t="array" aca="1" ref="D95" ca="1">IF(Q95="","",INDIRECT("処理シート!B"&amp;11+Q95)&amp;"")</f>
        <v/>
      </c>
      <c r="E95" s="3" t="str" cm="1">
        <f t="array" aca="1" ref="E95" ca="1">IF(R95="","",INDIRECT("処理シート!B"&amp;11+R95)&amp;"")</f>
        <v/>
      </c>
      <c r="F95" s="3" t="str" cm="1">
        <f t="array" aca="1" ref="F95" ca="1">IF(S95="","",INDIRECT("処理シート!B"&amp;11+S95)&amp;"")</f>
        <v/>
      </c>
      <c r="G95" s="3" t="str" cm="1">
        <f t="array" aca="1" ref="G95" ca="1">IF(T95="","",INDIRECT("処理シート!B"&amp;11+T95)&amp;"")</f>
        <v/>
      </c>
      <c r="H95" s="3" t="str" cm="1">
        <f t="array" aca="1" ref="H95" ca="1">IF(U95="","",INDIRECT("処理シート!B"&amp;11+U95)&amp;"")</f>
        <v/>
      </c>
      <c r="I95" s="3" t="str" cm="1">
        <f t="array" aca="1" ref="I95" ca="1">IF(V95="","",INDIRECT("処理シート!B"&amp;11+V95)&amp;"")</f>
        <v/>
      </c>
      <c r="J95" s="3" t="str" cm="1">
        <f t="array" aca="1" ref="J95" ca="1">IF(W95="","",INDIRECT("処理シート!B"&amp;11+W95)&amp;"")</f>
        <v/>
      </c>
      <c r="K95" s="1"/>
      <c r="L95" s="1"/>
      <c r="M95" s="1"/>
      <c r="N95" s="9"/>
      <c r="O95" s="9"/>
      <c r="P95" s="9"/>
      <c r="Q95" s="9"/>
      <c r="R95" s="9"/>
      <c r="S95" s="9"/>
      <c r="T95" s="10"/>
      <c r="U95" s="10"/>
      <c r="V95" s="10"/>
      <c r="W95" s="10"/>
    </row>
    <row r="96" spans="1:23" ht="96" customHeight="1">
      <c r="A96" s="3" t="str" cm="1">
        <f t="array" aca="1" ref="A96" ca="1">IF(N96="","",INDIRECT("処理シート!B"&amp;11+N96)&amp;"")</f>
        <v/>
      </c>
      <c r="B96" s="3" t="str" cm="1">
        <f t="array" aca="1" ref="B96" ca="1">IF(O96="","",INDIRECT("処理シート!B"&amp;11+O96)&amp;"")</f>
        <v/>
      </c>
      <c r="C96" s="3" t="str" cm="1">
        <f t="array" aca="1" ref="C96" ca="1">IF(P96="","",INDIRECT("処理シート!B"&amp;11+P96)&amp;"")</f>
        <v/>
      </c>
      <c r="D96" s="3" t="str" cm="1">
        <f t="array" aca="1" ref="D96" ca="1">IF(Q96="","",INDIRECT("処理シート!B"&amp;11+Q96)&amp;"")</f>
        <v/>
      </c>
      <c r="E96" s="3" t="str" cm="1">
        <f t="array" aca="1" ref="E96" ca="1">IF(R96="","",INDIRECT("処理シート!B"&amp;11+R96)&amp;"")</f>
        <v/>
      </c>
      <c r="F96" s="3" t="str" cm="1">
        <f t="array" aca="1" ref="F96" ca="1">IF(S96="","",INDIRECT("処理シート!B"&amp;11+S96)&amp;"")</f>
        <v/>
      </c>
      <c r="G96" s="3" t="str" cm="1">
        <f t="array" aca="1" ref="G96" ca="1">IF(T96="","",INDIRECT("処理シート!B"&amp;11+T96)&amp;"")</f>
        <v/>
      </c>
      <c r="H96" s="3" t="str" cm="1">
        <f t="array" aca="1" ref="H96" ca="1">IF(U96="","",INDIRECT("処理シート!B"&amp;11+U96)&amp;"")</f>
        <v/>
      </c>
      <c r="I96" s="3" t="str" cm="1">
        <f t="array" aca="1" ref="I96" ca="1">IF(V96="","",INDIRECT("処理シート!B"&amp;11+V96)&amp;"")</f>
        <v/>
      </c>
      <c r="J96" s="3" t="str" cm="1">
        <f t="array" aca="1" ref="J96" ca="1">IF(W96="","",INDIRECT("処理シート!B"&amp;11+W96)&amp;"")</f>
        <v/>
      </c>
      <c r="K96" s="1"/>
      <c r="L96" s="1"/>
      <c r="M96" s="1"/>
      <c r="N96" s="9"/>
      <c r="O96" s="9"/>
      <c r="P96" s="9"/>
      <c r="Q96" s="9"/>
      <c r="R96" s="9"/>
      <c r="S96" s="9"/>
      <c r="T96" s="10"/>
      <c r="U96" s="10"/>
      <c r="V96" s="10"/>
      <c r="W96" s="10"/>
    </row>
    <row r="97" spans="1:23" ht="96" customHeight="1">
      <c r="A97" s="3" t="str" cm="1">
        <f t="array" aca="1" ref="A97" ca="1">IF(N97="","",INDIRECT("処理シート!B"&amp;11+N97)&amp;"")</f>
        <v/>
      </c>
      <c r="B97" s="3" t="str" cm="1">
        <f t="array" aca="1" ref="B97" ca="1">IF(O97="","",INDIRECT("処理シート!B"&amp;11+O97)&amp;"")</f>
        <v/>
      </c>
      <c r="C97" s="3" t="str" cm="1">
        <f t="array" aca="1" ref="C97" ca="1">IF(P97="","",INDIRECT("処理シート!B"&amp;11+P97)&amp;"")</f>
        <v/>
      </c>
      <c r="D97" s="3" t="str" cm="1">
        <f t="array" aca="1" ref="D97" ca="1">IF(Q97="","",INDIRECT("処理シート!B"&amp;11+Q97)&amp;"")</f>
        <v/>
      </c>
      <c r="E97" s="3" t="str" cm="1">
        <f t="array" aca="1" ref="E97" ca="1">IF(R97="","",INDIRECT("処理シート!B"&amp;11+R97)&amp;"")</f>
        <v/>
      </c>
      <c r="F97" s="3" t="str" cm="1">
        <f t="array" aca="1" ref="F97" ca="1">IF(S97="","",INDIRECT("処理シート!B"&amp;11+S97)&amp;"")</f>
        <v/>
      </c>
      <c r="G97" s="3" t="str" cm="1">
        <f t="array" aca="1" ref="G97" ca="1">IF(T97="","",INDIRECT("処理シート!B"&amp;11+T97)&amp;"")</f>
        <v/>
      </c>
      <c r="H97" s="3" t="str" cm="1">
        <f t="array" aca="1" ref="H97" ca="1">IF(U97="","",INDIRECT("処理シート!B"&amp;11+U97)&amp;"")</f>
        <v/>
      </c>
      <c r="I97" s="3" t="str" cm="1">
        <f t="array" aca="1" ref="I97" ca="1">IF(V97="","",INDIRECT("処理シート!B"&amp;11+V97)&amp;"")</f>
        <v/>
      </c>
      <c r="J97" s="3" t="str" cm="1">
        <f t="array" aca="1" ref="J97" ca="1">IF(W97="","",INDIRECT("処理シート!B"&amp;11+W97)&amp;"")</f>
        <v/>
      </c>
      <c r="K97" s="1"/>
      <c r="L97" s="1"/>
      <c r="M97" s="1"/>
      <c r="N97" s="9"/>
      <c r="O97" s="9"/>
      <c r="P97" s="9"/>
      <c r="Q97" s="9"/>
      <c r="R97" s="9"/>
      <c r="S97" s="9"/>
      <c r="T97" s="10"/>
      <c r="U97" s="10"/>
      <c r="V97" s="10"/>
      <c r="W97" s="10"/>
    </row>
    <row r="98" spans="1:23" ht="96" customHeight="1">
      <c r="A98" s="3" t="str" cm="1">
        <f t="array" aca="1" ref="A98" ca="1">IF(N98="","",INDIRECT("処理シート!B"&amp;11+N98)&amp;"")</f>
        <v/>
      </c>
      <c r="B98" s="3" t="str" cm="1">
        <f t="array" aca="1" ref="B98" ca="1">IF(O98="","",INDIRECT("処理シート!B"&amp;11+O98)&amp;"")</f>
        <v/>
      </c>
      <c r="C98" s="3" t="str" cm="1">
        <f t="array" aca="1" ref="C98" ca="1">IF(P98="","",INDIRECT("処理シート!B"&amp;11+P98)&amp;"")</f>
        <v/>
      </c>
      <c r="D98" s="3" t="str" cm="1">
        <f t="array" aca="1" ref="D98" ca="1">IF(Q98="","",INDIRECT("処理シート!B"&amp;11+Q98)&amp;"")</f>
        <v/>
      </c>
      <c r="E98" s="3" t="str" cm="1">
        <f t="array" aca="1" ref="E98" ca="1">IF(R98="","",INDIRECT("処理シート!B"&amp;11+R98)&amp;"")</f>
        <v/>
      </c>
      <c r="F98" s="3" t="str" cm="1">
        <f t="array" aca="1" ref="F98" ca="1">IF(S98="","",INDIRECT("処理シート!B"&amp;11+S98)&amp;"")</f>
        <v/>
      </c>
      <c r="G98" s="3" t="str" cm="1">
        <f t="array" aca="1" ref="G98" ca="1">IF(T98="","",INDIRECT("処理シート!B"&amp;11+T98)&amp;"")</f>
        <v/>
      </c>
      <c r="H98" s="3" t="str" cm="1">
        <f t="array" aca="1" ref="H98" ca="1">IF(U98="","",INDIRECT("処理シート!B"&amp;11+U98)&amp;"")</f>
        <v/>
      </c>
      <c r="I98" s="3" t="str" cm="1">
        <f t="array" aca="1" ref="I98" ca="1">IF(V98="","",INDIRECT("処理シート!B"&amp;11+V98)&amp;"")</f>
        <v/>
      </c>
      <c r="J98" s="3" t="str" cm="1">
        <f t="array" aca="1" ref="J98" ca="1">IF(W98="","",INDIRECT("処理シート!B"&amp;11+W98)&amp;"")</f>
        <v/>
      </c>
      <c r="K98" s="1"/>
      <c r="L98" s="1"/>
      <c r="M98" s="1"/>
      <c r="N98" s="9"/>
      <c r="O98" s="9"/>
      <c r="P98" s="9"/>
      <c r="Q98" s="9"/>
      <c r="R98" s="9"/>
      <c r="S98" s="9"/>
      <c r="T98" s="10"/>
      <c r="U98" s="10"/>
      <c r="V98" s="10"/>
      <c r="W98" s="10"/>
    </row>
    <row r="99" spans="1:23" ht="96" customHeight="1">
      <c r="A99" s="3" t="str" cm="1">
        <f t="array" aca="1" ref="A99" ca="1">IF(N99="","",INDIRECT("処理シート!B"&amp;11+N99)&amp;"")</f>
        <v/>
      </c>
      <c r="B99" s="3" t="str" cm="1">
        <f t="array" aca="1" ref="B99" ca="1">IF(O99="","",INDIRECT("処理シート!B"&amp;11+O99)&amp;"")</f>
        <v/>
      </c>
      <c r="C99" s="3" t="str" cm="1">
        <f t="array" aca="1" ref="C99" ca="1">IF(P99="","",INDIRECT("処理シート!B"&amp;11+P99)&amp;"")</f>
        <v/>
      </c>
      <c r="D99" s="3" t="str" cm="1">
        <f t="array" aca="1" ref="D99" ca="1">IF(Q99="","",INDIRECT("処理シート!B"&amp;11+Q99)&amp;"")</f>
        <v/>
      </c>
      <c r="E99" s="3" t="str" cm="1">
        <f t="array" aca="1" ref="E99" ca="1">IF(R99="","",INDIRECT("処理シート!B"&amp;11+R99)&amp;"")</f>
        <v/>
      </c>
      <c r="F99" s="3" t="str" cm="1">
        <f t="array" aca="1" ref="F99" ca="1">IF(S99="","",INDIRECT("処理シート!B"&amp;11+S99)&amp;"")</f>
        <v/>
      </c>
      <c r="G99" s="3" t="str" cm="1">
        <f t="array" aca="1" ref="G99" ca="1">IF(T99="","",INDIRECT("処理シート!B"&amp;11+T99)&amp;"")</f>
        <v/>
      </c>
      <c r="H99" s="3" t="str" cm="1">
        <f t="array" aca="1" ref="H99" ca="1">IF(U99="","",INDIRECT("処理シート!B"&amp;11+U99)&amp;"")</f>
        <v/>
      </c>
      <c r="I99" s="3" t="str" cm="1">
        <f t="array" aca="1" ref="I99" ca="1">IF(V99="","",INDIRECT("処理シート!B"&amp;11+V99)&amp;"")</f>
        <v/>
      </c>
      <c r="J99" s="3" t="str" cm="1">
        <f t="array" aca="1" ref="J99" ca="1">IF(W99="","",INDIRECT("処理シート!B"&amp;11+W99)&amp;"")</f>
        <v/>
      </c>
      <c r="K99" s="1"/>
      <c r="L99" s="1"/>
      <c r="M99" s="1"/>
      <c r="N99" s="9"/>
      <c r="O99" s="9"/>
      <c r="P99" s="9"/>
      <c r="Q99" s="9"/>
      <c r="R99" s="9"/>
      <c r="S99" s="9"/>
      <c r="T99" s="10"/>
      <c r="U99" s="10"/>
      <c r="V99" s="10"/>
      <c r="W99" s="10"/>
    </row>
    <row r="100" spans="1:23" ht="96" customHeight="1">
      <c r="A100" s="3" t="str" cm="1">
        <f t="array" aca="1" ref="A100" ca="1">IF(N100="","",INDIRECT("処理シート!B"&amp;11+N100)&amp;"")</f>
        <v/>
      </c>
      <c r="B100" s="3" t="str" cm="1">
        <f t="array" aca="1" ref="B100" ca="1">IF(O100="","",INDIRECT("処理シート!B"&amp;11+O100)&amp;"")</f>
        <v/>
      </c>
      <c r="C100" s="3" t="str" cm="1">
        <f t="array" aca="1" ref="C100" ca="1">IF(P100="","",INDIRECT("処理シート!B"&amp;11+P100)&amp;"")</f>
        <v/>
      </c>
      <c r="D100" s="3" t="str" cm="1">
        <f t="array" aca="1" ref="D100" ca="1">IF(Q100="","",INDIRECT("処理シート!B"&amp;11+Q100)&amp;"")</f>
        <v/>
      </c>
      <c r="E100" s="3" t="str" cm="1">
        <f t="array" aca="1" ref="E100" ca="1">IF(R100="","",INDIRECT("処理シート!B"&amp;11+R100)&amp;"")</f>
        <v/>
      </c>
      <c r="F100" s="3" t="str" cm="1">
        <f t="array" aca="1" ref="F100" ca="1">IF(S100="","",INDIRECT("処理シート!B"&amp;11+S100)&amp;"")</f>
        <v/>
      </c>
      <c r="G100" s="3" t="str" cm="1">
        <f t="array" aca="1" ref="G100" ca="1">IF(T100="","",INDIRECT("処理シート!B"&amp;11+T100)&amp;"")</f>
        <v/>
      </c>
      <c r="H100" s="3" t="str" cm="1">
        <f t="array" aca="1" ref="H100" ca="1">IF(U100="","",INDIRECT("処理シート!B"&amp;11+U100)&amp;"")</f>
        <v/>
      </c>
      <c r="I100" s="3" t="str" cm="1">
        <f t="array" aca="1" ref="I100" ca="1">IF(V100="","",INDIRECT("処理シート!B"&amp;11+V100)&amp;"")</f>
        <v/>
      </c>
      <c r="J100" s="3" t="str" cm="1">
        <f t="array" aca="1" ref="J100" ca="1">IF(W100="","",INDIRECT("処理シート!B"&amp;11+W100)&amp;"")</f>
        <v/>
      </c>
      <c r="K100" s="1"/>
      <c r="L100" s="1"/>
      <c r="M100" s="1"/>
      <c r="N100" s="9"/>
      <c r="O100" s="9"/>
      <c r="P100" s="9"/>
      <c r="Q100" s="9"/>
      <c r="R100" s="9"/>
      <c r="S100" s="9"/>
      <c r="T100" s="10"/>
      <c r="U100" s="10"/>
      <c r="V100" s="10"/>
      <c r="W100" s="10"/>
    </row>
    <row r="101" spans="1:23" ht="96" customHeight="1">
      <c r="A101" s="3" t="str" cm="1">
        <f t="array" aca="1" ref="A101" ca="1">IF(N101="","",INDIRECT("処理シート!B"&amp;11+N101)&amp;"")</f>
        <v/>
      </c>
      <c r="B101" s="3" t="str" cm="1">
        <f t="array" aca="1" ref="B101" ca="1">IF(O101="","",INDIRECT("処理シート!B"&amp;11+O101)&amp;"")</f>
        <v/>
      </c>
      <c r="C101" s="3" t="str" cm="1">
        <f t="array" aca="1" ref="C101" ca="1">IF(P101="","",INDIRECT("処理シート!B"&amp;11+P101)&amp;"")</f>
        <v/>
      </c>
      <c r="D101" s="3" t="str" cm="1">
        <f t="array" aca="1" ref="D101" ca="1">IF(Q101="","",INDIRECT("処理シート!B"&amp;11+Q101)&amp;"")</f>
        <v/>
      </c>
      <c r="E101" s="3" t="str" cm="1">
        <f t="array" aca="1" ref="E101" ca="1">IF(R101="","",INDIRECT("処理シート!B"&amp;11+R101)&amp;"")</f>
        <v/>
      </c>
      <c r="F101" s="3" t="str" cm="1">
        <f t="array" aca="1" ref="F101" ca="1">IF(S101="","",INDIRECT("処理シート!B"&amp;11+S101)&amp;"")</f>
        <v/>
      </c>
      <c r="G101" s="3" t="str" cm="1">
        <f t="array" aca="1" ref="G101" ca="1">IF(T101="","",INDIRECT("処理シート!B"&amp;11+T101)&amp;"")</f>
        <v/>
      </c>
      <c r="H101" s="3" t="str" cm="1">
        <f t="array" aca="1" ref="H101" ca="1">IF(U101="","",INDIRECT("処理シート!B"&amp;11+U101)&amp;"")</f>
        <v/>
      </c>
      <c r="I101" s="3" t="str" cm="1">
        <f t="array" aca="1" ref="I101" ca="1">IF(V101="","",INDIRECT("処理シート!B"&amp;11+V101)&amp;"")</f>
        <v/>
      </c>
      <c r="J101" s="3" t="str" cm="1">
        <f t="array" aca="1" ref="J101" ca="1">IF(W101="","",INDIRECT("処理シート!B"&amp;11+W101)&amp;"")</f>
        <v/>
      </c>
      <c r="K101" s="1"/>
      <c r="L101" s="1"/>
      <c r="M101" s="1"/>
      <c r="N101" s="9"/>
      <c r="O101" s="9"/>
      <c r="P101" s="9"/>
      <c r="Q101" s="9"/>
      <c r="R101" s="9"/>
      <c r="S101" s="9"/>
      <c r="T101" s="10"/>
      <c r="U101" s="10"/>
      <c r="V101" s="10"/>
      <c r="W101" s="10"/>
    </row>
    <row r="102" spans="1:23" ht="96" customHeight="1">
      <c r="A102" s="3" t="str" cm="1">
        <f t="array" aca="1" ref="A102" ca="1">IF(N102="","",INDIRECT("処理シート!B"&amp;11+N102)&amp;"")</f>
        <v/>
      </c>
      <c r="B102" s="3" t="str" cm="1">
        <f t="array" aca="1" ref="B102" ca="1">IF(O102="","",INDIRECT("処理シート!B"&amp;11+O102)&amp;"")</f>
        <v/>
      </c>
      <c r="C102" s="3" t="str" cm="1">
        <f t="array" aca="1" ref="C102" ca="1">IF(P102="","",INDIRECT("処理シート!B"&amp;11+P102)&amp;"")</f>
        <v/>
      </c>
      <c r="D102" s="3" t="str" cm="1">
        <f t="array" aca="1" ref="D102" ca="1">IF(Q102="","",INDIRECT("処理シート!B"&amp;11+Q102)&amp;"")</f>
        <v/>
      </c>
      <c r="E102" s="3" t="str" cm="1">
        <f t="array" aca="1" ref="E102" ca="1">IF(R102="","",INDIRECT("処理シート!B"&amp;11+R102)&amp;"")</f>
        <v/>
      </c>
      <c r="F102" s="3" t="str" cm="1">
        <f t="array" aca="1" ref="F102" ca="1">IF(S102="","",INDIRECT("処理シート!B"&amp;11+S102)&amp;"")</f>
        <v/>
      </c>
      <c r="G102" s="3" t="str" cm="1">
        <f t="array" aca="1" ref="G102" ca="1">IF(T102="","",INDIRECT("処理シート!B"&amp;11+T102)&amp;"")</f>
        <v/>
      </c>
      <c r="H102" s="3" t="str" cm="1">
        <f t="array" aca="1" ref="H102" ca="1">IF(U102="","",INDIRECT("処理シート!B"&amp;11+U102)&amp;"")</f>
        <v/>
      </c>
      <c r="I102" s="3" t="str" cm="1">
        <f t="array" aca="1" ref="I102" ca="1">IF(V102="","",INDIRECT("処理シート!B"&amp;11+V102)&amp;"")</f>
        <v/>
      </c>
      <c r="J102" s="3" t="str" cm="1">
        <f t="array" aca="1" ref="J102" ca="1">IF(W102="","",INDIRECT("処理シート!B"&amp;11+W102)&amp;"")</f>
        <v/>
      </c>
      <c r="K102" s="1"/>
      <c r="L102" s="1"/>
      <c r="M102" s="1"/>
      <c r="N102" s="9"/>
      <c r="O102" s="9"/>
      <c r="P102" s="9"/>
      <c r="Q102" s="9"/>
      <c r="R102" s="9"/>
      <c r="S102" s="9"/>
      <c r="T102" s="10"/>
      <c r="U102" s="10"/>
      <c r="V102" s="10"/>
      <c r="W102" s="10"/>
    </row>
    <row r="103" spans="1:23" ht="96" customHeight="1">
      <c r="A103" s="3" t="str" cm="1">
        <f t="array" aca="1" ref="A103" ca="1">IF(N103="","",INDIRECT("処理シート!B"&amp;11+N103)&amp;"")</f>
        <v/>
      </c>
      <c r="B103" s="3" t="str" cm="1">
        <f t="array" aca="1" ref="B103" ca="1">IF(O103="","",INDIRECT("処理シート!B"&amp;11+O103)&amp;"")</f>
        <v/>
      </c>
      <c r="C103" s="3" t="str" cm="1">
        <f t="array" aca="1" ref="C103" ca="1">IF(P103="","",INDIRECT("処理シート!B"&amp;11+P103)&amp;"")</f>
        <v/>
      </c>
      <c r="D103" s="3" t="str" cm="1">
        <f t="array" aca="1" ref="D103" ca="1">IF(Q103="","",INDIRECT("処理シート!B"&amp;11+Q103)&amp;"")</f>
        <v/>
      </c>
      <c r="E103" s="3" t="str" cm="1">
        <f t="array" aca="1" ref="E103" ca="1">IF(R103="","",INDIRECT("処理シート!B"&amp;11+R103)&amp;"")</f>
        <v/>
      </c>
      <c r="F103" s="3" t="str" cm="1">
        <f t="array" aca="1" ref="F103" ca="1">IF(S103="","",INDIRECT("処理シート!B"&amp;11+S103)&amp;"")</f>
        <v/>
      </c>
      <c r="G103" s="3" t="str" cm="1">
        <f t="array" aca="1" ref="G103" ca="1">IF(T103="","",INDIRECT("処理シート!B"&amp;11+T103)&amp;"")</f>
        <v/>
      </c>
      <c r="H103" s="3" t="str" cm="1">
        <f t="array" aca="1" ref="H103" ca="1">IF(U103="","",INDIRECT("処理シート!B"&amp;11+U103)&amp;"")</f>
        <v/>
      </c>
      <c r="I103" s="3" t="str" cm="1">
        <f t="array" aca="1" ref="I103" ca="1">IF(V103="","",INDIRECT("処理シート!B"&amp;11+V103)&amp;"")</f>
        <v/>
      </c>
      <c r="J103" s="3" t="str" cm="1">
        <f t="array" aca="1" ref="J103" ca="1">IF(W103="","",INDIRECT("処理シート!B"&amp;11+W103)&amp;"")</f>
        <v/>
      </c>
      <c r="K103" s="1"/>
      <c r="L103" s="1"/>
      <c r="M103" s="1"/>
      <c r="N103" s="9"/>
      <c r="O103" s="9"/>
      <c r="P103" s="9"/>
      <c r="Q103" s="9"/>
      <c r="R103" s="9"/>
      <c r="S103" s="9"/>
      <c r="T103" s="10"/>
      <c r="U103" s="10"/>
      <c r="V103" s="10"/>
      <c r="W103" s="10"/>
    </row>
    <row r="104" spans="1:23" ht="96" customHeight="1">
      <c r="A104" s="3" t="str" cm="1">
        <f t="array" aca="1" ref="A104" ca="1">IF(N104="","",INDIRECT("処理シート!B"&amp;11+N104)&amp;"")</f>
        <v/>
      </c>
      <c r="B104" s="3" t="str" cm="1">
        <f t="array" aca="1" ref="B104" ca="1">IF(O104="","",INDIRECT("処理シート!B"&amp;11+O104)&amp;"")</f>
        <v/>
      </c>
      <c r="C104" s="3" t="str" cm="1">
        <f t="array" aca="1" ref="C104" ca="1">IF(P104="","",INDIRECT("処理シート!B"&amp;11+P104)&amp;"")</f>
        <v/>
      </c>
      <c r="D104" s="3" t="str" cm="1">
        <f t="array" aca="1" ref="D104" ca="1">IF(Q104="","",INDIRECT("処理シート!B"&amp;11+Q104)&amp;"")</f>
        <v/>
      </c>
      <c r="E104" s="3" t="str" cm="1">
        <f t="array" aca="1" ref="E104" ca="1">IF(R104="","",INDIRECT("処理シート!B"&amp;11+R104)&amp;"")</f>
        <v/>
      </c>
      <c r="F104" s="3" t="str" cm="1">
        <f t="array" aca="1" ref="F104" ca="1">IF(S104="","",INDIRECT("処理シート!B"&amp;11+S104)&amp;"")</f>
        <v/>
      </c>
      <c r="G104" s="3" t="str" cm="1">
        <f t="array" aca="1" ref="G104" ca="1">IF(T104="","",INDIRECT("処理シート!B"&amp;11+T104)&amp;"")</f>
        <v/>
      </c>
      <c r="H104" s="3" t="str" cm="1">
        <f t="array" aca="1" ref="H104" ca="1">IF(U104="","",INDIRECT("処理シート!B"&amp;11+U104)&amp;"")</f>
        <v/>
      </c>
      <c r="I104" s="3" t="str" cm="1">
        <f t="array" aca="1" ref="I104" ca="1">IF(V104="","",INDIRECT("処理シート!B"&amp;11+V104)&amp;"")</f>
        <v/>
      </c>
      <c r="J104" s="3" t="str" cm="1">
        <f t="array" aca="1" ref="J104" ca="1">IF(W104="","",INDIRECT("処理シート!B"&amp;11+W104)&amp;"")</f>
        <v/>
      </c>
      <c r="K104" s="1"/>
      <c r="L104" s="1"/>
      <c r="M104" s="1"/>
      <c r="N104" s="9"/>
      <c r="O104" s="9"/>
      <c r="P104" s="9"/>
      <c r="Q104" s="9"/>
      <c r="R104" s="9"/>
      <c r="S104" s="9"/>
      <c r="T104" s="10"/>
      <c r="U104" s="10"/>
      <c r="V104" s="10"/>
      <c r="W104" s="10"/>
    </row>
    <row r="105" spans="1:23" ht="96" customHeight="1">
      <c r="A105" s="3" t="str" cm="1">
        <f t="array" aca="1" ref="A105" ca="1">IF(N105="","",INDIRECT("処理シート!B"&amp;11+N105)&amp;"")</f>
        <v/>
      </c>
      <c r="B105" s="3" t="str" cm="1">
        <f t="array" aca="1" ref="B105" ca="1">IF(O105="","",INDIRECT("処理シート!B"&amp;11+O105)&amp;"")</f>
        <v/>
      </c>
      <c r="C105" s="3" t="str" cm="1">
        <f t="array" aca="1" ref="C105" ca="1">IF(P105="","",INDIRECT("処理シート!B"&amp;11+P105)&amp;"")</f>
        <v/>
      </c>
      <c r="D105" s="3" t="str" cm="1">
        <f t="array" aca="1" ref="D105" ca="1">IF(Q105="","",INDIRECT("処理シート!B"&amp;11+Q105)&amp;"")</f>
        <v/>
      </c>
      <c r="E105" s="3" t="str" cm="1">
        <f t="array" aca="1" ref="E105" ca="1">IF(R105="","",INDIRECT("処理シート!B"&amp;11+R105)&amp;"")</f>
        <v/>
      </c>
      <c r="F105" s="3" t="str" cm="1">
        <f t="array" aca="1" ref="F105" ca="1">IF(S105="","",INDIRECT("処理シート!B"&amp;11+S105)&amp;"")</f>
        <v/>
      </c>
      <c r="G105" s="3" t="str" cm="1">
        <f t="array" aca="1" ref="G105" ca="1">IF(T105="","",INDIRECT("処理シート!B"&amp;11+T105)&amp;"")</f>
        <v/>
      </c>
      <c r="H105" s="3" t="str" cm="1">
        <f t="array" aca="1" ref="H105" ca="1">IF(U105="","",INDIRECT("処理シート!B"&amp;11+U105)&amp;"")</f>
        <v/>
      </c>
      <c r="I105" s="3" t="str" cm="1">
        <f t="array" aca="1" ref="I105" ca="1">IF(V105="","",INDIRECT("処理シート!B"&amp;11+V105)&amp;"")</f>
        <v/>
      </c>
      <c r="J105" s="3" t="str" cm="1">
        <f t="array" aca="1" ref="J105" ca="1">IF(W105="","",INDIRECT("処理シート!B"&amp;11+W105)&amp;"")</f>
        <v/>
      </c>
      <c r="K105" s="1"/>
      <c r="L105" s="1"/>
      <c r="M105" s="1"/>
      <c r="N105" s="9"/>
      <c r="O105" s="9"/>
      <c r="P105" s="9"/>
      <c r="Q105" s="9"/>
      <c r="R105" s="9"/>
      <c r="S105" s="9"/>
      <c r="T105" s="10"/>
      <c r="U105" s="10"/>
      <c r="V105" s="10"/>
      <c r="W105" s="10"/>
    </row>
    <row r="106" spans="1:23" ht="96" customHeight="1">
      <c r="A106" s="3" t="str" cm="1">
        <f t="array" aca="1" ref="A106" ca="1">IF(N106="","",INDIRECT("処理シート!B"&amp;11+N106)&amp;"")</f>
        <v/>
      </c>
      <c r="B106" s="3" t="str" cm="1">
        <f t="array" aca="1" ref="B106" ca="1">IF(O106="","",INDIRECT("処理シート!B"&amp;11+O106)&amp;"")</f>
        <v/>
      </c>
      <c r="C106" s="3" t="str" cm="1">
        <f t="array" aca="1" ref="C106" ca="1">IF(P106="","",INDIRECT("処理シート!B"&amp;11+P106)&amp;"")</f>
        <v/>
      </c>
      <c r="D106" s="3" t="str" cm="1">
        <f t="array" aca="1" ref="D106" ca="1">IF(Q106="","",INDIRECT("処理シート!B"&amp;11+Q106)&amp;"")</f>
        <v/>
      </c>
      <c r="E106" s="3" t="str" cm="1">
        <f t="array" aca="1" ref="E106" ca="1">IF(R106="","",INDIRECT("処理シート!B"&amp;11+R106)&amp;"")</f>
        <v/>
      </c>
      <c r="F106" s="3" t="str" cm="1">
        <f t="array" aca="1" ref="F106" ca="1">IF(S106="","",INDIRECT("処理シート!B"&amp;11+S106)&amp;"")</f>
        <v/>
      </c>
      <c r="G106" s="3" t="str" cm="1">
        <f t="array" aca="1" ref="G106" ca="1">IF(T106="","",INDIRECT("処理シート!B"&amp;11+T106)&amp;"")</f>
        <v/>
      </c>
      <c r="H106" s="3" t="str" cm="1">
        <f t="array" aca="1" ref="H106" ca="1">IF(U106="","",INDIRECT("処理シート!B"&amp;11+U106)&amp;"")</f>
        <v/>
      </c>
      <c r="I106" s="3" t="str" cm="1">
        <f t="array" aca="1" ref="I106" ca="1">IF(V106="","",INDIRECT("処理シート!B"&amp;11+V106)&amp;"")</f>
        <v/>
      </c>
      <c r="J106" s="3" t="str" cm="1">
        <f t="array" aca="1" ref="J106" ca="1">IF(W106="","",INDIRECT("処理シート!B"&amp;11+W106)&amp;"")</f>
        <v/>
      </c>
      <c r="K106" s="1"/>
      <c r="L106" s="1"/>
      <c r="M106" s="1"/>
      <c r="N106" s="9"/>
      <c r="O106" s="9"/>
      <c r="P106" s="9"/>
      <c r="Q106" s="9"/>
      <c r="R106" s="9"/>
      <c r="S106" s="9"/>
      <c r="T106" s="10"/>
      <c r="U106" s="10"/>
      <c r="V106" s="10"/>
      <c r="W106" s="10"/>
    </row>
    <row r="107" spans="1:23" ht="96" customHeight="1">
      <c r="A107" s="3" t="str" cm="1">
        <f t="array" aca="1" ref="A107" ca="1">IF(N107="","",INDIRECT("処理シート!B"&amp;11+N107)&amp;"")</f>
        <v/>
      </c>
      <c r="B107" s="3" t="str" cm="1">
        <f t="array" aca="1" ref="B107" ca="1">IF(O107="","",INDIRECT("処理シート!B"&amp;11+O107)&amp;"")</f>
        <v/>
      </c>
      <c r="C107" s="3" t="str" cm="1">
        <f t="array" aca="1" ref="C107" ca="1">IF(P107="","",INDIRECT("処理シート!B"&amp;11+P107)&amp;"")</f>
        <v/>
      </c>
      <c r="D107" s="3" t="str" cm="1">
        <f t="array" aca="1" ref="D107" ca="1">IF(Q107="","",INDIRECT("処理シート!B"&amp;11+Q107)&amp;"")</f>
        <v/>
      </c>
      <c r="E107" s="3" t="str" cm="1">
        <f t="array" aca="1" ref="E107" ca="1">IF(R107="","",INDIRECT("処理シート!B"&amp;11+R107)&amp;"")</f>
        <v/>
      </c>
      <c r="F107" s="3" t="str" cm="1">
        <f t="array" aca="1" ref="F107" ca="1">IF(S107="","",INDIRECT("処理シート!B"&amp;11+S107)&amp;"")</f>
        <v/>
      </c>
      <c r="G107" s="3" t="str" cm="1">
        <f t="array" aca="1" ref="G107" ca="1">IF(T107="","",INDIRECT("処理シート!B"&amp;11+T107)&amp;"")</f>
        <v/>
      </c>
      <c r="H107" s="3" t="str" cm="1">
        <f t="array" aca="1" ref="H107" ca="1">IF(U107="","",INDIRECT("処理シート!B"&amp;11+U107)&amp;"")</f>
        <v/>
      </c>
      <c r="I107" s="3" t="str" cm="1">
        <f t="array" aca="1" ref="I107" ca="1">IF(V107="","",INDIRECT("処理シート!B"&amp;11+V107)&amp;"")</f>
        <v/>
      </c>
      <c r="J107" s="3" t="str" cm="1">
        <f t="array" aca="1" ref="J107" ca="1">IF(W107="","",INDIRECT("処理シート!B"&amp;11+W107)&amp;"")</f>
        <v/>
      </c>
      <c r="K107" s="1"/>
      <c r="L107" s="1"/>
      <c r="M107" s="1"/>
      <c r="N107" s="9"/>
      <c r="O107" s="9"/>
      <c r="P107" s="9"/>
      <c r="Q107" s="9"/>
      <c r="R107" s="9"/>
      <c r="S107" s="9"/>
      <c r="T107" s="10"/>
      <c r="U107" s="10"/>
      <c r="V107" s="10"/>
      <c r="W107" s="10"/>
    </row>
    <row r="108" spans="1:23" ht="96" customHeight="1">
      <c r="A108" s="3" t="str" cm="1">
        <f t="array" aca="1" ref="A108" ca="1">IF(N108="","",INDIRECT("処理シート!B"&amp;11+N108)&amp;"")</f>
        <v/>
      </c>
      <c r="B108" s="3" t="str" cm="1">
        <f t="array" aca="1" ref="B108" ca="1">IF(O108="","",INDIRECT("処理シート!B"&amp;11+O108)&amp;"")</f>
        <v/>
      </c>
      <c r="C108" s="3" t="str" cm="1">
        <f t="array" aca="1" ref="C108" ca="1">IF(P108="","",INDIRECT("処理シート!B"&amp;11+P108)&amp;"")</f>
        <v/>
      </c>
      <c r="D108" s="3" t="str" cm="1">
        <f t="array" aca="1" ref="D108" ca="1">IF(Q108="","",INDIRECT("処理シート!B"&amp;11+Q108)&amp;"")</f>
        <v/>
      </c>
      <c r="E108" s="3" t="str" cm="1">
        <f t="array" aca="1" ref="E108" ca="1">IF(R108="","",INDIRECT("処理シート!B"&amp;11+R108)&amp;"")</f>
        <v/>
      </c>
      <c r="F108" s="3" t="str" cm="1">
        <f t="array" aca="1" ref="F108" ca="1">IF(S108="","",INDIRECT("処理シート!B"&amp;11+S108)&amp;"")</f>
        <v/>
      </c>
      <c r="G108" s="3" t="str" cm="1">
        <f t="array" aca="1" ref="G108" ca="1">IF(T108="","",INDIRECT("処理シート!B"&amp;11+T108)&amp;"")</f>
        <v/>
      </c>
      <c r="H108" s="3" t="str" cm="1">
        <f t="array" aca="1" ref="H108" ca="1">IF(U108="","",INDIRECT("処理シート!B"&amp;11+U108)&amp;"")</f>
        <v/>
      </c>
      <c r="I108" s="3" t="str" cm="1">
        <f t="array" aca="1" ref="I108" ca="1">IF(V108="","",INDIRECT("処理シート!B"&amp;11+V108)&amp;"")</f>
        <v/>
      </c>
      <c r="J108" s="3" t="str" cm="1">
        <f t="array" aca="1" ref="J108" ca="1">IF(W108="","",INDIRECT("処理シート!B"&amp;11+W108)&amp;"")</f>
        <v/>
      </c>
      <c r="K108" s="1"/>
      <c r="L108" s="1"/>
      <c r="M108" s="1"/>
      <c r="N108" s="9"/>
      <c r="O108" s="9"/>
      <c r="P108" s="9"/>
      <c r="Q108" s="9"/>
      <c r="R108" s="9"/>
      <c r="S108" s="9"/>
      <c r="T108" s="10"/>
      <c r="U108" s="10"/>
      <c r="V108" s="10"/>
      <c r="W108" s="10"/>
    </row>
    <row r="109" spans="1:23" ht="96" customHeight="1">
      <c r="A109" s="3" t="str" cm="1">
        <f t="array" aca="1" ref="A109" ca="1">IF(N109="","",INDIRECT("処理シート!B"&amp;11+N109)&amp;"")</f>
        <v/>
      </c>
      <c r="B109" s="3" t="str" cm="1">
        <f t="array" aca="1" ref="B109" ca="1">IF(O109="","",INDIRECT("処理シート!B"&amp;11+O109)&amp;"")</f>
        <v/>
      </c>
      <c r="C109" s="3" t="str" cm="1">
        <f t="array" aca="1" ref="C109" ca="1">IF(P109="","",INDIRECT("処理シート!B"&amp;11+P109)&amp;"")</f>
        <v/>
      </c>
      <c r="D109" s="3" t="str" cm="1">
        <f t="array" aca="1" ref="D109" ca="1">IF(Q109="","",INDIRECT("処理シート!B"&amp;11+Q109)&amp;"")</f>
        <v/>
      </c>
      <c r="E109" s="3" t="str" cm="1">
        <f t="array" aca="1" ref="E109" ca="1">IF(R109="","",INDIRECT("処理シート!B"&amp;11+R109)&amp;"")</f>
        <v/>
      </c>
      <c r="F109" s="3" t="str" cm="1">
        <f t="array" aca="1" ref="F109" ca="1">IF(S109="","",INDIRECT("処理シート!B"&amp;11+S109)&amp;"")</f>
        <v/>
      </c>
      <c r="G109" s="3" t="str" cm="1">
        <f t="array" aca="1" ref="G109" ca="1">IF(T109="","",INDIRECT("処理シート!B"&amp;11+T109)&amp;"")</f>
        <v/>
      </c>
      <c r="H109" s="3" t="str" cm="1">
        <f t="array" aca="1" ref="H109" ca="1">IF(U109="","",INDIRECT("処理シート!B"&amp;11+U109)&amp;"")</f>
        <v/>
      </c>
      <c r="I109" s="3" t="str" cm="1">
        <f t="array" aca="1" ref="I109" ca="1">IF(V109="","",INDIRECT("処理シート!B"&amp;11+V109)&amp;"")</f>
        <v/>
      </c>
      <c r="J109" s="3" t="str" cm="1">
        <f t="array" aca="1" ref="J109" ca="1">IF(W109="","",INDIRECT("処理シート!B"&amp;11+W109)&amp;"")</f>
        <v/>
      </c>
      <c r="K109" s="1"/>
      <c r="L109" s="1"/>
      <c r="M109" s="1"/>
      <c r="N109" s="9"/>
      <c r="O109" s="9"/>
      <c r="P109" s="9"/>
      <c r="Q109" s="9"/>
      <c r="R109" s="9"/>
      <c r="S109" s="9"/>
      <c r="T109" s="10"/>
      <c r="U109" s="10"/>
      <c r="V109" s="10"/>
      <c r="W109" s="10"/>
    </row>
    <row r="110" spans="1:23" ht="96" customHeight="1">
      <c r="A110" s="3" t="str" cm="1">
        <f t="array" aca="1" ref="A110" ca="1">IF(N110="","",INDIRECT("処理シート!B"&amp;11+N110)&amp;"")</f>
        <v/>
      </c>
      <c r="B110" s="3" t="str" cm="1">
        <f t="array" aca="1" ref="B110" ca="1">IF(O110="","",INDIRECT("処理シート!B"&amp;11+O110)&amp;"")</f>
        <v/>
      </c>
      <c r="C110" s="3" t="str" cm="1">
        <f t="array" aca="1" ref="C110" ca="1">IF(P110="","",INDIRECT("処理シート!B"&amp;11+P110)&amp;"")</f>
        <v/>
      </c>
      <c r="D110" s="3" t="str" cm="1">
        <f t="array" aca="1" ref="D110" ca="1">IF(Q110="","",INDIRECT("処理シート!B"&amp;11+Q110)&amp;"")</f>
        <v/>
      </c>
      <c r="E110" s="3" t="str" cm="1">
        <f t="array" aca="1" ref="E110" ca="1">IF(R110="","",INDIRECT("処理シート!B"&amp;11+R110)&amp;"")</f>
        <v/>
      </c>
      <c r="F110" s="3" t="str" cm="1">
        <f t="array" aca="1" ref="F110" ca="1">IF(S110="","",INDIRECT("処理シート!B"&amp;11+S110)&amp;"")</f>
        <v/>
      </c>
      <c r="G110" s="3" t="str" cm="1">
        <f t="array" aca="1" ref="G110" ca="1">IF(T110="","",INDIRECT("処理シート!B"&amp;11+T110)&amp;"")</f>
        <v/>
      </c>
      <c r="H110" s="3" t="str" cm="1">
        <f t="array" aca="1" ref="H110" ca="1">IF(U110="","",INDIRECT("処理シート!B"&amp;11+U110)&amp;"")</f>
        <v/>
      </c>
      <c r="I110" s="3" t="str" cm="1">
        <f t="array" aca="1" ref="I110" ca="1">IF(V110="","",INDIRECT("処理シート!B"&amp;11+V110)&amp;"")</f>
        <v/>
      </c>
      <c r="J110" s="3" t="str" cm="1">
        <f t="array" aca="1" ref="J110" ca="1">IF(W110="","",INDIRECT("処理シート!B"&amp;11+W110)&amp;"")</f>
        <v/>
      </c>
      <c r="K110" s="1"/>
      <c r="L110" s="1"/>
      <c r="M110" s="1"/>
      <c r="N110" s="9"/>
      <c r="O110" s="9"/>
      <c r="P110" s="9"/>
      <c r="Q110" s="9"/>
      <c r="R110" s="9"/>
      <c r="S110" s="9"/>
      <c r="T110" s="10"/>
      <c r="U110" s="10"/>
      <c r="V110" s="10"/>
      <c r="W110" s="10"/>
    </row>
    <row r="111" spans="1:23" ht="96" customHeight="1">
      <c r="A111" s="3" t="str" cm="1">
        <f t="array" aca="1" ref="A111" ca="1">IF(N111="","",INDIRECT("処理シート!B"&amp;11+N111)&amp;"")</f>
        <v/>
      </c>
      <c r="B111" s="3" t="str" cm="1">
        <f t="array" aca="1" ref="B111" ca="1">IF(O111="","",INDIRECT("処理シート!B"&amp;11+O111)&amp;"")</f>
        <v/>
      </c>
      <c r="C111" s="3" t="str" cm="1">
        <f t="array" aca="1" ref="C111" ca="1">IF(P111="","",INDIRECT("処理シート!B"&amp;11+P111)&amp;"")</f>
        <v/>
      </c>
      <c r="D111" s="3" t="str" cm="1">
        <f t="array" aca="1" ref="D111" ca="1">IF(Q111="","",INDIRECT("処理シート!B"&amp;11+Q111)&amp;"")</f>
        <v/>
      </c>
      <c r="E111" s="3" t="str" cm="1">
        <f t="array" aca="1" ref="E111" ca="1">IF(R111="","",INDIRECT("処理シート!B"&amp;11+R111)&amp;"")</f>
        <v/>
      </c>
      <c r="F111" s="3" t="str" cm="1">
        <f t="array" aca="1" ref="F111" ca="1">IF(S111="","",INDIRECT("処理シート!B"&amp;11+S111)&amp;"")</f>
        <v/>
      </c>
      <c r="G111" s="3" t="str" cm="1">
        <f t="array" aca="1" ref="G111" ca="1">IF(T111="","",INDIRECT("処理シート!B"&amp;11+T111)&amp;"")</f>
        <v/>
      </c>
      <c r="H111" s="3" t="str" cm="1">
        <f t="array" aca="1" ref="H111" ca="1">IF(U111="","",INDIRECT("処理シート!B"&amp;11+U111)&amp;"")</f>
        <v/>
      </c>
      <c r="I111" s="3" t="str" cm="1">
        <f t="array" aca="1" ref="I111" ca="1">IF(V111="","",INDIRECT("処理シート!B"&amp;11+V111)&amp;"")</f>
        <v/>
      </c>
      <c r="J111" s="3" t="str" cm="1">
        <f t="array" aca="1" ref="J111" ca="1">IF(W111="","",INDIRECT("処理シート!B"&amp;11+W111)&amp;"")</f>
        <v/>
      </c>
      <c r="K111" s="1"/>
      <c r="L111" s="1"/>
      <c r="M111" s="1"/>
      <c r="N111" s="9"/>
      <c r="O111" s="9"/>
      <c r="P111" s="9"/>
      <c r="Q111" s="9"/>
      <c r="R111" s="9"/>
      <c r="S111" s="9"/>
      <c r="T111" s="10"/>
      <c r="U111" s="10"/>
      <c r="V111" s="10"/>
      <c r="W111" s="10"/>
    </row>
    <row r="112" spans="1:23" ht="96" customHeight="1">
      <c r="A112" s="3" t="str" cm="1">
        <f t="array" aca="1" ref="A112" ca="1">IF(N112="","",INDIRECT("処理シート!B"&amp;11+N112)&amp;"")</f>
        <v/>
      </c>
      <c r="B112" s="3" t="str" cm="1">
        <f t="array" aca="1" ref="B112" ca="1">IF(O112="","",INDIRECT("処理シート!B"&amp;11+O112)&amp;"")</f>
        <v/>
      </c>
      <c r="C112" s="3" t="str" cm="1">
        <f t="array" aca="1" ref="C112" ca="1">IF(P112="","",INDIRECT("処理シート!B"&amp;11+P112)&amp;"")</f>
        <v/>
      </c>
      <c r="D112" s="3" t="str" cm="1">
        <f t="array" aca="1" ref="D112" ca="1">IF(Q112="","",INDIRECT("処理シート!B"&amp;11+Q112)&amp;"")</f>
        <v/>
      </c>
      <c r="E112" s="3" t="str" cm="1">
        <f t="array" aca="1" ref="E112" ca="1">IF(R112="","",INDIRECT("処理シート!B"&amp;11+R112)&amp;"")</f>
        <v/>
      </c>
      <c r="F112" s="3" t="str" cm="1">
        <f t="array" aca="1" ref="F112" ca="1">IF(S112="","",INDIRECT("処理シート!B"&amp;11+S112)&amp;"")</f>
        <v/>
      </c>
      <c r="G112" s="3" t="str" cm="1">
        <f t="array" aca="1" ref="G112" ca="1">IF(T112="","",INDIRECT("処理シート!B"&amp;11+T112)&amp;"")</f>
        <v/>
      </c>
      <c r="H112" s="3" t="str" cm="1">
        <f t="array" aca="1" ref="H112" ca="1">IF(U112="","",INDIRECT("処理シート!B"&amp;11+U112)&amp;"")</f>
        <v/>
      </c>
      <c r="I112" s="3" t="str" cm="1">
        <f t="array" aca="1" ref="I112" ca="1">IF(V112="","",INDIRECT("処理シート!B"&amp;11+V112)&amp;"")</f>
        <v/>
      </c>
      <c r="J112" s="3" t="str" cm="1">
        <f t="array" aca="1" ref="J112" ca="1">IF(W112="","",INDIRECT("処理シート!B"&amp;11+W112)&amp;"")</f>
        <v/>
      </c>
      <c r="K112" s="1"/>
      <c r="L112" s="1"/>
      <c r="M112" s="1"/>
      <c r="N112" s="9"/>
      <c r="O112" s="9"/>
      <c r="P112" s="9"/>
      <c r="Q112" s="9"/>
      <c r="R112" s="9"/>
      <c r="S112" s="9"/>
      <c r="T112" s="10"/>
      <c r="U112" s="10"/>
      <c r="V112" s="10"/>
      <c r="W112" s="10"/>
    </row>
    <row r="113" spans="1:23" ht="96" customHeight="1">
      <c r="A113" s="3" t="str" cm="1">
        <f t="array" aca="1" ref="A113" ca="1">IF(N113="","",INDIRECT("処理シート!B"&amp;11+N113)&amp;"")</f>
        <v/>
      </c>
      <c r="B113" s="3" t="str" cm="1">
        <f t="array" aca="1" ref="B113" ca="1">IF(O113="","",INDIRECT("処理シート!B"&amp;11+O113)&amp;"")</f>
        <v/>
      </c>
      <c r="C113" s="3" t="str" cm="1">
        <f t="array" aca="1" ref="C113" ca="1">IF(P113="","",INDIRECT("処理シート!B"&amp;11+P113)&amp;"")</f>
        <v/>
      </c>
      <c r="D113" s="3" t="str" cm="1">
        <f t="array" aca="1" ref="D113" ca="1">IF(Q113="","",INDIRECT("処理シート!B"&amp;11+Q113)&amp;"")</f>
        <v/>
      </c>
      <c r="E113" s="3" t="str" cm="1">
        <f t="array" aca="1" ref="E113" ca="1">IF(R113="","",INDIRECT("処理シート!B"&amp;11+R113)&amp;"")</f>
        <v/>
      </c>
      <c r="F113" s="3" t="str" cm="1">
        <f t="array" aca="1" ref="F113" ca="1">IF(S113="","",INDIRECT("処理シート!B"&amp;11+S113)&amp;"")</f>
        <v/>
      </c>
      <c r="G113" s="3" t="str" cm="1">
        <f t="array" aca="1" ref="G113" ca="1">IF(T113="","",INDIRECT("処理シート!B"&amp;11+T113)&amp;"")</f>
        <v/>
      </c>
      <c r="H113" s="3" t="str" cm="1">
        <f t="array" aca="1" ref="H113" ca="1">IF(U113="","",INDIRECT("処理シート!B"&amp;11+U113)&amp;"")</f>
        <v/>
      </c>
      <c r="I113" s="3" t="str" cm="1">
        <f t="array" aca="1" ref="I113" ca="1">IF(V113="","",INDIRECT("処理シート!B"&amp;11+V113)&amp;"")</f>
        <v/>
      </c>
      <c r="J113" s="3" t="str" cm="1">
        <f t="array" aca="1" ref="J113" ca="1">IF(W113="","",INDIRECT("処理シート!B"&amp;11+W113)&amp;"")</f>
        <v/>
      </c>
      <c r="K113" s="1"/>
      <c r="L113" s="1"/>
      <c r="M113" s="1"/>
      <c r="N113" s="9"/>
      <c r="O113" s="9"/>
      <c r="P113" s="9"/>
      <c r="Q113" s="9"/>
      <c r="R113" s="9"/>
      <c r="S113" s="9"/>
      <c r="T113" s="10"/>
      <c r="U113" s="10"/>
      <c r="V113" s="10"/>
      <c r="W113" s="10"/>
    </row>
    <row r="114" spans="1:23" ht="96" customHeight="1">
      <c r="A114" s="3" t="str" cm="1">
        <f t="array" aca="1" ref="A114" ca="1">IF(N114="","",INDIRECT("処理シート!B"&amp;11+N114)&amp;"")</f>
        <v/>
      </c>
      <c r="B114" s="3" t="str" cm="1">
        <f t="array" aca="1" ref="B114" ca="1">IF(O114="","",INDIRECT("処理シート!B"&amp;11+O114)&amp;"")</f>
        <v/>
      </c>
      <c r="C114" s="3" t="str" cm="1">
        <f t="array" aca="1" ref="C114" ca="1">IF(P114="","",INDIRECT("処理シート!B"&amp;11+P114)&amp;"")</f>
        <v/>
      </c>
      <c r="D114" s="3" t="str" cm="1">
        <f t="array" aca="1" ref="D114" ca="1">IF(Q114="","",INDIRECT("処理シート!B"&amp;11+Q114)&amp;"")</f>
        <v/>
      </c>
      <c r="E114" s="3" t="str" cm="1">
        <f t="array" aca="1" ref="E114" ca="1">IF(R114="","",INDIRECT("処理シート!B"&amp;11+R114)&amp;"")</f>
        <v/>
      </c>
      <c r="F114" s="3" t="str" cm="1">
        <f t="array" aca="1" ref="F114" ca="1">IF(S114="","",INDIRECT("処理シート!B"&amp;11+S114)&amp;"")</f>
        <v/>
      </c>
      <c r="G114" s="3" t="str" cm="1">
        <f t="array" aca="1" ref="G114" ca="1">IF(T114="","",INDIRECT("処理シート!B"&amp;11+T114)&amp;"")</f>
        <v/>
      </c>
      <c r="H114" s="3" t="str" cm="1">
        <f t="array" aca="1" ref="H114" ca="1">IF(U114="","",INDIRECT("処理シート!B"&amp;11+U114)&amp;"")</f>
        <v/>
      </c>
      <c r="I114" s="3" t="str" cm="1">
        <f t="array" aca="1" ref="I114" ca="1">IF(V114="","",INDIRECT("処理シート!B"&amp;11+V114)&amp;"")</f>
        <v/>
      </c>
      <c r="J114" s="3" t="str" cm="1">
        <f t="array" aca="1" ref="J114" ca="1">IF(W114="","",INDIRECT("処理シート!B"&amp;11+W114)&amp;"")</f>
        <v/>
      </c>
      <c r="K114" s="1"/>
      <c r="L114" s="1"/>
      <c r="M114" s="1"/>
      <c r="N114" s="9"/>
      <c r="O114" s="9"/>
      <c r="P114" s="9"/>
      <c r="Q114" s="9"/>
      <c r="R114" s="9"/>
      <c r="S114" s="9"/>
      <c r="T114" s="10"/>
      <c r="U114" s="10"/>
      <c r="V114" s="10"/>
      <c r="W114" s="10"/>
    </row>
    <row r="115" spans="1:23" ht="96" customHeight="1">
      <c r="A115" s="3" t="str" cm="1">
        <f t="array" aca="1" ref="A115" ca="1">IF(N115="","",INDIRECT("処理シート!B"&amp;11+N115)&amp;"")</f>
        <v/>
      </c>
      <c r="B115" s="3" t="str" cm="1">
        <f t="array" aca="1" ref="B115" ca="1">IF(O115="","",INDIRECT("処理シート!B"&amp;11+O115)&amp;"")</f>
        <v/>
      </c>
      <c r="C115" s="3" t="str" cm="1">
        <f t="array" aca="1" ref="C115" ca="1">IF(P115="","",INDIRECT("処理シート!B"&amp;11+P115)&amp;"")</f>
        <v/>
      </c>
      <c r="D115" s="3" t="str" cm="1">
        <f t="array" aca="1" ref="D115" ca="1">IF(Q115="","",INDIRECT("処理シート!B"&amp;11+Q115)&amp;"")</f>
        <v/>
      </c>
      <c r="E115" s="3" t="str" cm="1">
        <f t="array" aca="1" ref="E115" ca="1">IF(R115="","",INDIRECT("処理シート!B"&amp;11+R115)&amp;"")</f>
        <v/>
      </c>
      <c r="F115" s="3" t="str" cm="1">
        <f t="array" aca="1" ref="F115" ca="1">IF(S115="","",INDIRECT("処理シート!B"&amp;11+S115)&amp;"")</f>
        <v/>
      </c>
      <c r="G115" s="3" t="str" cm="1">
        <f t="array" aca="1" ref="G115" ca="1">IF(T115="","",INDIRECT("処理シート!B"&amp;11+T115)&amp;"")</f>
        <v/>
      </c>
      <c r="H115" s="3" t="str" cm="1">
        <f t="array" aca="1" ref="H115" ca="1">IF(U115="","",INDIRECT("処理シート!B"&amp;11+U115)&amp;"")</f>
        <v/>
      </c>
      <c r="I115" s="3" t="str" cm="1">
        <f t="array" aca="1" ref="I115" ca="1">IF(V115="","",INDIRECT("処理シート!B"&amp;11+V115)&amp;"")</f>
        <v/>
      </c>
      <c r="J115" s="3" t="str" cm="1">
        <f t="array" aca="1" ref="J115" ca="1">IF(W115="","",INDIRECT("処理シート!B"&amp;11+W115)&amp;"")</f>
        <v/>
      </c>
      <c r="K115" s="1"/>
      <c r="L115" s="1"/>
      <c r="M115" s="1"/>
      <c r="N115" s="9"/>
      <c r="O115" s="9"/>
      <c r="P115" s="9"/>
      <c r="Q115" s="9"/>
      <c r="R115" s="9"/>
      <c r="S115" s="9"/>
      <c r="T115" s="10"/>
      <c r="U115" s="10"/>
      <c r="V115" s="10"/>
      <c r="W115" s="10"/>
    </row>
    <row r="116" spans="1:23" ht="96" customHeight="1">
      <c r="A116" s="3" t="str" cm="1">
        <f t="array" aca="1" ref="A116" ca="1">IF(N116="","",INDIRECT("処理シート!B"&amp;11+N116)&amp;"")</f>
        <v/>
      </c>
      <c r="B116" s="3" t="str" cm="1">
        <f t="array" aca="1" ref="B116" ca="1">IF(O116="","",INDIRECT("処理シート!B"&amp;11+O116)&amp;"")</f>
        <v/>
      </c>
      <c r="C116" s="3" t="str" cm="1">
        <f t="array" aca="1" ref="C116" ca="1">IF(P116="","",INDIRECT("処理シート!B"&amp;11+P116)&amp;"")</f>
        <v/>
      </c>
      <c r="D116" s="3" t="str" cm="1">
        <f t="array" aca="1" ref="D116" ca="1">IF(Q116="","",INDIRECT("処理シート!B"&amp;11+Q116)&amp;"")</f>
        <v/>
      </c>
      <c r="E116" s="3" t="str" cm="1">
        <f t="array" aca="1" ref="E116" ca="1">IF(R116="","",INDIRECT("処理シート!B"&amp;11+R116)&amp;"")</f>
        <v/>
      </c>
      <c r="F116" s="3" t="str" cm="1">
        <f t="array" aca="1" ref="F116" ca="1">IF(S116="","",INDIRECT("処理シート!B"&amp;11+S116)&amp;"")</f>
        <v/>
      </c>
      <c r="G116" s="3" t="str" cm="1">
        <f t="array" aca="1" ref="G116" ca="1">IF(T116="","",INDIRECT("処理シート!B"&amp;11+T116)&amp;"")</f>
        <v/>
      </c>
      <c r="H116" s="3" t="str" cm="1">
        <f t="array" aca="1" ref="H116" ca="1">IF(U116="","",INDIRECT("処理シート!B"&amp;11+U116)&amp;"")</f>
        <v/>
      </c>
      <c r="I116" s="3" t="str" cm="1">
        <f t="array" aca="1" ref="I116" ca="1">IF(V116="","",INDIRECT("処理シート!B"&amp;11+V116)&amp;"")</f>
        <v/>
      </c>
      <c r="J116" s="3" t="str" cm="1">
        <f t="array" aca="1" ref="J116" ca="1">IF(W116="","",INDIRECT("処理シート!B"&amp;11+W116)&amp;"")</f>
        <v/>
      </c>
      <c r="K116" s="1"/>
      <c r="L116" s="1"/>
      <c r="M116" s="1"/>
      <c r="N116" s="9"/>
      <c r="O116" s="9"/>
      <c r="P116" s="9"/>
      <c r="Q116" s="9"/>
      <c r="R116" s="9"/>
      <c r="S116" s="9"/>
      <c r="T116" s="10"/>
      <c r="U116" s="10"/>
      <c r="V116" s="10"/>
      <c r="W116" s="10"/>
    </row>
    <row r="117" spans="1:23" ht="96" customHeight="1">
      <c r="A117" s="3" t="str" cm="1">
        <f t="array" aca="1" ref="A117" ca="1">IF(N117="","",INDIRECT("処理シート!B"&amp;11+N117)&amp;"")</f>
        <v/>
      </c>
      <c r="B117" s="3" t="str" cm="1">
        <f t="array" aca="1" ref="B117" ca="1">IF(O117="","",INDIRECT("処理シート!B"&amp;11+O117)&amp;"")</f>
        <v/>
      </c>
      <c r="C117" s="3" t="str" cm="1">
        <f t="array" aca="1" ref="C117" ca="1">IF(P117="","",INDIRECT("処理シート!B"&amp;11+P117)&amp;"")</f>
        <v/>
      </c>
      <c r="D117" s="3" t="str" cm="1">
        <f t="array" aca="1" ref="D117" ca="1">IF(Q117="","",INDIRECT("処理シート!B"&amp;11+Q117)&amp;"")</f>
        <v/>
      </c>
      <c r="E117" s="3" t="str" cm="1">
        <f t="array" aca="1" ref="E117" ca="1">IF(R117="","",INDIRECT("処理シート!B"&amp;11+R117)&amp;"")</f>
        <v/>
      </c>
      <c r="F117" s="3" t="str" cm="1">
        <f t="array" aca="1" ref="F117" ca="1">IF(S117="","",INDIRECT("処理シート!B"&amp;11+S117)&amp;"")</f>
        <v/>
      </c>
      <c r="G117" s="3" t="str" cm="1">
        <f t="array" aca="1" ref="G117" ca="1">IF(T117="","",INDIRECT("処理シート!B"&amp;11+T117)&amp;"")</f>
        <v/>
      </c>
      <c r="H117" s="3" t="str" cm="1">
        <f t="array" aca="1" ref="H117" ca="1">IF(U117="","",INDIRECT("処理シート!B"&amp;11+U117)&amp;"")</f>
        <v/>
      </c>
      <c r="I117" s="3" t="str" cm="1">
        <f t="array" aca="1" ref="I117" ca="1">IF(V117="","",INDIRECT("処理シート!B"&amp;11+V117)&amp;"")</f>
        <v/>
      </c>
      <c r="J117" s="3" t="str" cm="1">
        <f t="array" aca="1" ref="J117" ca="1">IF(W117="","",INDIRECT("処理シート!B"&amp;11+W117)&amp;"")</f>
        <v/>
      </c>
      <c r="K117" s="1"/>
      <c r="L117" s="1"/>
      <c r="M117" s="1"/>
      <c r="N117" s="9"/>
      <c r="O117" s="9"/>
      <c r="P117" s="9"/>
      <c r="Q117" s="9"/>
      <c r="R117" s="9"/>
      <c r="S117" s="9"/>
      <c r="T117" s="10"/>
      <c r="U117" s="10"/>
      <c r="V117" s="10"/>
      <c r="W117" s="10"/>
    </row>
    <row r="118" spans="1:23" ht="96" customHeight="1">
      <c r="A118" s="3" t="str" cm="1">
        <f t="array" aca="1" ref="A118" ca="1">IF(N118="","",INDIRECT("処理シート!B"&amp;11+N118)&amp;"")</f>
        <v/>
      </c>
      <c r="B118" s="3" t="str" cm="1">
        <f t="array" aca="1" ref="B118" ca="1">IF(O118="","",INDIRECT("処理シート!B"&amp;11+O118)&amp;"")</f>
        <v/>
      </c>
      <c r="C118" s="3" t="str" cm="1">
        <f t="array" aca="1" ref="C118" ca="1">IF(P118="","",INDIRECT("処理シート!B"&amp;11+P118)&amp;"")</f>
        <v/>
      </c>
      <c r="D118" s="3" t="str" cm="1">
        <f t="array" aca="1" ref="D118" ca="1">IF(Q118="","",INDIRECT("処理シート!B"&amp;11+Q118)&amp;"")</f>
        <v/>
      </c>
      <c r="E118" s="3" t="str" cm="1">
        <f t="array" aca="1" ref="E118" ca="1">IF(R118="","",INDIRECT("処理シート!B"&amp;11+R118)&amp;"")</f>
        <v/>
      </c>
      <c r="F118" s="3" t="str" cm="1">
        <f t="array" aca="1" ref="F118" ca="1">IF(S118="","",INDIRECT("処理シート!B"&amp;11+S118)&amp;"")</f>
        <v/>
      </c>
      <c r="G118" s="3" t="str" cm="1">
        <f t="array" aca="1" ref="G118" ca="1">IF(T118="","",INDIRECT("処理シート!B"&amp;11+T118)&amp;"")</f>
        <v/>
      </c>
      <c r="H118" s="3" t="str" cm="1">
        <f t="array" aca="1" ref="H118" ca="1">IF(U118="","",INDIRECT("処理シート!B"&amp;11+U118)&amp;"")</f>
        <v/>
      </c>
      <c r="I118" s="3" t="str" cm="1">
        <f t="array" aca="1" ref="I118" ca="1">IF(V118="","",INDIRECT("処理シート!B"&amp;11+V118)&amp;"")</f>
        <v/>
      </c>
      <c r="J118" s="3" t="str" cm="1">
        <f t="array" aca="1" ref="J118" ca="1">IF(W118="","",INDIRECT("処理シート!B"&amp;11+W118)&amp;"")</f>
        <v/>
      </c>
      <c r="K118" s="1"/>
      <c r="L118" s="1"/>
      <c r="M118" s="1"/>
      <c r="N118" s="9"/>
      <c r="O118" s="9"/>
      <c r="P118" s="9"/>
      <c r="Q118" s="9"/>
      <c r="R118" s="9"/>
      <c r="S118" s="9"/>
      <c r="T118" s="10"/>
      <c r="U118" s="10"/>
      <c r="V118" s="10"/>
      <c r="W118" s="10"/>
    </row>
    <row r="119" spans="1:23" ht="96" customHeight="1">
      <c r="A119" s="3" t="str" cm="1">
        <f t="array" aca="1" ref="A119" ca="1">IF(N119="","",INDIRECT("処理シート!B"&amp;11+N119)&amp;"")</f>
        <v/>
      </c>
      <c r="B119" s="3" t="str" cm="1">
        <f t="array" aca="1" ref="B119" ca="1">IF(O119="","",INDIRECT("処理シート!B"&amp;11+O119)&amp;"")</f>
        <v/>
      </c>
      <c r="C119" s="3" t="str" cm="1">
        <f t="array" aca="1" ref="C119" ca="1">IF(P119="","",INDIRECT("処理シート!B"&amp;11+P119)&amp;"")</f>
        <v/>
      </c>
      <c r="D119" s="3" t="str" cm="1">
        <f t="array" aca="1" ref="D119" ca="1">IF(Q119="","",INDIRECT("処理シート!B"&amp;11+Q119)&amp;"")</f>
        <v/>
      </c>
      <c r="E119" s="3" t="str" cm="1">
        <f t="array" aca="1" ref="E119" ca="1">IF(R119="","",INDIRECT("処理シート!B"&amp;11+R119)&amp;"")</f>
        <v/>
      </c>
      <c r="F119" s="3" t="str" cm="1">
        <f t="array" aca="1" ref="F119" ca="1">IF(S119="","",INDIRECT("処理シート!B"&amp;11+S119)&amp;"")</f>
        <v/>
      </c>
      <c r="G119" s="3" t="str" cm="1">
        <f t="array" aca="1" ref="G119" ca="1">IF(T119="","",INDIRECT("処理シート!B"&amp;11+T119)&amp;"")</f>
        <v/>
      </c>
      <c r="H119" s="3" t="str" cm="1">
        <f t="array" aca="1" ref="H119" ca="1">IF(U119="","",INDIRECT("処理シート!B"&amp;11+U119)&amp;"")</f>
        <v/>
      </c>
      <c r="I119" s="3" t="str" cm="1">
        <f t="array" aca="1" ref="I119" ca="1">IF(V119="","",INDIRECT("処理シート!B"&amp;11+V119)&amp;"")</f>
        <v/>
      </c>
      <c r="J119" s="3" t="str" cm="1">
        <f t="array" aca="1" ref="J119" ca="1">IF(W119="","",INDIRECT("処理シート!B"&amp;11+W119)&amp;"")</f>
        <v/>
      </c>
      <c r="K119" s="1"/>
      <c r="L119" s="1"/>
      <c r="M119" s="1"/>
      <c r="N119" s="9"/>
      <c r="O119" s="9"/>
      <c r="P119" s="9"/>
      <c r="Q119" s="9"/>
      <c r="R119" s="9"/>
      <c r="S119" s="9"/>
      <c r="T119" s="10"/>
      <c r="U119" s="10"/>
      <c r="V119" s="10"/>
      <c r="W119" s="10"/>
    </row>
    <row r="120" spans="1:23" ht="96" customHeight="1">
      <c r="A120" s="3" t="str" cm="1">
        <f t="array" aca="1" ref="A120" ca="1">IF(N120="","",INDIRECT("処理シート!B"&amp;11+N120)&amp;"")</f>
        <v/>
      </c>
      <c r="B120" s="3" t="str" cm="1">
        <f t="array" aca="1" ref="B120" ca="1">IF(O120="","",INDIRECT("処理シート!B"&amp;11+O120)&amp;"")</f>
        <v/>
      </c>
      <c r="C120" s="3" t="str" cm="1">
        <f t="array" aca="1" ref="C120" ca="1">IF(P120="","",INDIRECT("処理シート!B"&amp;11+P120)&amp;"")</f>
        <v/>
      </c>
      <c r="D120" s="3" t="str" cm="1">
        <f t="array" aca="1" ref="D120" ca="1">IF(Q120="","",INDIRECT("処理シート!B"&amp;11+Q120)&amp;"")</f>
        <v/>
      </c>
      <c r="E120" s="3" t="str" cm="1">
        <f t="array" aca="1" ref="E120" ca="1">IF(R120="","",INDIRECT("処理シート!B"&amp;11+R120)&amp;"")</f>
        <v/>
      </c>
      <c r="F120" s="3" t="str" cm="1">
        <f t="array" aca="1" ref="F120" ca="1">IF(S120="","",INDIRECT("処理シート!B"&amp;11+S120)&amp;"")</f>
        <v/>
      </c>
      <c r="G120" s="3" t="str" cm="1">
        <f t="array" aca="1" ref="G120" ca="1">IF(T120="","",INDIRECT("処理シート!B"&amp;11+T120)&amp;"")</f>
        <v/>
      </c>
      <c r="H120" s="3" t="str" cm="1">
        <f t="array" aca="1" ref="H120" ca="1">IF(U120="","",INDIRECT("処理シート!B"&amp;11+U120)&amp;"")</f>
        <v/>
      </c>
      <c r="I120" s="3" t="str" cm="1">
        <f t="array" aca="1" ref="I120" ca="1">IF(V120="","",INDIRECT("処理シート!B"&amp;11+V120)&amp;"")</f>
        <v/>
      </c>
      <c r="J120" s="3" t="str" cm="1">
        <f t="array" aca="1" ref="J120" ca="1">IF(W120="","",INDIRECT("処理シート!B"&amp;11+W120)&amp;"")</f>
        <v/>
      </c>
      <c r="K120" s="1"/>
      <c r="L120" s="1"/>
      <c r="M120" s="1"/>
      <c r="N120" s="9"/>
      <c r="O120" s="9"/>
      <c r="P120" s="9"/>
      <c r="Q120" s="9"/>
      <c r="R120" s="9"/>
      <c r="S120" s="9"/>
      <c r="T120" s="10"/>
      <c r="U120" s="10"/>
      <c r="V120" s="10"/>
      <c r="W120" s="10"/>
    </row>
    <row r="121" spans="1:23" ht="96" customHeight="1">
      <c r="A121" s="3" t="str" cm="1">
        <f t="array" aca="1" ref="A121" ca="1">IF(N121="","",INDIRECT("処理シート!B"&amp;11+N121)&amp;"")</f>
        <v/>
      </c>
      <c r="B121" s="3" t="str" cm="1">
        <f t="array" aca="1" ref="B121" ca="1">IF(O121="","",INDIRECT("処理シート!B"&amp;11+O121)&amp;"")</f>
        <v/>
      </c>
      <c r="C121" s="3" t="str" cm="1">
        <f t="array" aca="1" ref="C121" ca="1">IF(P121="","",INDIRECT("処理シート!B"&amp;11+P121)&amp;"")</f>
        <v/>
      </c>
      <c r="D121" s="3" t="str" cm="1">
        <f t="array" aca="1" ref="D121" ca="1">IF(Q121="","",INDIRECT("処理シート!B"&amp;11+Q121)&amp;"")</f>
        <v/>
      </c>
      <c r="E121" s="3" t="str" cm="1">
        <f t="array" aca="1" ref="E121" ca="1">IF(R121="","",INDIRECT("処理シート!B"&amp;11+R121)&amp;"")</f>
        <v/>
      </c>
      <c r="F121" s="3" t="str" cm="1">
        <f t="array" aca="1" ref="F121" ca="1">IF(S121="","",INDIRECT("処理シート!B"&amp;11+S121)&amp;"")</f>
        <v/>
      </c>
      <c r="G121" s="3" t="str" cm="1">
        <f t="array" aca="1" ref="G121" ca="1">IF(T121="","",INDIRECT("処理シート!B"&amp;11+T121)&amp;"")</f>
        <v/>
      </c>
      <c r="H121" s="3" t="str" cm="1">
        <f t="array" aca="1" ref="H121" ca="1">IF(U121="","",INDIRECT("処理シート!B"&amp;11+U121)&amp;"")</f>
        <v/>
      </c>
      <c r="I121" s="3" t="str" cm="1">
        <f t="array" aca="1" ref="I121" ca="1">IF(V121="","",INDIRECT("処理シート!B"&amp;11+V121)&amp;"")</f>
        <v/>
      </c>
      <c r="J121" s="3" t="str" cm="1">
        <f t="array" aca="1" ref="J121" ca="1">IF(W121="","",INDIRECT("処理シート!B"&amp;11+W121)&amp;"")</f>
        <v/>
      </c>
      <c r="K121" s="1"/>
      <c r="L121" s="1"/>
      <c r="M121" s="1"/>
      <c r="N121" s="9"/>
      <c r="O121" s="9"/>
      <c r="P121" s="9"/>
      <c r="Q121" s="9"/>
      <c r="R121" s="9"/>
      <c r="S121" s="9"/>
      <c r="T121" s="10"/>
      <c r="U121" s="10"/>
      <c r="V121" s="10"/>
      <c r="W121" s="10"/>
    </row>
    <row r="122" spans="1:23" ht="96" customHeight="1">
      <c r="A122" s="3" t="str" cm="1">
        <f t="array" aca="1" ref="A122" ca="1">IF(N122="","",INDIRECT("処理シート!B"&amp;11+N122)&amp;"")</f>
        <v/>
      </c>
      <c r="B122" s="3" t="str" cm="1">
        <f t="array" aca="1" ref="B122" ca="1">IF(O122="","",INDIRECT("処理シート!B"&amp;11+O122)&amp;"")</f>
        <v/>
      </c>
      <c r="C122" s="3" t="str" cm="1">
        <f t="array" aca="1" ref="C122" ca="1">IF(P122="","",INDIRECT("処理シート!B"&amp;11+P122)&amp;"")</f>
        <v/>
      </c>
      <c r="D122" s="3" t="str" cm="1">
        <f t="array" aca="1" ref="D122" ca="1">IF(Q122="","",INDIRECT("処理シート!B"&amp;11+Q122)&amp;"")</f>
        <v/>
      </c>
      <c r="E122" s="3" t="str" cm="1">
        <f t="array" aca="1" ref="E122" ca="1">IF(R122="","",INDIRECT("処理シート!B"&amp;11+R122)&amp;"")</f>
        <v/>
      </c>
      <c r="F122" s="3" t="str" cm="1">
        <f t="array" aca="1" ref="F122" ca="1">IF(S122="","",INDIRECT("処理シート!B"&amp;11+S122)&amp;"")</f>
        <v/>
      </c>
      <c r="G122" s="3" t="str" cm="1">
        <f t="array" aca="1" ref="G122" ca="1">IF(T122="","",INDIRECT("処理シート!B"&amp;11+T122)&amp;"")</f>
        <v/>
      </c>
      <c r="H122" s="3" t="str" cm="1">
        <f t="array" aca="1" ref="H122" ca="1">IF(U122="","",INDIRECT("処理シート!B"&amp;11+U122)&amp;"")</f>
        <v/>
      </c>
      <c r="I122" s="3" t="str" cm="1">
        <f t="array" aca="1" ref="I122" ca="1">IF(V122="","",INDIRECT("処理シート!B"&amp;11+V122)&amp;"")</f>
        <v/>
      </c>
      <c r="J122" s="3" t="str" cm="1">
        <f t="array" aca="1" ref="J122" ca="1">IF(W122="","",INDIRECT("処理シート!B"&amp;11+W122)&amp;"")</f>
        <v/>
      </c>
      <c r="K122" s="1"/>
      <c r="L122" s="1"/>
      <c r="M122" s="1"/>
      <c r="N122" s="9"/>
      <c r="O122" s="9"/>
      <c r="P122" s="9"/>
      <c r="Q122" s="9"/>
      <c r="R122" s="9"/>
      <c r="S122" s="9"/>
      <c r="T122" s="10"/>
      <c r="U122" s="10"/>
      <c r="V122" s="10"/>
      <c r="W122" s="10"/>
    </row>
    <row r="123" spans="1:23" ht="96" customHeight="1">
      <c r="A123" s="3" t="str" cm="1">
        <f t="array" aca="1" ref="A123" ca="1">IF(N123="","",INDIRECT("処理シート!B"&amp;11+N123)&amp;"")</f>
        <v/>
      </c>
      <c r="B123" s="3" t="str" cm="1">
        <f t="array" aca="1" ref="B123" ca="1">IF(O123="","",INDIRECT("処理シート!B"&amp;11+O123)&amp;"")</f>
        <v/>
      </c>
      <c r="C123" s="3" t="str" cm="1">
        <f t="array" aca="1" ref="C123" ca="1">IF(P123="","",INDIRECT("処理シート!B"&amp;11+P123)&amp;"")</f>
        <v/>
      </c>
      <c r="D123" s="3" t="str" cm="1">
        <f t="array" aca="1" ref="D123" ca="1">IF(Q123="","",INDIRECT("処理シート!B"&amp;11+Q123)&amp;"")</f>
        <v/>
      </c>
      <c r="E123" s="3" t="str" cm="1">
        <f t="array" aca="1" ref="E123" ca="1">IF(R123="","",INDIRECT("処理シート!B"&amp;11+R123)&amp;"")</f>
        <v/>
      </c>
      <c r="F123" s="3" t="str" cm="1">
        <f t="array" aca="1" ref="F123" ca="1">IF(S123="","",INDIRECT("処理シート!B"&amp;11+S123)&amp;"")</f>
        <v/>
      </c>
      <c r="G123" s="3" t="str" cm="1">
        <f t="array" aca="1" ref="G123" ca="1">IF(T123="","",INDIRECT("処理シート!B"&amp;11+T123)&amp;"")</f>
        <v/>
      </c>
      <c r="H123" s="3" t="str" cm="1">
        <f t="array" aca="1" ref="H123" ca="1">IF(U123="","",INDIRECT("処理シート!B"&amp;11+U123)&amp;"")</f>
        <v/>
      </c>
      <c r="I123" s="3" t="str" cm="1">
        <f t="array" aca="1" ref="I123" ca="1">IF(V123="","",INDIRECT("処理シート!B"&amp;11+V123)&amp;"")</f>
        <v/>
      </c>
      <c r="J123" s="3" t="str" cm="1">
        <f t="array" aca="1" ref="J123" ca="1">IF(W123="","",INDIRECT("処理シート!B"&amp;11+W123)&amp;"")</f>
        <v/>
      </c>
      <c r="K123" s="1"/>
      <c r="L123" s="1"/>
      <c r="M123" s="1"/>
      <c r="N123" s="9"/>
      <c r="O123" s="9"/>
      <c r="P123" s="9"/>
      <c r="Q123" s="9"/>
      <c r="R123" s="9"/>
      <c r="S123" s="9"/>
      <c r="T123" s="10"/>
      <c r="U123" s="10"/>
      <c r="V123" s="10"/>
      <c r="W123" s="10"/>
    </row>
    <row r="124" spans="1:23" ht="96" customHeight="1">
      <c r="A124" s="3" t="str" cm="1">
        <f t="array" aca="1" ref="A124" ca="1">IF(N124="","",INDIRECT("処理シート!B"&amp;11+N124)&amp;"")</f>
        <v/>
      </c>
      <c r="B124" s="3" t="str" cm="1">
        <f t="array" aca="1" ref="B124" ca="1">IF(O124="","",INDIRECT("処理シート!B"&amp;11+O124)&amp;"")</f>
        <v/>
      </c>
      <c r="C124" s="3" t="str" cm="1">
        <f t="array" aca="1" ref="C124" ca="1">IF(P124="","",INDIRECT("処理シート!B"&amp;11+P124)&amp;"")</f>
        <v/>
      </c>
      <c r="D124" s="3" t="str" cm="1">
        <f t="array" aca="1" ref="D124" ca="1">IF(Q124="","",INDIRECT("処理シート!B"&amp;11+Q124)&amp;"")</f>
        <v/>
      </c>
      <c r="E124" s="3" t="str" cm="1">
        <f t="array" aca="1" ref="E124" ca="1">IF(R124="","",INDIRECT("処理シート!B"&amp;11+R124)&amp;"")</f>
        <v/>
      </c>
      <c r="F124" s="3" t="str" cm="1">
        <f t="array" aca="1" ref="F124" ca="1">IF(S124="","",INDIRECT("処理シート!B"&amp;11+S124)&amp;"")</f>
        <v/>
      </c>
      <c r="G124" s="3" t="str" cm="1">
        <f t="array" aca="1" ref="G124" ca="1">IF(T124="","",INDIRECT("処理シート!B"&amp;11+T124)&amp;"")</f>
        <v/>
      </c>
      <c r="H124" s="3" t="str" cm="1">
        <f t="array" aca="1" ref="H124" ca="1">IF(U124="","",INDIRECT("処理シート!B"&amp;11+U124)&amp;"")</f>
        <v/>
      </c>
      <c r="I124" s="3" t="str" cm="1">
        <f t="array" aca="1" ref="I124" ca="1">IF(V124="","",INDIRECT("処理シート!B"&amp;11+V124)&amp;"")</f>
        <v/>
      </c>
      <c r="J124" s="3" t="str" cm="1">
        <f t="array" aca="1" ref="J124" ca="1">IF(W124="","",INDIRECT("処理シート!B"&amp;11+W124)&amp;"")</f>
        <v/>
      </c>
      <c r="K124" s="1"/>
      <c r="L124" s="1"/>
      <c r="M124" s="1"/>
      <c r="N124" s="9"/>
      <c r="O124" s="9"/>
      <c r="P124" s="9"/>
      <c r="Q124" s="9"/>
      <c r="R124" s="9"/>
      <c r="S124" s="9"/>
      <c r="T124" s="10"/>
      <c r="U124" s="10"/>
      <c r="V124" s="10"/>
      <c r="W124" s="10"/>
    </row>
    <row r="125" spans="1:23" ht="96" customHeight="1">
      <c r="A125" s="3" t="str" cm="1">
        <f t="array" aca="1" ref="A125" ca="1">IF(N125="","",INDIRECT("処理シート!B"&amp;11+N125)&amp;"")</f>
        <v/>
      </c>
      <c r="B125" s="3" t="str" cm="1">
        <f t="array" aca="1" ref="B125" ca="1">IF(O125="","",INDIRECT("処理シート!B"&amp;11+O125)&amp;"")</f>
        <v/>
      </c>
      <c r="C125" s="3" t="str" cm="1">
        <f t="array" aca="1" ref="C125" ca="1">IF(P125="","",INDIRECT("処理シート!B"&amp;11+P125)&amp;"")</f>
        <v/>
      </c>
      <c r="D125" s="3" t="str" cm="1">
        <f t="array" aca="1" ref="D125" ca="1">IF(Q125="","",INDIRECT("処理シート!B"&amp;11+Q125)&amp;"")</f>
        <v/>
      </c>
      <c r="E125" s="3" t="str" cm="1">
        <f t="array" aca="1" ref="E125" ca="1">IF(R125="","",INDIRECT("処理シート!B"&amp;11+R125)&amp;"")</f>
        <v/>
      </c>
      <c r="F125" s="3" t="str" cm="1">
        <f t="array" aca="1" ref="F125" ca="1">IF(S125="","",INDIRECT("処理シート!B"&amp;11+S125)&amp;"")</f>
        <v/>
      </c>
      <c r="G125" s="3" t="str" cm="1">
        <f t="array" aca="1" ref="G125" ca="1">IF(T125="","",INDIRECT("処理シート!B"&amp;11+T125)&amp;"")</f>
        <v/>
      </c>
      <c r="H125" s="3" t="str" cm="1">
        <f t="array" aca="1" ref="H125" ca="1">IF(U125="","",INDIRECT("処理シート!B"&amp;11+U125)&amp;"")</f>
        <v/>
      </c>
      <c r="I125" s="3" t="str" cm="1">
        <f t="array" aca="1" ref="I125" ca="1">IF(V125="","",INDIRECT("処理シート!B"&amp;11+V125)&amp;"")</f>
        <v/>
      </c>
      <c r="J125" s="3" t="str" cm="1">
        <f t="array" aca="1" ref="J125" ca="1">IF(W125="","",INDIRECT("処理シート!B"&amp;11+W125)&amp;"")</f>
        <v/>
      </c>
      <c r="K125" s="1"/>
      <c r="L125" s="1"/>
      <c r="M125" s="1"/>
      <c r="N125" s="9"/>
      <c r="O125" s="9"/>
      <c r="P125" s="9"/>
      <c r="Q125" s="9"/>
      <c r="R125" s="9"/>
      <c r="S125" s="9"/>
      <c r="T125" s="10"/>
      <c r="U125" s="10"/>
      <c r="V125" s="10"/>
      <c r="W125" s="10"/>
    </row>
    <row r="126" spans="1:23" ht="96" customHeight="1">
      <c r="A126" s="3" t="str" cm="1">
        <f t="array" aca="1" ref="A126" ca="1">IF(N126="","",INDIRECT("処理シート!B"&amp;11+N126)&amp;"")</f>
        <v/>
      </c>
      <c r="B126" s="3" t="str" cm="1">
        <f t="array" aca="1" ref="B126" ca="1">IF(O126="","",INDIRECT("処理シート!B"&amp;11+O126)&amp;"")</f>
        <v/>
      </c>
      <c r="C126" s="3" t="str" cm="1">
        <f t="array" aca="1" ref="C126" ca="1">IF(P126="","",INDIRECT("処理シート!B"&amp;11+P126)&amp;"")</f>
        <v/>
      </c>
      <c r="D126" s="3" t="str" cm="1">
        <f t="array" aca="1" ref="D126" ca="1">IF(Q126="","",INDIRECT("処理シート!B"&amp;11+Q126)&amp;"")</f>
        <v/>
      </c>
      <c r="E126" s="3" t="str" cm="1">
        <f t="array" aca="1" ref="E126" ca="1">IF(R126="","",INDIRECT("処理シート!B"&amp;11+R126)&amp;"")</f>
        <v/>
      </c>
      <c r="F126" s="3" t="str" cm="1">
        <f t="array" aca="1" ref="F126" ca="1">IF(S126="","",INDIRECT("処理シート!B"&amp;11+S126)&amp;"")</f>
        <v/>
      </c>
      <c r="G126" s="3" t="str" cm="1">
        <f t="array" aca="1" ref="G126" ca="1">IF(T126="","",INDIRECT("処理シート!B"&amp;11+T126)&amp;"")</f>
        <v/>
      </c>
      <c r="H126" s="3" t="str" cm="1">
        <f t="array" aca="1" ref="H126" ca="1">IF(U126="","",INDIRECT("処理シート!B"&amp;11+U126)&amp;"")</f>
        <v/>
      </c>
      <c r="I126" s="3" t="str" cm="1">
        <f t="array" aca="1" ref="I126" ca="1">IF(V126="","",INDIRECT("処理シート!B"&amp;11+V126)&amp;"")</f>
        <v/>
      </c>
      <c r="J126" s="3" t="str" cm="1">
        <f t="array" aca="1" ref="J126" ca="1">IF(W126="","",INDIRECT("処理シート!B"&amp;11+W126)&amp;"")</f>
        <v/>
      </c>
      <c r="K126" s="1"/>
      <c r="L126" s="1"/>
      <c r="M126" s="1"/>
      <c r="N126" s="9"/>
      <c r="O126" s="9"/>
      <c r="P126" s="9"/>
      <c r="Q126" s="9"/>
      <c r="R126" s="9"/>
      <c r="S126" s="9"/>
      <c r="T126" s="10"/>
      <c r="U126" s="10"/>
      <c r="V126" s="10"/>
      <c r="W126" s="10"/>
    </row>
    <row r="127" spans="1:23" ht="96" customHeight="1">
      <c r="A127" s="3" t="str" cm="1">
        <f t="array" aca="1" ref="A127" ca="1">IF(N127="","",INDIRECT("処理シート!B"&amp;11+N127)&amp;"")</f>
        <v/>
      </c>
      <c r="B127" s="3" t="str" cm="1">
        <f t="array" aca="1" ref="B127" ca="1">IF(O127="","",INDIRECT("処理シート!B"&amp;11+O127)&amp;"")</f>
        <v/>
      </c>
      <c r="C127" s="3" t="str" cm="1">
        <f t="array" aca="1" ref="C127" ca="1">IF(P127="","",INDIRECT("処理シート!B"&amp;11+P127)&amp;"")</f>
        <v/>
      </c>
      <c r="D127" s="3" t="str" cm="1">
        <f t="array" aca="1" ref="D127" ca="1">IF(Q127="","",INDIRECT("処理シート!B"&amp;11+Q127)&amp;"")</f>
        <v/>
      </c>
      <c r="E127" s="3" t="str" cm="1">
        <f t="array" aca="1" ref="E127" ca="1">IF(R127="","",INDIRECT("処理シート!B"&amp;11+R127)&amp;"")</f>
        <v/>
      </c>
      <c r="F127" s="3" t="str" cm="1">
        <f t="array" aca="1" ref="F127" ca="1">IF(S127="","",INDIRECT("処理シート!B"&amp;11+S127)&amp;"")</f>
        <v/>
      </c>
      <c r="G127" s="3" t="str" cm="1">
        <f t="array" aca="1" ref="G127" ca="1">IF(T127="","",INDIRECT("処理シート!B"&amp;11+T127)&amp;"")</f>
        <v/>
      </c>
      <c r="H127" s="3" t="str" cm="1">
        <f t="array" aca="1" ref="H127" ca="1">IF(U127="","",INDIRECT("処理シート!B"&amp;11+U127)&amp;"")</f>
        <v/>
      </c>
      <c r="I127" s="3" t="str" cm="1">
        <f t="array" aca="1" ref="I127" ca="1">IF(V127="","",INDIRECT("処理シート!B"&amp;11+V127)&amp;"")</f>
        <v/>
      </c>
      <c r="J127" s="3" t="str" cm="1">
        <f t="array" aca="1" ref="J127" ca="1">IF(W127="","",INDIRECT("処理シート!B"&amp;11+W127)&amp;"")</f>
        <v/>
      </c>
      <c r="K127" s="1"/>
      <c r="L127" s="1"/>
      <c r="M127" s="1"/>
      <c r="N127" s="9"/>
      <c r="O127" s="9"/>
      <c r="P127" s="9"/>
      <c r="Q127" s="9"/>
      <c r="R127" s="9"/>
      <c r="S127" s="9"/>
      <c r="T127" s="10"/>
      <c r="U127" s="10"/>
      <c r="V127" s="10"/>
      <c r="W127" s="10"/>
    </row>
    <row r="128" spans="1:23" ht="96" customHeight="1">
      <c r="A128" s="3" t="str" cm="1">
        <f t="array" aca="1" ref="A128" ca="1">IF(N128="","",INDIRECT("処理シート!B"&amp;11+N128)&amp;"")</f>
        <v/>
      </c>
      <c r="B128" s="3" t="str" cm="1">
        <f t="array" aca="1" ref="B128" ca="1">IF(O128="","",INDIRECT("処理シート!B"&amp;11+O128)&amp;"")</f>
        <v/>
      </c>
      <c r="C128" s="3" t="str" cm="1">
        <f t="array" aca="1" ref="C128" ca="1">IF(P128="","",INDIRECT("処理シート!B"&amp;11+P128)&amp;"")</f>
        <v/>
      </c>
      <c r="D128" s="3" t="str" cm="1">
        <f t="array" aca="1" ref="D128" ca="1">IF(Q128="","",INDIRECT("処理シート!B"&amp;11+Q128)&amp;"")</f>
        <v/>
      </c>
      <c r="E128" s="3" t="str" cm="1">
        <f t="array" aca="1" ref="E128" ca="1">IF(R128="","",INDIRECT("処理シート!B"&amp;11+R128)&amp;"")</f>
        <v/>
      </c>
      <c r="F128" s="3" t="str" cm="1">
        <f t="array" aca="1" ref="F128" ca="1">IF(S128="","",INDIRECT("処理シート!B"&amp;11+S128)&amp;"")</f>
        <v/>
      </c>
      <c r="G128" s="3" t="str" cm="1">
        <f t="array" aca="1" ref="G128" ca="1">IF(T128="","",INDIRECT("処理シート!B"&amp;11+T128)&amp;"")</f>
        <v/>
      </c>
      <c r="H128" s="3" t="str" cm="1">
        <f t="array" aca="1" ref="H128" ca="1">IF(U128="","",INDIRECT("処理シート!B"&amp;11+U128)&amp;"")</f>
        <v/>
      </c>
      <c r="I128" s="3" t="str" cm="1">
        <f t="array" aca="1" ref="I128" ca="1">IF(V128="","",INDIRECT("処理シート!B"&amp;11+V128)&amp;"")</f>
        <v/>
      </c>
      <c r="J128" s="3" t="str" cm="1">
        <f t="array" aca="1" ref="J128" ca="1">IF(W128="","",INDIRECT("処理シート!B"&amp;11+W128)&amp;"")</f>
        <v/>
      </c>
      <c r="K128" s="1"/>
      <c r="L128" s="1"/>
      <c r="M128" s="1"/>
      <c r="N128" s="9"/>
      <c r="O128" s="9"/>
      <c r="P128" s="9"/>
      <c r="Q128" s="9"/>
      <c r="R128" s="9"/>
      <c r="S128" s="9"/>
      <c r="T128" s="10"/>
      <c r="U128" s="10"/>
      <c r="V128" s="10"/>
      <c r="W128" s="10"/>
    </row>
    <row r="129" spans="1:23" ht="96" customHeight="1">
      <c r="A129" s="3" t="str" cm="1">
        <f t="array" aca="1" ref="A129" ca="1">IF(N129="","",INDIRECT("処理シート!B"&amp;11+N129)&amp;"")</f>
        <v/>
      </c>
      <c r="B129" s="3" t="str" cm="1">
        <f t="array" aca="1" ref="B129" ca="1">IF(O129="","",INDIRECT("処理シート!B"&amp;11+O129)&amp;"")</f>
        <v/>
      </c>
      <c r="C129" s="3" t="str" cm="1">
        <f t="array" aca="1" ref="C129" ca="1">IF(P129="","",INDIRECT("処理シート!B"&amp;11+P129)&amp;"")</f>
        <v/>
      </c>
      <c r="D129" s="3" t="str" cm="1">
        <f t="array" aca="1" ref="D129" ca="1">IF(Q129="","",INDIRECT("処理シート!B"&amp;11+Q129)&amp;"")</f>
        <v/>
      </c>
      <c r="E129" s="3" t="str" cm="1">
        <f t="array" aca="1" ref="E129" ca="1">IF(R129="","",INDIRECT("処理シート!B"&amp;11+R129)&amp;"")</f>
        <v/>
      </c>
      <c r="F129" s="3" t="str" cm="1">
        <f t="array" aca="1" ref="F129" ca="1">IF(S129="","",INDIRECT("処理シート!B"&amp;11+S129)&amp;"")</f>
        <v/>
      </c>
      <c r="G129" s="3" t="str" cm="1">
        <f t="array" aca="1" ref="G129" ca="1">IF(T129="","",INDIRECT("処理シート!B"&amp;11+T129)&amp;"")</f>
        <v/>
      </c>
      <c r="H129" s="3" t="str" cm="1">
        <f t="array" aca="1" ref="H129" ca="1">IF(U129="","",INDIRECT("処理シート!B"&amp;11+U129)&amp;"")</f>
        <v/>
      </c>
      <c r="I129" s="3" t="str" cm="1">
        <f t="array" aca="1" ref="I129" ca="1">IF(V129="","",INDIRECT("処理シート!B"&amp;11+V129)&amp;"")</f>
        <v/>
      </c>
      <c r="J129" s="3" t="str" cm="1">
        <f t="array" aca="1" ref="J129" ca="1">IF(W129="","",INDIRECT("処理シート!B"&amp;11+W129)&amp;"")</f>
        <v/>
      </c>
      <c r="K129" s="1"/>
      <c r="L129" s="1"/>
      <c r="M129" s="1"/>
      <c r="N129" s="9"/>
      <c r="O129" s="9"/>
      <c r="P129" s="9"/>
      <c r="Q129" s="9"/>
      <c r="R129" s="9"/>
      <c r="S129" s="9"/>
      <c r="T129" s="10"/>
      <c r="U129" s="10"/>
      <c r="V129" s="10"/>
      <c r="W129" s="10"/>
    </row>
    <row r="130" spans="1:23" ht="96" customHeight="1">
      <c r="A130" s="3" t="str" cm="1">
        <f t="array" aca="1" ref="A130" ca="1">IF(N130="","",INDIRECT("処理シート!B"&amp;11+N130)&amp;"")</f>
        <v/>
      </c>
      <c r="B130" s="3" t="str" cm="1">
        <f t="array" aca="1" ref="B130" ca="1">IF(O130="","",INDIRECT("処理シート!B"&amp;11+O130)&amp;"")</f>
        <v/>
      </c>
      <c r="C130" s="3" t="str" cm="1">
        <f t="array" aca="1" ref="C130" ca="1">IF(P130="","",INDIRECT("処理シート!B"&amp;11+P130)&amp;"")</f>
        <v/>
      </c>
      <c r="D130" s="3" t="str" cm="1">
        <f t="array" aca="1" ref="D130" ca="1">IF(Q130="","",INDIRECT("処理シート!B"&amp;11+Q130)&amp;"")</f>
        <v/>
      </c>
      <c r="E130" s="3" t="str" cm="1">
        <f t="array" aca="1" ref="E130" ca="1">IF(R130="","",INDIRECT("処理シート!B"&amp;11+R130)&amp;"")</f>
        <v/>
      </c>
      <c r="F130" s="3" t="str" cm="1">
        <f t="array" aca="1" ref="F130" ca="1">IF(S130="","",INDIRECT("処理シート!B"&amp;11+S130)&amp;"")</f>
        <v/>
      </c>
      <c r="G130" s="3" t="str" cm="1">
        <f t="array" aca="1" ref="G130" ca="1">IF(T130="","",INDIRECT("処理シート!B"&amp;11+T130)&amp;"")</f>
        <v/>
      </c>
      <c r="H130" s="3" t="str" cm="1">
        <f t="array" aca="1" ref="H130" ca="1">IF(U130="","",INDIRECT("処理シート!B"&amp;11+U130)&amp;"")</f>
        <v/>
      </c>
      <c r="I130" s="3" t="str" cm="1">
        <f t="array" aca="1" ref="I130" ca="1">IF(V130="","",INDIRECT("処理シート!B"&amp;11+V130)&amp;"")</f>
        <v/>
      </c>
      <c r="J130" s="3" t="str" cm="1">
        <f t="array" aca="1" ref="J130" ca="1">IF(W130="","",INDIRECT("処理シート!B"&amp;11+W130)&amp;"")</f>
        <v/>
      </c>
      <c r="K130" s="1"/>
      <c r="L130" s="1"/>
      <c r="M130" s="1"/>
      <c r="N130" s="9"/>
      <c r="O130" s="9"/>
      <c r="P130" s="9"/>
      <c r="Q130" s="9"/>
      <c r="R130" s="9"/>
      <c r="S130" s="9"/>
      <c r="T130" s="10"/>
      <c r="U130" s="10"/>
      <c r="V130" s="10"/>
      <c r="W130" s="10"/>
    </row>
    <row r="131" spans="1:23" ht="96" customHeight="1">
      <c r="A131" s="3" t="str" cm="1">
        <f t="array" aca="1" ref="A131" ca="1">IF(N131="","",INDIRECT("処理シート!B"&amp;11+N131)&amp;"")</f>
        <v/>
      </c>
      <c r="B131" s="3" t="str" cm="1">
        <f t="array" aca="1" ref="B131" ca="1">IF(O131="","",INDIRECT("処理シート!B"&amp;11+O131)&amp;"")</f>
        <v/>
      </c>
      <c r="C131" s="3" t="str" cm="1">
        <f t="array" aca="1" ref="C131" ca="1">IF(P131="","",INDIRECT("処理シート!B"&amp;11+P131)&amp;"")</f>
        <v/>
      </c>
      <c r="D131" s="3" t="str" cm="1">
        <f t="array" aca="1" ref="D131" ca="1">IF(Q131="","",INDIRECT("処理シート!B"&amp;11+Q131)&amp;"")</f>
        <v/>
      </c>
      <c r="E131" s="3" t="str" cm="1">
        <f t="array" aca="1" ref="E131" ca="1">IF(R131="","",INDIRECT("処理シート!B"&amp;11+R131)&amp;"")</f>
        <v/>
      </c>
      <c r="F131" s="3" t="str" cm="1">
        <f t="array" aca="1" ref="F131" ca="1">IF(S131="","",INDIRECT("処理シート!B"&amp;11+S131)&amp;"")</f>
        <v/>
      </c>
      <c r="G131" s="3" t="str" cm="1">
        <f t="array" aca="1" ref="G131" ca="1">IF(T131="","",INDIRECT("処理シート!B"&amp;11+T131)&amp;"")</f>
        <v/>
      </c>
      <c r="H131" s="3" t="str" cm="1">
        <f t="array" aca="1" ref="H131" ca="1">IF(U131="","",INDIRECT("処理シート!B"&amp;11+U131)&amp;"")</f>
        <v/>
      </c>
      <c r="I131" s="3" t="str" cm="1">
        <f t="array" aca="1" ref="I131" ca="1">IF(V131="","",INDIRECT("処理シート!B"&amp;11+V131)&amp;"")</f>
        <v/>
      </c>
      <c r="J131" s="3" t="str" cm="1">
        <f t="array" aca="1" ref="J131" ca="1">IF(W131="","",INDIRECT("処理シート!B"&amp;11+W131)&amp;"")</f>
        <v/>
      </c>
      <c r="K131" s="1"/>
      <c r="L131" s="1"/>
      <c r="M131" s="1"/>
      <c r="N131" s="9"/>
      <c r="O131" s="9"/>
      <c r="P131" s="9"/>
      <c r="Q131" s="9"/>
      <c r="R131" s="9"/>
      <c r="S131" s="9"/>
      <c r="T131" s="10"/>
      <c r="U131" s="10"/>
      <c r="V131" s="10"/>
      <c r="W131" s="10"/>
    </row>
    <row r="132" spans="1:23" ht="96" customHeight="1">
      <c r="A132" s="3" t="str" cm="1">
        <f t="array" aca="1" ref="A132" ca="1">IF(N132="","",INDIRECT("処理シート!B"&amp;11+N132)&amp;"")</f>
        <v/>
      </c>
      <c r="B132" s="3" t="str" cm="1">
        <f t="array" aca="1" ref="B132" ca="1">IF(O132="","",INDIRECT("処理シート!B"&amp;11+O132)&amp;"")</f>
        <v/>
      </c>
      <c r="C132" s="3" t="str" cm="1">
        <f t="array" aca="1" ref="C132" ca="1">IF(P132="","",INDIRECT("処理シート!B"&amp;11+P132)&amp;"")</f>
        <v/>
      </c>
      <c r="D132" s="3" t="str" cm="1">
        <f t="array" aca="1" ref="D132" ca="1">IF(Q132="","",INDIRECT("処理シート!B"&amp;11+Q132)&amp;"")</f>
        <v/>
      </c>
      <c r="E132" s="3" t="str" cm="1">
        <f t="array" aca="1" ref="E132" ca="1">IF(R132="","",INDIRECT("処理シート!B"&amp;11+R132)&amp;"")</f>
        <v/>
      </c>
      <c r="F132" s="3" t="str" cm="1">
        <f t="array" aca="1" ref="F132" ca="1">IF(S132="","",INDIRECT("処理シート!B"&amp;11+S132)&amp;"")</f>
        <v/>
      </c>
      <c r="G132" s="3" t="str" cm="1">
        <f t="array" aca="1" ref="G132" ca="1">IF(T132="","",INDIRECT("処理シート!B"&amp;11+T132)&amp;"")</f>
        <v/>
      </c>
      <c r="H132" s="3" t="str" cm="1">
        <f t="array" aca="1" ref="H132" ca="1">IF(U132="","",INDIRECT("処理シート!B"&amp;11+U132)&amp;"")</f>
        <v/>
      </c>
      <c r="I132" s="3" t="str" cm="1">
        <f t="array" aca="1" ref="I132" ca="1">IF(V132="","",INDIRECT("処理シート!B"&amp;11+V132)&amp;"")</f>
        <v/>
      </c>
      <c r="J132" s="3" t="str" cm="1">
        <f t="array" aca="1" ref="J132" ca="1">IF(W132="","",INDIRECT("処理シート!B"&amp;11+W132)&amp;"")</f>
        <v/>
      </c>
      <c r="K132" s="1"/>
      <c r="L132" s="1"/>
      <c r="M132" s="1"/>
      <c r="N132" s="9"/>
      <c r="O132" s="9"/>
      <c r="P132" s="9"/>
      <c r="Q132" s="9"/>
      <c r="R132" s="9"/>
      <c r="S132" s="9"/>
      <c r="T132" s="10"/>
      <c r="U132" s="10"/>
      <c r="V132" s="10"/>
      <c r="W132" s="10"/>
    </row>
    <row r="133" spans="1:23" ht="96" customHeight="1">
      <c r="A133" s="3" t="str" cm="1">
        <f t="array" aca="1" ref="A133" ca="1">IF(N133="","",INDIRECT("処理シート!B"&amp;11+N133)&amp;"")</f>
        <v/>
      </c>
      <c r="B133" s="3" t="str" cm="1">
        <f t="array" aca="1" ref="B133" ca="1">IF(O133="","",INDIRECT("処理シート!B"&amp;11+O133)&amp;"")</f>
        <v/>
      </c>
      <c r="C133" s="3" t="str" cm="1">
        <f t="array" aca="1" ref="C133" ca="1">IF(P133="","",INDIRECT("処理シート!B"&amp;11+P133)&amp;"")</f>
        <v/>
      </c>
      <c r="D133" s="3" t="str" cm="1">
        <f t="array" aca="1" ref="D133" ca="1">IF(Q133="","",INDIRECT("処理シート!B"&amp;11+Q133)&amp;"")</f>
        <v/>
      </c>
      <c r="E133" s="3" t="str" cm="1">
        <f t="array" aca="1" ref="E133" ca="1">IF(R133="","",INDIRECT("処理シート!B"&amp;11+R133)&amp;"")</f>
        <v/>
      </c>
      <c r="F133" s="3" t="str" cm="1">
        <f t="array" aca="1" ref="F133" ca="1">IF(S133="","",INDIRECT("処理シート!B"&amp;11+S133)&amp;"")</f>
        <v/>
      </c>
      <c r="G133" s="3" t="str" cm="1">
        <f t="array" aca="1" ref="G133" ca="1">IF(T133="","",INDIRECT("処理シート!B"&amp;11+T133)&amp;"")</f>
        <v/>
      </c>
      <c r="H133" s="3" t="str" cm="1">
        <f t="array" aca="1" ref="H133" ca="1">IF(U133="","",INDIRECT("処理シート!B"&amp;11+U133)&amp;"")</f>
        <v/>
      </c>
      <c r="I133" s="3" t="str" cm="1">
        <f t="array" aca="1" ref="I133" ca="1">IF(V133="","",INDIRECT("処理シート!B"&amp;11+V133)&amp;"")</f>
        <v/>
      </c>
      <c r="J133" s="3" t="str" cm="1">
        <f t="array" aca="1" ref="J133" ca="1">IF(W133="","",INDIRECT("処理シート!B"&amp;11+W133)&amp;"")</f>
        <v/>
      </c>
      <c r="K133" s="1"/>
      <c r="L133" s="1"/>
      <c r="M133" s="1"/>
      <c r="N133" s="9"/>
      <c r="O133" s="9"/>
      <c r="P133" s="9"/>
      <c r="Q133" s="9"/>
      <c r="R133" s="9"/>
      <c r="S133" s="9"/>
      <c r="T133" s="10"/>
      <c r="U133" s="10"/>
      <c r="V133" s="10"/>
      <c r="W133" s="10"/>
    </row>
    <row r="134" spans="1:23" ht="96" customHeight="1">
      <c r="A134" s="3" t="str" cm="1">
        <f t="array" aca="1" ref="A134" ca="1">IF(N134="","",INDIRECT("処理シート!B"&amp;11+N134)&amp;"")</f>
        <v/>
      </c>
      <c r="B134" s="3" t="str" cm="1">
        <f t="array" aca="1" ref="B134" ca="1">IF(O134="","",INDIRECT("処理シート!B"&amp;11+O134)&amp;"")</f>
        <v/>
      </c>
      <c r="C134" s="3" t="str" cm="1">
        <f t="array" aca="1" ref="C134" ca="1">IF(P134="","",INDIRECT("処理シート!B"&amp;11+P134)&amp;"")</f>
        <v/>
      </c>
      <c r="D134" s="3" t="str" cm="1">
        <f t="array" aca="1" ref="D134" ca="1">IF(Q134="","",INDIRECT("処理シート!B"&amp;11+Q134)&amp;"")</f>
        <v/>
      </c>
      <c r="E134" s="3" t="str" cm="1">
        <f t="array" aca="1" ref="E134" ca="1">IF(R134="","",INDIRECT("処理シート!B"&amp;11+R134)&amp;"")</f>
        <v/>
      </c>
      <c r="F134" s="3" t="str" cm="1">
        <f t="array" aca="1" ref="F134" ca="1">IF(S134="","",INDIRECT("処理シート!B"&amp;11+S134)&amp;"")</f>
        <v/>
      </c>
      <c r="G134" s="3" t="str" cm="1">
        <f t="array" aca="1" ref="G134" ca="1">IF(T134="","",INDIRECT("処理シート!B"&amp;11+T134)&amp;"")</f>
        <v/>
      </c>
      <c r="H134" s="3" t="str" cm="1">
        <f t="array" aca="1" ref="H134" ca="1">IF(U134="","",INDIRECT("処理シート!B"&amp;11+U134)&amp;"")</f>
        <v/>
      </c>
      <c r="I134" s="3" t="str" cm="1">
        <f t="array" aca="1" ref="I134" ca="1">IF(V134="","",INDIRECT("処理シート!B"&amp;11+V134)&amp;"")</f>
        <v/>
      </c>
      <c r="J134" s="3" t="str" cm="1">
        <f t="array" aca="1" ref="J134" ca="1">IF(W134="","",INDIRECT("処理シート!B"&amp;11+W134)&amp;"")</f>
        <v/>
      </c>
      <c r="K134" s="1"/>
      <c r="L134" s="1"/>
      <c r="M134" s="1"/>
      <c r="N134" s="9"/>
      <c r="O134" s="9"/>
      <c r="P134" s="9"/>
      <c r="Q134" s="9"/>
      <c r="R134" s="9"/>
      <c r="S134" s="9"/>
      <c r="T134" s="10"/>
      <c r="U134" s="10"/>
      <c r="V134" s="10"/>
      <c r="W134" s="10"/>
    </row>
    <row r="135" spans="1:23" ht="96" customHeight="1">
      <c r="A135" s="3" t="str" cm="1">
        <f t="array" aca="1" ref="A135" ca="1">IF(N135="","",INDIRECT("処理シート!B"&amp;11+N135)&amp;"")</f>
        <v/>
      </c>
      <c r="B135" s="3" t="str" cm="1">
        <f t="array" aca="1" ref="B135" ca="1">IF(O135="","",INDIRECT("処理シート!B"&amp;11+O135)&amp;"")</f>
        <v/>
      </c>
      <c r="C135" s="3" t="str" cm="1">
        <f t="array" aca="1" ref="C135" ca="1">IF(P135="","",INDIRECT("処理シート!B"&amp;11+P135)&amp;"")</f>
        <v/>
      </c>
      <c r="D135" s="3" t="str" cm="1">
        <f t="array" aca="1" ref="D135" ca="1">IF(Q135="","",INDIRECT("処理シート!B"&amp;11+Q135)&amp;"")</f>
        <v/>
      </c>
      <c r="E135" s="3" t="str" cm="1">
        <f t="array" aca="1" ref="E135" ca="1">IF(R135="","",INDIRECT("処理シート!B"&amp;11+R135)&amp;"")</f>
        <v/>
      </c>
      <c r="F135" s="3" t="str" cm="1">
        <f t="array" aca="1" ref="F135" ca="1">IF(S135="","",INDIRECT("処理シート!B"&amp;11+S135)&amp;"")</f>
        <v/>
      </c>
      <c r="G135" s="3" t="str" cm="1">
        <f t="array" aca="1" ref="G135" ca="1">IF(T135="","",INDIRECT("処理シート!B"&amp;11+T135)&amp;"")</f>
        <v/>
      </c>
      <c r="H135" s="3" t="str" cm="1">
        <f t="array" aca="1" ref="H135" ca="1">IF(U135="","",INDIRECT("処理シート!B"&amp;11+U135)&amp;"")</f>
        <v/>
      </c>
      <c r="I135" s="3" t="str" cm="1">
        <f t="array" aca="1" ref="I135" ca="1">IF(V135="","",INDIRECT("処理シート!B"&amp;11+V135)&amp;"")</f>
        <v/>
      </c>
      <c r="J135" s="3" t="str" cm="1">
        <f t="array" aca="1" ref="J135" ca="1">IF(W135="","",INDIRECT("処理シート!B"&amp;11+W135)&amp;"")</f>
        <v/>
      </c>
      <c r="K135" s="1"/>
      <c r="L135" s="1"/>
      <c r="M135" s="1"/>
      <c r="N135" s="9"/>
      <c r="O135" s="9"/>
      <c r="P135" s="9"/>
      <c r="Q135" s="9"/>
      <c r="R135" s="9"/>
      <c r="S135" s="9"/>
      <c r="T135" s="10"/>
      <c r="U135" s="10"/>
      <c r="V135" s="10"/>
      <c r="W135" s="10"/>
    </row>
    <row r="136" spans="1:23" ht="96" customHeight="1">
      <c r="A136" s="3" t="str" cm="1">
        <f t="array" aca="1" ref="A136" ca="1">IF(N136="","",INDIRECT("処理シート!B"&amp;11+N136)&amp;"")</f>
        <v/>
      </c>
      <c r="B136" s="3" t="str" cm="1">
        <f t="array" aca="1" ref="B136" ca="1">IF(O136="","",INDIRECT("処理シート!B"&amp;11+O136)&amp;"")</f>
        <v/>
      </c>
      <c r="C136" s="3" t="str" cm="1">
        <f t="array" aca="1" ref="C136" ca="1">IF(P136="","",INDIRECT("処理シート!B"&amp;11+P136)&amp;"")</f>
        <v/>
      </c>
      <c r="D136" s="3" t="str" cm="1">
        <f t="array" aca="1" ref="D136" ca="1">IF(Q136="","",INDIRECT("処理シート!B"&amp;11+Q136)&amp;"")</f>
        <v/>
      </c>
      <c r="E136" s="3" t="str" cm="1">
        <f t="array" aca="1" ref="E136" ca="1">IF(R136="","",INDIRECT("処理シート!B"&amp;11+R136)&amp;"")</f>
        <v/>
      </c>
      <c r="F136" s="3" t="str" cm="1">
        <f t="array" aca="1" ref="F136" ca="1">IF(S136="","",INDIRECT("処理シート!B"&amp;11+S136)&amp;"")</f>
        <v/>
      </c>
      <c r="G136" s="3" t="str" cm="1">
        <f t="array" aca="1" ref="G136" ca="1">IF(T136="","",INDIRECT("処理シート!B"&amp;11+T136)&amp;"")</f>
        <v/>
      </c>
      <c r="H136" s="3" t="str" cm="1">
        <f t="array" aca="1" ref="H136" ca="1">IF(U136="","",INDIRECT("処理シート!B"&amp;11+U136)&amp;"")</f>
        <v/>
      </c>
      <c r="I136" s="3" t="str" cm="1">
        <f t="array" aca="1" ref="I136" ca="1">IF(V136="","",INDIRECT("処理シート!B"&amp;11+V136)&amp;"")</f>
        <v/>
      </c>
      <c r="J136" s="3" t="str" cm="1">
        <f t="array" aca="1" ref="J136" ca="1">IF(W136="","",INDIRECT("処理シート!B"&amp;11+W136)&amp;"")</f>
        <v/>
      </c>
      <c r="K136" s="1"/>
      <c r="L136" s="1"/>
      <c r="M136" s="1"/>
      <c r="N136" s="9"/>
      <c r="O136" s="9"/>
      <c r="P136" s="9"/>
      <c r="Q136" s="9"/>
      <c r="R136" s="9"/>
      <c r="S136" s="9"/>
      <c r="T136" s="10"/>
      <c r="U136" s="10"/>
      <c r="V136" s="10"/>
      <c r="W136" s="10"/>
    </row>
    <row r="137" spans="1:23" ht="96" customHeight="1">
      <c r="A137" s="3" t="str" cm="1">
        <f t="array" aca="1" ref="A137" ca="1">IF(N137="","",INDIRECT("処理シート!B"&amp;11+N137)&amp;"")</f>
        <v/>
      </c>
      <c r="B137" s="3" t="str" cm="1">
        <f t="array" aca="1" ref="B137" ca="1">IF(O137="","",INDIRECT("処理シート!B"&amp;11+O137)&amp;"")</f>
        <v/>
      </c>
      <c r="C137" s="3" t="str" cm="1">
        <f t="array" aca="1" ref="C137" ca="1">IF(P137="","",INDIRECT("処理シート!B"&amp;11+P137)&amp;"")</f>
        <v/>
      </c>
      <c r="D137" s="3" t="str" cm="1">
        <f t="array" aca="1" ref="D137" ca="1">IF(Q137="","",INDIRECT("処理シート!B"&amp;11+Q137)&amp;"")</f>
        <v/>
      </c>
      <c r="E137" s="3" t="str" cm="1">
        <f t="array" aca="1" ref="E137" ca="1">IF(R137="","",INDIRECT("処理シート!B"&amp;11+R137)&amp;"")</f>
        <v/>
      </c>
      <c r="F137" s="3" t="str" cm="1">
        <f t="array" aca="1" ref="F137" ca="1">IF(S137="","",INDIRECT("処理シート!B"&amp;11+S137)&amp;"")</f>
        <v/>
      </c>
      <c r="G137" s="3" t="str" cm="1">
        <f t="array" aca="1" ref="G137" ca="1">IF(T137="","",INDIRECT("処理シート!B"&amp;11+T137)&amp;"")</f>
        <v/>
      </c>
      <c r="H137" s="3" t="str" cm="1">
        <f t="array" aca="1" ref="H137" ca="1">IF(U137="","",INDIRECT("処理シート!B"&amp;11+U137)&amp;"")</f>
        <v/>
      </c>
      <c r="I137" s="3" t="str" cm="1">
        <f t="array" aca="1" ref="I137" ca="1">IF(V137="","",INDIRECT("処理シート!B"&amp;11+V137)&amp;"")</f>
        <v/>
      </c>
      <c r="J137" s="3" t="str" cm="1">
        <f t="array" aca="1" ref="J137" ca="1">IF(W137="","",INDIRECT("処理シート!B"&amp;11+W137)&amp;"")</f>
        <v/>
      </c>
      <c r="K137" s="1"/>
      <c r="L137" s="1"/>
      <c r="M137" s="1"/>
      <c r="N137" s="9"/>
      <c r="O137" s="9"/>
      <c r="P137" s="9"/>
      <c r="Q137" s="9"/>
      <c r="R137" s="9"/>
      <c r="S137" s="9"/>
      <c r="T137" s="10"/>
      <c r="U137" s="10"/>
      <c r="V137" s="10"/>
      <c r="W137" s="10"/>
    </row>
    <row r="138" spans="1:23" ht="96" customHeight="1">
      <c r="A138" s="3" t="str" cm="1">
        <f t="array" aca="1" ref="A138" ca="1">IF(N138="","",INDIRECT("処理シート!B"&amp;11+N138)&amp;"")</f>
        <v/>
      </c>
      <c r="B138" s="3" t="str" cm="1">
        <f t="array" aca="1" ref="B138" ca="1">IF(O138="","",INDIRECT("処理シート!B"&amp;11+O138)&amp;"")</f>
        <v/>
      </c>
      <c r="C138" s="3" t="str" cm="1">
        <f t="array" aca="1" ref="C138" ca="1">IF(P138="","",INDIRECT("処理シート!B"&amp;11+P138)&amp;"")</f>
        <v/>
      </c>
      <c r="D138" s="3" t="str" cm="1">
        <f t="array" aca="1" ref="D138" ca="1">IF(Q138="","",INDIRECT("処理シート!B"&amp;11+Q138)&amp;"")</f>
        <v/>
      </c>
      <c r="E138" s="3" t="str" cm="1">
        <f t="array" aca="1" ref="E138" ca="1">IF(R138="","",INDIRECT("処理シート!B"&amp;11+R138)&amp;"")</f>
        <v/>
      </c>
      <c r="F138" s="3" t="str" cm="1">
        <f t="array" aca="1" ref="F138" ca="1">IF(S138="","",INDIRECT("処理シート!B"&amp;11+S138)&amp;"")</f>
        <v/>
      </c>
      <c r="G138" s="3" t="str" cm="1">
        <f t="array" aca="1" ref="G138" ca="1">IF(T138="","",INDIRECT("処理シート!B"&amp;11+T138)&amp;"")</f>
        <v/>
      </c>
      <c r="H138" s="3" t="str" cm="1">
        <f t="array" aca="1" ref="H138" ca="1">IF(U138="","",INDIRECT("処理シート!B"&amp;11+U138)&amp;"")</f>
        <v/>
      </c>
      <c r="I138" s="3" t="str" cm="1">
        <f t="array" aca="1" ref="I138" ca="1">IF(V138="","",INDIRECT("処理シート!B"&amp;11+V138)&amp;"")</f>
        <v/>
      </c>
      <c r="J138" s="3" t="str" cm="1">
        <f t="array" aca="1" ref="J138" ca="1">IF(W138="","",INDIRECT("処理シート!B"&amp;11+W138)&amp;"")</f>
        <v/>
      </c>
      <c r="K138" s="1"/>
      <c r="L138" s="1"/>
      <c r="M138" s="1"/>
      <c r="N138" s="9"/>
      <c r="O138" s="9"/>
      <c r="P138" s="9"/>
      <c r="Q138" s="9"/>
      <c r="R138" s="9"/>
      <c r="S138" s="9"/>
      <c r="T138" s="10"/>
      <c r="U138" s="10"/>
      <c r="V138" s="10"/>
      <c r="W138" s="10"/>
    </row>
    <row r="139" spans="1:23" ht="96" customHeight="1">
      <c r="A139" s="3" t="str" cm="1">
        <f t="array" aca="1" ref="A139" ca="1">IF(N139="","",INDIRECT("処理シート!B"&amp;11+N139)&amp;"")</f>
        <v/>
      </c>
      <c r="B139" s="3" t="str" cm="1">
        <f t="array" aca="1" ref="B139" ca="1">IF(O139="","",INDIRECT("処理シート!B"&amp;11+O139)&amp;"")</f>
        <v/>
      </c>
      <c r="C139" s="3" t="str" cm="1">
        <f t="array" aca="1" ref="C139" ca="1">IF(P139="","",INDIRECT("処理シート!B"&amp;11+P139)&amp;"")</f>
        <v/>
      </c>
      <c r="D139" s="3" t="str" cm="1">
        <f t="array" aca="1" ref="D139" ca="1">IF(Q139="","",INDIRECT("処理シート!B"&amp;11+Q139)&amp;"")</f>
        <v/>
      </c>
      <c r="E139" s="3" t="str" cm="1">
        <f t="array" aca="1" ref="E139" ca="1">IF(R139="","",INDIRECT("処理シート!B"&amp;11+R139)&amp;"")</f>
        <v/>
      </c>
      <c r="F139" s="3" t="str" cm="1">
        <f t="array" aca="1" ref="F139" ca="1">IF(S139="","",INDIRECT("処理シート!B"&amp;11+S139)&amp;"")</f>
        <v/>
      </c>
      <c r="G139" s="3" t="str" cm="1">
        <f t="array" aca="1" ref="G139" ca="1">IF(T139="","",INDIRECT("処理シート!B"&amp;11+T139)&amp;"")</f>
        <v/>
      </c>
      <c r="H139" s="3" t="str" cm="1">
        <f t="array" aca="1" ref="H139" ca="1">IF(U139="","",INDIRECT("処理シート!B"&amp;11+U139)&amp;"")</f>
        <v/>
      </c>
      <c r="I139" s="3" t="str" cm="1">
        <f t="array" aca="1" ref="I139" ca="1">IF(V139="","",INDIRECT("処理シート!B"&amp;11+V139)&amp;"")</f>
        <v/>
      </c>
      <c r="J139" s="3" t="str" cm="1">
        <f t="array" aca="1" ref="J139" ca="1">IF(W139="","",INDIRECT("処理シート!B"&amp;11+W139)&amp;"")</f>
        <v/>
      </c>
      <c r="K139" s="1"/>
      <c r="L139" s="1"/>
      <c r="M139" s="1"/>
      <c r="N139" s="9"/>
      <c r="O139" s="9"/>
      <c r="P139" s="9"/>
      <c r="Q139" s="9"/>
      <c r="R139" s="9"/>
      <c r="S139" s="9"/>
      <c r="T139" s="10"/>
      <c r="U139" s="10"/>
      <c r="V139" s="10"/>
      <c r="W139" s="10"/>
    </row>
    <row r="140" spans="1:23" ht="96" customHeight="1">
      <c r="A140" s="3" t="str" cm="1">
        <f t="array" aca="1" ref="A140" ca="1">IF(N140="","",INDIRECT("処理シート!B"&amp;11+N140)&amp;"")</f>
        <v/>
      </c>
      <c r="B140" s="3" t="str" cm="1">
        <f t="array" aca="1" ref="B140" ca="1">IF(O140="","",INDIRECT("処理シート!B"&amp;11+O140)&amp;"")</f>
        <v/>
      </c>
      <c r="C140" s="3" t="str" cm="1">
        <f t="array" aca="1" ref="C140" ca="1">IF(P140="","",INDIRECT("処理シート!B"&amp;11+P140)&amp;"")</f>
        <v/>
      </c>
      <c r="D140" s="3" t="str" cm="1">
        <f t="array" aca="1" ref="D140" ca="1">IF(Q140="","",INDIRECT("処理シート!B"&amp;11+Q140)&amp;"")</f>
        <v/>
      </c>
      <c r="E140" s="3" t="str" cm="1">
        <f t="array" aca="1" ref="E140" ca="1">IF(R140="","",INDIRECT("処理シート!B"&amp;11+R140)&amp;"")</f>
        <v/>
      </c>
      <c r="F140" s="3" t="str" cm="1">
        <f t="array" aca="1" ref="F140" ca="1">IF(S140="","",INDIRECT("処理シート!B"&amp;11+S140)&amp;"")</f>
        <v/>
      </c>
      <c r="G140" s="3" t="str" cm="1">
        <f t="array" aca="1" ref="G140" ca="1">IF(T140="","",INDIRECT("処理シート!B"&amp;11+T140)&amp;"")</f>
        <v/>
      </c>
      <c r="H140" s="3" t="str" cm="1">
        <f t="array" aca="1" ref="H140" ca="1">IF(U140="","",INDIRECT("処理シート!B"&amp;11+U140)&amp;"")</f>
        <v/>
      </c>
      <c r="I140" s="3" t="str" cm="1">
        <f t="array" aca="1" ref="I140" ca="1">IF(V140="","",INDIRECT("処理シート!B"&amp;11+V140)&amp;"")</f>
        <v/>
      </c>
      <c r="J140" s="3" t="str" cm="1">
        <f t="array" aca="1" ref="J140" ca="1">IF(W140="","",INDIRECT("処理シート!B"&amp;11+W140)&amp;"")</f>
        <v/>
      </c>
      <c r="K140" s="1"/>
      <c r="L140" s="1"/>
      <c r="M140" s="1"/>
      <c r="N140" s="9"/>
      <c r="O140" s="9"/>
      <c r="P140" s="9"/>
      <c r="Q140" s="9"/>
      <c r="R140" s="9"/>
      <c r="S140" s="9"/>
      <c r="T140" s="10"/>
      <c r="U140" s="10"/>
      <c r="V140" s="10"/>
      <c r="W140" s="10"/>
    </row>
    <row r="141" spans="1:23" ht="96" customHeight="1">
      <c r="A141" s="3" t="str" cm="1">
        <f t="array" aca="1" ref="A141" ca="1">IF(N141="","",INDIRECT("処理シート!B"&amp;11+N141)&amp;"")</f>
        <v/>
      </c>
      <c r="B141" s="3" t="str" cm="1">
        <f t="array" aca="1" ref="B141" ca="1">IF(O141="","",INDIRECT("処理シート!B"&amp;11+O141)&amp;"")</f>
        <v/>
      </c>
      <c r="C141" s="3" t="str" cm="1">
        <f t="array" aca="1" ref="C141" ca="1">IF(P141="","",INDIRECT("処理シート!B"&amp;11+P141)&amp;"")</f>
        <v/>
      </c>
      <c r="D141" s="3" t="str" cm="1">
        <f t="array" aca="1" ref="D141" ca="1">IF(Q141="","",INDIRECT("処理シート!B"&amp;11+Q141)&amp;"")</f>
        <v/>
      </c>
      <c r="E141" s="3" t="str" cm="1">
        <f t="array" aca="1" ref="E141" ca="1">IF(R141="","",INDIRECT("処理シート!B"&amp;11+R141)&amp;"")</f>
        <v/>
      </c>
      <c r="F141" s="3" t="str" cm="1">
        <f t="array" aca="1" ref="F141" ca="1">IF(S141="","",INDIRECT("処理シート!B"&amp;11+S141)&amp;"")</f>
        <v/>
      </c>
      <c r="G141" s="3" t="str" cm="1">
        <f t="array" aca="1" ref="G141" ca="1">IF(T141="","",INDIRECT("処理シート!B"&amp;11+T141)&amp;"")</f>
        <v/>
      </c>
      <c r="H141" s="3" t="str" cm="1">
        <f t="array" aca="1" ref="H141" ca="1">IF(U141="","",INDIRECT("処理シート!B"&amp;11+U141)&amp;"")</f>
        <v/>
      </c>
      <c r="I141" s="3" t="str" cm="1">
        <f t="array" aca="1" ref="I141" ca="1">IF(V141="","",INDIRECT("処理シート!B"&amp;11+V141)&amp;"")</f>
        <v/>
      </c>
      <c r="J141" s="3" t="str" cm="1">
        <f t="array" aca="1" ref="J141" ca="1">IF(W141="","",INDIRECT("処理シート!B"&amp;11+W141)&amp;"")</f>
        <v/>
      </c>
      <c r="K141" s="1"/>
      <c r="L141" s="1"/>
      <c r="M141" s="1"/>
      <c r="N141" s="9"/>
      <c r="O141" s="9"/>
      <c r="P141" s="9"/>
      <c r="Q141" s="9"/>
      <c r="R141" s="9"/>
      <c r="S141" s="9"/>
      <c r="T141" s="10"/>
      <c r="U141" s="10"/>
      <c r="V141" s="10"/>
      <c r="W141" s="10"/>
    </row>
    <row r="142" spans="1:23" ht="96" customHeight="1">
      <c r="A142" s="3" t="str" cm="1">
        <f t="array" aca="1" ref="A142" ca="1">IF(N142="","",INDIRECT("処理シート!B"&amp;11+N142)&amp;"")</f>
        <v/>
      </c>
      <c r="B142" s="3" t="str" cm="1">
        <f t="array" aca="1" ref="B142" ca="1">IF(O142="","",INDIRECT("処理シート!B"&amp;11+O142)&amp;"")</f>
        <v/>
      </c>
      <c r="C142" s="3" t="str" cm="1">
        <f t="array" aca="1" ref="C142" ca="1">IF(P142="","",INDIRECT("処理シート!B"&amp;11+P142)&amp;"")</f>
        <v/>
      </c>
      <c r="D142" s="3" t="str" cm="1">
        <f t="array" aca="1" ref="D142" ca="1">IF(Q142="","",INDIRECT("処理シート!B"&amp;11+Q142)&amp;"")</f>
        <v/>
      </c>
      <c r="E142" s="3" t="str" cm="1">
        <f t="array" aca="1" ref="E142" ca="1">IF(R142="","",INDIRECT("処理シート!B"&amp;11+R142)&amp;"")</f>
        <v/>
      </c>
      <c r="F142" s="3" t="str" cm="1">
        <f t="array" aca="1" ref="F142" ca="1">IF(S142="","",INDIRECT("処理シート!B"&amp;11+S142)&amp;"")</f>
        <v/>
      </c>
      <c r="G142" s="3" t="str" cm="1">
        <f t="array" aca="1" ref="G142" ca="1">IF(T142="","",INDIRECT("処理シート!B"&amp;11+T142)&amp;"")</f>
        <v/>
      </c>
      <c r="H142" s="3" t="str" cm="1">
        <f t="array" aca="1" ref="H142" ca="1">IF(U142="","",INDIRECT("処理シート!B"&amp;11+U142)&amp;"")</f>
        <v/>
      </c>
      <c r="I142" s="3" t="str" cm="1">
        <f t="array" aca="1" ref="I142" ca="1">IF(V142="","",INDIRECT("処理シート!B"&amp;11+V142)&amp;"")</f>
        <v/>
      </c>
      <c r="J142" s="3" t="str" cm="1">
        <f t="array" aca="1" ref="J142" ca="1">IF(W142="","",INDIRECT("処理シート!B"&amp;11+W142)&amp;"")</f>
        <v/>
      </c>
      <c r="K142" s="1"/>
      <c r="L142" s="1"/>
      <c r="M142" s="1"/>
      <c r="N142" s="9"/>
      <c r="O142" s="9"/>
      <c r="P142" s="9"/>
      <c r="Q142" s="9"/>
      <c r="R142" s="9"/>
      <c r="S142" s="9"/>
      <c r="T142" s="10"/>
      <c r="U142" s="10"/>
      <c r="V142" s="10"/>
      <c r="W142" s="10"/>
    </row>
    <row r="143" spans="1:23" ht="96" customHeight="1">
      <c r="A143" s="3" t="str" cm="1">
        <f t="array" aca="1" ref="A143" ca="1">IF(N143="","",INDIRECT("処理シート!B"&amp;11+N143)&amp;"")</f>
        <v/>
      </c>
      <c r="B143" s="3" t="str" cm="1">
        <f t="array" aca="1" ref="B143" ca="1">IF(O143="","",INDIRECT("処理シート!B"&amp;11+O143)&amp;"")</f>
        <v/>
      </c>
      <c r="C143" s="3" t="str" cm="1">
        <f t="array" aca="1" ref="C143" ca="1">IF(P143="","",INDIRECT("処理シート!B"&amp;11+P143)&amp;"")</f>
        <v/>
      </c>
      <c r="D143" s="3" t="str" cm="1">
        <f t="array" aca="1" ref="D143" ca="1">IF(Q143="","",INDIRECT("処理シート!B"&amp;11+Q143)&amp;"")</f>
        <v/>
      </c>
      <c r="E143" s="3" t="str" cm="1">
        <f t="array" aca="1" ref="E143" ca="1">IF(R143="","",INDIRECT("処理シート!B"&amp;11+R143)&amp;"")</f>
        <v/>
      </c>
      <c r="F143" s="3" t="str" cm="1">
        <f t="array" aca="1" ref="F143" ca="1">IF(S143="","",INDIRECT("処理シート!B"&amp;11+S143)&amp;"")</f>
        <v/>
      </c>
      <c r="G143" s="3" t="str" cm="1">
        <f t="array" aca="1" ref="G143" ca="1">IF(T143="","",INDIRECT("処理シート!B"&amp;11+T143)&amp;"")</f>
        <v/>
      </c>
      <c r="H143" s="3" t="str" cm="1">
        <f t="array" aca="1" ref="H143" ca="1">IF(U143="","",INDIRECT("処理シート!B"&amp;11+U143)&amp;"")</f>
        <v/>
      </c>
      <c r="I143" s="3" t="str" cm="1">
        <f t="array" aca="1" ref="I143" ca="1">IF(V143="","",INDIRECT("処理シート!B"&amp;11+V143)&amp;"")</f>
        <v/>
      </c>
      <c r="J143" s="3" t="str" cm="1">
        <f t="array" aca="1" ref="J143" ca="1">IF(W143="","",INDIRECT("処理シート!B"&amp;11+W143)&amp;"")</f>
        <v/>
      </c>
      <c r="K143" s="1"/>
      <c r="L143" s="1"/>
      <c r="M143" s="1"/>
      <c r="N143" s="9"/>
      <c r="O143" s="9"/>
      <c r="P143" s="9"/>
      <c r="Q143" s="9"/>
      <c r="R143" s="9"/>
      <c r="S143" s="9"/>
      <c r="T143" s="10"/>
      <c r="U143" s="10"/>
      <c r="V143" s="10"/>
      <c r="W143" s="10"/>
    </row>
    <row r="144" spans="1:23" ht="96" customHeight="1">
      <c r="A144" s="3" t="str" cm="1">
        <f t="array" aca="1" ref="A144" ca="1">IF(N144="","",INDIRECT("処理シート!B"&amp;11+N144)&amp;"")</f>
        <v/>
      </c>
      <c r="B144" s="3" t="str" cm="1">
        <f t="array" aca="1" ref="B144" ca="1">IF(O144="","",INDIRECT("処理シート!B"&amp;11+O144)&amp;"")</f>
        <v/>
      </c>
      <c r="C144" s="3" t="str" cm="1">
        <f t="array" aca="1" ref="C144" ca="1">IF(P144="","",INDIRECT("処理シート!B"&amp;11+P144)&amp;"")</f>
        <v/>
      </c>
      <c r="D144" s="3" t="str" cm="1">
        <f t="array" aca="1" ref="D144" ca="1">IF(Q144="","",INDIRECT("処理シート!B"&amp;11+Q144)&amp;"")</f>
        <v/>
      </c>
      <c r="E144" s="3" t="str" cm="1">
        <f t="array" aca="1" ref="E144" ca="1">IF(R144="","",INDIRECT("処理シート!B"&amp;11+R144)&amp;"")</f>
        <v/>
      </c>
      <c r="F144" s="3" t="str" cm="1">
        <f t="array" aca="1" ref="F144" ca="1">IF(S144="","",INDIRECT("処理シート!B"&amp;11+S144)&amp;"")</f>
        <v/>
      </c>
      <c r="G144" s="3" t="str" cm="1">
        <f t="array" aca="1" ref="G144" ca="1">IF(T144="","",INDIRECT("処理シート!B"&amp;11+T144)&amp;"")</f>
        <v/>
      </c>
      <c r="H144" s="3" t="str" cm="1">
        <f t="array" aca="1" ref="H144" ca="1">IF(U144="","",INDIRECT("処理シート!B"&amp;11+U144)&amp;"")</f>
        <v/>
      </c>
      <c r="I144" s="3" t="str" cm="1">
        <f t="array" aca="1" ref="I144" ca="1">IF(V144="","",INDIRECT("処理シート!B"&amp;11+V144)&amp;"")</f>
        <v/>
      </c>
      <c r="J144" s="3" t="str" cm="1">
        <f t="array" aca="1" ref="J144" ca="1">IF(W144="","",INDIRECT("処理シート!B"&amp;11+W144)&amp;"")</f>
        <v/>
      </c>
      <c r="K144" s="1"/>
      <c r="L144" s="1"/>
      <c r="M144" s="1"/>
      <c r="N144" s="9"/>
      <c r="O144" s="9"/>
      <c r="P144" s="9"/>
      <c r="Q144" s="9"/>
      <c r="R144" s="9"/>
      <c r="S144" s="9"/>
      <c r="T144" s="10"/>
      <c r="U144" s="10"/>
      <c r="V144" s="10"/>
      <c r="W144" s="10"/>
    </row>
    <row r="145" spans="1:23" ht="96" customHeight="1">
      <c r="A145" s="3" t="str" cm="1">
        <f t="array" aca="1" ref="A145" ca="1">IF(N145="","",INDIRECT("処理シート!B"&amp;11+N145)&amp;"")</f>
        <v/>
      </c>
      <c r="B145" s="3" t="str" cm="1">
        <f t="array" aca="1" ref="B145" ca="1">IF(O145="","",INDIRECT("処理シート!B"&amp;11+O145)&amp;"")</f>
        <v/>
      </c>
      <c r="C145" s="3" t="str" cm="1">
        <f t="array" aca="1" ref="C145" ca="1">IF(P145="","",INDIRECT("処理シート!B"&amp;11+P145)&amp;"")</f>
        <v/>
      </c>
      <c r="D145" s="3" t="str" cm="1">
        <f t="array" aca="1" ref="D145" ca="1">IF(Q145="","",INDIRECT("処理シート!B"&amp;11+Q145)&amp;"")</f>
        <v/>
      </c>
      <c r="E145" s="3" t="str" cm="1">
        <f t="array" aca="1" ref="E145" ca="1">IF(R145="","",INDIRECT("処理シート!B"&amp;11+R145)&amp;"")</f>
        <v/>
      </c>
      <c r="F145" s="3" t="str" cm="1">
        <f t="array" aca="1" ref="F145" ca="1">IF(S145="","",INDIRECT("処理シート!B"&amp;11+S145)&amp;"")</f>
        <v/>
      </c>
      <c r="G145" s="3" t="str" cm="1">
        <f t="array" aca="1" ref="G145" ca="1">IF(T145="","",INDIRECT("処理シート!B"&amp;11+T145)&amp;"")</f>
        <v/>
      </c>
      <c r="H145" s="3" t="str" cm="1">
        <f t="array" aca="1" ref="H145" ca="1">IF(U145="","",INDIRECT("処理シート!B"&amp;11+U145)&amp;"")</f>
        <v/>
      </c>
      <c r="I145" s="3" t="str" cm="1">
        <f t="array" aca="1" ref="I145" ca="1">IF(V145="","",INDIRECT("処理シート!B"&amp;11+V145)&amp;"")</f>
        <v/>
      </c>
      <c r="J145" s="3" t="str" cm="1">
        <f t="array" aca="1" ref="J145" ca="1">IF(W145="","",INDIRECT("処理シート!B"&amp;11+W145)&amp;"")</f>
        <v/>
      </c>
      <c r="K145" s="1"/>
      <c r="L145" s="1"/>
      <c r="M145" s="1"/>
      <c r="N145" s="9"/>
      <c r="O145" s="9"/>
      <c r="P145" s="9"/>
      <c r="Q145" s="9"/>
      <c r="R145" s="9"/>
      <c r="S145" s="9"/>
      <c r="T145" s="10"/>
      <c r="U145" s="10"/>
      <c r="V145" s="10"/>
      <c r="W145" s="10"/>
    </row>
    <row r="146" spans="1:23" ht="96" customHeight="1">
      <c r="A146" s="3" t="str" cm="1">
        <f t="array" aca="1" ref="A146" ca="1">IF(N146="","",INDIRECT("処理シート!B"&amp;11+N146)&amp;"")</f>
        <v/>
      </c>
      <c r="B146" s="3" t="str" cm="1">
        <f t="array" aca="1" ref="B146" ca="1">IF(O146="","",INDIRECT("処理シート!B"&amp;11+O146)&amp;"")</f>
        <v/>
      </c>
      <c r="C146" s="3" t="str" cm="1">
        <f t="array" aca="1" ref="C146" ca="1">IF(P146="","",INDIRECT("処理シート!B"&amp;11+P146)&amp;"")</f>
        <v/>
      </c>
      <c r="D146" s="3" t="str" cm="1">
        <f t="array" aca="1" ref="D146" ca="1">IF(Q146="","",INDIRECT("処理シート!B"&amp;11+Q146)&amp;"")</f>
        <v/>
      </c>
      <c r="E146" s="3" t="str" cm="1">
        <f t="array" aca="1" ref="E146" ca="1">IF(R146="","",INDIRECT("処理シート!B"&amp;11+R146)&amp;"")</f>
        <v/>
      </c>
      <c r="F146" s="3" t="str" cm="1">
        <f t="array" aca="1" ref="F146" ca="1">IF(S146="","",INDIRECT("処理シート!B"&amp;11+S146)&amp;"")</f>
        <v/>
      </c>
      <c r="G146" s="3" t="str" cm="1">
        <f t="array" aca="1" ref="G146" ca="1">IF(T146="","",INDIRECT("処理シート!B"&amp;11+T146)&amp;"")</f>
        <v/>
      </c>
      <c r="H146" s="3" t="str" cm="1">
        <f t="array" aca="1" ref="H146" ca="1">IF(U146="","",INDIRECT("処理シート!B"&amp;11+U146)&amp;"")</f>
        <v/>
      </c>
      <c r="I146" s="3" t="str" cm="1">
        <f t="array" aca="1" ref="I146" ca="1">IF(V146="","",INDIRECT("処理シート!B"&amp;11+V146)&amp;"")</f>
        <v/>
      </c>
      <c r="J146" s="3" t="str" cm="1">
        <f t="array" aca="1" ref="J146" ca="1">IF(W146="","",INDIRECT("処理シート!B"&amp;11+W146)&amp;"")</f>
        <v/>
      </c>
      <c r="K146" s="1"/>
      <c r="L146" s="1"/>
      <c r="M146" s="1"/>
      <c r="N146" s="9"/>
      <c r="O146" s="9"/>
      <c r="P146" s="9"/>
      <c r="Q146" s="9"/>
      <c r="R146" s="9"/>
      <c r="S146" s="9"/>
      <c r="T146" s="10"/>
      <c r="U146" s="10"/>
      <c r="V146" s="10"/>
      <c r="W146" s="10"/>
    </row>
    <row r="147" spans="1:23" ht="96" customHeight="1">
      <c r="A147" s="3" t="str" cm="1">
        <f t="array" aca="1" ref="A147" ca="1">IF(N147="","",INDIRECT("処理シート!B"&amp;11+N147)&amp;"")</f>
        <v/>
      </c>
      <c r="B147" s="3" t="str" cm="1">
        <f t="array" aca="1" ref="B147" ca="1">IF(O147="","",INDIRECT("処理シート!B"&amp;11+O147)&amp;"")</f>
        <v/>
      </c>
      <c r="C147" s="3" t="str" cm="1">
        <f t="array" aca="1" ref="C147" ca="1">IF(P147="","",INDIRECT("処理シート!B"&amp;11+P147)&amp;"")</f>
        <v/>
      </c>
      <c r="D147" s="3" t="str" cm="1">
        <f t="array" aca="1" ref="D147" ca="1">IF(Q147="","",INDIRECT("処理シート!B"&amp;11+Q147)&amp;"")</f>
        <v/>
      </c>
      <c r="E147" s="3" t="str" cm="1">
        <f t="array" aca="1" ref="E147" ca="1">IF(R147="","",INDIRECT("処理シート!B"&amp;11+R147)&amp;"")</f>
        <v/>
      </c>
      <c r="F147" s="3" t="str" cm="1">
        <f t="array" aca="1" ref="F147" ca="1">IF(S147="","",INDIRECT("処理シート!B"&amp;11+S147)&amp;"")</f>
        <v/>
      </c>
      <c r="G147" s="3" t="str" cm="1">
        <f t="array" aca="1" ref="G147" ca="1">IF(T147="","",INDIRECT("処理シート!B"&amp;11+T147)&amp;"")</f>
        <v/>
      </c>
      <c r="H147" s="3" t="str" cm="1">
        <f t="array" aca="1" ref="H147" ca="1">IF(U147="","",INDIRECT("処理シート!B"&amp;11+U147)&amp;"")</f>
        <v/>
      </c>
      <c r="I147" s="3" t="str" cm="1">
        <f t="array" aca="1" ref="I147" ca="1">IF(V147="","",INDIRECT("処理シート!B"&amp;11+V147)&amp;"")</f>
        <v/>
      </c>
      <c r="J147" s="3" t="str" cm="1">
        <f t="array" aca="1" ref="J147" ca="1">IF(W147="","",INDIRECT("処理シート!B"&amp;11+W147)&amp;"")</f>
        <v/>
      </c>
      <c r="K147" s="1"/>
      <c r="L147" s="1"/>
      <c r="M147" s="1"/>
      <c r="N147" s="9"/>
      <c r="O147" s="9"/>
      <c r="P147" s="9"/>
      <c r="Q147" s="9"/>
      <c r="R147" s="9"/>
      <c r="S147" s="9"/>
      <c r="T147" s="10"/>
      <c r="U147" s="10"/>
      <c r="V147" s="10"/>
      <c r="W147" s="10"/>
    </row>
    <row r="148" spans="1:23" ht="96" customHeight="1">
      <c r="A148" s="3" t="str" cm="1">
        <f t="array" aca="1" ref="A148" ca="1">IF(N148="","",INDIRECT("処理シート!B"&amp;11+N148)&amp;"")</f>
        <v/>
      </c>
      <c r="B148" s="3" t="str" cm="1">
        <f t="array" aca="1" ref="B148" ca="1">IF(O148="","",INDIRECT("処理シート!B"&amp;11+O148)&amp;"")</f>
        <v/>
      </c>
      <c r="C148" s="3" t="str" cm="1">
        <f t="array" aca="1" ref="C148" ca="1">IF(P148="","",INDIRECT("処理シート!B"&amp;11+P148)&amp;"")</f>
        <v/>
      </c>
      <c r="D148" s="3" t="str" cm="1">
        <f t="array" aca="1" ref="D148" ca="1">IF(Q148="","",INDIRECT("処理シート!B"&amp;11+Q148)&amp;"")</f>
        <v/>
      </c>
      <c r="E148" s="3" t="str" cm="1">
        <f t="array" aca="1" ref="E148" ca="1">IF(R148="","",INDIRECT("処理シート!B"&amp;11+R148)&amp;"")</f>
        <v/>
      </c>
      <c r="F148" s="3" t="str" cm="1">
        <f t="array" aca="1" ref="F148" ca="1">IF(S148="","",INDIRECT("処理シート!B"&amp;11+S148)&amp;"")</f>
        <v/>
      </c>
      <c r="G148" s="3" t="str" cm="1">
        <f t="array" aca="1" ref="G148" ca="1">IF(T148="","",INDIRECT("処理シート!B"&amp;11+T148)&amp;"")</f>
        <v/>
      </c>
      <c r="H148" s="3" t="str" cm="1">
        <f t="array" aca="1" ref="H148" ca="1">IF(U148="","",INDIRECT("処理シート!B"&amp;11+U148)&amp;"")</f>
        <v/>
      </c>
      <c r="I148" s="3" t="str" cm="1">
        <f t="array" aca="1" ref="I148" ca="1">IF(V148="","",INDIRECT("処理シート!B"&amp;11+V148)&amp;"")</f>
        <v/>
      </c>
      <c r="J148" s="3" t="str" cm="1">
        <f t="array" aca="1" ref="J148" ca="1">IF(W148="","",INDIRECT("処理シート!B"&amp;11+W148)&amp;"")</f>
        <v/>
      </c>
      <c r="K148" s="1"/>
      <c r="L148" s="1"/>
      <c r="M148" s="1"/>
      <c r="N148" s="9"/>
      <c r="O148" s="9"/>
      <c r="P148" s="9"/>
      <c r="Q148" s="9"/>
      <c r="R148" s="9"/>
      <c r="S148" s="9"/>
      <c r="T148" s="10"/>
      <c r="U148" s="10"/>
      <c r="V148" s="10"/>
      <c r="W148" s="10"/>
    </row>
    <row r="149" spans="1:23" ht="96" customHeight="1">
      <c r="A149" s="3" t="str" cm="1">
        <f t="array" aca="1" ref="A149" ca="1">IF(N149="","",INDIRECT("処理シート!B"&amp;11+N149)&amp;"")</f>
        <v/>
      </c>
      <c r="B149" s="3" t="str" cm="1">
        <f t="array" aca="1" ref="B149" ca="1">IF(O149="","",INDIRECT("処理シート!B"&amp;11+O149)&amp;"")</f>
        <v/>
      </c>
      <c r="C149" s="3" t="str" cm="1">
        <f t="array" aca="1" ref="C149" ca="1">IF(P149="","",INDIRECT("処理シート!B"&amp;11+P149)&amp;"")</f>
        <v/>
      </c>
      <c r="D149" s="3" t="str" cm="1">
        <f t="array" aca="1" ref="D149" ca="1">IF(Q149="","",INDIRECT("処理シート!B"&amp;11+Q149)&amp;"")</f>
        <v/>
      </c>
      <c r="E149" s="3" t="str" cm="1">
        <f t="array" aca="1" ref="E149" ca="1">IF(R149="","",INDIRECT("処理シート!B"&amp;11+R149)&amp;"")</f>
        <v/>
      </c>
      <c r="F149" s="3" t="str" cm="1">
        <f t="array" aca="1" ref="F149" ca="1">IF(S149="","",INDIRECT("処理シート!B"&amp;11+S149)&amp;"")</f>
        <v/>
      </c>
      <c r="G149" s="3" t="str" cm="1">
        <f t="array" aca="1" ref="G149" ca="1">IF(T149="","",INDIRECT("処理シート!B"&amp;11+T149)&amp;"")</f>
        <v/>
      </c>
      <c r="H149" s="3" t="str" cm="1">
        <f t="array" aca="1" ref="H149" ca="1">IF(U149="","",INDIRECT("処理シート!B"&amp;11+U149)&amp;"")</f>
        <v/>
      </c>
      <c r="I149" s="3" t="str" cm="1">
        <f t="array" aca="1" ref="I149" ca="1">IF(V149="","",INDIRECT("処理シート!B"&amp;11+V149)&amp;"")</f>
        <v/>
      </c>
      <c r="J149" s="3" t="str" cm="1">
        <f t="array" aca="1" ref="J149" ca="1">IF(W149="","",INDIRECT("処理シート!B"&amp;11+W149)&amp;"")</f>
        <v/>
      </c>
      <c r="K149" s="1"/>
      <c r="L149" s="1"/>
      <c r="M149" s="1"/>
      <c r="N149" s="9"/>
      <c r="O149" s="9"/>
      <c r="P149" s="9"/>
      <c r="Q149" s="9"/>
      <c r="R149" s="9"/>
      <c r="S149" s="9"/>
      <c r="T149" s="10"/>
      <c r="U149" s="10"/>
      <c r="V149" s="10"/>
      <c r="W149" s="10"/>
    </row>
    <row r="150" spans="1:23" ht="96" customHeight="1">
      <c r="A150" s="3" t="str" cm="1">
        <f t="array" aca="1" ref="A150" ca="1">IF(N150="","",INDIRECT("処理シート!B"&amp;11+N150)&amp;"")</f>
        <v/>
      </c>
      <c r="B150" s="3" t="str" cm="1">
        <f t="array" aca="1" ref="B150" ca="1">IF(O150="","",INDIRECT("処理シート!B"&amp;11+O150)&amp;"")</f>
        <v/>
      </c>
      <c r="C150" s="3" t="str" cm="1">
        <f t="array" aca="1" ref="C150" ca="1">IF(P150="","",INDIRECT("処理シート!B"&amp;11+P150)&amp;"")</f>
        <v/>
      </c>
      <c r="D150" s="3" t="str" cm="1">
        <f t="array" aca="1" ref="D150" ca="1">IF(Q150="","",INDIRECT("処理シート!B"&amp;11+Q150)&amp;"")</f>
        <v/>
      </c>
      <c r="E150" s="3" t="str" cm="1">
        <f t="array" aca="1" ref="E150" ca="1">IF(R150="","",INDIRECT("処理シート!B"&amp;11+R150)&amp;"")</f>
        <v/>
      </c>
      <c r="F150" s="3" t="str" cm="1">
        <f t="array" aca="1" ref="F150" ca="1">IF(S150="","",INDIRECT("処理シート!B"&amp;11+S150)&amp;"")</f>
        <v/>
      </c>
      <c r="G150" s="3" t="str" cm="1">
        <f t="array" aca="1" ref="G150" ca="1">IF(T150="","",INDIRECT("処理シート!B"&amp;11+T150)&amp;"")</f>
        <v/>
      </c>
      <c r="H150" s="3" t="str" cm="1">
        <f t="array" aca="1" ref="H150" ca="1">IF(U150="","",INDIRECT("処理シート!B"&amp;11+U150)&amp;"")</f>
        <v/>
      </c>
      <c r="I150" s="3" t="str" cm="1">
        <f t="array" aca="1" ref="I150" ca="1">IF(V150="","",INDIRECT("処理シート!B"&amp;11+V150)&amp;"")</f>
        <v/>
      </c>
      <c r="J150" s="3" t="str" cm="1">
        <f t="array" aca="1" ref="J150" ca="1">IF(W150="","",INDIRECT("処理シート!B"&amp;11+W150)&amp;"")</f>
        <v/>
      </c>
      <c r="K150" s="1"/>
      <c r="L150" s="1"/>
      <c r="M150" s="1"/>
      <c r="N150" s="9"/>
      <c r="O150" s="9"/>
      <c r="P150" s="9"/>
      <c r="Q150" s="9"/>
      <c r="R150" s="9"/>
      <c r="S150" s="9"/>
      <c r="T150" s="10"/>
      <c r="U150" s="10"/>
      <c r="V150" s="10"/>
      <c r="W150" s="10"/>
    </row>
    <row r="151" spans="1:23" ht="96" customHeight="1">
      <c r="A151" s="3" t="str" cm="1">
        <f t="array" aca="1" ref="A151" ca="1">IF(N151="","",INDIRECT("処理シート!B"&amp;11+N151)&amp;"")</f>
        <v/>
      </c>
      <c r="B151" s="3" t="str" cm="1">
        <f t="array" aca="1" ref="B151" ca="1">IF(O151="","",INDIRECT("処理シート!B"&amp;11+O151)&amp;"")</f>
        <v/>
      </c>
      <c r="C151" s="3" t="str" cm="1">
        <f t="array" aca="1" ref="C151" ca="1">IF(P151="","",INDIRECT("処理シート!B"&amp;11+P151)&amp;"")</f>
        <v/>
      </c>
      <c r="D151" s="3" t="str" cm="1">
        <f t="array" aca="1" ref="D151" ca="1">IF(Q151="","",INDIRECT("処理シート!B"&amp;11+Q151)&amp;"")</f>
        <v/>
      </c>
      <c r="E151" s="3" t="str" cm="1">
        <f t="array" aca="1" ref="E151" ca="1">IF(R151="","",INDIRECT("処理シート!B"&amp;11+R151)&amp;"")</f>
        <v/>
      </c>
      <c r="F151" s="3" t="str" cm="1">
        <f t="array" aca="1" ref="F151" ca="1">IF(S151="","",INDIRECT("処理シート!B"&amp;11+S151)&amp;"")</f>
        <v/>
      </c>
      <c r="G151" s="3" t="str" cm="1">
        <f t="array" aca="1" ref="G151" ca="1">IF(T151="","",INDIRECT("処理シート!B"&amp;11+T151)&amp;"")</f>
        <v/>
      </c>
      <c r="H151" s="3" t="str" cm="1">
        <f t="array" aca="1" ref="H151" ca="1">IF(U151="","",INDIRECT("処理シート!B"&amp;11+U151)&amp;"")</f>
        <v/>
      </c>
      <c r="I151" s="3" t="str" cm="1">
        <f t="array" aca="1" ref="I151" ca="1">IF(V151="","",INDIRECT("処理シート!B"&amp;11+V151)&amp;"")</f>
        <v/>
      </c>
      <c r="J151" s="3" t="str" cm="1">
        <f t="array" aca="1" ref="J151" ca="1">IF(W151="","",INDIRECT("処理シート!B"&amp;11+W151)&amp;"")</f>
        <v/>
      </c>
      <c r="K151" s="1"/>
      <c r="L151" s="1"/>
      <c r="M151" s="1"/>
      <c r="N151" s="9"/>
      <c r="O151" s="9"/>
      <c r="P151" s="9"/>
      <c r="Q151" s="9"/>
      <c r="R151" s="9"/>
      <c r="S151" s="9"/>
      <c r="T151" s="10"/>
      <c r="U151" s="10"/>
      <c r="V151" s="10"/>
      <c r="W151" s="10"/>
    </row>
    <row r="152" spans="1:23" ht="96" customHeight="1">
      <c r="A152" s="3" t="str" cm="1">
        <f t="array" aca="1" ref="A152" ca="1">IF(N152="","",INDIRECT("処理シート!B"&amp;11+N152)&amp;"")</f>
        <v/>
      </c>
      <c r="B152" s="3" t="str" cm="1">
        <f t="array" aca="1" ref="B152" ca="1">IF(O152="","",INDIRECT("処理シート!B"&amp;11+O152)&amp;"")</f>
        <v/>
      </c>
      <c r="C152" s="3" t="str" cm="1">
        <f t="array" aca="1" ref="C152" ca="1">IF(P152="","",INDIRECT("処理シート!B"&amp;11+P152)&amp;"")</f>
        <v/>
      </c>
      <c r="D152" s="3" t="str" cm="1">
        <f t="array" aca="1" ref="D152" ca="1">IF(Q152="","",INDIRECT("処理シート!B"&amp;11+Q152)&amp;"")</f>
        <v/>
      </c>
      <c r="E152" s="3" t="str" cm="1">
        <f t="array" aca="1" ref="E152" ca="1">IF(R152="","",INDIRECT("処理シート!B"&amp;11+R152)&amp;"")</f>
        <v/>
      </c>
      <c r="F152" s="3" t="str" cm="1">
        <f t="array" aca="1" ref="F152" ca="1">IF(S152="","",INDIRECT("処理シート!B"&amp;11+S152)&amp;"")</f>
        <v/>
      </c>
      <c r="G152" s="3" t="str" cm="1">
        <f t="array" aca="1" ref="G152" ca="1">IF(T152="","",INDIRECT("処理シート!B"&amp;11+T152)&amp;"")</f>
        <v/>
      </c>
      <c r="H152" s="3" t="str" cm="1">
        <f t="array" aca="1" ref="H152" ca="1">IF(U152="","",INDIRECT("処理シート!B"&amp;11+U152)&amp;"")</f>
        <v/>
      </c>
      <c r="I152" s="3" t="str" cm="1">
        <f t="array" aca="1" ref="I152" ca="1">IF(V152="","",INDIRECT("処理シート!B"&amp;11+V152)&amp;"")</f>
        <v/>
      </c>
      <c r="J152" s="3" t="str" cm="1">
        <f t="array" aca="1" ref="J152" ca="1">IF(W152="","",INDIRECT("処理シート!B"&amp;11+W152)&amp;"")</f>
        <v/>
      </c>
      <c r="K152" s="1"/>
      <c r="L152" s="1"/>
      <c r="M152" s="1"/>
      <c r="N152" s="9"/>
      <c r="O152" s="9"/>
      <c r="P152" s="9"/>
      <c r="Q152" s="9"/>
      <c r="R152" s="9"/>
      <c r="S152" s="9"/>
      <c r="T152" s="10"/>
      <c r="U152" s="10"/>
      <c r="V152" s="10"/>
      <c r="W152" s="10"/>
    </row>
    <row r="153" spans="1:23" ht="96" customHeight="1">
      <c r="A153" s="3" t="str" cm="1">
        <f t="array" aca="1" ref="A153" ca="1">IF(N153="","",INDIRECT("処理シート!B"&amp;11+N153)&amp;"")</f>
        <v/>
      </c>
      <c r="B153" s="3" t="str" cm="1">
        <f t="array" aca="1" ref="B153" ca="1">IF(O153="","",INDIRECT("処理シート!B"&amp;11+O153)&amp;"")</f>
        <v/>
      </c>
      <c r="C153" s="3" t="str" cm="1">
        <f t="array" aca="1" ref="C153" ca="1">IF(P153="","",INDIRECT("処理シート!B"&amp;11+P153)&amp;"")</f>
        <v/>
      </c>
      <c r="D153" s="3" t="str" cm="1">
        <f t="array" aca="1" ref="D153" ca="1">IF(Q153="","",INDIRECT("処理シート!B"&amp;11+Q153)&amp;"")</f>
        <v/>
      </c>
      <c r="E153" s="3" t="str" cm="1">
        <f t="array" aca="1" ref="E153" ca="1">IF(R153="","",INDIRECT("処理シート!B"&amp;11+R153)&amp;"")</f>
        <v/>
      </c>
      <c r="F153" s="3" t="str" cm="1">
        <f t="array" aca="1" ref="F153" ca="1">IF(S153="","",INDIRECT("処理シート!B"&amp;11+S153)&amp;"")</f>
        <v/>
      </c>
      <c r="G153" s="3" t="str" cm="1">
        <f t="array" aca="1" ref="G153" ca="1">IF(T153="","",INDIRECT("処理シート!B"&amp;11+T153)&amp;"")</f>
        <v/>
      </c>
      <c r="H153" s="3" t="str" cm="1">
        <f t="array" aca="1" ref="H153" ca="1">IF(U153="","",INDIRECT("処理シート!B"&amp;11+U153)&amp;"")</f>
        <v/>
      </c>
      <c r="I153" s="3" t="str" cm="1">
        <f t="array" aca="1" ref="I153" ca="1">IF(V153="","",INDIRECT("処理シート!B"&amp;11+V153)&amp;"")</f>
        <v/>
      </c>
      <c r="J153" s="3" t="str" cm="1">
        <f t="array" aca="1" ref="J153" ca="1">IF(W153="","",INDIRECT("処理シート!B"&amp;11+W153)&amp;"")</f>
        <v/>
      </c>
      <c r="K153" s="1"/>
      <c r="L153" s="1"/>
      <c r="M153" s="1"/>
      <c r="N153" s="9"/>
      <c r="O153" s="9"/>
      <c r="P153" s="9"/>
      <c r="Q153" s="9"/>
      <c r="R153" s="9"/>
      <c r="S153" s="9"/>
      <c r="T153" s="10"/>
      <c r="U153" s="10"/>
      <c r="V153" s="10"/>
      <c r="W153" s="10"/>
    </row>
    <row r="154" spans="1:23" ht="96" customHeight="1">
      <c r="A154" s="3" t="str" cm="1">
        <f t="array" aca="1" ref="A154" ca="1">IF(N154="","",INDIRECT("処理シート!B"&amp;11+N154)&amp;"")</f>
        <v/>
      </c>
      <c r="B154" s="3" t="str" cm="1">
        <f t="array" aca="1" ref="B154" ca="1">IF(O154="","",INDIRECT("処理シート!B"&amp;11+O154)&amp;"")</f>
        <v/>
      </c>
      <c r="C154" s="3" t="str" cm="1">
        <f t="array" aca="1" ref="C154" ca="1">IF(P154="","",INDIRECT("処理シート!B"&amp;11+P154)&amp;"")</f>
        <v/>
      </c>
      <c r="D154" s="3" t="str" cm="1">
        <f t="array" aca="1" ref="D154" ca="1">IF(Q154="","",INDIRECT("処理シート!B"&amp;11+Q154)&amp;"")</f>
        <v/>
      </c>
      <c r="E154" s="3" t="str" cm="1">
        <f t="array" aca="1" ref="E154" ca="1">IF(R154="","",INDIRECT("処理シート!B"&amp;11+R154)&amp;"")</f>
        <v/>
      </c>
      <c r="F154" s="3" t="str" cm="1">
        <f t="array" aca="1" ref="F154" ca="1">IF(S154="","",INDIRECT("処理シート!B"&amp;11+S154)&amp;"")</f>
        <v/>
      </c>
      <c r="G154" s="3" t="str" cm="1">
        <f t="array" aca="1" ref="G154" ca="1">IF(T154="","",INDIRECT("処理シート!B"&amp;11+T154)&amp;"")</f>
        <v/>
      </c>
      <c r="H154" s="3" t="str" cm="1">
        <f t="array" aca="1" ref="H154" ca="1">IF(U154="","",INDIRECT("処理シート!B"&amp;11+U154)&amp;"")</f>
        <v/>
      </c>
      <c r="I154" s="3" t="str" cm="1">
        <f t="array" aca="1" ref="I154" ca="1">IF(V154="","",INDIRECT("処理シート!B"&amp;11+V154)&amp;"")</f>
        <v/>
      </c>
      <c r="J154" s="3" t="str" cm="1">
        <f t="array" aca="1" ref="J154" ca="1">IF(W154="","",INDIRECT("処理シート!B"&amp;11+W154)&amp;"")</f>
        <v/>
      </c>
      <c r="K154" s="1"/>
      <c r="L154" s="1"/>
      <c r="M154" s="1"/>
      <c r="N154" s="9"/>
      <c r="O154" s="9"/>
      <c r="P154" s="9"/>
      <c r="Q154" s="9"/>
      <c r="R154" s="9"/>
      <c r="S154" s="9"/>
      <c r="T154" s="10"/>
      <c r="U154" s="10"/>
      <c r="V154" s="10"/>
      <c r="W154" s="10"/>
    </row>
    <row r="155" spans="1:23" ht="96" customHeight="1">
      <c r="A155" s="3" t="str" cm="1">
        <f t="array" aca="1" ref="A155" ca="1">IF(N155="","",INDIRECT("処理シート!B"&amp;11+N155)&amp;"")</f>
        <v/>
      </c>
      <c r="B155" s="3" t="str" cm="1">
        <f t="array" aca="1" ref="B155" ca="1">IF(O155="","",INDIRECT("処理シート!B"&amp;11+O155)&amp;"")</f>
        <v/>
      </c>
      <c r="C155" s="3" t="str" cm="1">
        <f t="array" aca="1" ref="C155" ca="1">IF(P155="","",INDIRECT("処理シート!B"&amp;11+P155)&amp;"")</f>
        <v/>
      </c>
      <c r="D155" s="3" t="str" cm="1">
        <f t="array" aca="1" ref="D155" ca="1">IF(Q155="","",INDIRECT("処理シート!B"&amp;11+Q155)&amp;"")</f>
        <v/>
      </c>
      <c r="E155" s="3" t="str" cm="1">
        <f t="array" aca="1" ref="E155" ca="1">IF(R155="","",INDIRECT("処理シート!B"&amp;11+R155)&amp;"")</f>
        <v/>
      </c>
      <c r="F155" s="3" t="str" cm="1">
        <f t="array" aca="1" ref="F155" ca="1">IF(S155="","",INDIRECT("処理シート!B"&amp;11+S155)&amp;"")</f>
        <v/>
      </c>
      <c r="G155" s="3" t="str" cm="1">
        <f t="array" aca="1" ref="G155" ca="1">IF(T155="","",INDIRECT("処理シート!B"&amp;11+T155)&amp;"")</f>
        <v/>
      </c>
      <c r="H155" s="3" t="str" cm="1">
        <f t="array" aca="1" ref="H155" ca="1">IF(U155="","",INDIRECT("処理シート!B"&amp;11+U155)&amp;"")</f>
        <v/>
      </c>
      <c r="I155" s="3" t="str" cm="1">
        <f t="array" aca="1" ref="I155" ca="1">IF(V155="","",INDIRECT("処理シート!B"&amp;11+V155)&amp;"")</f>
        <v/>
      </c>
      <c r="J155" s="3" t="str" cm="1">
        <f t="array" aca="1" ref="J155" ca="1">IF(W155="","",INDIRECT("処理シート!B"&amp;11+W155)&amp;"")</f>
        <v/>
      </c>
      <c r="K155" s="1"/>
      <c r="L155" s="1"/>
      <c r="M155" s="1"/>
      <c r="N155" s="9"/>
      <c r="O155" s="9"/>
      <c r="P155" s="9"/>
      <c r="Q155" s="9"/>
      <c r="R155" s="9"/>
      <c r="S155" s="9"/>
      <c r="T155" s="10"/>
      <c r="U155" s="10"/>
      <c r="V155" s="10"/>
      <c r="W155" s="10"/>
    </row>
    <row r="156" spans="1:23" ht="96" customHeight="1">
      <c r="A156" s="3" t="str" cm="1">
        <f t="array" aca="1" ref="A156" ca="1">IF(N156="","",INDIRECT("処理シート!B"&amp;11+N156)&amp;"")</f>
        <v/>
      </c>
      <c r="B156" s="3" t="str" cm="1">
        <f t="array" aca="1" ref="B156" ca="1">IF(O156="","",INDIRECT("処理シート!B"&amp;11+O156)&amp;"")</f>
        <v/>
      </c>
      <c r="C156" s="3" t="str" cm="1">
        <f t="array" aca="1" ref="C156" ca="1">IF(P156="","",INDIRECT("処理シート!B"&amp;11+P156)&amp;"")</f>
        <v/>
      </c>
      <c r="D156" s="3" t="str" cm="1">
        <f t="array" aca="1" ref="D156" ca="1">IF(Q156="","",INDIRECT("処理シート!B"&amp;11+Q156)&amp;"")</f>
        <v/>
      </c>
      <c r="E156" s="3" t="str" cm="1">
        <f t="array" aca="1" ref="E156" ca="1">IF(R156="","",INDIRECT("処理シート!B"&amp;11+R156)&amp;"")</f>
        <v/>
      </c>
      <c r="F156" s="3" t="str" cm="1">
        <f t="array" aca="1" ref="F156" ca="1">IF(S156="","",INDIRECT("処理シート!B"&amp;11+S156)&amp;"")</f>
        <v/>
      </c>
      <c r="G156" s="3" t="str" cm="1">
        <f t="array" aca="1" ref="G156" ca="1">IF(T156="","",INDIRECT("処理シート!B"&amp;11+T156)&amp;"")</f>
        <v/>
      </c>
      <c r="H156" s="3" t="str" cm="1">
        <f t="array" aca="1" ref="H156" ca="1">IF(U156="","",INDIRECT("処理シート!B"&amp;11+U156)&amp;"")</f>
        <v/>
      </c>
      <c r="I156" s="3" t="str" cm="1">
        <f t="array" aca="1" ref="I156" ca="1">IF(V156="","",INDIRECT("処理シート!B"&amp;11+V156)&amp;"")</f>
        <v/>
      </c>
      <c r="J156" s="3" t="str" cm="1">
        <f t="array" aca="1" ref="J156" ca="1">IF(W156="","",INDIRECT("処理シート!B"&amp;11+W156)&amp;"")</f>
        <v/>
      </c>
      <c r="K156" s="1"/>
      <c r="L156" s="1"/>
      <c r="M156" s="1"/>
      <c r="N156" s="9"/>
      <c r="O156" s="9"/>
      <c r="P156" s="9"/>
      <c r="Q156" s="9"/>
      <c r="R156" s="9"/>
      <c r="S156" s="9"/>
      <c r="T156" s="10"/>
      <c r="U156" s="10"/>
      <c r="V156" s="10"/>
      <c r="W156" s="10"/>
    </row>
    <row r="157" spans="1:23" ht="96" customHeight="1">
      <c r="A157" s="3" t="str" cm="1">
        <f t="array" aca="1" ref="A157" ca="1">IF(N157="","",INDIRECT("処理シート!B"&amp;11+N157)&amp;"")</f>
        <v/>
      </c>
      <c r="B157" s="3" t="str" cm="1">
        <f t="array" aca="1" ref="B157" ca="1">IF(O157="","",INDIRECT("処理シート!B"&amp;11+O157)&amp;"")</f>
        <v/>
      </c>
      <c r="C157" s="3" t="str" cm="1">
        <f t="array" aca="1" ref="C157" ca="1">IF(P157="","",INDIRECT("処理シート!B"&amp;11+P157)&amp;"")</f>
        <v/>
      </c>
      <c r="D157" s="3" t="str" cm="1">
        <f t="array" aca="1" ref="D157" ca="1">IF(Q157="","",INDIRECT("処理シート!B"&amp;11+Q157)&amp;"")</f>
        <v/>
      </c>
      <c r="E157" s="3" t="str" cm="1">
        <f t="array" aca="1" ref="E157" ca="1">IF(R157="","",INDIRECT("処理シート!B"&amp;11+R157)&amp;"")</f>
        <v/>
      </c>
      <c r="F157" s="3" t="str" cm="1">
        <f t="array" aca="1" ref="F157" ca="1">IF(S157="","",INDIRECT("処理シート!B"&amp;11+S157)&amp;"")</f>
        <v/>
      </c>
      <c r="G157" s="3" t="str" cm="1">
        <f t="array" aca="1" ref="G157" ca="1">IF(T157="","",INDIRECT("処理シート!B"&amp;11+T157)&amp;"")</f>
        <v/>
      </c>
      <c r="H157" s="3" t="str" cm="1">
        <f t="array" aca="1" ref="H157" ca="1">IF(U157="","",INDIRECT("処理シート!B"&amp;11+U157)&amp;"")</f>
        <v/>
      </c>
      <c r="I157" s="3" t="str" cm="1">
        <f t="array" aca="1" ref="I157" ca="1">IF(V157="","",INDIRECT("処理シート!B"&amp;11+V157)&amp;"")</f>
        <v/>
      </c>
      <c r="J157" s="3" t="str" cm="1">
        <f t="array" aca="1" ref="J157" ca="1">IF(W157="","",INDIRECT("処理シート!B"&amp;11+W157)&amp;"")</f>
        <v/>
      </c>
      <c r="K157" s="1"/>
      <c r="L157" s="1"/>
      <c r="M157" s="1"/>
      <c r="N157" s="9"/>
      <c r="O157" s="9"/>
      <c r="P157" s="9"/>
      <c r="Q157" s="9"/>
      <c r="R157" s="9"/>
      <c r="S157" s="9"/>
      <c r="T157" s="10"/>
      <c r="U157" s="10"/>
      <c r="V157" s="10"/>
      <c r="W157" s="10"/>
    </row>
    <row r="158" spans="1:23" ht="96" customHeight="1">
      <c r="A158" s="3" t="str" cm="1">
        <f t="array" aca="1" ref="A158" ca="1">IF(N158="","",INDIRECT("処理シート!B"&amp;11+N158)&amp;"")</f>
        <v/>
      </c>
      <c r="B158" s="3" t="str" cm="1">
        <f t="array" aca="1" ref="B158" ca="1">IF(O158="","",INDIRECT("処理シート!B"&amp;11+O158)&amp;"")</f>
        <v/>
      </c>
      <c r="C158" s="3" t="str" cm="1">
        <f t="array" aca="1" ref="C158" ca="1">IF(P158="","",INDIRECT("処理シート!B"&amp;11+P158)&amp;"")</f>
        <v/>
      </c>
      <c r="D158" s="3" t="str" cm="1">
        <f t="array" aca="1" ref="D158" ca="1">IF(Q158="","",INDIRECT("処理シート!B"&amp;11+Q158)&amp;"")</f>
        <v/>
      </c>
      <c r="E158" s="3" t="str" cm="1">
        <f t="array" aca="1" ref="E158" ca="1">IF(R158="","",INDIRECT("処理シート!B"&amp;11+R158)&amp;"")</f>
        <v/>
      </c>
      <c r="F158" s="3" t="str" cm="1">
        <f t="array" aca="1" ref="F158" ca="1">IF(S158="","",INDIRECT("処理シート!B"&amp;11+S158)&amp;"")</f>
        <v/>
      </c>
      <c r="G158" s="3" t="str" cm="1">
        <f t="array" aca="1" ref="G158" ca="1">IF(T158="","",INDIRECT("処理シート!B"&amp;11+T158)&amp;"")</f>
        <v/>
      </c>
      <c r="H158" s="3" t="str" cm="1">
        <f t="array" aca="1" ref="H158" ca="1">IF(U158="","",INDIRECT("処理シート!B"&amp;11+U158)&amp;"")</f>
        <v/>
      </c>
      <c r="I158" s="3" t="str" cm="1">
        <f t="array" aca="1" ref="I158" ca="1">IF(V158="","",INDIRECT("処理シート!B"&amp;11+V158)&amp;"")</f>
        <v/>
      </c>
      <c r="J158" s="3" t="str" cm="1">
        <f t="array" aca="1" ref="J158" ca="1">IF(W158="","",INDIRECT("処理シート!B"&amp;11+W158)&amp;"")</f>
        <v/>
      </c>
      <c r="K158" s="1"/>
      <c r="L158" s="1"/>
      <c r="M158" s="1"/>
      <c r="N158" s="9"/>
      <c r="O158" s="9"/>
      <c r="P158" s="9"/>
      <c r="Q158" s="9"/>
      <c r="R158" s="9"/>
      <c r="S158" s="9"/>
      <c r="T158" s="10"/>
      <c r="U158" s="10"/>
      <c r="V158" s="10"/>
      <c r="W158" s="10"/>
    </row>
    <row r="159" spans="1:23" ht="96" customHeight="1">
      <c r="A159" s="3" t="str" cm="1">
        <f t="array" aca="1" ref="A159" ca="1">IF(N159="","",INDIRECT("処理シート!B"&amp;11+N159)&amp;"")</f>
        <v/>
      </c>
      <c r="B159" s="3" t="str" cm="1">
        <f t="array" aca="1" ref="B159" ca="1">IF(O159="","",INDIRECT("処理シート!B"&amp;11+O159)&amp;"")</f>
        <v/>
      </c>
      <c r="C159" s="3" t="str" cm="1">
        <f t="array" aca="1" ref="C159" ca="1">IF(P159="","",INDIRECT("処理シート!B"&amp;11+P159)&amp;"")</f>
        <v/>
      </c>
      <c r="D159" s="3" t="str" cm="1">
        <f t="array" aca="1" ref="D159" ca="1">IF(Q159="","",INDIRECT("処理シート!B"&amp;11+Q159)&amp;"")</f>
        <v/>
      </c>
      <c r="E159" s="3" t="str" cm="1">
        <f t="array" aca="1" ref="E159" ca="1">IF(R159="","",INDIRECT("処理シート!B"&amp;11+R159)&amp;"")</f>
        <v/>
      </c>
      <c r="F159" s="3" t="str" cm="1">
        <f t="array" aca="1" ref="F159" ca="1">IF(S159="","",INDIRECT("処理シート!B"&amp;11+S159)&amp;"")</f>
        <v/>
      </c>
      <c r="G159" s="3" t="str" cm="1">
        <f t="array" aca="1" ref="G159" ca="1">IF(T159="","",INDIRECT("処理シート!B"&amp;11+T159)&amp;"")</f>
        <v/>
      </c>
      <c r="H159" s="3" t="str" cm="1">
        <f t="array" aca="1" ref="H159" ca="1">IF(U159="","",INDIRECT("処理シート!B"&amp;11+U159)&amp;"")</f>
        <v/>
      </c>
      <c r="I159" s="3" t="str" cm="1">
        <f t="array" aca="1" ref="I159" ca="1">IF(V159="","",INDIRECT("処理シート!B"&amp;11+V159)&amp;"")</f>
        <v/>
      </c>
      <c r="J159" s="3" t="str" cm="1">
        <f t="array" aca="1" ref="J159" ca="1">IF(W159="","",INDIRECT("処理シート!B"&amp;11+W159)&amp;"")</f>
        <v/>
      </c>
      <c r="K159" s="1"/>
      <c r="L159" s="1"/>
      <c r="M159" s="1"/>
      <c r="N159" s="9"/>
      <c r="O159" s="9"/>
      <c r="P159" s="9"/>
      <c r="Q159" s="9"/>
      <c r="R159" s="9"/>
      <c r="S159" s="9"/>
      <c r="T159" s="10"/>
      <c r="U159" s="10"/>
      <c r="V159" s="10"/>
      <c r="W159" s="10"/>
    </row>
    <row r="160" spans="1:23" ht="96" customHeight="1">
      <c r="A160" s="3" t="str" cm="1">
        <f t="array" aca="1" ref="A160" ca="1">IF(N160="","",INDIRECT("処理シート!B"&amp;11+N160)&amp;"")</f>
        <v/>
      </c>
      <c r="B160" s="3" t="str" cm="1">
        <f t="array" aca="1" ref="B160" ca="1">IF(O160="","",INDIRECT("処理シート!B"&amp;11+O160)&amp;"")</f>
        <v/>
      </c>
      <c r="C160" s="3" t="str" cm="1">
        <f t="array" aca="1" ref="C160" ca="1">IF(P160="","",INDIRECT("処理シート!B"&amp;11+P160)&amp;"")</f>
        <v/>
      </c>
      <c r="D160" s="3" t="str" cm="1">
        <f t="array" aca="1" ref="D160" ca="1">IF(Q160="","",INDIRECT("処理シート!B"&amp;11+Q160)&amp;"")</f>
        <v/>
      </c>
      <c r="E160" s="3" t="str" cm="1">
        <f t="array" aca="1" ref="E160" ca="1">IF(R160="","",INDIRECT("処理シート!B"&amp;11+R160)&amp;"")</f>
        <v/>
      </c>
      <c r="F160" s="3" t="str" cm="1">
        <f t="array" aca="1" ref="F160" ca="1">IF(S160="","",INDIRECT("処理シート!B"&amp;11+S160)&amp;"")</f>
        <v/>
      </c>
      <c r="G160" s="3" t="str" cm="1">
        <f t="array" aca="1" ref="G160" ca="1">IF(T160="","",INDIRECT("処理シート!B"&amp;11+T160)&amp;"")</f>
        <v/>
      </c>
      <c r="H160" s="3" t="str" cm="1">
        <f t="array" aca="1" ref="H160" ca="1">IF(U160="","",INDIRECT("処理シート!B"&amp;11+U160)&amp;"")</f>
        <v/>
      </c>
      <c r="I160" s="3" t="str" cm="1">
        <f t="array" aca="1" ref="I160" ca="1">IF(V160="","",INDIRECT("処理シート!B"&amp;11+V160)&amp;"")</f>
        <v/>
      </c>
      <c r="J160" s="3" t="str" cm="1">
        <f t="array" aca="1" ref="J160" ca="1">IF(W160="","",INDIRECT("処理シート!B"&amp;11+W160)&amp;"")</f>
        <v/>
      </c>
      <c r="K160" s="1"/>
      <c r="L160" s="1"/>
      <c r="M160" s="1"/>
      <c r="N160" s="9"/>
      <c r="O160" s="9"/>
      <c r="P160" s="9"/>
      <c r="Q160" s="9"/>
      <c r="R160" s="9"/>
      <c r="S160" s="9"/>
      <c r="T160" s="10"/>
      <c r="U160" s="10"/>
      <c r="V160" s="10"/>
      <c r="W160" s="10"/>
    </row>
    <row r="161" spans="1:23" ht="96" customHeight="1">
      <c r="A161" s="3" t="str" cm="1">
        <f t="array" aca="1" ref="A161" ca="1">IF(N161="","",INDIRECT("処理シート!B"&amp;11+N161)&amp;"")</f>
        <v/>
      </c>
      <c r="B161" s="3" t="str" cm="1">
        <f t="array" aca="1" ref="B161" ca="1">IF(O161="","",INDIRECT("処理シート!B"&amp;11+O161)&amp;"")</f>
        <v/>
      </c>
      <c r="C161" s="3" t="str" cm="1">
        <f t="array" aca="1" ref="C161" ca="1">IF(P161="","",INDIRECT("処理シート!B"&amp;11+P161)&amp;"")</f>
        <v/>
      </c>
      <c r="D161" s="3" t="str" cm="1">
        <f t="array" aca="1" ref="D161" ca="1">IF(Q161="","",INDIRECT("処理シート!B"&amp;11+Q161)&amp;"")</f>
        <v/>
      </c>
      <c r="E161" s="3" t="str" cm="1">
        <f t="array" aca="1" ref="E161" ca="1">IF(R161="","",INDIRECT("処理シート!B"&amp;11+R161)&amp;"")</f>
        <v/>
      </c>
      <c r="F161" s="3" t="str" cm="1">
        <f t="array" aca="1" ref="F161" ca="1">IF(S161="","",INDIRECT("処理シート!B"&amp;11+S161)&amp;"")</f>
        <v/>
      </c>
      <c r="G161" s="3" t="str" cm="1">
        <f t="array" aca="1" ref="G161" ca="1">IF(T161="","",INDIRECT("処理シート!B"&amp;11+T161)&amp;"")</f>
        <v/>
      </c>
      <c r="H161" s="3" t="str" cm="1">
        <f t="array" aca="1" ref="H161" ca="1">IF(U161="","",INDIRECT("処理シート!B"&amp;11+U161)&amp;"")</f>
        <v/>
      </c>
      <c r="I161" s="3" t="str" cm="1">
        <f t="array" aca="1" ref="I161" ca="1">IF(V161="","",INDIRECT("処理シート!B"&amp;11+V161)&amp;"")</f>
        <v/>
      </c>
      <c r="J161" s="3" t="str" cm="1">
        <f t="array" aca="1" ref="J161" ca="1">IF(W161="","",INDIRECT("処理シート!B"&amp;11+W161)&amp;"")</f>
        <v/>
      </c>
      <c r="K161" s="1"/>
      <c r="L161" s="1"/>
      <c r="M161" s="1"/>
      <c r="N161" s="9"/>
      <c r="O161" s="9"/>
      <c r="P161" s="9"/>
      <c r="Q161" s="9"/>
      <c r="R161" s="9"/>
      <c r="S161" s="9"/>
      <c r="T161" s="10"/>
      <c r="U161" s="10"/>
      <c r="V161" s="10"/>
      <c r="W161" s="10"/>
    </row>
    <row r="162" spans="1:23" ht="96" customHeight="1">
      <c r="A162" s="3" t="str" cm="1">
        <f t="array" aca="1" ref="A162" ca="1">IF(N162="","",INDIRECT("処理シート!B"&amp;11+N162)&amp;"")</f>
        <v/>
      </c>
      <c r="B162" s="3" t="str" cm="1">
        <f t="array" aca="1" ref="B162" ca="1">IF(O162="","",INDIRECT("処理シート!B"&amp;11+O162)&amp;"")</f>
        <v/>
      </c>
      <c r="C162" s="3" t="str" cm="1">
        <f t="array" aca="1" ref="C162" ca="1">IF(P162="","",INDIRECT("処理シート!B"&amp;11+P162)&amp;"")</f>
        <v/>
      </c>
      <c r="D162" s="3" t="str" cm="1">
        <f t="array" aca="1" ref="D162" ca="1">IF(Q162="","",INDIRECT("処理シート!B"&amp;11+Q162)&amp;"")</f>
        <v/>
      </c>
      <c r="E162" s="3" t="str" cm="1">
        <f t="array" aca="1" ref="E162" ca="1">IF(R162="","",INDIRECT("処理シート!B"&amp;11+R162)&amp;"")</f>
        <v/>
      </c>
      <c r="F162" s="3" t="str" cm="1">
        <f t="array" aca="1" ref="F162" ca="1">IF(S162="","",INDIRECT("処理シート!B"&amp;11+S162)&amp;"")</f>
        <v/>
      </c>
      <c r="G162" s="3" t="str" cm="1">
        <f t="array" aca="1" ref="G162" ca="1">IF(T162="","",INDIRECT("処理シート!B"&amp;11+T162)&amp;"")</f>
        <v/>
      </c>
      <c r="H162" s="3" t="str" cm="1">
        <f t="array" aca="1" ref="H162" ca="1">IF(U162="","",INDIRECT("処理シート!B"&amp;11+U162)&amp;"")</f>
        <v/>
      </c>
      <c r="I162" s="3" t="str" cm="1">
        <f t="array" aca="1" ref="I162" ca="1">IF(V162="","",INDIRECT("処理シート!B"&amp;11+V162)&amp;"")</f>
        <v/>
      </c>
      <c r="J162" s="3" t="str" cm="1">
        <f t="array" aca="1" ref="J162" ca="1">IF(W162="","",INDIRECT("処理シート!B"&amp;11+W162)&amp;"")</f>
        <v/>
      </c>
      <c r="K162" s="1"/>
      <c r="L162" s="1"/>
      <c r="M162" s="1"/>
      <c r="N162" s="9"/>
      <c r="O162" s="9"/>
      <c r="P162" s="9"/>
      <c r="Q162" s="9"/>
      <c r="R162" s="9"/>
      <c r="S162" s="9"/>
      <c r="T162" s="10"/>
      <c r="U162" s="10"/>
      <c r="V162" s="10"/>
      <c r="W162" s="10"/>
    </row>
    <row r="163" spans="1:23" ht="96" customHeight="1">
      <c r="A163" s="3" t="str" cm="1">
        <f t="array" aca="1" ref="A163" ca="1">IF(N163="","",INDIRECT("処理シート!B"&amp;11+N163)&amp;"")</f>
        <v/>
      </c>
      <c r="B163" s="3" t="str" cm="1">
        <f t="array" aca="1" ref="B163" ca="1">IF(O163="","",INDIRECT("処理シート!B"&amp;11+O163)&amp;"")</f>
        <v/>
      </c>
      <c r="C163" s="3" t="str" cm="1">
        <f t="array" aca="1" ref="C163" ca="1">IF(P163="","",INDIRECT("処理シート!B"&amp;11+P163)&amp;"")</f>
        <v/>
      </c>
      <c r="D163" s="3" t="str" cm="1">
        <f t="array" aca="1" ref="D163" ca="1">IF(Q163="","",INDIRECT("処理シート!B"&amp;11+Q163)&amp;"")</f>
        <v/>
      </c>
      <c r="E163" s="3" t="str" cm="1">
        <f t="array" aca="1" ref="E163" ca="1">IF(R163="","",INDIRECT("処理シート!B"&amp;11+R163)&amp;"")</f>
        <v/>
      </c>
      <c r="F163" s="3" t="str" cm="1">
        <f t="array" aca="1" ref="F163" ca="1">IF(S163="","",INDIRECT("処理シート!B"&amp;11+S163)&amp;"")</f>
        <v/>
      </c>
      <c r="G163" s="3" t="str" cm="1">
        <f t="array" aca="1" ref="G163" ca="1">IF(T163="","",INDIRECT("処理シート!B"&amp;11+T163)&amp;"")</f>
        <v/>
      </c>
      <c r="H163" s="3" t="str" cm="1">
        <f t="array" aca="1" ref="H163" ca="1">IF(U163="","",INDIRECT("処理シート!B"&amp;11+U163)&amp;"")</f>
        <v/>
      </c>
      <c r="I163" s="3" t="str" cm="1">
        <f t="array" aca="1" ref="I163" ca="1">IF(V163="","",INDIRECT("処理シート!B"&amp;11+V163)&amp;"")</f>
        <v/>
      </c>
      <c r="J163" s="3" t="str" cm="1">
        <f t="array" aca="1" ref="J163" ca="1">IF(W163="","",INDIRECT("処理シート!B"&amp;11+W163)&amp;"")</f>
        <v/>
      </c>
      <c r="K163" s="1"/>
      <c r="L163" s="1"/>
      <c r="M163" s="1"/>
      <c r="N163" s="9"/>
      <c r="O163" s="9"/>
      <c r="P163" s="9"/>
      <c r="Q163" s="9"/>
      <c r="R163" s="9"/>
      <c r="S163" s="9"/>
      <c r="T163" s="10"/>
      <c r="U163" s="10"/>
      <c r="V163" s="10"/>
      <c r="W163" s="10"/>
    </row>
    <row r="164" spans="1:23" ht="96" customHeight="1">
      <c r="A164" s="3" t="str" cm="1">
        <f t="array" aca="1" ref="A164" ca="1">IF(N164="","",INDIRECT("処理シート!B"&amp;11+N164)&amp;"")</f>
        <v/>
      </c>
      <c r="B164" s="3" t="str" cm="1">
        <f t="array" aca="1" ref="B164" ca="1">IF(O164="","",INDIRECT("処理シート!B"&amp;11+O164)&amp;"")</f>
        <v/>
      </c>
      <c r="C164" s="3" t="str" cm="1">
        <f t="array" aca="1" ref="C164" ca="1">IF(P164="","",INDIRECT("処理シート!B"&amp;11+P164)&amp;"")</f>
        <v/>
      </c>
      <c r="D164" s="3" t="str" cm="1">
        <f t="array" aca="1" ref="D164" ca="1">IF(Q164="","",INDIRECT("処理シート!B"&amp;11+Q164)&amp;"")</f>
        <v/>
      </c>
      <c r="E164" s="3" t="str" cm="1">
        <f t="array" aca="1" ref="E164" ca="1">IF(R164="","",INDIRECT("処理シート!B"&amp;11+R164)&amp;"")</f>
        <v/>
      </c>
      <c r="F164" s="3" t="str" cm="1">
        <f t="array" aca="1" ref="F164" ca="1">IF(S164="","",INDIRECT("処理シート!B"&amp;11+S164)&amp;"")</f>
        <v/>
      </c>
      <c r="G164" s="3" t="str" cm="1">
        <f t="array" aca="1" ref="G164" ca="1">IF(T164="","",INDIRECT("処理シート!B"&amp;11+T164)&amp;"")</f>
        <v/>
      </c>
      <c r="H164" s="3" t="str" cm="1">
        <f t="array" aca="1" ref="H164" ca="1">IF(U164="","",INDIRECT("処理シート!B"&amp;11+U164)&amp;"")</f>
        <v/>
      </c>
      <c r="I164" s="3" t="str" cm="1">
        <f t="array" aca="1" ref="I164" ca="1">IF(V164="","",INDIRECT("処理シート!B"&amp;11+V164)&amp;"")</f>
        <v/>
      </c>
      <c r="J164" s="3" t="str" cm="1">
        <f t="array" aca="1" ref="J164" ca="1">IF(W164="","",INDIRECT("処理シート!B"&amp;11+W164)&amp;"")</f>
        <v/>
      </c>
      <c r="K164" s="1"/>
      <c r="L164" s="1"/>
      <c r="M164" s="1"/>
      <c r="N164" s="9"/>
      <c r="O164" s="9"/>
      <c r="P164" s="9"/>
      <c r="Q164" s="9"/>
      <c r="R164" s="9"/>
      <c r="S164" s="9"/>
      <c r="T164" s="10"/>
      <c r="U164" s="10"/>
      <c r="V164" s="10"/>
      <c r="W164" s="10"/>
    </row>
    <row r="165" spans="1:23" ht="96" customHeight="1">
      <c r="A165" s="3" t="str" cm="1">
        <f t="array" aca="1" ref="A165" ca="1">IF(N165="","",INDIRECT("処理シート!B"&amp;11+N165)&amp;"")</f>
        <v/>
      </c>
      <c r="B165" s="3" t="str" cm="1">
        <f t="array" aca="1" ref="B165" ca="1">IF(O165="","",INDIRECT("処理シート!B"&amp;11+O165)&amp;"")</f>
        <v/>
      </c>
      <c r="C165" s="3" t="str" cm="1">
        <f t="array" aca="1" ref="C165" ca="1">IF(P165="","",INDIRECT("処理シート!B"&amp;11+P165)&amp;"")</f>
        <v/>
      </c>
      <c r="D165" s="3" t="str" cm="1">
        <f t="array" aca="1" ref="D165" ca="1">IF(Q165="","",INDIRECT("処理シート!B"&amp;11+Q165)&amp;"")</f>
        <v/>
      </c>
      <c r="E165" s="3" t="str" cm="1">
        <f t="array" aca="1" ref="E165" ca="1">IF(R165="","",INDIRECT("処理シート!B"&amp;11+R165)&amp;"")</f>
        <v/>
      </c>
      <c r="F165" s="3" t="str" cm="1">
        <f t="array" aca="1" ref="F165" ca="1">IF(S165="","",INDIRECT("処理シート!B"&amp;11+S165)&amp;"")</f>
        <v/>
      </c>
      <c r="G165" s="3" t="str" cm="1">
        <f t="array" aca="1" ref="G165" ca="1">IF(T165="","",INDIRECT("処理シート!B"&amp;11+T165)&amp;"")</f>
        <v/>
      </c>
      <c r="H165" s="3" t="str" cm="1">
        <f t="array" aca="1" ref="H165" ca="1">IF(U165="","",INDIRECT("処理シート!B"&amp;11+U165)&amp;"")</f>
        <v/>
      </c>
      <c r="I165" s="3" t="str" cm="1">
        <f t="array" aca="1" ref="I165" ca="1">IF(V165="","",INDIRECT("処理シート!B"&amp;11+V165)&amp;"")</f>
        <v/>
      </c>
      <c r="J165" s="3" t="str" cm="1">
        <f t="array" aca="1" ref="J165" ca="1">IF(W165="","",INDIRECT("処理シート!B"&amp;11+W165)&amp;"")</f>
        <v/>
      </c>
      <c r="K165" s="1"/>
      <c r="L165" s="1"/>
      <c r="M165" s="1"/>
      <c r="N165" s="9"/>
      <c r="O165" s="9"/>
      <c r="P165" s="9"/>
      <c r="Q165" s="9"/>
      <c r="R165" s="9"/>
      <c r="S165" s="9"/>
      <c r="T165" s="10"/>
      <c r="U165" s="10"/>
      <c r="V165" s="10"/>
      <c r="W165" s="10"/>
    </row>
    <row r="166" spans="1:23" ht="96" customHeight="1">
      <c r="A166" s="3" t="str" cm="1">
        <f t="array" aca="1" ref="A166" ca="1">IF(N166="","",INDIRECT("処理シート!B"&amp;11+N166)&amp;"")</f>
        <v/>
      </c>
      <c r="B166" s="3" t="str" cm="1">
        <f t="array" aca="1" ref="B166" ca="1">IF(O166="","",INDIRECT("処理シート!B"&amp;11+O166)&amp;"")</f>
        <v/>
      </c>
      <c r="C166" s="3" t="str" cm="1">
        <f t="array" aca="1" ref="C166" ca="1">IF(P166="","",INDIRECT("処理シート!B"&amp;11+P166)&amp;"")</f>
        <v/>
      </c>
      <c r="D166" s="3" t="str" cm="1">
        <f t="array" aca="1" ref="D166" ca="1">IF(Q166="","",INDIRECT("処理シート!B"&amp;11+Q166)&amp;"")</f>
        <v/>
      </c>
      <c r="E166" s="3" t="str" cm="1">
        <f t="array" aca="1" ref="E166" ca="1">IF(R166="","",INDIRECT("処理シート!B"&amp;11+R166)&amp;"")</f>
        <v/>
      </c>
      <c r="F166" s="3" t="str" cm="1">
        <f t="array" aca="1" ref="F166" ca="1">IF(S166="","",INDIRECT("処理シート!B"&amp;11+S166)&amp;"")</f>
        <v/>
      </c>
      <c r="G166" s="3" t="str" cm="1">
        <f t="array" aca="1" ref="G166" ca="1">IF(T166="","",INDIRECT("処理シート!B"&amp;11+T166)&amp;"")</f>
        <v/>
      </c>
      <c r="H166" s="3" t="str" cm="1">
        <f t="array" aca="1" ref="H166" ca="1">IF(U166="","",INDIRECT("処理シート!B"&amp;11+U166)&amp;"")</f>
        <v/>
      </c>
      <c r="I166" s="3" t="str" cm="1">
        <f t="array" aca="1" ref="I166" ca="1">IF(V166="","",INDIRECT("処理シート!B"&amp;11+V166)&amp;"")</f>
        <v/>
      </c>
      <c r="J166" s="3" t="str" cm="1">
        <f t="array" aca="1" ref="J166" ca="1">IF(W166="","",INDIRECT("処理シート!B"&amp;11+W166)&amp;"")</f>
        <v/>
      </c>
      <c r="K166" s="1"/>
      <c r="L166" s="1"/>
      <c r="M166" s="1"/>
      <c r="N166" s="9"/>
      <c r="O166" s="9"/>
      <c r="P166" s="9"/>
      <c r="Q166" s="9"/>
      <c r="R166" s="9"/>
      <c r="S166" s="9"/>
      <c r="T166" s="10"/>
      <c r="U166" s="10"/>
      <c r="V166" s="10"/>
      <c r="W166" s="10"/>
    </row>
    <row r="167" spans="1:23" ht="96" customHeight="1">
      <c r="A167" s="3" t="str" cm="1">
        <f t="array" aca="1" ref="A167" ca="1">IF(N167="","",INDIRECT("処理シート!B"&amp;11+N167)&amp;"")</f>
        <v/>
      </c>
      <c r="B167" s="3" t="str" cm="1">
        <f t="array" aca="1" ref="B167" ca="1">IF(O167="","",INDIRECT("処理シート!B"&amp;11+O167)&amp;"")</f>
        <v/>
      </c>
      <c r="C167" s="3" t="str" cm="1">
        <f t="array" aca="1" ref="C167" ca="1">IF(P167="","",INDIRECT("処理シート!B"&amp;11+P167)&amp;"")</f>
        <v/>
      </c>
      <c r="D167" s="3" t="str" cm="1">
        <f t="array" aca="1" ref="D167" ca="1">IF(Q167="","",INDIRECT("処理シート!B"&amp;11+Q167)&amp;"")</f>
        <v/>
      </c>
      <c r="E167" s="3" t="str" cm="1">
        <f t="array" aca="1" ref="E167" ca="1">IF(R167="","",INDIRECT("処理シート!B"&amp;11+R167)&amp;"")</f>
        <v/>
      </c>
      <c r="F167" s="3" t="str" cm="1">
        <f t="array" aca="1" ref="F167" ca="1">IF(S167="","",INDIRECT("処理シート!B"&amp;11+S167)&amp;"")</f>
        <v/>
      </c>
      <c r="G167" s="3" t="str" cm="1">
        <f t="array" aca="1" ref="G167" ca="1">IF(T167="","",INDIRECT("処理シート!B"&amp;11+T167)&amp;"")</f>
        <v/>
      </c>
      <c r="H167" s="3" t="str" cm="1">
        <f t="array" aca="1" ref="H167" ca="1">IF(U167="","",INDIRECT("処理シート!B"&amp;11+U167)&amp;"")</f>
        <v/>
      </c>
      <c r="I167" s="3" t="str" cm="1">
        <f t="array" aca="1" ref="I167" ca="1">IF(V167="","",INDIRECT("処理シート!B"&amp;11+V167)&amp;"")</f>
        <v/>
      </c>
      <c r="J167" s="3" t="str" cm="1">
        <f t="array" aca="1" ref="J167" ca="1">IF(W167="","",INDIRECT("処理シート!B"&amp;11+W167)&amp;"")</f>
        <v/>
      </c>
      <c r="K167" s="1"/>
      <c r="L167" s="1"/>
      <c r="M167" s="1"/>
      <c r="N167" s="9"/>
      <c r="O167" s="9"/>
      <c r="P167" s="9"/>
      <c r="Q167" s="9"/>
      <c r="R167" s="9"/>
      <c r="S167" s="9"/>
      <c r="T167" s="10"/>
      <c r="U167" s="10"/>
      <c r="V167" s="10"/>
      <c r="W167" s="10"/>
    </row>
    <row r="168" spans="1:23" ht="96" customHeight="1">
      <c r="A168" s="3" t="str" cm="1">
        <f t="array" aca="1" ref="A168" ca="1">IF(N168="","",INDIRECT("処理シート!B"&amp;11+N168)&amp;"")</f>
        <v/>
      </c>
      <c r="B168" s="3" t="str" cm="1">
        <f t="array" aca="1" ref="B168" ca="1">IF(O168="","",INDIRECT("処理シート!B"&amp;11+O168)&amp;"")</f>
        <v/>
      </c>
      <c r="C168" s="3" t="str" cm="1">
        <f t="array" aca="1" ref="C168" ca="1">IF(P168="","",INDIRECT("処理シート!B"&amp;11+P168)&amp;"")</f>
        <v/>
      </c>
      <c r="D168" s="3" t="str" cm="1">
        <f t="array" aca="1" ref="D168" ca="1">IF(Q168="","",INDIRECT("処理シート!B"&amp;11+Q168)&amp;"")</f>
        <v/>
      </c>
      <c r="E168" s="3" t="str" cm="1">
        <f t="array" aca="1" ref="E168" ca="1">IF(R168="","",INDIRECT("処理シート!B"&amp;11+R168)&amp;"")</f>
        <v/>
      </c>
      <c r="F168" s="3" t="str" cm="1">
        <f t="array" aca="1" ref="F168" ca="1">IF(S168="","",INDIRECT("処理シート!B"&amp;11+S168)&amp;"")</f>
        <v/>
      </c>
      <c r="G168" s="3" t="str" cm="1">
        <f t="array" aca="1" ref="G168" ca="1">IF(T168="","",INDIRECT("処理シート!B"&amp;11+T168)&amp;"")</f>
        <v/>
      </c>
      <c r="H168" s="3" t="str" cm="1">
        <f t="array" aca="1" ref="H168" ca="1">IF(U168="","",INDIRECT("処理シート!B"&amp;11+U168)&amp;"")</f>
        <v/>
      </c>
      <c r="I168" s="3" t="str" cm="1">
        <f t="array" aca="1" ref="I168" ca="1">IF(V168="","",INDIRECT("処理シート!B"&amp;11+V168)&amp;"")</f>
        <v/>
      </c>
      <c r="J168" s="3" t="str" cm="1">
        <f t="array" aca="1" ref="J168" ca="1">IF(W168="","",INDIRECT("処理シート!B"&amp;11+W168)&amp;"")</f>
        <v/>
      </c>
      <c r="K168" s="1"/>
      <c r="L168" s="1"/>
      <c r="M168" s="1"/>
      <c r="N168" s="9"/>
      <c r="O168" s="9"/>
      <c r="P168" s="9"/>
      <c r="Q168" s="9"/>
      <c r="R168" s="9"/>
      <c r="S168" s="9"/>
      <c r="T168" s="10"/>
      <c r="U168" s="10"/>
      <c r="V168" s="10"/>
      <c r="W168" s="10"/>
    </row>
    <row r="169" spans="1:23" ht="96" customHeight="1">
      <c r="A169" s="3" t="str" cm="1">
        <f t="array" aca="1" ref="A169" ca="1">IF(N169="","",INDIRECT("処理シート!B"&amp;11+N169)&amp;"")</f>
        <v/>
      </c>
      <c r="B169" s="3" t="str" cm="1">
        <f t="array" aca="1" ref="B169" ca="1">IF(O169="","",INDIRECT("処理シート!B"&amp;11+O169)&amp;"")</f>
        <v/>
      </c>
      <c r="C169" s="3" t="str" cm="1">
        <f t="array" aca="1" ref="C169" ca="1">IF(P169="","",INDIRECT("処理シート!B"&amp;11+P169)&amp;"")</f>
        <v/>
      </c>
      <c r="D169" s="3" t="str" cm="1">
        <f t="array" aca="1" ref="D169" ca="1">IF(Q169="","",INDIRECT("処理シート!B"&amp;11+Q169)&amp;"")</f>
        <v/>
      </c>
      <c r="E169" s="3" t="str" cm="1">
        <f t="array" aca="1" ref="E169" ca="1">IF(R169="","",INDIRECT("処理シート!B"&amp;11+R169)&amp;"")</f>
        <v/>
      </c>
      <c r="F169" s="3" t="str" cm="1">
        <f t="array" aca="1" ref="F169" ca="1">IF(S169="","",INDIRECT("処理シート!B"&amp;11+S169)&amp;"")</f>
        <v/>
      </c>
      <c r="G169" s="3" t="str" cm="1">
        <f t="array" aca="1" ref="G169" ca="1">IF(T169="","",INDIRECT("処理シート!B"&amp;11+T169)&amp;"")</f>
        <v/>
      </c>
      <c r="H169" s="3" t="str" cm="1">
        <f t="array" aca="1" ref="H169" ca="1">IF(U169="","",INDIRECT("処理シート!B"&amp;11+U169)&amp;"")</f>
        <v/>
      </c>
      <c r="I169" s="3" t="str" cm="1">
        <f t="array" aca="1" ref="I169" ca="1">IF(V169="","",INDIRECT("処理シート!B"&amp;11+V169)&amp;"")</f>
        <v/>
      </c>
      <c r="J169" s="3" t="str" cm="1">
        <f t="array" aca="1" ref="J169" ca="1">IF(W169="","",INDIRECT("処理シート!B"&amp;11+W169)&amp;"")</f>
        <v/>
      </c>
      <c r="K169" s="1"/>
      <c r="L169" s="1"/>
      <c r="M169" s="1"/>
      <c r="N169" s="9"/>
      <c r="O169" s="9"/>
      <c r="P169" s="9"/>
      <c r="Q169" s="9"/>
      <c r="R169" s="9"/>
      <c r="S169" s="9"/>
      <c r="T169" s="10"/>
      <c r="U169" s="10"/>
      <c r="V169" s="10"/>
      <c r="W169" s="10"/>
    </row>
    <row r="170" spans="1:23" ht="96" customHeight="1">
      <c r="A170" s="3" t="str" cm="1">
        <f t="array" aca="1" ref="A170" ca="1">IF(N170="","",INDIRECT("処理シート!B"&amp;11+N170)&amp;"")</f>
        <v/>
      </c>
      <c r="B170" s="3" t="str" cm="1">
        <f t="array" aca="1" ref="B170" ca="1">IF(O170="","",INDIRECT("処理シート!B"&amp;11+O170)&amp;"")</f>
        <v/>
      </c>
      <c r="C170" s="3" t="str" cm="1">
        <f t="array" aca="1" ref="C170" ca="1">IF(P170="","",INDIRECT("処理シート!B"&amp;11+P170)&amp;"")</f>
        <v/>
      </c>
      <c r="D170" s="3" t="str" cm="1">
        <f t="array" aca="1" ref="D170" ca="1">IF(Q170="","",INDIRECT("処理シート!B"&amp;11+Q170)&amp;"")</f>
        <v/>
      </c>
      <c r="E170" s="3" t="str" cm="1">
        <f t="array" aca="1" ref="E170" ca="1">IF(R170="","",INDIRECT("処理シート!B"&amp;11+R170)&amp;"")</f>
        <v/>
      </c>
      <c r="F170" s="3" t="str" cm="1">
        <f t="array" aca="1" ref="F170" ca="1">IF(S170="","",INDIRECT("処理シート!B"&amp;11+S170)&amp;"")</f>
        <v/>
      </c>
      <c r="G170" s="3" t="str" cm="1">
        <f t="array" aca="1" ref="G170" ca="1">IF(T170="","",INDIRECT("処理シート!B"&amp;11+T170)&amp;"")</f>
        <v/>
      </c>
      <c r="H170" s="3" t="str" cm="1">
        <f t="array" aca="1" ref="H170" ca="1">IF(U170="","",INDIRECT("処理シート!B"&amp;11+U170)&amp;"")</f>
        <v/>
      </c>
      <c r="I170" s="3" t="str" cm="1">
        <f t="array" aca="1" ref="I170" ca="1">IF(V170="","",INDIRECT("処理シート!B"&amp;11+V170)&amp;"")</f>
        <v/>
      </c>
      <c r="J170" s="3" t="str" cm="1">
        <f t="array" aca="1" ref="J170" ca="1">IF(W170="","",INDIRECT("処理シート!B"&amp;11+W170)&amp;"")</f>
        <v/>
      </c>
      <c r="K170" s="1"/>
      <c r="L170" s="1"/>
      <c r="M170" s="1"/>
      <c r="N170" s="9"/>
      <c r="O170" s="9"/>
      <c r="P170" s="9"/>
      <c r="Q170" s="9"/>
      <c r="R170" s="9"/>
      <c r="S170" s="9"/>
      <c r="T170" s="10"/>
      <c r="U170" s="10"/>
      <c r="V170" s="10"/>
      <c r="W170" s="10"/>
    </row>
    <row r="171" spans="1:23" ht="96" customHeight="1">
      <c r="A171" s="3" t="str" cm="1">
        <f t="array" aca="1" ref="A171" ca="1">IF(N171="","",INDIRECT("処理シート!B"&amp;11+N171)&amp;"")</f>
        <v/>
      </c>
      <c r="B171" s="3" t="str" cm="1">
        <f t="array" aca="1" ref="B171" ca="1">IF(O171="","",INDIRECT("処理シート!B"&amp;11+O171)&amp;"")</f>
        <v/>
      </c>
      <c r="C171" s="3" t="str" cm="1">
        <f t="array" aca="1" ref="C171" ca="1">IF(P171="","",INDIRECT("処理シート!B"&amp;11+P171)&amp;"")</f>
        <v/>
      </c>
      <c r="D171" s="3" t="str" cm="1">
        <f t="array" aca="1" ref="D171" ca="1">IF(Q171="","",INDIRECT("処理シート!B"&amp;11+Q171)&amp;"")</f>
        <v/>
      </c>
      <c r="E171" s="3" t="str" cm="1">
        <f t="array" aca="1" ref="E171" ca="1">IF(R171="","",INDIRECT("処理シート!B"&amp;11+R171)&amp;"")</f>
        <v/>
      </c>
      <c r="F171" s="3" t="str" cm="1">
        <f t="array" aca="1" ref="F171" ca="1">IF(S171="","",INDIRECT("処理シート!B"&amp;11+S171)&amp;"")</f>
        <v/>
      </c>
      <c r="G171" s="3" t="str" cm="1">
        <f t="array" aca="1" ref="G171" ca="1">IF(T171="","",INDIRECT("処理シート!B"&amp;11+T171)&amp;"")</f>
        <v/>
      </c>
      <c r="H171" s="3" t="str" cm="1">
        <f t="array" aca="1" ref="H171" ca="1">IF(U171="","",INDIRECT("処理シート!B"&amp;11+U171)&amp;"")</f>
        <v/>
      </c>
      <c r="I171" s="3" t="str" cm="1">
        <f t="array" aca="1" ref="I171" ca="1">IF(V171="","",INDIRECT("処理シート!B"&amp;11+V171)&amp;"")</f>
        <v/>
      </c>
      <c r="J171" s="3" t="str" cm="1">
        <f t="array" aca="1" ref="J171" ca="1">IF(W171="","",INDIRECT("処理シート!B"&amp;11+W171)&amp;"")</f>
        <v/>
      </c>
      <c r="K171" s="1"/>
      <c r="L171" s="1"/>
      <c r="M171" s="1"/>
      <c r="N171" s="9"/>
      <c r="O171" s="9"/>
      <c r="P171" s="9"/>
      <c r="Q171" s="9"/>
      <c r="R171" s="9"/>
      <c r="S171" s="9"/>
      <c r="T171" s="10"/>
      <c r="U171" s="10"/>
      <c r="V171" s="10"/>
      <c r="W171" s="10"/>
    </row>
    <row r="172" spans="1:23" ht="96" customHeight="1">
      <c r="A172" s="3" t="str" cm="1">
        <f t="array" aca="1" ref="A172" ca="1">IF(N172="","",INDIRECT("処理シート!B"&amp;11+N172)&amp;"")</f>
        <v/>
      </c>
      <c r="B172" s="3" t="str" cm="1">
        <f t="array" aca="1" ref="B172" ca="1">IF(O172="","",INDIRECT("処理シート!B"&amp;11+O172)&amp;"")</f>
        <v/>
      </c>
      <c r="C172" s="3" t="str" cm="1">
        <f t="array" aca="1" ref="C172" ca="1">IF(P172="","",INDIRECT("処理シート!B"&amp;11+P172)&amp;"")</f>
        <v/>
      </c>
      <c r="D172" s="3" t="str" cm="1">
        <f t="array" aca="1" ref="D172" ca="1">IF(Q172="","",INDIRECT("処理シート!B"&amp;11+Q172)&amp;"")</f>
        <v/>
      </c>
      <c r="E172" s="3" t="str" cm="1">
        <f t="array" aca="1" ref="E172" ca="1">IF(R172="","",INDIRECT("処理シート!B"&amp;11+R172)&amp;"")</f>
        <v/>
      </c>
      <c r="F172" s="3" t="str" cm="1">
        <f t="array" aca="1" ref="F172" ca="1">IF(S172="","",INDIRECT("処理シート!B"&amp;11+S172)&amp;"")</f>
        <v/>
      </c>
      <c r="G172" s="3" t="str" cm="1">
        <f t="array" aca="1" ref="G172" ca="1">IF(T172="","",INDIRECT("処理シート!B"&amp;11+T172)&amp;"")</f>
        <v/>
      </c>
      <c r="H172" s="3" t="str" cm="1">
        <f t="array" aca="1" ref="H172" ca="1">IF(U172="","",INDIRECT("処理シート!B"&amp;11+U172)&amp;"")</f>
        <v/>
      </c>
      <c r="I172" s="3" t="str" cm="1">
        <f t="array" aca="1" ref="I172" ca="1">IF(V172="","",INDIRECT("処理シート!B"&amp;11+V172)&amp;"")</f>
        <v/>
      </c>
      <c r="J172" s="3" t="str" cm="1">
        <f t="array" aca="1" ref="J172" ca="1">IF(W172="","",INDIRECT("処理シート!B"&amp;11+W172)&amp;"")</f>
        <v/>
      </c>
      <c r="K172" s="1"/>
      <c r="L172" s="1"/>
      <c r="M172" s="1"/>
      <c r="N172" s="9"/>
      <c r="O172" s="9"/>
      <c r="P172" s="9"/>
      <c r="Q172" s="9"/>
      <c r="R172" s="9"/>
      <c r="S172" s="9"/>
      <c r="T172" s="10"/>
      <c r="U172" s="10"/>
      <c r="V172" s="10"/>
      <c r="W172" s="10"/>
    </row>
    <row r="173" spans="1:23" ht="96" customHeight="1">
      <c r="A173" s="3" t="str" cm="1">
        <f t="array" aca="1" ref="A173" ca="1">IF(N173="","",INDIRECT("処理シート!B"&amp;11+N173)&amp;"")</f>
        <v/>
      </c>
      <c r="B173" s="3" t="str" cm="1">
        <f t="array" aca="1" ref="B173" ca="1">IF(O173="","",INDIRECT("処理シート!B"&amp;11+O173)&amp;"")</f>
        <v/>
      </c>
      <c r="C173" s="3" t="str" cm="1">
        <f t="array" aca="1" ref="C173" ca="1">IF(P173="","",INDIRECT("処理シート!B"&amp;11+P173)&amp;"")</f>
        <v/>
      </c>
      <c r="D173" s="3" t="str" cm="1">
        <f t="array" aca="1" ref="D173" ca="1">IF(Q173="","",INDIRECT("処理シート!B"&amp;11+Q173)&amp;"")</f>
        <v/>
      </c>
      <c r="E173" s="3" t="str" cm="1">
        <f t="array" aca="1" ref="E173" ca="1">IF(R173="","",INDIRECT("処理シート!B"&amp;11+R173)&amp;"")</f>
        <v/>
      </c>
      <c r="F173" s="3" t="str" cm="1">
        <f t="array" aca="1" ref="F173" ca="1">IF(S173="","",INDIRECT("処理シート!B"&amp;11+S173)&amp;"")</f>
        <v/>
      </c>
      <c r="G173" s="3" t="str" cm="1">
        <f t="array" aca="1" ref="G173" ca="1">IF(T173="","",INDIRECT("処理シート!B"&amp;11+T173)&amp;"")</f>
        <v/>
      </c>
      <c r="H173" s="3" t="str" cm="1">
        <f t="array" aca="1" ref="H173" ca="1">IF(U173="","",INDIRECT("処理シート!B"&amp;11+U173)&amp;"")</f>
        <v/>
      </c>
      <c r="I173" s="3" t="str" cm="1">
        <f t="array" aca="1" ref="I173" ca="1">IF(V173="","",INDIRECT("処理シート!B"&amp;11+V173)&amp;"")</f>
        <v/>
      </c>
      <c r="J173" s="3" t="str" cm="1">
        <f t="array" aca="1" ref="J173" ca="1">IF(W173="","",INDIRECT("処理シート!B"&amp;11+W173)&amp;"")</f>
        <v/>
      </c>
      <c r="K173" s="1"/>
      <c r="L173" s="1"/>
      <c r="M173" s="1"/>
      <c r="N173" s="9"/>
      <c r="O173" s="9"/>
      <c r="P173" s="9"/>
      <c r="Q173" s="9"/>
      <c r="R173" s="9"/>
      <c r="S173" s="9"/>
      <c r="T173" s="10"/>
      <c r="U173" s="10"/>
      <c r="V173" s="10"/>
      <c r="W173" s="10"/>
    </row>
    <row r="174" spans="1:23" ht="96" customHeight="1">
      <c r="A174" s="3" t="str" cm="1">
        <f t="array" aca="1" ref="A174" ca="1">IF(N174="","",INDIRECT("処理シート!B"&amp;11+N174)&amp;"")</f>
        <v/>
      </c>
      <c r="B174" s="3" t="str" cm="1">
        <f t="array" aca="1" ref="B174" ca="1">IF(O174="","",INDIRECT("処理シート!B"&amp;11+O174)&amp;"")</f>
        <v/>
      </c>
      <c r="C174" s="3" t="str" cm="1">
        <f t="array" aca="1" ref="C174" ca="1">IF(P174="","",INDIRECT("処理シート!B"&amp;11+P174)&amp;"")</f>
        <v/>
      </c>
      <c r="D174" s="3" t="str" cm="1">
        <f t="array" aca="1" ref="D174" ca="1">IF(Q174="","",INDIRECT("処理シート!B"&amp;11+Q174)&amp;"")</f>
        <v/>
      </c>
      <c r="E174" s="3" t="str" cm="1">
        <f t="array" aca="1" ref="E174" ca="1">IF(R174="","",INDIRECT("処理シート!B"&amp;11+R174)&amp;"")</f>
        <v/>
      </c>
      <c r="F174" s="3" t="str" cm="1">
        <f t="array" aca="1" ref="F174" ca="1">IF(S174="","",INDIRECT("処理シート!B"&amp;11+S174)&amp;"")</f>
        <v/>
      </c>
      <c r="G174" s="3" t="str" cm="1">
        <f t="array" aca="1" ref="G174" ca="1">IF(T174="","",INDIRECT("処理シート!B"&amp;11+T174)&amp;"")</f>
        <v/>
      </c>
      <c r="H174" s="3" t="str" cm="1">
        <f t="array" aca="1" ref="H174" ca="1">IF(U174="","",INDIRECT("処理シート!B"&amp;11+U174)&amp;"")</f>
        <v/>
      </c>
      <c r="I174" s="3" t="str" cm="1">
        <f t="array" aca="1" ref="I174" ca="1">IF(V174="","",INDIRECT("処理シート!B"&amp;11+V174)&amp;"")</f>
        <v/>
      </c>
      <c r="J174" s="3" t="str" cm="1">
        <f t="array" aca="1" ref="J174" ca="1">IF(W174="","",INDIRECT("処理シート!B"&amp;11+W174)&amp;"")</f>
        <v/>
      </c>
      <c r="K174" s="1"/>
      <c r="L174" s="1"/>
      <c r="M174" s="1"/>
      <c r="N174" s="9"/>
      <c r="O174" s="9"/>
      <c r="P174" s="9"/>
      <c r="Q174" s="9"/>
      <c r="R174" s="9"/>
      <c r="S174" s="9"/>
      <c r="T174" s="10"/>
      <c r="U174" s="10"/>
      <c r="V174" s="10"/>
      <c r="W174" s="10"/>
    </row>
    <row r="175" spans="1:23" ht="96" customHeight="1">
      <c r="A175" s="3" t="str" cm="1">
        <f t="array" aca="1" ref="A175" ca="1">IF(N175="","",INDIRECT("処理シート!B"&amp;11+N175)&amp;"")</f>
        <v/>
      </c>
      <c r="B175" s="3" t="str" cm="1">
        <f t="array" aca="1" ref="B175" ca="1">IF(O175="","",INDIRECT("処理シート!B"&amp;11+O175)&amp;"")</f>
        <v/>
      </c>
      <c r="C175" s="3" t="str" cm="1">
        <f t="array" aca="1" ref="C175" ca="1">IF(P175="","",INDIRECT("処理シート!B"&amp;11+P175)&amp;"")</f>
        <v/>
      </c>
      <c r="D175" s="3" t="str" cm="1">
        <f t="array" aca="1" ref="D175" ca="1">IF(Q175="","",INDIRECT("処理シート!B"&amp;11+Q175)&amp;"")</f>
        <v/>
      </c>
      <c r="E175" s="3" t="str" cm="1">
        <f t="array" aca="1" ref="E175" ca="1">IF(R175="","",INDIRECT("処理シート!B"&amp;11+R175)&amp;"")</f>
        <v/>
      </c>
      <c r="F175" s="3" t="str" cm="1">
        <f t="array" aca="1" ref="F175" ca="1">IF(S175="","",INDIRECT("処理シート!B"&amp;11+S175)&amp;"")</f>
        <v/>
      </c>
      <c r="G175" s="3" t="str" cm="1">
        <f t="array" aca="1" ref="G175" ca="1">IF(T175="","",INDIRECT("処理シート!B"&amp;11+T175)&amp;"")</f>
        <v/>
      </c>
      <c r="H175" s="3" t="str" cm="1">
        <f t="array" aca="1" ref="H175" ca="1">IF(U175="","",INDIRECT("処理シート!B"&amp;11+U175)&amp;"")</f>
        <v/>
      </c>
      <c r="I175" s="3" t="str" cm="1">
        <f t="array" aca="1" ref="I175" ca="1">IF(V175="","",INDIRECT("処理シート!B"&amp;11+V175)&amp;"")</f>
        <v/>
      </c>
      <c r="J175" s="3" t="str" cm="1">
        <f t="array" aca="1" ref="J175" ca="1">IF(W175="","",INDIRECT("処理シート!B"&amp;11+W175)&amp;"")</f>
        <v/>
      </c>
      <c r="K175" s="1"/>
      <c r="L175" s="1"/>
      <c r="M175" s="1"/>
      <c r="N175" s="9"/>
      <c r="O175" s="9"/>
      <c r="P175" s="9"/>
      <c r="Q175" s="9"/>
      <c r="R175" s="9"/>
      <c r="S175" s="9"/>
      <c r="T175" s="10"/>
      <c r="U175" s="10"/>
      <c r="V175" s="10"/>
      <c r="W175" s="10"/>
    </row>
    <row r="176" spans="1:23" ht="96" customHeight="1">
      <c r="A176" s="3" t="str" cm="1">
        <f t="array" aca="1" ref="A176" ca="1">IF(N176="","",INDIRECT("処理シート!B"&amp;11+N176)&amp;"")</f>
        <v/>
      </c>
      <c r="B176" s="3" t="str" cm="1">
        <f t="array" aca="1" ref="B176" ca="1">IF(O176="","",INDIRECT("処理シート!B"&amp;11+O176)&amp;"")</f>
        <v/>
      </c>
      <c r="C176" s="3" t="str" cm="1">
        <f t="array" aca="1" ref="C176" ca="1">IF(P176="","",INDIRECT("処理シート!B"&amp;11+P176)&amp;"")</f>
        <v/>
      </c>
      <c r="D176" s="3" t="str" cm="1">
        <f t="array" aca="1" ref="D176" ca="1">IF(Q176="","",INDIRECT("処理シート!B"&amp;11+Q176)&amp;"")</f>
        <v/>
      </c>
      <c r="E176" s="3" t="str" cm="1">
        <f t="array" aca="1" ref="E176" ca="1">IF(R176="","",INDIRECT("処理シート!B"&amp;11+R176)&amp;"")</f>
        <v/>
      </c>
      <c r="F176" s="3" t="str" cm="1">
        <f t="array" aca="1" ref="F176" ca="1">IF(S176="","",INDIRECT("処理シート!B"&amp;11+S176)&amp;"")</f>
        <v/>
      </c>
      <c r="G176" s="3" t="str" cm="1">
        <f t="array" aca="1" ref="G176" ca="1">IF(T176="","",INDIRECT("処理シート!B"&amp;11+T176)&amp;"")</f>
        <v/>
      </c>
      <c r="H176" s="3" t="str" cm="1">
        <f t="array" aca="1" ref="H176" ca="1">IF(U176="","",INDIRECT("処理シート!B"&amp;11+U176)&amp;"")</f>
        <v/>
      </c>
      <c r="I176" s="3" t="str" cm="1">
        <f t="array" aca="1" ref="I176" ca="1">IF(V176="","",INDIRECT("処理シート!B"&amp;11+V176)&amp;"")</f>
        <v/>
      </c>
      <c r="J176" s="3" t="str" cm="1">
        <f t="array" aca="1" ref="J176" ca="1">IF(W176="","",INDIRECT("処理シート!B"&amp;11+W176)&amp;"")</f>
        <v/>
      </c>
      <c r="K176" s="1"/>
      <c r="L176" s="1"/>
      <c r="M176" s="1"/>
      <c r="N176" s="9"/>
      <c r="O176" s="9"/>
      <c r="P176" s="9"/>
      <c r="Q176" s="9"/>
      <c r="R176" s="9"/>
      <c r="S176" s="9"/>
      <c r="T176" s="10"/>
      <c r="U176" s="10"/>
      <c r="V176" s="10"/>
      <c r="W176" s="10"/>
    </row>
    <row r="177" spans="1:23" ht="96" customHeight="1">
      <c r="A177" s="3" t="str" cm="1">
        <f t="array" aca="1" ref="A177" ca="1">IF(N177="","",INDIRECT("処理シート!B"&amp;11+N177)&amp;"")</f>
        <v/>
      </c>
      <c r="B177" s="3" t="str" cm="1">
        <f t="array" aca="1" ref="B177" ca="1">IF(O177="","",INDIRECT("処理シート!B"&amp;11+O177)&amp;"")</f>
        <v/>
      </c>
      <c r="C177" s="3" t="str" cm="1">
        <f t="array" aca="1" ref="C177" ca="1">IF(P177="","",INDIRECT("処理シート!B"&amp;11+P177)&amp;"")</f>
        <v/>
      </c>
      <c r="D177" s="3" t="str" cm="1">
        <f t="array" aca="1" ref="D177" ca="1">IF(Q177="","",INDIRECT("処理シート!B"&amp;11+Q177)&amp;"")</f>
        <v/>
      </c>
      <c r="E177" s="3" t="str" cm="1">
        <f t="array" aca="1" ref="E177" ca="1">IF(R177="","",INDIRECT("処理シート!B"&amp;11+R177)&amp;"")</f>
        <v/>
      </c>
      <c r="F177" s="3" t="str" cm="1">
        <f t="array" aca="1" ref="F177" ca="1">IF(S177="","",INDIRECT("処理シート!B"&amp;11+S177)&amp;"")</f>
        <v/>
      </c>
      <c r="G177" s="3" t="str" cm="1">
        <f t="array" aca="1" ref="G177" ca="1">IF(T177="","",INDIRECT("処理シート!B"&amp;11+T177)&amp;"")</f>
        <v/>
      </c>
      <c r="H177" s="3" t="str" cm="1">
        <f t="array" aca="1" ref="H177" ca="1">IF(U177="","",INDIRECT("処理シート!B"&amp;11+U177)&amp;"")</f>
        <v/>
      </c>
      <c r="I177" s="3" t="str" cm="1">
        <f t="array" aca="1" ref="I177" ca="1">IF(V177="","",INDIRECT("処理シート!B"&amp;11+V177)&amp;"")</f>
        <v/>
      </c>
      <c r="J177" s="3" t="str" cm="1">
        <f t="array" aca="1" ref="J177" ca="1">IF(W177="","",INDIRECT("処理シート!B"&amp;11+W177)&amp;"")</f>
        <v/>
      </c>
      <c r="K177" s="1"/>
      <c r="L177" s="1"/>
      <c r="M177" s="1"/>
      <c r="N177" s="9"/>
      <c r="O177" s="9"/>
      <c r="P177" s="9"/>
      <c r="Q177" s="9"/>
      <c r="R177" s="9"/>
      <c r="S177" s="9"/>
      <c r="T177" s="10"/>
      <c r="U177" s="10"/>
      <c r="V177" s="10"/>
      <c r="W177" s="10"/>
    </row>
    <row r="178" spans="1:23" ht="96" customHeight="1">
      <c r="A178" s="3" t="str" cm="1">
        <f t="array" aca="1" ref="A178" ca="1">IF(N178="","",INDIRECT("処理シート!B"&amp;11+N178)&amp;"")</f>
        <v/>
      </c>
      <c r="B178" s="3" t="str" cm="1">
        <f t="array" aca="1" ref="B178" ca="1">IF(O178="","",INDIRECT("処理シート!B"&amp;11+O178)&amp;"")</f>
        <v/>
      </c>
      <c r="C178" s="3" t="str" cm="1">
        <f t="array" aca="1" ref="C178" ca="1">IF(P178="","",INDIRECT("処理シート!B"&amp;11+P178)&amp;"")</f>
        <v/>
      </c>
      <c r="D178" s="3" t="str" cm="1">
        <f t="array" aca="1" ref="D178" ca="1">IF(Q178="","",INDIRECT("処理シート!B"&amp;11+Q178)&amp;"")</f>
        <v/>
      </c>
      <c r="E178" s="3" t="str" cm="1">
        <f t="array" aca="1" ref="E178" ca="1">IF(R178="","",INDIRECT("処理シート!B"&amp;11+R178)&amp;"")</f>
        <v/>
      </c>
      <c r="F178" s="3" t="str" cm="1">
        <f t="array" aca="1" ref="F178" ca="1">IF(S178="","",INDIRECT("処理シート!B"&amp;11+S178)&amp;"")</f>
        <v/>
      </c>
      <c r="G178" s="3" t="str" cm="1">
        <f t="array" aca="1" ref="G178" ca="1">IF(T178="","",INDIRECT("処理シート!B"&amp;11+T178)&amp;"")</f>
        <v/>
      </c>
      <c r="H178" s="3" t="str" cm="1">
        <f t="array" aca="1" ref="H178" ca="1">IF(U178="","",INDIRECT("処理シート!B"&amp;11+U178)&amp;"")</f>
        <v/>
      </c>
      <c r="I178" s="3" t="str" cm="1">
        <f t="array" aca="1" ref="I178" ca="1">IF(V178="","",INDIRECT("処理シート!B"&amp;11+V178)&amp;"")</f>
        <v/>
      </c>
      <c r="J178" s="3" t="str" cm="1">
        <f t="array" aca="1" ref="J178" ca="1">IF(W178="","",INDIRECT("処理シート!B"&amp;11+W178)&amp;"")</f>
        <v/>
      </c>
      <c r="K178" s="1"/>
      <c r="L178" s="1"/>
      <c r="M178" s="1"/>
      <c r="N178" s="9"/>
      <c r="O178" s="9"/>
      <c r="P178" s="9"/>
      <c r="Q178" s="9"/>
      <c r="R178" s="9"/>
      <c r="S178" s="9"/>
      <c r="T178" s="10"/>
      <c r="U178" s="10"/>
      <c r="V178" s="10"/>
      <c r="W178" s="10"/>
    </row>
    <row r="179" spans="1:23" ht="96" customHeight="1">
      <c r="A179" s="3" t="str" cm="1">
        <f t="array" aca="1" ref="A179" ca="1">IF(N179="","",INDIRECT("処理シート!B"&amp;11+N179)&amp;"")</f>
        <v/>
      </c>
      <c r="B179" s="3" t="str" cm="1">
        <f t="array" aca="1" ref="B179" ca="1">IF(O179="","",INDIRECT("処理シート!B"&amp;11+O179)&amp;"")</f>
        <v/>
      </c>
      <c r="C179" s="3" t="str" cm="1">
        <f t="array" aca="1" ref="C179" ca="1">IF(P179="","",INDIRECT("処理シート!B"&amp;11+P179)&amp;"")</f>
        <v/>
      </c>
      <c r="D179" s="3" t="str" cm="1">
        <f t="array" aca="1" ref="D179" ca="1">IF(Q179="","",INDIRECT("処理シート!B"&amp;11+Q179)&amp;"")</f>
        <v/>
      </c>
      <c r="E179" s="3" t="str" cm="1">
        <f t="array" aca="1" ref="E179" ca="1">IF(R179="","",INDIRECT("処理シート!B"&amp;11+R179)&amp;"")</f>
        <v/>
      </c>
      <c r="F179" s="3" t="str" cm="1">
        <f t="array" aca="1" ref="F179" ca="1">IF(S179="","",INDIRECT("処理シート!B"&amp;11+S179)&amp;"")</f>
        <v/>
      </c>
      <c r="G179" s="3" t="str" cm="1">
        <f t="array" aca="1" ref="G179" ca="1">IF(T179="","",INDIRECT("処理シート!B"&amp;11+T179)&amp;"")</f>
        <v/>
      </c>
      <c r="H179" s="3" t="str" cm="1">
        <f t="array" aca="1" ref="H179" ca="1">IF(U179="","",INDIRECT("処理シート!B"&amp;11+U179)&amp;"")</f>
        <v/>
      </c>
      <c r="I179" s="3" t="str" cm="1">
        <f t="array" aca="1" ref="I179" ca="1">IF(V179="","",INDIRECT("処理シート!B"&amp;11+V179)&amp;"")</f>
        <v/>
      </c>
      <c r="J179" s="3" t="str" cm="1">
        <f t="array" aca="1" ref="J179" ca="1">IF(W179="","",INDIRECT("処理シート!B"&amp;11+W179)&amp;"")</f>
        <v/>
      </c>
      <c r="K179" s="1"/>
      <c r="L179" s="1"/>
      <c r="M179" s="1"/>
      <c r="N179" s="9"/>
      <c r="O179" s="9"/>
      <c r="P179" s="9"/>
      <c r="Q179" s="9"/>
      <c r="R179" s="9"/>
      <c r="S179" s="9"/>
      <c r="T179" s="10"/>
      <c r="U179" s="10"/>
      <c r="V179" s="10"/>
      <c r="W179" s="10"/>
    </row>
    <row r="180" spans="1:23" ht="96" customHeight="1">
      <c r="A180" s="3" t="str" cm="1">
        <f t="array" aca="1" ref="A180" ca="1">IF(N180="","",INDIRECT("処理シート!B"&amp;11+N180)&amp;"")</f>
        <v/>
      </c>
      <c r="B180" s="3" t="str" cm="1">
        <f t="array" aca="1" ref="B180" ca="1">IF(O180="","",INDIRECT("処理シート!B"&amp;11+O180)&amp;"")</f>
        <v/>
      </c>
      <c r="C180" s="3" t="str" cm="1">
        <f t="array" aca="1" ref="C180" ca="1">IF(P180="","",INDIRECT("処理シート!B"&amp;11+P180)&amp;"")</f>
        <v/>
      </c>
      <c r="D180" s="3" t="str" cm="1">
        <f t="array" aca="1" ref="D180" ca="1">IF(Q180="","",INDIRECT("処理シート!B"&amp;11+Q180)&amp;"")</f>
        <v/>
      </c>
      <c r="E180" s="3" t="str" cm="1">
        <f t="array" aca="1" ref="E180" ca="1">IF(R180="","",INDIRECT("処理シート!B"&amp;11+R180)&amp;"")</f>
        <v/>
      </c>
      <c r="F180" s="3" t="str" cm="1">
        <f t="array" aca="1" ref="F180" ca="1">IF(S180="","",INDIRECT("処理シート!B"&amp;11+S180)&amp;"")</f>
        <v/>
      </c>
      <c r="G180" s="3" t="str" cm="1">
        <f t="array" aca="1" ref="G180" ca="1">IF(T180="","",INDIRECT("処理シート!B"&amp;11+T180)&amp;"")</f>
        <v/>
      </c>
      <c r="H180" s="3" t="str" cm="1">
        <f t="array" aca="1" ref="H180" ca="1">IF(U180="","",INDIRECT("処理シート!B"&amp;11+U180)&amp;"")</f>
        <v/>
      </c>
      <c r="I180" s="3" t="str" cm="1">
        <f t="array" aca="1" ref="I180" ca="1">IF(V180="","",INDIRECT("処理シート!B"&amp;11+V180)&amp;"")</f>
        <v/>
      </c>
      <c r="J180" s="3" t="str" cm="1">
        <f t="array" aca="1" ref="J180" ca="1">IF(W180="","",INDIRECT("処理シート!B"&amp;11+W180)&amp;"")</f>
        <v/>
      </c>
      <c r="K180" s="1"/>
      <c r="L180" s="1"/>
      <c r="M180" s="1"/>
      <c r="N180" s="9"/>
      <c r="O180" s="9"/>
      <c r="P180" s="9"/>
      <c r="Q180" s="9"/>
      <c r="R180" s="9"/>
      <c r="S180" s="9"/>
      <c r="T180" s="10"/>
      <c r="U180" s="10"/>
      <c r="V180" s="10"/>
      <c r="W180" s="10"/>
    </row>
    <row r="181" spans="1:23" ht="96" customHeight="1">
      <c r="A181" s="3" t="str" cm="1">
        <f t="array" aca="1" ref="A181" ca="1">IF(N181="","",INDIRECT("処理シート!B"&amp;11+N181)&amp;"")</f>
        <v/>
      </c>
      <c r="B181" s="3" t="str" cm="1">
        <f t="array" aca="1" ref="B181" ca="1">IF(O181="","",INDIRECT("処理シート!B"&amp;11+O181)&amp;"")</f>
        <v/>
      </c>
      <c r="C181" s="3" t="str" cm="1">
        <f t="array" aca="1" ref="C181" ca="1">IF(P181="","",INDIRECT("処理シート!B"&amp;11+P181)&amp;"")</f>
        <v/>
      </c>
      <c r="D181" s="3" t="str" cm="1">
        <f t="array" aca="1" ref="D181" ca="1">IF(Q181="","",INDIRECT("処理シート!B"&amp;11+Q181)&amp;"")</f>
        <v/>
      </c>
      <c r="E181" s="3" t="str" cm="1">
        <f t="array" aca="1" ref="E181" ca="1">IF(R181="","",INDIRECT("処理シート!B"&amp;11+R181)&amp;"")</f>
        <v/>
      </c>
      <c r="F181" s="3" t="str" cm="1">
        <f t="array" aca="1" ref="F181" ca="1">IF(S181="","",INDIRECT("処理シート!B"&amp;11+S181)&amp;"")</f>
        <v/>
      </c>
      <c r="G181" s="3" t="str" cm="1">
        <f t="array" aca="1" ref="G181" ca="1">IF(T181="","",INDIRECT("処理シート!B"&amp;11+T181)&amp;"")</f>
        <v/>
      </c>
      <c r="H181" s="3" t="str" cm="1">
        <f t="array" aca="1" ref="H181" ca="1">IF(U181="","",INDIRECT("処理シート!B"&amp;11+U181)&amp;"")</f>
        <v/>
      </c>
      <c r="I181" s="3" t="str" cm="1">
        <f t="array" aca="1" ref="I181" ca="1">IF(V181="","",INDIRECT("処理シート!B"&amp;11+V181)&amp;"")</f>
        <v/>
      </c>
      <c r="J181" s="3" t="str" cm="1">
        <f t="array" aca="1" ref="J181" ca="1">IF(W181="","",INDIRECT("処理シート!B"&amp;11+W181)&amp;"")</f>
        <v/>
      </c>
      <c r="K181" s="1"/>
      <c r="L181" s="1"/>
      <c r="M181" s="1"/>
      <c r="N181" s="9"/>
      <c r="O181" s="9"/>
      <c r="P181" s="9"/>
      <c r="Q181" s="9"/>
      <c r="R181" s="9"/>
      <c r="S181" s="9"/>
      <c r="T181" s="10"/>
      <c r="U181" s="10"/>
      <c r="V181" s="10"/>
      <c r="W181" s="10"/>
    </row>
    <row r="182" spans="1:23" ht="96" customHeight="1">
      <c r="A182" s="3" t="str" cm="1">
        <f t="array" aca="1" ref="A182" ca="1">IF(N182="","",INDIRECT("処理シート!B"&amp;11+N182)&amp;"")</f>
        <v/>
      </c>
      <c r="B182" s="3" t="str" cm="1">
        <f t="array" aca="1" ref="B182" ca="1">IF(O182="","",INDIRECT("処理シート!B"&amp;11+O182)&amp;"")</f>
        <v/>
      </c>
      <c r="C182" s="3" t="str" cm="1">
        <f t="array" aca="1" ref="C182" ca="1">IF(P182="","",INDIRECT("処理シート!B"&amp;11+P182)&amp;"")</f>
        <v/>
      </c>
      <c r="D182" s="3" t="str" cm="1">
        <f t="array" aca="1" ref="D182" ca="1">IF(Q182="","",INDIRECT("処理シート!B"&amp;11+Q182)&amp;"")</f>
        <v/>
      </c>
      <c r="E182" s="3" t="str" cm="1">
        <f t="array" aca="1" ref="E182" ca="1">IF(R182="","",INDIRECT("処理シート!B"&amp;11+R182)&amp;"")</f>
        <v/>
      </c>
      <c r="F182" s="3" t="str" cm="1">
        <f t="array" aca="1" ref="F182" ca="1">IF(S182="","",INDIRECT("処理シート!B"&amp;11+S182)&amp;"")</f>
        <v/>
      </c>
      <c r="G182" s="3" t="str" cm="1">
        <f t="array" aca="1" ref="G182" ca="1">IF(T182="","",INDIRECT("処理シート!B"&amp;11+T182)&amp;"")</f>
        <v/>
      </c>
      <c r="H182" s="3" t="str" cm="1">
        <f t="array" aca="1" ref="H182" ca="1">IF(U182="","",INDIRECT("処理シート!B"&amp;11+U182)&amp;"")</f>
        <v/>
      </c>
      <c r="I182" s="3" t="str" cm="1">
        <f t="array" aca="1" ref="I182" ca="1">IF(V182="","",INDIRECT("処理シート!B"&amp;11+V182)&amp;"")</f>
        <v/>
      </c>
      <c r="J182" s="3" t="str" cm="1">
        <f t="array" aca="1" ref="J182" ca="1">IF(W182="","",INDIRECT("処理シート!B"&amp;11+W182)&amp;"")</f>
        <v/>
      </c>
      <c r="K182" s="1"/>
      <c r="L182" s="1"/>
      <c r="M182" s="1"/>
      <c r="N182" s="9"/>
      <c r="O182" s="9"/>
      <c r="P182" s="9"/>
      <c r="Q182" s="9"/>
      <c r="R182" s="9"/>
      <c r="S182" s="9"/>
      <c r="T182" s="10"/>
      <c r="U182" s="10"/>
      <c r="V182" s="10"/>
      <c r="W182" s="10"/>
    </row>
    <row r="183" spans="1:23" ht="96" customHeight="1">
      <c r="A183" s="3" t="str" cm="1">
        <f t="array" aca="1" ref="A183" ca="1">IF(N183="","",INDIRECT("処理シート!B"&amp;11+N183)&amp;"")</f>
        <v/>
      </c>
      <c r="B183" s="3" t="str" cm="1">
        <f t="array" aca="1" ref="B183" ca="1">IF(O183="","",INDIRECT("処理シート!B"&amp;11+O183)&amp;"")</f>
        <v/>
      </c>
      <c r="C183" s="3" t="str" cm="1">
        <f t="array" aca="1" ref="C183" ca="1">IF(P183="","",INDIRECT("処理シート!B"&amp;11+P183)&amp;"")</f>
        <v/>
      </c>
      <c r="D183" s="3" t="str" cm="1">
        <f t="array" aca="1" ref="D183" ca="1">IF(Q183="","",INDIRECT("処理シート!B"&amp;11+Q183)&amp;"")</f>
        <v/>
      </c>
      <c r="E183" s="3" t="str" cm="1">
        <f t="array" aca="1" ref="E183" ca="1">IF(R183="","",INDIRECT("処理シート!B"&amp;11+R183)&amp;"")</f>
        <v/>
      </c>
      <c r="F183" s="3" t="str" cm="1">
        <f t="array" aca="1" ref="F183" ca="1">IF(S183="","",INDIRECT("処理シート!B"&amp;11+S183)&amp;"")</f>
        <v/>
      </c>
      <c r="G183" s="3" t="str" cm="1">
        <f t="array" aca="1" ref="G183" ca="1">IF(T183="","",INDIRECT("処理シート!B"&amp;11+T183)&amp;"")</f>
        <v/>
      </c>
      <c r="H183" s="3" t="str" cm="1">
        <f t="array" aca="1" ref="H183" ca="1">IF(U183="","",INDIRECT("処理シート!B"&amp;11+U183)&amp;"")</f>
        <v/>
      </c>
      <c r="I183" s="3" t="str" cm="1">
        <f t="array" aca="1" ref="I183" ca="1">IF(V183="","",INDIRECT("処理シート!B"&amp;11+V183)&amp;"")</f>
        <v/>
      </c>
      <c r="J183" s="3" t="str" cm="1">
        <f t="array" aca="1" ref="J183" ca="1">IF(W183="","",INDIRECT("処理シート!B"&amp;11+W183)&amp;"")</f>
        <v/>
      </c>
      <c r="K183" s="1"/>
      <c r="L183" s="1"/>
      <c r="M183" s="1"/>
      <c r="N183" s="9"/>
      <c r="O183" s="9"/>
      <c r="P183" s="9"/>
      <c r="Q183" s="9"/>
      <c r="R183" s="9"/>
      <c r="S183" s="9"/>
      <c r="T183" s="10"/>
      <c r="U183" s="10"/>
      <c r="V183" s="10"/>
      <c r="W183" s="10"/>
    </row>
    <row r="184" spans="1:23" ht="96" customHeight="1">
      <c r="A184" s="3" t="str" cm="1">
        <f t="array" aca="1" ref="A184" ca="1">IF(N184="","",INDIRECT("処理シート!B"&amp;11+N184)&amp;"")</f>
        <v/>
      </c>
      <c r="B184" s="3" t="str" cm="1">
        <f t="array" aca="1" ref="B184" ca="1">IF(O184="","",INDIRECT("処理シート!B"&amp;11+O184)&amp;"")</f>
        <v/>
      </c>
      <c r="C184" s="3" t="str" cm="1">
        <f t="array" aca="1" ref="C184" ca="1">IF(P184="","",INDIRECT("処理シート!B"&amp;11+P184)&amp;"")</f>
        <v/>
      </c>
      <c r="D184" s="3" t="str" cm="1">
        <f t="array" aca="1" ref="D184" ca="1">IF(Q184="","",INDIRECT("処理シート!B"&amp;11+Q184)&amp;"")</f>
        <v/>
      </c>
      <c r="E184" s="3" t="str" cm="1">
        <f t="array" aca="1" ref="E184" ca="1">IF(R184="","",INDIRECT("処理シート!B"&amp;11+R184)&amp;"")</f>
        <v/>
      </c>
      <c r="F184" s="3" t="str" cm="1">
        <f t="array" aca="1" ref="F184" ca="1">IF(S184="","",INDIRECT("処理シート!B"&amp;11+S184)&amp;"")</f>
        <v/>
      </c>
      <c r="G184" s="3" t="str" cm="1">
        <f t="array" aca="1" ref="G184" ca="1">IF(T184="","",INDIRECT("処理シート!B"&amp;11+T184)&amp;"")</f>
        <v/>
      </c>
      <c r="H184" s="3" t="str" cm="1">
        <f t="array" aca="1" ref="H184" ca="1">IF(U184="","",INDIRECT("処理シート!B"&amp;11+U184)&amp;"")</f>
        <v/>
      </c>
      <c r="I184" s="3" t="str" cm="1">
        <f t="array" aca="1" ref="I184" ca="1">IF(V184="","",INDIRECT("処理シート!B"&amp;11+V184)&amp;"")</f>
        <v/>
      </c>
      <c r="J184" s="3" t="str" cm="1">
        <f t="array" aca="1" ref="J184" ca="1">IF(W184="","",INDIRECT("処理シート!B"&amp;11+W184)&amp;"")</f>
        <v/>
      </c>
      <c r="K184" s="1"/>
      <c r="L184" s="1"/>
      <c r="M184" s="1"/>
      <c r="N184" s="9"/>
      <c r="O184" s="9"/>
      <c r="P184" s="9"/>
      <c r="Q184" s="9"/>
      <c r="R184" s="9"/>
      <c r="S184" s="9"/>
      <c r="T184" s="10"/>
      <c r="U184" s="10"/>
      <c r="V184" s="10"/>
      <c r="W184" s="10"/>
    </row>
    <row r="185" spans="1:23" ht="96" customHeight="1">
      <c r="A185" s="3" t="str" cm="1">
        <f t="array" aca="1" ref="A185" ca="1">IF(N185="","",INDIRECT("処理シート!B"&amp;11+N185)&amp;"")</f>
        <v/>
      </c>
      <c r="B185" s="3" t="str" cm="1">
        <f t="array" aca="1" ref="B185" ca="1">IF(O185="","",INDIRECT("処理シート!B"&amp;11+O185)&amp;"")</f>
        <v/>
      </c>
      <c r="C185" s="3" t="str" cm="1">
        <f t="array" aca="1" ref="C185" ca="1">IF(P185="","",INDIRECT("処理シート!B"&amp;11+P185)&amp;"")</f>
        <v/>
      </c>
      <c r="D185" s="3" t="str" cm="1">
        <f t="array" aca="1" ref="D185" ca="1">IF(Q185="","",INDIRECT("処理シート!B"&amp;11+Q185)&amp;"")</f>
        <v/>
      </c>
      <c r="E185" s="3" t="str" cm="1">
        <f t="array" aca="1" ref="E185" ca="1">IF(R185="","",INDIRECT("処理シート!B"&amp;11+R185)&amp;"")</f>
        <v/>
      </c>
      <c r="F185" s="3" t="str" cm="1">
        <f t="array" aca="1" ref="F185" ca="1">IF(S185="","",INDIRECT("処理シート!B"&amp;11+S185)&amp;"")</f>
        <v/>
      </c>
      <c r="G185" s="3" t="str" cm="1">
        <f t="array" aca="1" ref="G185" ca="1">IF(T185="","",INDIRECT("処理シート!B"&amp;11+T185)&amp;"")</f>
        <v/>
      </c>
      <c r="H185" s="3" t="str" cm="1">
        <f t="array" aca="1" ref="H185" ca="1">IF(U185="","",INDIRECT("処理シート!B"&amp;11+U185)&amp;"")</f>
        <v/>
      </c>
      <c r="I185" s="3" t="str" cm="1">
        <f t="array" aca="1" ref="I185" ca="1">IF(V185="","",INDIRECT("処理シート!B"&amp;11+V185)&amp;"")</f>
        <v/>
      </c>
      <c r="J185" s="3" t="str" cm="1">
        <f t="array" aca="1" ref="J185" ca="1">IF(W185="","",INDIRECT("処理シート!B"&amp;11+W185)&amp;"")</f>
        <v/>
      </c>
      <c r="K185" s="1"/>
      <c r="L185" s="1"/>
      <c r="M185" s="1"/>
      <c r="N185" s="9"/>
      <c r="O185" s="9"/>
      <c r="P185" s="9"/>
      <c r="Q185" s="9"/>
      <c r="R185" s="9"/>
      <c r="S185" s="9"/>
      <c r="T185" s="10"/>
      <c r="U185" s="10"/>
      <c r="V185" s="10"/>
      <c r="W185" s="10"/>
    </row>
    <row r="186" spans="1:23" ht="96" customHeight="1">
      <c r="A186" s="3" t="str" cm="1">
        <f t="array" aca="1" ref="A186" ca="1">IF(N186="","",INDIRECT("処理シート!B"&amp;11+N186)&amp;"")</f>
        <v/>
      </c>
      <c r="B186" s="3" t="str" cm="1">
        <f t="array" aca="1" ref="B186" ca="1">IF(O186="","",INDIRECT("処理シート!B"&amp;11+O186)&amp;"")</f>
        <v/>
      </c>
      <c r="C186" s="3" t="str" cm="1">
        <f t="array" aca="1" ref="C186" ca="1">IF(P186="","",INDIRECT("処理シート!B"&amp;11+P186)&amp;"")</f>
        <v/>
      </c>
      <c r="D186" s="3" t="str" cm="1">
        <f t="array" aca="1" ref="D186" ca="1">IF(Q186="","",INDIRECT("処理シート!B"&amp;11+Q186)&amp;"")</f>
        <v/>
      </c>
      <c r="E186" s="3" t="str" cm="1">
        <f t="array" aca="1" ref="E186" ca="1">IF(R186="","",INDIRECT("処理シート!B"&amp;11+R186)&amp;"")</f>
        <v/>
      </c>
      <c r="F186" s="3" t="str" cm="1">
        <f t="array" aca="1" ref="F186" ca="1">IF(S186="","",INDIRECT("処理シート!B"&amp;11+S186)&amp;"")</f>
        <v/>
      </c>
      <c r="G186" s="3" t="str" cm="1">
        <f t="array" aca="1" ref="G186" ca="1">IF(T186="","",INDIRECT("処理シート!B"&amp;11+T186)&amp;"")</f>
        <v/>
      </c>
      <c r="H186" s="3" t="str" cm="1">
        <f t="array" aca="1" ref="H186" ca="1">IF(U186="","",INDIRECT("処理シート!B"&amp;11+U186)&amp;"")</f>
        <v/>
      </c>
      <c r="I186" s="3" t="str" cm="1">
        <f t="array" aca="1" ref="I186" ca="1">IF(V186="","",INDIRECT("処理シート!B"&amp;11+V186)&amp;"")</f>
        <v/>
      </c>
      <c r="J186" s="3" t="str" cm="1">
        <f t="array" aca="1" ref="J186" ca="1">IF(W186="","",INDIRECT("処理シート!B"&amp;11+W186)&amp;"")</f>
        <v/>
      </c>
      <c r="K186" s="1"/>
      <c r="L186" s="1"/>
      <c r="M186" s="1"/>
      <c r="N186" s="9"/>
      <c r="O186" s="9"/>
      <c r="P186" s="9"/>
      <c r="Q186" s="9"/>
      <c r="R186" s="9"/>
      <c r="S186" s="9"/>
      <c r="T186" s="10"/>
      <c r="U186" s="10"/>
      <c r="V186" s="10"/>
      <c r="W186" s="10"/>
    </row>
    <row r="187" spans="1:23" ht="96" customHeight="1">
      <c r="A187" s="3" t="str" cm="1">
        <f t="array" aca="1" ref="A187" ca="1">IF(N187="","",INDIRECT("処理シート!B"&amp;11+N187)&amp;"")</f>
        <v/>
      </c>
      <c r="B187" s="3" t="str" cm="1">
        <f t="array" aca="1" ref="B187" ca="1">IF(O187="","",INDIRECT("処理シート!B"&amp;11+O187)&amp;"")</f>
        <v/>
      </c>
      <c r="C187" s="3" t="str" cm="1">
        <f t="array" aca="1" ref="C187" ca="1">IF(P187="","",INDIRECT("処理シート!B"&amp;11+P187)&amp;"")</f>
        <v/>
      </c>
      <c r="D187" s="3" t="str" cm="1">
        <f t="array" aca="1" ref="D187" ca="1">IF(Q187="","",INDIRECT("処理シート!B"&amp;11+Q187)&amp;"")</f>
        <v/>
      </c>
      <c r="E187" s="3" t="str" cm="1">
        <f t="array" aca="1" ref="E187" ca="1">IF(R187="","",INDIRECT("処理シート!B"&amp;11+R187)&amp;"")</f>
        <v/>
      </c>
      <c r="F187" s="3" t="str" cm="1">
        <f t="array" aca="1" ref="F187" ca="1">IF(S187="","",INDIRECT("処理シート!B"&amp;11+S187)&amp;"")</f>
        <v/>
      </c>
      <c r="G187" s="3" t="str" cm="1">
        <f t="array" aca="1" ref="G187" ca="1">IF(T187="","",INDIRECT("処理シート!B"&amp;11+T187)&amp;"")</f>
        <v/>
      </c>
      <c r="H187" s="3" t="str" cm="1">
        <f t="array" aca="1" ref="H187" ca="1">IF(U187="","",INDIRECT("処理シート!B"&amp;11+U187)&amp;"")</f>
        <v/>
      </c>
      <c r="I187" s="3" t="str" cm="1">
        <f t="array" aca="1" ref="I187" ca="1">IF(V187="","",INDIRECT("処理シート!B"&amp;11+V187)&amp;"")</f>
        <v/>
      </c>
      <c r="J187" s="3" t="str" cm="1">
        <f t="array" aca="1" ref="J187" ca="1">IF(W187="","",INDIRECT("処理シート!B"&amp;11+W187)&amp;"")</f>
        <v/>
      </c>
      <c r="K187" s="1"/>
      <c r="L187" s="1"/>
      <c r="M187" s="1"/>
      <c r="N187" s="9"/>
      <c r="O187" s="9"/>
      <c r="P187" s="9"/>
      <c r="Q187" s="9"/>
      <c r="R187" s="9"/>
      <c r="S187" s="9"/>
      <c r="T187" s="10"/>
      <c r="U187" s="10"/>
      <c r="V187" s="10"/>
      <c r="W187" s="10"/>
    </row>
    <row r="188" spans="1:23" ht="96" customHeight="1">
      <c r="A188" s="3" t="str" cm="1">
        <f t="array" aca="1" ref="A188" ca="1">IF(N188="","",INDIRECT("処理シート!B"&amp;11+N188)&amp;"")</f>
        <v/>
      </c>
      <c r="B188" s="3" t="str" cm="1">
        <f t="array" aca="1" ref="B188" ca="1">IF(O188="","",INDIRECT("処理シート!B"&amp;11+O188)&amp;"")</f>
        <v/>
      </c>
      <c r="C188" s="3" t="str" cm="1">
        <f t="array" aca="1" ref="C188" ca="1">IF(P188="","",INDIRECT("処理シート!B"&amp;11+P188)&amp;"")</f>
        <v/>
      </c>
      <c r="D188" s="3" t="str" cm="1">
        <f t="array" aca="1" ref="D188" ca="1">IF(Q188="","",INDIRECT("処理シート!B"&amp;11+Q188)&amp;"")</f>
        <v/>
      </c>
      <c r="E188" s="3" t="str" cm="1">
        <f t="array" aca="1" ref="E188" ca="1">IF(R188="","",INDIRECT("処理シート!B"&amp;11+R188)&amp;"")</f>
        <v/>
      </c>
      <c r="F188" s="3" t="str" cm="1">
        <f t="array" aca="1" ref="F188" ca="1">IF(S188="","",INDIRECT("処理シート!B"&amp;11+S188)&amp;"")</f>
        <v/>
      </c>
      <c r="G188" s="3" t="str" cm="1">
        <f t="array" aca="1" ref="G188" ca="1">IF(T188="","",INDIRECT("処理シート!B"&amp;11+T188)&amp;"")</f>
        <v/>
      </c>
      <c r="H188" s="3" t="str" cm="1">
        <f t="array" aca="1" ref="H188" ca="1">IF(U188="","",INDIRECT("処理シート!B"&amp;11+U188)&amp;"")</f>
        <v/>
      </c>
      <c r="I188" s="3" t="str" cm="1">
        <f t="array" aca="1" ref="I188" ca="1">IF(V188="","",INDIRECT("処理シート!B"&amp;11+V188)&amp;"")</f>
        <v/>
      </c>
      <c r="J188" s="3" t="str" cm="1">
        <f t="array" aca="1" ref="J188" ca="1">IF(W188="","",INDIRECT("処理シート!B"&amp;11+W188)&amp;"")</f>
        <v/>
      </c>
      <c r="K188" s="1"/>
      <c r="L188" s="1"/>
      <c r="M188" s="1"/>
      <c r="N188" s="9"/>
      <c r="O188" s="9"/>
      <c r="P188" s="9"/>
      <c r="Q188" s="9"/>
      <c r="R188" s="9"/>
      <c r="S188" s="9"/>
      <c r="T188" s="10"/>
      <c r="U188" s="10"/>
      <c r="V188" s="10"/>
      <c r="W188" s="10"/>
    </row>
    <row r="189" spans="1:23" ht="96" customHeight="1">
      <c r="A189" s="3" t="str" cm="1">
        <f t="array" aca="1" ref="A189" ca="1">IF(N189="","",INDIRECT("処理シート!B"&amp;11+N189)&amp;"")</f>
        <v/>
      </c>
      <c r="B189" s="3" t="str" cm="1">
        <f t="array" aca="1" ref="B189" ca="1">IF(O189="","",INDIRECT("処理シート!B"&amp;11+O189)&amp;"")</f>
        <v/>
      </c>
      <c r="C189" s="3" t="str" cm="1">
        <f t="array" aca="1" ref="C189" ca="1">IF(P189="","",INDIRECT("処理シート!B"&amp;11+P189)&amp;"")</f>
        <v/>
      </c>
      <c r="D189" s="3" t="str" cm="1">
        <f t="array" aca="1" ref="D189" ca="1">IF(Q189="","",INDIRECT("処理シート!B"&amp;11+Q189)&amp;"")</f>
        <v/>
      </c>
      <c r="E189" s="3" t="str" cm="1">
        <f t="array" aca="1" ref="E189" ca="1">IF(R189="","",INDIRECT("処理シート!B"&amp;11+R189)&amp;"")</f>
        <v/>
      </c>
      <c r="F189" s="3" t="str" cm="1">
        <f t="array" aca="1" ref="F189" ca="1">IF(S189="","",INDIRECT("処理シート!B"&amp;11+S189)&amp;"")</f>
        <v/>
      </c>
      <c r="G189" s="3" t="str" cm="1">
        <f t="array" aca="1" ref="G189" ca="1">IF(T189="","",INDIRECT("処理シート!B"&amp;11+T189)&amp;"")</f>
        <v/>
      </c>
      <c r="H189" s="3" t="str" cm="1">
        <f t="array" aca="1" ref="H189" ca="1">IF(U189="","",INDIRECT("処理シート!B"&amp;11+U189)&amp;"")</f>
        <v/>
      </c>
      <c r="I189" s="3" t="str" cm="1">
        <f t="array" aca="1" ref="I189" ca="1">IF(V189="","",INDIRECT("処理シート!B"&amp;11+V189)&amp;"")</f>
        <v/>
      </c>
      <c r="J189" s="3" t="str" cm="1">
        <f t="array" aca="1" ref="J189" ca="1">IF(W189="","",INDIRECT("処理シート!B"&amp;11+W189)&amp;"")</f>
        <v/>
      </c>
      <c r="K189" s="1"/>
      <c r="L189" s="1"/>
      <c r="M189" s="1"/>
      <c r="N189" s="9"/>
      <c r="O189" s="9"/>
      <c r="P189" s="9"/>
      <c r="Q189" s="9"/>
      <c r="R189" s="9"/>
      <c r="S189" s="9"/>
      <c r="T189" s="10"/>
      <c r="U189" s="10"/>
      <c r="V189" s="10"/>
      <c r="W189" s="10"/>
    </row>
    <row r="190" spans="1:23" ht="96" customHeight="1">
      <c r="A190" s="3" t="str" cm="1">
        <f t="array" aca="1" ref="A190" ca="1">IF(N190="","",INDIRECT("処理シート!B"&amp;11+N190)&amp;"")</f>
        <v/>
      </c>
      <c r="B190" s="3" t="str" cm="1">
        <f t="array" aca="1" ref="B190" ca="1">IF(O190="","",INDIRECT("処理シート!B"&amp;11+O190)&amp;"")</f>
        <v/>
      </c>
      <c r="C190" s="3" t="str" cm="1">
        <f t="array" aca="1" ref="C190" ca="1">IF(P190="","",INDIRECT("処理シート!B"&amp;11+P190)&amp;"")</f>
        <v/>
      </c>
      <c r="D190" s="3" t="str" cm="1">
        <f t="array" aca="1" ref="D190" ca="1">IF(Q190="","",INDIRECT("処理シート!B"&amp;11+Q190)&amp;"")</f>
        <v/>
      </c>
      <c r="E190" s="3" t="str" cm="1">
        <f t="array" aca="1" ref="E190" ca="1">IF(R190="","",INDIRECT("処理シート!B"&amp;11+R190)&amp;"")</f>
        <v/>
      </c>
      <c r="F190" s="3" t="str" cm="1">
        <f t="array" aca="1" ref="F190" ca="1">IF(S190="","",INDIRECT("処理シート!B"&amp;11+S190)&amp;"")</f>
        <v/>
      </c>
      <c r="G190" s="3" t="str" cm="1">
        <f t="array" aca="1" ref="G190" ca="1">IF(T190="","",INDIRECT("処理シート!B"&amp;11+T190)&amp;"")</f>
        <v/>
      </c>
      <c r="H190" s="3" t="str" cm="1">
        <f t="array" aca="1" ref="H190" ca="1">IF(U190="","",INDIRECT("処理シート!B"&amp;11+U190)&amp;"")</f>
        <v/>
      </c>
      <c r="I190" s="3" t="str" cm="1">
        <f t="array" aca="1" ref="I190" ca="1">IF(V190="","",INDIRECT("処理シート!B"&amp;11+V190)&amp;"")</f>
        <v/>
      </c>
      <c r="J190" s="3" t="str" cm="1">
        <f t="array" aca="1" ref="J190" ca="1">IF(W190="","",INDIRECT("処理シート!B"&amp;11+W190)&amp;"")</f>
        <v/>
      </c>
      <c r="K190" s="1"/>
      <c r="L190" s="1"/>
      <c r="M190" s="1"/>
      <c r="N190" s="9"/>
      <c r="O190" s="9"/>
      <c r="P190" s="9"/>
      <c r="Q190" s="9"/>
      <c r="R190" s="9"/>
      <c r="S190" s="9"/>
      <c r="T190" s="10"/>
      <c r="U190" s="10"/>
      <c r="V190" s="10"/>
      <c r="W190" s="10"/>
    </row>
    <row r="191" spans="1:23" ht="96" customHeight="1">
      <c r="A191" s="3" t="str" cm="1">
        <f t="array" aca="1" ref="A191" ca="1">IF(N191="","",INDIRECT("処理シート!B"&amp;11+N191)&amp;"")</f>
        <v/>
      </c>
      <c r="B191" s="3" t="str" cm="1">
        <f t="array" aca="1" ref="B191" ca="1">IF(O191="","",INDIRECT("処理シート!B"&amp;11+O191)&amp;"")</f>
        <v/>
      </c>
      <c r="C191" s="3" t="str" cm="1">
        <f t="array" aca="1" ref="C191" ca="1">IF(P191="","",INDIRECT("処理シート!B"&amp;11+P191)&amp;"")</f>
        <v/>
      </c>
      <c r="D191" s="3" t="str" cm="1">
        <f t="array" aca="1" ref="D191" ca="1">IF(Q191="","",INDIRECT("処理シート!B"&amp;11+Q191)&amp;"")</f>
        <v/>
      </c>
      <c r="E191" s="3" t="str" cm="1">
        <f t="array" aca="1" ref="E191" ca="1">IF(R191="","",INDIRECT("処理シート!B"&amp;11+R191)&amp;"")</f>
        <v/>
      </c>
      <c r="F191" s="3" t="str" cm="1">
        <f t="array" aca="1" ref="F191" ca="1">IF(S191="","",INDIRECT("処理シート!B"&amp;11+S191)&amp;"")</f>
        <v/>
      </c>
      <c r="G191" s="3" t="str" cm="1">
        <f t="array" aca="1" ref="G191" ca="1">IF(T191="","",INDIRECT("処理シート!B"&amp;11+T191)&amp;"")</f>
        <v/>
      </c>
      <c r="H191" s="3" t="str" cm="1">
        <f t="array" aca="1" ref="H191" ca="1">IF(U191="","",INDIRECT("処理シート!B"&amp;11+U191)&amp;"")</f>
        <v/>
      </c>
      <c r="I191" s="3" t="str" cm="1">
        <f t="array" aca="1" ref="I191" ca="1">IF(V191="","",INDIRECT("処理シート!B"&amp;11+V191)&amp;"")</f>
        <v/>
      </c>
      <c r="J191" s="3" t="str" cm="1">
        <f t="array" aca="1" ref="J191" ca="1">IF(W191="","",INDIRECT("処理シート!B"&amp;11+W191)&amp;"")</f>
        <v/>
      </c>
      <c r="K191" s="1"/>
      <c r="L191" s="1"/>
      <c r="M191" s="1"/>
      <c r="N191" s="9"/>
      <c r="O191" s="9"/>
      <c r="P191" s="9"/>
      <c r="Q191" s="9"/>
      <c r="R191" s="9"/>
      <c r="S191" s="9"/>
      <c r="T191" s="10"/>
      <c r="U191" s="10"/>
      <c r="V191" s="10"/>
      <c r="W191" s="10"/>
    </row>
    <row r="192" spans="1:23" ht="96" customHeight="1">
      <c r="A192" s="3" t="str" cm="1">
        <f t="array" aca="1" ref="A192" ca="1">IF(N192="","",INDIRECT("処理シート!B"&amp;11+N192)&amp;"")</f>
        <v/>
      </c>
      <c r="B192" s="3" t="str" cm="1">
        <f t="array" aca="1" ref="B192" ca="1">IF(O192="","",INDIRECT("処理シート!B"&amp;11+O192)&amp;"")</f>
        <v/>
      </c>
      <c r="C192" s="3" t="str" cm="1">
        <f t="array" aca="1" ref="C192" ca="1">IF(P192="","",INDIRECT("処理シート!B"&amp;11+P192)&amp;"")</f>
        <v/>
      </c>
      <c r="D192" s="3" t="str" cm="1">
        <f t="array" aca="1" ref="D192" ca="1">IF(Q192="","",INDIRECT("処理シート!B"&amp;11+Q192)&amp;"")</f>
        <v/>
      </c>
      <c r="E192" s="3" t="str" cm="1">
        <f t="array" aca="1" ref="E192" ca="1">IF(R192="","",INDIRECT("処理シート!B"&amp;11+R192)&amp;"")</f>
        <v/>
      </c>
      <c r="F192" s="3" t="str" cm="1">
        <f t="array" aca="1" ref="F192" ca="1">IF(S192="","",INDIRECT("処理シート!B"&amp;11+S192)&amp;"")</f>
        <v/>
      </c>
      <c r="G192" s="3" t="str" cm="1">
        <f t="array" aca="1" ref="G192" ca="1">IF(T192="","",INDIRECT("処理シート!B"&amp;11+T192)&amp;"")</f>
        <v/>
      </c>
      <c r="H192" s="3" t="str" cm="1">
        <f t="array" aca="1" ref="H192" ca="1">IF(U192="","",INDIRECT("処理シート!B"&amp;11+U192)&amp;"")</f>
        <v/>
      </c>
      <c r="I192" s="3" t="str" cm="1">
        <f t="array" aca="1" ref="I192" ca="1">IF(V192="","",INDIRECT("処理シート!B"&amp;11+V192)&amp;"")</f>
        <v/>
      </c>
      <c r="J192" s="3" t="str" cm="1">
        <f t="array" aca="1" ref="J192" ca="1">IF(W192="","",INDIRECT("処理シート!B"&amp;11+W192)&amp;"")</f>
        <v/>
      </c>
      <c r="K192" s="1"/>
      <c r="L192" s="1"/>
      <c r="M192" s="1"/>
      <c r="N192" s="9"/>
      <c r="O192" s="9"/>
      <c r="P192" s="9"/>
      <c r="Q192" s="9"/>
      <c r="R192" s="9"/>
      <c r="S192" s="9"/>
      <c r="T192" s="10"/>
      <c r="U192" s="10"/>
      <c r="V192" s="10"/>
      <c r="W192" s="10"/>
    </row>
    <row r="193" spans="1:23" ht="96" customHeight="1">
      <c r="A193" s="3" t="str" cm="1">
        <f t="array" aca="1" ref="A193" ca="1">IF(N193="","",INDIRECT("処理シート!B"&amp;11+N193)&amp;"")</f>
        <v/>
      </c>
      <c r="B193" s="3" t="str" cm="1">
        <f t="array" aca="1" ref="B193" ca="1">IF(O193="","",INDIRECT("処理シート!B"&amp;11+O193)&amp;"")</f>
        <v/>
      </c>
      <c r="C193" s="3" t="str" cm="1">
        <f t="array" aca="1" ref="C193" ca="1">IF(P193="","",INDIRECT("処理シート!B"&amp;11+P193)&amp;"")</f>
        <v/>
      </c>
      <c r="D193" s="3" t="str" cm="1">
        <f t="array" aca="1" ref="D193" ca="1">IF(Q193="","",INDIRECT("処理シート!B"&amp;11+Q193)&amp;"")</f>
        <v/>
      </c>
      <c r="E193" s="3" t="str" cm="1">
        <f t="array" aca="1" ref="E193" ca="1">IF(R193="","",INDIRECT("処理シート!B"&amp;11+R193)&amp;"")</f>
        <v/>
      </c>
      <c r="F193" s="3" t="str" cm="1">
        <f t="array" aca="1" ref="F193" ca="1">IF(S193="","",INDIRECT("処理シート!B"&amp;11+S193)&amp;"")</f>
        <v/>
      </c>
      <c r="G193" s="3" t="str" cm="1">
        <f t="array" aca="1" ref="G193" ca="1">IF(T193="","",INDIRECT("処理シート!B"&amp;11+T193)&amp;"")</f>
        <v/>
      </c>
      <c r="H193" s="3" t="str" cm="1">
        <f t="array" aca="1" ref="H193" ca="1">IF(U193="","",INDIRECT("処理シート!B"&amp;11+U193)&amp;"")</f>
        <v/>
      </c>
      <c r="I193" s="3" t="str" cm="1">
        <f t="array" aca="1" ref="I193" ca="1">IF(V193="","",INDIRECT("処理シート!B"&amp;11+V193)&amp;"")</f>
        <v/>
      </c>
      <c r="J193" s="3" t="str" cm="1">
        <f t="array" aca="1" ref="J193" ca="1">IF(W193="","",INDIRECT("処理シート!B"&amp;11+W193)&amp;"")</f>
        <v/>
      </c>
      <c r="K193" s="1"/>
      <c r="L193" s="1"/>
      <c r="M193" s="1"/>
      <c r="N193" s="9"/>
      <c r="O193" s="9"/>
      <c r="P193" s="9"/>
      <c r="Q193" s="9"/>
      <c r="R193" s="9"/>
      <c r="S193" s="9"/>
      <c r="T193" s="10"/>
      <c r="U193" s="10"/>
      <c r="V193" s="10"/>
      <c r="W193" s="10"/>
    </row>
    <row r="194" spans="1:23" ht="96" customHeight="1">
      <c r="A194" s="3" t="str" cm="1">
        <f t="array" aca="1" ref="A194" ca="1">IF(N194="","",INDIRECT("処理シート!B"&amp;11+N194)&amp;"")</f>
        <v/>
      </c>
      <c r="B194" s="3" t="str" cm="1">
        <f t="array" aca="1" ref="B194" ca="1">IF(O194="","",INDIRECT("処理シート!B"&amp;11+O194)&amp;"")</f>
        <v/>
      </c>
      <c r="C194" s="3" t="str" cm="1">
        <f t="array" aca="1" ref="C194" ca="1">IF(P194="","",INDIRECT("処理シート!B"&amp;11+P194)&amp;"")</f>
        <v/>
      </c>
      <c r="D194" s="3" t="str" cm="1">
        <f t="array" aca="1" ref="D194" ca="1">IF(Q194="","",INDIRECT("処理シート!B"&amp;11+Q194)&amp;"")</f>
        <v/>
      </c>
      <c r="E194" s="3" t="str" cm="1">
        <f t="array" aca="1" ref="E194" ca="1">IF(R194="","",INDIRECT("処理シート!B"&amp;11+R194)&amp;"")</f>
        <v/>
      </c>
      <c r="F194" s="3" t="str" cm="1">
        <f t="array" aca="1" ref="F194" ca="1">IF(S194="","",INDIRECT("処理シート!B"&amp;11+S194)&amp;"")</f>
        <v/>
      </c>
      <c r="G194" s="3" t="str" cm="1">
        <f t="array" aca="1" ref="G194" ca="1">IF(T194="","",INDIRECT("処理シート!B"&amp;11+T194)&amp;"")</f>
        <v/>
      </c>
      <c r="H194" s="3" t="str" cm="1">
        <f t="array" aca="1" ref="H194" ca="1">IF(U194="","",INDIRECT("処理シート!B"&amp;11+U194)&amp;"")</f>
        <v/>
      </c>
      <c r="I194" s="3" t="str" cm="1">
        <f t="array" aca="1" ref="I194" ca="1">IF(V194="","",INDIRECT("処理シート!B"&amp;11+V194)&amp;"")</f>
        <v/>
      </c>
      <c r="J194" s="3" t="str" cm="1">
        <f t="array" aca="1" ref="J194" ca="1">IF(W194="","",INDIRECT("処理シート!B"&amp;11+W194)&amp;"")</f>
        <v/>
      </c>
      <c r="K194" s="1"/>
      <c r="L194" s="1"/>
      <c r="M194" s="1"/>
      <c r="N194" s="9"/>
      <c r="O194" s="9"/>
      <c r="P194" s="9"/>
      <c r="Q194" s="9"/>
      <c r="R194" s="9"/>
      <c r="S194" s="9"/>
      <c r="T194" s="10"/>
      <c r="U194" s="10"/>
      <c r="V194" s="10"/>
      <c r="W194" s="10"/>
    </row>
    <row r="195" spans="1:23" ht="96" customHeight="1">
      <c r="A195" s="3" t="str" cm="1">
        <f t="array" aca="1" ref="A195" ca="1">IF(N195="","",INDIRECT("処理シート!B"&amp;11+N195)&amp;"")</f>
        <v/>
      </c>
      <c r="B195" s="3" t="str" cm="1">
        <f t="array" aca="1" ref="B195" ca="1">IF(O195="","",INDIRECT("処理シート!B"&amp;11+O195)&amp;"")</f>
        <v/>
      </c>
      <c r="C195" s="3" t="str" cm="1">
        <f t="array" aca="1" ref="C195" ca="1">IF(P195="","",INDIRECT("処理シート!B"&amp;11+P195)&amp;"")</f>
        <v/>
      </c>
      <c r="D195" s="3" t="str" cm="1">
        <f t="array" aca="1" ref="D195" ca="1">IF(Q195="","",INDIRECT("処理シート!B"&amp;11+Q195)&amp;"")</f>
        <v/>
      </c>
      <c r="E195" s="3" t="str" cm="1">
        <f t="array" aca="1" ref="E195" ca="1">IF(R195="","",INDIRECT("処理シート!B"&amp;11+R195)&amp;"")</f>
        <v/>
      </c>
      <c r="F195" s="3" t="str" cm="1">
        <f t="array" aca="1" ref="F195" ca="1">IF(S195="","",INDIRECT("処理シート!B"&amp;11+S195)&amp;"")</f>
        <v/>
      </c>
      <c r="G195" s="3" t="str" cm="1">
        <f t="array" aca="1" ref="G195" ca="1">IF(T195="","",INDIRECT("処理シート!B"&amp;11+T195)&amp;"")</f>
        <v/>
      </c>
      <c r="H195" s="3" t="str" cm="1">
        <f t="array" aca="1" ref="H195" ca="1">IF(U195="","",INDIRECT("処理シート!B"&amp;11+U195)&amp;"")</f>
        <v/>
      </c>
      <c r="I195" s="3" t="str" cm="1">
        <f t="array" aca="1" ref="I195" ca="1">IF(V195="","",INDIRECT("処理シート!B"&amp;11+V195)&amp;"")</f>
        <v/>
      </c>
      <c r="J195" s="3" t="str" cm="1">
        <f t="array" aca="1" ref="J195" ca="1">IF(W195="","",INDIRECT("処理シート!B"&amp;11+W195)&amp;"")</f>
        <v/>
      </c>
      <c r="K195" s="1"/>
      <c r="L195" s="1"/>
      <c r="M195" s="1"/>
      <c r="N195" s="9"/>
      <c r="O195" s="9"/>
      <c r="P195" s="9"/>
      <c r="Q195" s="9"/>
      <c r="R195" s="9"/>
      <c r="S195" s="9"/>
      <c r="T195" s="10"/>
      <c r="U195" s="10"/>
      <c r="V195" s="10"/>
      <c r="W195" s="10"/>
    </row>
    <row r="196" spans="1:23" ht="96" customHeight="1">
      <c r="A196" s="3" t="str" cm="1">
        <f t="array" aca="1" ref="A196" ca="1">IF(N196="","",INDIRECT("処理シート!B"&amp;11+N196)&amp;"")</f>
        <v/>
      </c>
      <c r="B196" s="3" t="str" cm="1">
        <f t="array" aca="1" ref="B196" ca="1">IF(O196="","",INDIRECT("処理シート!B"&amp;11+O196)&amp;"")</f>
        <v/>
      </c>
      <c r="C196" s="3" t="str" cm="1">
        <f t="array" aca="1" ref="C196" ca="1">IF(P196="","",INDIRECT("処理シート!B"&amp;11+P196)&amp;"")</f>
        <v/>
      </c>
      <c r="D196" s="3" t="str" cm="1">
        <f t="array" aca="1" ref="D196" ca="1">IF(Q196="","",INDIRECT("処理シート!B"&amp;11+Q196)&amp;"")</f>
        <v/>
      </c>
      <c r="E196" s="3" t="str" cm="1">
        <f t="array" aca="1" ref="E196" ca="1">IF(R196="","",INDIRECT("処理シート!B"&amp;11+R196)&amp;"")</f>
        <v/>
      </c>
      <c r="F196" s="3" t="str" cm="1">
        <f t="array" aca="1" ref="F196" ca="1">IF(S196="","",INDIRECT("処理シート!B"&amp;11+S196)&amp;"")</f>
        <v/>
      </c>
      <c r="G196" s="3" t="str" cm="1">
        <f t="array" aca="1" ref="G196" ca="1">IF(T196="","",INDIRECT("処理シート!B"&amp;11+T196)&amp;"")</f>
        <v/>
      </c>
      <c r="H196" s="3" t="str" cm="1">
        <f t="array" aca="1" ref="H196" ca="1">IF(U196="","",INDIRECT("処理シート!B"&amp;11+U196)&amp;"")</f>
        <v/>
      </c>
      <c r="I196" s="3" t="str" cm="1">
        <f t="array" aca="1" ref="I196" ca="1">IF(V196="","",INDIRECT("処理シート!B"&amp;11+V196)&amp;"")</f>
        <v/>
      </c>
      <c r="J196" s="3" t="str" cm="1">
        <f t="array" aca="1" ref="J196" ca="1">IF(W196="","",INDIRECT("処理シート!B"&amp;11+W196)&amp;"")</f>
        <v/>
      </c>
      <c r="K196" s="1"/>
      <c r="L196" s="1"/>
      <c r="M196" s="1"/>
      <c r="N196" s="9"/>
      <c r="O196" s="9"/>
      <c r="P196" s="9"/>
      <c r="Q196" s="9"/>
      <c r="R196" s="9"/>
      <c r="S196" s="9"/>
      <c r="T196" s="10"/>
      <c r="U196" s="10"/>
      <c r="V196" s="10"/>
      <c r="W196" s="10"/>
    </row>
    <row r="197" spans="1:23" ht="96" customHeight="1">
      <c r="A197" s="3" t="str" cm="1">
        <f t="array" aca="1" ref="A197" ca="1">IF(N197="","",INDIRECT("処理シート!B"&amp;11+N197)&amp;"")</f>
        <v/>
      </c>
      <c r="B197" s="3" t="str" cm="1">
        <f t="array" aca="1" ref="B197" ca="1">IF(O197="","",INDIRECT("処理シート!B"&amp;11+O197)&amp;"")</f>
        <v/>
      </c>
      <c r="C197" s="3" t="str" cm="1">
        <f t="array" aca="1" ref="C197" ca="1">IF(P197="","",INDIRECT("処理シート!B"&amp;11+P197)&amp;"")</f>
        <v/>
      </c>
      <c r="D197" s="3" t="str" cm="1">
        <f t="array" aca="1" ref="D197" ca="1">IF(Q197="","",INDIRECT("処理シート!B"&amp;11+Q197)&amp;"")</f>
        <v/>
      </c>
      <c r="E197" s="3" t="str" cm="1">
        <f t="array" aca="1" ref="E197" ca="1">IF(R197="","",INDIRECT("処理シート!B"&amp;11+R197)&amp;"")</f>
        <v/>
      </c>
      <c r="F197" s="3" t="str" cm="1">
        <f t="array" aca="1" ref="F197" ca="1">IF(S197="","",INDIRECT("処理シート!B"&amp;11+S197)&amp;"")</f>
        <v/>
      </c>
      <c r="G197" s="3" t="str" cm="1">
        <f t="array" aca="1" ref="G197" ca="1">IF(T197="","",INDIRECT("処理シート!B"&amp;11+T197)&amp;"")</f>
        <v/>
      </c>
      <c r="H197" s="3" t="str" cm="1">
        <f t="array" aca="1" ref="H197" ca="1">IF(U197="","",INDIRECT("処理シート!B"&amp;11+U197)&amp;"")</f>
        <v/>
      </c>
      <c r="I197" s="3" t="str" cm="1">
        <f t="array" aca="1" ref="I197" ca="1">IF(V197="","",INDIRECT("処理シート!B"&amp;11+V197)&amp;"")</f>
        <v/>
      </c>
      <c r="J197" s="3" t="str" cm="1">
        <f t="array" aca="1" ref="J197" ca="1">IF(W197="","",INDIRECT("処理シート!B"&amp;11+W197)&amp;"")</f>
        <v/>
      </c>
      <c r="K197" s="1"/>
      <c r="L197" s="1"/>
      <c r="M197" s="1"/>
      <c r="N197" s="9"/>
      <c r="O197" s="9"/>
      <c r="P197" s="9"/>
      <c r="Q197" s="9"/>
      <c r="R197" s="9"/>
      <c r="S197" s="9"/>
      <c r="T197" s="10"/>
      <c r="U197" s="10"/>
      <c r="V197" s="10"/>
      <c r="W197" s="10"/>
    </row>
    <row r="198" spans="1:23" ht="96" customHeight="1">
      <c r="A198" s="3" t="str" cm="1">
        <f t="array" aca="1" ref="A198" ca="1">IF(N198="","",INDIRECT("処理シート!B"&amp;11+N198)&amp;"")</f>
        <v/>
      </c>
      <c r="B198" s="3" t="str" cm="1">
        <f t="array" aca="1" ref="B198" ca="1">IF(O198="","",INDIRECT("処理シート!B"&amp;11+O198)&amp;"")</f>
        <v/>
      </c>
      <c r="C198" s="3" t="str" cm="1">
        <f t="array" aca="1" ref="C198" ca="1">IF(P198="","",INDIRECT("処理シート!B"&amp;11+P198)&amp;"")</f>
        <v/>
      </c>
      <c r="D198" s="3" t="str" cm="1">
        <f t="array" aca="1" ref="D198" ca="1">IF(Q198="","",INDIRECT("処理シート!B"&amp;11+Q198)&amp;"")</f>
        <v/>
      </c>
      <c r="E198" s="3" t="str" cm="1">
        <f t="array" aca="1" ref="E198" ca="1">IF(R198="","",INDIRECT("処理シート!B"&amp;11+R198)&amp;"")</f>
        <v/>
      </c>
      <c r="F198" s="3" t="str" cm="1">
        <f t="array" aca="1" ref="F198" ca="1">IF(S198="","",INDIRECT("処理シート!B"&amp;11+S198)&amp;"")</f>
        <v/>
      </c>
      <c r="G198" s="3" t="str" cm="1">
        <f t="array" aca="1" ref="G198" ca="1">IF(T198="","",INDIRECT("処理シート!B"&amp;11+T198)&amp;"")</f>
        <v/>
      </c>
      <c r="H198" s="3" t="str" cm="1">
        <f t="array" aca="1" ref="H198" ca="1">IF(U198="","",INDIRECT("処理シート!B"&amp;11+U198)&amp;"")</f>
        <v/>
      </c>
      <c r="I198" s="3" t="str" cm="1">
        <f t="array" aca="1" ref="I198" ca="1">IF(V198="","",INDIRECT("処理シート!B"&amp;11+V198)&amp;"")</f>
        <v/>
      </c>
      <c r="J198" s="3" t="str" cm="1">
        <f t="array" aca="1" ref="J198" ca="1">IF(W198="","",INDIRECT("処理シート!B"&amp;11+W198)&amp;"")</f>
        <v/>
      </c>
      <c r="K198" s="1"/>
      <c r="L198" s="1"/>
      <c r="M198" s="1"/>
      <c r="N198" s="9"/>
      <c r="O198" s="9"/>
      <c r="P198" s="9"/>
      <c r="Q198" s="9"/>
      <c r="R198" s="9"/>
      <c r="S198" s="9"/>
      <c r="T198" s="10"/>
      <c r="U198" s="10"/>
      <c r="V198" s="10"/>
      <c r="W198" s="10"/>
    </row>
    <row r="199" spans="1:23" ht="96" customHeight="1">
      <c r="A199" s="3" t="str" cm="1">
        <f t="array" aca="1" ref="A199" ca="1">IF(N199="","",INDIRECT("処理シート!B"&amp;11+N199)&amp;"")</f>
        <v/>
      </c>
      <c r="B199" s="3" t="str" cm="1">
        <f t="array" aca="1" ref="B199" ca="1">IF(O199="","",INDIRECT("処理シート!B"&amp;11+O199)&amp;"")</f>
        <v/>
      </c>
      <c r="C199" s="3" t="str" cm="1">
        <f t="array" aca="1" ref="C199" ca="1">IF(P199="","",INDIRECT("処理シート!B"&amp;11+P199)&amp;"")</f>
        <v/>
      </c>
      <c r="D199" s="3" t="str" cm="1">
        <f t="array" aca="1" ref="D199" ca="1">IF(Q199="","",INDIRECT("処理シート!B"&amp;11+Q199)&amp;"")</f>
        <v/>
      </c>
      <c r="E199" s="3" t="str" cm="1">
        <f t="array" aca="1" ref="E199" ca="1">IF(R199="","",INDIRECT("処理シート!B"&amp;11+R199)&amp;"")</f>
        <v/>
      </c>
      <c r="F199" s="3" t="str" cm="1">
        <f t="array" aca="1" ref="F199" ca="1">IF(S199="","",INDIRECT("処理シート!B"&amp;11+S199)&amp;"")</f>
        <v/>
      </c>
      <c r="G199" s="3" t="str" cm="1">
        <f t="array" aca="1" ref="G199" ca="1">IF(T199="","",INDIRECT("処理シート!B"&amp;11+T199)&amp;"")</f>
        <v/>
      </c>
      <c r="H199" s="3" t="str" cm="1">
        <f t="array" aca="1" ref="H199" ca="1">IF(U199="","",INDIRECT("処理シート!B"&amp;11+U199)&amp;"")</f>
        <v/>
      </c>
      <c r="I199" s="3" t="str" cm="1">
        <f t="array" aca="1" ref="I199" ca="1">IF(V199="","",INDIRECT("処理シート!B"&amp;11+V199)&amp;"")</f>
        <v/>
      </c>
      <c r="J199" s="3" t="str" cm="1">
        <f t="array" aca="1" ref="J199" ca="1">IF(W199="","",INDIRECT("処理シート!B"&amp;11+W199)&amp;"")</f>
        <v/>
      </c>
      <c r="K199" s="1"/>
      <c r="L199" s="1"/>
      <c r="M199" s="1"/>
      <c r="N199" s="9"/>
      <c r="O199" s="9"/>
      <c r="P199" s="9"/>
      <c r="Q199" s="9"/>
      <c r="R199" s="9"/>
      <c r="S199" s="9"/>
      <c r="T199" s="10"/>
      <c r="U199" s="10"/>
      <c r="V199" s="10"/>
      <c r="W199" s="10"/>
    </row>
    <row r="200" spans="1:23" ht="96" customHeight="1">
      <c r="A200" s="3" t="str" cm="1">
        <f t="array" aca="1" ref="A200" ca="1">IF(N200="","",INDIRECT("処理シート!B"&amp;11+N200)&amp;"")</f>
        <v/>
      </c>
      <c r="B200" s="3" t="str" cm="1">
        <f t="array" aca="1" ref="B200" ca="1">IF(O200="","",INDIRECT("処理シート!B"&amp;11+O200)&amp;"")</f>
        <v/>
      </c>
      <c r="C200" s="3" t="str" cm="1">
        <f t="array" aca="1" ref="C200" ca="1">IF(P200="","",INDIRECT("処理シート!B"&amp;11+P200)&amp;"")</f>
        <v/>
      </c>
      <c r="D200" s="3" t="str" cm="1">
        <f t="array" aca="1" ref="D200" ca="1">IF(Q200="","",INDIRECT("処理シート!B"&amp;11+Q200)&amp;"")</f>
        <v/>
      </c>
      <c r="E200" s="3" t="str" cm="1">
        <f t="array" aca="1" ref="E200" ca="1">IF(R200="","",INDIRECT("処理シート!B"&amp;11+R200)&amp;"")</f>
        <v/>
      </c>
      <c r="F200" s="3" t="str" cm="1">
        <f t="array" aca="1" ref="F200" ca="1">IF(S200="","",INDIRECT("処理シート!B"&amp;11+S200)&amp;"")</f>
        <v/>
      </c>
      <c r="G200" s="3" t="str" cm="1">
        <f t="array" aca="1" ref="G200" ca="1">IF(T200="","",INDIRECT("処理シート!B"&amp;11+T200)&amp;"")</f>
        <v/>
      </c>
      <c r="H200" s="3" t="str" cm="1">
        <f t="array" aca="1" ref="H200" ca="1">IF(U200="","",INDIRECT("処理シート!B"&amp;11+U200)&amp;"")</f>
        <v/>
      </c>
      <c r="I200" s="3" t="str" cm="1">
        <f t="array" aca="1" ref="I200" ca="1">IF(V200="","",INDIRECT("処理シート!B"&amp;11+V200)&amp;"")</f>
        <v/>
      </c>
      <c r="J200" s="3" t="str" cm="1">
        <f t="array" aca="1" ref="J200" ca="1">IF(W200="","",INDIRECT("処理シート!B"&amp;11+W200)&amp;"")</f>
        <v/>
      </c>
      <c r="K200" s="1"/>
      <c r="L200" s="1"/>
      <c r="M200" s="1"/>
      <c r="N200" s="9"/>
      <c r="O200" s="9"/>
      <c r="P200" s="9"/>
      <c r="Q200" s="9"/>
      <c r="R200" s="9"/>
      <c r="S200" s="9"/>
      <c r="T200" s="10"/>
      <c r="U200" s="10"/>
      <c r="V200" s="10"/>
      <c r="W200" s="10"/>
    </row>
    <row r="201" spans="1:23" ht="96" customHeight="1">
      <c r="A201" s="3" t="str" cm="1">
        <f t="array" aca="1" ref="A201" ca="1">IF(N201="","",INDIRECT("処理シート!B"&amp;11+N201)&amp;"")</f>
        <v/>
      </c>
      <c r="B201" s="3" t="str" cm="1">
        <f t="array" aca="1" ref="B201" ca="1">IF(O201="","",INDIRECT("処理シート!B"&amp;11+O201)&amp;"")</f>
        <v/>
      </c>
      <c r="C201" s="3" t="str" cm="1">
        <f t="array" aca="1" ref="C201" ca="1">IF(P201="","",INDIRECT("処理シート!B"&amp;11+P201)&amp;"")</f>
        <v/>
      </c>
      <c r="D201" s="3" t="str" cm="1">
        <f t="array" aca="1" ref="D201" ca="1">IF(Q201="","",INDIRECT("処理シート!B"&amp;11+Q201)&amp;"")</f>
        <v/>
      </c>
      <c r="E201" s="3" t="str" cm="1">
        <f t="array" aca="1" ref="E201" ca="1">IF(R201="","",INDIRECT("処理シート!B"&amp;11+R201)&amp;"")</f>
        <v/>
      </c>
      <c r="F201" s="3" t="str" cm="1">
        <f t="array" aca="1" ref="F201" ca="1">IF(S201="","",INDIRECT("処理シート!B"&amp;11+S201)&amp;"")</f>
        <v/>
      </c>
      <c r="G201" s="3" t="str" cm="1">
        <f t="array" aca="1" ref="G201" ca="1">IF(T201="","",INDIRECT("処理シート!B"&amp;11+T201)&amp;"")</f>
        <v/>
      </c>
      <c r="H201" s="3" t="str" cm="1">
        <f t="array" aca="1" ref="H201" ca="1">IF(U201="","",INDIRECT("処理シート!B"&amp;11+U201)&amp;"")</f>
        <v/>
      </c>
      <c r="I201" s="3" t="str" cm="1">
        <f t="array" aca="1" ref="I201" ca="1">IF(V201="","",INDIRECT("処理シート!B"&amp;11+V201)&amp;"")</f>
        <v/>
      </c>
      <c r="J201" s="3" t="str" cm="1">
        <f t="array" aca="1" ref="J201" ca="1">IF(W201="","",INDIRECT("処理シート!B"&amp;11+W201)&amp;"")</f>
        <v/>
      </c>
      <c r="K201" s="1"/>
      <c r="L201" s="1"/>
      <c r="M201" s="1"/>
      <c r="N201" s="9"/>
      <c r="O201" s="9"/>
      <c r="P201" s="9"/>
      <c r="Q201" s="9"/>
      <c r="R201" s="9"/>
      <c r="S201" s="9"/>
      <c r="T201" s="10"/>
      <c r="U201" s="10"/>
      <c r="V201" s="10"/>
      <c r="W201" s="10"/>
    </row>
    <row r="202" spans="1:23" ht="96" customHeight="1">
      <c r="A202" s="3" t="str" cm="1">
        <f t="array" aca="1" ref="A202" ca="1">IF(N202="","",INDIRECT("処理シート!B"&amp;11+N202)&amp;"")</f>
        <v/>
      </c>
      <c r="B202" s="3" t="str" cm="1">
        <f t="array" aca="1" ref="B202" ca="1">IF(O202="","",INDIRECT("処理シート!B"&amp;11+O202)&amp;"")</f>
        <v/>
      </c>
      <c r="C202" s="3" t="str" cm="1">
        <f t="array" aca="1" ref="C202" ca="1">IF(P202="","",INDIRECT("処理シート!B"&amp;11+P202)&amp;"")</f>
        <v/>
      </c>
      <c r="D202" s="3" t="str" cm="1">
        <f t="array" aca="1" ref="D202" ca="1">IF(Q202="","",INDIRECT("処理シート!B"&amp;11+Q202)&amp;"")</f>
        <v/>
      </c>
      <c r="E202" s="3" t="str" cm="1">
        <f t="array" aca="1" ref="E202" ca="1">IF(R202="","",INDIRECT("処理シート!B"&amp;11+R202)&amp;"")</f>
        <v/>
      </c>
      <c r="F202" s="3" t="str" cm="1">
        <f t="array" aca="1" ref="F202" ca="1">IF(S202="","",INDIRECT("処理シート!B"&amp;11+S202)&amp;"")</f>
        <v/>
      </c>
      <c r="G202" s="3" t="str" cm="1">
        <f t="array" aca="1" ref="G202" ca="1">IF(T202="","",INDIRECT("処理シート!B"&amp;11+T202)&amp;"")</f>
        <v/>
      </c>
      <c r="H202" s="3" t="str" cm="1">
        <f t="array" aca="1" ref="H202" ca="1">IF(U202="","",INDIRECT("処理シート!B"&amp;11+U202)&amp;"")</f>
        <v/>
      </c>
      <c r="I202" s="3" t="str" cm="1">
        <f t="array" aca="1" ref="I202" ca="1">IF(V202="","",INDIRECT("処理シート!B"&amp;11+V202)&amp;"")</f>
        <v/>
      </c>
      <c r="J202" s="3" t="str" cm="1">
        <f t="array" aca="1" ref="J202" ca="1">IF(W202="","",INDIRECT("処理シート!B"&amp;11+W202)&amp;"")</f>
        <v/>
      </c>
      <c r="K202" s="1"/>
      <c r="L202" s="1"/>
      <c r="M202" s="1"/>
      <c r="N202" s="9"/>
      <c r="O202" s="9"/>
      <c r="P202" s="9"/>
      <c r="Q202" s="9"/>
      <c r="R202" s="9"/>
      <c r="S202" s="9"/>
      <c r="T202" s="10"/>
      <c r="U202" s="10"/>
      <c r="V202" s="10"/>
      <c r="W202" s="10"/>
    </row>
    <row r="203" spans="1:23" ht="96" customHeight="1">
      <c r="A203" s="3" t="str" cm="1">
        <f t="array" aca="1" ref="A203" ca="1">IF(N203="","",INDIRECT("処理シート!B"&amp;11+N203)&amp;"")</f>
        <v/>
      </c>
      <c r="B203" s="3" t="str" cm="1">
        <f t="array" aca="1" ref="B203" ca="1">IF(O203="","",INDIRECT("処理シート!B"&amp;11+O203)&amp;"")</f>
        <v/>
      </c>
      <c r="C203" s="3" t="str" cm="1">
        <f t="array" aca="1" ref="C203" ca="1">IF(P203="","",INDIRECT("処理シート!B"&amp;11+P203)&amp;"")</f>
        <v/>
      </c>
      <c r="D203" s="3" t="str" cm="1">
        <f t="array" aca="1" ref="D203" ca="1">IF(Q203="","",INDIRECT("処理シート!B"&amp;11+Q203)&amp;"")</f>
        <v/>
      </c>
      <c r="E203" s="3" t="str" cm="1">
        <f t="array" aca="1" ref="E203" ca="1">IF(R203="","",INDIRECT("処理シート!B"&amp;11+R203)&amp;"")</f>
        <v/>
      </c>
      <c r="F203" s="3" t="str" cm="1">
        <f t="array" aca="1" ref="F203" ca="1">IF(S203="","",INDIRECT("処理シート!B"&amp;11+S203)&amp;"")</f>
        <v/>
      </c>
      <c r="G203" s="3" t="str" cm="1">
        <f t="array" aca="1" ref="G203" ca="1">IF(T203="","",INDIRECT("処理シート!B"&amp;11+T203)&amp;"")</f>
        <v/>
      </c>
      <c r="H203" s="3" t="str" cm="1">
        <f t="array" aca="1" ref="H203" ca="1">IF(U203="","",INDIRECT("処理シート!B"&amp;11+U203)&amp;"")</f>
        <v/>
      </c>
      <c r="I203" s="3" t="str" cm="1">
        <f t="array" aca="1" ref="I203" ca="1">IF(V203="","",INDIRECT("処理シート!B"&amp;11+V203)&amp;"")</f>
        <v/>
      </c>
      <c r="J203" s="3" t="str" cm="1">
        <f t="array" aca="1" ref="J203" ca="1">IF(W203="","",INDIRECT("処理シート!B"&amp;11+W203)&amp;"")</f>
        <v/>
      </c>
      <c r="K203" s="1"/>
      <c r="L203" s="1"/>
      <c r="M203" s="1"/>
      <c r="N203" s="9"/>
      <c r="O203" s="9"/>
      <c r="P203" s="9"/>
      <c r="Q203" s="9"/>
      <c r="R203" s="9"/>
      <c r="S203" s="9"/>
      <c r="T203" s="10"/>
      <c r="U203" s="10"/>
      <c r="V203" s="10"/>
      <c r="W203" s="10"/>
    </row>
    <row r="204" spans="1:23" ht="96" customHeight="1">
      <c r="A204" s="3" t="str" cm="1">
        <f t="array" aca="1" ref="A204" ca="1">IF(N204="","",INDIRECT("処理シート!B"&amp;11+N204)&amp;"")</f>
        <v/>
      </c>
      <c r="B204" s="3" t="str" cm="1">
        <f t="array" aca="1" ref="B204" ca="1">IF(O204="","",INDIRECT("処理シート!B"&amp;11+O204)&amp;"")</f>
        <v/>
      </c>
      <c r="C204" s="3" t="str" cm="1">
        <f t="array" aca="1" ref="C204" ca="1">IF(P204="","",INDIRECT("処理シート!B"&amp;11+P204)&amp;"")</f>
        <v/>
      </c>
      <c r="D204" s="3" t="str" cm="1">
        <f t="array" aca="1" ref="D204" ca="1">IF(Q204="","",INDIRECT("処理シート!B"&amp;11+Q204)&amp;"")</f>
        <v/>
      </c>
      <c r="E204" s="3" t="str" cm="1">
        <f t="array" aca="1" ref="E204" ca="1">IF(R204="","",INDIRECT("処理シート!B"&amp;11+R204)&amp;"")</f>
        <v/>
      </c>
      <c r="F204" s="3" t="str" cm="1">
        <f t="array" aca="1" ref="F204" ca="1">IF(S204="","",INDIRECT("処理シート!B"&amp;11+S204)&amp;"")</f>
        <v/>
      </c>
      <c r="G204" s="3" t="str" cm="1">
        <f t="array" aca="1" ref="G204" ca="1">IF(T204="","",INDIRECT("処理シート!B"&amp;11+T204)&amp;"")</f>
        <v/>
      </c>
      <c r="H204" s="3" t="str" cm="1">
        <f t="array" aca="1" ref="H204" ca="1">IF(U204="","",INDIRECT("処理シート!B"&amp;11+U204)&amp;"")</f>
        <v/>
      </c>
      <c r="I204" s="3" t="str" cm="1">
        <f t="array" aca="1" ref="I204" ca="1">IF(V204="","",INDIRECT("処理シート!B"&amp;11+V204)&amp;"")</f>
        <v/>
      </c>
      <c r="J204" s="3" t="str" cm="1">
        <f t="array" aca="1" ref="J204" ca="1">IF(W204="","",INDIRECT("処理シート!B"&amp;11+W204)&amp;"")</f>
        <v/>
      </c>
      <c r="K204" s="1"/>
      <c r="L204" s="1"/>
      <c r="M204" s="1"/>
      <c r="N204" s="9"/>
      <c r="O204" s="9"/>
      <c r="P204" s="9"/>
      <c r="Q204" s="9"/>
      <c r="R204" s="9"/>
      <c r="S204" s="9"/>
      <c r="T204" s="10"/>
      <c r="U204" s="10"/>
      <c r="V204" s="10"/>
      <c r="W204" s="10"/>
    </row>
    <row r="205" spans="1:23" ht="96" customHeight="1">
      <c r="A205" s="3" t="str" cm="1">
        <f t="array" aca="1" ref="A205" ca="1">IF(N205="","",INDIRECT("処理シート!B"&amp;11+N205)&amp;"")</f>
        <v/>
      </c>
      <c r="B205" s="3" t="str" cm="1">
        <f t="array" aca="1" ref="B205" ca="1">IF(O205="","",INDIRECT("処理シート!B"&amp;11+O205)&amp;"")</f>
        <v/>
      </c>
      <c r="C205" s="3" t="str" cm="1">
        <f t="array" aca="1" ref="C205" ca="1">IF(P205="","",INDIRECT("処理シート!B"&amp;11+P205)&amp;"")</f>
        <v/>
      </c>
      <c r="D205" s="3" t="str" cm="1">
        <f t="array" aca="1" ref="D205" ca="1">IF(Q205="","",INDIRECT("処理シート!B"&amp;11+Q205)&amp;"")</f>
        <v/>
      </c>
      <c r="E205" s="3" t="str" cm="1">
        <f t="array" aca="1" ref="E205" ca="1">IF(R205="","",INDIRECT("処理シート!B"&amp;11+R205)&amp;"")</f>
        <v/>
      </c>
      <c r="F205" s="3" t="str" cm="1">
        <f t="array" aca="1" ref="F205" ca="1">IF(S205="","",INDIRECT("処理シート!B"&amp;11+S205)&amp;"")</f>
        <v/>
      </c>
      <c r="G205" s="3" t="str" cm="1">
        <f t="array" aca="1" ref="G205" ca="1">IF(T205="","",INDIRECT("処理シート!B"&amp;11+T205)&amp;"")</f>
        <v/>
      </c>
      <c r="H205" s="3" t="str" cm="1">
        <f t="array" aca="1" ref="H205" ca="1">IF(U205="","",INDIRECT("処理シート!B"&amp;11+U205)&amp;"")</f>
        <v/>
      </c>
      <c r="I205" s="3" t="str" cm="1">
        <f t="array" aca="1" ref="I205" ca="1">IF(V205="","",INDIRECT("処理シート!B"&amp;11+V205)&amp;"")</f>
        <v/>
      </c>
      <c r="J205" s="3" t="str" cm="1">
        <f t="array" aca="1" ref="J205" ca="1">IF(W205="","",INDIRECT("処理シート!B"&amp;11+W205)&amp;"")</f>
        <v/>
      </c>
      <c r="K205" s="1"/>
      <c r="L205" s="1"/>
      <c r="M205" s="1"/>
      <c r="N205" s="9"/>
      <c r="O205" s="9"/>
      <c r="P205" s="9"/>
      <c r="Q205" s="9"/>
      <c r="R205" s="9"/>
      <c r="S205" s="9"/>
      <c r="T205" s="10"/>
      <c r="U205" s="10"/>
      <c r="V205" s="10"/>
      <c r="W205" s="10"/>
    </row>
    <row r="206" spans="1:23" ht="96" customHeight="1">
      <c r="A206" s="3" t="str" cm="1">
        <f t="array" aca="1" ref="A206" ca="1">IF(N206="","",INDIRECT("処理シート!B"&amp;11+N206)&amp;"")</f>
        <v/>
      </c>
      <c r="B206" s="3" t="str" cm="1">
        <f t="array" aca="1" ref="B206" ca="1">IF(O206="","",INDIRECT("処理シート!B"&amp;11+O206)&amp;"")</f>
        <v/>
      </c>
      <c r="C206" s="3" t="str" cm="1">
        <f t="array" aca="1" ref="C206" ca="1">IF(P206="","",INDIRECT("処理シート!B"&amp;11+P206)&amp;"")</f>
        <v/>
      </c>
      <c r="D206" s="3" t="str" cm="1">
        <f t="array" aca="1" ref="D206" ca="1">IF(Q206="","",INDIRECT("処理シート!B"&amp;11+Q206)&amp;"")</f>
        <v/>
      </c>
      <c r="E206" s="3" t="str" cm="1">
        <f t="array" aca="1" ref="E206" ca="1">IF(R206="","",INDIRECT("処理シート!B"&amp;11+R206)&amp;"")</f>
        <v/>
      </c>
      <c r="F206" s="3" t="str" cm="1">
        <f t="array" aca="1" ref="F206" ca="1">IF(S206="","",INDIRECT("処理シート!B"&amp;11+S206)&amp;"")</f>
        <v/>
      </c>
      <c r="G206" s="3" t="str" cm="1">
        <f t="array" aca="1" ref="G206" ca="1">IF(T206="","",INDIRECT("処理シート!B"&amp;11+T206)&amp;"")</f>
        <v/>
      </c>
      <c r="H206" s="3" t="str" cm="1">
        <f t="array" aca="1" ref="H206" ca="1">IF(U206="","",INDIRECT("処理シート!B"&amp;11+U206)&amp;"")</f>
        <v/>
      </c>
      <c r="I206" s="3" t="str" cm="1">
        <f t="array" aca="1" ref="I206" ca="1">IF(V206="","",INDIRECT("処理シート!B"&amp;11+V206)&amp;"")</f>
        <v/>
      </c>
      <c r="J206" s="3" t="str" cm="1">
        <f t="array" aca="1" ref="J206" ca="1">IF(W206="","",INDIRECT("処理シート!B"&amp;11+W206)&amp;"")</f>
        <v/>
      </c>
      <c r="K206" s="1"/>
      <c r="L206" s="1"/>
      <c r="M206" s="1"/>
      <c r="N206" s="9"/>
      <c r="O206" s="9"/>
      <c r="P206" s="9"/>
      <c r="Q206" s="9"/>
      <c r="R206" s="9"/>
      <c r="S206" s="9"/>
      <c r="T206" s="10"/>
      <c r="U206" s="10"/>
      <c r="V206" s="10"/>
      <c r="W206" s="10"/>
    </row>
    <row r="207" spans="1:23" ht="96" customHeight="1">
      <c r="A207" s="3" t="str" cm="1">
        <f t="array" aca="1" ref="A207" ca="1">IF(N207="","",INDIRECT("処理シート!B"&amp;11+N207)&amp;"")</f>
        <v/>
      </c>
      <c r="B207" s="3" t="str" cm="1">
        <f t="array" aca="1" ref="B207" ca="1">IF(O207="","",INDIRECT("処理シート!B"&amp;11+O207)&amp;"")</f>
        <v/>
      </c>
      <c r="C207" s="3" t="str" cm="1">
        <f t="array" aca="1" ref="C207" ca="1">IF(P207="","",INDIRECT("処理シート!B"&amp;11+P207)&amp;"")</f>
        <v/>
      </c>
      <c r="D207" s="3" t="str" cm="1">
        <f t="array" aca="1" ref="D207" ca="1">IF(Q207="","",INDIRECT("処理シート!B"&amp;11+Q207)&amp;"")</f>
        <v/>
      </c>
      <c r="E207" s="3" t="str" cm="1">
        <f t="array" aca="1" ref="E207" ca="1">IF(R207="","",INDIRECT("処理シート!B"&amp;11+R207)&amp;"")</f>
        <v/>
      </c>
      <c r="F207" s="3" t="str" cm="1">
        <f t="array" aca="1" ref="F207" ca="1">IF(S207="","",INDIRECT("処理シート!B"&amp;11+S207)&amp;"")</f>
        <v/>
      </c>
      <c r="G207" s="3" t="str" cm="1">
        <f t="array" aca="1" ref="G207" ca="1">IF(T207="","",INDIRECT("処理シート!B"&amp;11+T207)&amp;"")</f>
        <v/>
      </c>
      <c r="H207" s="3" t="str" cm="1">
        <f t="array" aca="1" ref="H207" ca="1">IF(U207="","",INDIRECT("処理シート!B"&amp;11+U207)&amp;"")</f>
        <v/>
      </c>
      <c r="I207" s="3" t="str" cm="1">
        <f t="array" aca="1" ref="I207" ca="1">IF(V207="","",INDIRECT("処理シート!B"&amp;11+V207)&amp;"")</f>
        <v/>
      </c>
      <c r="J207" s="3" t="str" cm="1">
        <f t="array" aca="1" ref="J207" ca="1">IF(W207="","",INDIRECT("処理シート!B"&amp;11+W207)&amp;"")</f>
        <v/>
      </c>
      <c r="K207" s="1"/>
      <c r="L207" s="1"/>
      <c r="M207" s="1"/>
      <c r="N207" s="9"/>
      <c r="O207" s="9"/>
      <c r="P207" s="9"/>
      <c r="Q207" s="9"/>
      <c r="R207" s="9"/>
      <c r="S207" s="9"/>
      <c r="T207" s="10"/>
      <c r="U207" s="10"/>
      <c r="V207" s="10"/>
      <c r="W207" s="10"/>
    </row>
    <row r="208" spans="1:23" ht="96" customHeight="1">
      <c r="A208" s="3" t="str" cm="1">
        <f t="array" aca="1" ref="A208" ca="1">IF(N208="","",INDIRECT("処理シート!B"&amp;11+N208)&amp;"")</f>
        <v/>
      </c>
      <c r="B208" s="3" t="str" cm="1">
        <f t="array" aca="1" ref="B208" ca="1">IF(O208="","",INDIRECT("処理シート!B"&amp;11+O208)&amp;"")</f>
        <v/>
      </c>
      <c r="C208" s="3" t="str" cm="1">
        <f t="array" aca="1" ref="C208" ca="1">IF(P208="","",INDIRECT("処理シート!B"&amp;11+P208)&amp;"")</f>
        <v/>
      </c>
      <c r="D208" s="3" t="str" cm="1">
        <f t="array" aca="1" ref="D208" ca="1">IF(Q208="","",INDIRECT("処理シート!B"&amp;11+Q208)&amp;"")</f>
        <v/>
      </c>
      <c r="E208" s="3" t="str" cm="1">
        <f t="array" aca="1" ref="E208" ca="1">IF(R208="","",INDIRECT("処理シート!B"&amp;11+R208)&amp;"")</f>
        <v/>
      </c>
      <c r="F208" s="3" t="str" cm="1">
        <f t="array" aca="1" ref="F208" ca="1">IF(S208="","",INDIRECT("処理シート!B"&amp;11+S208)&amp;"")</f>
        <v/>
      </c>
      <c r="G208" s="3" t="str" cm="1">
        <f t="array" aca="1" ref="G208" ca="1">IF(T208="","",INDIRECT("処理シート!B"&amp;11+T208)&amp;"")</f>
        <v/>
      </c>
      <c r="H208" s="3" t="str" cm="1">
        <f t="array" aca="1" ref="H208" ca="1">IF(U208="","",INDIRECT("処理シート!B"&amp;11+U208)&amp;"")</f>
        <v/>
      </c>
      <c r="I208" s="3" t="str" cm="1">
        <f t="array" aca="1" ref="I208" ca="1">IF(V208="","",INDIRECT("処理シート!B"&amp;11+V208)&amp;"")</f>
        <v/>
      </c>
      <c r="J208" s="3" t="str" cm="1">
        <f t="array" aca="1" ref="J208" ca="1">IF(W208="","",INDIRECT("処理シート!B"&amp;11+W208)&amp;"")</f>
        <v/>
      </c>
      <c r="K208" s="1"/>
      <c r="L208" s="1"/>
      <c r="M208" s="1"/>
      <c r="N208" s="9"/>
      <c r="O208" s="9"/>
      <c r="P208" s="9"/>
      <c r="Q208" s="9"/>
      <c r="R208" s="9"/>
      <c r="S208" s="9"/>
      <c r="T208" s="10"/>
      <c r="U208" s="10"/>
      <c r="V208" s="10"/>
      <c r="W208" s="10"/>
    </row>
    <row r="209" spans="1:23" ht="96" customHeight="1">
      <c r="A209" s="3" t="str" cm="1">
        <f t="array" aca="1" ref="A209" ca="1">IF(N209="","",INDIRECT("処理シート!B"&amp;11+N209)&amp;"")</f>
        <v/>
      </c>
      <c r="B209" s="3" t="str" cm="1">
        <f t="array" aca="1" ref="B209" ca="1">IF(O209="","",INDIRECT("処理シート!B"&amp;11+O209)&amp;"")</f>
        <v/>
      </c>
      <c r="C209" s="3" t="str" cm="1">
        <f t="array" aca="1" ref="C209" ca="1">IF(P209="","",INDIRECT("処理シート!B"&amp;11+P209)&amp;"")</f>
        <v/>
      </c>
      <c r="D209" s="3" t="str" cm="1">
        <f t="array" aca="1" ref="D209" ca="1">IF(Q209="","",INDIRECT("処理シート!B"&amp;11+Q209)&amp;"")</f>
        <v/>
      </c>
      <c r="E209" s="3" t="str" cm="1">
        <f t="array" aca="1" ref="E209" ca="1">IF(R209="","",INDIRECT("処理シート!B"&amp;11+R209)&amp;"")</f>
        <v/>
      </c>
      <c r="F209" s="3" t="str" cm="1">
        <f t="array" aca="1" ref="F209" ca="1">IF(S209="","",INDIRECT("処理シート!B"&amp;11+S209)&amp;"")</f>
        <v/>
      </c>
      <c r="G209" s="3" t="str" cm="1">
        <f t="array" aca="1" ref="G209" ca="1">IF(T209="","",INDIRECT("処理シート!B"&amp;11+T209)&amp;"")</f>
        <v/>
      </c>
      <c r="H209" s="3" t="str" cm="1">
        <f t="array" aca="1" ref="H209" ca="1">IF(U209="","",INDIRECT("処理シート!B"&amp;11+U209)&amp;"")</f>
        <v/>
      </c>
      <c r="I209" s="3" t="str" cm="1">
        <f t="array" aca="1" ref="I209" ca="1">IF(V209="","",INDIRECT("処理シート!B"&amp;11+V209)&amp;"")</f>
        <v/>
      </c>
      <c r="J209" s="3" t="str" cm="1">
        <f t="array" aca="1" ref="J209" ca="1">IF(W209="","",INDIRECT("処理シート!B"&amp;11+W209)&amp;"")</f>
        <v/>
      </c>
      <c r="K209" s="1"/>
      <c r="L209" s="1"/>
      <c r="M209" s="1"/>
      <c r="N209" s="9"/>
      <c r="O209" s="9"/>
      <c r="P209" s="9"/>
      <c r="Q209" s="9"/>
      <c r="R209" s="9"/>
      <c r="S209" s="9"/>
      <c r="T209" s="10"/>
      <c r="U209" s="10"/>
      <c r="V209" s="10"/>
      <c r="W209" s="10"/>
    </row>
    <row r="210" spans="1:23" ht="96" customHeight="1">
      <c r="A210" s="3" t="str" cm="1">
        <f t="array" aca="1" ref="A210" ca="1">IF(N210="","",INDIRECT("処理シート!B"&amp;11+N210)&amp;"")</f>
        <v/>
      </c>
      <c r="B210" s="3" t="str" cm="1">
        <f t="array" aca="1" ref="B210" ca="1">IF(O210="","",INDIRECT("処理シート!B"&amp;11+O210)&amp;"")</f>
        <v/>
      </c>
      <c r="C210" s="3" t="str" cm="1">
        <f t="array" aca="1" ref="C210" ca="1">IF(P210="","",INDIRECT("処理シート!B"&amp;11+P210)&amp;"")</f>
        <v/>
      </c>
      <c r="D210" s="3" t="str" cm="1">
        <f t="array" aca="1" ref="D210" ca="1">IF(Q210="","",INDIRECT("処理シート!B"&amp;11+Q210)&amp;"")</f>
        <v/>
      </c>
      <c r="E210" s="3" t="str" cm="1">
        <f t="array" aca="1" ref="E210" ca="1">IF(R210="","",INDIRECT("処理シート!B"&amp;11+R210)&amp;"")</f>
        <v/>
      </c>
      <c r="F210" s="3" t="str" cm="1">
        <f t="array" aca="1" ref="F210" ca="1">IF(S210="","",INDIRECT("処理シート!B"&amp;11+S210)&amp;"")</f>
        <v/>
      </c>
      <c r="G210" s="3" t="str" cm="1">
        <f t="array" aca="1" ref="G210" ca="1">IF(T210="","",INDIRECT("処理シート!B"&amp;11+T210)&amp;"")</f>
        <v/>
      </c>
      <c r="H210" s="3" t="str" cm="1">
        <f t="array" aca="1" ref="H210" ca="1">IF(U210="","",INDIRECT("処理シート!B"&amp;11+U210)&amp;"")</f>
        <v/>
      </c>
      <c r="I210" s="3" t="str" cm="1">
        <f t="array" aca="1" ref="I210" ca="1">IF(V210="","",INDIRECT("処理シート!B"&amp;11+V210)&amp;"")</f>
        <v/>
      </c>
      <c r="J210" s="3" t="str" cm="1">
        <f t="array" aca="1" ref="J210" ca="1">IF(W210="","",INDIRECT("処理シート!B"&amp;11+W210)&amp;"")</f>
        <v/>
      </c>
      <c r="K210" s="1"/>
      <c r="L210" s="1"/>
      <c r="M210" s="1"/>
      <c r="N210" s="9"/>
      <c r="O210" s="9"/>
      <c r="P210" s="9"/>
      <c r="Q210" s="9"/>
      <c r="R210" s="9"/>
      <c r="S210" s="9"/>
      <c r="T210" s="10"/>
      <c r="U210" s="10"/>
      <c r="V210" s="10"/>
      <c r="W210" s="10"/>
    </row>
    <row r="211" spans="1:23" ht="96" customHeight="1">
      <c r="A211" s="3" t="str" cm="1">
        <f t="array" aca="1" ref="A211" ca="1">IF(N211="","",INDIRECT("処理シート!B"&amp;11+N211)&amp;"")</f>
        <v/>
      </c>
      <c r="B211" s="3" t="str" cm="1">
        <f t="array" aca="1" ref="B211" ca="1">IF(O211="","",INDIRECT("処理シート!B"&amp;11+O211)&amp;"")</f>
        <v/>
      </c>
      <c r="C211" s="3" t="str" cm="1">
        <f t="array" aca="1" ref="C211" ca="1">IF(P211="","",INDIRECT("処理シート!B"&amp;11+P211)&amp;"")</f>
        <v/>
      </c>
      <c r="D211" s="3" t="str" cm="1">
        <f t="array" aca="1" ref="D211" ca="1">IF(Q211="","",INDIRECT("処理シート!B"&amp;11+Q211)&amp;"")</f>
        <v/>
      </c>
      <c r="E211" s="3" t="str" cm="1">
        <f t="array" aca="1" ref="E211" ca="1">IF(R211="","",INDIRECT("処理シート!B"&amp;11+R211)&amp;"")</f>
        <v/>
      </c>
      <c r="F211" s="3" t="str" cm="1">
        <f t="array" aca="1" ref="F211" ca="1">IF(S211="","",INDIRECT("処理シート!B"&amp;11+S211)&amp;"")</f>
        <v/>
      </c>
      <c r="G211" s="3" t="str" cm="1">
        <f t="array" aca="1" ref="G211" ca="1">IF(T211="","",INDIRECT("処理シート!B"&amp;11+T211)&amp;"")</f>
        <v/>
      </c>
      <c r="H211" s="3" t="str" cm="1">
        <f t="array" aca="1" ref="H211" ca="1">IF(U211="","",INDIRECT("処理シート!B"&amp;11+U211)&amp;"")</f>
        <v/>
      </c>
      <c r="I211" s="3" t="str" cm="1">
        <f t="array" aca="1" ref="I211" ca="1">IF(V211="","",INDIRECT("処理シート!B"&amp;11+V211)&amp;"")</f>
        <v/>
      </c>
      <c r="J211" s="3" t="str" cm="1">
        <f t="array" aca="1" ref="J211" ca="1">IF(W211="","",INDIRECT("処理シート!B"&amp;11+W211)&amp;"")</f>
        <v/>
      </c>
      <c r="K211" s="1"/>
      <c r="L211" s="1"/>
      <c r="M211" s="1"/>
      <c r="N211" s="9"/>
      <c r="O211" s="9"/>
      <c r="P211" s="9"/>
      <c r="Q211" s="9"/>
      <c r="R211" s="9"/>
      <c r="S211" s="9"/>
      <c r="T211" s="10"/>
      <c r="U211" s="10"/>
      <c r="V211" s="10"/>
      <c r="W211" s="10"/>
    </row>
    <row r="212" spans="1:23" ht="96" customHeight="1">
      <c r="A212" s="3" t="str" cm="1">
        <f t="array" aca="1" ref="A212" ca="1">IF(N212="","",INDIRECT("処理シート!B"&amp;11+N212)&amp;"")</f>
        <v/>
      </c>
      <c r="B212" s="3" t="str" cm="1">
        <f t="array" aca="1" ref="B212" ca="1">IF(O212="","",INDIRECT("処理シート!B"&amp;11+O212)&amp;"")</f>
        <v/>
      </c>
      <c r="C212" s="3" t="str" cm="1">
        <f t="array" aca="1" ref="C212" ca="1">IF(P212="","",INDIRECT("処理シート!B"&amp;11+P212)&amp;"")</f>
        <v/>
      </c>
      <c r="D212" s="3" t="str" cm="1">
        <f t="array" aca="1" ref="D212" ca="1">IF(Q212="","",INDIRECT("処理シート!B"&amp;11+Q212)&amp;"")</f>
        <v/>
      </c>
      <c r="E212" s="3" t="str" cm="1">
        <f t="array" aca="1" ref="E212" ca="1">IF(R212="","",INDIRECT("処理シート!B"&amp;11+R212)&amp;"")</f>
        <v/>
      </c>
      <c r="F212" s="3" t="str" cm="1">
        <f t="array" aca="1" ref="F212" ca="1">IF(S212="","",INDIRECT("処理シート!B"&amp;11+S212)&amp;"")</f>
        <v/>
      </c>
      <c r="G212" s="3" t="str" cm="1">
        <f t="array" aca="1" ref="G212" ca="1">IF(T212="","",INDIRECT("処理シート!B"&amp;11+T212)&amp;"")</f>
        <v/>
      </c>
      <c r="H212" s="3" t="str" cm="1">
        <f t="array" aca="1" ref="H212" ca="1">IF(U212="","",INDIRECT("処理シート!B"&amp;11+U212)&amp;"")</f>
        <v/>
      </c>
      <c r="I212" s="3" t="str" cm="1">
        <f t="array" aca="1" ref="I212" ca="1">IF(V212="","",INDIRECT("処理シート!B"&amp;11+V212)&amp;"")</f>
        <v/>
      </c>
      <c r="J212" s="3" t="str" cm="1">
        <f t="array" aca="1" ref="J212" ca="1">IF(W212="","",INDIRECT("処理シート!B"&amp;11+W212)&amp;"")</f>
        <v/>
      </c>
      <c r="K212" s="1"/>
      <c r="L212" s="1"/>
      <c r="M212" s="1"/>
      <c r="N212" s="9"/>
      <c r="O212" s="9"/>
      <c r="P212" s="9"/>
      <c r="Q212" s="9"/>
      <c r="R212" s="9"/>
      <c r="S212" s="9"/>
      <c r="T212" s="10"/>
      <c r="U212" s="10"/>
      <c r="V212" s="10"/>
      <c r="W212" s="10"/>
    </row>
    <row r="213" spans="1:23" ht="96" customHeight="1">
      <c r="A213" s="3" t="str" cm="1">
        <f t="array" aca="1" ref="A213" ca="1">IF(N213="","",INDIRECT("処理シート!B"&amp;11+N213)&amp;"")</f>
        <v/>
      </c>
      <c r="B213" s="3" t="str" cm="1">
        <f t="array" aca="1" ref="B213" ca="1">IF(O213="","",INDIRECT("処理シート!B"&amp;11+O213)&amp;"")</f>
        <v/>
      </c>
      <c r="C213" s="3" t="str" cm="1">
        <f t="array" aca="1" ref="C213" ca="1">IF(P213="","",INDIRECT("処理シート!B"&amp;11+P213)&amp;"")</f>
        <v/>
      </c>
      <c r="D213" s="3" t="str" cm="1">
        <f t="array" aca="1" ref="D213" ca="1">IF(Q213="","",INDIRECT("処理シート!B"&amp;11+Q213)&amp;"")</f>
        <v/>
      </c>
      <c r="E213" s="3" t="str" cm="1">
        <f t="array" aca="1" ref="E213" ca="1">IF(R213="","",INDIRECT("処理シート!B"&amp;11+R213)&amp;"")</f>
        <v/>
      </c>
      <c r="F213" s="3" t="str" cm="1">
        <f t="array" aca="1" ref="F213" ca="1">IF(S213="","",INDIRECT("処理シート!B"&amp;11+S213)&amp;"")</f>
        <v/>
      </c>
      <c r="G213" s="3" t="str" cm="1">
        <f t="array" aca="1" ref="G213" ca="1">IF(T213="","",INDIRECT("処理シート!B"&amp;11+T213)&amp;"")</f>
        <v/>
      </c>
      <c r="H213" s="3" t="str" cm="1">
        <f t="array" aca="1" ref="H213" ca="1">IF(U213="","",INDIRECT("処理シート!B"&amp;11+U213)&amp;"")</f>
        <v/>
      </c>
      <c r="I213" s="3" t="str" cm="1">
        <f t="array" aca="1" ref="I213" ca="1">IF(V213="","",INDIRECT("処理シート!B"&amp;11+V213)&amp;"")</f>
        <v/>
      </c>
      <c r="J213" s="3" t="str" cm="1">
        <f t="array" aca="1" ref="J213" ca="1">IF(W213="","",INDIRECT("処理シート!B"&amp;11+W213)&amp;"")</f>
        <v/>
      </c>
      <c r="K213" s="1"/>
      <c r="L213" s="1"/>
      <c r="M213" s="1"/>
      <c r="N213" s="9"/>
      <c r="O213" s="9"/>
      <c r="P213" s="9"/>
      <c r="Q213" s="9"/>
      <c r="R213" s="9"/>
      <c r="S213" s="9"/>
      <c r="T213" s="10"/>
      <c r="U213" s="10"/>
      <c r="V213" s="10"/>
      <c r="W213" s="10"/>
    </row>
    <row r="214" spans="1:23" ht="96" customHeight="1">
      <c r="A214" s="3" t="str" cm="1">
        <f t="array" aca="1" ref="A214" ca="1">IF(N214="","",INDIRECT("処理シート!B"&amp;11+N214)&amp;"")</f>
        <v/>
      </c>
      <c r="B214" s="3" t="str" cm="1">
        <f t="array" aca="1" ref="B214" ca="1">IF(O214="","",INDIRECT("処理シート!B"&amp;11+O214)&amp;"")</f>
        <v/>
      </c>
      <c r="C214" s="3" t="str" cm="1">
        <f t="array" aca="1" ref="C214" ca="1">IF(P214="","",INDIRECT("処理シート!B"&amp;11+P214)&amp;"")</f>
        <v/>
      </c>
      <c r="D214" s="3" t="str" cm="1">
        <f t="array" aca="1" ref="D214" ca="1">IF(Q214="","",INDIRECT("処理シート!B"&amp;11+Q214)&amp;"")</f>
        <v/>
      </c>
      <c r="E214" s="3" t="str" cm="1">
        <f t="array" aca="1" ref="E214" ca="1">IF(R214="","",INDIRECT("処理シート!B"&amp;11+R214)&amp;"")</f>
        <v/>
      </c>
      <c r="F214" s="3" t="str" cm="1">
        <f t="array" aca="1" ref="F214" ca="1">IF(S214="","",INDIRECT("処理シート!B"&amp;11+S214)&amp;"")</f>
        <v/>
      </c>
      <c r="G214" s="3" t="str" cm="1">
        <f t="array" aca="1" ref="G214" ca="1">IF(T214="","",INDIRECT("処理シート!B"&amp;11+T214)&amp;"")</f>
        <v/>
      </c>
      <c r="H214" s="3" t="str" cm="1">
        <f t="array" aca="1" ref="H214" ca="1">IF(U214="","",INDIRECT("処理シート!B"&amp;11+U214)&amp;"")</f>
        <v/>
      </c>
      <c r="I214" s="3" t="str" cm="1">
        <f t="array" aca="1" ref="I214" ca="1">IF(V214="","",INDIRECT("処理シート!B"&amp;11+V214)&amp;"")</f>
        <v/>
      </c>
      <c r="J214" s="3" t="str" cm="1">
        <f t="array" aca="1" ref="J214" ca="1">IF(W214="","",INDIRECT("処理シート!B"&amp;11+W214)&amp;"")</f>
        <v/>
      </c>
      <c r="K214" s="1"/>
      <c r="L214" s="1"/>
      <c r="M214" s="1"/>
      <c r="N214" s="9"/>
      <c r="O214" s="9"/>
      <c r="P214" s="9"/>
      <c r="Q214" s="9"/>
      <c r="R214" s="9"/>
      <c r="S214" s="9"/>
      <c r="T214" s="10"/>
      <c r="U214" s="10"/>
      <c r="V214" s="10"/>
      <c r="W214" s="10"/>
    </row>
    <row r="215" spans="1:23" ht="96" customHeight="1">
      <c r="A215" s="3" t="str" cm="1">
        <f t="array" aca="1" ref="A215" ca="1">IF(N215="","",INDIRECT("処理シート!B"&amp;11+N215)&amp;"")</f>
        <v/>
      </c>
      <c r="B215" s="3" t="str" cm="1">
        <f t="array" aca="1" ref="B215" ca="1">IF(O215="","",INDIRECT("処理シート!B"&amp;11+O215)&amp;"")</f>
        <v/>
      </c>
      <c r="C215" s="3" t="str" cm="1">
        <f t="array" aca="1" ref="C215" ca="1">IF(P215="","",INDIRECT("処理シート!B"&amp;11+P215)&amp;"")</f>
        <v/>
      </c>
      <c r="D215" s="3" t="str" cm="1">
        <f t="array" aca="1" ref="D215" ca="1">IF(Q215="","",INDIRECT("処理シート!B"&amp;11+Q215)&amp;"")</f>
        <v/>
      </c>
      <c r="E215" s="3" t="str" cm="1">
        <f t="array" aca="1" ref="E215" ca="1">IF(R215="","",INDIRECT("処理シート!B"&amp;11+R215)&amp;"")</f>
        <v/>
      </c>
      <c r="F215" s="3" t="str" cm="1">
        <f t="array" aca="1" ref="F215" ca="1">IF(S215="","",INDIRECT("処理シート!B"&amp;11+S215)&amp;"")</f>
        <v/>
      </c>
      <c r="G215" s="3" t="str" cm="1">
        <f t="array" aca="1" ref="G215" ca="1">IF(T215="","",INDIRECT("処理シート!B"&amp;11+T215)&amp;"")</f>
        <v/>
      </c>
      <c r="H215" s="3" t="str" cm="1">
        <f t="array" aca="1" ref="H215" ca="1">IF(U215="","",INDIRECT("処理シート!B"&amp;11+U215)&amp;"")</f>
        <v/>
      </c>
      <c r="I215" s="3" t="str" cm="1">
        <f t="array" aca="1" ref="I215" ca="1">IF(V215="","",INDIRECT("処理シート!B"&amp;11+V215)&amp;"")</f>
        <v/>
      </c>
      <c r="J215" s="3" t="str" cm="1">
        <f t="array" aca="1" ref="J215" ca="1">IF(W215="","",INDIRECT("処理シート!B"&amp;11+W215)&amp;"")</f>
        <v/>
      </c>
      <c r="K215" s="1"/>
      <c r="L215" s="1"/>
      <c r="M215" s="1"/>
      <c r="N215" s="9"/>
      <c r="O215" s="9"/>
      <c r="P215" s="9"/>
      <c r="Q215" s="9"/>
      <c r="R215" s="9"/>
      <c r="S215" s="9"/>
      <c r="T215" s="10"/>
      <c r="U215" s="10"/>
      <c r="V215" s="10"/>
      <c r="W215" s="10"/>
    </row>
    <row r="216" spans="1:23" ht="96" customHeight="1">
      <c r="A216" s="3" t="str" cm="1">
        <f t="array" aca="1" ref="A216" ca="1">IF(N216="","",INDIRECT("処理シート!B"&amp;11+N216)&amp;"")</f>
        <v/>
      </c>
      <c r="B216" s="3" t="str" cm="1">
        <f t="array" aca="1" ref="B216" ca="1">IF(O216="","",INDIRECT("処理シート!B"&amp;11+O216)&amp;"")</f>
        <v/>
      </c>
      <c r="C216" s="3" t="str" cm="1">
        <f t="array" aca="1" ref="C216" ca="1">IF(P216="","",INDIRECT("処理シート!B"&amp;11+P216)&amp;"")</f>
        <v/>
      </c>
      <c r="D216" s="3" t="str" cm="1">
        <f t="array" aca="1" ref="D216" ca="1">IF(Q216="","",INDIRECT("処理シート!B"&amp;11+Q216)&amp;"")</f>
        <v/>
      </c>
      <c r="E216" s="3" t="str" cm="1">
        <f t="array" aca="1" ref="E216" ca="1">IF(R216="","",INDIRECT("処理シート!B"&amp;11+R216)&amp;"")</f>
        <v/>
      </c>
      <c r="F216" s="3" t="str" cm="1">
        <f t="array" aca="1" ref="F216" ca="1">IF(S216="","",INDIRECT("処理シート!B"&amp;11+S216)&amp;"")</f>
        <v/>
      </c>
      <c r="G216" s="3" t="str" cm="1">
        <f t="array" aca="1" ref="G216" ca="1">IF(T216="","",INDIRECT("処理シート!B"&amp;11+T216)&amp;"")</f>
        <v/>
      </c>
      <c r="H216" s="3" t="str" cm="1">
        <f t="array" aca="1" ref="H216" ca="1">IF(U216="","",INDIRECT("処理シート!B"&amp;11+U216)&amp;"")</f>
        <v/>
      </c>
      <c r="I216" s="3" t="str" cm="1">
        <f t="array" aca="1" ref="I216" ca="1">IF(V216="","",INDIRECT("処理シート!B"&amp;11+V216)&amp;"")</f>
        <v/>
      </c>
      <c r="J216" s="3" t="str" cm="1">
        <f t="array" aca="1" ref="J216" ca="1">IF(W216="","",INDIRECT("処理シート!B"&amp;11+W216)&amp;"")</f>
        <v/>
      </c>
      <c r="K216" s="1"/>
      <c r="L216" s="1"/>
      <c r="M216" s="1"/>
      <c r="N216" s="9"/>
      <c r="O216" s="9"/>
      <c r="P216" s="9"/>
      <c r="Q216" s="9"/>
      <c r="R216" s="9"/>
      <c r="S216" s="9"/>
      <c r="T216" s="10"/>
      <c r="U216" s="10"/>
      <c r="V216" s="10"/>
      <c r="W216" s="10"/>
    </row>
    <row r="217" spans="1:23" ht="96" customHeight="1">
      <c r="A217" s="3" t="str" cm="1">
        <f t="array" aca="1" ref="A217" ca="1">IF(N217="","",INDIRECT("処理シート!B"&amp;11+N217)&amp;"")</f>
        <v/>
      </c>
      <c r="B217" s="3" t="str" cm="1">
        <f t="array" aca="1" ref="B217" ca="1">IF(O217="","",INDIRECT("処理シート!B"&amp;11+O217)&amp;"")</f>
        <v/>
      </c>
      <c r="C217" s="3" t="str" cm="1">
        <f t="array" aca="1" ref="C217" ca="1">IF(P217="","",INDIRECT("処理シート!B"&amp;11+P217)&amp;"")</f>
        <v/>
      </c>
      <c r="D217" s="3" t="str" cm="1">
        <f t="array" aca="1" ref="D217" ca="1">IF(Q217="","",INDIRECT("処理シート!B"&amp;11+Q217)&amp;"")</f>
        <v/>
      </c>
      <c r="E217" s="3" t="str" cm="1">
        <f t="array" aca="1" ref="E217" ca="1">IF(R217="","",INDIRECT("処理シート!B"&amp;11+R217)&amp;"")</f>
        <v/>
      </c>
      <c r="F217" s="3" t="str" cm="1">
        <f t="array" aca="1" ref="F217" ca="1">IF(S217="","",INDIRECT("処理シート!B"&amp;11+S217)&amp;"")</f>
        <v/>
      </c>
      <c r="G217" s="3" t="str" cm="1">
        <f t="array" aca="1" ref="G217" ca="1">IF(T217="","",INDIRECT("処理シート!B"&amp;11+T217)&amp;"")</f>
        <v/>
      </c>
      <c r="H217" s="3" t="str" cm="1">
        <f t="array" aca="1" ref="H217" ca="1">IF(U217="","",INDIRECT("処理シート!B"&amp;11+U217)&amp;"")</f>
        <v/>
      </c>
      <c r="I217" s="3" t="str" cm="1">
        <f t="array" aca="1" ref="I217" ca="1">IF(V217="","",INDIRECT("処理シート!B"&amp;11+V217)&amp;"")</f>
        <v/>
      </c>
      <c r="J217" s="3" t="str" cm="1">
        <f t="array" aca="1" ref="J217" ca="1">IF(W217="","",INDIRECT("処理シート!B"&amp;11+W217)&amp;"")</f>
        <v/>
      </c>
      <c r="K217" s="1"/>
      <c r="L217" s="1"/>
      <c r="M217" s="1"/>
      <c r="N217" s="9"/>
      <c r="O217" s="9"/>
      <c r="P217" s="9"/>
      <c r="Q217" s="9"/>
      <c r="R217" s="9"/>
      <c r="S217" s="9"/>
      <c r="T217" s="10"/>
      <c r="U217" s="10"/>
      <c r="V217" s="10"/>
      <c r="W217" s="10"/>
    </row>
    <row r="218" spans="1:23" ht="96" customHeight="1">
      <c r="A218" s="3" t="str" cm="1">
        <f t="array" aca="1" ref="A218" ca="1">IF(N218="","",INDIRECT("処理シート!B"&amp;11+N218)&amp;"")</f>
        <v/>
      </c>
      <c r="B218" s="3" t="str" cm="1">
        <f t="array" aca="1" ref="B218" ca="1">IF(O218="","",INDIRECT("処理シート!B"&amp;11+O218)&amp;"")</f>
        <v/>
      </c>
      <c r="C218" s="3" t="str" cm="1">
        <f t="array" aca="1" ref="C218" ca="1">IF(P218="","",INDIRECT("処理シート!B"&amp;11+P218)&amp;"")</f>
        <v/>
      </c>
      <c r="D218" s="3" t="str" cm="1">
        <f t="array" aca="1" ref="D218" ca="1">IF(Q218="","",INDIRECT("処理シート!B"&amp;11+Q218)&amp;"")</f>
        <v/>
      </c>
      <c r="E218" s="3" t="str" cm="1">
        <f t="array" aca="1" ref="E218" ca="1">IF(R218="","",INDIRECT("処理シート!B"&amp;11+R218)&amp;"")</f>
        <v/>
      </c>
      <c r="F218" s="3" t="str" cm="1">
        <f t="array" aca="1" ref="F218" ca="1">IF(S218="","",INDIRECT("処理シート!B"&amp;11+S218)&amp;"")</f>
        <v/>
      </c>
      <c r="G218" s="3" t="str" cm="1">
        <f t="array" aca="1" ref="G218" ca="1">IF(T218="","",INDIRECT("処理シート!B"&amp;11+T218)&amp;"")</f>
        <v/>
      </c>
      <c r="H218" s="3" t="str" cm="1">
        <f t="array" aca="1" ref="H218" ca="1">IF(U218="","",INDIRECT("処理シート!B"&amp;11+U218)&amp;"")</f>
        <v/>
      </c>
      <c r="I218" s="3" t="str" cm="1">
        <f t="array" aca="1" ref="I218" ca="1">IF(V218="","",INDIRECT("処理シート!B"&amp;11+V218)&amp;"")</f>
        <v/>
      </c>
      <c r="J218" s="3" t="str" cm="1">
        <f t="array" aca="1" ref="J218" ca="1">IF(W218="","",INDIRECT("処理シート!B"&amp;11+W218)&amp;"")</f>
        <v/>
      </c>
      <c r="K218" s="1"/>
      <c r="L218" s="1"/>
      <c r="M218" s="1"/>
      <c r="N218" s="9"/>
      <c r="O218" s="9"/>
      <c r="P218" s="9"/>
      <c r="Q218" s="9"/>
      <c r="R218" s="9"/>
      <c r="S218" s="9"/>
      <c r="T218" s="10"/>
      <c r="U218" s="10"/>
      <c r="V218" s="10"/>
      <c r="W218" s="10"/>
    </row>
    <row r="219" spans="1:23" ht="96" customHeight="1">
      <c r="A219" s="3" t="str" cm="1">
        <f t="array" aca="1" ref="A219" ca="1">IF(N219="","",INDIRECT("処理シート!B"&amp;11+N219)&amp;"")</f>
        <v/>
      </c>
      <c r="B219" s="3" t="str" cm="1">
        <f t="array" aca="1" ref="B219" ca="1">IF(O219="","",INDIRECT("処理シート!B"&amp;11+O219)&amp;"")</f>
        <v/>
      </c>
      <c r="C219" s="3" t="str" cm="1">
        <f t="array" aca="1" ref="C219" ca="1">IF(P219="","",INDIRECT("処理シート!B"&amp;11+P219)&amp;"")</f>
        <v/>
      </c>
      <c r="D219" s="3" t="str" cm="1">
        <f t="array" aca="1" ref="D219" ca="1">IF(Q219="","",INDIRECT("処理シート!B"&amp;11+Q219)&amp;"")</f>
        <v/>
      </c>
      <c r="E219" s="3" t="str" cm="1">
        <f t="array" aca="1" ref="E219" ca="1">IF(R219="","",INDIRECT("処理シート!B"&amp;11+R219)&amp;"")</f>
        <v/>
      </c>
      <c r="F219" s="3" t="str" cm="1">
        <f t="array" aca="1" ref="F219" ca="1">IF(S219="","",INDIRECT("処理シート!B"&amp;11+S219)&amp;"")</f>
        <v/>
      </c>
      <c r="G219" s="3" t="str" cm="1">
        <f t="array" aca="1" ref="G219" ca="1">IF(T219="","",INDIRECT("処理シート!B"&amp;11+T219)&amp;"")</f>
        <v/>
      </c>
      <c r="H219" s="3" t="str" cm="1">
        <f t="array" aca="1" ref="H219" ca="1">IF(U219="","",INDIRECT("処理シート!B"&amp;11+U219)&amp;"")</f>
        <v/>
      </c>
      <c r="I219" s="3" t="str" cm="1">
        <f t="array" aca="1" ref="I219" ca="1">IF(V219="","",INDIRECT("処理シート!B"&amp;11+V219)&amp;"")</f>
        <v/>
      </c>
      <c r="J219" s="3" t="str" cm="1">
        <f t="array" aca="1" ref="J219" ca="1">IF(W219="","",INDIRECT("処理シート!B"&amp;11+W219)&amp;"")</f>
        <v/>
      </c>
      <c r="K219" s="1"/>
      <c r="L219" s="1"/>
      <c r="M219" s="1"/>
      <c r="N219" s="9"/>
      <c r="O219" s="9"/>
      <c r="P219" s="9"/>
      <c r="Q219" s="9"/>
      <c r="R219" s="9"/>
      <c r="S219" s="9"/>
      <c r="T219" s="10"/>
      <c r="U219" s="10"/>
      <c r="V219" s="10"/>
      <c r="W219" s="10"/>
    </row>
    <row r="220" spans="1:23" ht="96" customHeight="1">
      <c r="A220" s="3" t="str" cm="1">
        <f t="array" aca="1" ref="A220" ca="1">IF(N220="","",INDIRECT("処理シート!B"&amp;11+N220)&amp;"")</f>
        <v/>
      </c>
      <c r="B220" s="3" t="str" cm="1">
        <f t="array" aca="1" ref="B220" ca="1">IF(O220="","",INDIRECT("処理シート!B"&amp;11+O220)&amp;"")</f>
        <v/>
      </c>
      <c r="C220" s="3" t="str" cm="1">
        <f t="array" aca="1" ref="C220" ca="1">IF(P220="","",INDIRECT("処理シート!B"&amp;11+P220)&amp;"")</f>
        <v/>
      </c>
      <c r="D220" s="3" t="str" cm="1">
        <f t="array" aca="1" ref="D220" ca="1">IF(Q220="","",INDIRECT("処理シート!B"&amp;11+Q220)&amp;"")</f>
        <v/>
      </c>
      <c r="E220" s="3" t="str" cm="1">
        <f t="array" aca="1" ref="E220" ca="1">IF(R220="","",INDIRECT("処理シート!B"&amp;11+R220)&amp;"")</f>
        <v/>
      </c>
      <c r="F220" s="3" t="str" cm="1">
        <f t="array" aca="1" ref="F220" ca="1">IF(S220="","",INDIRECT("処理シート!B"&amp;11+S220)&amp;"")</f>
        <v/>
      </c>
      <c r="G220" s="3" t="str" cm="1">
        <f t="array" aca="1" ref="G220" ca="1">IF(T220="","",INDIRECT("処理シート!B"&amp;11+T220)&amp;"")</f>
        <v/>
      </c>
      <c r="H220" s="3" t="str" cm="1">
        <f t="array" aca="1" ref="H220" ca="1">IF(U220="","",INDIRECT("処理シート!B"&amp;11+U220)&amp;"")</f>
        <v/>
      </c>
      <c r="I220" s="3" t="str" cm="1">
        <f t="array" aca="1" ref="I220" ca="1">IF(V220="","",INDIRECT("処理シート!B"&amp;11+V220)&amp;"")</f>
        <v/>
      </c>
      <c r="J220" s="3" t="str" cm="1">
        <f t="array" aca="1" ref="J220" ca="1">IF(W220="","",INDIRECT("処理シート!B"&amp;11+W220)&amp;"")</f>
        <v/>
      </c>
      <c r="K220" s="1"/>
      <c r="L220" s="1"/>
      <c r="M220" s="1"/>
      <c r="N220" s="9"/>
      <c r="O220" s="9"/>
      <c r="P220" s="9"/>
      <c r="Q220" s="9"/>
      <c r="R220" s="9"/>
      <c r="S220" s="9"/>
      <c r="T220" s="10"/>
      <c r="U220" s="10"/>
      <c r="V220" s="10"/>
      <c r="W220" s="10"/>
    </row>
    <row r="221" spans="1:23" ht="96" customHeight="1">
      <c r="A221" s="3" t="str" cm="1">
        <f t="array" aca="1" ref="A221" ca="1">IF(N221="","",INDIRECT("処理シート!B"&amp;11+N221)&amp;"")</f>
        <v/>
      </c>
      <c r="B221" s="3" t="str" cm="1">
        <f t="array" aca="1" ref="B221" ca="1">IF(O221="","",INDIRECT("処理シート!B"&amp;11+O221)&amp;"")</f>
        <v/>
      </c>
      <c r="C221" s="3" t="str" cm="1">
        <f t="array" aca="1" ref="C221" ca="1">IF(P221="","",INDIRECT("処理シート!B"&amp;11+P221)&amp;"")</f>
        <v/>
      </c>
      <c r="D221" s="3" t="str" cm="1">
        <f t="array" aca="1" ref="D221" ca="1">IF(Q221="","",INDIRECT("処理シート!B"&amp;11+Q221)&amp;"")</f>
        <v/>
      </c>
      <c r="E221" s="3" t="str" cm="1">
        <f t="array" aca="1" ref="E221" ca="1">IF(R221="","",INDIRECT("処理シート!B"&amp;11+R221)&amp;"")</f>
        <v/>
      </c>
      <c r="F221" s="3" t="str" cm="1">
        <f t="array" aca="1" ref="F221" ca="1">IF(S221="","",INDIRECT("処理シート!B"&amp;11+S221)&amp;"")</f>
        <v/>
      </c>
      <c r="G221" s="3" t="str" cm="1">
        <f t="array" aca="1" ref="G221" ca="1">IF(T221="","",INDIRECT("処理シート!B"&amp;11+T221)&amp;"")</f>
        <v/>
      </c>
      <c r="H221" s="3" t="str" cm="1">
        <f t="array" aca="1" ref="H221" ca="1">IF(U221="","",INDIRECT("処理シート!B"&amp;11+U221)&amp;"")</f>
        <v/>
      </c>
      <c r="I221" s="3" t="str" cm="1">
        <f t="array" aca="1" ref="I221" ca="1">IF(V221="","",INDIRECT("処理シート!B"&amp;11+V221)&amp;"")</f>
        <v/>
      </c>
      <c r="J221" s="3" t="str" cm="1">
        <f t="array" aca="1" ref="J221" ca="1">IF(W221="","",INDIRECT("処理シート!B"&amp;11+W221)&amp;"")</f>
        <v/>
      </c>
      <c r="K221" s="1"/>
      <c r="L221" s="1"/>
      <c r="M221" s="1"/>
      <c r="N221" s="9"/>
      <c r="O221" s="9"/>
      <c r="P221" s="9"/>
      <c r="Q221" s="9"/>
      <c r="R221" s="9"/>
      <c r="S221" s="9"/>
      <c r="T221" s="10"/>
      <c r="U221" s="10"/>
      <c r="V221" s="10"/>
      <c r="W221" s="10"/>
    </row>
    <row r="222" spans="1:23" ht="96" customHeight="1">
      <c r="A222" s="3" t="str" cm="1">
        <f t="array" aca="1" ref="A222" ca="1">IF(N222="","",INDIRECT("処理シート!B"&amp;11+N222)&amp;"")</f>
        <v/>
      </c>
      <c r="B222" s="3" t="str" cm="1">
        <f t="array" aca="1" ref="B222" ca="1">IF(O222="","",INDIRECT("処理シート!B"&amp;11+O222)&amp;"")</f>
        <v/>
      </c>
      <c r="C222" s="3" t="str" cm="1">
        <f t="array" aca="1" ref="C222" ca="1">IF(P222="","",INDIRECT("処理シート!B"&amp;11+P222)&amp;"")</f>
        <v/>
      </c>
      <c r="D222" s="3" t="str" cm="1">
        <f t="array" aca="1" ref="D222" ca="1">IF(Q222="","",INDIRECT("処理シート!B"&amp;11+Q222)&amp;"")</f>
        <v/>
      </c>
      <c r="E222" s="3" t="str" cm="1">
        <f t="array" aca="1" ref="E222" ca="1">IF(R222="","",INDIRECT("処理シート!B"&amp;11+R222)&amp;"")</f>
        <v/>
      </c>
      <c r="F222" s="3" t="str" cm="1">
        <f t="array" aca="1" ref="F222" ca="1">IF(S222="","",INDIRECT("処理シート!B"&amp;11+S222)&amp;"")</f>
        <v/>
      </c>
      <c r="G222" s="3" t="str" cm="1">
        <f t="array" aca="1" ref="G222" ca="1">IF(T222="","",INDIRECT("処理シート!B"&amp;11+T222)&amp;"")</f>
        <v/>
      </c>
      <c r="H222" s="3" t="str" cm="1">
        <f t="array" aca="1" ref="H222" ca="1">IF(U222="","",INDIRECT("処理シート!B"&amp;11+U222)&amp;"")</f>
        <v/>
      </c>
      <c r="I222" s="3" t="str" cm="1">
        <f t="array" aca="1" ref="I222" ca="1">IF(V222="","",INDIRECT("処理シート!B"&amp;11+V222)&amp;"")</f>
        <v/>
      </c>
      <c r="J222" s="3" t="str" cm="1">
        <f t="array" aca="1" ref="J222" ca="1">IF(W222="","",INDIRECT("処理シート!B"&amp;11+W222)&amp;"")</f>
        <v/>
      </c>
      <c r="K222" s="1"/>
      <c r="L222" s="1"/>
      <c r="M222" s="1"/>
      <c r="N222" s="9"/>
      <c r="O222" s="9"/>
      <c r="P222" s="9"/>
      <c r="Q222" s="9"/>
      <c r="R222" s="9"/>
      <c r="S222" s="9"/>
      <c r="T222" s="10"/>
      <c r="U222" s="10"/>
      <c r="V222" s="10"/>
      <c r="W222" s="10"/>
    </row>
    <row r="223" spans="1:23" ht="96" customHeight="1">
      <c r="A223" s="3" t="str" cm="1">
        <f t="array" aca="1" ref="A223" ca="1">IF(N223="","",INDIRECT("処理シート!B"&amp;11+N223)&amp;"")</f>
        <v/>
      </c>
      <c r="B223" s="3" t="str" cm="1">
        <f t="array" aca="1" ref="B223" ca="1">IF(O223="","",INDIRECT("処理シート!B"&amp;11+O223)&amp;"")</f>
        <v/>
      </c>
      <c r="C223" s="3" t="str" cm="1">
        <f t="array" aca="1" ref="C223" ca="1">IF(P223="","",INDIRECT("処理シート!B"&amp;11+P223)&amp;"")</f>
        <v/>
      </c>
      <c r="D223" s="3" t="str" cm="1">
        <f t="array" aca="1" ref="D223" ca="1">IF(Q223="","",INDIRECT("処理シート!B"&amp;11+Q223)&amp;"")</f>
        <v/>
      </c>
      <c r="E223" s="3" t="str" cm="1">
        <f t="array" aca="1" ref="E223" ca="1">IF(R223="","",INDIRECT("処理シート!B"&amp;11+R223)&amp;"")</f>
        <v/>
      </c>
      <c r="F223" s="3" t="str" cm="1">
        <f t="array" aca="1" ref="F223" ca="1">IF(S223="","",INDIRECT("処理シート!B"&amp;11+S223)&amp;"")</f>
        <v/>
      </c>
      <c r="G223" s="3" t="str" cm="1">
        <f t="array" aca="1" ref="G223" ca="1">IF(T223="","",INDIRECT("処理シート!B"&amp;11+T223)&amp;"")</f>
        <v/>
      </c>
      <c r="H223" s="3" t="str" cm="1">
        <f t="array" aca="1" ref="H223" ca="1">IF(U223="","",INDIRECT("処理シート!B"&amp;11+U223)&amp;"")</f>
        <v/>
      </c>
      <c r="I223" s="3" t="str" cm="1">
        <f t="array" aca="1" ref="I223" ca="1">IF(V223="","",INDIRECT("処理シート!B"&amp;11+V223)&amp;"")</f>
        <v/>
      </c>
      <c r="J223" s="3" t="str" cm="1">
        <f t="array" aca="1" ref="J223" ca="1">IF(W223="","",INDIRECT("処理シート!B"&amp;11+W223)&amp;"")</f>
        <v/>
      </c>
      <c r="K223" s="1"/>
      <c r="L223" s="1"/>
      <c r="M223" s="1"/>
      <c r="N223" s="9"/>
      <c r="O223" s="9"/>
      <c r="P223" s="9"/>
      <c r="Q223" s="9"/>
      <c r="R223" s="9"/>
      <c r="S223" s="9"/>
      <c r="T223" s="10"/>
      <c r="U223" s="10"/>
      <c r="V223" s="10"/>
      <c r="W223" s="10"/>
    </row>
    <row r="224" spans="1:23" ht="96" customHeight="1">
      <c r="A224" s="3" t="str" cm="1">
        <f t="array" aca="1" ref="A224" ca="1">IF(N224="","",INDIRECT("処理シート!B"&amp;11+N224)&amp;"")</f>
        <v/>
      </c>
      <c r="B224" s="3" t="str" cm="1">
        <f t="array" aca="1" ref="B224" ca="1">IF(O224="","",INDIRECT("処理シート!B"&amp;11+O224)&amp;"")</f>
        <v/>
      </c>
      <c r="C224" s="3" t="str" cm="1">
        <f t="array" aca="1" ref="C224" ca="1">IF(P224="","",INDIRECT("処理シート!B"&amp;11+P224)&amp;"")</f>
        <v/>
      </c>
      <c r="D224" s="3" t="str" cm="1">
        <f t="array" aca="1" ref="D224" ca="1">IF(Q224="","",INDIRECT("処理シート!B"&amp;11+Q224)&amp;"")</f>
        <v/>
      </c>
      <c r="E224" s="3" t="str" cm="1">
        <f t="array" aca="1" ref="E224" ca="1">IF(R224="","",INDIRECT("処理シート!B"&amp;11+R224)&amp;"")</f>
        <v/>
      </c>
      <c r="F224" s="3" t="str" cm="1">
        <f t="array" aca="1" ref="F224" ca="1">IF(S224="","",INDIRECT("処理シート!B"&amp;11+S224)&amp;"")</f>
        <v/>
      </c>
      <c r="G224" s="3" t="str" cm="1">
        <f t="array" aca="1" ref="G224" ca="1">IF(T224="","",INDIRECT("処理シート!B"&amp;11+T224)&amp;"")</f>
        <v/>
      </c>
      <c r="H224" s="3" t="str" cm="1">
        <f t="array" aca="1" ref="H224" ca="1">IF(U224="","",INDIRECT("処理シート!B"&amp;11+U224)&amp;"")</f>
        <v/>
      </c>
      <c r="I224" s="3" t="str" cm="1">
        <f t="array" aca="1" ref="I224" ca="1">IF(V224="","",INDIRECT("処理シート!B"&amp;11+V224)&amp;"")</f>
        <v/>
      </c>
      <c r="J224" s="3" t="str" cm="1">
        <f t="array" aca="1" ref="J224" ca="1">IF(W224="","",INDIRECT("処理シート!B"&amp;11+W224)&amp;"")</f>
        <v/>
      </c>
      <c r="K224" s="1"/>
      <c r="L224" s="1"/>
      <c r="M224" s="1"/>
      <c r="N224" s="9"/>
      <c r="O224" s="9"/>
      <c r="P224" s="9"/>
      <c r="Q224" s="9"/>
      <c r="R224" s="9"/>
      <c r="S224" s="9"/>
      <c r="T224" s="10"/>
      <c r="U224" s="10"/>
      <c r="V224" s="10"/>
      <c r="W224" s="10"/>
    </row>
    <row r="225" spans="1:23" ht="96" customHeight="1">
      <c r="A225" s="3" t="str" cm="1">
        <f t="array" aca="1" ref="A225" ca="1">IF(N225="","",INDIRECT("処理シート!B"&amp;11+N225)&amp;"")</f>
        <v/>
      </c>
      <c r="B225" s="3" t="str" cm="1">
        <f t="array" aca="1" ref="B225" ca="1">IF(O225="","",INDIRECT("処理シート!B"&amp;11+O225)&amp;"")</f>
        <v/>
      </c>
      <c r="C225" s="3" t="str" cm="1">
        <f t="array" aca="1" ref="C225" ca="1">IF(P225="","",INDIRECT("処理シート!B"&amp;11+P225)&amp;"")</f>
        <v/>
      </c>
      <c r="D225" s="3" t="str" cm="1">
        <f t="array" aca="1" ref="D225" ca="1">IF(Q225="","",INDIRECT("処理シート!B"&amp;11+Q225)&amp;"")</f>
        <v/>
      </c>
      <c r="E225" s="3" t="str" cm="1">
        <f t="array" aca="1" ref="E225" ca="1">IF(R225="","",INDIRECT("処理シート!B"&amp;11+R225)&amp;"")</f>
        <v/>
      </c>
      <c r="F225" s="3" t="str" cm="1">
        <f t="array" aca="1" ref="F225" ca="1">IF(S225="","",INDIRECT("処理シート!B"&amp;11+S225)&amp;"")</f>
        <v/>
      </c>
      <c r="G225" s="3" t="str" cm="1">
        <f t="array" aca="1" ref="G225" ca="1">IF(T225="","",INDIRECT("処理シート!B"&amp;11+T225)&amp;"")</f>
        <v/>
      </c>
      <c r="H225" s="3" t="str" cm="1">
        <f t="array" aca="1" ref="H225" ca="1">IF(U225="","",INDIRECT("処理シート!B"&amp;11+U225)&amp;"")</f>
        <v/>
      </c>
      <c r="I225" s="3" t="str" cm="1">
        <f t="array" aca="1" ref="I225" ca="1">IF(V225="","",INDIRECT("処理シート!B"&amp;11+V225)&amp;"")</f>
        <v/>
      </c>
      <c r="J225" s="3" t="str" cm="1">
        <f t="array" aca="1" ref="J225" ca="1">IF(W225="","",INDIRECT("処理シート!B"&amp;11+W225)&amp;"")</f>
        <v/>
      </c>
      <c r="K225" s="1"/>
      <c r="L225" s="1"/>
      <c r="M225" s="1"/>
      <c r="N225" s="9"/>
      <c r="O225" s="9"/>
      <c r="P225" s="9"/>
      <c r="Q225" s="9"/>
      <c r="R225" s="9"/>
      <c r="S225" s="9"/>
      <c r="T225" s="10"/>
      <c r="U225" s="10"/>
      <c r="V225" s="10"/>
      <c r="W225" s="10"/>
    </row>
    <row r="226" spans="1:23" ht="96" customHeight="1">
      <c r="A226" s="3" t="str" cm="1">
        <f t="array" aca="1" ref="A226" ca="1">IF(N226="","",INDIRECT("処理シート!B"&amp;11+N226)&amp;"")</f>
        <v/>
      </c>
      <c r="B226" s="3" t="str" cm="1">
        <f t="array" aca="1" ref="B226" ca="1">IF(O226="","",INDIRECT("処理シート!B"&amp;11+O226)&amp;"")</f>
        <v/>
      </c>
      <c r="C226" s="3" t="str" cm="1">
        <f t="array" aca="1" ref="C226" ca="1">IF(P226="","",INDIRECT("処理シート!B"&amp;11+P226)&amp;"")</f>
        <v/>
      </c>
      <c r="D226" s="3" t="str" cm="1">
        <f t="array" aca="1" ref="D226" ca="1">IF(Q226="","",INDIRECT("処理シート!B"&amp;11+Q226)&amp;"")</f>
        <v/>
      </c>
      <c r="E226" s="3" t="str" cm="1">
        <f t="array" aca="1" ref="E226" ca="1">IF(R226="","",INDIRECT("処理シート!B"&amp;11+R226)&amp;"")</f>
        <v/>
      </c>
      <c r="F226" s="3" t="str" cm="1">
        <f t="array" aca="1" ref="F226" ca="1">IF(S226="","",INDIRECT("処理シート!B"&amp;11+S226)&amp;"")</f>
        <v/>
      </c>
      <c r="G226" s="3" t="str" cm="1">
        <f t="array" aca="1" ref="G226" ca="1">IF(T226="","",INDIRECT("処理シート!B"&amp;11+T226)&amp;"")</f>
        <v/>
      </c>
      <c r="H226" s="3" t="str" cm="1">
        <f t="array" aca="1" ref="H226" ca="1">IF(U226="","",INDIRECT("処理シート!B"&amp;11+U226)&amp;"")</f>
        <v/>
      </c>
      <c r="I226" s="3" t="str" cm="1">
        <f t="array" aca="1" ref="I226" ca="1">IF(V226="","",INDIRECT("処理シート!B"&amp;11+V226)&amp;"")</f>
        <v/>
      </c>
      <c r="J226" s="3" t="str" cm="1">
        <f t="array" aca="1" ref="J226" ca="1">IF(W226="","",INDIRECT("処理シート!B"&amp;11+W226)&amp;"")</f>
        <v/>
      </c>
      <c r="K226" s="1"/>
      <c r="L226" s="1"/>
      <c r="M226" s="1"/>
      <c r="N226" s="9"/>
      <c r="O226" s="9"/>
      <c r="P226" s="9"/>
      <c r="Q226" s="9"/>
      <c r="R226" s="9"/>
      <c r="S226" s="9"/>
      <c r="T226" s="10"/>
      <c r="U226" s="10"/>
      <c r="V226" s="10"/>
      <c r="W226" s="10"/>
    </row>
    <row r="227" spans="1:23" ht="96" customHeight="1">
      <c r="A227" s="3" t="str" cm="1">
        <f t="array" aca="1" ref="A227" ca="1">IF(N227="","",INDIRECT("処理シート!B"&amp;11+N227)&amp;"")</f>
        <v/>
      </c>
      <c r="B227" s="3" t="str" cm="1">
        <f t="array" aca="1" ref="B227" ca="1">IF(O227="","",INDIRECT("処理シート!B"&amp;11+O227)&amp;"")</f>
        <v/>
      </c>
      <c r="C227" s="3" t="str" cm="1">
        <f t="array" aca="1" ref="C227" ca="1">IF(P227="","",INDIRECT("処理シート!B"&amp;11+P227)&amp;"")</f>
        <v/>
      </c>
      <c r="D227" s="3" t="str" cm="1">
        <f t="array" aca="1" ref="D227" ca="1">IF(Q227="","",INDIRECT("処理シート!B"&amp;11+Q227)&amp;"")</f>
        <v/>
      </c>
      <c r="E227" s="3" t="str" cm="1">
        <f t="array" aca="1" ref="E227" ca="1">IF(R227="","",INDIRECT("処理シート!B"&amp;11+R227)&amp;"")</f>
        <v/>
      </c>
      <c r="F227" s="3" t="str" cm="1">
        <f t="array" aca="1" ref="F227" ca="1">IF(S227="","",INDIRECT("処理シート!B"&amp;11+S227)&amp;"")</f>
        <v/>
      </c>
      <c r="G227" s="3" t="str" cm="1">
        <f t="array" aca="1" ref="G227" ca="1">IF(T227="","",INDIRECT("処理シート!B"&amp;11+T227)&amp;"")</f>
        <v/>
      </c>
      <c r="H227" s="3" t="str" cm="1">
        <f t="array" aca="1" ref="H227" ca="1">IF(U227="","",INDIRECT("処理シート!B"&amp;11+U227)&amp;"")</f>
        <v/>
      </c>
      <c r="I227" s="3" t="str" cm="1">
        <f t="array" aca="1" ref="I227" ca="1">IF(V227="","",INDIRECT("処理シート!B"&amp;11+V227)&amp;"")</f>
        <v/>
      </c>
      <c r="J227" s="3" t="str" cm="1">
        <f t="array" aca="1" ref="J227" ca="1">IF(W227="","",INDIRECT("処理シート!B"&amp;11+W227)&amp;"")</f>
        <v/>
      </c>
      <c r="K227" s="1"/>
      <c r="L227" s="1"/>
      <c r="M227" s="1"/>
      <c r="N227" s="9"/>
      <c r="O227" s="9"/>
      <c r="P227" s="9"/>
      <c r="Q227" s="9"/>
      <c r="R227" s="9"/>
      <c r="S227" s="9"/>
      <c r="T227" s="10"/>
      <c r="U227" s="10"/>
      <c r="V227" s="10"/>
      <c r="W227" s="10"/>
    </row>
    <row r="228" spans="1:23" ht="96" customHeight="1">
      <c r="A228" s="3" t="str" cm="1">
        <f t="array" aca="1" ref="A228" ca="1">IF(N228="","",INDIRECT("処理シート!B"&amp;11+N228)&amp;"")</f>
        <v/>
      </c>
      <c r="B228" s="3" t="str" cm="1">
        <f t="array" aca="1" ref="B228" ca="1">IF(O228="","",INDIRECT("処理シート!B"&amp;11+O228)&amp;"")</f>
        <v/>
      </c>
      <c r="C228" s="3" t="str" cm="1">
        <f t="array" aca="1" ref="C228" ca="1">IF(P228="","",INDIRECT("処理シート!B"&amp;11+P228)&amp;"")</f>
        <v/>
      </c>
      <c r="D228" s="3" t="str" cm="1">
        <f t="array" aca="1" ref="D228" ca="1">IF(Q228="","",INDIRECT("処理シート!B"&amp;11+Q228)&amp;"")</f>
        <v/>
      </c>
      <c r="E228" s="3" t="str" cm="1">
        <f t="array" aca="1" ref="E228" ca="1">IF(R228="","",INDIRECT("処理シート!B"&amp;11+R228)&amp;"")</f>
        <v/>
      </c>
      <c r="F228" s="3" t="str" cm="1">
        <f t="array" aca="1" ref="F228" ca="1">IF(S228="","",INDIRECT("処理シート!B"&amp;11+S228)&amp;"")</f>
        <v/>
      </c>
      <c r="G228" s="3" t="str" cm="1">
        <f t="array" aca="1" ref="G228" ca="1">IF(T228="","",INDIRECT("処理シート!B"&amp;11+T228)&amp;"")</f>
        <v/>
      </c>
      <c r="H228" s="3" t="str" cm="1">
        <f t="array" aca="1" ref="H228" ca="1">IF(U228="","",INDIRECT("処理シート!B"&amp;11+U228)&amp;"")</f>
        <v/>
      </c>
      <c r="I228" s="3" t="str" cm="1">
        <f t="array" aca="1" ref="I228" ca="1">IF(V228="","",INDIRECT("処理シート!B"&amp;11+V228)&amp;"")</f>
        <v/>
      </c>
      <c r="J228" s="3" t="str" cm="1">
        <f t="array" aca="1" ref="J228" ca="1">IF(W228="","",INDIRECT("処理シート!B"&amp;11+W228)&amp;"")</f>
        <v/>
      </c>
      <c r="K228" s="1"/>
      <c r="L228" s="1"/>
      <c r="M228" s="1"/>
      <c r="N228" s="9"/>
      <c r="O228" s="9"/>
      <c r="P228" s="9"/>
      <c r="Q228" s="9"/>
      <c r="R228" s="9"/>
      <c r="S228" s="9"/>
      <c r="T228" s="10"/>
      <c r="U228" s="10"/>
      <c r="V228" s="10"/>
      <c r="W228" s="10"/>
    </row>
    <row r="229" spans="1:23" ht="96" customHeight="1">
      <c r="A229" s="3" t="str" cm="1">
        <f t="array" aca="1" ref="A229" ca="1">IF(N229="","",INDIRECT("処理シート!B"&amp;11+N229)&amp;"")</f>
        <v/>
      </c>
      <c r="B229" s="3" t="str" cm="1">
        <f t="array" aca="1" ref="B229" ca="1">IF(O229="","",INDIRECT("処理シート!B"&amp;11+O229)&amp;"")</f>
        <v/>
      </c>
      <c r="C229" s="3" t="str" cm="1">
        <f t="array" aca="1" ref="C229" ca="1">IF(P229="","",INDIRECT("処理シート!B"&amp;11+P229)&amp;"")</f>
        <v/>
      </c>
      <c r="D229" s="3" t="str" cm="1">
        <f t="array" aca="1" ref="D229" ca="1">IF(Q229="","",INDIRECT("処理シート!B"&amp;11+Q229)&amp;"")</f>
        <v/>
      </c>
      <c r="E229" s="3" t="str" cm="1">
        <f t="array" aca="1" ref="E229" ca="1">IF(R229="","",INDIRECT("処理シート!B"&amp;11+R229)&amp;"")</f>
        <v/>
      </c>
      <c r="F229" s="3" t="str" cm="1">
        <f t="array" aca="1" ref="F229" ca="1">IF(S229="","",INDIRECT("処理シート!B"&amp;11+S229)&amp;"")</f>
        <v/>
      </c>
      <c r="G229" s="3" t="str" cm="1">
        <f t="array" aca="1" ref="G229" ca="1">IF(T229="","",INDIRECT("処理シート!B"&amp;11+T229)&amp;"")</f>
        <v/>
      </c>
      <c r="H229" s="3" t="str" cm="1">
        <f t="array" aca="1" ref="H229" ca="1">IF(U229="","",INDIRECT("処理シート!B"&amp;11+U229)&amp;"")</f>
        <v/>
      </c>
      <c r="I229" s="3" t="str" cm="1">
        <f t="array" aca="1" ref="I229" ca="1">IF(V229="","",INDIRECT("処理シート!B"&amp;11+V229)&amp;"")</f>
        <v/>
      </c>
      <c r="J229" s="3" t="str" cm="1">
        <f t="array" aca="1" ref="J229" ca="1">IF(W229="","",INDIRECT("処理シート!B"&amp;11+W229)&amp;"")</f>
        <v/>
      </c>
      <c r="K229" s="1"/>
      <c r="L229" s="1"/>
      <c r="M229" s="1"/>
      <c r="N229" s="9"/>
      <c r="O229" s="9"/>
      <c r="P229" s="9"/>
      <c r="Q229" s="9"/>
      <c r="R229" s="9"/>
      <c r="S229" s="9"/>
      <c r="T229" s="10"/>
      <c r="U229" s="10"/>
      <c r="V229" s="10"/>
      <c r="W229" s="10"/>
    </row>
    <row r="230" spans="1:23" ht="96" customHeight="1">
      <c r="A230" s="3" t="str" cm="1">
        <f t="array" aca="1" ref="A230" ca="1">IF(N230="","",INDIRECT("処理シート!B"&amp;11+N230)&amp;"")</f>
        <v/>
      </c>
      <c r="B230" s="3" t="str" cm="1">
        <f t="array" aca="1" ref="B230" ca="1">IF(O230="","",INDIRECT("処理シート!B"&amp;11+O230)&amp;"")</f>
        <v/>
      </c>
      <c r="C230" s="3" t="str" cm="1">
        <f t="array" aca="1" ref="C230" ca="1">IF(P230="","",INDIRECT("処理シート!B"&amp;11+P230)&amp;"")</f>
        <v/>
      </c>
      <c r="D230" s="3" t="str" cm="1">
        <f t="array" aca="1" ref="D230" ca="1">IF(Q230="","",INDIRECT("処理シート!B"&amp;11+Q230)&amp;"")</f>
        <v/>
      </c>
      <c r="E230" s="3" t="str" cm="1">
        <f t="array" aca="1" ref="E230" ca="1">IF(R230="","",INDIRECT("処理シート!B"&amp;11+R230)&amp;"")</f>
        <v/>
      </c>
      <c r="F230" s="3" t="str" cm="1">
        <f t="array" aca="1" ref="F230" ca="1">IF(S230="","",INDIRECT("処理シート!B"&amp;11+S230)&amp;"")</f>
        <v/>
      </c>
      <c r="G230" s="3" t="str" cm="1">
        <f t="array" aca="1" ref="G230" ca="1">IF(T230="","",INDIRECT("処理シート!B"&amp;11+T230)&amp;"")</f>
        <v/>
      </c>
      <c r="H230" s="3" t="str" cm="1">
        <f t="array" aca="1" ref="H230" ca="1">IF(U230="","",INDIRECT("処理シート!B"&amp;11+U230)&amp;"")</f>
        <v/>
      </c>
      <c r="I230" s="3" t="str" cm="1">
        <f t="array" aca="1" ref="I230" ca="1">IF(V230="","",INDIRECT("処理シート!B"&amp;11+V230)&amp;"")</f>
        <v/>
      </c>
      <c r="J230" s="3" t="str" cm="1">
        <f t="array" aca="1" ref="J230" ca="1">IF(W230="","",INDIRECT("処理シート!B"&amp;11+W230)&amp;"")</f>
        <v/>
      </c>
      <c r="K230" s="1"/>
      <c r="L230" s="1"/>
      <c r="M230" s="1"/>
      <c r="N230" s="9"/>
      <c r="O230" s="9"/>
      <c r="P230" s="9"/>
      <c r="Q230" s="9"/>
      <c r="R230" s="9"/>
      <c r="S230" s="9"/>
      <c r="T230" s="10"/>
      <c r="U230" s="10"/>
      <c r="V230" s="10"/>
      <c r="W230" s="10"/>
    </row>
    <row r="231" spans="1:23" ht="96" customHeight="1">
      <c r="A231" s="3" t="str" cm="1">
        <f t="array" aca="1" ref="A231" ca="1">IF(N231="","",INDIRECT("処理シート!B"&amp;11+N231)&amp;"")</f>
        <v/>
      </c>
      <c r="B231" s="3" t="str" cm="1">
        <f t="array" aca="1" ref="B231" ca="1">IF(O231="","",INDIRECT("処理シート!B"&amp;11+O231)&amp;"")</f>
        <v/>
      </c>
      <c r="C231" s="3" t="str" cm="1">
        <f t="array" aca="1" ref="C231" ca="1">IF(P231="","",INDIRECT("処理シート!B"&amp;11+P231)&amp;"")</f>
        <v/>
      </c>
      <c r="D231" s="3" t="str" cm="1">
        <f t="array" aca="1" ref="D231" ca="1">IF(Q231="","",INDIRECT("処理シート!B"&amp;11+Q231)&amp;"")</f>
        <v/>
      </c>
      <c r="E231" s="3" t="str" cm="1">
        <f t="array" aca="1" ref="E231" ca="1">IF(R231="","",INDIRECT("処理シート!B"&amp;11+R231)&amp;"")</f>
        <v/>
      </c>
      <c r="F231" s="3" t="str" cm="1">
        <f t="array" aca="1" ref="F231" ca="1">IF(S231="","",INDIRECT("処理シート!B"&amp;11+S231)&amp;"")</f>
        <v/>
      </c>
      <c r="G231" s="3" t="str" cm="1">
        <f t="array" aca="1" ref="G231" ca="1">IF(T231="","",INDIRECT("処理シート!B"&amp;11+T231)&amp;"")</f>
        <v/>
      </c>
      <c r="H231" s="3" t="str" cm="1">
        <f t="array" aca="1" ref="H231" ca="1">IF(U231="","",INDIRECT("処理シート!B"&amp;11+U231)&amp;"")</f>
        <v/>
      </c>
      <c r="I231" s="3" t="str" cm="1">
        <f t="array" aca="1" ref="I231" ca="1">IF(V231="","",INDIRECT("処理シート!B"&amp;11+V231)&amp;"")</f>
        <v/>
      </c>
      <c r="J231" s="3" t="str" cm="1">
        <f t="array" aca="1" ref="J231" ca="1">IF(W231="","",INDIRECT("処理シート!B"&amp;11+W231)&amp;"")</f>
        <v/>
      </c>
      <c r="K231" s="1"/>
      <c r="L231" s="1"/>
      <c r="M231" s="1"/>
      <c r="N231" s="9"/>
      <c r="O231" s="9"/>
      <c r="P231" s="9"/>
      <c r="Q231" s="9"/>
      <c r="R231" s="9"/>
      <c r="S231" s="9"/>
      <c r="T231" s="10"/>
      <c r="U231" s="10"/>
      <c r="V231" s="10"/>
      <c r="W231" s="10"/>
    </row>
    <row r="232" spans="1:23" ht="96" customHeight="1">
      <c r="A232" s="3" t="str" cm="1">
        <f t="array" aca="1" ref="A232" ca="1">IF(N232="","",INDIRECT("処理シート!B"&amp;11+N232)&amp;"")</f>
        <v/>
      </c>
      <c r="B232" s="3" t="str" cm="1">
        <f t="array" aca="1" ref="B232" ca="1">IF(O232="","",INDIRECT("処理シート!B"&amp;11+O232)&amp;"")</f>
        <v/>
      </c>
      <c r="C232" s="3" t="str" cm="1">
        <f t="array" aca="1" ref="C232" ca="1">IF(P232="","",INDIRECT("処理シート!B"&amp;11+P232)&amp;"")</f>
        <v/>
      </c>
      <c r="D232" s="3" t="str" cm="1">
        <f t="array" aca="1" ref="D232" ca="1">IF(Q232="","",INDIRECT("処理シート!B"&amp;11+Q232)&amp;"")</f>
        <v/>
      </c>
      <c r="E232" s="3" t="str" cm="1">
        <f t="array" aca="1" ref="E232" ca="1">IF(R232="","",INDIRECT("処理シート!B"&amp;11+R232)&amp;"")</f>
        <v/>
      </c>
      <c r="F232" s="3" t="str" cm="1">
        <f t="array" aca="1" ref="F232" ca="1">IF(S232="","",INDIRECT("処理シート!B"&amp;11+S232)&amp;"")</f>
        <v/>
      </c>
      <c r="G232" s="3" t="str" cm="1">
        <f t="array" aca="1" ref="G232" ca="1">IF(T232="","",INDIRECT("処理シート!B"&amp;11+T232)&amp;"")</f>
        <v/>
      </c>
      <c r="H232" s="3" t="str" cm="1">
        <f t="array" aca="1" ref="H232" ca="1">IF(U232="","",INDIRECT("処理シート!B"&amp;11+U232)&amp;"")</f>
        <v/>
      </c>
      <c r="I232" s="3" t="str" cm="1">
        <f t="array" aca="1" ref="I232" ca="1">IF(V232="","",INDIRECT("処理シート!B"&amp;11+V232)&amp;"")</f>
        <v/>
      </c>
      <c r="J232" s="3" t="str" cm="1">
        <f t="array" aca="1" ref="J232" ca="1">IF(W232="","",INDIRECT("処理シート!B"&amp;11+W232)&amp;"")</f>
        <v/>
      </c>
      <c r="K232" s="1"/>
      <c r="L232" s="1"/>
      <c r="M232" s="1"/>
      <c r="N232" s="9"/>
      <c r="O232" s="9"/>
      <c r="P232" s="9"/>
      <c r="Q232" s="9"/>
      <c r="R232" s="9"/>
      <c r="S232" s="9"/>
      <c r="T232" s="10"/>
      <c r="U232" s="10"/>
      <c r="V232" s="10"/>
      <c r="W232" s="10"/>
    </row>
    <row r="233" spans="1:23" ht="96" customHeight="1">
      <c r="A233" s="3" t="str" cm="1">
        <f t="array" aca="1" ref="A233" ca="1">IF(N233="","",INDIRECT("処理シート!B"&amp;11+N233)&amp;"")</f>
        <v/>
      </c>
      <c r="B233" s="3" t="str" cm="1">
        <f t="array" aca="1" ref="B233" ca="1">IF(O233="","",INDIRECT("処理シート!B"&amp;11+O233)&amp;"")</f>
        <v/>
      </c>
      <c r="C233" s="3" t="str" cm="1">
        <f t="array" aca="1" ref="C233" ca="1">IF(P233="","",INDIRECT("処理シート!B"&amp;11+P233)&amp;"")</f>
        <v/>
      </c>
      <c r="D233" s="3" t="str" cm="1">
        <f t="array" aca="1" ref="D233" ca="1">IF(Q233="","",INDIRECT("処理シート!B"&amp;11+Q233)&amp;"")</f>
        <v/>
      </c>
      <c r="E233" s="3" t="str" cm="1">
        <f t="array" aca="1" ref="E233" ca="1">IF(R233="","",INDIRECT("処理シート!B"&amp;11+R233)&amp;"")</f>
        <v/>
      </c>
      <c r="F233" s="3" t="str" cm="1">
        <f t="array" aca="1" ref="F233" ca="1">IF(S233="","",INDIRECT("処理シート!B"&amp;11+S233)&amp;"")</f>
        <v/>
      </c>
      <c r="G233" s="3" t="str" cm="1">
        <f t="array" aca="1" ref="G233" ca="1">IF(T233="","",INDIRECT("処理シート!B"&amp;11+T233)&amp;"")</f>
        <v/>
      </c>
      <c r="H233" s="3" t="str" cm="1">
        <f t="array" aca="1" ref="H233" ca="1">IF(U233="","",INDIRECT("処理シート!B"&amp;11+U233)&amp;"")</f>
        <v/>
      </c>
      <c r="I233" s="3" t="str" cm="1">
        <f t="array" aca="1" ref="I233" ca="1">IF(V233="","",INDIRECT("処理シート!B"&amp;11+V233)&amp;"")</f>
        <v/>
      </c>
      <c r="J233" s="3" t="str" cm="1">
        <f t="array" aca="1" ref="J233" ca="1">IF(W233="","",INDIRECT("処理シート!B"&amp;11+W233)&amp;"")</f>
        <v/>
      </c>
      <c r="K233" s="1"/>
      <c r="L233" s="1"/>
      <c r="M233" s="1"/>
      <c r="N233" s="9"/>
      <c r="O233" s="9"/>
      <c r="P233" s="9"/>
      <c r="Q233" s="9"/>
      <c r="R233" s="9"/>
      <c r="S233" s="9"/>
      <c r="T233" s="10"/>
      <c r="U233" s="10"/>
      <c r="V233" s="10"/>
      <c r="W233" s="10"/>
    </row>
    <row r="234" spans="1:23" ht="96" customHeight="1">
      <c r="A234" s="3" t="str" cm="1">
        <f t="array" aca="1" ref="A234" ca="1">IF(N234="","",INDIRECT("処理シート!B"&amp;11+N234)&amp;"")</f>
        <v/>
      </c>
      <c r="B234" s="3" t="str" cm="1">
        <f t="array" aca="1" ref="B234" ca="1">IF(O234="","",INDIRECT("処理シート!B"&amp;11+O234)&amp;"")</f>
        <v/>
      </c>
      <c r="C234" s="3" t="str" cm="1">
        <f t="array" aca="1" ref="C234" ca="1">IF(P234="","",INDIRECT("処理シート!B"&amp;11+P234)&amp;"")</f>
        <v/>
      </c>
      <c r="D234" s="3" t="str" cm="1">
        <f t="array" aca="1" ref="D234" ca="1">IF(Q234="","",INDIRECT("処理シート!B"&amp;11+Q234)&amp;"")</f>
        <v/>
      </c>
      <c r="E234" s="3" t="str" cm="1">
        <f t="array" aca="1" ref="E234" ca="1">IF(R234="","",INDIRECT("処理シート!B"&amp;11+R234)&amp;"")</f>
        <v/>
      </c>
      <c r="F234" s="3" t="str" cm="1">
        <f t="array" aca="1" ref="F234" ca="1">IF(S234="","",INDIRECT("処理シート!B"&amp;11+S234)&amp;"")</f>
        <v/>
      </c>
      <c r="G234" s="3" t="str" cm="1">
        <f t="array" aca="1" ref="G234" ca="1">IF(T234="","",INDIRECT("処理シート!B"&amp;11+T234)&amp;"")</f>
        <v/>
      </c>
      <c r="H234" s="3" t="str" cm="1">
        <f t="array" aca="1" ref="H234" ca="1">IF(U234="","",INDIRECT("処理シート!B"&amp;11+U234)&amp;"")</f>
        <v/>
      </c>
      <c r="I234" s="3" t="str" cm="1">
        <f t="array" aca="1" ref="I234" ca="1">IF(V234="","",INDIRECT("処理シート!B"&amp;11+V234)&amp;"")</f>
        <v/>
      </c>
      <c r="J234" s="3" t="str" cm="1">
        <f t="array" aca="1" ref="J234" ca="1">IF(W234="","",INDIRECT("処理シート!B"&amp;11+W234)&amp;"")</f>
        <v/>
      </c>
      <c r="K234" s="1"/>
      <c r="L234" s="1"/>
      <c r="M234" s="1"/>
      <c r="N234" s="9"/>
      <c r="O234" s="9"/>
      <c r="P234" s="9"/>
      <c r="Q234" s="9"/>
      <c r="R234" s="9"/>
      <c r="S234" s="9"/>
      <c r="T234" s="10"/>
      <c r="U234" s="10"/>
      <c r="V234" s="10"/>
      <c r="W234" s="10"/>
    </row>
    <row r="235" spans="1:23" ht="96" customHeight="1">
      <c r="A235" s="3" t="str" cm="1">
        <f t="array" aca="1" ref="A235" ca="1">IF(N235="","",INDIRECT("処理シート!B"&amp;11+N235)&amp;"")</f>
        <v/>
      </c>
      <c r="B235" s="3" t="str" cm="1">
        <f t="array" aca="1" ref="B235" ca="1">IF(O235="","",INDIRECT("処理シート!B"&amp;11+O235)&amp;"")</f>
        <v/>
      </c>
      <c r="C235" s="3" t="str" cm="1">
        <f t="array" aca="1" ref="C235" ca="1">IF(P235="","",INDIRECT("処理シート!B"&amp;11+P235)&amp;"")</f>
        <v/>
      </c>
      <c r="D235" s="3" t="str" cm="1">
        <f t="array" aca="1" ref="D235" ca="1">IF(Q235="","",INDIRECT("処理シート!B"&amp;11+Q235)&amp;"")</f>
        <v/>
      </c>
      <c r="E235" s="3" t="str" cm="1">
        <f t="array" aca="1" ref="E235" ca="1">IF(R235="","",INDIRECT("処理シート!B"&amp;11+R235)&amp;"")</f>
        <v/>
      </c>
      <c r="F235" s="3" t="str" cm="1">
        <f t="array" aca="1" ref="F235" ca="1">IF(S235="","",INDIRECT("処理シート!B"&amp;11+S235)&amp;"")</f>
        <v/>
      </c>
      <c r="G235" s="3" t="str" cm="1">
        <f t="array" aca="1" ref="G235" ca="1">IF(T235="","",INDIRECT("処理シート!B"&amp;11+T235)&amp;"")</f>
        <v/>
      </c>
      <c r="H235" s="3" t="str" cm="1">
        <f t="array" aca="1" ref="H235" ca="1">IF(U235="","",INDIRECT("処理シート!B"&amp;11+U235)&amp;"")</f>
        <v/>
      </c>
      <c r="I235" s="3" t="str" cm="1">
        <f t="array" aca="1" ref="I235" ca="1">IF(V235="","",INDIRECT("処理シート!B"&amp;11+V235)&amp;"")</f>
        <v/>
      </c>
      <c r="J235" s="3" t="str" cm="1">
        <f t="array" aca="1" ref="J235" ca="1">IF(W235="","",INDIRECT("処理シート!B"&amp;11+W235)&amp;"")</f>
        <v/>
      </c>
      <c r="K235" s="1"/>
      <c r="L235" s="1"/>
      <c r="M235" s="1"/>
      <c r="N235" s="9"/>
      <c r="O235" s="9"/>
      <c r="P235" s="9"/>
      <c r="Q235" s="9"/>
      <c r="R235" s="9"/>
      <c r="S235" s="9"/>
      <c r="T235" s="10"/>
      <c r="U235" s="10"/>
      <c r="V235" s="10"/>
      <c r="W235" s="10"/>
    </row>
    <row r="236" spans="1:23" ht="96" customHeight="1">
      <c r="A236" s="3" t="str" cm="1">
        <f t="array" aca="1" ref="A236" ca="1">IF(N236="","",INDIRECT("処理シート!B"&amp;11+N236)&amp;"")</f>
        <v/>
      </c>
      <c r="B236" s="3" t="str" cm="1">
        <f t="array" aca="1" ref="B236" ca="1">IF(O236="","",INDIRECT("処理シート!B"&amp;11+O236)&amp;"")</f>
        <v/>
      </c>
      <c r="C236" s="3" t="str" cm="1">
        <f t="array" aca="1" ref="C236" ca="1">IF(P236="","",INDIRECT("処理シート!B"&amp;11+P236)&amp;"")</f>
        <v/>
      </c>
      <c r="D236" s="3" t="str" cm="1">
        <f t="array" aca="1" ref="D236" ca="1">IF(Q236="","",INDIRECT("処理シート!B"&amp;11+Q236)&amp;"")</f>
        <v/>
      </c>
      <c r="E236" s="3" t="str" cm="1">
        <f t="array" aca="1" ref="E236" ca="1">IF(R236="","",INDIRECT("処理シート!B"&amp;11+R236)&amp;"")</f>
        <v/>
      </c>
      <c r="F236" s="3" t="str" cm="1">
        <f t="array" aca="1" ref="F236" ca="1">IF(S236="","",INDIRECT("処理シート!B"&amp;11+S236)&amp;"")</f>
        <v/>
      </c>
      <c r="G236" s="3" t="str" cm="1">
        <f t="array" aca="1" ref="G236" ca="1">IF(T236="","",INDIRECT("処理シート!B"&amp;11+T236)&amp;"")</f>
        <v/>
      </c>
      <c r="H236" s="3" t="str" cm="1">
        <f t="array" aca="1" ref="H236" ca="1">IF(U236="","",INDIRECT("処理シート!B"&amp;11+U236)&amp;"")</f>
        <v/>
      </c>
      <c r="I236" s="3" t="str" cm="1">
        <f t="array" aca="1" ref="I236" ca="1">IF(V236="","",INDIRECT("処理シート!B"&amp;11+V236)&amp;"")</f>
        <v/>
      </c>
      <c r="J236" s="3" t="str" cm="1">
        <f t="array" aca="1" ref="J236" ca="1">IF(W236="","",INDIRECT("処理シート!B"&amp;11+W236)&amp;"")</f>
        <v/>
      </c>
      <c r="K236" s="1"/>
      <c r="L236" s="1"/>
      <c r="M236" s="1"/>
      <c r="N236" s="9"/>
      <c r="O236" s="9"/>
      <c r="P236" s="9"/>
      <c r="Q236" s="9"/>
      <c r="R236" s="9"/>
      <c r="S236" s="9"/>
      <c r="T236" s="10"/>
      <c r="U236" s="10"/>
      <c r="V236" s="10"/>
      <c r="W236" s="10"/>
    </row>
    <row r="237" spans="1:23" ht="96" customHeight="1">
      <c r="A237" s="3" t="str" cm="1">
        <f t="array" aca="1" ref="A237" ca="1">IF(N237="","",INDIRECT("処理シート!B"&amp;11+N237)&amp;"")</f>
        <v/>
      </c>
      <c r="B237" s="3" t="str" cm="1">
        <f t="array" aca="1" ref="B237" ca="1">IF(O237="","",INDIRECT("処理シート!B"&amp;11+O237)&amp;"")</f>
        <v/>
      </c>
      <c r="C237" s="3" t="str" cm="1">
        <f t="array" aca="1" ref="C237" ca="1">IF(P237="","",INDIRECT("処理シート!B"&amp;11+P237)&amp;"")</f>
        <v/>
      </c>
      <c r="D237" s="3" t="str" cm="1">
        <f t="array" aca="1" ref="D237" ca="1">IF(Q237="","",INDIRECT("処理シート!B"&amp;11+Q237)&amp;"")</f>
        <v/>
      </c>
      <c r="E237" s="3" t="str" cm="1">
        <f t="array" aca="1" ref="E237" ca="1">IF(R237="","",INDIRECT("処理シート!B"&amp;11+R237)&amp;"")</f>
        <v/>
      </c>
      <c r="F237" s="3" t="str" cm="1">
        <f t="array" aca="1" ref="F237" ca="1">IF(S237="","",INDIRECT("処理シート!B"&amp;11+S237)&amp;"")</f>
        <v/>
      </c>
      <c r="G237" s="3" t="str" cm="1">
        <f t="array" aca="1" ref="G237" ca="1">IF(T237="","",INDIRECT("処理シート!B"&amp;11+T237)&amp;"")</f>
        <v/>
      </c>
      <c r="H237" s="3" t="str" cm="1">
        <f t="array" aca="1" ref="H237" ca="1">IF(U237="","",INDIRECT("処理シート!B"&amp;11+U237)&amp;"")</f>
        <v/>
      </c>
      <c r="I237" s="3" t="str" cm="1">
        <f t="array" aca="1" ref="I237" ca="1">IF(V237="","",INDIRECT("処理シート!B"&amp;11+V237)&amp;"")</f>
        <v/>
      </c>
      <c r="J237" s="3" t="str" cm="1">
        <f t="array" aca="1" ref="J237" ca="1">IF(W237="","",INDIRECT("処理シート!B"&amp;11+W237)&amp;"")</f>
        <v/>
      </c>
      <c r="K237" s="1"/>
      <c r="L237" s="1"/>
      <c r="M237" s="1"/>
      <c r="N237" s="9"/>
      <c r="O237" s="9"/>
      <c r="P237" s="9"/>
      <c r="Q237" s="9"/>
      <c r="R237" s="9"/>
      <c r="S237" s="9"/>
      <c r="T237" s="10"/>
      <c r="U237" s="10"/>
      <c r="V237" s="10"/>
      <c r="W237" s="10"/>
    </row>
    <row r="238" spans="1:23" ht="96" customHeight="1">
      <c r="A238" s="3" t="str" cm="1">
        <f t="array" aca="1" ref="A238" ca="1">IF(N238="","",INDIRECT("処理シート!B"&amp;11+N238)&amp;"")</f>
        <v/>
      </c>
      <c r="B238" s="3" t="str" cm="1">
        <f t="array" aca="1" ref="B238" ca="1">IF(O238="","",INDIRECT("処理シート!B"&amp;11+O238)&amp;"")</f>
        <v/>
      </c>
      <c r="C238" s="3" t="str" cm="1">
        <f t="array" aca="1" ref="C238" ca="1">IF(P238="","",INDIRECT("処理シート!B"&amp;11+P238)&amp;"")</f>
        <v/>
      </c>
      <c r="D238" s="3" t="str" cm="1">
        <f t="array" aca="1" ref="D238" ca="1">IF(Q238="","",INDIRECT("処理シート!B"&amp;11+Q238)&amp;"")</f>
        <v/>
      </c>
      <c r="E238" s="3" t="str" cm="1">
        <f t="array" aca="1" ref="E238" ca="1">IF(R238="","",INDIRECT("処理シート!B"&amp;11+R238)&amp;"")</f>
        <v/>
      </c>
      <c r="F238" s="3" t="str" cm="1">
        <f t="array" aca="1" ref="F238" ca="1">IF(S238="","",INDIRECT("処理シート!B"&amp;11+S238)&amp;"")</f>
        <v/>
      </c>
      <c r="G238" s="3" t="str" cm="1">
        <f t="array" aca="1" ref="G238" ca="1">IF(T238="","",INDIRECT("処理シート!B"&amp;11+T238)&amp;"")</f>
        <v/>
      </c>
      <c r="H238" s="3" t="str" cm="1">
        <f t="array" aca="1" ref="H238" ca="1">IF(U238="","",INDIRECT("処理シート!B"&amp;11+U238)&amp;"")</f>
        <v/>
      </c>
      <c r="I238" s="3" t="str" cm="1">
        <f t="array" aca="1" ref="I238" ca="1">IF(V238="","",INDIRECT("処理シート!B"&amp;11+V238)&amp;"")</f>
        <v/>
      </c>
      <c r="J238" s="3" t="str" cm="1">
        <f t="array" aca="1" ref="J238" ca="1">IF(W238="","",INDIRECT("処理シート!B"&amp;11+W238)&amp;"")</f>
        <v/>
      </c>
      <c r="K238" s="1"/>
      <c r="L238" s="1"/>
      <c r="M238" s="1"/>
      <c r="N238" s="9"/>
      <c r="O238" s="9"/>
      <c r="P238" s="9"/>
      <c r="Q238" s="9"/>
      <c r="R238" s="9"/>
      <c r="S238" s="9"/>
      <c r="T238" s="10"/>
      <c r="U238" s="10"/>
      <c r="V238" s="10"/>
      <c r="W238" s="10"/>
    </row>
    <row r="239" spans="1:23" ht="96" customHeight="1">
      <c r="A239" s="3" t="str" cm="1">
        <f t="array" aca="1" ref="A239" ca="1">IF(N239="","",INDIRECT("処理シート!B"&amp;11+N239)&amp;"")</f>
        <v/>
      </c>
      <c r="B239" s="3" t="str" cm="1">
        <f t="array" aca="1" ref="B239" ca="1">IF(O239="","",INDIRECT("処理シート!B"&amp;11+O239)&amp;"")</f>
        <v/>
      </c>
      <c r="C239" s="3" t="str" cm="1">
        <f t="array" aca="1" ref="C239" ca="1">IF(P239="","",INDIRECT("処理シート!B"&amp;11+P239)&amp;"")</f>
        <v/>
      </c>
      <c r="D239" s="3" t="str" cm="1">
        <f t="array" aca="1" ref="D239" ca="1">IF(Q239="","",INDIRECT("処理シート!B"&amp;11+Q239)&amp;"")</f>
        <v/>
      </c>
      <c r="E239" s="3" t="str" cm="1">
        <f t="array" aca="1" ref="E239" ca="1">IF(R239="","",INDIRECT("処理シート!B"&amp;11+R239)&amp;"")</f>
        <v/>
      </c>
      <c r="F239" s="3" t="str" cm="1">
        <f t="array" aca="1" ref="F239" ca="1">IF(S239="","",INDIRECT("処理シート!B"&amp;11+S239)&amp;"")</f>
        <v/>
      </c>
      <c r="G239" s="3" t="str" cm="1">
        <f t="array" aca="1" ref="G239" ca="1">IF(T239="","",INDIRECT("処理シート!B"&amp;11+T239)&amp;"")</f>
        <v/>
      </c>
      <c r="H239" s="3" t="str" cm="1">
        <f t="array" aca="1" ref="H239" ca="1">IF(U239="","",INDIRECT("処理シート!B"&amp;11+U239)&amp;"")</f>
        <v/>
      </c>
      <c r="I239" s="3" t="str" cm="1">
        <f t="array" aca="1" ref="I239" ca="1">IF(V239="","",INDIRECT("処理シート!B"&amp;11+V239)&amp;"")</f>
        <v/>
      </c>
      <c r="J239" s="3" t="str" cm="1">
        <f t="array" aca="1" ref="J239" ca="1">IF(W239="","",INDIRECT("処理シート!B"&amp;11+W239)&amp;"")</f>
        <v/>
      </c>
      <c r="K239" s="1"/>
      <c r="L239" s="1"/>
      <c r="M239" s="1"/>
      <c r="N239" s="9"/>
      <c r="O239" s="9"/>
      <c r="P239" s="9"/>
      <c r="Q239" s="9"/>
      <c r="R239" s="9"/>
      <c r="S239" s="9"/>
      <c r="T239" s="10"/>
      <c r="U239" s="10"/>
      <c r="V239" s="10"/>
      <c r="W239" s="10"/>
    </row>
    <row r="240" spans="1:23" ht="96" customHeight="1">
      <c r="A240" s="3" t="str" cm="1">
        <f t="array" aca="1" ref="A240" ca="1">IF(N240="","",INDIRECT("処理シート!B"&amp;11+N240)&amp;"")</f>
        <v/>
      </c>
      <c r="B240" s="3" t="str" cm="1">
        <f t="array" aca="1" ref="B240" ca="1">IF(O240="","",INDIRECT("処理シート!B"&amp;11+O240)&amp;"")</f>
        <v/>
      </c>
      <c r="C240" s="3" t="str" cm="1">
        <f t="array" aca="1" ref="C240" ca="1">IF(P240="","",INDIRECT("処理シート!B"&amp;11+P240)&amp;"")</f>
        <v/>
      </c>
      <c r="D240" s="3" t="str" cm="1">
        <f t="array" aca="1" ref="D240" ca="1">IF(Q240="","",INDIRECT("処理シート!B"&amp;11+Q240)&amp;"")</f>
        <v/>
      </c>
      <c r="E240" s="3" t="str" cm="1">
        <f t="array" aca="1" ref="E240" ca="1">IF(R240="","",INDIRECT("処理シート!B"&amp;11+R240)&amp;"")</f>
        <v/>
      </c>
      <c r="F240" s="3" t="str" cm="1">
        <f t="array" aca="1" ref="F240" ca="1">IF(S240="","",INDIRECT("処理シート!B"&amp;11+S240)&amp;"")</f>
        <v/>
      </c>
      <c r="G240" s="3" t="str" cm="1">
        <f t="array" aca="1" ref="G240" ca="1">IF(T240="","",INDIRECT("処理シート!B"&amp;11+T240)&amp;"")</f>
        <v/>
      </c>
      <c r="H240" s="3" t="str" cm="1">
        <f t="array" aca="1" ref="H240" ca="1">IF(U240="","",INDIRECT("処理シート!B"&amp;11+U240)&amp;"")</f>
        <v/>
      </c>
      <c r="I240" s="3" t="str" cm="1">
        <f t="array" aca="1" ref="I240" ca="1">IF(V240="","",INDIRECT("処理シート!B"&amp;11+V240)&amp;"")</f>
        <v/>
      </c>
      <c r="J240" s="3" t="str" cm="1">
        <f t="array" aca="1" ref="J240" ca="1">IF(W240="","",INDIRECT("処理シート!B"&amp;11+W240)&amp;"")</f>
        <v/>
      </c>
      <c r="K240" s="1"/>
      <c r="L240" s="1"/>
      <c r="M240" s="1"/>
      <c r="N240" s="9"/>
      <c r="O240" s="9"/>
      <c r="P240" s="9"/>
      <c r="Q240" s="9"/>
      <c r="R240" s="9"/>
      <c r="S240" s="9"/>
      <c r="T240" s="10"/>
      <c r="U240" s="10"/>
      <c r="V240" s="10"/>
      <c r="W240" s="10"/>
    </row>
    <row r="241" spans="1:23" ht="96" customHeight="1">
      <c r="A241" s="3" t="str" cm="1">
        <f t="array" aca="1" ref="A241" ca="1">IF(N241="","",INDIRECT("処理シート!B"&amp;11+N241)&amp;"")</f>
        <v/>
      </c>
      <c r="B241" s="3" t="str" cm="1">
        <f t="array" aca="1" ref="B241" ca="1">IF(O241="","",INDIRECT("処理シート!B"&amp;11+O241)&amp;"")</f>
        <v/>
      </c>
      <c r="C241" s="3" t="str" cm="1">
        <f t="array" aca="1" ref="C241" ca="1">IF(P241="","",INDIRECT("処理シート!B"&amp;11+P241)&amp;"")</f>
        <v/>
      </c>
      <c r="D241" s="3" t="str" cm="1">
        <f t="array" aca="1" ref="D241" ca="1">IF(Q241="","",INDIRECT("処理シート!B"&amp;11+Q241)&amp;"")</f>
        <v/>
      </c>
      <c r="E241" s="3" t="str" cm="1">
        <f t="array" aca="1" ref="E241" ca="1">IF(R241="","",INDIRECT("処理シート!B"&amp;11+R241)&amp;"")</f>
        <v/>
      </c>
      <c r="F241" s="3" t="str" cm="1">
        <f t="array" aca="1" ref="F241" ca="1">IF(S241="","",INDIRECT("処理シート!B"&amp;11+S241)&amp;"")</f>
        <v/>
      </c>
      <c r="G241" s="3" t="str" cm="1">
        <f t="array" aca="1" ref="G241" ca="1">IF(T241="","",INDIRECT("処理シート!B"&amp;11+T241)&amp;"")</f>
        <v/>
      </c>
      <c r="H241" s="3" t="str" cm="1">
        <f t="array" aca="1" ref="H241" ca="1">IF(U241="","",INDIRECT("処理シート!B"&amp;11+U241)&amp;"")</f>
        <v/>
      </c>
      <c r="I241" s="3" t="str" cm="1">
        <f t="array" aca="1" ref="I241" ca="1">IF(V241="","",INDIRECT("処理シート!B"&amp;11+V241)&amp;"")</f>
        <v/>
      </c>
      <c r="J241" s="3" t="str" cm="1">
        <f t="array" aca="1" ref="J241" ca="1">IF(W241="","",INDIRECT("処理シート!B"&amp;11+W241)&amp;"")</f>
        <v/>
      </c>
      <c r="K241" s="1"/>
      <c r="L241" s="1"/>
      <c r="M241" s="1"/>
      <c r="N241" s="9"/>
      <c r="O241" s="9"/>
      <c r="P241" s="9"/>
      <c r="Q241" s="9"/>
      <c r="R241" s="9"/>
      <c r="S241" s="9"/>
      <c r="T241" s="10"/>
      <c r="U241" s="10"/>
      <c r="V241" s="10"/>
      <c r="W241" s="10"/>
    </row>
    <row r="242" spans="1:23" ht="96" customHeight="1">
      <c r="A242" s="3" t="str" cm="1">
        <f t="array" aca="1" ref="A242" ca="1">IF(N242="","",INDIRECT("処理シート!B"&amp;11+N242)&amp;"")</f>
        <v/>
      </c>
      <c r="B242" s="3" t="str" cm="1">
        <f t="array" aca="1" ref="B242" ca="1">IF(O242="","",INDIRECT("処理シート!B"&amp;11+O242)&amp;"")</f>
        <v/>
      </c>
      <c r="C242" s="3" t="str" cm="1">
        <f t="array" aca="1" ref="C242" ca="1">IF(P242="","",INDIRECT("処理シート!B"&amp;11+P242)&amp;"")</f>
        <v/>
      </c>
      <c r="D242" s="3" t="str" cm="1">
        <f t="array" aca="1" ref="D242" ca="1">IF(Q242="","",INDIRECT("処理シート!B"&amp;11+Q242)&amp;"")</f>
        <v/>
      </c>
      <c r="E242" s="3" t="str" cm="1">
        <f t="array" aca="1" ref="E242" ca="1">IF(R242="","",INDIRECT("処理シート!B"&amp;11+R242)&amp;"")</f>
        <v/>
      </c>
      <c r="F242" s="3" t="str" cm="1">
        <f t="array" aca="1" ref="F242" ca="1">IF(S242="","",INDIRECT("処理シート!B"&amp;11+S242)&amp;"")</f>
        <v/>
      </c>
      <c r="G242" s="3" t="str" cm="1">
        <f t="array" aca="1" ref="G242" ca="1">IF(T242="","",INDIRECT("処理シート!B"&amp;11+T242)&amp;"")</f>
        <v/>
      </c>
      <c r="H242" s="3" t="str" cm="1">
        <f t="array" aca="1" ref="H242" ca="1">IF(U242="","",INDIRECT("処理シート!B"&amp;11+U242)&amp;"")</f>
        <v/>
      </c>
      <c r="I242" s="3" t="str" cm="1">
        <f t="array" aca="1" ref="I242" ca="1">IF(V242="","",INDIRECT("処理シート!B"&amp;11+V242)&amp;"")</f>
        <v/>
      </c>
      <c r="J242" s="3" t="str" cm="1">
        <f t="array" aca="1" ref="J242" ca="1">IF(W242="","",INDIRECT("処理シート!B"&amp;11+W242)&amp;"")</f>
        <v/>
      </c>
      <c r="K242" s="1"/>
      <c r="L242" s="1"/>
      <c r="M242" s="1"/>
      <c r="N242" s="9"/>
      <c r="O242" s="9"/>
      <c r="P242" s="9"/>
      <c r="Q242" s="9"/>
      <c r="R242" s="9"/>
      <c r="S242" s="9"/>
      <c r="T242" s="10"/>
      <c r="U242" s="10"/>
      <c r="V242" s="10"/>
      <c r="W242" s="10"/>
    </row>
    <row r="243" spans="1:23" ht="96" customHeight="1">
      <c r="A243" s="3" t="str" cm="1">
        <f t="array" aca="1" ref="A243" ca="1">IF(N243="","",INDIRECT("処理シート!B"&amp;11+N243)&amp;"")</f>
        <v/>
      </c>
      <c r="B243" s="3" t="str" cm="1">
        <f t="array" aca="1" ref="B243" ca="1">IF(O243="","",INDIRECT("処理シート!B"&amp;11+O243)&amp;"")</f>
        <v/>
      </c>
      <c r="C243" s="3" t="str" cm="1">
        <f t="array" aca="1" ref="C243" ca="1">IF(P243="","",INDIRECT("処理シート!B"&amp;11+P243)&amp;"")</f>
        <v/>
      </c>
      <c r="D243" s="3" t="str" cm="1">
        <f t="array" aca="1" ref="D243" ca="1">IF(Q243="","",INDIRECT("処理シート!B"&amp;11+Q243)&amp;"")</f>
        <v/>
      </c>
      <c r="E243" s="3" t="str" cm="1">
        <f t="array" aca="1" ref="E243" ca="1">IF(R243="","",INDIRECT("処理シート!B"&amp;11+R243)&amp;"")</f>
        <v/>
      </c>
      <c r="F243" s="3" t="str" cm="1">
        <f t="array" aca="1" ref="F243" ca="1">IF(S243="","",INDIRECT("処理シート!B"&amp;11+S243)&amp;"")</f>
        <v/>
      </c>
      <c r="G243" s="3" t="str" cm="1">
        <f t="array" aca="1" ref="G243" ca="1">IF(T243="","",INDIRECT("処理シート!B"&amp;11+T243)&amp;"")</f>
        <v/>
      </c>
      <c r="H243" s="3" t="str" cm="1">
        <f t="array" aca="1" ref="H243" ca="1">IF(U243="","",INDIRECT("処理シート!B"&amp;11+U243)&amp;"")</f>
        <v/>
      </c>
      <c r="I243" s="3" t="str" cm="1">
        <f t="array" aca="1" ref="I243" ca="1">IF(V243="","",INDIRECT("処理シート!B"&amp;11+V243)&amp;"")</f>
        <v/>
      </c>
      <c r="J243" s="3" t="str" cm="1">
        <f t="array" aca="1" ref="J243" ca="1">IF(W243="","",INDIRECT("処理シート!B"&amp;11+W243)&amp;"")</f>
        <v/>
      </c>
      <c r="K243" s="1"/>
      <c r="L243" s="1"/>
      <c r="M243" s="1"/>
      <c r="N243" s="9"/>
      <c r="O243" s="9"/>
      <c r="P243" s="9"/>
      <c r="Q243" s="9"/>
      <c r="R243" s="9"/>
      <c r="S243" s="9"/>
      <c r="T243" s="10"/>
      <c r="U243" s="10"/>
      <c r="V243" s="10"/>
      <c r="W243" s="10"/>
    </row>
    <row r="244" spans="1:23" ht="96" customHeight="1">
      <c r="A244" s="3" t="str" cm="1">
        <f t="array" aca="1" ref="A244" ca="1">IF(N244="","",INDIRECT("処理シート!B"&amp;11+N244)&amp;"")</f>
        <v/>
      </c>
      <c r="B244" s="3" t="str" cm="1">
        <f t="array" aca="1" ref="B244" ca="1">IF(O244="","",INDIRECT("処理シート!B"&amp;11+O244)&amp;"")</f>
        <v/>
      </c>
      <c r="C244" s="3" t="str" cm="1">
        <f t="array" aca="1" ref="C244" ca="1">IF(P244="","",INDIRECT("処理シート!B"&amp;11+P244)&amp;"")</f>
        <v/>
      </c>
      <c r="D244" s="3" t="str" cm="1">
        <f t="array" aca="1" ref="D244" ca="1">IF(Q244="","",INDIRECT("処理シート!B"&amp;11+Q244)&amp;"")</f>
        <v/>
      </c>
      <c r="E244" s="3" t="str" cm="1">
        <f t="array" aca="1" ref="E244" ca="1">IF(R244="","",INDIRECT("処理シート!B"&amp;11+R244)&amp;"")</f>
        <v/>
      </c>
      <c r="F244" s="3" t="str" cm="1">
        <f t="array" aca="1" ref="F244" ca="1">IF(S244="","",INDIRECT("処理シート!B"&amp;11+S244)&amp;"")</f>
        <v/>
      </c>
      <c r="G244" s="3" t="str" cm="1">
        <f t="array" aca="1" ref="G244" ca="1">IF(T244="","",INDIRECT("処理シート!B"&amp;11+T244)&amp;"")</f>
        <v/>
      </c>
      <c r="H244" s="3" t="str" cm="1">
        <f t="array" aca="1" ref="H244" ca="1">IF(U244="","",INDIRECT("処理シート!B"&amp;11+U244)&amp;"")</f>
        <v/>
      </c>
      <c r="I244" s="3" t="str" cm="1">
        <f t="array" aca="1" ref="I244" ca="1">IF(V244="","",INDIRECT("処理シート!B"&amp;11+V244)&amp;"")</f>
        <v/>
      </c>
      <c r="J244" s="3" t="str" cm="1">
        <f t="array" aca="1" ref="J244" ca="1">IF(W244="","",INDIRECT("処理シート!B"&amp;11+W244)&amp;"")</f>
        <v/>
      </c>
      <c r="K244" s="1"/>
      <c r="L244" s="1"/>
      <c r="M244" s="1"/>
      <c r="N244" s="9"/>
      <c r="O244" s="9"/>
      <c r="P244" s="9"/>
      <c r="Q244" s="9"/>
      <c r="R244" s="9"/>
      <c r="S244" s="9"/>
      <c r="T244" s="10"/>
      <c r="U244" s="10"/>
      <c r="V244" s="10"/>
      <c r="W244" s="10"/>
    </row>
    <row r="245" spans="1:23" ht="96" customHeight="1">
      <c r="A245" s="3" t="str" cm="1">
        <f t="array" aca="1" ref="A245" ca="1">IF(N245="","",INDIRECT("処理シート!B"&amp;11+N245)&amp;"")</f>
        <v/>
      </c>
      <c r="B245" s="3" t="str" cm="1">
        <f t="array" aca="1" ref="B245" ca="1">IF(O245="","",INDIRECT("処理シート!B"&amp;11+O245)&amp;"")</f>
        <v/>
      </c>
      <c r="C245" s="3" t="str" cm="1">
        <f t="array" aca="1" ref="C245" ca="1">IF(P245="","",INDIRECT("処理シート!B"&amp;11+P245)&amp;"")</f>
        <v/>
      </c>
      <c r="D245" s="3" t="str" cm="1">
        <f t="array" aca="1" ref="D245" ca="1">IF(Q245="","",INDIRECT("処理シート!B"&amp;11+Q245)&amp;"")</f>
        <v/>
      </c>
      <c r="E245" s="3" t="str" cm="1">
        <f t="array" aca="1" ref="E245" ca="1">IF(R245="","",INDIRECT("処理シート!B"&amp;11+R245)&amp;"")</f>
        <v/>
      </c>
      <c r="F245" s="3" t="str" cm="1">
        <f t="array" aca="1" ref="F245" ca="1">IF(S245="","",INDIRECT("処理シート!B"&amp;11+S245)&amp;"")</f>
        <v/>
      </c>
      <c r="G245" s="3" t="str" cm="1">
        <f t="array" aca="1" ref="G245" ca="1">IF(T245="","",INDIRECT("処理シート!B"&amp;11+T245)&amp;"")</f>
        <v/>
      </c>
      <c r="H245" s="3" t="str" cm="1">
        <f t="array" aca="1" ref="H245" ca="1">IF(U245="","",INDIRECT("処理シート!B"&amp;11+U245)&amp;"")</f>
        <v/>
      </c>
      <c r="I245" s="3" t="str" cm="1">
        <f t="array" aca="1" ref="I245" ca="1">IF(V245="","",INDIRECT("処理シート!B"&amp;11+V245)&amp;"")</f>
        <v/>
      </c>
      <c r="J245" s="3" t="str" cm="1">
        <f t="array" aca="1" ref="J245" ca="1">IF(W245="","",INDIRECT("処理シート!B"&amp;11+W245)&amp;"")</f>
        <v/>
      </c>
      <c r="K245" s="1"/>
      <c r="L245" s="1"/>
      <c r="M245" s="1"/>
      <c r="N245" s="9"/>
      <c r="O245" s="9"/>
      <c r="P245" s="9"/>
      <c r="Q245" s="9"/>
      <c r="R245" s="9"/>
      <c r="S245" s="9"/>
      <c r="T245" s="10"/>
      <c r="U245" s="10"/>
      <c r="V245" s="10"/>
      <c r="W245" s="10"/>
    </row>
    <row r="246" spans="1:23" ht="96" customHeight="1">
      <c r="A246" s="3" t="str" cm="1">
        <f t="array" aca="1" ref="A246" ca="1">IF(N246="","",INDIRECT("処理シート!B"&amp;11+N246)&amp;"")</f>
        <v/>
      </c>
      <c r="B246" s="3" t="str" cm="1">
        <f t="array" aca="1" ref="B246" ca="1">IF(O246="","",INDIRECT("処理シート!B"&amp;11+O246)&amp;"")</f>
        <v/>
      </c>
      <c r="C246" s="3" t="str" cm="1">
        <f t="array" aca="1" ref="C246" ca="1">IF(P246="","",INDIRECT("処理シート!B"&amp;11+P246)&amp;"")</f>
        <v/>
      </c>
      <c r="D246" s="3" t="str" cm="1">
        <f t="array" aca="1" ref="D246" ca="1">IF(Q246="","",INDIRECT("処理シート!B"&amp;11+Q246)&amp;"")</f>
        <v/>
      </c>
      <c r="E246" s="3" t="str" cm="1">
        <f t="array" aca="1" ref="E246" ca="1">IF(R246="","",INDIRECT("処理シート!B"&amp;11+R246)&amp;"")</f>
        <v/>
      </c>
      <c r="F246" s="3" t="str" cm="1">
        <f t="array" aca="1" ref="F246" ca="1">IF(S246="","",INDIRECT("処理シート!B"&amp;11+S246)&amp;"")</f>
        <v/>
      </c>
      <c r="G246" s="3" t="str" cm="1">
        <f t="array" aca="1" ref="G246" ca="1">IF(T246="","",INDIRECT("処理シート!B"&amp;11+T246)&amp;"")</f>
        <v/>
      </c>
      <c r="H246" s="3" t="str" cm="1">
        <f t="array" aca="1" ref="H246" ca="1">IF(U246="","",INDIRECT("処理シート!B"&amp;11+U246)&amp;"")</f>
        <v/>
      </c>
      <c r="I246" s="3" t="str" cm="1">
        <f t="array" aca="1" ref="I246" ca="1">IF(V246="","",INDIRECT("処理シート!B"&amp;11+V246)&amp;"")</f>
        <v/>
      </c>
      <c r="J246" s="3" t="str" cm="1">
        <f t="array" aca="1" ref="J246" ca="1">IF(W246="","",INDIRECT("処理シート!B"&amp;11+W246)&amp;"")</f>
        <v/>
      </c>
      <c r="K246" s="1"/>
      <c r="L246" s="1"/>
      <c r="M246" s="1"/>
      <c r="N246" s="9"/>
      <c r="O246" s="9"/>
      <c r="P246" s="9"/>
      <c r="Q246" s="9"/>
      <c r="R246" s="9"/>
      <c r="S246" s="9"/>
      <c r="T246" s="10"/>
      <c r="U246" s="10"/>
      <c r="V246" s="10"/>
      <c r="W246" s="10"/>
    </row>
    <row r="247" spans="1:23" ht="96" customHeight="1">
      <c r="A247" s="3" t="str" cm="1">
        <f t="array" aca="1" ref="A247" ca="1">IF(N247="","",INDIRECT("処理シート!B"&amp;11+N247)&amp;"")</f>
        <v/>
      </c>
      <c r="B247" s="3" t="str" cm="1">
        <f t="array" aca="1" ref="B247" ca="1">IF(O247="","",INDIRECT("処理シート!B"&amp;11+O247)&amp;"")</f>
        <v/>
      </c>
      <c r="C247" s="3" t="str" cm="1">
        <f t="array" aca="1" ref="C247" ca="1">IF(P247="","",INDIRECT("処理シート!B"&amp;11+P247)&amp;"")</f>
        <v/>
      </c>
      <c r="D247" s="3" t="str" cm="1">
        <f t="array" aca="1" ref="D247" ca="1">IF(Q247="","",INDIRECT("処理シート!B"&amp;11+Q247)&amp;"")</f>
        <v/>
      </c>
      <c r="E247" s="3" t="str" cm="1">
        <f t="array" aca="1" ref="E247" ca="1">IF(R247="","",INDIRECT("処理シート!B"&amp;11+R247)&amp;"")</f>
        <v/>
      </c>
      <c r="F247" s="3" t="str" cm="1">
        <f t="array" aca="1" ref="F247" ca="1">IF(S247="","",INDIRECT("処理シート!B"&amp;11+S247)&amp;"")</f>
        <v/>
      </c>
      <c r="G247" s="3" t="str" cm="1">
        <f t="array" aca="1" ref="G247" ca="1">IF(T247="","",INDIRECT("処理シート!B"&amp;11+T247)&amp;"")</f>
        <v/>
      </c>
      <c r="H247" s="3" t="str" cm="1">
        <f t="array" aca="1" ref="H247" ca="1">IF(U247="","",INDIRECT("処理シート!B"&amp;11+U247)&amp;"")</f>
        <v/>
      </c>
      <c r="I247" s="3" t="str" cm="1">
        <f t="array" aca="1" ref="I247" ca="1">IF(V247="","",INDIRECT("処理シート!B"&amp;11+V247)&amp;"")</f>
        <v/>
      </c>
      <c r="J247" s="3" t="str" cm="1">
        <f t="array" aca="1" ref="J247" ca="1">IF(W247="","",INDIRECT("処理シート!B"&amp;11+W247)&amp;"")</f>
        <v/>
      </c>
      <c r="K247" s="1"/>
      <c r="L247" s="1"/>
      <c r="M247" s="1"/>
      <c r="N247" s="9"/>
      <c r="O247" s="9"/>
      <c r="P247" s="9"/>
      <c r="Q247" s="9"/>
      <c r="R247" s="9"/>
      <c r="S247" s="9"/>
      <c r="T247" s="10"/>
      <c r="U247" s="10"/>
      <c r="V247" s="10"/>
      <c r="W247" s="10"/>
    </row>
    <row r="248" spans="1:23" ht="96" customHeight="1">
      <c r="A248" s="3" t="str" cm="1">
        <f t="array" aca="1" ref="A248" ca="1">IF(N248="","",INDIRECT("処理シート!B"&amp;11+N248)&amp;"")</f>
        <v/>
      </c>
      <c r="B248" s="3" t="str" cm="1">
        <f t="array" aca="1" ref="B248" ca="1">IF(O248="","",INDIRECT("処理シート!B"&amp;11+O248)&amp;"")</f>
        <v/>
      </c>
      <c r="C248" s="3" t="str" cm="1">
        <f t="array" aca="1" ref="C248" ca="1">IF(P248="","",INDIRECT("処理シート!B"&amp;11+P248)&amp;"")</f>
        <v/>
      </c>
      <c r="D248" s="3" t="str" cm="1">
        <f t="array" aca="1" ref="D248" ca="1">IF(Q248="","",INDIRECT("処理シート!B"&amp;11+Q248)&amp;"")</f>
        <v/>
      </c>
      <c r="E248" s="3" t="str" cm="1">
        <f t="array" aca="1" ref="E248" ca="1">IF(R248="","",INDIRECT("処理シート!B"&amp;11+R248)&amp;"")</f>
        <v/>
      </c>
      <c r="F248" s="3" t="str" cm="1">
        <f t="array" aca="1" ref="F248" ca="1">IF(S248="","",INDIRECT("処理シート!B"&amp;11+S248)&amp;"")</f>
        <v/>
      </c>
      <c r="G248" s="3" t="str" cm="1">
        <f t="array" aca="1" ref="G248" ca="1">IF(T248="","",INDIRECT("処理シート!B"&amp;11+T248)&amp;"")</f>
        <v/>
      </c>
      <c r="H248" s="3" t="str" cm="1">
        <f t="array" aca="1" ref="H248" ca="1">IF(U248="","",INDIRECT("処理シート!B"&amp;11+U248)&amp;"")</f>
        <v/>
      </c>
      <c r="I248" s="3" t="str" cm="1">
        <f t="array" aca="1" ref="I248" ca="1">IF(V248="","",INDIRECT("処理シート!B"&amp;11+V248)&amp;"")</f>
        <v/>
      </c>
      <c r="J248" s="3" t="str" cm="1">
        <f t="array" aca="1" ref="J248" ca="1">IF(W248="","",INDIRECT("処理シート!B"&amp;11+W248)&amp;"")</f>
        <v/>
      </c>
      <c r="K248" s="1"/>
      <c r="L248" s="1"/>
      <c r="M248" s="1"/>
      <c r="N248" s="9"/>
      <c r="O248" s="9"/>
      <c r="P248" s="9"/>
      <c r="Q248" s="9"/>
      <c r="R248" s="9"/>
      <c r="S248" s="9"/>
      <c r="T248" s="10"/>
      <c r="U248" s="10"/>
      <c r="V248" s="10"/>
      <c r="W248" s="10"/>
    </row>
    <row r="249" spans="1:23" ht="96" customHeight="1">
      <c r="A249" s="3" t="str" cm="1">
        <f t="array" aca="1" ref="A249" ca="1">IF(N249="","",INDIRECT("処理シート!B"&amp;11+N249)&amp;"")</f>
        <v/>
      </c>
      <c r="B249" s="3" t="str" cm="1">
        <f t="array" aca="1" ref="B249" ca="1">IF(O249="","",INDIRECT("処理シート!B"&amp;11+O249)&amp;"")</f>
        <v/>
      </c>
      <c r="C249" s="3" t="str" cm="1">
        <f t="array" aca="1" ref="C249" ca="1">IF(P249="","",INDIRECT("処理シート!B"&amp;11+P249)&amp;"")</f>
        <v/>
      </c>
      <c r="D249" s="3" t="str" cm="1">
        <f t="array" aca="1" ref="D249" ca="1">IF(Q249="","",INDIRECT("処理シート!B"&amp;11+Q249)&amp;"")</f>
        <v/>
      </c>
      <c r="E249" s="3" t="str" cm="1">
        <f t="array" aca="1" ref="E249" ca="1">IF(R249="","",INDIRECT("処理シート!B"&amp;11+R249)&amp;"")</f>
        <v/>
      </c>
      <c r="F249" s="3" t="str" cm="1">
        <f t="array" aca="1" ref="F249" ca="1">IF(S249="","",INDIRECT("処理シート!B"&amp;11+S249)&amp;"")</f>
        <v/>
      </c>
      <c r="G249" s="3" t="str" cm="1">
        <f t="array" aca="1" ref="G249" ca="1">IF(T249="","",INDIRECT("処理シート!B"&amp;11+T249)&amp;"")</f>
        <v/>
      </c>
      <c r="H249" s="3" t="str" cm="1">
        <f t="array" aca="1" ref="H249" ca="1">IF(U249="","",INDIRECT("処理シート!B"&amp;11+U249)&amp;"")</f>
        <v/>
      </c>
      <c r="I249" s="3" t="str" cm="1">
        <f t="array" aca="1" ref="I249" ca="1">IF(V249="","",INDIRECT("処理シート!B"&amp;11+V249)&amp;"")</f>
        <v/>
      </c>
      <c r="J249" s="3" t="str" cm="1">
        <f t="array" aca="1" ref="J249" ca="1">IF(W249="","",INDIRECT("処理シート!B"&amp;11+W249)&amp;"")</f>
        <v/>
      </c>
      <c r="K249" s="1"/>
      <c r="L249" s="1"/>
      <c r="M249" s="1"/>
      <c r="N249" s="9"/>
      <c r="O249" s="9"/>
      <c r="P249" s="9"/>
      <c r="Q249" s="9"/>
      <c r="R249" s="9"/>
      <c r="S249" s="9"/>
      <c r="T249" s="10"/>
      <c r="U249" s="10"/>
      <c r="V249" s="10"/>
      <c r="W249" s="10"/>
    </row>
    <row r="250" spans="1:23" ht="96" customHeight="1">
      <c r="A250" s="3" t="str" cm="1">
        <f t="array" aca="1" ref="A250" ca="1">IF(N250="","",INDIRECT("処理シート!B"&amp;11+N250)&amp;"")</f>
        <v/>
      </c>
      <c r="B250" s="3" t="str" cm="1">
        <f t="array" aca="1" ref="B250" ca="1">IF(O250="","",INDIRECT("処理シート!B"&amp;11+O250)&amp;"")</f>
        <v/>
      </c>
      <c r="C250" s="3" t="str" cm="1">
        <f t="array" aca="1" ref="C250" ca="1">IF(P250="","",INDIRECT("処理シート!B"&amp;11+P250)&amp;"")</f>
        <v/>
      </c>
      <c r="D250" s="3" t="str" cm="1">
        <f t="array" aca="1" ref="D250" ca="1">IF(Q250="","",INDIRECT("処理シート!B"&amp;11+Q250)&amp;"")</f>
        <v/>
      </c>
      <c r="E250" s="3" t="str" cm="1">
        <f t="array" aca="1" ref="E250" ca="1">IF(R250="","",INDIRECT("処理シート!B"&amp;11+R250)&amp;"")</f>
        <v/>
      </c>
      <c r="F250" s="3" t="str" cm="1">
        <f t="array" aca="1" ref="F250" ca="1">IF(S250="","",INDIRECT("処理シート!B"&amp;11+S250)&amp;"")</f>
        <v/>
      </c>
      <c r="G250" s="3" t="str" cm="1">
        <f t="array" aca="1" ref="G250" ca="1">IF(T250="","",INDIRECT("処理シート!B"&amp;11+T250)&amp;"")</f>
        <v/>
      </c>
      <c r="H250" s="3" t="str" cm="1">
        <f t="array" aca="1" ref="H250" ca="1">IF(U250="","",INDIRECT("処理シート!B"&amp;11+U250)&amp;"")</f>
        <v/>
      </c>
      <c r="I250" s="3" t="str" cm="1">
        <f t="array" aca="1" ref="I250" ca="1">IF(V250="","",INDIRECT("処理シート!B"&amp;11+V250)&amp;"")</f>
        <v/>
      </c>
      <c r="J250" s="3" t="str" cm="1">
        <f t="array" aca="1" ref="J250" ca="1">IF(W250="","",INDIRECT("処理シート!B"&amp;11+W250)&amp;"")</f>
        <v/>
      </c>
      <c r="K250" s="1"/>
      <c r="L250" s="1"/>
      <c r="M250" s="1"/>
      <c r="N250" s="9"/>
      <c r="O250" s="9"/>
      <c r="P250" s="9"/>
      <c r="Q250" s="9"/>
      <c r="R250" s="9"/>
      <c r="S250" s="9"/>
      <c r="T250" s="10"/>
      <c r="U250" s="10"/>
      <c r="V250" s="10"/>
      <c r="W250" s="10"/>
    </row>
    <row r="251" spans="1:23" ht="96" customHeight="1">
      <c r="A251" s="3" t="str" cm="1">
        <f t="array" aca="1" ref="A251" ca="1">IF(N251="","",INDIRECT("処理シート!B"&amp;11+N251)&amp;"")</f>
        <v/>
      </c>
      <c r="B251" s="3" t="str" cm="1">
        <f t="array" aca="1" ref="B251" ca="1">IF(O251="","",INDIRECT("処理シート!B"&amp;11+O251)&amp;"")</f>
        <v/>
      </c>
      <c r="C251" s="3" t="str" cm="1">
        <f t="array" aca="1" ref="C251" ca="1">IF(P251="","",INDIRECT("処理シート!B"&amp;11+P251)&amp;"")</f>
        <v/>
      </c>
      <c r="D251" s="3" t="str" cm="1">
        <f t="array" aca="1" ref="D251" ca="1">IF(Q251="","",INDIRECT("処理シート!B"&amp;11+Q251)&amp;"")</f>
        <v/>
      </c>
      <c r="E251" s="3" t="str" cm="1">
        <f t="array" aca="1" ref="E251" ca="1">IF(R251="","",INDIRECT("処理シート!B"&amp;11+R251)&amp;"")</f>
        <v/>
      </c>
      <c r="F251" s="3" t="str" cm="1">
        <f t="array" aca="1" ref="F251" ca="1">IF(S251="","",INDIRECT("処理シート!B"&amp;11+S251)&amp;"")</f>
        <v/>
      </c>
      <c r="G251" s="3" t="str" cm="1">
        <f t="array" aca="1" ref="G251" ca="1">IF(T251="","",INDIRECT("処理シート!B"&amp;11+T251)&amp;"")</f>
        <v/>
      </c>
      <c r="H251" s="3" t="str" cm="1">
        <f t="array" aca="1" ref="H251" ca="1">IF(U251="","",INDIRECT("処理シート!B"&amp;11+U251)&amp;"")</f>
        <v/>
      </c>
      <c r="I251" s="3" t="str" cm="1">
        <f t="array" aca="1" ref="I251" ca="1">IF(V251="","",INDIRECT("処理シート!B"&amp;11+V251)&amp;"")</f>
        <v/>
      </c>
      <c r="J251" s="3" t="str" cm="1">
        <f t="array" aca="1" ref="J251" ca="1">IF(W251="","",INDIRECT("処理シート!B"&amp;11+W251)&amp;"")</f>
        <v/>
      </c>
      <c r="K251" s="1"/>
      <c r="L251" s="1"/>
      <c r="M251" s="1"/>
      <c r="N251" s="9"/>
      <c r="O251" s="9"/>
      <c r="P251" s="9"/>
      <c r="Q251" s="9"/>
      <c r="R251" s="9"/>
      <c r="S251" s="9"/>
      <c r="T251" s="10"/>
      <c r="U251" s="10"/>
      <c r="V251" s="10"/>
      <c r="W251" s="10"/>
    </row>
    <row r="252" spans="1:23" ht="96" customHeight="1">
      <c r="A252" s="3" t="str" cm="1">
        <f t="array" aca="1" ref="A252" ca="1">IF(N252="","",INDIRECT("処理シート!B"&amp;11+N252)&amp;"")</f>
        <v/>
      </c>
      <c r="B252" s="3" t="str" cm="1">
        <f t="array" aca="1" ref="B252" ca="1">IF(O252="","",INDIRECT("処理シート!B"&amp;11+O252)&amp;"")</f>
        <v/>
      </c>
      <c r="C252" s="3" t="str" cm="1">
        <f t="array" aca="1" ref="C252" ca="1">IF(P252="","",INDIRECT("処理シート!B"&amp;11+P252)&amp;"")</f>
        <v/>
      </c>
      <c r="D252" s="3" t="str" cm="1">
        <f t="array" aca="1" ref="D252" ca="1">IF(Q252="","",INDIRECT("処理シート!B"&amp;11+Q252)&amp;"")</f>
        <v/>
      </c>
      <c r="E252" s="3" t="str" cm="1">
        <f t="array" aca="1" ref="E252" ca="1">IF(R252="","",INDIRECT("処理シート!B"&amp;11+R252)&amp;"")</f>
        <v/>
      </c>
      <c r="F252" s="3" t="str" cm="1">
        <f t="array" aca="1" ref="F252" ca="1">IF(S252="","",INDIRECT("処理シート!B"&amp;11+S252)&amp;"")</f>
        <v/>
      </c>
      <c r="G252" s="3" t="str" cm="1">
        <f t="array" aca="1" ref="G252" ca="1">IF(T252="","",INDIRECT("処理シート!B"&amp;11+T252)&amp;"")</f>
        <v/>
      </c>
      <c r="H252" s="3" t="str" cm="1">
        <f t="array" aca="1" ref="H252" ca="1">IF(U252="","",INDIRECT("処理シート!B"&amp;11+U252)&amp;"")</f>
        <v/>
      </c>
      <c r="I252" s="3" t="str" cm="1">
        <f t="array" aca="1" ref="I252" ca="1">IF(V252="","",INDIRECT("処理シート!B"&amp;11+V252)&amp;"")</f>
        <v/>
      </c>
      <c r="J252" s="3" t="str" cm="1">
        <f t="array" aca="1" ref="J252" ca="1">IF(W252="","",INDIRECT("処理シート!B"&amp;11+W252)&amp;"")</f>
        <v/>
      </c>
      <c r="K252" s="1"/>
      <c r="L252" s="1"/>
      <c r="M252" s="1"/>
      <c r="N252" s="9"/>
      <c r="O252" s="9"/>
      <c r="P252" s="9"/>
      <c r="Q252" s="9"/>
      <c r="R252" s="9"/>
      <c r="S252" s="9"/>
      <c r="T252" s="10"/>
      <c r="U252" s="10"/>
      <c r="V252" s="10"/>
      <c r="W252" s="10"/>
    </row>
    <row r="253" spans="1:23" ht="96" customHeight="1">
      <c r="A253" s="3" t="str" cm="1">
        <f t="array" aca="1" ref="A253" ca="1">IF(N253="","",INDIRECT("処理シート!B"&amp;11+N253)&amp;"")</f>
        <v/>
      </c>
      <c r="B253" s="3" t="str" cm="1">
        <f t="array" aca="1" ref="B253" ca="1">IF(O253="","",INDIRECT("処理シート!B"&amp;11+O253)&amp;"")</f>
        <v/>
      </c>
      <c r="C253" s="3" t="str" cm="1">
        <f t="array" aca="1" ref="C253" ca="1">IF(P253="","",INDIRECT("処理シート!B"&amp;11+P253)&amp;"")</f>
        <v/>
      </c>
      <c r="D253" s="3" t="str" cm="1">
        <f t="array" aca="1" ref="D253" ca="1">IF(Q253="","",INDIRECT("処理シート!B"&amp;11+Q253)&amp;"")</f>
        <v/>
      </c>
      <c r="E253" s="3" t="str" cm="1">
        <f t="array" aca="1" ref="E253" ca="1">IF(R253="","",INDIRECT("処理シート!B"&amp;11+R253)&amp;"")</f>
        <v/>
      </c>
      <c r="F253" s="3" t="str" cm="1">
        <f t="array" aca="1" ref="F253" ca="1">IF(S253="","",INDIRECT("処理シート!B"&amp;11+S253)&amp;"")</f>
        <v/>
      </c>
      <c r="G253" s="3" t="str" cm="1">
        <f t="array" aca="1" ref="G253" ca="1">IF(T253="","",INDIRECT("処理シート!B"&amp;11+T253)&amp;"")</f>
        <v/>
      </c>
      <c r="H253" s="3" t="str" cm="1">
        <f t="array" aca="1" ref="H253" ca="1">IF(U253="","",INDIRECT("処理シート!B"&amp;11+U253)&amp;"")</f>
        <v/>
      </c>
      <c r="I253" s="3" t="str" cm="1">
        <f t="array" aca="1" ref="I253" ca="1">IF(V253="","",INDIRECT("処理シート!B"&amp;11+V253)&amp;"")</f>
        <v/>
      </c>
      <c r="J253" s="3" t="str" cm="1">
        <f t="array" aca="1" ref="J253" ca="1">IF(W253="","",INDIRECT("処理シート!B"&amp;11+W253)&amp;"")</f>
        <v/>
      </c>
      <c r="K253" s="1"/>
      <c r="L253" s="1"/>
      <c r="M253" s="1"/>
      <c r="N253" s="9"/>
      <c r="O253" s="9"/>
      <c r="P253" s="9"/>
      <c r="Q253" s="9"/>
      <c r="R253" s="9"/>
      <c r="S253" s="9"/>
      <c r="T253" s="10"/>
      <c r="U253" s="10"/>
      <c r="V253" s="10"/>
      <c r="W253" s="10"/>
    </row>
    <row r="254" spans="1:23" ht="96" customHeight="1">
      <c r="A254" s="3" t="str" cm="1">
        <f t="array" aca="1" ref="A254" ca="1">IF(N254="","",INDIRECT("処理シート!B"&amp;11+N254)&amp;"")</f>
        <v/>
      </c>
      <c r="B254" s="3" t="str" cm="1">
        <f t="array" aca="1" ref="B254" ca="1">IF(O254="","",INDIRECT("処理シート!B"&amp;11+O254)&amp;"")</f>
        <v/>
      </c>
      <c r="C254" s="3" t="str" cm="1">
        <f t="array" aca="1" ref="C254" ca="1">IF(P254="","",INDIRECT("処理シート!B"&amp;11+P254)&amp;"")</f>
        <v/>
      </c>
      <c r="D254" s="3" t="str" cm="1">
        <f t="array" aca="1" ref="D254" ca="1">IF(Q254="","",INDIRECT("処理シート!B"&amp;11+Q254)&amp;"")</f>
        <v/>
      </c>
      <c r="E254" s="3" t="str" cm="1">
        <f t="array" aca="1" ref="E254" ca="1">IF(R254="","",INDIRECT("処理シート!B"&amp;11+R254)&amp;"")</f>
        <v/>
      </c>
      <c r="F254" s="3" t="str" cm="1">
        <f t="array" aca="1" ref="F254" ca="1">IF(S254="","",INDIRECT("処理シート!B"&amp;11+S254)&amp;"")</f>
        <v/>
      </c>
      <c r="G254" s="3" t="str" cm="1">
        <f t="array" aca="1" ref="G254" ca="1">IF(T254="","",INDIRECT("処理シート!B"&amp;11+T254)&amp;"")</f>
        <v/>
      </c>
      <c r="H254" s="3" t="str" cm="1">
        <f t="array" aca="1" ref="H254" ca="1">IF(U254="","",INDIRECT("処理シート!B"&amp;11+U254)&amp;"")</f>
        <v/>
      </c>
      <c r="I254" s="3" t="str" cm="1">
        <f t="array" aca="1" ref="I254" ca="1">IF(V254="","",INDIRECT("処理シート!B"&amp;11+V254)&amp;"")</f>
        <v/>
      </c>
      <c r="J254" s="3" t="str" cm="1">
        <f t="array" aca="1" ref="J254" ca="1">IF(W254="","",INDIRECT("処理シート!B"&amp;11+W254)&amp;"")</f>
        <v/>
      </c>
      <c r="K254" s="1"/>
      <c r="L254" s="1"/>
      <c r="M254" s="1"/>
      <c r="N254" s="9"/>
      <c r="O254" s="9"/>
      <c r="P254" s="9"/>
      <c r="Q254" s="9"/>
      <c r="R254" s="9"/>
      <c r="S254" s="9"/>
      <c r="T254" s="10"/>
      <c r="U254" s="10"/>
      <c r="V254" s="10"/>
      <c r="W254" s="10"/>
    </row>
    <row r="255" spans="1:23" ht="96" customHeight="1">
      <c r="A255" s="3" t="str" cm="1">
        <f t="array" aca="1" ref="A255" ca="1">IF(N255="","",INDIRECT("処理シート!B"&amp;11+N255)&amp;"")</f>
        <v/>
      </c>
      <c r="B255" s="3" t="str" cm="1">
        <f t="array" aca="1" ref="B255" ca="1">IF(O255="","",INDIRECT("処理シート!B"&amp;11+O255)&amp;"")</f>
        <v/>
      </c>
      <c r="C255" s="3" t="str" cm="1">
        <f t="array" aca="1" ref="C255" ca="1">IF(P255="","",INDIRECT("処理シート!B"&amp;11+P255)&amp;"")</f>
        <v/>
      </c>
      <c r="D255" s="3" t="str" cm="1">
        <f t="array" aca="1" ref="D255" ca="1">IF(Q255="","",INDIRECT("処理シート!B"&amp;11+Q255)&amp;"")</f>
        <v/>
      </c>
      <c r="E255" s="3" t="str" cm="1">
        <f t="array" aca="1" ref="E255" ca="1">IF(R255="","",INDIRECT("処理シート!B"&amp;11+R255)&amp;"")</f>
        <v/>
      </c>
      <c r="F255" s="3" t="str" cm="1">
        <f t="array" aca="1" ref="F255" ca="1">IF(S255="","",INDIRECT("処理シート!B"&amp;11+S255)&amp;"")</f>
        <v/>
      </c>
      <c r="G255" s="3" t="str" cm="1">
        <f t="array" aca="1" ref="G255" ca="1">IF(T255="","",INDIRECT("処理シート!B"&amp;11+T255)&amp;"")</f>
        <v/>
      </c>
      <c r="H255" s="3" t="str" cm="1">
        <f t="array" aca="1" ref="H255" ca="1">IF(U255="","",INDIRECT("処理シート!B"&amp;11+U255)&amp;"")</f>
        <v/>
      </c>
      <c r="I255" s="3" t="str" cm="1">
        <f t="array" aca="1" ref="I255" ca="1">IF(V255="","",INDIRECT("処理シート!B"&amp;11+V255)&amp;"")</f>
        <v/>
      </c>
      <c r="J255" s="3" t="str" cm="1">
        <f t="array" aca="1" ref="J255" ca="1">IF(W255="","",INDIRECT("処理シート!B"&amp;11+W255)&amp;"")</f>
        <v/>
      </c>
      <c r="K255" s="1"/>
      <c r="L255" s="1"/>
      <c r="M255" s="1"/>
      <c r="N255" s="9"/>
      <c r="O255" s="9"/>
      <c r="P255" s="9"/>
      <c r="Q255" s="9"/>
      <c r="R255" s="9"/>
      <c r="S255" s="9"/>
      <c r="T255" s="10"/>
      <c r="U255" s="10"/>
      <c r="V255" s="10"/>
      <c r="W255" s="10"/>
    </row>
    <row r="256" spans="1:23" ht="96" customHeight="1">
      <c r="A256" s="3" t="str" cm="1">
        <f t="array" aca="1" ref="A256" ca="1">IF(N256="","",INDIRECT("処理シート!B"&amp;11+N256)&amp;"")</f>
        <v/>
      </c>
      <c r="B256" s="3" t="str" cm="1">
        <f t="array" aca="1" ref="B256" ca="1">IF(O256="","",INDIRECT("処理シート!B"&amp;11+O256)&amp;"")</f>
        <v/>
      </c>
      <c r="C256" s="3" t="str" cm="1">
        <f t="array" aca="1" ref="C256" ca="1">IF(P256="","",INDIRECT("処理シート!B"&amp;11+P256)&amp;"")</f>
        <v/>
      </c>
      <c r="D256" s="3" t="str" cm="1">
        <f t="array" aca="1" ref="D256" ca="1">IF(Q256="","",INDIRECT("処理シート!B"&amp;11+Q256)&amp;"")</f>
        <v/>
      </c>
      <c r="E256" s="3" t="str" cm="1">
        <f t="array" aca="1" ref="E256" ca="1">IF(R256="","",INDIRECT("処理シート!B"&amp;11+R256)&amp;"")</f>
        <v/>
      </c>
      <c r="F256" s="3" t="str" cm="1">
        <f t="array" aca="1" ref="F256" ca="1">IF(S256="","",INDIRECT("処理シート!B"&amp;11+S256)&amp;"")</f>
        <v/>
      </c>
      <c r="G256" s="3" t="str" cm="1">
        <f t="array" aca="1" ref="G256" ca="1">IF(T256="","",INDIRECT("処理シート!B"&amp;11+T256)&amp;"")</f>
        <v/>
      </c>
      <c r="H256" s="3" t="str" cm="1">
        <f t="array" aca="1" ref="H256" ca="1">IF(U256="","",INDIRECT("処理シート!B"&amp;11+U256)&amp;"")</f>
        <v/>
      </c>
      <c r="I256" s="3" t="str" cm="1">
        <f t="array" aca="1" ref="I256" ca="1">IF(V256="","",INDIRECT("処理シート!B"&amp;11+V256)&amp;"")</f>
        <v/>
      </c>
      <c r="J256" s="3" t="str" cm="1">
        <f t="array" aca="1" ref="J256" ca="1">IF(W256="","",INDIRECT("処理シート!B"&amp;11+W256)&amp;"")</f>
        <v/>
      </c>
      <c r="K256" s="1"/>
      <c r="L256" s="1"/>
      <c r="M256" s="1"/>
      <c r="N256" s="9"/>
      <c r="O256" s="9"/>
      <c r="P256" s="9"/>
      <c r="Q256" s="9"/>
      <c r="R256" s="9"/>
      <c r="S256" s="9"/>
      <c r="T256" s="10"/>
      <c r="U256" s="10"/>
      <c r="V256" s="10"/>
      <c r="W256" s="10"/>
    </row>
    <row r="257" spans="1:23" ht="96" customHeight="1">
      <c r="A257" s="3" t="str" cm="1">
        <f t="array" aca="1" ref="A257" ca="1">IF(N257="","",INDIRECT("処理シート!B"&amp;11+N257)&amp;"")</f>
        <v/>
      </c>
      <c r="B257" s="3" t="str" cm="1">
        <f t="array" aca="1" ref="B257" ca="1">IF(O257="","",INDIRECT("処理シート!B"&amp;11+O257)&amp;"")</f>
        <v/>
      </c>
      <c r="C257" s="3" t="str" cm="1">
        <f t="array" aca="1" ref="C257" ca="1">IF(P257="","",INDIRECT("処理シート!B"&amp;11+P257)&amp;"")</f>
        <v/>
      </c>
      <c r="D257" s="3" t="str" cm="1">
        <f t="array" aca="1" ref="D257" ca="1">IF(Q257="","",INDIRECT("処理シート!B"&amp;11+Q257)&amp;"")</f>
        <v/>
      </c>
      <c r="E257" s="3" t="str" cm="1">
        <f t="array" aca="1" ref="E257" ca="1">IF(R257="","",INDIRECT("処理シート!B"&amp;11+R257)&amp;"")</f>
        <v/>
      </c>
      <c r="F257" s="3" t="str" cm="1">
        <f t="array" aca="1" ref="F257" ca="1">IF(S257="","",INDIRECT("処理シート!B"&amp;11+S257)&amp;"")</f>
        <v/>
      </c>
      <c r="G257" s="3" t="str" cm="1">
        <f t="array" aca="1" ref="G257" ca="1">IF(T257="","",INDIRECT("処理シート!B"&amp;11+T257)&amp;"")</f>
        <v/>
      </c>
      <c r="H257" s="3" t="str" cm="1">
        <f t="array" aca="1" ref="H257" ca="1">IF(U257="","",INDIRECT("処理シート!B"&amp;11+U257)&amp;"")</f>
        <v/>
      </c>
      <c r="I257" s="3" t="str" cm="1">
        <f t="array" aca="1" ref="I257" ca="1">IF(V257="","",INDIRECT("処理シート!B"&amp;11+V257)&amp;"")</f>
        <v/>
      </c>
      <c r="J257" s="3" t="str" cm="1">
        <f t="array" aca="1" ref="J257" ca="1">IF(W257="","",INDIRECT("処理シート!B"&amp;11+W257)&amp;"")</f>
        <v/>
      </c>
      <c r="K257" s="1"/>
      <c r="L257" s="1"/>
      <c r="M257" s="1"/>
      <c r="N257" s="9"/>
      <c r="O257" s="9"/>
      <c r="P257" s="9"/>
      <c r="Q257" s="9"/>
      <c r="R257" s="9"/>
      <c r="S257" s="9"/>
      <c r="T257" s="10"/>
      <c r="U257" s="10"/>
      <c r="V257" s="10"/>
      <c r="W257" s="10"/>
    </row>
    <row r="258" spans="1:23" ht="96" customHeight="1">
      <c r="A258" s="3" t="str" cm="1">
        <f t="array" aca="1" ref="A258" ca="1">IF(N258="","",INDIRECT("処理シート!B"&amp;11+N258)&amp;"")</f>
        <v/>
      </c>
      <c r="B258" s="3" t="str" cm="1">
        <f t="array" aca="1" ref="B258" ca="1">IF(O258="","",INDIRECT("処理シート!B"&amp;11+O258)&amp;"")</f>
        <v/>
      </c>
      <c r="C258" s="3" t="str" cm="1">
        <f t="array" aca="1" ref="C258" ca="1">IF(P258="","",INDIRECT("処理シート!B"&amp;11+P258)&amp;"")</f>
        <v/>
      </c>
      <c r="D258" s="3" t="str" cm="1">
        <f t="array" aca="1" ref="D258" ca="1">IF(Q258="","",INDIRECT("処理シート!B"&amp;11+Q258)&amp;"")</f>
        <v/>
      </c>
      <c r="E258" s="3" t="str" cm="1">
        <f t="array" aca="1" ref="E258" ca="1">IF(R258="","",INDIRECT("処理シート!B"&amp;11+R258)&amp;"")</f>
        <v/>
      </c>
      <c r="F258" s="3" t="str" cm="1">
        <f t="array" aca="1" ref="F258" ca="1">IF(S258="","",INDIRECT("処理シート!B"&amp;11+S258)&amp;"")</f>
        <v/>
      </c>
      <c r="G258" s="3" t="str" cm="1">
        <f t="array" aca="1" ref="G258" ca="1">IF(T258="","",INDIRECT("処理シート!B"&amp;11+T258)&amp;"")</f>
        <v/>
      </c>
      <c r="H258" s="3" t="str" cm="1">
        <f t="array" aca="1" ref="H258" ca="1">IF(U258="","",INDIRECT("処理シート!B"&amp;11+U258)&amp;"")</f>
        <v/>
      </c>
      <c r="I258" s="3" t="str" cm="1">
        <f t="array" aca="1" ref="I258" ca="1">IF(V258="","",INDIRECT("処理シート!B"&amp;11+V258)&amp;"")</f>
        <v/>
      </c>
      <c r="J258" s="3" t="str" cm="1">
        <f t="array" aca="1" ref="J258" ca="1">IF(W258="","",INDIRECT("処理シート!B"&amp;11+W258)&amp;"")</f>
        <v/>
      </c>
      <c r="K258" s="1"/>
      <c r="L258" s="1"/>
      <c r="M258" s="1"/>
      <c r="N258" s="9"/>
      <c r="O258" s="9"/>
      <c r="P258" s="9"/>
      <c r="Q258" s="9"/>
      <c r="R258" s="9"/>
      <c r="S258" s="9"/>
      <c r="T258" s="10"/>
      <c r="U258" s="10"/>
      <c r="V258" s="10"/>
      <c r="W258" s="10"/>
    </row>
    <row r="259" spans="1:23" ht="96" customHeight="1">
      <c r="A259" s="3" t="str" cm="1">
        <f t="array" aca="1" ref="A259" ca="1">IF(N259="","",INDIRECT("処理シート!B"&amp;11+N259)&amp;"")</f>
        <v/>
      </c>
      <c r="B259" s="3" t="str" cm="1">
        <f t="array" aca="1" ref="B259" ca="1">IF(O259="","",INDIRECT("処理シート!B"&amp;11+O259)&amp;"")</f>
        <v/>
      </c>
      <c r="C259" s="3" t="str" cm="1">
        <f t="array" aca="1" ref="C259" ca="1">IF(P259="","",INDIRECT("処理シート!B"&amp;11+P259)&amp;"")</f>
        <v/>
      </c>
      <c r="D259" s="3" t="str" cm="1">
        <f t="array" aca="1" ref="D259" ca="1">IF(Q259="","",INDIRECT("処理シート!B"&amp;11+Q259)&amp;"")</f>
        <v/>
      </c>
      <c r="E259" s="3" t="str" cm="1">
        <f t="array" aca="1" ref="E259" ca="1">IF(R259="","",INDIRECT("処理シート!B"&amp;11+R259)&amp;"")</f>
        <v/>
      </c>
      <c r="F259" s="3" t="str" cm="1">
        <f t="array" aca="1" ref="F259" ca="1">IF(S259="","",INDIRECT("処理シート!B"&amp;11+S259)&amp;"")</f>
        <v/>
      </c>
      <c r="G259" s="3" t="str" cm="1">
        <f t="array" aca="1" ref="G259" ca="1">IF(T259="","",INDIRECT("処理シート!B"&amp;11+T259)&amp;"")</f>
        <v/>
      </c>
      <c r="H259" s="3" t="str" cm="1">
        <f t="array" aca="1" ref="H259" ca="1">IF(U259="","",INDIRECT("処理シート!B"&amp;11+U259)&amp;"")</f>
        <v/>
      </c>
      <c r="I259" s="3" t="str" cm="1">
        <f t="array" aca="1" ref="I259" ca="1">IF(V259="","",INDIRECT("処理シート!B"&amp;11+V259)&amp;"")</f>
        <v/>
      </c>
      <c r="J259" s="3" t="str" cm="1">
        <f t="array" aca="1" ref="J259" ca="1">IF(W259="","",INDIRECT("処理シート!B"&amp;11+W259)&amp;"")</f>
        <v/>
      </c>
      <c r="K259" s="1"/>
      <c r="L259" s="1"/>
      <c r="M259" s="1"/>
      <c r="N259" s="9"/>
      <c r="O259" s="9"/>
      <c r="P259" s="9"/>
      <c r="Q259" s="9"/>
      <c r="R259" s="9"/>
      <c r="S259" s="9"/>
      <c r="T259" s="10"/>
      <c r="U259" s="10"/>
      <c r="V259" s="10"/>
      <c r="W259" s="10"/>
    </row>
    <row r="260" spans="1:23" ht="96" customHeight="1">
      <c r="A260" s="3" t="str" cm="1">
        <f t="array" aca="1" ref="A260" ca="1">IF(N260="","",INDIRECT("処理シート!B"&amp;11+N260)&amp;"")</f>
        <v/>
      </c>
      <c r="B260" s="3" t="str" cm="1">
        <f t="array" aca="1" ref="B260" ca="1">IF(O260="","",INDIRECT("処理シート!B"&amp;11+O260)&amp;"")</f>
        <v/>
      </c>
      <c r="C260" s="3" t="str" cm="1">
        <f t="array" aca="1" ref="C260" ca="1">IF(P260="","",INDIRECT("処理シート!B"&amp;11+P260)&amp;"")</f>
        <v/>
      </c>
      <c r="D260" s="3" t="str" cm="1">
        <f t="array" aca="1" ref="D260" ca="1">IF(Q260="","",INDIRECT("処理シート!B"&amp;11+Q260)&amp;"")</f>
        <v/>
      </c>
      <c r="E260" s="3" t="str" cm="1">
        <f t="array" aca="1" ref="E260" ca="1">IF(R260="","",INDIRECT("処理シート!B"&amp;11+R260)&amp;"")</f>
        <v/>
      </c>
      <c r="F260" s="3" t="str" cm="1">
        <f t="array" aca="1" ref="F260" ca="1">IF(S260="","",INDIRECT("処理シート!B"&amp;11+S260)&amp;"")</f>
        <v/>
      </c>
      <c r="G260" s="3" t="str" cm="1">
        <f t="array" aca="1" ref="G260" ca="1">IF(T260="","",INDIRECT("処理シート!B"&amp;11+T260)&amp;"")</f>
        <v/>
      </c>
      <c r="H260" s="3" t="str" cm="1">
        <f t="array" aca="1" ref="H260" ca="1">IF(U260="","",INDIRECT("処理シート!B"&amp;11+U260)&amp;"")</f>
        <v/>
      </c>
      <c r="I260" s="3" t="str" cm="1">
        <f t="array" aca="1" ref="I260" ca="1">IF(V260="","",INDIRECT("処理シート!B"&amp;11+V260)&amp;"")</f>
        <v/>
      </c>
      <c r="J260" s="3" t="str" cm="1">
        <f t="array" aca="1" ref="J260" ca="1">IF(W260="","",INDIRECT("処理シート!B"&amp;11+W260)&amp;"")</f>
        <v/>
      </c>
      <c r="K260" s="1"/>
      <c r="L260" s="1"/>
      <c r="M260" s="1"/>
      <c r="N260" s="9"/>
      <c r="O260" s="9"/>
      <c r="P260" s="9"/>
      <c r="Q260" s="9"/>
      <c r="R260" s="9"/>
      <c r="S260" s="9"/>
      <c r="T260" s="10"/>
      <c r="U260" s="10"/>
      <c r="V260" s="10"/>
      <c r="W260" s="10"/>
    </row>
    <row r="261" spans="1:23" ht="96" customHeight="1">
      <c r="A261" s="3" t="str" cm="1">
        <f t="array" aca="1" ref="A261" ca="1">IF(N261="","",INDIRECT("処理シート!B"&amp;11+N261)&amp;"")</f>
        <v/>
      </c>
      <c r="B261" s="3" t="str" cm="1">
        <f t="array" aca="1" ref="B261" ca="1">IF(O261="","",INDIRECT("処理シート!B"&amp;11+O261)&amp;"")</f>
        <v/>
      </c>
      <c r="C261" s="3" t="str" cm="1">
        <f t="array" aca="1" ref="C261" ca="1">IF(P261="","",INDIRECT("処理シート!B"&amp;11+P261)&amp;"")</f>
        <v/>
      </c>
      <c r="D261" s="3" t="str" cm="1">
        <f t="array" aca="1" ref="D261" ca="1">IF(Q261="","",INDIRECT("処理シート!B"&amp;11+Q261)&amp;"")</f>
        <v/>
      </c>
      <c r="E261" s="3" t="str" cm="1">
        <f t="array" aca="1" ref="E261" ca="1">IF(R261="","",INDIRECT("処理シート!B"&amp;11+R261)&amp;"")</f>
        <v/>
      </c>
      <c r="F261" s="3" t="str" cm="1">
        <f t="array" aca="1" ref="F261" ca="1">IF(S261="","",INDIRECT("処理シート!B"&amp;11+S261)&amp;"")</f>
        <v/>
      </c>
      <c r="G261" s="3" t="str" cm="1">
        <f t="array" aca="1" ref="G261" ca="1">IF(T261="","",INDIRECT("処理シート!B"&amp;11+T261)&amp;"")</f>
        <v/>
      </c>
      <c r="H261" s="3" t="str" cm="1">
        <f t="array" aca="1" ref="H261" ca="1">IF(U261="","",INDIRECT("処理シート!B"&amp;11+U261)&amp;"")</f>
        <v/>
      </c>
      <c r="I261" s="3" t="str" cm="1">
        <f t="array" aca="1" ref="I261" ca="1">IF(V261="","",INDIRECT("処理シート!B"&amp;11+V261)&amp;"")</f>
        <v/>
      </c>
      <c r="J261" s="3" t="str" cm="1">
        <f t="array" aca="1" ref="J261" ca="1">IF(W261="","",INDIRECT("処理シート!B"&amp;11+W261)&amp;"")</f>
        <v/>
      </c>
      <c r="K261" s="1"/>
      <c r="L261" s="1"/>
      <c r="M261" s="1"/>
      <c r="N261" s="9"/>
      <c r="O261" s="9"/>
      <c r="P261" s="9"/>
      <c r="Q261" s="9"/>
      <c r="R261" s="9"/>
      <c r="S261" s="9"/>
      <c r="T261" s="10"/>
      <c r="U261" s="10"/>
      <c r="V261" s="10"/>
      <c r="W261" s="10"/>
    </row>
    <row r="262" spans="1:23" ht="96" customHeight="1">
      <c r="A262" s="3" t="str" cm="1">
        <f t="array" aca="1" ref="A262" ca="1">IF(N262="","",INDIRECT("処理シート!B"&amp;11+N262)&amp;"")</f>
        <v/>
      </c>
      <c r="B262" s="3" t="str" cm="1">
        <f t="array" aca="1" ref="B262" ca="1">IF(O262="","",INDIRECT("処理シート!B"&amp;11+O262)&amp;"")</f>
        <v/>
      </c>
      <c r="C262" s="3" t="str" cm="1">
        <f t="array" aca="1" ref="C262" ca="1">IF(P262="","",INDIRECT("処理シート!B"&amp;11+P262)&amp;"")</f>
        <v/>
      </c>
      <c r="D262" s="3" t="str" cm="1">
        <f t="array" aca="1" ref="D262" ca="1">IF(Q262="","",INDIRECT("処理シート!B"&amp;11+Q262)&amp;"")</f>
        <v/>
      </c>
      <c r="E262" s="3" t="str" cm="1">
        <f t="array" aca="1" ref="E262" ca="1">IF(R262="","",INDIRECT("処理シート!B"&amp;11+R262)&amp;"")</f>
        <v/>
      </c>
      <c r="F262" s="3" t="str" cm="1">
        <f t="array" aca="1" ref="F262" ca="1">IF(S262="","",INDIRECT("処理シート!B"&amp;11+S262)&amp;"")</f>
        <v/>
      </c>
      <c r="G262" s="3" t="str" cm="1">
        <f t="array" aca="1" ref="G262" ca="1">IF(T262="","",INDIRECT("処理シート!B"&amp;11+T262)&amp;"")</f>
        <v/>
      </c>
      <c r="H262" s="3" t="str" cm="1">
        <f t="array" aca="1" ref="H262" ca="1">IF(U262="","",INDIRECT("処理シート!B"&amp;11+U262)&amp;"")</f>
        <v/>
      </c>
      <c r="I262" s="3" t="str" cm="1">
        <f t="array" aca="1" ref="I262" ca="1">IF(V262="","",INDIRECT("処理シート!B"&amp;11+V262)&amp;"")</f>
        <v/>
      </c>
      <c r="J262" s="3" t="str" cm="1">
        <f t="array" aca="1" ref="J262" ca="1">IF(W262="","",INDIRECT("処理シート!B"&amp;11+W262)&amp;"")</f>
        <v/>
      </c>
      <c r="K262" s="1"/>
      <c r="L262" s="1"/>
      <c r="M262" s="1"/>
      <c r="N262" s="9"/>
      <c r="O262" s="9"/>
      <c r="P262" s="9"/>
      <c r="Q262" s="9"/>
      <c r="R262" s="9"/>
      <c r="S262" s="9"/>
      <c r="T262" s="10"/>
      <c r="U262" s="10"/>
      <c r="V262" s="10"/>
      <c r="W262" s="10"/>
    </row>
    <row r="263" spans="1:23" ht="96" customHeight="1">
      <c r="A263" s="3" t="str" cm="1">
        <f t="array" aca="1" ref="A263" ca="1">IF(N263="","",INDIRECT("処理シート!B"&amp;11+N263)&amp;"")</f>
        <v/>
      </c>
      <c r="B263" s="3" t="str" cm="1">
        <f t="array" aca="1" ref="B263" ca="1">IF(O263="","",INDIRECT("処理シート!B"&amp;11+O263)&amp;"")</f>
        <v/>
      </c>
      <c r="C263" s="3" t="str" cm="1">
        <f t="array" aca="1" ref="C263" ca="1">IF(P263="","",INDIRECT("処理シート!B"&amp;11+P263)&amp;"")</f>
        <v/>
      </c>
      <c r="D263" s="3" t="str" cm="1">
        <f t="array" aca="1" ref="D263" ca="1">IF(Q263="","",INDIRECT("処理シート!B"&amp;11+Q263)&amp;"")</f>
        <v/>
      </c>
      <c r="E263" s="3" t="str" cm="1">
        <f t="array" aca="1" ref="E263" ca="1">IF(R263="","",INDIRECT("処理シート!B"&amp;11+R263)&amp;"")</f>
        <v/>
      </c>
      <c r="F263" s="3" t="str" cm="1">
        <f t="array" aca="1" ref="F263" ca="1">IF(S263="","",INDIRECT("処理シート!B"&amp;11+S263)&amp;"")</f>
        <v/>
      </c>
      <c r="G263" s="3" t="str" cm="1">
        <f t="array" aca="1" ref="G263" ca="1">IF(T263="","",INDIRECT("処理シート!B"&amp;11+T263)&amp;"")</f>
        <v/>
      </c>
      <c r="H263" s="3" t="str" cm="1">
        <f t="array" aca="1" ref="H263" ca="1">IF(U263="","",INDIRECT("処理シート!B"&amp;11+U263)&amp;"")</f>
        <v/>
      </c>
      <c r="I263" s="3" t="str" cm="1">
        <f t="array" aca="1" ref="I263" ca="1">IF(V263="","",INDIRECT("処理シート!B"&amp;11+V263)&amp;"")</f>
        <v/>
      </c>
      <c r="J263" s="3" t="str" cm="1">
        <f t="array" aca="1" ref="J263" ca="1">IF(W263="","",INDIRECT("処理シート!B"&amp;11+W263)&amp;"")</f>
        <v/>
      </c>
      <c r="K263" s="1"/>
      <c r="L263" s="1"/>
      <c r="M263" s="1"/>
      <c r="N263" s="9"/>
      <c r="O263" s="9"/>
      <c r="P263" s="9"/>
      <c r="Q263" s="9"/>
      <c r="R263" s="9"/>
      <c r="S263" s="9"/>
      <c r="T263" s="10"/>
      <c r="U263" s="10"/>
      <c r="V263" s="10"/>
      <c r="W263" s="10"/>
    </row>
    <row r="264" spans="1:23" ht="96" customHeight="1">
      <c r="A264" s="3" t="str" cm="1">
        <f t="array" aca="1" ref="A264" ca="1">IF(N264="","",INDIRECT("処理シート!B"&amp;11+N264)&amp;"")</f>
        <v/>
      </c>
      <c r="B264" s="3" t="str" cm="1">
        <f t="array" aca="1" ref="B264" ca="1">IF(O264="","",INDIRECT("処理シート!B"&amp;11+O264)&amp;"")</f>
        <v/>
      </c>
      <c r="C264" s="3" t="str" cm="1">
        <f t="array" aca="1" ref="C264" ca="1">IF(P264="","",INDIRECT("処理シート!B"&amp;11+P264)&amp;"")</f>
        <v/>
      </c>
      <c r="D264" s="3" t="str" cm="1">
        <f t="array" aca="1" ref="D264" ca="1">IF(Q264="","",INDIRECT("処理シート!B"&amp;11+Q264)&amp;"")</f>
        <v/>
      </c>
      <c r="E264" s="3" t="str" cm="1">
        <f t="array" aca="1" ref="E264" ca="1">IF(R264="","",INDIRECT("処理シート!B"&amp;11+R264)&amp;"")</f>
        <v/>
      </c>
      <c r="F264" s="3" t="str" cm="1">
        <f t="array" aca="1" ref="F264" ca="1">IF(S264="","",INDIRECT("処理シート!B"&amp;11+S264)&amp;"")</f>
        <v/>
      </c>
      <c r="G264" s="3" t="str" cm="1">
        <f t="array" aca="1" ref="G264" ca="1">IF(T264="","",INDIRECT("処理シート!B"&amp;11+T264)&amp;"")</f>
        <v/>
      </c>
      <c r="H264" s="3" t="str" cm="1">
        <f t="array" aca="1" ref="H264" ca="1">IF(U264="","",INDIRECT("処理シート!B"&amp;11+U264)&amp;"")</f>
        <v/>
      </c>
      <c r="I264" s="3" t="str" cm="1">
        <f t="array" aca="1" ref="I264" ca="1">IF(V264="","",INDIRECT("処理シート!B"&amp;11+V264)&amp;"")</f>
        <v/>
      </c>
      <c r="J264" s="3" t="str" cm="1">
        <f t="array" aca="1" ref="J264" ca="1">IF(W264="","",INDIRECT("処理シート!B"&amp;11+W264)&amp;"")</f>
        <v/>
      </c>
      <c r="K264" s="1"/>
      <c r="L264" s="1"/>
      <c r="M264" s="1"/>
      <c r="N264" s="9"/>
      <c r="O264" s="9"/>
      <c r="P264" s="9"/>
      <c r="Q264" s="9"/>
      <c r="R264" s="9"/>
      <c r="S264" s="9"/>
      <c r="T264" s="10"/>
      <c r="U264" s="10"/>
      <c r="V264" s="10"/>
      <c r="W264" s="10"/>
    </row>
    <row r="265" spans="1:23" ht="96" customHeight="1">
      <c r="A265" s="3" t="str" cm="1">
        <f t="array" aca="1" ref="A265" ca="1">IF(N265="","",INDIRECT("処理シート!B"&amp;11+N265)&amp;"")</f>
        <v/>
      </c>
      <c r="B265" s="3" t="str" cm="1">
        <f t="array" aca="1" ref="B265" ca="1">IF(O265="","",INDIRECT("処理シート!B"&amp;11+O265)&amp;"")</f>
        <v/>
      </c>
      <c r="C265" s="3" t="str" cm="1">
        <f t="array" aca="1" ref="C265" ca="1">IF(P265="","",INDIRECT("処理シート!B"&amp;11+P265)&amp;"")</f>
        <v/>
      </c>
      <c r="D265" s="3" t="str" cm="1">
        <f t="array" aca="1" ref="D265" ca="1">IF(Q265="","",INDIRECT("処理シート!B"&amp;11+Q265)&amp;"")</f>
        <v/>
      </c>
      <c r="E265" s="3" t="str" cm="1">
        <f t="array" aca="1" ref="E265" ca="1">IF(R265="","",INDIRECT("処理シート!B"&amp;11+R265)&amp;"")</f>
        <v/>
      </c>
      <c r="F265" s="3" t="str" cm="1">
        <f t="array" aca="1" ref="F265" ca="1">IF(S265="","",INDIRECT("処理シート!B"&amp;11+S265)&amp;"")</f>
        <v/>
      </c>
      <c r="G265" s="3" t="str" cm="1">
        <f t="array" aca="1" ref="G265" ca="1">IF(T265="","",INDIRECT("処理シート!B"&amp;11+T265)&amp;"")</f>
        <v/>
      </c>
      <c r="H265" s="3" t="str" cm="1">
        <f t="array" aca="1" ref="H265" ca="1">IF(U265="","",INDIRECT("処理シート!B"&amp;11+U265)&amp;"")</f>
        <v/>
      </c>
      <c r="I265" s="3" t="str" cm="1">
        <f t="array" aca="1" ref="I265" ca="1">IF(V265="","",INDIRECT("処理シート!B"&amp;11+V265)&amp;"")</f>
        <v/>
      </c>
      <c r="J265" s="3" t="str" cm="1">
        <f t="array" aca="1" ref="J265" ca="1">IF(W265="","",INDIRECT("処理シート!B"&amp;11+W265)&amp;"")</f>
        <v/>
      </c>
      <c r="K265" s="1"/>
      <c r="L265" s="1"/>
      <c r="M265" s="1"/>
      <c r="N265" s="9"/>
      <c r="O265" s="9"/>
      <c r="P265" s="9"/>
      <c r="Q265" s="9"/>
      <c r="R265" s="9"/>
      <c r="S265" s="9"/>
      <c r="T265" s="10"/>
      <c r="U265" s="10"/>
      <c r="V265" s="10"/>
      <c r="W265" s="10"/>
    </row>
    <row r="266" spans="1:23" ht="96" customHeight="1">
      <c r="A266" s="3" t="str" cm="1">
        <f t="array" aca="1" ref="A266" ca="1">IF(N266="","",INDIRECT("処理シート!B"&amp;11+N266)&amp;"")</f>
        <v/>
      </c>
      <c r="B266" s="3" t="str" cm="1">
        <f t="array" aca="1" ref="B266" ca="1">IF(O266="","",INDIRECT("処理シート!B"&amp;11+O266)&amp;"")</f>
        <v/>
      </c>
      <c r="C266" s="3" t="str" cm="1">
        <f t="array" aca="1" ref="C266" ca="1">IF(P266="","",INDIRECT("処理シート!B"&amp;11+P266)&amp;"")</f>
        <v/>
      </c>
      <c r="D266" s="3" t="str" cm="1">
        <f t="array" aca="1" ref="D266" ca="1">IF(Q266="","",INDIRECT("処理シート!B"&amp;11+Q266)&amp;"")</f>
        <v/>
      </c>
      <c r="E266" s="3" t="str" cm="1">
        <f t="array" aca="1" ref="E266" ca="1">IF(R266="","",INDIRECT("処理シート!B"&amp;11+R266)&amp;"")</f>
        <v/>
      </c>
      <c r="F266" s="3" t="str" cm="1">
        <f t="array" aca="1" ref="F266" ca="1">IF(S266="","",INDIRECT("処理シート!B"&amp;11+S266)&amp;"")</f>
        <v/>
      </c>
      <c r="G266" s="3" t="str" cm="1">
        <f t="array" aca="1" ref="G266" ca="1">IF(T266="","",INDIRECT("処理シート!B"&amp;11+T266)&amp;"")</f>
        <v/>
      </c>
      <c r="H266" s="3" t="str" cm="1">
        <f t="array" aca="1" ref="H266" ca="1">IF(U266="","",INDIRECT("処理シート!B"&amp;11+U266)&amp;"")</f>
        <v/>
      </c>
      <c r="I266" s="3" t="str" cm="1">
        <f t="array" aca="1" ref="I266" ca="1">IF(V266="","",INDIRECT("処理シート!B"&amp;11+V266)&amp;"")</f>
        <v/>
      </c>
      <c r="J266" s="3" t="str" cm="1">
        <f t="array" aca="1" ref="J266" ca="1">IF(W266="","",INDIRECT("処理シート!B"&amp;11+W266)&amp;"")</f>
        <v/>
      </c>
      <c r="K266" s="1"/>
      <c r="L266" s="1"/>
      <c r="M266" s="1"/>
      <c r="N266" s="9"/>
      <c r="O266" s="9"/>
      <c r="P266" s="9"/>
      <c r="Q266" s="9"/>
      <c r="R266" s="9"/>
      <c r="S266" s="9"/>
      <c r="T266" s="10"/>
      <c r="U266" s="10"/>
      <c r="V266" s="10"/>
      <c r="W266" s="10"/>
    </row>
    <row r="267" spans="1:23" ht="96" customHeight="1">
      <c r="A267" s="3" t="str" cm="1">
        <f t="array" aca="1" ref="A267" ca="1">IF(N267="","",INDIRECT("処理シート!B"&amp;11+N267)&amp;"")</f>
        <v/>
      </c>
      <c r="B267" s="3" t="str" cm="1">
        <f t="array" aca="1" ref="B267" ca="1">IF(O267="","",INDIRECT("処理シート!B"&amp;11+O267)&amp;"")</f>
        <v/>
      </c>
      <c r="C267" s="3" t="str" cm="1">
        <f t="array" aca="1" ref="C267" ca="1">IF(P267="","",INDIRECT("処理シート!B"&amp;11+P267)&amp;"")</f>
        <v/>
      </c>
      <c r="D267" s="3" t="str" cm="1">
        <f t="array" aca="1" ref="D267" ca="1">IF(Q267="","",INDIRECT("処理シート!B"&amp;11+Q267)&amp;"")</f>
        <v/>
      </c>
      <c r="E267" s="3" t="str" cm="1">
        <f t="array" aca="1" ref="E267" ca="1">IF(R267="","",INDIRECT("処理シート!B"&amp;11+R267)&amp;"")</f>
        <v/>
      </c>
      <c r="F267" s="3" t="str" cm="1">
        <f t="array" aca="1" ref="F267" ca="1">IF(S267="","",INDIRECT("処理シート!B"&amp;11+S267)&amp;"")</f>
        <v/>
      </c>
      <c r="G267" s="3" t="str" cm="1">
        <f t="array" aca="1" ref="G267" ca="1">IF(T267="","",INDIRECT("処理シート!B"&amp;11+T267)&amp;"")</f>
        <v/>
      </c>
      <c r="H267" s="3" t="str" cm="1">
        <f t="array" aca="1" ref="H267" ca="1">IF(U267="","",INDIRECT("処理シート!B"&amp;11+U267)&amp;"")</f>
        <v/>
      </c>
      <c r="I267" s="3" t="str" cm="1">
        <f t="array" aca="1" ref="I267" ca="1">IF(V267="","",INDIRECT("処理シート!B"&amp;11+V267)&amp;"")</f>
        <v/>
      </c>
      <c r="J267" s="3" t="str" cm="1">
        <f t="array" aca="1" ref="J267" ca="1">IF(W267="","",INDIRECT("処理シート!B"&amp;11+W267)&amp;"")</f>
        <v/>
      </c>
      <c r="K267" s="1"/>
      <c r="L267" s="1"/>
      <c r="M267" s="1"/>
      <c r="N267" s="9"/>
      <c r="O267" s="9"/>
      <c r="P267" s="9"/>
      <c r="Q267" s="9"/>
      <c r="R267" s="9"/>
      <c r="S267" s="9"/>
      <c r="T267" s="10"/>
      <c r="U267" s="10"/>
      <c r="V267" s="10"/>
      <c r="W267" s="10"/>
    </row>
    <row r="268" spans="1:23" ht="96" customHeight="1">
      <c r="A268" s="3" t="str" cm="1">
        <f t="array" aca="1" ref="A268" ca="1">IF(N268="","",INDIRECT("処理シート!B"&amp;11+N268)&amp;"")</f>
        <v/>
      </c>
      <c r="B268" s="3" t="str" cm="1">
        <f t="array" aca="1" ref="B268" ca="1">IF(O268="","",INDIRECT("処理シート!B"&amp;11+O268)&amp;"")</f>
        <v/>
      </c>
      <c r="C268" s="3" t="str" cm="1">
        <f t="array" aca="1" ref="C268" ca="1">IF(P268="","",INDIRECT("処理シート!B"&amp;11+P268)&amp;"")</f>
        <v/>
      </c>
      <c r="D268" s="3" t="str" cm="1">
        <f t="array" aca="1" ref="D268" ca="1">IF(Q268="","",INDIRECT("処理シート!B"&amp;11+Q268)&amp;"")</f>
        <v/>
      </c>
      <c r="E268" s="3" t="str" cm="1">
        <f t="array" aca="1" ref="E268" ca="1">IF(R268="","",INDIRECT("処理シート!B"&amp;11+R268)&amp;"")</f>
        <v/>
      </c>
      <c r="F268" s="3" t="str" cm="1">
        <f t="array" aca="1" ref="F268" ca="1">IF(S268="","",INDIRECT("処理シート!B"&amp;11+S268)&amp;"")</f>
        <v/>
      </c>
      <c r="G268" s="3" t="str" cm="1">
        <f t="array" aca="1" ref="G268" ca="1">IF(T268="","",INDIRECT("処理シート!B"&amp;11+T268)&amp;"")</f>
        <v/>
      </c>
      <c r="H268" s="3" t="str" cm="1">
        <f t="array" aca="1" ref="H268" ca="1">IF(U268="","",INDIRECT("処理シート!B"&amp;11+U268)&amp;"")</f>
        <v/>
      </c>
      <c r="I268" s="3" t="str" cm="1">
        <f t="array" aca="1" ref="I268" ca="1">IF(V268="","",INDIRECT("処理シート!B"&amp;11+V268)&amp;"")</f>
        <v/>
      </c>
      <c r="J268" s="3" t="str" cm="1">
        <f t="array" aca="1" ref="J268" ca="1">IF(W268="","",INDIRECT("処理シート!B"&amp;11+W268)&amp;"")</f>
        <v/>
      </c>
      <c r="K268" s="1"/>
      <c r="L268" s="1"/>
      <c r="M268" s="1"/>
      <c r="N268" s="9"/>
      <c r="O268" s="9"/>
      <c r="P268" s="9"/>
      <c r="Q268" s="9"/>
      <c r="R268" s="9"/>
      <c r="S268" s="9"/>
      <c r="T268" s="10"/>
      <c r="U268" s="10"/>
      <c r="V268" s="10"/>
      <c r="W268" s="10"/>
    </row>
    <row r="269" spans="1:23" ht="96" customHeight="1">
      <c r="A269" s="3" t="str" cm="1">
        <f t="array" aca="1" ref="A269" ca="1">IF(N269="","",INDIRECT("処理シート!B"&amp;11+N269)&amp;"")</f>
        <v/>
      </c>
      <c r="B269" s="3" t="str" cm="1">
        <f t="array" aca="1" ref="B269" ca="1">IF(O269="","",INDIRECT("処理シート!B"&amp;11+O269)&amp;"")</f>
        <v/>
      </c>
      <c r="C269" s="3" t="str" cm="1">
        <f t="array" aca="1" ref="C269" ca="1">IF(P269="","",INDIRECT("処理シート!B"&amp;11+P269)&amp;"")</f>
        <v/>
      </c>
      <c r="D269" s="3" t="str" cm="1">
        <f t="array" aca="1" ref="D269" ca="1">IF(Q269="","",INDIRECT("処理シート!B"&amp;11+Q269)&amp;"")</f>
        <v/>
      </c>
      <c r="E269" s="3" t="str" cm="1">
        <f t="array" aca="1" ref="E269" ca="1">IF(R269="","",INDIRECT("処理シート!B"&amp;11+R269)&amp;"")</f>
        <v/>
      </c>
      <c r="F269" s="3" t="str" cm="1">
        <f t="array" aca="1" ref="F269" ca="1">IF(S269="","",INDIRECT("処理シート!B"&amp;11+S269)&amp;"")</f>
        <v/>
      </c>
      <c r="G269" s="3" t="str" cm="1">
        <f t="array" aca="1" ref="G269" ca="1">IF(T269="","",INDIRECT("処理シート!B"&amp;11+T269)&amp;"")</f>
        <v/>
      </c>
      <c r="H269" s="3" t="str" cm="1">
        <f t="array" aca="1" ref="H269" ca="1">IF(U269="","",INDIRECT("処理シート!B"&amp;11+U269)&amp;"")</f>
        <v/>
      </c>
      <c r="I269" s="3" t="str" cm="1">
        <f t="array" aca="1" ref="I269" ca="1">IF(V269="","",INDIRECT("処理シート!B"&amp;11+V269)&amp;"")</f>
        <v/>
      </c>
      <c r="J269" s="3" t="str" cm="1">
        <f t="array" aca="1" ref="J269" ca="1">IF(W269="","",INDIRECT("処理シート!B"&amp;11+W269)&amp;"")</f>
        <v/>
      </c>
      <c r="K269" s="1"/>
      <c r="L269" s="1"/>
      <c r="M269" s="1"/>
      <c r="N269" s="9"/>
      <c r="O269" s="9"/>
      <c r="P269" s="9"/>
      <c r="Q269" s="9"/>
      <c r="R269" s="9"/>
      <c r="S269" s="9"/>
      <c r="T269" s="10"/>
      <c r="U269" s="10"/>
      <c r="V269" s="10"/>
      <c r="W269" s="10"/>
    </row>
    <row r="270" spans="1:23" ht="96" customHeight="1">
      <c r="A270" s="3" t="str" cm="1">
        <f t="array" aca="1" ref="A270" ca="1">IF(N270="","",INDIRECT("処理シート!B"&amp;11+N270)&amp;"")</f>
        <v/>
      </c>
      <c r="B270" s="3" t="str" cm="1">
        <f t="array" aca="1" ref="B270" ca="1">IF(O270="","",INDIRECT("処理シート!B"&amp;11+O270)&amp;"")</f>
        <v/>
      </c>
      <c r="C270" s="3" t="str" cm="1">
        <f t="array" aca="1" ref="C270" ca="1">IF(P270="","",INDIRECT("処理シート!B"&amp;11+P270)&amp;"")</f>
        <v/>
      </c>
      <c r="D270" s="3" t="str" cm="1">
        <f t="array" aca="1" ref="D270" ca="1">IF(Q270="","",INDIRECT("処理シート!B"&amp;11+Q270)&amp;"")</f>
        <v/>
      </c>
      <c r="E270" s="3" t="str" cm="1">
        <f t="array" aca="1" ref="E270" ca="1">IF(R270="","",INDIRECT("処理シート!B"&amp;11+R270)&amp;"")</f>
        <v/>
      </c>
      <c r="F270" s="3" t="str" cm="1">
        <f t="array" aca="1" ref="F270" ca="1">IF(S270="","",INDIRECT("処理シート!B"&amp;11+S270)&amp;"")</f>
        <v/>
      </c>
      <c r="G270" s="3" t="str" cm="1">
        <f t="array" aca="1" ref="G270" ca="1">IF(T270="","",INDIRECT("処理シート!B"&amp;11+T270)&amp;"")</f>
        <v/>
      </c>
      <c r="H270" s="3" t="str" cm="1">
        <f t="array" aca="1" ref="H270" ca="1">IF(U270="","",INDIRECT("処理シート!B"&amp;11+U270)&amp;"")</f>
        <v/>
      </c>
      <c r="I270" s="3" t="str" cm="1">
        <f t="array" aca="1" ref="I270" ca="1">IF(V270="","",INDIRECT("処理シート!B"&amp;11+V270)&amp;"")</f>
        <v/>
      </c>
      <c r="J270" s="3" t="str" cm="1">
        <f t="array" aca="1" ref="J270" ca="1">IF(W270="","",INDIRECT("処理シート!B"&amp;11+W270)&amp;"")</f>
        <v/>
      </c>
      <c r="K270" s="1"/>
      <c r="L270" s="1"/>
      <c r="M270" s="1"/>
      <c r="N270" s="9"/>
      <c r="O270" s="9"/>
      <c r="P270" s="9"/>
      <c r="Q270" s="9"/>
      <c r="R270" s="9"/>
      <c r="S270" s="9"/>
      <c r="T270" s="10"/>
      <c r="U270" s="10"/>
      <c r="V270" s="10"/>
      <c r="W270" s="10"/>
    </row>
    <row r="271" spans="1:23" ht="96" customHeight="1">
      <c r="A271" s="3" t="str" cm="1">
        <f t="array" aca="1" ref="A271" ca="1">IF(N271="","",INDIRECT("処理シート!B"&amp;11+N271)&amp;"")</f>
        <v/>
      </c>
      <c r="B271" s="3" t="str" cm="1">
        <f t="array" aca="1" ref="B271" ca="1">IF(O271="","",INDIRECT("処理シート!B"&amp;11+O271)&amp;"")</f>
        <v/>
      </c>
      <c r="C271" s="3" t="str" cm="1">
        <f t="array" aca="1" ref="C271" ca="1">IF(P271="","",INDIRECT("処理シート!B"&amp;11+P271)&amp;"")</f>
        <v/>
      </c>
      <c r="D271" s="3" t="str" cm="1">
        <f t="array" aca="1" ref="D271" ca="1">IF(Q271="","",INDIRECT("処理シート!B"&amp;11+Q271)&amp;"")</f>
        <v/>
      </c>
      <c r="E271" s="3" t="str" cm="1">
        <f t="array" aca="1" ref="E271" ca="1">IF(R271="","",INDIRECT("処理シート!B"&amp;11+R271)&amp;"")</f>
        <v/>
      </c>
      <c r="F271" s="3" t="str" cm="1">
        <f t="array" aca="1" ref="F271" ca="1">IF(S271="","",INDIRECT("処理シート!B"&amp;11+S271)&amp;"")</f>
        <v/>
      </c>
      <c r="G271" s="3" t="str" cm="1">
        <f t="array" aca="1" ref="G271" ca="1">IF(T271="","",INDIRECT("処理シート!B"&amp;11+T271)&amp;"")</f>
        <v/>
      </c>
      <c r="H271" s="3" t="str" cm="1">
        <f t="array" aca="1" ref="H271" ca="1">IF(U271="","",INDIRECT("処理シート!B"&amp;11+U271)&amp;"")</f>
        <v/>
      </c>
      <c r="I271" s="3" t="str" cm="1">
        <f t="array" aca="1" ref="I271" ca="1">IF(V271="","",INDIRECT("処理シート!B"&amp;11+V271)&amp;"")</f>
        <v/>
      </c>
      <c r="J271" s="3" t="str" cm="1">
        <f t="array" aca="1" ref="J271" ca="1">IF(W271="","",INDIRECT("処理シート!B"&amp;11+W271)&amp;"")</f>
        <v/>
      </c>
      <c r="K271" s="1"/>
      <c r="L271" s="1"/>
      <c r="M271" s="1"/>
      <c r="N271" s="9"/>
      <c r="O271" s="9"/>
      <c r="P271" s="9"/>
      <c r="Q271" s="9"/>
      <c r="R271" s="9"/>
      <c r="S271" s="9"/>
      <c r="T271" s="10"/>
      <c r="U271" s="10"/>
      <c r="V271" s="10"/>
      <c r="W271" s="10"/>
    </row>
    <row r="272" spans="1:23" ht="96" customHeight="1">
      <c r="A272" s="3" t="str" cm="1">
        <f t="array" aca="1" ref="A272" ca="1">IF(N272="","",INDIRECT("処理シート!B"&amp;11+N272)&amp;"")</f>
        <v/>
      </c>
      <c r="B272" s="3" t="str" cm="1">
        <f t="array" aca="1" ref="B272" ca="1">IF(O272="","",INDIRECT("処理シート!B"&amp;11+O272)&amp;"")</f>
        <v/>
      </c>
      <c r="C272" s="3" t="str" cm="1">
        <f t="array" aca="1" ref="C272" ca="1">IF(P272="","",INDIRECT("処理シート!B"&amp;11+P272)&amp;"")</f>
        <v/>
      </c>
      <c r="D272" s="3" t="str" cm="1">
        <f t="array" aca="1" ref="D272" ca="1">IF(Q272="","",INDIRECT("処理シート!B"&amp;11+Q272)&amp;"")</f>
        <v/>
      </c>
      <c r="E272" s="3" t="str" cm="1">
        <f t="array" aca="1" ref="E272" ca="1">IF(R272="","",INDIRECT("処理シート!B"&amp;11+R272)&amp;"")</f>
        <v/>
      </c>
      <c r="F272" s="3" t="str" cm="1">
        <f t="array" aca="1" ref="F272" ca="1">IF(S272="","",INDIRECT("処理シート!B"&amp;11+S272)&amp;"")</f>
        <v/>
      </c>
      <c r="G272" s="3" t="str" cm="1">
        <f t="array" aca="1" ref="G272" ca="1">IF(T272="","",INDIRECT("処理シート!B"&amp;11+T272)&amp;"")</f>
        <v/>
      </c>
      <c r="H272" s="3" t="str" cm="1">
        <f t="array" aca="1" ref="H272" ca="1">IF(U272="","",INDIRECT("処理シート!B"&amp;11+U272)&amp;"")</f>
        <v/>
      </c>
      <c r="I272" s="3" t="str" cm="1">
        <f t="array" aca="1" ref="I272" ca="1">IF(V272="","",INDIRECT("処理シート!B"&amp;11+V272)&amp;"")</f>
        <v/>
      </c>
      <c r="J272" s="3" t="str" cm="1">
        <f t="array" aca="1" ref="J272" ca="1">IF(W272="","",INDIRECT("処理シート!B"&amp;11+W272)&amp;"")</f>
        <v/>
      </c>
      <c r="K272" s="1"/>
      <c r="L272" s="1"/>
      <c r="M272" s="1"/>
      <c r="N272" s="9"/>
      <c r="O272" s="9"/>
      <c r="P272" s="9"/>
      <c r="Q272" s="9"/>
      <c r="R272" s="9"/>
      <c r="S272" s="9"/>
      <c r="T272" s="10"/>
      <c r="U272" s="10"/>
      <c r="V272" s="10"/>
      <c r="W272" s="10"/>
    </row>
    <row r="273" spans="1:23" ht="96" customHeight="1">
      <c r="A273" s="3" t="str" cm="1">
        <f t="array" aca="1" ref="A273" ca="1">IF(N273="","",INDIRECT("処理シート!B"&amp;11+N273)&amp;"")</f>
        <v/>
      </c>
      <c r="B273" s="3" t="str" cm="1">
        <f t="array" aca="1" ref="B273" ca="1">IF(O273="","",INDIRECT("処理シート!B"&amp;11+O273)&amp;"")</f>
        <v/>
      </c>
      <c r="C273" s="3" t="str" cm="1">
        <f t="array" aca="1" ref="C273" ca="1">IF(P273="","",INDIRECT("処理シート!B"&amp;11+P273)&amp;"")</f>
        <v/>
      </c>
      <c r="D273" s="3" t="str" cm="1">
        <f t="array" aca="1" ref="D273" ca="1">IF(Q273="","",INDIRECT("処理シート!B"&amp;11+Q273)&amp;"")</f>
        <v/>
      </c>
      <c r="E273" s="3" t="str" cm="1">
        <f t="array" aca="1" ref="E273" ca="1">IF(R273="","",INDIRECT("処理シート!B"&amp;11+R273)&amp;"")</f>
        <v/>
      </c>
      <c r="F273" s="3" t="str" cm="1">
        <f t="array" aca="1" ref="F273" ca="1">IF(S273="","",INDIRECT("処理シート!B"&amp;11+S273)&amp;"")</f>
        <v/>
      </c>
      <c r="G273" s="3" t="str" cm="1">
        <f t="array" aca="1" ref="G273" ca="1">IF(T273="","",INDIRECT("処理シート!B"&amp;11+T273)&amp;"")</f>
        <v/>
      </c>
      <c r="H273" s="3" t="str" cm="1">
        <f t="array" aca="1" ref="H273" ca="1">IF(U273="","",INDIRECT("処理シート!B"&amp;11+U273)&amp;"")</f>
        <v/>
      </c>
      <c r="I273" s="3" t="str" cm="1">
        <f t="array" aca="1" ref="I273" ca="1">IF(V273="","",INDIRECT("処理シート!B"&amp;11+V273)&amp;"")</f>
        <v/>
      </c>
      <c r="J273" s="3" t="str" cm="1">
        <f t="array" aca="1" ref="J273" ca="1">IF(W273="","",INDIRECT("処理シート!B"&amp;11+W273)&amp;"")</f>
        <v/>
      </c>
      <c r="K273" s="1"/>
      <c r="L273" s="1"/>
      <c r="M273" s="1"/>
      <c r="N273" s="9"/>
      <c r="O273" s="9"/>
      <c r="P273" s="9"/>
      <c r="Q273" s="9"/>
      <c r="R273" s="9"/>
      <c r="S273" s="9"/>
      <c r="T273" s="10"/>
      <c r="U273" s="10"/>
      <c r="V273" s="10"/>
      <c r="W273" s="10"/>
    </row>
    <row r="274" spans="1:23" ht="96" customHeight="1">
      <c r="A274" s="3" t="str" cm="1">
        <f t="array" aca="1" ref="A274" ca="1">IF(N274="","",INDIRECT("処理シート!B"&amp;11+N274)&amp;"")</f>
        <v/>
      </c>
      <c r="B274" s="3" t="str" cm="1">
        <f t="array" aca="1" ref="B274" ca="1">IF(O274="","",INDIRECT("処理シート!B"&amp;11+O274)&amp;"")</f>
        <v/>
      </c>
      <c r="C274" s="3" t="str" cm="1">
        <f t="array" aca="1" ref="C274" ca="1">IF(P274="","",INDIRECT("処理シート!B"&amp;11+P274)&amp;"")</f>
        <v/>
      </c>
      <c r="D274" s="3" t="str" cm="1">
        <f t="array" aca="1" ref="D274" ca="1">IF(Q274="","",INDIRECT("処理シート!B"&amp;11+Q274)&amp;"")</f>
        <v/>
      </c>
      <c r="E274" s="3" t="str" cm="1">
        <f t="array" aca="1" ref="E274" ca="1">IF(R274="","",INDIRECT("処理シート!B"&amp;11+R274)&amp;"")</f>
        <v/>
      </c>
      <c r="F274" s="3" t="str" cm="1">
        <f t="array" aca="1" ref="F274" ca="1">IF(S274="","",INDIRECT("処理シート!B"&amp;11+S274)&amp;"")</f>
        <v/>
      </c>
      <c r="G274" s="3" t="str" cm="1">
        <f t="array" aca="1" ref="G274" ca="1">IF(T274="","",INDIRECT("処理シート!B"&amp;11+T274)&amp;"")</f>
        <v/>
      </c>
      <c r="H274" s="3" t="str" cm="1">
        <f t="array" aca="1" ref="H274" ca="1">IF(U274="","",INDIRECT("処理シート!B"&amp;11+U274)&amp;"")</f>
        <v/>
      </c>
      <c r="I274" s="3" t="str" cm="1">
        <f t="array" aca="1" ref="I274" ca="1">IF(V274="","",INDIRECT("処理シート!B"&amp;11+V274)&amp;"")</f>
        <v/>
      </c>
      <c r="J274" s="3" t="str" cm="1">
        <f t="array" aca="1" ref="J274" ca="1">IF(W274="","",INDIRECT("処理シート!B"&amp;11+W274)&amp;"")</f>
        <v/>
      </c>
      <c r="K274" s="1"/>
      <c r="L274" s="1"/>
      <c r="M274" s="1"/>
      <c r="N274" s="9"/>
      <c r="O274" s="9"/>
      <c r="P274" s="9"/>
      <c r="Q274" s="9"/>
      <c r="R274" s="9"/>
      <c r="S274" s="9"/>
      <c r="T274" s="10"/>
      <c r="U274" s="10"/>
      <c r="V274" s="10"/>
      <c r="W274" s="10"/>
    </row>
    <row r="275" spans="1:23" ht="96" customHeight="1">
      <c r="A275" s="3" t="str" cm="1">
        <f t="array" aca="1" ref="A275" ca="1">IF(N275="","",INDIRECT("処理シート!B"&amp;11+N275)&amp;"")</f>
        <v/>
      </c>
      <c r="B275" s="3" t="str" cm="1">
        <f t="array" aca="1" ref="B275" ca="1">IF(O275="","",INDIRECT("処理シート!B"&amp;11+O275)&amp;"")</f>
        <v/>
      </c>
      <c r="C275" s="3" t="str" cm="1">
        <f t="array" aca="1" ref="C275" ca="1">IF(P275="","",INDIRECT("処理シート!B"&amp;11+P275)&amp;"")</f>
        <v/>
      </c>
      <c r="D275" s="3" t="str" cm="1">
        <f t="array" aca="1" ref="D275" ca="1">IF(Q275="","",INDIRECT("処理シート!B"&amp;11+Q275)&amp;"")</f>
        <v/>
      </c>
      <c r="E275" s="3" t="str" cm="1">
        <f t="array" aca="1" ref="E275" ca="1">IF(R275="","",INDIRECT("処理シート!B"&amp;11+R275)&amp;"")</f>
        <v/>
      </c>
      <c r="F275" s="3" t="str" cm="1">
        <f t="array" aca="1" ref="F275" ca="1">IF(S275="","",INDIRECT("処理シート!B"&amp;11+S275)&amp;"")</f>
        <v/>
      </c>
      <c r="G275" s="3" t="str" cm="1">
        <f t="array" aca="1" ref="G275" ca="1">IF(T275="","",INDIRECT("処理シート!B"&amp;11+T275)&amp;"")</f>
        <v/>
      </c>
      <c r="H275" s="3" t="str" cm="1">
        <f t="array" aca="1" ref="H275" ca="1">IF(U275="","",INDIRECT("処理シート!B"&amp;11+U275)&amp;"")</f>
        <v/>
      </c>
      <c r="I275" s="3" t="str" cm="1">
        <f t="array" aca="1" ref="I275" ca="1">IF(V275="","",INDIRECT("処理シート!B"&amp;11+V275)&amp;"")</f>
        <v/>
      </c>
      <c r="J275" s="3" t="str" cm="1">
        <f t="array" aca="1" ref="J275" ca="1">IF(W275="","",INDIRECT("処理シート!B"&amp;11+W275)&amp;"")</f>
        <v/>
      </c>
      <c r="K275" s="1"/>
      <c r="L275" s="1"/>
      <c r="M275" s="1"/>
      <c r="N275" s="9"/>
      <c r="O275" s="9"/>
      <c r="P275" s="9"/>
      <c r="Q275" s="9"/>
      <c r="R275" s="9"/>
      <c r="S275" s="9"/>
      <c r="T275" s="10"/>
      <c r="U275" s="10"/>
      <c r="V275" s="10"/>
      <c r="W275" s="10"/>
    </row>
    <row r="276" spans="1:23" ht="96" customHeight="1">
      <c r="A276" s="3" t="str" cm="1">
        <f t="array" aca="1" ref="A276" ca="1">IF(N276="","",INDIRECT("処理シート!B"&amp;11+N276)&amp;"")</f>
        <v/>
      </c>
      <c r="B276" s="3" t="str" cm="1">
        <f t="array" aca="1" ref="B276" ca="1">IF(O276="","",INDIRECT("処理シート!B"&amp;11+O276)&amp;"")</f>
        <v/>
      </c>
      <c r="C276" s="3" t="str" cm="1">
        <f t="array" aca="1" ref="C276" ca="1">IF(P276="","",INDIRECT("処理シート!B"&amp;11+P276)&amp;"")</f>
        <v/>
      </c>
      <c r="D276" s="3" t="str" cm="1">
        <f t="array" aca="1" ref="D276" ca="1">IF(Q276="","",INDIRECT("処理シート!B"&amp;11+Q276)&amp;"")</f>
        <v/>
      </c>
      <c r="E276" s="3" t="str" cm="1">
        <f t="array" aca="1" ref="E276" ca="1">IF(R276="","",INDIRECT("処理シート!B"&amp;11+R276)&amp;"")</f>
        <v/>
      </c>
      <c r="F276" s="3" t="str" cm="1">
        <f t="array" aca="1" ref="F276" ca="1">IF(S276="","",INDIRECT("処理シート!B"&amp;11+S276)&amp;"")</f>
        <v/>
      </c>
      <c r="G276" s="3" t="str" cm="1">
        <f t="array" aca="1" ref="G276" ca="1">IF(T276="","",INDIRECT("処理シート!B"&amp;11+T276)&amp;"")</f>
        <v/>
      </c>
      <c r="H276" s="3" t="str" cm="1">
        <f t="array" aca="1" ref="H276" ca="1">IF(U276="","",INDIRECT("処理シート!B"&amp;11+U276)&amp;"")</f>
        <v/>
      </c>
      <c r="I276" s="3" t="str" cm="1">
        <f t="array" aca="1" ref="I276" ca="1">IF(V276="","",INDIRECT("処理シート!B"&amp;11+V276)&amp;"")</f>
        <v/>
      </c>
      <c r="J276" s="3" t="str" cm="1">
        <f t="array" aca="1" ref="J276" ca="1">IF(W276="","",INDIRECT("処理シート!B"&amp;11+W276)&amp;"")</f>
        <v/>
      </c>
      <c r="K276" s="1"/>
      <c r="L276" s="1"/>
      <c r="M276" s="1"/>
      <c r="N276" s="9"/>
      <c r="O276" s="9"/>
      <c r="P276" s="9"/>
      <c r="Q276" s="9"/>
      <c r="R276" s="9"/>
      <c r="S276" s="9"/>
      <c r="T276" s="10"/>
      <c r="U276" s="10"/>
      <c r="V276" s="10"/>
      <c r="W276" s="10"/>
    </row>
    <row r="277" spans="1:23" ht="96" customHeight="1">
      <c r="A277" s="3" t="str" cm="1">
        <f t="array" aca="1" ref="A277" ca="1">IF(N277="","",INDIRECT("処理シート!B"&amp;11+N277)&amp;"")</f>
        <v/>
      </c>
      <c r="B277" s="3" t="str" cm="1">
        <f t="array" aca="1" ref="B277" ca="1">IF(O277="","",INDIRECT("処理シート!B"&amp;11+O277)&amp;"")</f>
        <v/>
      </c>
      <c r="C277" s="3" t="str" cm="1">
        <f t="array" aca="1" ref="C277" ca="1">IF(P277="","",INDIRECT("処理シート!B"&amp;11+P277)&amp;"")</f>
        <v/>
      </c>
      <c r="D277" s="3" t="str" cm="1">
        <f t="array" aca="1" ref="D277" ca="1">IF(Q277="","",INDIRECT("処理シート!B"&amp;11+Q277)&amp;"")</f>
        <v/>
      </c>
      <c r="E277" s="3" t="str" cm="1">
        <f t="array" aca="1" ref="E277" ca="1">IF(R277="","",INDIRECT("処理シート!B"&amp;11+R277)&amp;"")</f>
        <v/>
      </c>
      <c r="F277" s="3" t="str" cm="1">
        <f t="array" aca="1" ref="F277" ca="1">IF(S277="","",INDIRECT("処理シート!B"&amp;11+S277)&amp;"")</f>
        <v/>
      </c>
      <c r="G277" s="3" t="str" cm="1">
        <f t="array" aca="1" ref="G277" ca="1">IF(T277="","",INDIRECT("処理シート!B"&amp;11+T277)&amp;"")</f>
        <v/>
      </c>
      <c r="H277" s="3" t="str" cm="1">
        <f t="array" aca="1" ref="H277" ca="1">IF(U277="","",INDIRECT("処理シート!B"&amp;11+U277)&amp;"")</f>
        <v/>
      </c>
      <c r="I277" s="3" t="str" cm="1">
        <f t="array" aca="1" ref="I277" ca="1">IF(V277="","",INDIRECT("処理シート!B"&amp;11+V277)&amp;"")</f>
        <v/>
      </c>
      <c r="J277" s="3" t="str" cm="1">
        <f t="array" aca="1" ref="J277" ca="1">IF(W277="","",INDIRECT("処理シート!B"&amp;11+W277)&amp;"")</f>
        <v/>
      </c>
      <c r="K277" s="1"/>
      <c r="L277" s="1"/>
      <c r="M277" s="1"/>
      <c r="N277" s="9"/>
      <c r="O277" s="9"/>
      <c r="P277" s="9"/>
      <c r="Q277" s="9"/>
      <c r="R277" s="9"/>
      <c r="S277" s="9"/>
      <c r="T277" s="10"/>
      <c r="U277" s="10"/>
      <c r="V277" s="10"/>
      <c r="W277" s="10"/>
    </row>
    <row r="278" spans="1:23" ht="96" customHeight="1">
      <c r="A278" s="3" t="str" cm="1">
        <f t="array" aca="1" ref="A278" ca="1">IF(N278="","",INDIRECT("処理シート!B"&amp;11+N278)&amp;"")</f>
        <v/>
      </c>
      <c r="B278" s="3" t="str" cm="1">
        <f t="array" aca="1" ref="B278" ca="1">IF(O278="","",INDIRECT("処理シート!B"&amp;11+O278)&amp;"")</f>
        <v/>
      </c>
      <c r="C278" s="3" t="str" cm="1">
        <f t="array" aca="1" ref="C278" ca="1">IF(P278="","",INDIRECT("処理シート!B"&amp;11+P278)&amp;"")</f>
        <v/>
      </c>
      <c r="D278" s="3" t="str" cm="1">
        <f t="array" aca="1" ref="D278" ca="1">IF(Q278="","",INDIRECT("処理シート!B"&amp;11+Q278)&amp;"")</f>
        <v/>
      </c>
      <c r="E278" s="3" t="str" cm="1">
        <f t="array" aca="1" ref="E278" ca="1">IF(R278="","",INDIRECT("処理シート!B"&amp;11+R278)&amp;"")</f>
        <v/>
      </c>
      <c r="F278" s="3" t="str" cm="1">
        <f t="array" aca="1" ref="F278" ca="1">IF(S278="","",INDIRECT("処理シート!B"&amp;11+S278)&amp;"")</f>
        <v/>
      </c>
      <c r="G278" s="3" t="str" cm="1">
        <f t="array" aca="1" ref="G278" ca="1">IF(T278="","",INDIRECT("処理シート!B"&amp;11+T278)&amp;"")</f>
        <v/>
      </c>
      <c r="H278" s="3" t="str" cm="1">
        <f t="array" aca="1" ref="H278" ca="1">IF(U278="","",INDIRECT("処理シート!B"&amp;11+U278)&amp;"")</f>
        <v/>
      </c>
      <c r="I278" s="3" t="str" cm="1">
        <f t="array" aca="1" ref="I278" ca="1">IF(V278="","",INDIRECT("処理シート!B"&amp;11+V278)&amp;"")</f>
        <v/>
      </c>
      <c r="J278" s="3" t="str" cm="1">
        <f t="array" aca="1" ref="J278" ca="1">IF(W278="","",INDIRECT("処理シート!B"&amp;11+W278)&amp;"")</f>
        <v/>
      </c>
      <c r="K278" s="1"/>
      <c r="L278" s="1"/>
      <c r="M278" s="1"/>
      <c r="N278" s="9"/>
      <c r="O278" s="9"/>
      <c r="P278" s="9"/>
      <c r="Q278" s="9"/>
      <c r="R278" s="9"/>
      <c r="S278" s="9"/>
      <c r="T278" s="10"/>
      <c r="U278" s="10"/>
      <c r="V278" s="10"/>
      <c r="W278" s="10"/>
    </row>
    <row r="279" spans="1:23" ht="96" customHeight="1">
      <c r="A279" s="3" t="str" cm="1">
        <f t="array" aca="1" ref="A279" ca="1">IF(N279="","",INDIRECT("処理シート!B"&amp;11+N279)&amp;"")</f>
        <v/>
      </c>
      <c r="B279" s="3" t="str" cm="1">
        <f t="array" aca="1" ref="B279" ca="1">IF(O279="","",INDIRECT("処理シート!B"&amp;11+O279)&amp;"")</f>
        <v/>
      </c>
      <c r="C279" s="3" t="str" cm="1">
        <f t="array" aca="1" ref="C279" ca="1">IF(P279="","",INDIRECT("処理シート!B"&amp;11+P279)&amp;"")</f>
        <v/>
      </c>
      <c r="D279" s="3" t="str" cm="1">
        <f t="array" aca="1" ref="D279" ca="1">IF(Q279="","",INDIRECT("処理シート!B"&amp;11+Q279)&amp;"")</f>
        <v/>
      </c>
      <c r="E279" s="3" t="str" cm="1">
        <f t="array" aca="1" ref="E279" ca="1">IF(R279="","",INDIRECT("処理シート!B"&amp;11+R279)&amp;"")</f>
        <v/>
      </c>
      <c r="F279" s="3" t="str" cm="1">
        <f t="array" aca="1" ref="F279" ca="1">IF(S279="","",INDIRECT("処理シート!B"&amp;11+S279)&amp;"")</f>
        <v/>
      </c>
      <c r="G279" s="3" t="str" cm="1">
        <f t="array" aca="1" ref="G279" ca="1">IF(T279="","",INDIRECT("処理シート!B"&amp;11+T279)&amp;"")</f>
        <v/>
      </c>
      <c r="H279" s="3" t="str" cm="1">
        <f t="array" aca="1" ref="H279" ca="1">IF(U279="","",INDIRECT("処理シート!B"&amp;11+U279)&amp;"")</f>
        <v/>
      </c>
      <c r="I279" s="3" t="str" cm="1">
        <f t="array" aca="1" ref="I279" ca="1">IF(V279="","",INDIRECT("処理シート!B"&amp;11+V279)&amp;"")</f>
        <v/>
      </c>
      <c r="J279" s="3" t="str" cm="1">
        <f t="array" aca="1" ref="J279" ca="1">IF(W279="","",INDIRECT("処理シート!B"&amp;11+W279)&amp;"")</f>
        <v/>
      </c>
      <c r="K279" s="1"/>
      <c r="L279" s="1"/>
      <c r="M279" s="1"/>
      <c r="N279" s="9"/>
      <c r="O279" s="9"/>
      <c r="P279" s="9"/>
      <c r="Q279" s="9"/>
      <c r="R279" s="9"/>
      <c r="S279" s="9"/>
      <c r="T279" s="10"/>
      <c r="U279" s="10"/>
      <c r="V279" s="10"/>
      <c r="W279" s="10"/>
    </row>
    <row r="280" spans="1:23" ht="96" customHeight="1">
      <c r="A280" s="3" t="str" cm="1">
        <f t="array" aca="1" ref="A280" ca="1">IF(N280="","",INDIRECT("処理シート!B"&amp;11+N280)&amp;"")</f>
        <v/>
      </c>
      <c r="B280" s="3" t="str" cm="1">
        <f t="array" aca="1" ref="B280" ca="1">IF(O280="","",INDIRECT("処理シート!B"&amp;11+O280)&amp;"")</f>
        <v/>
      </c>
      <c r="C280" s="3" t="str" cm="1">
        <f t="array" aca="1" ref="C280" ca="1">IF(P280="","",INDIRECT("処理シート!B"&amp;11+P280)&amp;"")</f>
        <v/>
      </c>
      <c r="D280" s="3" t="str" cm="1">
        <f t="array" aca="1" ref="D280" ca="1">IF(Q280="","",INDIRECT("処理シート!B"&amp;11+Q280)&amp;"")</f>
        <v/>
      </c>
      <c r="E280" s="3" t="str" cm="1">
        <f t="array" aca="1" ref="E280" ca="1">IF(R280="","",INDIRECT("処理シート!B"&amp;11+R280)&amp;"")</f>
        <v/>
      </c>
      <c r="F280" s="3" t="str" cm="1">
        <f t="array" aca="1" ref="F280" ca="1">IF(S280="","",INDIRECT("処理シート!B"&amp;11+S280)&amp;"")</f>
        <v/>
      </c>
      <c r="G280" s="3" t="str" cm="1">
        <f t="array" aca="1" ref="G280" ca="1">IF(T280="","",INDIRECT("処理シート!B"&amp;11+T280)&amp;"")</f>
        <v/>
      </c>
      <c r="H280" s="3" t="str" cm="1">
        <f t="array" aca="1" ref="H280" ca="1">IF(U280="","",INDIRECT("処理シート!B"&amp;11+U280)&amp;"")</f>
        <v/>
      </c>
      <c r="I280" s="3" t="str" cm="1">
        <f t="array" aca="1" ref="I280" ca="1">IF(V280="","",INDIRECT("処理シート!B"&amp;11+V280)&amp;"")</f>
        <v/>
      </c>
      <c r="J280" s="3" t="str" cm="1">
        <f t="array" aca="1" ref="J280" ca="1">IF(W280="","",INDIRECT("処理シート!B"&amp;11+W280)&amp;"")</f>
        <v/>
      </c>
      <c r="K280" s="1"/>
      <c r="L280" s="1"/>
      <c r="M280" s="1"/>
      <c r="N280" s="9"/>
      <c r="O280" s="9"/>
      <c r="P280" s="9"/>
      <c r="Q280" s="9"/>
      <c r="R280" s="9"/>
      <c r="S280" s="9"/>
      <c r="T280" s="10"/>
      <c r="U280" s="10"/>
      <c r="V280" s="10"/>
      <c r="W280" s="10"/>
    </row>
    <row r="281" spans="1:23" ht="96" customHeight="1">
      <c r="A281" s="3" t="str" cm="1">
        <f t="array" aca="1" ref="A281" ca="1">IF(N281="","",INDIRECT("処理シート!B"&amp;11+N281)&amp;"")</f>
        <v/>
      </c>
      <c r="B281" s="3" t="str" cm="1">
        <f t="array" aca="1" ref="B281" ca="1">IF(O281="","",INDIRECT("処理シート!B"&amp;11+O281)&amp;"")</f>
        <v/>
      </c>
      <c r="C281" s="3" t="str" cm="1">
        <f t="array" aca="1" ref="C281" ca="1">IF(P281="","",INDIRECT("処理シート!B"&amp;11+P281)&amp;"")</f>
        <v/>
      </c>
      <c r="D281" s="3" t="str" cm="1">
        <f t="array" aca="1" ref="D281" ca="1">IF(Q281="","",INDIRECT("処理シート!B"&amp;11+Q281)&amp;"")</f>
        <v/>
      </c>
      <c r="E281" s="3" t="str" cm="1">
        <f t="array" aca="1" ref="E281" ca="1">IF(R281="","",INDIRECT("処理シート!B"&amp;11+R281)&amp;"")</f>
        <v/>
      </c>
      <c r="F281" s="3" t="str" cm="1">
        <f t="array" aca="1" ref="F281" ca="1">IF(S281="","",INDIRECT("処理シート!B"&amp;11+S281)&amp;"")</f>
        <v/>
      </c>
      <c r="G281" s="3" t="str" cm="1">
        <f t="array" aca="1" ref="G281" ca="1">IF(T281="","",INDIRECT("処理シート!B"&amp;11+T281)&amp;"")</f>
        <v/>
      </c>
      <c r="H281" s="3" t="str" cm="1">
        <f t="array" aca="1" ref="H281" ca="1">IF(U281="","",INDIRECT("処理シート!B"&amp;11+U281)&amp;"")</f>
        <v/>
      </c>
      <c r="I281" s="3" t="str" cm="1">
        <f t="array" aca="1" ref="I281" ca="1">IF(V281="","",INDIRECT("処理シート!B"&amp;11+V281)&amp;"")</f>
        <v/>
      </c>
      <c r="J281" s="3" t="str" cm="1">
        <f t="array" aca="1" ref="J281" ca="1">IF(W281="","",INDIRECT("処理シート!B"&amp;11+W281)&amp;"")</f>
        <v/>
      </c>
      <c r="K281" s="1"/>
      <c r="L281" s="1"/>
      <c r="M281" s="1"/>
      <c r="N281" s="9"/>
      <c r="O281" s="9"/>
      <c r="P281" s="9"/>
      <c r="Q281" s="9"/>
      <c r="R281" s="9"/>
      <c r="S281" s="9"/>
      <c r="T281" s="10"/>
      <c r="U281" s="10"/>
      <c r="V281" s="10"/>
      <c r="W281" s="10"/>
    </row>
    <row r="282" spans="1:23" ht="96" customHeight="1">
      <c r="A282" s="3" t="str" cm="1">
        <f t="array" aca="1" ref="A282" ca="1">IF(N282="","",INDIRECT("処理シート!B"&amp;11+N282)&amp;"")</f>
        <v/>
      </c>
      <c r="B282" s="3" t="str" cm="1">
        <f t="array" aca="1" ref="B282" ca="1">IF(O282="","",INDIRECT("処理シート!B"&amp;11+O282)&amp;"")</f>
        <v/>
      </c>
      <c r="C282" s="3" t="str" cm="1">
        <f t="array" aca="1" ref="C282" ca="1">IF(P282="","",INDIRECT("処理シート!B"&amp;11+P282)&amp;"")</f>
        <v/>
      </c>
      <c r="D282" s="3" t="str" cm="1">
        <f t="array" aca="1" ref="D282" ca="1">IF(Q282="","",INDIRECT("処理シート!B"&amp;11+Q282)&amp;"")</f>
        <v/>
      </c>
      <c r="E282" s="3" t="str" cm="1">
        <f t="array" aca="1" ref="E282" ca="1">IF(R282="","",INDIRECT("処理シート!B"&amp;11+R282)&amp;"")</f>
        <v/>
      </c>
      <c r="F282" s="3" t="str" cm="1">
        <f t="array" aca="1" ref="F282" ca="1">IF(S282="","",INDIRECT("処理シート!B"&amp;11+S282)&amp;"")</f>
        <v/>
      </c>
      <c r="G282" s="3" t="str" cm="1">
        <f t="array" aca="1" ref="G282" ca="1">IF(T282="","",INDIRECT("処理シート!B"&amp;11+T282)&amp;"")</f>
        <v/>
      </c>
      <c r="H282" s="3" t="str" cm="1">
        <f t="array" aca="1" ref="H282" ca="1">IF(U282="","",INDIRECT("処理シート!B"&amp;11+U282)&amp;"")</f>
        <v/>
      </c>
      <c r="I282" s="3" t="str" cm="1">
        <f t="array" aca="1" ref="I282" ca="1">IF(V282="","",INDIRECT("処理シート!B"&amp;11+V282)&amp;"")</f>
        <v/>
      </c>
      <c r="J282" s="3" t="str" cm="1">
        <f t="array" aca="1" ref="J282" ca="1">IF(W282="","",INDIRECT("処理シート!B"&amp;11+W282)&amp;"")</f>
        <v/>
      </c>
      <c r="K282" s="1"/>
      <c r="L282" s="1"/>
      <c r="M282" s="1"/>
      <c r="N282" s="9"/>
      <c r="O282" s="9"/>
      <c r="P282" s="9"/>
      <c r="Q282" s="9"/>
      <c r="R282" s="9"/>
      <c r="S282" s="9"/>
      <c r="T282" s="10"/>
      <c r="U282" s="10"/>
      <c r="V282" s="10"/>
      <c r="W282" s="10"/>
    </row>
    <row r="283" spans="1:23" ht="96" customHeight="1">
      <c r="A283" s="3" t="str" cm="1">
        <f t="array" aca="1" ref="A283" ca="1">IF(N283="","",INDIRECT("処理シート!B"&amp;11+N283)&amp;"")</f>
        <v/>
      </c>
      <c r="B283" s="3" t="str" cm="1">
        <f t="array" aca="1" ref="B283" ca="1">IF(O283="","",INDIRECT("処理シート!B"&amp;11+O283)&amp;"")</f>
        <v/>
      </c>
      <c r="C283" s="3" t="str" cm="1">
        <f t="array" aca="1" ref="C283" ca="1">IF(P283="","",INDIRECT("処理シート!B"&amp;11+P283)&amp;"")</f>
        <v/>
      </c>
      <c r="D283" s="3" t="str" cm="1">
        <f t="array" aca="1" ref="D283" ca="1">IF(Q283="","",INDIRECT("処理シート!B"&amp;11+Q283)&amp;"")</f>
        <v/>
      </c>
      <c r="E283" s="3" t="str" cm="1">
        <f t="array" aca="1" ref="E283" ca="1">IF(R283="","",INDIRECT("処理シート!B"&amp;11+R283)&amp;"")</f>
        <v/>
      </c>
      <c r="F283" s="3" t="str" cm="1">
        <f t="array" aca="1" ref="F283" ca="1">IF(S283="","",INDIRECT("処理シート!B"&amp;11+S283)&amp;"")</f>
        <v/>
      </c>
      <c r="G283" s="3" t="str" cm="1">
        <f t="array" aca="1" ref="G283" ca="1">IF(T283="","",INDIRECT("処理シート!B"&amp;11+T283)&amp;"")</f>
        <v/>
      </c>
      <c r="H283" s="3" t="str" cm="1">
        <f t="array" aca="1" ref="H283" ca="1">IF(U283="","",INDIRECT("処理シート!B"&amp;11+U283)&amp;"")</f>
        <v/>
      </c>
      <c r="I283" s="3" t="str" cm="1">
        <f t="array" aca="1" ref="I283" ca="1">IF(V283="","",INDIRECT("処理シート!B"&amp;11+V283)&amp;"")</f>
        <v/>
      </c>
      <c r="J283" s="3" t="str" cm="1">
        <f t="array" aca="1" ref="J283" ca="1">IF(W283="","",INDIRECT("処理シート!B"&amp;11+W283)&amp;"")</f>
        <v/>
      </c>
      <c r="K283" s="1"/>
      <c r="L283" s="1"/>
      <c r="M283" s="1"/>
      <c r="N283" s="9"/>
      <c r="O283" s="9"/>
      <c r="P283" s="9"/>
      <c r="Q283" s="9"/>
      <c r="R283" s="9"/>
      <c r="S283" s="9"/>
      <c r="T283" s="10"/>
      <c r="U283" s="10"/>
      <c r="V283" s="10"/>
      <c r="W283" s="10"/>
    </row>
    <row r="284" spans="1:23" ht="96" customHeight="1">
      <c r="A284" s="3" t="str" cm="1">
        <f t="array" aca="1" ref="A284" ca="1">IF(N284="","",INDIRECT("処理シート!B"&amp;11+N284)&amp;"")</f>
        <v/>
      </c>
      <c r="B284" s="3" t="str" cm="1">
        <f t="array" aca="1" ref="B284" ca="1">IF(O284="","",INDIRECT("処理シート!B"&amp;11+O284)&amp;"")</f>
        <v/>
      </c>
      <c r="C284" s="3" t="str" cm="1">
        <f t="array" aca="1" ref="C284" ca="1">IF(P284="","",INDIRECT("処理シート!B"&amp;11+P284)&amp;"")</f>
        <v/>
      </c>
      <c r="D284" s="3" t="str" cm="1">
        <f t="array" aca="1" ref="D284" ca="1">IF(Q284="","",INDIRECT("処理シート!B"&amp;11+Q284)&amp;"")</f>
        <v/>
      </c>
      <c r="E284" s="3" t="str" cm="1">
        <f t="array" aca="1" ref="E284" ca="1">IF(R284="","",INDIRECT("処理シート!B"&amp;11+R284)&amp;"")</f>
        <v/>
      </c>
      <c r="F284" s="3" t="str" cm="1">
        <f t="array" aca="1" ref="F284" ca="1">IF(S284="","",INDIRECT("処理シート!B"&amp;11+S284)&amp;"")</f>
        <v/>
      </c>
      <c r="G284" s="3" t="str" cm="1">
        <f t="array" aca="1" ref="G284" ca="1">IF(T284="","",INDIRECT("処理シート!B"&amp;11+T284)&amp;"")</f>
        <v/>
      </c>
      <c r="H284" s="3" t="str" cm="1">
        <f t="array" aca="1" ref="H284" ca="1">IF(U284="","",INDIRECT("処理シート!B"&amp;11+U284)&amp;"")</f>
        <v/>
      </c>
      <c r="I284" s="3" t="str" cm="1">
        <f t="array" aca="1" ref="I284" ca="1">IF(V284="","",INDIRECT("処理シート!B"&amp;11+V284)&amp;"")</f>
        <v/>
      </c>
      <c r="J284" s="3" t="str" cm="1">
        <f t="array" aca="1" ref="J284" ca="1">IF(W284="","",INDIRECT("処理シート!B"&amp;11+W284)&amp;"")</f>
        <v/>
      </c>
      <c r="K284" s="1"/>
      <c r="L284" s="1"/>
      <c r="M284" s="1"/>
      <c r="N284" s="9"/>
      <c r="O284" s="9"/>
      <c r="P284" s="9"/>
      <c r="Q284" s="9"/>
      <c r="R284" s="9"/>
      <c r="S284" s="9"/>
      <c r="T284" s="10"/>
      <c r="U284" s="10"/>
      <c r="V284" s="10"/>
      <c r="W284" s="10"/>
    </row>
    <row r="285" spans="1:23" ht="96" customHeight="1">
      <c r="A285" s="3" t="str" cm="1">
        <f t="array" aca="1" ref="A285" ca="1">IF(N285="","",INDIRECT("処理シート!B"&amp;11+N285)&amp;"")</f>
        <v/>
      </c>
      <c r="B285" s="3" t="str" cm="1">
        <f t="array" aca="1" ref="B285" ca="1">IF(O285="","",INDIRECT("処理シート!B"&amp;11+O285)&amp;"")</f>
        <v/>
      </c>
      <c r="C285" s="3" t="str" cm="1">
        <f t="array" aca="1" ref="C285" ca="1">IF(P285="","",INDIRECT("処理シート!B"&amp;11+P285)&amp;"")</f>
        <v/>
      </c>
      <c r="D285" s="3" t="str" cm="1">
        <f t="array" aca="1" ref="D285" ca="1">IF(Q285="","",INDIRECT("処理シート!B"&amp;11+Q285)&amp;"")</f>
        <v/>
      </c>
      <c r="E285" s="3" t="str" cm="1">
        <f t="array" aca="1" ref="E285" ca="1">IF(R285="","",INDIRECT("処理シート!B"&amp;11+R285)&amp;"")</f>
        <v/>
      </c>
      <c r="F285" s="3" t="str" cm="1">
        <f t="array" aca="1" ref="F285" ca="1">IF(S285="","",INDIRECT("処理シート!B"&amp;11+S285)&amp;"")</f>
        <v/>
      </c>
      <c r="G285" s="3" t="str" cm="1">
        <f t="array" aca="1" ref="G285" ca="1">IF(T285="","",INDIRECT("処理シート!B"&amp;11+T285)&amp;"")</f>
        <v/>
      </c>
      <c r="H285" s="3" t="str" cm="1">
        <f t="array" aca="1" ref="H285" ca="1">IF(U285="","",INDIRECT("処理シート!B"&amp;11+U285)&amp;"")</f>
        <v/>
      </c>
      <c r="I285" s="3" t="str" cm="1">
        <f t="array" aca="1" ref="I285" ca="1">IF(V285="","",INDIRECT("処理シート!B"&amp;11+V285)&amp;"")</f>
        <v/>
      </c>
      <c r="J285" s="3" t="str" cm="1">
        <f t="array" aca="1" ref="J285" ca="1">IF(W285="","",INDIRECT("処理シート!B"&amp;11+W285)&amp;"")</f>
        <v/>
      </c>
      <c r="K285" s="1"/>
      <c r="L285" s="1"/>
      <c r="M285" s="1"/>
      <c r="N285" s="9"/>
      <c r="O285" s="9"/>
      <c r="P285" s="9"/>
      <c r="Q285" s="9"/>
      <c r="R285" s="9"/>
      <c r="S285" s="9"/>
      <c r="T285" s="10"/>
      <c r="U285" s="10"/>
      <c r="V285" s="10"/>
      <c r="W285" s="10"/>
    </row>
    <row r="286" spans="1:23" ht="96" customHeight="1">
      <c r="A286" s="3" t="str" cm="1">
        <f t="array" aca="1" ref="A286" ca="1">IF(N286="","",INDIRECT("処理シート!B"&amp;11+N286)&amp;"")</f>
        <v/>
      </c>
      <c r="B286" s="3" t="str" cm="1">
        <f t="array" aca="1" ref="B286" ca="1">IF(O286="","",INDIRECT("処理シート!B"&amp;11+O286)&amp;"")</f>
        <v/>
      </c>
      <c r="C286" s="3" t="str" cm="1">
        <f t="array" aca="1" ref="C286" ca="1">IF(P286="","",INDIRECT("処理シート!B"&amp;11+P286)&amp;"")</f>
        <v/>
      </c>
      <c r="D286" s="3" t="str" cm="1">
        <f t="array" aca="1" ref="D286" ca="1">IF(Q286="","",INDIRECT("処理シート!B"&amp;11+Q286)&amp;"")</f>
        <v/>
      </c>
      <c r="E286" s="3" t="str" cm="1">
        <f t="array" aca="1" ref="E286" ca="1">IF(R286="","",INDIRECT("処理シート!B"&amp;11+R286)&amp;"")</f>
        <v/>
      </c>
      <c r="F286" s="3" t="str" cm="1">
        <f t="array" aca="1" ref="F286" ca="1">IF(S286="","",INDIRECT("処理シート!B"&amp;11+S286)&amp;"")</f>
        <v/>
      </c>
      <c r="G286" s="3" t="str" cm="1">
        <f t="array" aca="1" ref="G286" ca="1">IF(T286="","",INDIRECT("処理シート!B"&amp;11+T286)&amp;"")</f>
        <v/>
      </c>
      <c r="H286" s="3" t="str" cm="1">
        <f t="array" aca="1" ref="H286" ca="1">IF(U286="","",INDIRECT("処理シート!B"&amp;11+U286)&amp;"")</f>
        <v/>
      </c>
      <c r="I286" s="3" t="str" cm="1">
        <f t="array" aca="1" ref="I286" ca="1">IF(V286="","",INDIRECT("処理シート!B"&amp;11+V286)&amp;"")</f>
        <v/>
      </c>
      <c r="J286" s="3" t="str" cm="1">
        <f t="array" aca="1" ref="J286" ca="1">IF(W286="","",INDIRECT("処理シート!B"&amp;11+W286)&amp;"")</f>
        <v/>
      </c>
      <c r="K286" s="1"/>
      <c r="L286" s="1"/>
      <c r="M286" s="1"/>
      <c r="N286" s="9"/>
      <c r="O286" s="9"/>
      <c r="P286" s="9"/>
      <c r="Q286" s="9"/>
      <c r="R286" s="9"/>
      <c r="S286" s="9"/>
      <c r="T286" s="10"/>
      <c r="U286" s="10"/>
      <c r="V286" s="10"/>
      <c r="W286" s="10"/>
    </row>
    <row r="287" spans="1:23" ht="96" customHeight="1">
      <c r="A287" s="3" t="str" cm="1">
        <f t="array" aca="1" ref="A287" ca="1">IF(N287="","",INDIRECT("処理シート!B"&amp;11+N287)&amp;"")</f>
        <v/>
      </c>
      <c r="B287" s="3" t="str" cm="1">
        <f t="array" aca="1" ref="B287" ca="1">IF(O287="","",INDIRECT("処理シート!B"&amp;11+O287)&amp;"")</f>
        <v/>
      </c>
      <c r="C287" s="3" t="str" cm="1">
        <f t="array" aca="1" ref="C287" ca="1">IF(P287="","",INDIRECT("処理シート!B"&amp;11+P287)&amp;"")</f>
        <v/>
      </c>
      <c r="D287" s="3" t="str" cm="1">
        <f t="array" aca="1" ref="D287" ca="1">IF(Q287="","",INDIRECT("処理シート!B"&amp;11+Q287)&amp;"")</f>
        <v/>
      </c>
      <c r="E287" s="3" t="str" cm="1">
        <f t="array" aca="1" ref="E287" ca="1">IF(R287="","",INDIRECT("処理シート!B"&amp;11+R287)&amp;"")</f>
        <v/>
      </c>
      <c r="F287" s="3" t="str" cm="1">
        <f t="array" aca="1" ref="F287" ca="1">IF(S287="","",INDIRECT("処理シート!B"&amp;11+S287)&amp;"")</f>
        <v/>
      </c>
      <c r="G287" s="3" t="str" cm="1">
        <f t="array" aca="1" ref="G287" ca="1">IF(T287="","",INDIRECT("処理シート!B"&amp;11+T287)&amp;"")</f>
        <v/>
      </c>
      <c r="H287" s="3" t="str" cm="1">
        <f t="array" aca="1" ref="H287" ca="1">IF(U287="","",INDIRECT("処理シート!B"&amp;11+U287)&amp;"")</f>
        <v/>
      </c>
      <c r="I287" s="3" t="str" cm="1">
        <f t="array" aca="1" ref="I287" ca="1">IF(V287="","",INDIRECT("処理シート!B"&amp;11+V287)&amp;"")</f>
        <v/>
      </c>
      <c r="J287" s="3" t="str" cm="1">
        <f t="array" aca="1" ref="J287" ca="1">IF(W287="","",INDIRECT("処理シート!B"&amp;11+W287)&amp;"")</f>
        <v/>
      </c>
      <c r="K287" s="1"/>
      <c r="L287" s="1"/>
      <c r="M287" s="1"/>
      <c r="N287" s="9"/>
      <c r="O287" s="9"/>
      <c r="P287" s="9"/>
      <c r="Q287" s="9"/>
      <c r="R287" s="9"/>
      <c r="S287" s="9"/>
      <c r="T287" s="10"/>
      <c r="U287" s="10"/>
      <c r="V287" s="10"/>
      <c r="W287" s="10"/>
    </row>
    <row r="288" spans="1:23" ht="96" customHeight="1">
      <c r="A288" s="3" t="str" cm="1">
        <f t="array" aca="1" ref="A288" ca="1">IF(N288="","",INDIRECT("処理シート!B"&amp;11+N288)&amp;"")</f>
        <v/>
      </c>
      <c r="B288" s="3" t="str" cm="1">
        <f t="array" aca="1" ref="B288" ca="1">IF(O288="","",INDIRECT("処理シート!B"&amp;11+O288)&amp;"")</f>
        <v/>
      </c>
      <c r="C288" s="3" t="str" cm="1">
        <f t="array" aca="1" ref="C288" ca="1">IF(P288="","",INDIRECT("処理シート!B"&amp;11+P288)&amp;"")</f>
        <v/>
      </c>
      <c r="D288" s="3" t="str" cm="1">
        <f t="array" aca="1" ref="D288" ca="1">IF(Q288="","",INDIRECT("処理シート!B"&amp;11+Q288)&amp;"")</f>
        <v/>
      </c>
      <c r="E288" s="3" t="str" cm="1">
        <f t="array" aca="1" ref="E288" ca="1">IF(R288="","",INDIRECT("処理シート!B"&amp;11+R288)&amp;"")</f>
        <v/>
      </c>
      <c r="F288" s="3" t="str" cm="1">
        <f t="array" aca="1" ref="F288" ca="1">IF(S288="","",INDIRECT("処理シート!B"&amp;11+S288)&amp;"")</f>
        <v/>
      </c>
      <c r="G288" s="3" t="str" cm="1">
        <f t="array" aca="1" ref="G288" ca="1">IF(T288="","",INDIRECT("処理シート!B"&amp;11+T288)&amp;"")</f>
        <v/>
      </c>
      <c r="H288" s="3" t="str" cm="1">
        <f t="array" aca="1" ref="H288" ca="1">IF(U288="","",INDIRECT("処理シート!B"&amp;11+U288)&amp;"")</f>
        <v/>
      </c>
      <c r="I288" s="3" t="str" cm="1">
        <f t="array" aca="1" ref="I288" ca="1">IF(V288="","",INDIRECT("処理シート!B"&amp;11+V288)&amp;"")</f>
        <v/>
      </c>
      <c r="J288" s="3" t="str" cm="1">
        <f t="array" aca="1" ref="J288" ca="1">IF(W288="","",INDIRECT("処理シート!B"&amp;11+W288)&amp;"")</f>
        <v/>
      </c>
      <c r="K288" s="1"/>
      <c r="L288" s="1"/>
      <c r="M288" s="1"/>
      <c r="N288" s="9"/>
      <c r="O288" s="9"/>
      <c r="P288" s="9"/>
      <c r="Q288" s="9"/>
      <c r="R288" s="9"/>
      <c r="S288" s="9"/>
      <c r="T288" s="10"/>
      <c r="U288" s="10"/>
      <c r="V288" s="10"/>
      <c r="W288" s="10"/>
    </row>
    <row r="289" spans="1:23" ht="96" customHeight="1">
      <c r="A289" s="3" t="str" cm="1">
        <f t="array" aca="1" ref="A289" ca="1">IF(N289="","",INDIRECT("処理シート!B"&amp;11+N289)&amp;"")</f>
        <v/>
      </c>
      <c r="B289" s="3" t="str" cm="1">
        <f t="array" aca="1" ref="B289" ca="1">IF(O289="","",INDIRECT("処理シート!B"&amp;11+O289)&amp;"")</f>
        <v/>
      </c>
      <c r="C289" s="3" t="str" cm="1">
        <f t="array" aca="1" ref="C289" ca="1">IF(P289="","",INDIRECT("処理シート!B"&amp;11+P289)&amp;"")</f>
        <v/>
      </c>
      <c r="D289" s="3" t="str" cm="1">
        <f t="array" aca="1" ref="D289" ca="1">IF(Q289="","",INDIRECT("処理シート!B"&amp;11+Q289)&amp;"")</f>
        <v/>
      </c>
      <c r="E289" s="3" t="str" cm="1">
        <f t="array" aca="1" ref="E289" ca="1">IF(R289="","",INDIRECT("処理シート!B"&amp;11+R289)&amp;"")</f>
        <v/>
      </c>
      <c r="F289" s="3" t="str" cm="1">
        <f t="array" aca="1" ref="F289" ca="1">IF(S289="","",INDIRECT("処理シート!B"&amp;11+S289)&amp;"")</f>
        <v/>
      </c>
      <c r="G289" s="3" t="str" cm="1">
        <f t="array" aca="1" ref="G289" ca="1">IF(T289="","",INDIRECT("処理シート!B"&amp;11+T289)&amp;"")</f>
        <v/>
      </c>
      <c r="H289" s="3" t="str" cm="1">
        <f t="array" aca="1" ref="H289" ca="1">IF(U289="","",INDIRECT("処理シート!B"&amp;11+U289)&amp;"")</f>
        <v/>
      </c>
      <c r="I289" s="3" t="str" cm="1">
        <f t="array" aca="1" ref="I289" ca="1">IF(V289="","",INDIRECT("処理シート!B"&amp;11+V289)&amp;"")</f>
        <v/>
      </c>
      <c r="J289" s="3" t="str" cm="1">
        <f t="array" aca="1" ref="J289" ca="1">IF(W289="","",INDIRECT("処理シート!B"&amp;11+W289)&amp;"")</f>
        <v/>
      </c>
      <c r="K289" s="1"/>
      <c r="L289" s="1"/>
      <c r="M289" s="1"/>
      <c r="N289" s="9"/>
      <c r="O289" s="9"/>
      <c r="P289" s="9"/>
      <c r="Q289" s="9"/>
      <c r="R289" s="9"/>
      <c r="S289" s="9"/>
      <c r="T289" s="10"/>
      <c r="U289" s="10"/>
      <c r="V289" s="10"/>
      <c r="W289" s="10"/>
    </row>
    <row r="290" spans="1:23" ht="96" customHeight="1">
      <c r="A290" s="3" t="str" cm="1">
        <f t="array" aca="1" ref="A290" ca="1">IF(N290="","",INDIRECT("処理シート!B"&amp;11+N290)&amp;"")</f>
        <v/>
      </c>
      <c r="B290" s="3" t="str" cm="1">
        <f t="array" aca="1" ref="B290" ca="1">IF(O290="","",INDIRECT("処理シート!B"&amp;11+O290)&amp;"")</f>
        <v/>
      </c>
      <c r="C290" s="3" t="str" cm="1">
        <f t="array" aca="1" ref="C290" ca="1">IF(P290="","",INDIRECT("処理シート!B"&amp;11+P290)&amp;"")</f>
        <v/>
      </c>
      <c r="D290" s="3" t="str" cm="1">
        <f t="array" aca="1" ref="D290" ca="1">IF(Q290="","",INDIRECT("処理シート!B"&amp;11+Q290)&amp;"")</f>
        <v/>
      </c>
      <c r="E290" s="3" t="str" cm="1">
        <f t="array" aca="1" ref="E290" ca="1">IF(R290="","",INDIRECT("処理シート!B"&amp;11+R290)&amp;"")</f>
        <v/>
      </c>
      <c r="F290" s="3" t="str" cm="1">
        <f t="array" aca="1" ref="F290" ca="1">IF(S290="","",INDIRECT("処理シート!B"&amp;11+S290)&amp;"")</f>
        <v/>
      </c>
      <c r="G290" s="3" t="str" cm="1">
        <f t="array" aca="1" ref="G290" ca="1">IF(T290="","",INDIRECT("処理シート!B"&amp;11+T290)&amp;"")</f>
        <v/>
      </c>
      <c r="H290" s="3" t="str" cm="1">
        <f t="array" aca="1" ref="H290" ca="1">IF(U290="","",INDIRECT("処理シート!B"&amp;11+U290)&amp;"")</f>
        <v/>
      </c>
      <c r="I290" s="3" t="str" cm="1">
        <f t="array" aca="1" ref="I290" ca="1">IF(V290="","",INDIRECT("処理シート!B"&amp;11+V290)&amp;"")</f>
        <v/>
      </c>
      <c r="J290" s="3" t="str" cm="1">
        <f t="array" aca="1" ref="J290" ca="1">IF(W290="","",INDIRECT("処理シート!B"&amp;11+W290)&amp;"")</f>
        <v/>
      </c>
      <c r="K290" s="1"/>
      <c r="L290" s="1"/>
      <c r="M290" s="1"/>
      <c r="N290" s="9"/>
      <c r="O290" s="9"/>
      <c r="P290" s="9"/>
      <c r="Q290" s="9"/>
      <c r="R290" s="9"/>
      <c r="S290" s="9"/>
      <c r="T290" s="10"/>
      <c r="U290" s="10"/>
      <c r="V290" s="10"/>
      <c r="W290" s="10"/>
    </row>
    <row r="291" spans="1:23" ht="96" customHeight="1">
      <c r="A291" s="3" t="str" cm="1">
        <f t="array" aca="1" ref="A291" ca="1">IF(N291="","",INDIRECT("処理シート!B"&amp;11+N291)&amp;"")</f>
        <v/>
      </c>
      <c r="B291" s="3" t="str" cm="1">
        <f t="array" aca="1" ref="B291" ca="1">IF(O291="","",INDIRECT("処理シート!B"&amp;11+O291)&amp;"")</f>
        <v/>
      </c>
      <c r="C291" s="3" t="str" cm="1">
        <f t="array" aca="1" ref="C291" ca="1">IF(P291="","",INDIRECT("処理シート!B"&amp;11+P291)&amp;"")</f>
        <v/>
      </c>
      <c r="D291" s="3" t="str" cm="1">
        <f t="array" aca="1" ref="D291" ca="1">IF(Q291="","",INDIRECT("処理シート!B"&amp;11+Q291)&amp;"")</f>
        <v/>
      </c>
      <c r="E291" s="3" t="str" cm="1">
        <f t="array" aca="1" ref="E291" ca="1">IF(R291="","",INDIRECT("処理シート!B"&amp;11+R291)&amp;"")</f>
        <v/>
      </c>
      <c r="F291" s="3" t="str" cm="1">
        <f t="array" aca="1" ref="F291" ca="1">IF(S291="","",INDIRECT("処理シート!B"&amp;11+S291)&amp;"")</f>
        <v/>
      </c>
      <c r="G291" s="3" t="str" cm="1">
        <f t="array" aca="1" ref="G291" ca="1">IF(T291="","",INDIRECT("処理シート!B"&amp;11+T291)&amp;"")</f>
        <v/>
      </c>
      <c r="H291" s="3" t="str" cm="1">
        <f t="array" aca="1" ref="H291" ca="1">IF(U291="","",INDIRECT("処理シート!B"&amp;11+U291)&amp;"")</f>
        <v/>
      </c>
      <c r="I291" s="3" t="str" cm="1">
        <f t="array" aca="1" ref="I291" ca="1">IF(V291="","",INDIRECT("処理シート!B"&amp;11+V291)&amp;"")</f>
        <v/>
      </c>
      <c r="J291" s="3" t="str" cm="1">
        <f t="array" aca="1" ref="J291" ca="1">IF(W291="","",INDIRECT("処理シート!B"&amp;11+W291)&amp;"")</f>
        <v/>
      </c>
      <c r="K291" s="1"/>
      <c r="L291" s="1"/>
      <c r="M291" s="1"/>
      <c r="N291" s="9"/>
      <c r="O291" s="9"/>
      <c r="P291" s="9"/>
      <c r="Q291" s="9"/>
      <c r="R291" s="9"/>
      <c r="S291" s="9"/>
      <c r="T291" s="10"/>
      <c r="U291" s="10"/>
      <c r="V291" s="10"/>
      <c r="W291" s="10"/>
    </row>
    <row r="292" spans="1:23" ht="96" customHeight="1">
      <c r="A292" s="3" t="str" cm="1">
        <f t="array" aca="1" ref="A292" ca="1">IF(N292="","",INDIRECT("処理シート!B"&amp;11+N292)&amp;"")</f>
        <v/>
      </c>
      <c r="B292" s="3" t="str" cm="1">
        <f t="array" aca="1" ref="B292" ca="1">IF(O292="","",INDIRECT("処理シート!B"&amp;11+O292)&amp;"")</f>
        <v/>
      </c>
      <c r="C292" s="3" t="str" cm="1">
        <f t="array" aca="1" ref="C292" ca="1">IF(P292="","",INDIRECT("処理シート!B"&amp;11+P292)&amp;"")</f>
        <v/>
      </c>
      <c r="D292" s="3" t="str" cm="1">
        <f t="array" aca="1" ref="D292" ca="1">IF(Q292="","",INDIRECT("処理シート!B"&amp;11+Q292)&amp;"")</f>
        <v/>
      </c>
      <c r="E292" s="3" t="str" cm="1">
        <f t="array" aca="1" ref="E292" ca="1">IF(R292="","",INDIRECT("処理シート!B"&amp;11+R292)&amp;"")</f>
        <v/>
      </c>
      <c r="F292" s="3" t="str" cm="1">
        <f t="array" aca="1" ref="F292" ca="1">IF(S292="","",INDIRECT("処理シート!B"&amp;11+S292)&amp;"")</f>
        <v/>
      </c>
      <c r="G292" s="3" t="str" cm="1">
        <f t="array" aca="1" ref="G292" ca="1">IF(T292="","",INDIRECT("処理シート!B"&amp;11+T292)&amp;"")</f>
        <v/>
      </c>
      <c r="H292" s="3" t="str" cm="1">
        <f t="array" aca="1" ref="H292" ca="1">IF(U292="","",INDIRECT("処理シート!B"&amp;11+U292)&amp;"")</f>
        <v/>
      </c>
      <c r="I292" s="3" t="str" cm="1">
        <f t="array" aca="1" ref="I292" ca="1">IF(V292="","",INDIRECT("処理シート!B"&amp;11+V292)&amp;"")</f>
        <v/>
      </c>
      <c r="J292" s="3" t="str" cm="1">
        <f t="array" aca="1" ref="J292" ca="1">IF(W292="","",INDIRECT("処理シート!B"&amp;11+W292)&amp;"")</f>
        <v/>
      </c>
      <c r="K292" s="1"/>
      <c r="L292" s="1"/>
      <c r="M292" s="1"/>
      <c r="N292" s="9"/>
      <c r="O292" s="9"/>
      <c r="P292" s="9"/>
      <c r="Q292" s="9"/>
      <c r="R292" s="9"/>
      <c r="S292" s="9"/>
      <c r="T292" s="10"/>
      <c r="U292" s="10"/>
      <c r="V292" s="10"/>
      <c r="W292" s="10"/>
    </row>
    <row r="293" spans="1:23" ht="96" customHeight="1">
      <c r="A293" s="3" t="str" cm="1">
        <f t="array" aca="1" ref="A293" ca="1">IF(N293="","",INDIRECT("処理シート!B"&amp;11+N293)&amp;"")</f>
        <v/>
      </c>
      <c r="B293" s="3" t="str" cm="1">
        <f t="array" aca="1" ref="B293" ca="1">IF(O293="","",INDIRECT("処理シート!B"&amp;11+O293)&amp;"")</f>
        <v/>
      </c>
      <c r="C293" s="3" t="str" cm="1">
        <f t="array" aca="1" ref="C293" ca="1">IF(P293="","",INDIRECT("処理シート!B"&amp;11+P293)&amp;"")</f>
        <v/>
      </c>
      <c r="D293" s="3" t="str" cm="1">
        <f t="array" aca="1" ref="D293" ca="1">IF(Q293="","",INDIRECT("処理シート!B"&amp;11+Q293)&amp;"")</f>
        <v/>
      </c>
      <c r="E293" s="3" t="str" cm="1">
        <f t="array" aca="1" ref="E293" ca="1">IF(R293="","",INDIRECT("処理シート!B"&amp;11+R293)&amp;"")</f>
        <v/>
      </c>
      <c r="F293" s="3" t="str" cm="1">
        <f t="array" aca="1" ref="F293" ca="1">IF(S293="","",INDIRECT("処理シート!B"&amp;11+S293)&amp;"")</f>
        <v/>
      </c>
      <c r="G293" s="3" t="str" cm="1">
        <f t="array" aca="1" ref="G293" ca="1">IF(T293="","",INDIRECT("処理シート!B"&amp;11+T293)&amp;"")</f>
        <v/>
      </c>
      <c r="H293" s="3" t="str" cm="1">
        <f t="array" aca="1" ref="H293" ca="1">IF(U293="","",INDIRECT("処理シート!B"&amp;11+U293)&amp;"")</f>
        <v/>
      </c>
      <c r="I293" s="3" t="str" cm="1">
        <f t="array" aca="1" ref="I293" ca="1">IF(V293="","",INDIRECT("処理シート!B"&amp;11+V293)&amp;"")</f>
        <v/>
      </c>
      <c r="J293" s="3" t="str" cm="1">
        <f t="array" aca="1" ref="J293" ca="1">IF(W293="","",INDIRECT("処理シート!B"&amp;11+W293)&amp;"")</f>
        <v/>
      </c>
      <c r="K293" s="1"/>
      <c r="L293" s="1"/>
      <c r="M293" s="1"/>
      <c r="N293" s="9"/>
      <c r="O293" s="9"/>
      <c r="P293" s="9"/>
      <c r="Q293" s="9"/>
      <c r="R293" s="9"/>
      <c r="S293" s="9"/>
      <c r="T293" s="10"/>
      <c r="U293" s="10"/>
      <c r="V293" s="10"/>
      <c r="W293" s="10"/>
    </row>
    <row r="294" spans="1:23" ht="96" customHeight="1">
      <c r="A294" s="3" t="str" cm="1">
        <f t="array" aca="1" ref="A294" ca="1">IF(N294="","",INDIRECT("処理シート!B"&amp;11+N294)&amp;"")</f>
        <v/>
      </c>
      <c r="B294" s="3" t="str" cm="1">
        <f t="array" aca="1" ref="B294" ca="1">IF(O294="","",INDIRECT("処理シート!B"&amp;11+O294)&amp;"")</f>
        <v/>
      </c>
      <c r="C294" s="3" t="str" cm="1">
        <f t="array" aca="1" ref="C294" ca="1">IF(P294="","",INDIRECT("処理シート!B"&amp;11+P294)&amp;"")</f>
        <v/>
      </c>
      <c r="D294" s="3" t="str" cm="1">
        <f t="array" aca="1" ref="D294" ca="1">IF(Q294="","",INDIRECT("処理シート!B"&amp;11+Q294)&amp;"")</f>
        <v/>
      </c>
      <c r="E294" s="3" t="str" cm="1">
        <f t="array" aca="1" ref="E294" ca="1">IF(R294="","",INDIRECT("処理シート!B"&amp;11+R294)&amp;"")</f>
        <v/>
      </c>
      <c r="F294" s="3" t="str" cm="1">
        <f t="array" aca="1" ref="F294" ca="1">IF(S294="","",INDIRECT("処理シート!B"&amp;11+S294)&amp;"")</f>
        <v/>
      </c>
      <c r="G294" s="3" t="str" cm="1">
        <f t="array" aca="1" ref="G294" ca="1">IF(T294="","",INDIRECT("処理シート!B"&amp;11+T294)&amp;"")</f>
        <v/>
      </c>
      <c r="H294" s="3" t="str" cm="1">
        <f t="array" aca="1" ref="H294" ca="1">IF(U294="","",INDIRECT("処理シート!B"&amp;11+U294)&amp;"")</f>
        <v/>
      </c>
      <c r="I294" s="3" t="str" cm="1">
        <f t="array" aca="1" ref="I294" ca="1">IF(V294="","",INDIRECT("処理シート!B"&amp;11+V294)&amp;"")</f>
        <v/>
      </c>
      <c r="J294" s="3" t="str" cm="1">
        <f t="array" aca="1" ref="J294" ca="1">IF(W294="","",INDIRECT("処理シート!B"&amp;11+W294)&amp;"")</f>
        <v/>
      </c>
      <c r="K294" s="1"/>
      <c r="L294" s="1"/>
      <c r="M294" s="1"/>
      <c r="N294" s="9"/>
      <c r="O294" s="9"/>
      <c r="P294" s="9"/>
      <c r="Q294" s="9"/>
      <c r="R294" s="9"/>
      <c r="S294" s="9"/>
      <c r="T294" s="10"/>
      <c r="U294" s="10"/>
      <c r="V294" s="10"/>
      <c r="W294" s="10"/>
    </row>
    <row r="295" spans="1:23" ht="96" customHeight="1">
      <c r="A295" s="3" t="str" cm="1">
        <f t="array" aca="1" ref="A295" ca="1">IF(N295="","",INDIRECT("処理シート!B"&amp;11+N295)&amp;"")</f>
        <v/>
      </c>
      <c r="B295" s="3" t="str" cm="1">
        <f t="array" aca="1" ref="B295" ca="1">IF(O295="","",INDIRECT("処理シート!B"&amp;11+O295)&amp;"")</f>
        <v/>
      </c>
      <c r="C295" s="3" t="str" cm="1">
        <f t="array" aca="1" ref="C295" ca="1">IF(P295="","",INDIRECT("処理シート!B"&amp;11+P295)&amp;"")</f>
        <v/>
      </c>
      <c r="D295" s="3" t="str" cm="1">
        <f t="array" aca="1" ref="D295" ca="1">IF(Q295="","",INDIRECT("処理シート!B"&amp;11+Q295)&amp;"")</f>
        <v/>
      </c>
      <c r="E295" s="3" t="str" cm="1">
        <f t="array" aca="1" ref="E295" ca="1">IF(R295="","",INDIRECT("処理シート!B"&amp;11+R295)&amp;"")</f>
        <v/>
      </c>
      <c r="F295" s="3" t="str" cm="1">
        <f t="array" aca="1" ref="F295" ca="1">IF(S295="","",INDIRECT("処理シート!B"&amp;11+S295)&amp;"")</f>
        <v/>
      </c>
      <c r="G295" s="3" t="str" cm="1">
        <f t="array" aca="1" ref="G295" ca="1">IF(T295="","",INDIRECT("処理シート!B"&amp;11+T295)&amp;"")</f>
        <v/>
      </c>
      <c r="H295" s="3" t="str" cm="1">
        <f t="array" aca="1" ref="H295" ca="1">IF(U295="","",INDIRECT("処理シート!B"&amp;11+U295)&amp;"")</f>
        <v/>
      </c>
      <c r="I295" s="3" t="str" cm="1">
        <f t="array" aca="1" ref="I295" ca="1">IF(V295="","",INDIRECT("処理シート!B"&amp;11+V295)&amp;"")</f>
        <v/>
      </c>
      <c r="J295" s="3" t="str" cm="1">
        <f t="array" aca="1" ref="J295" ca="1">IF(W295="","",INDIRECT("処理シート!B"&amp;11+W295)&amp;"")</f>
        <v/>
      </c>
      <c r="K295" s="1"/>
      <c r="L295" s="1"/>
      <c r="M295" s="1"/>
      <c r="N295" s="9"/>
      <c r="O295" s="9"/>
      <c r="P295" s="9"/>
      <c r="Q295" s="9"/>
      <c r="R295" s="9"/>
      <c r="S295" s="9"/>
      <c r="T295" s="10"/>
      <c r="U295" s="10"/>
      <c r="V295" s="10"/>
      <c r="W295" s="10"/>
    </row>
    <row r="296" spans="1:23" ht="96" customHeight="1">
      <c r="A296" s="3" t="str" cm="1">
        <f t="array" aca="1" ref="A296" ca="1">IF(N296="","",INDIRECT("処理シート!B"&amp;11+N296)&amp;"")</f>
        <v/>
      </c>
      <c r="B296" s="3" t="str" cm="1">
        <f t="array" aca="1" ref="B296" ca="1">IF(O296="","",INDIRECT("処理シート!B"&amp;11+O296)&amp;"")</f>
        <v/>
      </c>
      <c r="C296" s="3" t="str" cm="1">
        <f t="array" aca="1" ref="C296" ca="1">IF(P296="","",INDIRECT("処理シート!B"&amp;11+P296)&amp;"")</f>
        <v/>
      </c>
      <c r="D296" s="3" t="str" cm="1">
        <f t="array" aca="1" ref="D296" ca="1">IF(Q296="","",INDIRECT("処理シート!B"&amp;11+Q296)&amp;"")</f>
        <v/>
      </c>
      <c r="E296" s="3" t="str" cm="1">
        <f t="array" aca="1" ref="E296" ca="1">IF(R296="","",INDIRECT("処理シート!B"&amp;11+R296)&amp;"")</f>
        <v/>
      </c>
      <c r="F296" s="3" t="str" cm="1">
        <f t="array" aca="1" ref="F296" ca="1">IF(S296="","",INDIRECT("処理シート!B"&amp;11+S296)&amp;"")</f>
        <v/>
      </c>
      <c r="G296" s="3" t="str" cm="1">
        <f t="array" aca="1" ref="G296" ca="1">IF(T296="","",INDIRECT("処理シート!B"&amp;11+T296)&amp;"")</f>
        <v/>
      </c>
      <c r="H296" s="3" t="str" cm="1">
        <f t="array" aca="1" ref="H296" ca="1">IF(U296="","",INDIRECT("処理シート!B"&amp;11+U296)&amp;"")</f>
        <v/>
      </c>
      <c r="I296" s="3" t="str" cm="1">
        <f t="array" aca="1" ref="I296" ca="1">IF(V296="","",INDIRECT("処理シート!B"&amp;11+V296)&amp;"")</f>
        <v/>
      </c>
      <c r="J296" s="3" t="str" cm="1">
        <f t="array" aca="1" ref="J296" ca="1">IF(W296="","",INDIRECT("処理シート!B"&amp;11+W296)&amp;"")</f>
        <v/>
      </c>
      <c r="K296" s="1"/>
      <c r="L296" s="1"/>
      <c r="M296" s="1"/>
      <c r="N296" s="9"/>
      <c r="O296" s="9"/>
      <c r="P296" s="9"/>
      <c r="Q296" s="9"/>
      <c r="R296" s="9"/>
      <c r="S296" s="9"/>
      <c r="T296" s="10"/>
      <c r="U296" s="10"/>
      <c r="V296" s="10"/>
      <c r="W296" s="10"/>
    </row>
    <row r="297" spans="1:23" ht="96" customHeight="1">
      <c r="A297" s="3" t="str" cm="1">
        <f t="array" aca="1" ref="A297" ca="1">IF(N297="","",INDIRECT("処理シート!B"&amp;11+N297)&amp;"")</f>
        <v/>
      </c>
      <c r="B297" s="3" t="str" cm="1">
        <f t="array" aca="1" ref="B297" ca="1">IF(O297="","",INDIRECT("処理シート!B"&amp;11+O297)&amp;"")</f>
        <v/>
      </c>
      <c r="C297" s="3" t="str" cm="1">
        <f t="array" aca="1" ref="C297" ca="1">IF(P297="","",INDIRECT("処理シート!B"&amp;11+P297)&amp;"")</f>
        <v/>
      </c>
      <c r="D297" s="3" t="str" cm="1">
        <f t="array" aca="1" ref="D297" ca="1">IF(Q297="","",INDIRECT("処理シート!B"&amp;11+Q297)&amp;"")</f>
        <v/>
      </c>
      <c r="E297" s="3" t="str" cm="1">
        <f t="array" aca="1" ref="E297" ca="1">IF(R297="","",INDIRECT("処理シート!B"&amp;11+R297)&amp;"")</f>
        <v/>
      </c>
      <c r="F297" s="3" t="str" cm="1">
        <f t="array" aca="1" ref="F297" ca="1">IF(S297="","",INDIRECT("処理シート!B"&amp;11+S297)&amp;"")</f>
        <v/>
      </c>
      <c r="G297" s="3" t="str" cm="1">
        <f t="array" aca="1" ref="G297" ca="1">IF(T297="","",INDIRECT("処理シート!B"&amp;11+T297)&amp;"")</f>
        <v/>
      </c>
      <c r="H297" s="3" t="str" cm="1">
        <f t="array" aca="1" ref="H297" ca="1">IF(U297="","",INDIRECT("処理シート!B"&amp;11+U297)&amp;"")</f>
        <v/>
      </c>
      <c r="I297" s="3" t="str" cm="1">
        <f t="array" aca="1" ref="I297" ca="1">IF(V297="","",INDIRECT("処理シート!B"&amp;11+V297)&amp;"")</f>
        <v/>
      </c>
      <c r="J297" s="3" t="str" cm="1">
        <f t="array" aca="1" ref="J297" ca="1">IF(W297="","",INDIRECT("処理シート!B"&amp;11+W297)&amp;"")</f>
        <v/>
      </c>
      <c r="K297" s="1"/>
      <c r="L297" s="1"/>
      <c r="M297" s="1"/>
      <c r="N297" s="9"/>
      <c r="O297" s="9"/>
      <c r="P297" s="9"/>
      <c r="Q297" s="9"/>
      <c r="R297" s="9"/>
      <c r="S297" s="9"/>
      <c r="T297" s="10"/>
      <c r="U297" s="10"/>
      <c r="V297" s="10"/>
      <c r="W297" s="10"/>
    </row>
    <row r="298" spans="1:23" ht="96" customHeight="1">
      <c r="A298" s="3" t="str" cm="1">
        <f t="array" aca="1" ref="A298" ca="1">IF(N298="","",INDIRECT("処理シート!B"&amp;11+N298)&amp;"")</f>
        <v/>
      </c>
      <c r="B298" s="3" t="str" cm="1">
        <f t="array" aca="1" ref="B298" ca="1">IF(O298="","",INDIRECT("処理シート!B"&amp;11+O298)&amp;"")</f>
        <v/>
      </c>
      <c r="C298" s="3" t="str" cm="1">
        <f t="array" aca="1" ref="C298" ca="1">IF(P298="","",INDIRECT("処理シート!B"&amp;11+P298)&amp;"")</f>
        <v/>
      </c>
      <c r="D298" s="3" t="str" cm="1">
        <f t="array" aca="1" ref="D298" ca="1">IF(Q298="","",INDIRECT("処理シート!B"&amp;11+Q298)&amp;"")</f>
        <v/>
      </c>
      <c r="E298" s="3" t="str" cm="1">
        <f t="array" aca="1" ref="E298" ca="1">IF(R298="","",INDIRECT("処理シート!B"&amp;11+R298)&amp;"")</f>
        <v/>
      </c>
      <c r="F298" s="3" t="str" cm="1">
        <f t="array" aca="1" ref="F298" ca="1">IF(S298="","",INDIRECT("処理シート!B"&amp;11+S298)&amp;"")</f>
        <v/>
      </c>
      <c r="G298" s="3" t="str" cm="1">
        <f t="array" aca="1" ref="G298" ca="1">IF(T298="","",INDIRECT("処理シート!B"&amp;11+T298)&amp;"")</f>
        <v/>
      </c>
      <c r="H298" s="3" t="str" cm="1">
        <f t="array" aca="1" ref="H298" ca="1">IF(U298="","",INDIRECT("処理シート!B"&amp;11+U298)&amp;"")</f>
        <v/>
      </c>
      <c r="I298" s="3" t="str" cm="1">
        <f t="array" aca="1" ref="I298" ca="1">IF(V298="","",INDIRECT("処理シート!B"&amp;11+V298)&amp;"")</f>
        <v/>
      </c>
      <c r="J298" s="3" t="str" cm="1">
        <f t="array" aca="1" ref="J298" ca="1">IF(W298="","",INDIRECT("処理シート!B"&amp;11+W298)&amp;"")</f>
        <v/>
      </c>
      <c r="K298" s="1"/>
      <c r="L298" s="1"/>
      <c r="M298" s="1"/>
      <c r="N298" s="9"/>
      <c r="O298" s="9"/>
      <c r="P298" s="9"/>
      <c r="Q298" s="9"/>
      <c r="R298" s="9"/>
      <c r="S298" s="9"/>
      <c r="T298" s="10"/>
      <c r="U298" s="10"/>
      <c r="V298" s="10"/>
      <c r="W298" s="10"/>
    </row>
    <row r="299" spans="1:23" ht="96" customHeight="1">
      <c r="A299" s="3" t="str" cm="1">
        <f t="array" aca="1" ref="A299" ca="1">IF(N299="","",INDIRECT("処理シート!B"&amp;11+N299)&amp;"")</f>
        <v/>
      </c>
      <c r="B299" s="3" t="str" cm="1">
        <f t="array" aca="1" ref="B299" ca="1">IF(O299="","",INDIRECT("処理シート!B"&amp;11+O299)&amp;"")</f>
        <v/>
      </c>
      <c r="C299" s="3" t="str" cm="1">
        <f t="array" aca="1" ref="C299" ca="1">IF(P299="","",INDIRECT("処理シート!B"&amp;11+P299)&amp;"")</f>
        <v/>
      </c>
      <c r="D299" s="3" t="str" cm="1">
        <f t="array" aca="1" ref="D299" ca="1">IF(Q299="","",INDIRECT("処理シート!B"&amp;11+Q299)&amp;"")</f>
        <v/>
      </c>
      <c r="E299" s="3" t="str" cm="1">
        <f t="array" aca="1" ref="E299" ca="1">IF(R299="","",INDIRECT("処理シート!B"&amp;11+R299)&amp;"")</f>
        <v/>
      </c>
      <c r="F299" s="3" t="str" cm="1">
        <f t="array" aca="1" ref="F299" ca="1">IF(S299="","",INDIRECT("処理シート!B"&amp;11+S299)&amp;"")</f>
        <v/>
      </c>
      <c r="G299" s="3" t="str" cm="1">
        <f t="array" aca="1" ref="G299" ca="1">IF(T299="","",INDIRECT("処理シート!B"&amp;11+T299)&amp;"")</f>
        <v/>
      </c>
      <c r="H299" s="3" t="str" cm="1">
        <f t="array" aca="1" ref="H299" ca="1">IF(U299="","",INDIRECT("処理シート!B"&amp;11+U299)&amp;"")</f>
        <v/>
      </c>
      <c r="I299" s="3" t="str" cm="1">
        <f t="array" aca="1" ref="I299" ca="1">IF(V299="","",INDIRECT("処理シート!B"&amp;11+V299)&amp;"")</f>
        <v/>
      </c>
      <c r="J299" s="3" t="str" cm="1">
        <f t="array" aca="1" ref="J299" ca="1">IF(W299="","",INDIRECT("処理シート!B"&amp;11+W299)&amp;"")</f>
        <v/>
      </c>
      <c r="K299" s="1"/>
      <c r="L299" s="1"/>
      <c r="M299" s="1"/>
      <c r="N299" s="9"/>
      <c r="O299" s="9"/>
      <c r="P299" s="9"/>
      <c r="Q299" s="9"/>
      <c r="R299" s="9"/>
      <c r="S299" s="9"/>
      <c r="T299" s="10"/>
      <c r="U299" s="10"/>
      <c r="V299" s="10"/>
      <c r="W299" s="10"/>
    </row>
    <row r="300" spans="1:23" ht="96" customHeight="1">
      <c r="A300" s="3" t="str" cm="1">
        <f t="array" aca="1" ref="A300" ca="1">IF(N300="","",INDIRECT("処理シート!B"&amp;11+N300)&amp;"")</f>
        <v/>
      </c>
      <c r="B300" s="3" t="str" cm="1">
        <f t="array" aca="1" ref="B300" ca="1">IF(O300="","",INDIRECT("処理シート!B"&amp;11+O300)&amp;"")</f>
        <v/>
      </c>
      <c r="C300" s="3" t="str" cm="1">
        <f t="array" aca="1" ref="C300" ca="1">IF(P300="","",INDIRECT("処理シート!B"&amp;11+P300)&amp;"")</f>
        <v/>
      </c>
      <c r="D300" s="3" t="str" cm="1">
        <f t="array" aca="1" ref="D300" ca="1">IF(Q300="","",INDIRECT("処理シート!B"&amp;11+Q300)&amp;"")</f>
        <v/>
      </c>
      <c r="E300" s="3" t="str" cm="1">
        <f t="array" aca="1" ref="E300" ca="1">IF(R300="","",INDIRECT("処理シート!B"&amp;11+R300)&amp;"")</f>
        <v/>
      </c>
      <c r="F300" s="3" t="str" cm="1">
        <f t="array" aca="1" ref="F300" ca="1">IF(S300="","",INDIRECT("処理シート!B"&amp;11+S300)&amp;"")</f>
        <v/>
      </c>
      <c r="G300" s="3" t="str" cm="1">
        <f t="array" aca="1" ref="G300" ca="1">IF(T300="","",INDIRECT("処理シート!B"&amp;11+T300)&amp;"")</f>
        <v/>
      </c>
      <c r="H300" s="3" t="str" cm="1">
        <f t="array" aca="1" ref="H300" ca="1">IF(U300="","",INDIRECT("処理シート!B"&amp;11+U300)&amp;"")</f>
        <v/>
      </c>
      <c r="I300" s="3" t="str" cm="1">
        <f t="array" aca="1" ref="I300" ca="1">IF(V300="","",INDIRECT("処理シート!B"&amp;11+V300)&amp;"")</f>
        <v/>
      </c>
      <c r="J300" s="3" t="str" cm="1">
        <f t="array" aca="1" ref="J300" ca="1">IF(W300="","",INDIRECT("処理シート!B"&amp;11+W300)&amp;"")</f>
        <v/>
      </c>
      <c r="K300" s="1"/>
      <c r="L300" s="1"/>
      <c r="M300" s="1"/>
      <c r="N300" s="9"/>
      <c r="O300" s="9"/>
      <c r="P300" s="9"/>
      <c r="Q300" s="9"/>
      <c r="R300" s="9"/>
      <c r="S300" s="9"/>
      <c r="T300" s="10"/>
      <c r="U300" s="10"/>
      <c r="V300" s="10"/>
      <c r="W300" s="10"/>
    </row>
    <row r="301" spans="1:23" ht="96" customHeight="1">
      <c r="A301" s="3" t="str" cm="1">
        <f t="array" aca="1" ref="A301" ca="1">IF(N301="","",INDIRECT("処理シート!B"&amp;11+N301)&amp;"")</f>
        <v/>
      </c>
      <c r="B301" s="3" t="str" cm="1">
        <f t="array" aca="1" ref="B301" ca="1">IF(O301="","",INDIRECT("処理シート!B"&amp;11+O301)&amp;"")</f>
        <v/>
      </c>
      <c r="C301" s="3" t="str" cm="1">
        <f t="array" aca="1" ref="C301" ca="1">IF(P301="","",INDIRECT("処理シート!B"&amp;11+P301)&amp;"")</f>
        <v/>
      </c>
      <c r="D301" s="3" t="str" cm="1">
        <f t="array" aca="1" ref="D301" ca="1">IF(Q301="","",INDIRECT("処理シート!B"&amp;11+Q301)&amp;"")</f>
        <v/>
      </c>
      <c r="E301" s="3" t="str" cm="1">
        <f t="array" aca="1" ref="E301" ca="1">IF(R301="","",INDIRECT("処理シート!B"&amp;11+R301)&amp;"")</f>
        <v/>
      </c>
      <c r="F301" s="3" t="str" cm="1">
        <f t="array" aca="1" ref="F301" ca="1">IF(S301="","",INDIRECT("処理シート!B"&amp;11+S301)&amp;"")</f>
        <v/>
      </c>
      <c r="G301" s="3" t="str" cm="1">
        <f t="array" aca="1" ref="G301" ca="1">IF(T301="","",INDIRECT("処理シート!B"&amp;11+T301)&amp;"")</f>
        <v/>
      </c>
      <c r="H301" s="3" t="str" cm="1">
        <f t="array" aca="1" ref="H301" ca="1">IF(U301="","",INDIRECT("処理シート!B"&amp;11+U301)&amp;"")</f>
        <v/>
      </c>
      <c r="I301" s="3" t="str" cm="1">
        <f t="array" aca="1" ref="I301" ca="1">IF(V301="","",INDIRECT("処理シート!B"&amp;11+V301)&amp;"")</f>
        <v/>
      </c>
      <c r="J301" s="3" t="str" cm="1">
        <f t="array" aca="1" ref="J301" ca="1">IF(W301="","",INDIRECT("処理シート!B"&amp;11+W301)&amp;"")</f>
        <v/>
      </c>
      <c r="K301" s="1"/>
      <c r="L301" s="1"/>
      <c r="M301" s="1"/>
      <c r="N301" s="9"/>
      <c r="O301" s="9"/>
      <c r="P301" s="9"/>
      <c r="Q301" s="9"/>
      <c r="R301" s="9"/>
      <c r="S301" s="9"/>
      <c r="T301" s="10"/>
      <c r="U301" s="10"/>
      <c r="V301" s="10"/>
      <c r="W301" s="10"/>
    </row>
    <row r="302" spans="1:23" ht="96" customHeight="1">
      <c r="A302" s="3" t="str" cm="1">
        <f t="array" aca="1" ref="A302" ca="1">IF(N302="","",INDIRECT("処理シート!B"&amp;11+N302)&amp;"")</f>
        <v/>
      </c>
      <c r="B302" s="3" t="str" cm="1">
        <f t="array" aca="1" ref="B302" ca="1">IF(O302="","",INDIRECT("処理シート!B"&amp;11+O302)&amp;"")</f>
        <v/>
      </c>
      <c r="C302" s="3" t="str" cm="1">
        <f t="array" aca="1" ref="C302" ca="1">IF(P302="","",INDIRECT("処理シート!B"&amp;11+P302)&amp;"")</f>
        <v/>
      </c>
      <c r="D302" s="3" t="str" cm="1">
        <f t="array" aca="1" ref="D302" ca="1">IF(Q302="","",INDIRECT("処理シート!B"&amp;11+Q302)&amp;"")</f>
        <v/>
      </c>
      <c r="E302" s="3" t="str" cm="1">
        <f t="array" aca="1" ref="E302" ca="1">IF(R302="","",INDIRECT("処理シート!B"&amp;11+R302)&amp;"")</f>
        <v/>
      </c>
      <c r="F302" s="3" t="str" cm="1">
        <f t="array" aca="1" ref="F302" ca="1">IF(S302="","",INDIRECT("処理シート!B"&amp;11+S302)&amp;"")</f>
        <v/>
      </c>
      <c r="G302" s="3" t="str" cm="1">
        <f t="array" aca="1" ref="G302" ca="1">IF(T302="","",INDIRECT("処理シート!B"&amp;11+T302)&amp;"")</f>
        <v/>
      </c>
      <c r="H302" s="3" t="str" cm="1">
        <f t="array" aca="1" ref="H302" ca="1">IF(U302="","",INDIRECT("処理シート!B"&amp;11+U302)&amp;"")</f>
        <v/>
      </c>
      <c r="I302" s="3" t="str" cm="1">
        <f t="array" aca="1" ref="I302" ca="1">IF(V302="","",INDIRECT("処理シート!B"&amp;11+V302)&amp;"")</f>
        <v/>
      </c>
      <c r="J302" s="3" t="str" cm="1">
        <f t="array" aca="1" ref="J302" ca="1">IF(W302="","",INDIRECT("処理シート!B"&amp;11+W302)&amp;"")</f>
        <v/>
      </c>
      <c r="K302" s="1"/>
      <c r="L302" s="1"/>
      <c r="M302" s="1"/>
      <c r="N302" s="9"/>
      <c r="O302" s="9"/>
      <c r="P302" s="9"/>
      <c r="Q302" s="9"/>
      <c r="R302" s="9"/>
      <c r="S302" s="9"/>
      <c r="T302" s="10"/>
      <c r="U302" s="10"/>
      <c r="V302" s="10"/>
      <c r="W302" s="10"/>
    </row>
    <row r="303" spans="1:23" ht="96" customHeight="1">
      <c r="A303" s="3" t="str" cm="1">
        <f t="array" aca="1" ref="A303" ca="1">IF(N303="","",INDIRECT("処理シート!B"&amp;11+N303)&amp;"")</f>
        <v/>
      </c>
      <c r="B303" s="3" t="str" cm="1">
        <f t="array" aca="1" ref="B303" ca="1">IF(O303="","",INDIRECT("処理シート!B"&amp;11+O303)&amp;"")</f>
        <v/>
      </c>
      <c r="C303" s="3" t="str" cm="1">
        <f t="array" aca="1" ref="C303" ca="1">IF(P303="","",INDIRECT("処理シート!B"&amp;11+P303)&amp;"")</f>
        <v/>
      </c>
      <c r="D303" s="3" t="str" cm="1">
        <f t="array" aca="1" ref="D303" ca="1">IF(Q303="","",INDIRECT("処理シート!B"&amp;11+Q303)&amp;"")</f>
        <v/>
      </c>
      <c r="E303" s="3" t="str" cm="1">
        <f t="array" aca="1" ref="E303" ca="1">IF(R303="","",INDIRECT("処理シート!B"&amp;11+R303)&amp;"")</f>
        <v/>
      </c>
      <c r="F303" s="3" t="str" cm="1">
        <f t="array" aca="1" ref="F303" ca="1">IF(S303="","",INDIRECT("処理シート!B"&amp;11+S303)&amp;"")</f>
        <v/>
      </c>
      <c r="G303" s="3" t="str" cm="1">
        <f t="array" aca="1" ref="G303" ca="1">IF(T303="","",INDIRECT("処理シート!B"&amp;11+T303)&amp;"")</f>
        <v/>
      </c>
      <c r="H303" s="3" t="str" cm="1">
        <f t="array" aca="1" ref="H303" ca="1">IF(U303="","",INDIRECT("処理シート!B"&amp;11+U303)&amp;"")</f>
        <v/>
      </c>
      <c r="I303" s="3" t="str" cm="1">
        <f t="array" aca="1" ref="I303" ca="1">IF(V303="","",INDIRECT("処理シート!B"&amp;11+V303)&amp;"")</f>
        <v/>
      </c>
      <c r="J303" s="3" t="str" cm="1">
        <f t="array" aca="1" ref="J303" ca="1">IF(W303="","",INDIRECT("処理シート!B"&amp;11+W303)&amp;"")</f>
        <v/>
      </c>
      <c r="K303" s="1"/>
      <c r="L303" s="1"/>
      <c r="M303" s="1"/>
      <c r="N303" s="9"/>
      <c r="O303" s="9"/>
      <c r="P303" s="9"/>
      <c r="Q303" s="9"/>
      <c r="R303" s="9"/>
      <c r="S303" s="9"/>
      <c r="T303" s="10"/>
      <c r="U303" s="10"/>
      <c r="V303" s="10"/>
      <c r="W303" s="10"/>
    </row>
    <row r="304" spans="1:23" ht="96" customHeight="1">
      <c r="A304" s="3" t="str" cm="1">
        <f t="array" aca="1" ref="A304" ca="1">IF(N304="","",INDIRECT("処理シート!B"&amp;11+N304)&amp;"")</f>
        <v/>
      </c>
      <c r="B304" s="3" t="str" cm="1">
        <f t="array" aca="1" ref="B304" ca="1">IF(O304="","",INDIRECT("処理シート!B"&amp;11+O304)&amp;"")</f>
        <v/>
      </c>
      <c r="C304" s="3" t="str" cm="1">
        <f t="array" aca="1" ref="C304" ca="1">IF(P304="","",INDIRECT("処理シート!B"&amp;11+P304)&amp;"")</f>
        <v/>
      </c>
      <c r="D304" s="3" t="str" cm="1">
        <f t="array" aca="1" ref="D304" ca="1">IF(Q304="","",INDIRECT("処理シート!B"&amp;11+Q304)&amp;"")</f>
        <v/>
      </c>
      <c r="E304" s="3" t="str" cm="1">
        <f t="array" aca="1" ref="E304" ca="1">IF(R304="","",INDIRECT("処理シート!B"&amp;11+R304)&amp;"")</f>
        <v/>
      </c>
      <c r="F304" s="3" t="str" cm="1">
        <f t="array" aca="1" ref="F304" ca="1">IF(S304="","",INDIRECT("処理シート!B"&amp;11+S304)&amp;"")</f>
        <v/>
      </c>
      <c r="G304" s="3" t="str" cm="1">
        <f t="array" aca="1" ref="G304" ca="1">IF(T304="","",INDIRECT("処理シート!B"&amp;11+T304)&amp;"")</f>
        <v/>
      </c>
      <c r="H304" s="3" t="str" cm="1">
        <f t="array" aca="1" ref="H304" ca="1">IF(U304="","",INDIRECT("処理シート!B"&amp;11+U304)&amp;"")</f>
        <v/>
      </c>
      <c r="I304" s="3" t="str" cm="1">
        <f t="array" aca="1" ref="I304" ca="1">IF(V304="","",INDIRECT("処理シート!B"&amp;11+V304)&amp;"")</f>
        <v/>
      </c>
      <c r="J304" s="3" t="str" cm="1">
        <f t="array" aca="1" ref="J304" ca="1">IF(W304="","",INDIRECT("処理シート!B"&amp;11+W304)&amp;"")</f>
        <v/>
      </c>
      <c r="K304" s="1"/>
      <c r="L304" s="1"/>
      <c r="M304" s="1"/>
      <c r="N304" s="9"/>
      <c r="O304" s="9"/>
      <c r="P304" s="9"/>
      <c r="Q304" s="9"/>
      <c r="R304" s="9"/>
      <c r="S304" s="9"/>
      <c r="T304" s="10"/>
      <c r="U304" s="10"/>
      <c r="V304" s="10"/>
      <c r="W304" s="10"/>
    </row>
    <row r="305" spans="1:23" ht="96" customHeight="1">
      <c r="A305" s="3" t="str" cm="1">
        <f t="array" aca="1" ref="A305" ca="1">IF(N305="","",INDIRECT("処理シート!B"&amp;11+N305)&amp;"")</f>
        <v/>
      </c>
      <c r="B305" s="3" t="str" cm="1">
        <f t="array" aca="1" ref="B305" ca="1">IF(O305="","",INDIRECT("処理シート!B"&amp;11+O305)&amp;"")</f>
        <v/>
      </c>
      <c r="C305" s="3" t="str" cm="1">
        <f t="array" aca="1" ref="C305" ca="1">IF(P305="","",INDIRECT("処理シート!B"&amp;11+P305)&amp;"")</f>
        <v/>
      </c>
      <c r="D305" s="3" t="str" cm="1">
        <f t="array" aca="1" ref="D305" ca="1">IF(Q305="","",INDIRECT("処理シート!B"&amp;11+Q305)&amp;"")</f>
        <v/>
      </c>
      <c r="E305" s="3" t="str" cm="1">
        <f t="array" aca="1" ref="E305" ca="1">IF(R305="","",INDIRECT("処理シート!B"&amp;11+R305)&amp;"")</f>
        <v/>
      </c>
      <c r="F305" s="3" t="str" cm="1">
        <f t="array" aca="1" ref="F305" ca="1">IF(S305="","",INDIRECT("処理シート!B"&amp;11+S305)&amp;"")</f>
        <v/>
      </c>
      <c r="G305" s="3" t="str" cm="1">
        <f t="array" aca="1" ref="G305" ca="1">IF(T305="","",INDIRECT("処理シート!B"&amp;11+T305)&amp;"")</f>
        <v/>
      </c>
      <c r="H305" s="3" t="str" cm="1">
        <f t="array" aca="1" ref="H305" ca="1">IF(U305="","",INDIRECT("処理シート!B"&amp;11+U305)&amp;"")</f>
        <v/>
      </c>
      <c r="I305" s="3" t="str" cm="1">
        <f t="array" aca="1" ref="I305" ca="1">IF(V305="","",INDIRECT("処理シート!B"&amp;11+V305)&amp;"")</f>
        <v/>
      </c>
      <c r="J305" s="3" t="str" cm="1">
        <f t="array" aca="1" ref="J305" ca="1">IF(W305="","",INDIRECT("処理シート!B"&amp;11+W305)&amp;"")</f>
        <v/>
      </c>
      <c r="K305" s="1"/>
      <c r="L305" s="1"/>
      <c r="M305" s="1"/>
      <c r="N305" s="9"/>
      <c r="O305" s="9"/>
      <c r="P305" s="9"/>
      <c r="Q305" s="9"/>
      <c r="R305" s="9"/>
      <c r="S305" s="9"/>
      <c r="T305" s="10"/>
      <c r="U305" s="10"/>
      <c r="V305" s="10"/>
      <c r="W305" s="10"/>
    </row>
    <row r="306" spans="1:23" ht="96" customHeight="1">
      <c r="A306" s="3" t="str" cm="1">
        <f t="array" aca="1" ref="A306" ca="1">IF(N306="","",INDIRECT("処理シート!B"&amp;11+N306)&amp;"")</f>
        <v/>
      </c>
      <c r="B306" s="3" t="str" cm="1">
        <f t="array" aca="1" ref="B306" ca="1">IF(O306="","",INDIRECT("処理シート!B"&amp;11+O306)&amp;"")</f>
        <v/>
      </c>
      <c r="C306" s="3" t="str" cm="1">
        <f t="array" aca="1" ref="C306" ca="1">IF(P306="","",INDIRECT("処理シート!B"&amp;11+P306)&amp;"")</f>
        <v/>
      </c>
      <c r="D306" s="3" t="str" cm="1">
        <f t="array" aca="1" ref="D306" ca="1">IF(Q306="","",INDIRECT("処理シート!B"&amp;11+Q306)&amp;"")</f>
        <v/>
      </c>
      <c r="E306" s="3" t="str" cm="1">
        <f t="array" aca="1" ref="E306" ca="1">IF(R306="","",INDIRECT("処理シート!B"&amp;11+R306)&amp;"")</f>
        <v/>
      </c>
      <c r="F306" s="3" t="str" cm="1">
        <f t="array" aca="1" ref="F306" ca="1">IF(S306="","",INDIRECT("処理シート!B"&amp;11+S306)&amp;"")</f>
        <v/>
      </c>
      <c r="G306" s="3" t="str" cm="1">
        <f t="array" aca="1" ref="G306" ca="1">IF(T306="","",INDIRECT("処理シート!B"&amp;11+T306)&amp;"")</f>
        <v/>
      </c>
      <c r="H306" s="3" t="str" cm="1">
        <f t="array" aca="1" ref="H306" ca="1">IF(U306="","",INDIRECT("処理シート!B"&amp;11+U306)&amp;"")</f>
        <v/>
      </c>
      <c r="I306" s="3" t="str" cm="1">
        <f t="array" aca="1" ref="I306" ca="1">IF(V306="","",INDIRECT("処理シート!B"&amp;11+V306)&amp;"")</f>
        <v/>
      </c>
      <c r="J306" s="3" t="str" cm="1">
        <f t="array" aca="1" ref="J306" ca="1">IF(W306="","",INDIRECT("処理シート!B"&amp;11+W306)&amp;"")</f>
        <v/>
      </c>
      <c r="K306" s="1"/>
      <c r="L306" s="1"/>
      <c r="M306" s="1"/>
      <c r="N306" s="9"/>
      <c r="O306" s="9"/>
      <c r="P306" s="9"/>
      <c r="Q306" s="9"/>
      <c r="R306" s="9"/>
      <c r="S306" s="9"/>
      <c r="T306" s="10"/>
      <c r="U306" s="10"/>
      <c r="V306" s="10"/>
      <c r="W306" s="10"/>
    </row>
    <row r="307" spans="1:23" ht="96" customHeight="1">
      <c r="A307" s="3" t="str" cm="1">
        <f t="array" aca="1" ref="A307" ca="1">IF(N307="","",INDIRECT("処理シート!B"&amp;11+N307)&amp;"")</f>
        <v/>
      </c>
      <c r="B307" s="3" t="str" cm="1">
        <f t="array" aca="1" ref="B307" ca="1">IF(O307="","",INDIRECT("処理シート!B"&amp;11+O307)&amp;"")</f>
        <v/>
      </c>
      <c r="C307" s="3" t="str" cm="1">
        <f t="array" aca="1" ref="C307" ca="1">IF(P307="","",INDIRECT("処理シート!B"&amp;11+P307)&amp;"")</f>
        <v/>
      </c>
      <c r="D307" s="3" t="str" cm="1">
        <f t="array" aca="1" ref="D307" ca="1">IF(Q307="","",INDIRECT("処理シート!B"&amp;11+Q307)&amp;"")</f>
        <v/>
      </c>
      <c r="E307" s="3" t="str" cm="1">
        <f t="array" aca="1" ref="E307" ca="1">IF(R307="","",INDIRECT("処理シート!B"&amp;11+R307)&amp;"")</f>
        <v/>
      </c>
      <c r="F307" s="3" t="str" cm="1">
        <f t="array" aca="1" ref="F307" ca="1">IF(S307="","",INDIRECT("処理シート!B"&amp;11+S307)&amp;"")</f>
        <v/>
      </c>
      <c r="G307" s="3" t="str" cm="1">
        <f t="array" aca="1" ref="G307" ca="1">IF(T307="","",INDIRECT("処理シート!B"&amp;11+T307)&amp;"")</f>
        <v/>
      </c>
      <c r="H307" s="3" t="str" cm="1">
        <f t="array" aca="1" ref="H307" ca="1">IF(U307="","",INDIRECT("処理シート!B"&amp;11+U307)&amp;"")</f>
        <v/>
      </c>
      <c r="I307" s="3" t="str" cm="1">
        <f t="array" aca="1" ref="I307" ca="1">IF(V307="","",INDIRECT("処理シート!B"&amp;11+V307)&amp;"")</f>
        <v/>
      </c>
      <c r="J307" s="3" t="str" cm="1">
        <f t="array" aca="1" ref="J307" ca="1">IF(W307="","",INDIRECT("処理シート!B"&amp;11+W307)&amp;"")</f>
        <v/>
      </c>
      <c r="K307" s="1"/>
      <c r="L307" s="1"/>
      <c r="M307" s="1"/>
      <c r="N307" s="9"/>
      <c r="O307" s="9"/>
      <c r="P307" s="9"/>
      <c r="Q307" s="9"/>
      <c r="R307" s="9"/>
      <c r="S307" s="9"/>
      <c r="T307" s="10"/>
      <c r="U307" s="10"/>
      <c r="V307" s="10"/>
      <c r="W307" s="10"/>
    </row>
    <row r="308" spans="1:23" ht="96" customHeight="1">
      <c r="A308" s="3" t="str" cm="1">
        <f t="array" aca="1" ref="A308" ca="1">IF(N308="","",INDIRECT("処理シート!B"&amp;11+N308)&amp;"")</f>
        <v/>
      </c>
      <c r="B308" s="3" t="str" cm="1">
        <f t="array" aca="1" ref="B308" ca="1">IF(O308="","",INDIRECT("処理シート!B"&amp;11+O308)&amp;"")</f>
        <v/>
      </c>
      <c r="C308" s="3" t="str" cm="1">
        <f t="array" aca="1" ref="C308" ca="1">IF(P308="","",INDIRECT("処理シート!B"&amp;11+P308)&amp;"")</f>
        <v/>
      </c>
      <c r="D308" s="3" t="str" cm="1">
        <f t="array" aca="1" ref="D308" ca="1">IF(Q308="","",INDIRECT("処理シート!B"&amp;11+Q308)&amp;"")</f>
        <v/>
      </c>
      <c r="E308" s="3" t="str" cm="1">
        <f t="array" aca="1" ref="E308" ca="1">IF(R308="","",INDIRECT("処理シート!B"&amp;11+R308)&amp;"")</f>
        <v/>
      </c>
      <c r="F308" s="3" t="str" cm="1">
        <f t="array" aca="1" ref="F308" ca="1">IF(S308="","",INDIRECT("処理シート!B"&amp;11+S308)&amp;"")</f>
        <v/>
      </c>
      <c r="G308" s="3" t="str" cm="1">
        <f t="array" aca="1" ref="G308" ca="1">IF(T308="","",INDIRECT("処理シート!B"&amp;11+T308)&amp;"")</f>
        <v/>
      </c>
      <c r="H308" s="3" t="str" cm="1">
        <f t="array" aca="1" ref="H308" ca="1">IF(U308="","",INDIRECT("処理シート!B"&amp;11+U308)&amp;"")</f>
        <v/>
      </c>
      <c r="I308" s="3" t="str" cm="1">
        <f t="array" aca="1" ref="I308" ca="1">IF(V308="","",INDIRECT("処理シート!B"&amp;11+V308)&amp;"")</f>
        <v/>
      </c>
      <c r="J308" s="3" t="str" cm="1">
        <f t="array" aca="1" ref="J308" ca="1">IF(W308="","",INDIRECT("処理シート!B"&amp;11+W308)&amp;"")</f>
        <v/>
      </c>
      <c r="K308" s="1"/>
      <c r="L308" s="1"/>
      <c r="M308" s="1"/>
      <c r="N308" s="9"/>
      <c r="O308" s="9"/>
      <c r="P308" s="9"/>
      <c r="Q308" s="9"/>
      <c r="R308" s="9"/>
      <c r="S308" s="9"/>
      <c r="T308" s="10"/>
      <c r="U308" s="10"/>
      <c r="V308" s="10"/>
      <c r="W308" s="10"/>
    </row>
    <row r="309" spans="1:23" ht="96" customHeight="1">
      <c r="A309" s="3" t="str" cm="1">
        <f t="array" aca="1" ref="A309" ca="1">IF(N309="","",INDIRECT("処理シート!B"&amp;11+N309)&amp;"")</f>
        <v/>
      </c>
      <c r="B309" s="3" t="str" cm="1">
        <f t="array" aca="1" ref="B309" ca="1">IF(O309="","",INDIRECT("処理シート!B"&amp;11+O309)&amp;"")</f>
        <v/>
      </c>
      <c r="C309" s="3" t="str" cm="1">
        <f t="array" aca="1" ref="C309" ca="1">IF(P309="","",INDIRECT("処理シート!B"&amp;11+P309)&amp;"")</f>
        <v/>
      </c>
      <c r="D309" s="3" t="str" cm="1">
        <f t="array" aca="1" ref="D309" ca="1">IF(Q309="","",INDIRECT("処理シート!B"&amp;11+Q309)&amp;"")</f>
        <v/>
      </c>
      <c r="E309" s="3" t="str" cm="1">
        <f t="array" aca="1" ref="E309" ca="1">IF(R309="","",INDIRECT("処理シート!B"&amp;11+R309)&amp;"")</f>
        <v/>
      </c>
      <c r="F309" s="3" t="str" cm="1">
        <f t="array" aca="1" ref="F309" ca="1">IF(S309="","",INDIRECT("処理シート!B"&amp;11+S309)&amp;"")</f>
        <v/>
      </c>
      <c r="G309" s="3" t="str" cm="1">
        <f t="array" aca="1" ref="G309" ca="1">IF(T309="","",INDIRECT("処理シート!B"&amp;11+T309)&amp;"")</f>
        <v/>
      </c>
      <c r="H309" s="3" t="str" cm="1">
        <f t="array" aca="1" ref="H309" ca="1">IF(U309="","",INDIRECT("処理シート!B"&amp;11+U309)&amp;"")</f>
        <v/>
      </c>
      <c r="I309" s="3" t="str" cm="1">
        <f t="array" aca="1" ref="I309" ca="1">IF(V309="","",INDIRECT("処理シート!B"&amp;11+V309)&amp;"")</f>
        <v/>
      </c>
      <c r="J309" s="3" t="str" cm="1">
        <f t="array" aca="1" ref="J309" ca="1">IF(W309="","",INDIRECT("処理シート!B"&amp;11+W309)&amp;"")</f>
        <v/>
      </c>
      <c r="K309" s="1"/>
      <c r="L309" s="1"/>
      <c r="M309" s="1"/>
      <c r="N309" s="9"/>
      <c r="O309" s="9"/>
      <c r="P309" s="9"/>
      <c r="Q309" s="9"/>
      <c r="R309" s="9"/>
      <c r="S309" s="9"/>
      <c r="T309" s="10"/>
      <c r="U309" s="10"/>
      <c r="V309" s="10"/>
      <c r="W309" s="10"/>
    </row>
    <row r="310" spans="1:23" ht="96" customHeight="1">
      <c r="A310" s="3" t="str" cm="1">
        <f t="array" aca="1" ref="A310" ca="1">IF(N310="","",INDIRECT("処理シート!B"&amp;11+N310)&amp;"")</f>
        <v/>
      </c>
      <c r="B310" s="3" t="str" cm="1">
        <f t="array" aca="1" ref="B310" ca="1">IF(O310="","",INDIRECT("処理シート!B"&amp;11+O310)&amp;"")</f>
        <v/>
      </c>
      <c r="C310" s="3" t="str" cm="1">
        <f t="array" aca="1" ref="C310" ca="1">IF(P310="","",INDIRECT("処理シート!B"&amp;11+P310)&amp;"")</f>
        <v/>
      </c>
      <c r="D310" s="3" t="str" cm="1">
        <f t="array" aca="1" ref="D310" ca="1">IF(Q310="","",INDIRECT("処理シート!B"&amp;11+Q310)&amp;"")</f>
        <v/>
      </c>
      <c r="E310" s="3" t="str" cm="1">
        <f t="array" aca="1" ref="E310" ca="1">IF(R310="","",INDIRECT("処理シート!B"&amp;11+R310)&amp;"")</f>
        <v/>
      </c>
      <c r="F310" s="3" t="str" cm="1">
        <f t="array" aca="1" ref="F310" ca="1">IF(S310="","",INDIRECT("処理シート!B"&amp;11+S310)&amp;"")</f>
        <v/>
      </c>
      <c r="G310" s="3" t="str" cm="1">
        <f t="array" aca="1" ref="G310" ca="1">IF(T310="","",INDIRECT("処理シート!B"&amp;11+T310)&amp;"")</f>
        <v/>
      </c>
      <c r="H310" s="3" t="str" cm="1">
        <f t="array" aca="1" ref="H310" ca="1">IF(U310="","",INDIRECT("処理シート!B"&amp;11+U310)&amp;"")</f>
        <v/>
      </c>
      <c r="I310" s="3" t="str" cm="1">
        <f t="array" aca="1" ref="I310" ca="1">IF(V310="","",INDIRECT("処理シート!B"&amp;11+V310)&amp;"")</f>
        <v/>
      </c>
      <c r="J310" s="3" t="str" cm="1">
        <f t="array" aca="1" ref="J310" ca="1">IF(W310="","",INDIRECT("処理シート!B"&amp;11+W310)&amp;"")</f>
        <v/>
      </c>
      <c r="K310" s="1"/>
      <c r="L310" s="1"/>
      <c r="M310" s="1"/>
      <c r="N310" s="9"/>
      <c r="O310" s="9"/>
      <c r="P310" s="9"/>
      <c r="Q310" s="9"/>
      <c r="R310" s="9"/>
      <c r="S310" s="9"/>
      <c r="T310" s="10"/>
      <c r="U310" s="10"/>
      <c r="V310" s="10"/>
      <c r="W310" s="10"/>
    </row>
    <row r="311" spans="1:23" ht="96" customHeight="1">
      <c r="A311" s="3" t="str" cm="1">
        <f t="array" aca="1" ref="A311" ca="1">IF(N311="","",INDIRECT("処理シート!B"&amp;11+N311)&amp;"")</f>
        <v/>
      </c>
      <c r="B311" s="3" t="str" cm="1">
        <f t="array" aca="1" ref="B311" ca="1">IF(O311="","",INDIRECT("処理シート!B"&amp;11+O311)&amp;"")</f>
        <v/>
      </c>
      <c r="C311" s="3" t="str" cm="1">
        <f t="array" aca="1" ref="C311" ca="1">IF(P311="","",INDIRECT("処理シート!B"&amp;11+P311)&amp;"")</f>
        <v/>
      </c>
      <c r="D311" s="3" t="str" cm="1">
        <f t="array" aca="1" ref="D311" ca="1">IF(Q311="","",INDIRECT("処理シート!B"&amp;11+Q311)&amp;"")</f>
        <v/>
      </c>
      <c r="E311" s="3" t="str" cm="1">
        <f t="array" aca="1" ref="E311" ca="1">IF(R311="","",INDIRECT("処理シート!B"&amp;11+R311)&amp;"")</f>
        <v/>
      </c>
      <c r="F311" s="3" t="str" cm="1">
        <f t="array" aca="1" ref="F311" ca="1">IF(S311="","",INDIRECT("処理シート!B"&amp;11+S311)&amp;"")</f>
        <v/>
      </c>
      <c r="G311" s="3" t="str" cm="1">
        <f t="array" aca="1" ref="G311" ca="1">IF(T311="","",INDIRECT("処理シート!B"&amp;11+T311)&amp;"")</f>
        <v/>
      </c>
      <c r="H311" s="3" t="str" cm="1">
        <f t="array" aca="1" ref="H311" ca="1">IF(U311="","",INDIRECT("処理シート!B"&amp;11+U311)&amp;"")</f>
        <v/>
      </c>
      <c r="I311" s="3" t="str" cm="1">
        <f t="array" aca="1" ref="I311" ca="1">IF(V311="","",INDIRECT("処理シート!B"&amp;11+V311)&amp;"")</f>
        <v/>
      </c>
      <c r="J311" s="3" t="str" cm="1">
        <f t="array" aca="1" ref="J311" ca="1">IF(W311="","",INDIRECT("処理シート!B"&amp;11+W311)&amp;"")</f>
        <v/>
      </c>
      <c r="K311" s="1"/>
      <c r="L311" s="1"/>
      <c r="M311" s="1"/>
      <c r="N311" s="9"/>
      <c r="O311" s="9"/>
      <c r="P311" s="9"/>
      <c r="Q311" s="9"/>
      <c r="R311" s="9"/>
      <c r="S311" s="9"/>
      <c r="T311" s="10"/>
      <c r="U311" s="10"/>
      <c r="V311" s="10"/>
      <c r="W311" s="10"/>
    </row>
    <row r="312" spans="1:23" ht="96" customHeight="1">
      <c r="A312" s="3" t="str" cm="1">
        <f t="array" aca="1" ref="A312" ca="1">IF(N312="","",INDIRECT("処理シート!B"&amp;11+N312)&amp;"")</f>
        <v/>
      </c>
      <c r="B312" s="3" t="str" cm="1">
        <f t="array" aca="1" ref="B312" ca="1">IF(O312="","",INDIRECT("処理シート!B"&amp;11+O312)&amp;"")</f>
        <v/>
      </c>
      <c r="C312" s="3" t="str" cm="1">
        <f t="array" aca="1" ref="C312" ca="1">IF(P312="","",INDIRECT("処理シート!B"&amp;11+P312)&amp;"")</f>
        <v/>
      </c>
      <c r="D312" s="3" t="str" cm="1">
        <f t="array" aca="1" ref="D312" ca="1">IF(Q312="","",INDIRECT("処理シート!B"&amp;11+Q312)&amp;"")</f>
        <v/>
      </c>
      <c r="E312" s="3" t="str" cm="1">
        <f t="array" aca="1" ref="E312" ca="1">IF(R312="","",INDIRECT("処理シート!B"&amp;11+R312)&amp;"")</f>
        <v/>
      </c>
      <c r="F312" s="3" t="str" cm="1">
        <f t="array" aca="1" ref="F312" ca="1">IF(S312="","",INDIRECT("処理シート!B"&amp;11+S312)&amp;"")</f>
        <v/>
      </c>
      <c r="G312" s="3" t="str" cm="1">
        <f t="array" aca="1" ref="G312" ca="1">IF(T312="","",INDIRECT("処理シート!B"&amp;11+T312)&amp;"")</f>
        <v/>
      </c>
      <c r="H312" s="3" t="str" cm="1">
        <f t="array" aca="1" ref="H312" ca="1">IF(U312="","",INDIRECT("処理シート!B"&amp;11+U312)&amp;"")</f>
        <v/>
      </c>
      <c r="I312" s="3" t="str" cm="1">
        <f t="array" aca="1" ref="I312" ca="1">IF(V312="","",INDIRECT("処理シート!B"&amp;11+V312)&amp;"")</f>
        <v/>
      </c>
      <c r="J312" s="3" t="str" cm="1">
        <f t="array" aca="1" ref="J312" ca="1">IF(W312="","",INDIRECT("処理シート!B"&amp;11+W312)&amp;"")</f>
        <v/>
      </c>
      <c r="K312" s="1"/>
      <c r="L312" s="1"/>
      <c r="M312" s="1"/>
      <c r="N312" s="9"/>
      <c r="O312" s="9"/>
      <c r="P312" s="9"/>
      <c r="Q312" s="9"/>
      <c r="R312" s="9"/>
      <c r="S312" s="9"/>
      <c r="T312" s="10"/>
      <c r="U312" s="10"/>
      <c r="V312" s="10"/>
      <c r="W312" s="10"/>
    </row>
    <row r="313" spans="1:23" ht="96" customHeight="1">
      <c r="A313" s="3" t="str" cm="1">
        <f t="array" aca="1" ref="A313" ca="1">IF(N313="","",INDIRECT("処理シート!B"&amp;11+N313)&amp;"")</f>
        <v/>
      </c>
      <c r="B313" s="3" t="str" cm="1">
        <f t="array" aca="1" ref="B313" ca="1">IF(O313="","",INDIRECT("処理シート!B"&amp;11+O313)&amp;"")</f>
        <v/>
      </c>
      <c r="C313" s="3" t="str" cm="1">
        <f t="array" aca="1" ref="C313" ca="1">IF(P313="","",INDIRECT("処理シート!B"&amp;11+P313)&amp;"")</f>
        <v/>
      </c>
      <c r="D313" s="3" t="str" cm="1">
        <f t="array" aca="1" ref="D313" ca="1">IF(Q313="","",INDIRECT("処理シート!B"&amp;11+Q313)&amp;"")</f>
        <v/>
      </c>
      <c r="E313" s="3" t="str" cm="1">
        <f t="array" aca="1" ref="E313" ca="1">IF(R313="","",INDIRECT("処理シート!B"&amp;11+R313)&amp;"")</f>
        <v/>
      </c>
      <c r="F313" s="3" t="str" cm="1">
        <f t="array" aca="1" ref="F313" ca="1">IF(S313="","",INDIRECT("処理シート!B"&amp;11+S313)&amp;"")</f>
        <v/>
      </c>
      <c r="G313" s="3" t="str" cm="1">
        <f t="array" aca="1" ref="G313" ca="1">IF(T313="","",INDIRECT("処理シート!B"&amp;11+T313)&amp;"")</f>
        <v/>
      </c>
      <c r="H313" s="3" t="str" cm="1">
        <f t="array" aca="1" ref="H313" ca="1">IF(U313="","",INDIRECT("処理シート!B"&amp;11+U313)&amp;"")</f>
        <v/>
      </c>
      <c r="I313" s="3" t="str" cm="1">
        <f t="array" aca="1" ref="I313" ca="1">IF(V313="","",INDIRECT("処理シート!B"&amp;11+V313)&amp;"")</f>
        <v/>
      </c>
      <c r="J313" s="3" t="str" cm="1">
        <f t="array" aca="1" ref="J313" ca="1">IF(W313="","",INDIRECT("処理シート!B"&amp;11+W313)&amp;"")</f>
        <v/>
      </c>
      <c r="K313" s="1"/>
      <c r="L313" s="1"/>
      <c r="M313" s="1"/>
      <c r="N313" s="9"/>
      <c r="O313" s="9"/>
      <c r="P313" s="9"/>
      <c r="Q313" s="9"/>
      <c r="R313" s="9"/>
      <c r="S313" s="9"/>
      <c r="T313" s="10"/>
      <c r="U313" s="10"/>
      <c r="V313" s="10"/>
      <c r="W313" s="10"/>
    </row>
    <row r="314" spans="1:23" ht="96" customHeight="1">
      <c r="A314" s="3" t="str" cm="1">
        <f t="array" aca="1" ref="A314" ca="1">IF(N314="","",INDIRECT("処理シート!B"&amp;11+N314)&amp;"")</f>
        <v/>
      </c>
      <c r="B314" s="3" t="str" cm="1">
        <f t="array" aca="1" ref="B314" ca="1">IF(O314="","",INDIRECT("処理シート!B"&amp;11+O314)&amp;"")</f>
        <v/>
      </c>
      <c r="C314" s="3" t="str" cm="1">
        <f t="array" aca="1" ref="C314" ca="1">IF(P314="","",INDIRECT("処理シート!B"&amp;11+P314)&amp;"")</f>
        <v/>
      </c>
      <c r="D314" s="3" t="str" cm="1">
        <f t="array" aca="1" ref="D314" ca="1">IF(Q314="","",INDIRECT("処理シート!B"&amp;11+Q314)&amp;"")</f>
        <v/>
      </c>
      <c r="E314" s="3" t="str" cm="1">
        <f t="array" aca="1" ref="E314" ca="1">IF(R314="","",INDIRECT("処理シート!B"&amp;11+R314)&amp;"")</f>
        <v/>
      </c>
      <c r="F314" s="3" t="str" cm="1">
        <f t="array" aca="1" ref="F314" ca="1">IF(S314="","",INDIRECT("処理シート!B"&amp;11+S314)&amp;"")</f>
        <v/>
      </c>
      <c r="G314" s="3" t="str" cm="1">
        <f t="array" aca="1" ref="G314" ca="1">IF(T314="","",INDIRECT("処理シート!B"&amp;11+T314)&amp;"")</f>
        <v/>
      </c>
      <c r="H314" s="3" t="str" cm="1">
        <f t="array" aca="1" ref="H314" ca="1">IF(U314="","",INDIRECT("処理シート!B"&amp;11+U314)&amp;"")</f>
        <v/>
      </c>
      <c r="I314" s="3" t="str" cm="1">
        <f t="array" aca="1" ref="I314" ca="1">IF(V314="","",INDIRECT("処理シート!B"&amp;11+V314)&amp;"")</f>
        <v/>
      </c>
      <c r="J314" s="3" t="str" cm="1">
        <f t="array" aca="1" ref="J314" ca="1">IF(W314="","",INDIRECT("処理シート!B"&amp;11+W314)&amp;"")</f>
        <v/>
      </c>
      <c r="K314" s="1"/>
      <c r="L314" s="1"/>
      <c r="M314" s="1"/>
      <c r="N314" s="9"/>
      <c r="O314" s="9"/>
      <c r="P314" s="9"/>
      <c r="Q314" s="9"/>
      <c r="R314" s="9"/>
      <c r="S314" s="9"/>
      <c r="T314" s="10"/>
      <c r="U314" s="10"/>
      <c r="V314" s="10"/>
      <c r="W314" s="10"/>
    </row>
    <row r="315" spans="1:23" ht="96" customHeight="1">
      <c r="A315" s="3" t="str" cm="1">
        <f t="array" aca="1" ref="A315" ca="1">IF(N315="","",INDIRECT("処理シート!B"&amp;11+N315)&amp;"")</f>
        <v/>
      </c>
      <c r="B315" s="3" t="str" cm="1">
        <f t="array" aca="1" ref="B315" ca="1">IF(O315="","",INDIRECT("処理シート!B"&amp;11+O315)&amp;"")</f>
        <v/>
      </c>
      <c r="C315" s="3" t="str" cm="1">
        <f t="array" aca="1" ref="C315" ca="1">IF(P315="","",INDIRECT("処理シート!B"&amp;11+P315)&amp;"")</f>
        <v/>
      </c>
      <c r="D315" s="3" t="str" cm="1">
        <f t="array" aca="1" ref="D315" ca="1">IF(Q315="","",INDIRECT("処理シート!B"&amp;11+Q315)&amp;"")</f>
        <v/>
      </c>
      <c r="E315" s="3" t="str" cm="1">
        <f t="array" aca="1" ref="E315" ca="1">IF(R315="","",INDIRECT("処理シート!B"&amp;11+R315)&amp;"")</f>
        <v/>
      </c>
      <c r="F315" s="3" t="str" cm="1">
        <f t="array" aca="1" ref="F315" ca="1">IF(S315="","",INDIRECT("処理シート!B"&amp;11+S315)&amp;"")</f>
        <v/>
      </c>
      <c r="G315" s="3" t="str" cm="1">
        <f t="array" aca="1" ref="G315" ca="1">IF(T315="","",INDIRECT("処理シート!B"&amp;11+T315)&amp;"")</f>
        <v/>
      </c>
      <c r="H315" s="3" t="str" cm="1">
        <f t="array" aca="1" ref="H315" ca="1">IF(U315="","",INDIRECT("処理シート!B"&amp;11+U315)&amp;"")</f>
        <v/>
      </c>
      <c r="I315" s="3" t="str" cm="1">
        <f t="array" aca="1" ref="I315" ca="1">IF(V315="","",INDIRECT("処理シート!B"&amp;11+V315)&amp;"")</f>
        <v/>
      </c>
      <c r="J315" s="3" t="str" cm="1">
        <f t="array" aca="1" ref="J315" ca="1">IF(W315="","",INDIRECT("処理シート!B"&amp;11+W315)&amp;"")</f>
        <v/>
      </c>
      <c r="K315" s="1"/>
      <c r="L315" s="1"/>
      <c r="M315" s="1"/>
      <c r="N315" s="9"/>
      <c r="O315" s="9"/>
      <c r="P315" s="9"/>
      <c r="Q315" s="9"/>
      <c r="R315" s="9"/>
      <c r="S315" s="9"/>
      <c r="T315" s="10"/>
      <c r="U315" s="10"/>
      <c r="V315" s="10"/>
      <c r="W315" s="10"/>
    </row>
    <row r="316" spans="1:23" ht="96" customHeight="1">
      <c r="A316" s="3" t="str" cm="1">
        <f t="array" aca="1" ref="A316" ca="1">IF(N316="","",INDIRECT("処理シート!B"&amp;11+N316)&amp;"")</f>
        <v/>
      </c>
      <c r="B316" s="3" t="str" cm="1">
        <f t="array" aca="1" ref="B316" ca="1">IF(O316="","",INDIRECT("処理シート!B"&amp;11+O316)&amp;"")</f>
        <v/>
      </c>
      <c r="C316" s="3" t="str" cm="1">
        <f t="array" aca="1" ref="C316" ca="1">IF(P316="","",INDIRECT("処理シート!B"&amp;11+P316)&amp;"")</f>
        <v/>
      </c>
      <c r="D316" s="3" t="str" cm="1">
        <f t="array" aca="1" ref="D316" ca="1">IF(Q316="","",INDIRECT("処理シート!B"&amp;11+Q316)&amp;"")</f>
        <v/>
      </c>
      <c r="E316" s="3" t="str" cm="1">
        <f t="array" aca="1" ref="E316" ca="1">IF(R316="","",INDIRECT("処理シート!B"&amp;11+R316)&amp;"")</f>
        <v/>
      </c>
      <c r="F316" s="3" t="str" cm="1">
        <f t="array" aca="1" ref="F316" ca="1">IF(S316="","",INDIRECT("処理シート!B"&amp;11+S316)&amp;"")</f>
        <v/>
      </c>
      <c r="G316" s="3" t="str" cm="1">
        <f t="array" aca="1" ref="G316" ca="1">IF(T316="","",INDIRECT("処理シート!B"&amp;11+T316)&amp;"")</f>
        <v/>
      </c>
      <c r="H316" s="3" t="str" cm="1">
        <f t="array" aca="1" ref="H316" ca="1">IF(U316="","",INDIRECT("処理シート!B"&amp;11+U316)&amp;"")</f>
        <v/>
      </c>
      <c r="I316" s="3" t="str" cm="1">
        <f t="array" aca="1" ref="I316" ca="1">IF(V316="","",INDIRECT("処理シート!B"&amp;11+V316)&amp;"")</f>
        <v/>
      </c>
      <c r="J316" s="3" t="str" cm="1">
        <f t="array" aca="1" ref="J316" ca="1">IF(W316="","",INDIRECT("処理シート!B"&amp;11+W316)&amp;"")</f>
        <v/>
      </c>
      <c r="K316" s="1"/>
      <c r="L316" s="1"/>
      <c r="M316" s="1"/>
      <c r="N316" s="9"/>
      <c r="O316" s="9"/>
      <c r="P316" s="9"/>
      <c r="Q316" s="9"/>
      <c r="R316" s="9"/>
      <c r="S316" s="9"/>
      <c r="T316" s="10"/>
      <c r="U316" s="10"/>
      <c r="V316" s="10"/>
      <c r="W316" s="10"/>
    </row>
    <row r="317" spans="1:23" ht="96" customHeight="1">
      <c r="A317" s="3" t="str" cm="1">
        <f t="array" aca="1" ref="A317" ca="1">IF(N317="","",INDIRECT("処理シート!B"&amp;11+N317)&amp;"")</f>
        <v/>
      </c>
      <c r="B317" s="3" t="str" cm="1">
        <f t="array" aca="1" ref="B317" ca="1">IF(O317="","",INDIRECT("処理シート!B"&amp;11+O317)&amp;"")</f>
        <v/>
      </c>
      <c r="C317" s="3" t="str" cm="1">
        <f t="array" aca="1" ref="C317" ca="1">IF(P317="","",INDIRECT("処理シート!B"&amp;11+P317)&amp;"")</f>
        <v/>
      </c>
      <c r="D317" s="3" t="str" cm="1">
        <f t="array" aca="1" ref="D317" ca="1">IF(Q317="","",INDIRECT("処理シート!B"&amp;11+Q317)&amp;"")</f>
        <v/>
      </c>
      <c r="E317" s="3" t="str" cm="1">
        <f t="array" aca="1" ref="E317" ca="1">IF(R317="","",INDIRECT("処理シート!B"&amp;11+R317)&amp;"")</f>
        <v/>
      </c>
      <c r="F317" s="3" t="str" cm="1">
        <f t="array" aca="1" ref="F317" ca="1">IF(S317="","",INDIRECT("処理シート!B"&amp;11+S317)&amp;"")</f>
        <v/>
      </c>
      <c r="G317" s="3" t="str" cm="1">
        <f t="array" aca="1" ref="G317" ca="1">IF(T317="","",INDIRECT("処理シート!B"&amp;11+T317)&amp;"")</f>
        <v/>
      </c>
      <c r="H317" s="3" t="str" cm="1">
        <f t="array" aca="1" ref="H317" ca="1">IF(U317="","",INDIRECT("処理シート!B"&amp;11+U317)&amp;"")</f>
        <v/>
      </c>
      <c r="I317" s="3" t="str" cm="1">
        <f t="array" aca="1" ref="I317" ca="1">IF(V317="","",INDIRECT("処理シート!B"&amp;11+V317)&amp;"")</f>
        <v/>
      </c>
      <c r="J317" s="3" t="str" cm="1">
        <f t="array" aca="1" ref="J317" ca="1">IF(W317="","",INDIRECT("処理シート!B"&amp;11+W317)&amp;"")</f>
        <v/>
      </c>
      <c r="K317" s="1"/>
      <c r="L317" s="1"/>
      <c r="M317" s="1"/>
      <c r="N317" s="9"/>
      <c r="O317" s="9"/>
      <c r="P317" s="9"/>
      <c r="Q317" s="9"/>
      <c r="R317" s="9"/>
      <c r="S317" s="9"/>
      <c r="T317" s="10"/>
      <c r="U317" s="10"/>
      <c r="V317" s="10"/>
      <c r="W317" s="10"/>
    </row>
    <row r="318" spans="1:23" ht="96" customHeight="1">
      <c r="A318" s="3" t="str" cm="1">
        <f t="array" aca="1" ref="A318" ca="1">IF(N318="","",INDIRECT("処理シート!B"&amp;11+N318)&amp;"")</f>
        <v/>
      </c>
      <c r="B318" s="3" t="str" cm="1">
        <f t="array" aca="1" ref="B318" ca="1">IF(O318="","",INDIRECT("処理シート!B"&amp;11+O318)&amp;"")</f>
        <v/>
      </c>
      <c r="C318" s="3" t="str" cm="1">
        <f t="array" aca="1" ref="C318" ca="1">IF(P318="","",INDIRECT("処理シート!B"&amp;11+P318)&amp;"")</f>
        <v/>
      </c>
      <c r="D318" s="3" t="str" cm="1">
        <f t="array" aca="1" ref="D318" ca="1">IF(Q318="","",INDIRECT("処理シート!B"&amp;11+Q318)&amp;"")</f>
        <v/>
      </c>
      <c r="E318" s="3" t="str" cm="1">
        <f t="array" aca="1" ref="E318" ca="1">IF(R318="","",INDIRECT("処理シート!B"&amp;11+R318)&amp;"")</f>
        <v/>
      </c>
      <c r="F318" s="3" t="str" cm="1">
        <f t="array" aca="1" ref="F318" ca="1">IF(S318="","",INDIRECT("処理シート!B"&amp;11+S318)&amp;"")</f>
        <v/>
      </c>
      <c r="G318" s="3" t="str" cm="1">
        <f t="array" aca="1" ref="G318" ca="1">IF(T318="","",INDIRECT("処理シート!B"&amp;11+T318)&amp;"")</f>
        <v/>
      </c>
      <c r="H318" s="3" t="str" cm="1">
        <f t="array" aca="1" ref="H318" ca="1">IF(U318="","",INDIRECT("処理シート!B"&amp;11+U318)&amp;"")</f>
        <v/>
      </c>
      <c r="I318" s="3" t="str" cm="1">
        <f t="array" aca="1" ref="I318" ca="1">IF(V318="","",INDIRECT("処理シート!B"&amp;11+V318)&amp;"")</f>
        <v/>
      </c>
      <c r="J318" s="3" t="str" cm="1">
        <f t="array" aca="1" ref="J318" ca="1">IF(W318="","",INDIRECT("処理シート!B"&amp;11+W318)&amp;"")</f>
        <v/>
      </c>
      <c r="K318" s="1"/>
      <c r="L318" s="1"/>
      <c r="M318" s="1"/>
      <c r="N318" s="9"/>
      <c r="O318" s="9"/>
      <c r="P318" s="9"/>
      <c r="Q318" s="9"/>
      <c r="R318" s="9"/>
      <c r="S318" s="9"/>
      <c r="T318" s="10"/>
      <c r="U318" s="10"/>
      <c r="V318" s="10"/>
      <c r="W318" s="10"/>
    </row>
    <row r="319" spans="1:23" ht="96" customHeight="1">
      <c r="A319" s="3" t="str" cm="1">
        <f t="array" aca="1" ref="A319" ca="1">IF(N319="","",INDIRECT("処理シート!B"&amp;11+N319)&amp;"")</f>
        <v/>
      </c>
      <c r="B319" s="3" t="str" cm="1">
        <f t="array" aca="1" ref="B319" ca="1">IF(O319="","",INDIRECT("処理シート!B"&amp;11+O319)&amp;"")</f>
        <v/>
      </c>
      <c r="C319" s="3" t="str" cm="1">
        <f t="array" aca="1" ref="C319" ca="1">IF(P319="","",INDIRECT("処理シート!B"&amp;11+P319)&amp;"")</f>
        <v/>
      </c>
      <c r="D319" s="3" t="str" cm="1">
        <f t="array" aca="1" ref="D319" ca="1">IF(Q319="","",INDIRECT("処理シート!B"&amp;11+Q319)&amp;"")</f>
        <v/>
      </c>
      <c r="E319" s="3" t="str" cm="1">
        <f t="array" aca="1" ref="E319" ca="1">IF(R319="","",INDIRECT("処理シート!B"&amp;11+R319)&amp;"")</f>
        <v/>
      </c>
      <c r="F319" s="3" t="str" cm="1">
        <f t="array" aca="1" ref="F319" ca="1">IF(S319="","",INDIRECT("処理シート!B"&amp;11+S319)&amp;"")</f>
        <v/>
      </c>
      <c r="G319" s="3" t="str" cm="1">
        <f t="array" aca="1" ref="G319" ca="1">IF(T319="","",INDIRECT("処理シート!B"&amp;11+T319)&amp;"")</f>
        <v/>
      </c>
      <c r="H319" s="3" t="str" cm="1">
        <f t="array" aca="1" ref="H319" ca="1">IF(U319="","",INDIRECT("処理シート!B"&amp;11+U319)&amp;"")</f>
        <v/>
      </c>
      <c r="I319" s="3" t="str" cm="1">
        <f t="array" aca="1" ref="I319" ca="1">IF(V319="","",INDIRECT("処理シート!B"&amp;11+V319)&amp;"")</f>
        <v/>
      </c>
      <c r="J319" s="3" t="str" cm="1">
        <f t="array" aca="1" ref="J319" ca="1">IF(W319="","",INDIRECT("処理シート!B"&amp;11+W319)&amp;"")</f>
        <v/>
      </c>
      <c r="K319" s="1"/>
      <c r="L319" s="1"/>
      <c r="M319" s="1"/>
      <c r="N319" s="9"/>
      <c r="O319" s="9"/>
      <c r="P319" s="9"/>
      <c r="Q319" s="9"/>
      <c r="R319" s="9"/>
      <c r="S319" s="9"/>
      <c r="T319" s="10"/>
      <c r="U319" s="10"/>
      <c r="V319" s="10"/>
      <c r="W319" s="10"/>
    </row>
    <row r="320" spans="1:23" ht="96" customHeight="1">
      <c r="A320" s="3" t="str" cm="1">
        <f t="array" aca="1" ref="A320" ca="1">IF(N320="","",INDIRECT("処理シート!B"&amp;11+N320)&amp;"")</f>
        <v/>
      </c>
      <c r="B320" s="3" t="str" cm="1">
        <f t="array" aca="1" ref="B320" ca="1">IF(O320="","",INDIRECT("処理シート!B"&amp;11+O320)&amp;"")</f>
        <v/>
      </c>
      <c r="C320" s="3" t="str" cm="1">
        <f t="array" aca="1" ref="C320" ca="1">IF(P320="","",INDIRECT("処理シート!B"&amp;11+P320)&amp;"")</f>
        <v/>
      </c>
      <c r="D320" s="3" t="str" cm="1">
        <f t="array" aca="1" ref="D320" ca="1">IF(Q320="","",INDIRECT("処理シート!B"&amp;11+Q320)&amp;"")</f>
        <v/>
      </c>
      <c r="E320" s="3" t="str" cm="1">
        <f t="array" aca="1" ref="E320" ca="1">IF(R320="","",INDIRECT("処理シート!B"&amp;11+R320)&amp;"")</f>
        <v/>
      </c>
      <c r="F320" s="3" t="str" cm="1">
        <f t="array" aca="1" ref="F320" ca="1">IF(S320="","",INDIRECT("処理シート!B"&amp;11+S320)&amp;"")</f>
        <v/>
      </c>
      <c r="G320" s="3" t="str" cm="1">
        <f t="array" aca="1" ref="G320" ca="1">IF(T320="","",INDIRECT("処理シート!B"&amp;11+T320)&amp;"")</f>
        <v/>
      </c>
      <c r="H320" s="3" t="str" cm="1">
        <f t="array" aca="1" ref="H320" ca="1">IF(U320="","",INDIRECT("処理シート!B"&amp;11+U320)&amp;"")</f>
        <v/>
      </c>
      <c r="I320" s="3" t="str" cm="1">
        <f t="array" aca="1" ref="I320" ca="1">IF(V320="","",INDIRECT("処理シート!B"&amp;11+V320)&amp;"")</f>
        <v/>
      </c>
      <c r="J320" s="3" t="str" cm="1">
        <f t="array" aca="1" ref="J320" ca="1">IF(W320="","",INDIRECT("処理シート!B"&amp;11+W320)&amp;"")</f>
        <v/>
      </c>
      <c r="K320" s="1"/>
      <c r="L320" s="1"/>
      <c r="M320" s="1"/>
      <c r="N320" s="9"/>
      <c r="O320" s="9"/>
      <c r="P320" s="9"/>
      <c r="Q320" s="9"/>
      <c r="R320" s="9"/>
      <c r="S320" s="9"/>
      <c r="T320" s="10"/>
      <c r="U320" s="10"/>
      <c r="V320" s="10"/>
      <c r="W320" s="10"/>
    </row>
    <row r="321" spans="1:23" ht="96" customHeight="1">
      <c r="A321" s="3" t="str" cm="1">
        <f t="array" aca="1" ref="A321" ca="1">IF(N321="","",INDIRECT("処理シート!B"&amp;11+N321)&amp;"")</f>
        <v/>
      </c>
      <c r="B321" s="3" t="str" cm="1">
        <f t="array" aca="1" ref="B321" ca="1">IF(O321="","",INDIRECT("処理シート!B"&amp;11+O321)&amp;"")</f>
        <v/>
      </c>
      <c r="C321" s="3" t="str" cm="1">
        <f t="array" aca="1" ref="C321" ca="1">IF(P321="","",INDIRECT("処理シート!B"&amp;11+P321)&amp;"")</f>
        <v/>
      </c>
      <c r="D321" s="3" t="str" cm="1">
        <f t="array" aca="1" ref="D321" ca="1">IF(Q321="","",INDIRECT("処理シート!B"&amp;11+Q321)&amp;"")</f>
        <v/>
      </c>
      <c r="E321" s="3" t="str" cm="1">
        <f t="array" aca="1" ref="E321" ca="1">IF(R321="","",INDIRECT("処理シート!B"&amp;11+R321)&amp;"")</f>
        <v/>
      </c>
      <c r="F321" s="3" t="str" cm="1">
        <f t="array" aca="1" ref="F321" ca="1">IF(S321="","",INDIRECT("処理シート!B"&amp;11+S321)&amp;"")</f>
        <v/>
      </c>
      <c r="G321" s="3" t="str" cm="1">
        <f t="array" aca="1" ref="G321" ca="1">IF(T321="","",INDIRECT("処理シート!B"&amp;11+T321)&amp;"")</f>
        <v/>
      </c>
      <c r="H321" s="3" t="str" cm="1">
        <f t="array" aca="1" ref="H321" ca="1">IF(U321="","",INDIRECT("処理シート!B"&amp;11+U321)&amp;"")</f>
        <v/>
      </c>
      <c r="I321" s="3" t="str" cm="1">
        <f t="array" aca="1" ref="I321" ca="1">IF(V321="","",INDIRECT("処理シート!B"&amp;11+V321)&amp;"")</f>
        <v/>
      </c>
      <c r="J321" s="3" t="str" cm="1">
        <f t="array" aca="1" ref="J321" ca="1">IF(W321="","",INDIRECT("処理シート!B"&amp;11+W321)&amp;"")</f>
        <v/>
      </c>
      <c r="K321" s="1"/>
      <c r="L321" s="1"/>
      <c r="M321" s="1"/>
      <c r="N321" s="9"/>
      <c r="O321" s="9"/>
      <c r="P321" s="9"/>
      <c r="Q321" s="9"/>
      <c r="R321" s="9"/>
      <c r="S321" s="9"/>
      <c r="T321" s="10"/>
      <c r="U321" s="10"/>
      <c r="V321" s="10"/>
      <c r="W321" s="10"/>
    </row>
    <row r="322" spans="1:23" ht="96" customHeight="1">
      <c r="A322" s="3" t="str" cm="1">
        <f t="array" aca="1" ref="A322" ca="1">IF(N322="","",INDIRECT("処理シート!B"&amp;11+N322)&amp;"")</f>
        <v/>
      </c>
      <c r="B322" s="3" t="str" cm="1">
        <f t="array" aca="1" ref="B322" ca="1">IF(O322="","",INDIRECT("処理シート!B"&amp;11+O322)&amp;"")</f>
        <v/>
      </c>
      <c r="C322" s="3" t="str" cm="1">
        <f t="array" aca="1" ref="C322" ca="1">IF(P322="","",INDIRECT("処理シート!B"&amp;11+P322)&amp;"")</f>
        <v/>
      </c>
      <c r="D322" s="3" t="str" cm="1">
        <f t="array" aca="1" ref="D322" ca="1">IF(Q322="","",INDIRECT("処理シート!B"&amp;11+Q322)&amp;"")</f>
        <v/>
      </c>
      <c r="E322" s="3" t="str" cm="1">
        <f t="array" aca="1" ref="E322" ca="1">IF(R322="","",INDIRECT("処理シート!B"&amp;11+R322)&amp;"")</f>
        <v/>
      </c>
      <c r="F322" s="3" t="str" cm="1">
        <f t="array" aca="1" ref="F322" ca="1">IF(S322="","",INDIRECT("処理シート!B"&amp;11+S322)&amp;"")</f>
        <v/>
      </c>
      <c r="G322" s="3" t="str" cm="1">
        <f t="array" aca="1" ref="G322" ca="1">IF(T322="","",INDIRECT("処理シート!B"&amp;11+T322)&amp;"")</f>
        <v/>
      </c>
      <c r="H322" s="3" t="str" cm="1">
        <f t="array" aca="1" ref="H322" ca="1">IF(U322="","",INDIRECT("処理シート!B"&amp;11+U322)&amp;"")</f>
        <v/>
      </c>
      <c r="I322" s="3" t="str" cm="1">
        <f t="array" aca="1" ref="I322" ca="1">IF(V322="","",INDIRECT("処理シート!B"&amp;11+V322)&amp;"")</f>
        <v/>
      </c>
      <c r="J322" s="3" t="str" cm="1">
        <f t="array" aca="1" ref="J322" ca="1">IF(W322="","",INDIRECT("処理シート!B"&amp;11+W322)&amp;"")</f>
        <v/>
      </c>
      <c r="K322" s="1"/>
      <c r="L322" s="1"/>
      <c r="M322" s="1"/>
      <c r="N322" s="9"/>
      <c r="O322" s="9"/>
      <c r="P322" s="9"/>
      <c r="Q322" s="9"/>
      <c r="R322" s="9"/>
      <c r="S322" s="9"/>
      <c r="T322" s="10"/>
      <c r="U322" s="10"/>
      <c r="V322" s="10"/>
      <c r="W322" s="10"/>
    </row>
    <row r="323" spans="1:23" ht="96" customHeight="1">
      <c r="A323" s="3" t="str" cm="1">
        <f t="array" aca="1" ref="A323" ca="1">IF(N323="","",INDIRECT("処理シート!B"&amp;11+N323)&amp;"")</f>
        <v/>
      </c>
      <c r="B323" s="3" t="str" cm="1">
        <f t="array" aca="1" ref="B323" ca="1">IF(O323="","",INDIRECT("処理シート!B"&amp;11+O323)&amp;"")</f>
        <v/>
      </c>
      <c r="C323" s="3" t="str" cm="1">
        <f t="array" aca="1" ref="C323" ca="1">IF(P323="","",INDIRECT("処理シート!B"&amp;11+P323)&amp;"")</f>
        <v/>
      </c>
      <c r="D323" s="3" t="str" cm="1">
        <f t="array" aca="1" ref="D323" ca="1">IF(Q323="","",INDIRECT("処理シート!B"&amp;11+Q323)&amp;"")</f>
        <v/>
      </c>
      <c r="E323" s="3" t="str" cm="1">
        <f t="array" aca="1" ref="E323" ca="1">IF(R323="","",INDIRECT("処理シート!B"&amp;11+R323)&amp;"")</f>
        <v/>
      </c>
      <c r="F323" s="3" t="str" cm="1">
        <f t="array" aca="1" ref="F323" ca="1">IF(S323="","",INDIRECT("処理シート!B"&amp;11+S323)&amp;"")</f>
        <v/>
      </c>
      <c r="G323" s="3" t="str" cm="1">
        <f t="array" aca="1" ref="G323" ca="1">IF(T323="","",INDIRECT("処理シート!B"&amp;11+T323)&amp;"")</f>
        <v/>
      </c>
      <c r="H323" s="3" t="str" cm="1">
        <f t="array" aca="1" ref="H323" ca="1">IF(U323="","",INDIRECT("処理シート!B"&amp;11+U323)&amp;"")</f>
        <v/>
      </c>
      <c r="I323" s="3" t="str" cm="1">
        <f t="array" aca="1" ref="I323" ca="1">IF(V323="","",INDIRECT("処理シート!B"&amp;11+V323)&amp;"")</f>
        <v/>
      </c>
      <c r="J323" s="3" t="str" cm="1">
        <f t="array" aca="1" ref="J323" ca="1">IF(W323="","",INDIRECT("処理シート!B"&amp;11+W323)&amp;"")</f>
        <v/>
      </c>
      <c r="K323" s="1"/>
      <c r="L323" s="1"/>
      <c r="M323" s="1"/>
      <c r="N323" s="9"/>
      <c r="O323" s="9"/>
      <c r="P323" s="9"/>
      <c r="Q323" s="9"/>
      <c r="R323" s="9"/>
      <c r="S323" s="9"/>
      <c r="T323" s="10"/>
      <c r="U323" s="10"/>
      <c r="V323" s="10"/>
      <c r="W323" s="10"/>
    </row>
    <row r="324" spans="1:23" ht="96" customHeight="1">
      <c r="A324" s="3" t="str" cm="1">
        <f t="array" aca="1" ref="A324" ca="1">IF(N324="","",INDIRECT("処理シート!B"&amp;11+N324)&amp;"")</f>
        <v/>
      </c>
      <c r="B324" s="3" t="str" cm="1">
        <f t="array" aca="1" ref="B324" ca="1">IF(O324="","",INDIRECT("処理シート!B"&amp;11+O324)&amp;"")</f>
        <v/>
      </c>
      <c r="C324" s="3" t="str" cm="1">
        <f t="array" aca="1" ref="C324" ca="1">IF(P324="","",INDIRECT("処理シート!B"&amp;11+P324)&amp;"")</f>
        <v/>
      </c>
      <c r="D324" s="3" t="str" cm="1">
        <f t="array" aca="1" ref="D324" ca="1">IF(Q324="","",INDIRECT("処理シート!B"&amp;11+Q324)&amp;"")</f>
        <v/>
      </c>
      <c r="E324" s="3" t="str" cm="1">
        <f t="array" aca="1" ref="E324" ca="1">IF(R324="","",INDIRECT("処理シート!B"&amp;11+R324)&amp;"")</f>
        <v/>
      </c>
      <c r="F324" s="3" t="str" cm="1">
        <f t="array" aca="1" ref="F324" ca="1">IF(S324="","",INDIRECT("処理シート!B"&amp;11+S324)&amp;"")</f>
        <v/>
      </c>
      <c r="G324" s="3" t="str" cm="1">
        <f t="array" aca="1" ref="G324" ca="1">IF(T324="","",INDIRECT("処理シート!B"&amp;11+T324)&amp;"")</f>
        <v/>
      </c>
      <c r="H324" s="3" t="str" cm="1">
        <f t="array" aca="1" ref="H324" ca="1">IF(U324="","",INDIRECT("処理シート!B"&amp;11+U324)&amp;"")</f>
        <v/>
      </c>
      <c r="I324" s="3" t="str" cm="1">
        <f t="array" aca="1" ref="I324" ca="1">IF(V324="","",INDIRECT("処理シート!B"&amp;11+V324)&amp;"")</f>
        <v/>
      </c>
      <c r="J324" s="3" t="str" cm="1">
        <f t="array" aca="1" ref="J324" ca="1">IF(W324="","",INDIRECT("処理シート!B"&amp;11+W324)&amp;"")</f>
        <v/>
      </c>
      <c r="K324" s="1"/>
      <c r="L324" s="1"/>
      <c r="M324" s="1"/>
      <c r="N324" s="9"/>
      <c r="O324" s="9"/>
      <c r="P324" s="9"/>
      <c r="Q324" s="9"/>
      <c r="R324" s="9"/>
      <c r="S324" s="9"/>
      <c r="T324" s="10"/>
      <c r="U324" s="10"/>
      <c r="V324" s="10"/>
      <c r="W324" s="10"/>
    </row>
    <row r="325" spans="1:23" ht="96" customHeight="1">
      <c r="A325" s="3" t="str" cm="1">
        <f t="array" aca="1" ref="A325" ca="1">IF(N325="","",INDIRECT("処理シート!B"&amp;11+N325)&amp;"")</f>
        <v/>
      </c>
      <c r="B325" s="3" t="str" cm="1">
        <f t="array" aca="1" ref="B325" ca="1">IF(O325="","",INDIRECT("処理シート!B"&amp;11+O325)&amp;"")</f>
        <v/>
      </c>
      <c r="C325" s="3" t="str" cm="1">
        <f t="array" aca="1" ref="C325" ca="1">IF(P325="","",INDIRECT("処理シート!B"&amp;11+P325)&amp;"")</f>
        <v/>
      </c>
      <c r="D325" s="3" t="str" cm="1">
        <f t="array" aca="1" ref="D325" ca="1">IF(Q325="","",INDIRECT("処理シート!B"&amp;11+Q325)&amp;"")</f>
        <v/>
      </c>
      <c r="E325" s="3" t="str" cm="1">
        <f t="array" aca="1" ref="E325" ca="1">IF(R325="","",INDIRECT("処理シート!B"&amp;11+R325)&amp;"")</f>
        <v/>
      </c>
      <c r="F325" s="3" t="str" cm="1">
        <f t="array" aca="1" ref="F325" ca="1">IF(S325="","",INDIRECT("処理シート!B"&amp;11+S325)&amp;"")</f>
        <v/>
      </c>
      <c r="G325" s="3" t="str" cm="1">
        <f t="array" aca="1" ref="G325" ca="1">IF(T325="","",INDIRECT("処理シート!B"&amp;11+T325)&amp;"")</f>
        <v/>
      </c>
      <c r="H325" s="3" t="str" cm="1">
        <f t="array" aca="1" ref="H325" ca="1">IF(U325="","",INDIRECT("処理シート!B"&amp;11+U325)&amp;"")</f>
        <v/>
      </c>
      <c r="I325" s="3" t="str" cm="1">
        <f t="array" aca="1" ref="I325" ca="1">IF(V325="","",INDIRECT("処理シート!B"&amp;11+V325)&amp;"")</f>
        <v/>
      </c>
      <c r="J325" s="3" t="str" cm="1">
        <f t="array" aca="1" ref="J325" ca="1">IF(W325="","",INDIRECT("処理シート!B"&amp;11+W325)&amp;"")</f>
        <v/>
      </c>
      <c r="K325" s="1"/>
      <c r="L325" s="1"/>
      <c r="M325" s="1"/>
      <c r="N325" s="9"/>
      <c r="O325" s="9"/>
      <c r="P325" s="9"/>
      <c r="Q325" s="9"/>
      <c r="R325" s="9"/>
      <c r="S325" s="9"/>
      <c r="T325" s="10"/>
      <c r="U325" s="10"/>
      <c r="V325" s="10"/>
      <c r="W325" s="10"/>
    </row>
    <row r="326" spans="1:23" ht="96" customHeight="1">
      <c r="A326" s="3" t="str" cm="1">
        <f t="array" aca="1" ref="A326" ca="1">IF(N326="","",INDIRECT("処理シート!B"&amp;11+N326)&amp;"")</f>
        <v/>
      </c>
      <c r="B326" s="3" t="str" cm="1">
        <f t="array" aca="1" ref="B326" ca="1">IF(O326="","",INDIRECT("処理シート!B"&amp;11+O326)&amp;"")</f>
        <v/>
      </c>
      <c r="C326" s="3" t="str" cm="1">
        <f t="array" aca="1" ref="C326" ca="1">IF(P326="","",INDIRECT("処理シート!B"&amp;11+P326)&amp;"")</f>
        <v/>
      </c>
      <c r="D326" s="3" t="str" cm="1">
        <f t="array" aca="1" ref="D326" ca="1">IF(Q326="","",INDIRECT("処理シート!B"&amp;11+Q326)&amp;"")</f>
        <v/>
      </c>
      <c r="E326" s="3" t="str" cm="1">
        <f t="array" aca="1" ref="E326" ca="1">IF(R326="","",INDIRECT("処理シート!B"&amp;11+R326)&amp;"")</f>
        <v/>
      </c>
      <c r="F326" s="3" t="str" cm="1">
        <f t="array" aca="1" ref="F326" ca="1">IF(S326="","",INDIRECT("処理シート!B"&amp;11+S326)&amp;"")</f>
        <v/>
      </c>
      <c r="G326" s="3" t="str" cm="1">
        <f t="array" aca="1" ref="G326" ca="1">IF(T326="","",INDIRECT("処理シート!B"&amp;11+T326)&amp;"")</f>
        <v/>
      </c>
      <c r="H326" s="3" t="str" cm="1">
        <f t="array" aca="1" ref="H326" ca="1">IF(U326="","",INDIRECT("処理シート!B"&amp;11+U326)&amp;"")</f>
        <v/>
      </c>
      <c r="I326" s="3" t="str" cm="1">
        <f t="array" aca="1" ref="I326" ca="1">IF(V326="","",INDIRECT("処理シート!B"&amp;11+V326)&amp;"")</f>
        <v/>
      </c>
      <c r="J326" s="3" t="str" cm="1">
        <f t="array" aca="1" ref="J326" ca="1">IF(W326="","",INDIRECT("処理シート!B"&amp;11+W326)&amp;"")</f>
        <v/>
      </c>
      <c r="K326" s="1"/>
      <c r="L326" s="1"/>
      <c r="M326" s="1"/>
      <c r="N326" s="9"/>
      <c r="O326" s="9"/>
      <c r="P326" s="9"/>
      <c r="Q326" s="9"/>
      <c r="R326" s="9"/>
      <c r="S326" s="9"/>
      <c r="T326" s="10"/>
      <c r="U326" s="10"/>
      <c r="V326" s="10"/>
      <c r="W326" s="10"/>
    </row>
    <row r="327" spans="1:23" ht="96" customHeight="1">
      <c r="A327" s="3" t="str" cm="1">
        <f t="array" aca="1" ref="A327" ca="1">IF(N327="","",INDIRECT("処理シート!B"&amp;11+N327)&amp;"")</f>
        <v/>
      </c>
      <c r="B327" s="3" t="str" cm="1">
        <f t="array" aca="1" ref="B327" ca="1">IF(O327="","",INDIRECT("処理シート!B"&amp;11+O327)&amp;"")</f>
        <v/>
      </c>
      <c r="C327" s="3" t="str" cm="1">
        <f t="array" aca="1" ref="C327" ca="1">IF(P327="","",INDIRECT("処理シート!B"&amp;11+P327)&amp;"")</f>
        <v/>
      </c>
      <c r="D327" s="3" t="str" cm="1">
        <f t="array" aca="1" ref="D327" ca="1">IF(Q327="","",INDIRECT("処理シート!B"&amp;11+Q327)&amp;"")</f>
        <v/>
      </c>
      <c r="E327" s="3" t="str" cm="1">
        <f t="array" aca="1" ref="E327" ca="1">IF(R327="","",INDIRECT("処理シート!B"&amp;11+R327)&amp;"")</f>
        <v/>
      </c>
      <c r="F327" s="3" t="str" cm="1">
        <f t="array" aca="1" ref="F327" ca="1">IF(S327="","",INDIRECT("処理シート!B"&amp;11+S327)&amp;"")</f>
        <v/>
      </c>
      <c r="G327" s="3" t="str" cm="1">
        <f t="array" aca="1" ref="G327" ca="1">IF(T327="","",INDIRECT("処理シート!B"&amp;11+T327)&amp;"")</f>
        <v/>
      </c>
      <c r="H327" s="3" t="str" cm="1">
        <f t="array" aca="1" ref="H327" ca="1">IF(U327="","",INDIRECT("処理シート!B"&amp;11+U327)&amp;"")</f>
        <v/>
      </c>
      <c r="I327" s="3" t="str" cm="1">
        <f t="array" aca="1" ref="I327" ca="1">IF(V327="","",INDIRECT("処理シート!B"&amp;11+V327)&amp;"")</f>
        <v/>
      </c>
      <c r="J327" s="3" t="str" cm="1">
        <f t="array" aca="1" ref="J327" ca="1">IF(W327="","",INDIRECT("処理シート!B"&amp;11+W327)&amp;"")</f>
        <v/>
      </c>
      <c r="K327" s="1"/>
      <c r="L327" s="1"/>
      <c r="M327" s="1"/>
      <c r="N327" s="9"/>
      <c r="O327" s="9"/>
      <c r="P327" s="9"/>
      <c r="Q327" s="9"/>
      <c r="R327" s="9"/>
      <c r="S327" s="9"/>
      <c r="T327" s="10"/>
      <c r="U327" s="10"/>
      <c r="V327" s="10"/>
      <c r="W327" s="10"/>
    </row>
    <row r="328" spans="1:23" ht="96" customHeight="1">
      <c r="A328" s="3" t="str" cm="1">
        <f t="array" aca="1" ref="A328" ca="1">IF(N328="","",INDIRECT("処理シート!B"&amp;11+N328)&amp;"")</f>
        <v/>
      </c>
      <c r="B328" s="3" t="str" cm="1">
        <f t="array" aca="1" ref="B328" ca="1">IF(O328="","",INDIRECT("処理シート!B"&amp;11+O328)&amp;"")</f>
        <v/>
      </c>
      <c r="C328" s="3" t="str" cm="1">
        <f t="array" aca="1" ref="C328" ca="1">IF(P328="","",INDIRECT("処理シート!B"&amp;11+P328)&amp;"")</f>
        <v/>
      </c>
      <c r="D328" s="3" t="str" cm="1">
        <f t="array" aca="1" ref="D328" ca="1">IF(Q328="","",INDIRECT("処理シート!B"&amp;11+Q328)&amp;"")</f>
        <v/>
      </c>
      <c r="E328" s="3" t="str" cm="1">
        <f t="array" aca="1" ref="E328" ca="1">IF(R328="","",INDIRECT("処理シート!B"&amp;11+R328)&amp;"")</f>
        <v/>
      </c>
      <c r="F328" s="3" t="str" cm="1">
        <f t="array" aca="1" ref="F328" ca="1">IF(S328="","",INDIRECT("処理シート!B"&amp;11+S328)&amp;"")</f>
        <v/>
      </c>
      <c r="G328" s="3" t="str" cm="1">
        <f t="array" aca="1" ref="G328" ca="1">IF(T328="","",INDIRECT("処理シート!B"&amp;11+T328)&amp;"")</f>
        <v/>
      </c>
      <c r="H328" s="3" t="str" cm="1">
        <f t="array" aca="1" ref="H328" ca="1">IF(U328="","",INDIRECT("処理シート!B"&amp;11+U328)&amp;"")</f>
        <v/>
      </c>
      <c r="I328" s="3" t="str" cm="1">
        <f t="array" aca="1" ref="I328" ca="1">IF(V328="","",INDIRECT("処理シート!B"&amp;11+V328)&amp;"")</f>
        <v/>
      </c>
      <c r="J328" s="3" t="str" cm="1">
        <f t="array" aca="1" ref="J328" ca="1">IF(W328="","",INDIRECT("処理シート!B"&amp;11+W328)&amp;"")</f>
        <v/>
      </c>
      <c r="K328" s="1"/>
      <c r="L328" s="1"/>
      <c r="M328" s="1"/>
      <c r="N328" s="9"/>
      <c r="O328" s="9"/>
      <c r="P328" s="9"/>
      <c r="Q328" s="9"/>
      <c r="R328" s="9"/>
      <c r="S328" s="9"/>
      <c r="T328" s="10"/>
      <c r="U328" s="10"/>
      <c r="V328" s="10"/>
      <c r="W328" s="10"/>
    </row>
    <row r="329" spans="1:23" ht="96" customHeight="1">
      <c r="A329" s="3" t="str" cm="1">
        <f t="array" aca="1" ref="A329" ca="1">IF(N329="","",INDIRECT("処理シート!B"&amp;11+N329)&amp;"")</f>
        <v/>
      </c>
      <c r="B329" s="3" t="str" cm="1">
        <f t="array" aca="1" ref="B329" ca="1">IF(O329="","",INDIRECT("処理シート!B"&amp;11+O329)&amp;"")</f>
        <v/>
      </c>
      <c r="C329" s="3" t="str" cm="1">
        <f t="array" aca="1" ref="C329" ca="1">IF(P329="","",INDIRECT("処理シート!B"&amp;11+P329)&amp;"")</f>
        <v/>
      </c>
      <c r="D329" s="3" t="str" cm="1">
        <f t="array" aca="1" ref="D329" ca="1">IF(Q329="","",INDIRECT("処理シート!B"&amp;11+Q329)&amp;"")</f>
        <v/>
      </c>
      <c r="E329" s="3" t="str" cm="1">
        <f t="array" aca="1" ref="E329" ca="1">IF(R329="","",INDIRECT("処理シート!B"&amp;11+R329)&amp;"")</f>
        <v/>
      </c>
      <c r="F329" s="3" t="str" cm="1">
        <f t="array" aca="1" ref="F329" ca="1">IF(S329="","",INDIRECT("処理シート!B"&amp;11+S329)&amp;"")</f>
        <v/>
      </c>
      <c r="G329" s="3" t="str" cm="1">
        <f t="array" aca="1" ref="G329" ca="1">IF(T329="","",INDIRECT("処理シート!B"&amp;11+T329)&amp;"")</f>
        <v/>
      </c>
      <c r="H329" s="3" t="str" cm="1">
        <f t="array" aca="1" ref="H329" ca="1">IF(U329="","",INDIRECT("処理シート!B"&amp;11+U329)&amp;"")</f>
        <v/>
      </c>
      <c r="I329" s="3" t="str" cm="1">
        <f t="array" aca="1" ref="I329" ca="1">IF(V329="","",INDIRECT("処理シート!B"&amp;11+V329)&amp;"")</f>
        <v/>
      </c>
      <c r="J329" s="3" t="str" cm="1">
        <f t="array" aca="1" ref="J329" ca="1">IF(W329="","",INDIRECT("処理シート!B"&amp;11+W329)&amp;"")</f>
        <v/>
      </c>
      <c r="K329" s="1"/>
      <c r="L329" s="1"/>
      <c r="M329" s="1"/>
      <c r="N329" s="9"/>
      <c r="O329" s="9"/>
      <c r="P329" s="9"/>
      <c r="Q329" s="9"/>
      <c r="R329" s="9"/>
      <c r="S329" s="9"/>
      <c r="T329" s="10"/>
      <c r="U329" s="10"/>
      <c r="V329" s="10"/>
      <c r="W329" s="10"/>
    </row>
    <row r="330" spans="1:23" ht="96" customHeight="1">
      <c r="A330" s="3" t="str" cm="1">
        <f t="array" aca="1" ref="A330" ca="1">IF(N330="","",INDIRECT("処理シート!B"&amp;11+N330)&amp;"")</f>
        <v/>
      </c>
      <c r="B330" s="3" t="str" cm="1">
        <f t="array" aca="1" ref="B330" ca="1">IF(O330="","",INDIRECT("処理シート!B"&amp;11+O330)&amp;"")</f>
        <v/>
      </c>
      <c r="C330" s="3" t="str" cm="1">
        <f t="array" aca="1" ref="C330" ca="1">IF(P330="","",INDIRECT("処理シート!B"&amp;11+P330)&amp;"")</f>
        <v/>
      </c>
      <c r="D330" s="3" t="str" cm="1">
        <f t="array" aca="1" ref="D330" ca="1">IF(Q330="","",INDIRECT("処理シート!B"&amp;11+Q330)&amp;"")</f>
        <v/>
      </c>
      <c r="E330" s="3" t="str" cm="1">
        <f t="array" aca="1" ref="E330" ca="1">IF(R330="","",INDIRECT("処理シート!B"&amp;11+R330)&amp;"")</f>
        <v/>
      </c>
      <c r="F330" s="3" t="str" cm="1">
        <f t="array" aca="1" ref="F330" ca="1">IF(S330="","",INDIRECT("処理シート!B"&amp;11+S330)&amp;"")</f>
        <v/>
      </c>
      <c r="G330" s="3" t="str" cm="1">
        <f t="array" aca="1" ref="G330" ca="1">IF(T330="","",INDIRECT("処理シート!B"&amp;11+T330)&amp;"")</f>
        <v/>
      </c>
      <c r="H330" s="3" t="str" cm="1">
        <f t="array" aca="1" ref="H330" ca="1">IF(U330="","",INDIRECT("処理シート!B"&amp;11+U330)&amp;"")</f>
        <v/>
      </c>
      <c r="I330" s="3" t="str" cm="1">
        <f t="array" aca="1" ref="I330" ca="1">IF(V330="","",INDIRECT("処理シート!B"&amp;11+V330)&amp;"")</f>
        <v/>
      </c>
      <c r="J330" s="3" t="str" cm="1">
        <f t="array" aca="1" ref="J330" ca="1">IF(W330="","",INDIRECT("処理シート!B"&amp;11+W330)&amp;"")</f>
        <v/>
      </c>
      <c r="K330" s="1"/>
      <c r="L330" s="1"/>
      <c r="M330" s="1"/>
      <c r="N330" s="9"/>
      <c r="O330" s="9"/>
      <c r="P330" s="9"/>
      <c r="Q330" s="9"/>
      <c r="R330" s="9"/>
      <c r="S330" s="9"/>
      <c r="T330" s="10"/>
      <c r="U330" s="10"/>
      <c r="V330" s="10"/>
      <c r="W330" s="10"/>
    </row>
    <row r="331" spans="1:23" ht="96" customHeight="1">
      <c r="A331" s="3" t="str" cm="1">
        <f t="array" aca="1" ref="A331" ca="1">IF(N331="","",INDIRECT("処理シート!B"&amp;11+N331)&amp;"")</f>
        <v/>
      </c>
      <c r="B331" s="3" t="str" cm="1">
        <f t="array" aca="1" ref="B331" ca="1">IF(O331="","",INDIRECT("処理シート!B"&amp;11+O331)&amp;"")</f>
        <v/>
      </c>
      <c r="C331" s="3" t="str" cm="1">
        <f t="array" aca="1" ref="C331" ca="1">IF(P331="","",INDIRECT("処理シート!B"&amp;11+P331)&amp;"")</f>
        <v/>
      </c>
      <c r="D331" s="3" t="str" cm="1">
        <f t="array" aca="1" ref="D331" ca="1">IF(Q331="","",INDIRECT("処理シート!B"&amp;11+Q331)&amp;"")</f>
        <v/>
      </c>
      <c r="E331" s="3" t="str" cm="1">
        <f t="array" aca="1" ref="E331" ca="1">IF(R331="","",INDIRECT("処理シート!B"&amp;11+R331)&amp;"")</f>
        <v/>
      </c>
      <c r="F331" s="3" t="str" cm="1">
        <f t="array" aca="1" ref="F331" ca="1">IF(S331="","",INDIRECT("処理シート!B"&amp;11+S331)&amp;"")</f>
        <v/>
      </c>
      <c r="G331" s="3" t="str" cm="1">
        <f t="array" aca="1" ref="G331" ca="1">IF(T331="","",INDIRECT("処理シート!B"&amp;11+T331)&amp;"")</f>
        <v/>
      </c>
      <c r="H331" s="3" t="str" cm="1">
        <f t="array" aca="1" ref="H331" ca="1">IF(U331="","",INDIRECT("処理シート!B"&amp;11+U331)&amp;"")</f>
        <v/>
      </c>
      <c r="I331" s="3" t="str" cm="1">
        <f t="array" aca="1" ref="I331" ca="1">IF(V331="","",INDIRECT("処理シート!B"&amp;11+V331)&amp;"")</f>
        <v/>
      </c>
      <c r="J331" s="3" t="str" cm="1">
        <f t="array" aca="1" ref="J331" ca="1">IF(W331="","",INDIRECT("処理シート!B"&amp;11+W331)&amp;"")</f>
        <v/>
      </c>
      <c r="K331" s="1"/>
      <c r="L331" s="1"/>
      <c r="M331" s="1"/>
      <c r="N331" s="9"/>
      <c r="O331" s="9"/>
      <c r="P331" s="9"/>
      <c r="Q331" s="9"/>
      <c r="R331" s="9"/>
      <c r="S331" s="9"/>
      <c r="T331" s="10"/>
      <c r="U331" s="10"/>
      <c r="V331" s="10"/>
      <c r="W331" s="10"/>
    </row>
    <row r="332" spans="1:23" ht="96" customHeight="1">
      <c r="A332" s="3" t="str" cm="1">
        <f t="array" aca="1" ref="A332" ca="1">IF(N332="","",INDIRECT("処理シート!B"&amp;11+N332)&amp;"")</f>
        <v/>
      </c>
      <c r="B332" s="3" t="str" cm="1">
        <f t="array" aca="1" ref="B332" ca="1">IF(O332="","",INDIRECT("処理シート!B"&amp;11+O332)&amp;"")</f>
        <v/>
      </c>
      <c r="C332" s="3" t="str" cm="1">
        <f t="array" aca="1" ref="C332" ca="1">IF(P332="","",INDIRECT("処理シート!B"&amp;11+P332)&amp;"")</f>
        <v/>
      </c>
      <c r="D332" s="3" t="str" cm="1">
        <f t="array" aca="1" ref="D332" ca="1">IF(Q332="","",INDIRECT("処理シート!B"&amp;11+Q332)&amp;"")</f>
        <v/>
      </c>
      <c r="E332" s="3" t="str" cm="1">
        <f t="array" aca="1" ref="E332" ca="1">IF(R332="","",INDIRECT("処理シート!B"&amp;11+R332)&amp;"")</f>
        <v/>
      </c>
      <c r="F332" s="3" t="str" cm="1">
        <f t="array" aca="1" ref="F332" ca="1">IF(S332="","",INDIRECT("処理シート!B"&amp;11+S332)&amp;"")</f>
        <v/>
      </c>
      <c r="G332" s="3" t="str" cm="1">
        <f t="array" aca="1" ref="G332" ca="1">IF(T332="","",INDIRECT("処理シート!B"&amp;11+T332)&amp;"")</f>
        <v/>
      </c>
      <c r="H332" s="3" t="str" cm="1">
        <f t="array" aca="1" ref="H332" ca="1">IF(U332="","",INDIRECT("処理シート!B"&amp;11+U332)&amp;"")</f>
        <v/>
      </c>
      <c r="I332" s="3" t="str" cm="1">
        <f t="array" aca="1" ref="I332" ca="1">IF(V332="","",INDIRECT("処理シート!B"&amp;11+V332)&amp;"")</f>
        <v/>
      </c>
      <c r="J332" s="3" t="str" cm="1">
        <f t="array" aca="1" ref="J332" ca="1">IF(W332="","",INDIRECT("処理シート!B"&amp;11+W332)&amp;"")</f>
        <v/>
      </c>
      <c r="K332" s="1"/>
      <c r="L332" s="1"/>
      <c r="M332" s="1"/>
      <c r="N332" s="9"/>
      <c r="O332" s="9"/>
      <c r="P332" s="9"/>
      <c r="Q332" s="9"/>
      <c r="R332" s="9"/>
      <c r="S332" s="9"/>
      <c r="T332" s="10"/>
      <c r="U332" s="10"/>
      <c r="V332" s="10"/>
      <c r="W332" s="10"/>
    </row>
    <row r="333" spans="1:23" ht="96" customHeight="1">
      <c r="A333" s="3" t="str" cm="1">
        <f t="array" aca="1" ref="A333" ca="1">IF(N333="","",INDIRECT("処理シート!B"&amp;11+N333)&amp;"")</f>
        <v/>
      </c>
      <c r="B333" s="3" t="str" cm="1">
        <f t="array" aca="1" ref="B333" ca="1">IF(O333="","",INDIRECT("処理シート!B"&amp;11+O333)&amp;"")</f>
        <v/>
      </c>
      <c r="C333" s="3" t="str" cm="1">
        <f t="array" aca="1" ref="C333" ca="1">IF(P333="","",INDIRECT("処理シート!B"&amp;11+P333)&amp;"")</f>
        <v/>
      </c>
      <c r="D333" s="3" t="str" cm="1">
        <f t="array" aca="1" ref="D333" ca="1">IF(Q333="","",INDIRECT("処理シート!B"&amp;11+Q333)&amp;"")</f>
        <v/>
      </c>
      <c r="E333" s="3" t="str" cm="1">
        <f t="array" aca="1" ref="E333" ca="1">IF(R333="","",INDIRECT("処理シート!B"&amp;11+R333)&amp;"")</f>
        <v/>
      </c>
      <c r="F333" s="3" t="str" cm="1">
        <f t="array" aca="1" ref="F333" ca="1">IF(S333="","",INDIRECT("処理シート!B"&amp;11+S333)&amp;"")</f>
        <v/>
      </c>
      <c r="G333" s="3" t="str" cm="1">
        <f t="array" aca="1" ref="G333" ca="1">IF(T333="","",INDIRECT("処理シート!B"&amp;11+T333)&amp;"")</f>
        <v/>
      </c>
      <c r="H333" s="3" t="str" cm="1">
        <f t="array" aca="1" ref="H333" ca="1">IF(U333="","",INDIRECT("処理シート!B"&amp;11+U333)&amp;"")</f>
        <v/>
      </c>
      <c r="I333" s="3" t="str" cm="1">
        <f t="array" aca="1" ref="I333" ca="1">IF(V333="","",INDIRECT("処理シート!B"&amp;11+V333)&amp;"")</f>
        <v/>
      </c>
      <c r="J333" s="3" t="str" cm="1">
        <f t="array" aca="1" ref="J333" ca="1">IF(W333="","",INDIRECT("処理シート!B"&amp;11+W333)&amp;"")</f>
        <v/>
      </c>
      <c r="K333" s="1"/>
      <c r="L333" s="1"/>
      <c r="M333" s="1"/>
      <c r="N333" s="9"/>
      <c r="O333" s="9"/>
      <c r="P333" s="9"/>
      <c r="Q333" s="9"/>
      <c r="R333" s="9"/>
      <c r="S333" s="9"/>
      <c r="T333" s="10"/>
      <c r="U333" s="10"/>
      <c r="V333" s="10"/>
      <c r="W333" s="10"/>
    </row>
    <row r="334" spans="1:23" ht="96" customHeight="1">
      <c r="A334" s="3" t="str" cm="1">
        <f t="array" aca="1" ref="A334" ca="1">IF(N334="","",INDIRECT("処理シート!B"&amp;11+N334)&amp;"")</f>
        <v/>
      </c>
      <c r="B334" s="3" t="str" cm="1">
        <f t="array" aca="1" ref="B334" ca="1">IF(O334="","",INDIRECT("処理シート!B"&amp;11+O334)&amp;"")</f>
        <v/>
      </c>
      <c r="C334" s="3" t="str" cm="1">
        <f t="array" aca="1" ref="C334" ca="1">IF(P334="","",INDIRECT("処理シート!B"&amp;11+P334)&amp;"")</f>
        <v/>
      </c>
      <c r="D334" s="3" t="str" cm="1">
        <f t="array" aca="1" ref="D334" ca="1">IF(Q334="","",INDIRECT("処理シート!B"&amp;11+Q334)&amp;"")</f>
        <v/>
      </c>
      <c r="E334" s="3" t="str" cm="1">
        <f t="array" aca="1" ref="E334" ca="1">IF(R334="","",INDIRECT("処理シート!B"&amp;11+R334)&amp;"")</f>
        <v/>
      </c>
      <c r="F334" s="3" t="str" cm="1">
        <f t="array" aca="1" ref="F334" ca="1">IF(S334="","",INDIRECT("処理シート!B"&amp;11+S334)&amp;"")</f>
        <v/>
      </c>
      <c r="G334" s="3" t="str" cm="1">
        <f t="array" aca="1" ref="G334" ca="1">IF(T334="","",INDIRECT("処理シート!B"&amp;11+T334)&amp;"")</f>
        <v/>
      </c>
      <c r="H334" s="3" t="str" cm="1">
        <f t="array" aca="1" ref="H334" ca="1">IF(U334="","",INDIRECT("処理シート!B"&amp;11+U334)&amp;"")</f>
        <v/>
      </c>
      <c r="I334" s="3" t="str" cm="1">
        <f t="array" aca="1" ref="I334" ca="1">IF(V334="","",INDIRECT("処理シート!B"&amp;11+V334)&amp;"")</f>
        <v/>
      </c>
      <c r="J334" s="3" t="str" cm="1">
        <f t="array" aca="1" ref="J334" ca="1">IF(W334="","",INDIRECT("処理シート!B"&amp;11+W334)&amp;"")</f>
        <v/>
      </c>
      <c r="K334" s="1"/>
      <c r="L334" s="1"/>
      <c r="M334" s="1"/>
      <c r="N334" s="9"/>
      <c r="O334" s="9"/>
      <c r="P334" s="9"/>
      <c r="Q334" s="9"/>
      <c r="R334" s="9"/>
      <c r="S334" s="9"/>
      <c r="T334" s="10"/>
      <c r="U334" s="10"/>
      <c r="V334" s="10"/>
      <c r="W334" s="10"/>
    </row>
    <row r="335" spans="1:23" ht="96" customHeight="1">
      <c r="A335" s="3" t="str" cm="1">
        <f t="array" aca="1" ref="A335" ca="1">IF(N335="","",INDIRECT("処理シート!B"&amp;11+N335)&amp;"")</f>
        <v/>
      </c>
      <c r="B335" s="3" t="str" cm="1">
        <f t="array" aca="1" ref="B335" ca="1">IF(O335="","",INDIRECT("処理シート!B"&amp;11+O335)&amp;"")</f>
        <v/>
      </c>
      <c r="C335" s="3" t="str" cm="1">
        <f t="array" aca="1" ref="C335" ca="1">IF(P335="","",INDIRECT("処理シート!B"&amp;11+P335)&amp;"")</f>
        <v/>
      </c>
      <c r="D335" s="3" t="str" cm="1">
        <f t="array" aca="1" ref="D335" ca="1">IF(Q335="","",INDIRECT("処理シート!B"&amp;11+Q335)&amp;"")</f>
        <v/>
      </c>
      <c r="E335" s="3" t="str" cm="1">
        <f t="array" aca="1" ref="E335" ca="1">IF(R335="","",INDIRECT("処理シート!B"&amp;11+R335)&amp;"")</f>
        <v/>
      </c>
      <c r="F335" s="3" t="str" cm="1">
        <f t="array" aca="1" ref="F335" ca="1">IF(S335="","",INDIRECT("処理シート!B"&amp;11+S335)&amp;"")</f>
        <v/>
      </c>
      <c r="G335" s="3" t="str" cm="1">
        <f t="array" aca="1" ref="G335" ca="1">IF(T335="","",INDIRECT("処理シート!B"&amp;11+T335)&amp;"")</f>
        <v/>
      </c>
      <c r="H335" s="3" t="str" cm="1">
        <f t="array" aca="1" ref="H335" ca="1">IF(U335="","",INDIRECT("処理シート!B"&amp;11+U335)&amp;"")</f>
        <v/>
      </c>
      <c r="I335" s="3" t="str" cm="1">
        <f t="array" aca="1" ref="I335" ca="1">IF(V335="","",INDIRECT("処理シート!B"&amp;11+V335)&amp;"")</f>
        <v/>
      </c>
      <c r="J335" s="3" t="str" cm="1">
        <f t="array" aca="1" ref="J335" ca="1">IF(W335="","",INDIRECT("処理シート!B"&amp;11+W335)&amp;"")</f>
        <v/>
      </c>
      <c r="K335" s="1"/>
      <c r="L335" s="1"/>
      <c r="M335" s="1"/>
      <c r="N335" s="9"/>
      <c r="O335" s="9"/>
      <c r="P335" s="9"/>
      <c r="Q335" s="9"/>
      <c r="R335" s="9"/>
      <c r="S335" s="9"/>
      <c r="T335" s="10"/>
      <c r="U335" s="10"/>
      <c r="V335" s="10"/>
      <c r="W335" s="10"/>
    </row>
    <row r="336" spans="1:23" ht="96" customHeight="1">
      <c r="A336" s="3" t="str" cm="1">
        <f t="array" aca="1" ref="A336" ca="1">IF(N336="","",INDIRECT("処理シート!B"&amp;11+N336)&amp;"")</f>
        <v/>
      </c>
      <c r="B336" s="3" t="str" cm="1">
        <f t="array" aca="1" ref="B336" ca="1">IF(O336="","",INDIRECT("処理シート!B"&amp;11+O336)&amp;"")</f>
        <v/>
      </c>
      <c r="C336" s="3" t="str" cm="1">
        <f t="array" aca="1" ref="C336" ca="1">IF(P336="","",INDIRECT("処理シート!B"&amp;11+P336)&amp;"")</f>
        <v/>
      </c>
      <c r="D336" s="3" t="str" cm="1">
        <f t="array" aca="1" ref="D336" ca="1">IF(Q336="","",INDIRECT("処理シート!B"&amp;11+Q336)&amp;"")</f>
        <v/>
      </c>
      <c r="E336" s="3" t="str" cm="1">
        <f t="array" aca="1" ref="E336" ca="1">IF(R336="","",INDIRECT("処理シート!B"&amp;11+R336)&amp;"")</f>
        <v/>
      </c>
      <c r="F336" s="3" t="str" cm="1">
        <f t="array" aca="1" ref="F336" ca="1">IF(S336="","",INDIRECT("処理シート!B"&amp;11+S336)&amp;"")</f>
        <v/>
      </c>
      <c r="G336" s="3" t="str" cm="1">
        <f t="array" aca="1" ref="G336" ca="1">IF(T336="","",INDIRECT("処理シート!B"&amp;11+T336)&amp;"")</f>
        <v/>
      </c>
      <c r="H336" s="3" t="str" cm="1">
        <f t="array" aca="1" ref="H336" ca="1">IF(U336="","",INDIRECT("処理シート!B"&amp;11+U336)&amp;"")</f>
        <v/>
      </c>
      <c r="I336" s="3" t="str" cm="1">
        <f t="array" aca="1" ref="I336" ca="1">IF(V336="","",INDIRECT("処理シート!B"&amp;11+V336)&amp;"")</f>
        <v/>
      </c>
      <c r="J336" s="3" t="str" cm="1">
        <f t="array" aca="1" ref="J336" ca="1">IF(W336="","",INDIRECT("処理シート!B"&amp;11+W336)&amp;"")</f>
        <v/>
      </c>
      <c r="K336" s="1"/>
      <c r="L336" s="1"/>
      <c r="M336" s="1"/>
      <c r="N336" s="9"/>
      <c r="O336" s="9"/>
      <c r="P336" s="9"/>
      <c r="Q336" s="9"/>
      <c r="R336" s="9"/>
      <c r="S336" s="9"/>
      <c r="T336" s="10"/>
      <c r="U336" s="10"/>
      <c r="V336" s="10"/>
      <c r="W336" s="10"/>
    </row>
    <row r="337" spans="1:23" ht="96" customHeight="1">
      <c r="A337" s="3" t="str" cm="1">
        <f t="array" aca="1" ref="A337" ca="1">IF(N337="","",INDIRECT("処理シート!B"&amp;11+N337)&amp;"")</f>
        <v/>
      </c>
      <c r="B337" s="3" t="str" cm="1">
        <f t="array" aca="1" ref="B337" ca="1">IF(O337="","",INDIRECT("処理シート!B"&amp;11+O337)&amp;"")</f>
        <v/>
      </c>
      <c r="C337" s="3" t="str" cm="1">
        <f t="array" aca="1" ref="C337" ca="1">IF(P337="","",INDIRECT("処理シート!B"&amp;11+P337)&amp;"")</f>
        <v/>
      </c>
      <c r="D337" s="3" t="str" cm="1">
        <f t="array" aca="1" ref="D337" ca="1">IF(Q337="","",INDIRECT("処理シート!B"&amp;11+Q337)&amp;"")</f>
        <v/>
      </c>
      <c r="E337" s="3" t="str" cm="1">
        <f t="array" aca="1" ref="E337" ca="1">IF(R337="","",INDIRECT("処理シート!B"&amp;11+R337)&amp;"")</f>
        <v/>
      </c>
      <c r="F337" s="3" t="str" cm="1">
        <f t="array" aca="1" ref="F337" ca="1">IF(S337="","",INDIRECT("処理シート!B"&amp;11+S337)&amp;"")</f>
        <v/>
      </c>
      <c r="G337" s="3" t="str" cm="1">
        <f t="array" aca="1" ref="G337" ca="1">IF(T337="","",INDIRECT("処理シート!B"&amp;11+T337)&amp;"")</f>
        <v/>
      </c>
      <c r="H337" s="3" t="str" cm="1">
        <f t="array" aca="1" ref="H337" ca="1">IF(U337="","",INDIRECT("処理シート!B"&amp;11+U337)&amp;"")</f>
        <v/>
      </c>
      <c r="I337" s="3" t="str" cm="1">
        <f t="array" aca="1" ref="I337" ca="1">IF(V337="","",INDIRECT("処理シート!B"&amp;11+V337)&amp;"")</f>
        <v/>
      </c>
      <c r="J337" s="3" t="str" cm="1">
        <f t="array" aca="1" ref="J337" ca="1">IF(W337="","",INDIRECT("処理シート!B"&amp;11+W337)&amp;"")</f>
        <v/>
      </c>
      <c r="K337" s="1"/>
      <c r="L337" s="1"/>
      <c r="M337" s="1"/>
      <c r="N337" s="9"/>
      <c r="O337" s="9"/>
      <c r="P337" s="9"/>
      <c r="Q337" s="9"/>
      <c r="R337" s="9"/>
      <c r="S337" s="9"/>
      <c r="T337" s="10"/>
      <c r="U337" s="10"/>
      <c r="V337" s="10"/>
      <c r="W337" s="10"/>
    </row>
    <row r="338" spans="1:23" ht="96" customHeight="1">
      <c r="A338" s="3" t="str" cm="1">
        <f t="array" aca="1" ref="A338" ca="1">IF(N338="","",INDIRECT("処理シート!B"&amp;11+N338)&amp;"")</f>
        <v/>
      </c>
      <c r="B338" s="3" t="str" cm="1">
        <f t="array" aca="1" ref="B338" ca="1">IF(O338="","",INDIRECT("処理シート!B"&amp;11+O338)&amp;"")</f>
        <v/>
      </c>
      <c r="C338" s="3" t="str" cm="1">
        <f t="array" aca="1" ref="C338" ca="1">IF(P338="","",INDIRECT("処理シート!B"&amp;11+P338)&amp;"")</f>
        <v/>
      </c>
      <c r="D338" s="3" t="str" cm="1">
        <f t="array" aca="1" ref="D338" ca="1">IF(Q338="","",INDIRECT("処理シート!B"&amp;11+Q338)&amp;"")</f>
        <v/>
      </c>
      <c r="E338" s="3" t="str" cm="1">
        <f t="array" aca="1" ref="E338" ca="1">IF(R338="","",INDIRECT("処理シート!B"&amp;11+R338)&amp;"")</f>
        <v/>
      </c>
      <c r="F338" s="3" t="str" cm="1">
        <f t="array" aca="1" ref="F338" ca="1">IF(S338="","",INDIRECT("処理シート!B"&amp;11+S338)&amp;"")</f>
        <v/>
      </c>
      <c r="G338" s="3" t="str" cm="1">
        <f t="array" aca="1" ref="G338" ca="1">IF(T338="","",INDIRECT("処理シート!B"&amp;11+T338)&amp;"")</f>
        <v/>
      </c>
      <c r="H338" s="3" t="str" cm="1">
        <f t="array" aca="1" ref="H338" ca="1">IF(U338="","",INDIRECT("処理シート!B"&amp;11+U338)&amp;"")</f>
        <v/>
      </c>
      <c r="I338" s="3" t="str" cm="1">
        <f t="array" aca="1" ref="I338" ca="1">IF(V338="","",INDIRECT("処理シート!B"&amp;11+V338)&amp;"")</f>
        <v/>
      </c>
      <c r="J338" s="3" t="str" cm="1">
        <f t="array" aca="1" ref="J338" ca="1">IF(W338="","",INDIRECT("処理シート!B"&amp;11+W338)&amp;"")</f>
        <v/>
      </c>
      <c r="K338" s="1"/>
      <c r="L338" s="1"/>
      <c r="M338" s="1"/>
      <c r="N338" s="9"/>
      <c r="O338" s="9"/>
      <c r="P338" s="9"/>
      <c r="Q338" s="9"/>
      <c r="R338" s="9"/>
      <c r="S338" s="9"/>
      <c r="T338" s="10"/>
      <c r="U338" s="10"/>
      <c r="V338" s="10"/>
      <c r="W338" s="10"/>
    </row>
    <row r="339" spans="1:23" ht="96" customHeight="1">
      <c r="A339" s="3" t="str" cm="1">
        <f t="array" aca="1" ref="A339" ca="1">IF(N339="","",INDIRECT("処理シート!B"&amp;11+N339)&amp;"")</f>
        <v/>
      </c>
      <c r="B339" s="3" t="str" cm="1">
        <f t="array" aca="1" ref="B339" ca="1">IF(O339="","",INDIRECT("処理シート!B"&amp;11+O339)&amp;"")</f>
        <v/>
      </c>
      <c r="C339" s="3" t="str" cm="1">
        <f t="array" aca="1" ref="C339" ca="1">IF(P339="","",INDIRECT("処理シート!B"&amp;11+P339)&amp;"")</f>
        <v/>
      </c>
      <c r="D339" s="3" t="str" cm="1">
        <f t="array" aca="1" ref="D339" ca="1">IF(Q339="","",INDIRECT("処理シート!B"&amp;11+Q339)&amp;"")</f>
        <v/>
      </c>
      <c r="E339" s="3" t="str" cm="1">
        <f t="array" aca="1" ref="E339" ca="1">IF(R339="","",INDIRECT("処理シート!B"&amp;11+R339)&amp;"")</f>
        <v/>
      </c>
      <c r="F339" s="3" t="str" cm="1">
        <f t="array" aca="1" ref="F339" ca="1">IF(S339="","",INDIRECT("処理シート!B"&amp;11+S339)&amp;"")</f>
        <v/>
      </c>
      <c r="G339" s="3" t="str" cm="1">
        <f t="array" aca="1" ref="G339" ca="1">IF(T339="","",INDIRECT("処理シート!B"&amp;11+T339)&amp;"")</f>
        <v/>
      </c>
      <c r="H339" s="3" t="str" cm="1">
        <f t="array" aca="1" ref="H339" ca="1">IF(U339="","",INDIRECT("処理シート!B"&amp;11+U339)&amp;"")</f>
        <v/>
      </c>
      <c r="I339" s="3" t="str" cm="1">
        <f t="array" aca="1" ref="I339" ca="1">IF(V339="","",INDIRECT("処理シート!B"&amp;11+V339)&amp;"")</f>
        <v/>
      </c>
      <c r="J339" s="3" t="str" cm="1">
        <f t="array" aca="1" ref="J339" ca="1">IF(W339="","",INDIRECT("処理シート!B"&amp;11+W339)&amp;"")</f>
        <v/>
      </c>
      <c r="K339" s="1"/>
      <c r="L339" s="1"/>
      <c r="M339" s="1"/>
      <c r="N339" s="9"/>
      <c r="O339" s="9"/>
      <c r="P339" s="9"/>
      <c r="Q339" s="9"/>
      <c r="R339" s="9"/>
      <c r="S339" s="9"/>
      <c r="T339" s="10"/>
      <c r="U339" s="10"/>
      <c r="V339" s="10"/>
      <c r="W339" s="10"/>
    </row>
    <row r="340" spans="1:23" ht="96" customHeight="1">
      <c r="A340" s="3" t="str" cm="1">
        <f t="array" aca="1" ref="A340" ca="1">IF(N340="","",INDIRECT("処理シート!B"&amp;11+N340)&amp;"")</f>
        <v/>
      </c>
      <c r="B340" s="3" t="str" cm="1">
        <f t="array" aca="1" ref="B340" ca="1">IF(O340="","",INDIRECT("処理シート!B"&amp;11+O340)&amp;"")</f>
        <v/>
      </c>
      <c r="C340" s="3" t="str" cm="1">
        <f t="array" aca="1" ref="C340" ca="1">IF(P340="","",INDIRECT("処理シート!B"&amp;11+P340)&amp;"")</f>
        <v/>
      </c>
      <c r="D340" s="3" t="str" cm="1">
        <f t="array" aca="1" ref="D340" ca="1">IF(Q340="","",INDIRECT("処理シート!B"&amp;11+Q340)&amp;"")</f>
        <v/>
      </c>
      <c r="E340" s="3" t="str" cm="1">
        <f t="array" aca="1" ref="E340" ca="1">IF(R340="","",INDIRECT("処理シート!B"&amp;11+R340)&amp;"")</f>
        <v/>
      </c>
      <c r="F340" s="3" t="str" cm="1">
        <f t="array" aca="1" ref="F340" ca="1">IF(S340="","",INDIRECT("処理シート!B"&amp;11+S340)&amp;"")</f>
        <v/>
      </c>
      <c r="G340" s="3" t="str" cm="1">
        <f t="array" aca="1" ref="G340" ca="1">IF(T340="","",INDIRECT("処理シート!B"&amp;11+T340)&amp;"")</f>
        <v/>
      </c>
      <c r="H340" s="3" t="str" cm="1">
        <f t="array" aca="1" ref="H340" ca="1">IF(U340="","",INDIRECT("処理シート!B"&amp;11+U340)&amp;"")</f>
        <v/>
      </c>
      <c r="I340" s="3" t="str" cm="1">
        <f t="array" aca="1" ref="I340" ca="1">IF(V340="","",INDIRECT("処理シート!B"&amp;11+V340)&amp;"")</f>
        <v/>
      </c>
      <c r="J340" s="3" t="str" cm="1">
        <f t="array" aca="1" ref="J340" ca="1">IF(W340="","",INDIRECT("処理シート!B"&amp;11+W340)&amp;"")</f>
        <v/>
      </c>
      <c r="K340" s="1"/>
      <c r="L340" s="1"/>
      <c r="M340" s="1"/>
      <c r="N340" s="9"/>
      <c r="O340" s="9"/>
      <c r="P340" s="9"/>
      <c r="Q340" s="9"/>
      <c r="R340" s="9"/>
      <c r="S340" s="9"/>
      <c r="T340" s="10"/>
      <c r="U340" s="10"/>
      <c r="V340" s="10"/>
      <c r="W340" s="10"/>
    </row>
    <row r="341" spans="1:23" ht="96" customHeight="1">
      <c r="A341" s="3" t="str" cm="1">
        <f t="array" aca="1" ref="A341" ca="1">IF(N341="","",INDIRECT("処理シート!B"&amp;11+N341)&amp;"")</f>
        <v/>
      </c>
      <c r="B341" s="3" t="str" cm="1">
        <f t="array" aca="1" ref="B341" ca="1">IF(O341="","",INDIRECT("処理シート!B"&amp;11+O341)&amp;"")</f>
        <v/>
      </c>
      <c r="C341" s="3" t="str" cm="1">
        <f t="array" aca="1" ref="C341" ca="1">IF(P341="","",INDIRECT("処理シート!B"&amp;11+P341)&amp;"")</f>
        <v/>
      </c>
      <c r="D341" s="3" t="str" cm="1">
        <f t="array" aca="1" ref="D341" ca="1">IF(Q341="","",INDIRECT("処理シート!B"&amp;11+Q341)&amp;"")</f>
        <v/>
      </c>
      <c r="E341" s="3" t="str" cm="1">
        <f t="array" aca="1" ref="E341" ca="1">IF(R341="","",INDIRECT("処理シート!B"&amp;11+R341)&amp;"")</f>
        <v/>
      </c>
      <c r="F341" s="3" t="str" cm="1">
        <f t="array" aca="1" ref="F341" ca="1">IF(S341="","",INDIRECT("処理シート!B"&amp;11+S341)&amp;"")</f>
        <v/>
      </c>
      <c r="G341" s="3" t="str" cm="1">
        <f t="array" aca="1" ref="G341" ca="1">IF(T341="","",INDIRECT("処理シート!B"&amp;11+T341)&amp;"")</f>
        <v/>
      </c>
      <c r="H341" s="3" t="str" cm="1">
        <f t="array" aca="1" ref="H341" ca="1">IF(U341="","",INDIRECT("処理シート!B"&amp;11+U341)&amp;"")</f>
        <v/>
      </c>
      <c r="I341" s="3" t="str" cm="1">
        <f t="array" aca="1" ref="I341" ca="1">IF(V341="","",INDIRECT("処理シート!B"&amp;11+V341)&amp;"")</f>
        <v/>
      </c>
      <c r="J341" s="3" t="str" cm="1">
        <f t="array" aca="1" ref="J341" ca="1">IF(W341="","",INDIRECT("処理シート!B"&amp;11+W341)&amp;"")</f>
        <v/>
      </c>
      <c r="K341" s="1"/>
      <c r="L341" s="1"/>
      <c r="M341" s="1"/>
      <c r="N341" s="9"/>
      <c r="O341" s="9"/>
      <c r="P341" s="9"/>
      <c r="Q341" s="9"/>
      <c r="R341" s="9"/>
      <c r="S341" s="9"/>
      <c r="T341" s="10"/>
      <c r="U341" s="10"/>
      <c r="V341" s="10"/>
      <c r="W341" s="10"/>
    </row>
    <row r="342" spans="1:23" ht="96" customHeight="1">
      <c r="A342" s="3" t="str" cm="1">
        <f t="array" aca="1" ref="A342" ca="1">IF(N342="","",INDIRECT("処理シート!B"&amp;11+N342)&amp;"")</f>
        <v/>
      </c>
      <c r="B342" s="3" t="str" cm="1">
        <f t="array" aca="1" ref="B342" ca="1">IF(O342="","",INDIRECT("処理シート!B"&amp;11+O342)&amp;"")</f>
        <v/>
      </c>
      <c r="C342" s="3" t="str" cm="1">
        <f t="array" aca="1" ref="C342" ca="1">IF(P342="","",INDIRECT("処理シート!B"&amp;11+P342)&amp;"")</f>
        <v/>
      </c>
      <c r="D342" s="3" t="str" cm="1">
        <f t="array" aca="1" ref="D342" ca="1">IF(Q342="","",INDIRECT("処理シート!B"&amp;11+Q342)&amp;"")</f>
        <v/>
      </c>
      <c r="E342" s="3" t="str" cm="1">
        <f t="array" aca="1" ref="E342" ca="1">IF(R342="","",INDIRECT("処理シート!B"&amp;11+R342)&amp;"")</f>
        <v/>
      </c>
      <c r="F342" s="3" t="str" cm="1">
        <f t="array" aca="1" ref="F342" ca="1">IF(S342="","",INDIRECT("処理シート!B"&amp;11+S342)&amp;"")</f>
        <v/>
      </c>
      <c r="G342" s="3" t="str" cm="1">
        <f t="array" aca="1" ref="G342" ca="1">IF(T342="","",INDIRECT("処理シート!B"&amp;11+T342)&amp;"")</f>
        <v/>
      </c>
      <c r="H342" s="3" t="str" cm="1">
        <f t="array" aca="1" ref="H342" ca="1">IF(U342="","",INDIRECT("処理シート!B"&amp;11+U342)&amp;"")</f>
        <v/>
      </c>
      <c r="I342" s="3" t="str" cm="1">
        <f t="array" aca="1" ref="I342" ca="1">IF(V342="","",INDIRECT("処理シート!B"&amp;11+V342)&amp;"")</f>
        <v/>
      </c>
      <c r="J342" s="3" t="str" cm="1">
        <f t="array" aca="1" ref="J342" ca="1">IF(W342="","",INDIRECT("処理シート!B"&amp;11+W342)&amp;"")</f>
        <v/>
      </c>
      <c r="K342" s="1"/>
      <c r="L342" s="1"/>
      <c r="M342" s="1"/>
      <c r="N342" s="9"/>
      <c r="O342" s="9"/>
      <c r="P342" s="9"/>
      <c r="Q342" s="9"/>
      <c r="R342" s="9"/>
      <c r="S342" s="9"/>
      <c r="T342" s="10"/>
      <c r="U342" s="10"/>
      <c r="V342" s="10"/>
      <c r="W342" s="10"/>
    </row>
    <row r="343" spans="1:23" ht="96" customHeight="1">
      <c r="A343" s="3" t="str" cm="1">
        <f t="array" aca="1" ref="A343" ca="1">IF(N343="","",INDIRECT("処理シート!B"&amp;11+N343)&amp;"")</f>
        <v/>
      </c>
      <c r="B343" s="3" t="str" cm="1">
        <f t="array" aca="1" ref="B343" ca="1">IF(O343="","",INDIRECT("処理シート!B"&amp;11+O343)&amp;"")</f>
        <v/>
      </c>
      <c r="C343" s="3" t="str" cm="1">
        <f t="array" aca="1" ref="C343" ca="1">IF(P343="","",INDIRECT("処理シート!B"&amp;11+P343)&amp;"")</f>
        <v/>
      </c>
      <c r="D343" s="3" t="str" cm="1">
        <f t="array" aca="1" ref="D343" ca="1">IF(Q343="","",INDIRECT("処理シート!B"&amp;11+Q343)&amp;"")</f>
        <v/>
      </c>
      <c r="E343" s="3" t="str" cm="1">
        <f t="array" aca="1" ref="E343" ca="1">IF(R343="","",INDIRECT("処理シート!B"&amp;11+R343)&amp;"")</f>
        <v/>
      </c>
      <c r="F343" s="3" t="str" cm="1">
        <f t="array" aca="1" ref="F343" ca="1">IF(S343="","",INDIRECT("処理シート!B"&amp;11+S343)&amp;"")</f>
        <v/>
      </c>
      <c r="G343" s="3" t="str" cm="1">
        <f t="array" aca="1" ref="G343" ca="1">IF(T343="","",INDIRECT("処理シート!B"&amp;11+T343)&amp;"")</f>
        <v/>
      </c>
      <c r="H343" s="3" t="str" cm="1">
        <f t="array" aca="1" ref="H343" ca="1">IF(U343="","",INDIRECT("処理シート!B"&amp;11+U343)&amp;"")</f>
        <v/>
      </c>
      <c r="I343" s="3" t="str" cm="1">
        <f t="array" aca="1" ref="I343" ca="1">IF(V343="","",INDIRECT("処理シート!B"&amp;11+V343)&amp;"")</f>
        <v/>
      </c>
      <c r="J343" s="3" t="str" cm="1">
        <f t="array" aca="1" ref="J343" ca="1">IF(W343="","",INDIRECT("処理シート!B"&amp;11+W343)&amp;"")</f>
        <v/>
      </c>
      <c r="K343" s="1"/>
      <c r="L343" s="1"/>
      <c r="M343" s="1"/>
      <c r="N343" s="9"/>
      <c r="O343" s="9"/>
      <c r="P343" s="9"/>
      <c r="Q343" s="9"/>
      <c r="R343" s="9"/>
      <c r="S343" s="9"/>
      <c r="T343" s="10"/>
      <c r="U343" s="10"/>
      <c r="V343" s="10"/>
      <c r="W343" s="10"/>
    </row>
    <row r="344" spans="1:23" ht="96" customHeight="1">
      <c r="A344" s="3" t="str" cm="1">
        <f t="array" aca="1" ref="A344" ca="1">IF(N344="","",INDIRECT("処理シート!B"&amp;11+N344)&amp;"")</f>
        <v/>
      </c>
      <c r="B344" s="3" t="str" cm="1">
        <f t="array" aca="1" ref="B344" ca="1">IF(O344="","",INDIRECT("処理シート!B"&amp;11+O344)&amp;"")</f>
        <v/>
      </c>
      <c r="C344" s="3" t="str" cm="1">
        <f t="array" aca="1" ref="C344" ca="1">IF(P344="","",INDIRECT("処理シート!B"&amp;11+P344)&amp;"")</f>
        <v/>
      </c>
      <c r="D344" s="3" t="str" cm="1">
        <f t="array" aca="1" ref="D344" ca="1">IF(Q344="","",INDIRECT("処理シート!B"&amp;11+Q344)&amp;"")</f>
        <v/>
      </c>
      <c r="E344" s="3" t="str" cm="1">
        <f t="array" aca="1" ref="E344" ca="1">IF(R344="","",INDIRECT("処理シート!B"&amp;11+R344)&amp;"")</f>
        <v/>
      </c>
      <c r="F344" s="3" t="str" cm="1">
        <f t="array" aca="1" ref="F344" ca="1">IF(S344="","",INDIRECT("処理シート!B"&amp;11+S344)&amp;"")</f>
        <v/>
      </c>
      <c r="G344" s="3" t="str" cm="1">
        <f t="array" aca="1" ref="G344" ca="1">IF(T344="","",INDIRECT("処理シート!B"&amp;11+T344)&amp;"")</f>
        <v/>
      </c>
      <c r="H344" s="3" t="str" cm="1">
        <f t="array" aca="1" ref="H344" ca="1">IF(U344="","",INDIRECT("処理シート!B"&amp;11+U344)&amp;"")</f>
        <v/>
      </c>
      <c r="I344" s="3" t="str" cm="1">
        <f t="array" aca="1" ref="I344" ca="1">IF(V344="","",INDIRECT("処理シート!B"&amp;11+V344)&amp;"")</f>
        <v/>
      </c>
      <c r="J344" s="3" t="str" cm="1">
        <f t="array" aca="1" ref="J344" ca="1">IF(W344="","",INDIRECT("処理シート!B"&amp;11+W344)&amp;"")</f>
        <v/>
      </c>
      <c r="K344" s="1"/>
      <c r="L344" s="1"/>
      <c r="M344" s="1"/>
      <c r="N344" s="9"/>
      <c r="O344" s="9"/>
      <c r="P344" s="9"/>
      <c r="Q344" s="9"/>
      <c r="R344" s="9"/>
      <c r="S344" s="9"/>
      <c r="T344" s="10"/>
      <c r="U344" s="10"/>
      <c r="V344" s="10"/>
      <c r="W344" s="10"/>
    </row>
    <row r="345" spans="1:23" ht="96" customHeight="1">
      <c r="A345" s="3" t="str" cm="1">
        <f t="array" aca="1" ref="A345" ca="1">IF(N345="","",INDIRECT("処理シート!B"&amp;11+N345)&amp;"")</f>
        <v/>
      </c>
      <c r="B345" s="3" t="str" cm="1">
        <f t="array" aca="1" ref="B345" ca="1">IF(O345="","",INDIRECT("処理シート!B"&amp;11+O345)&amp;"")</f>
        <v/>
      </c>
      <c r="C345" s="3" t="str" cm="1">
        <f t="array" aca="1" ref="C345" ca="1">IF(P345="","",INDIRECT("処理シート!B"&amp;11+P345)&amp;"")</f>
        <v/>
      </c>
      <c r="D345" s="3" t="str" cm="1">
        <f t="array" aca="1" ref="D345" ca="1">IF(Q345="","",INDIRECT("処理シート!B"&amp;11+Q345)&amp;"")</f>
        <v/>
      </c>
      <c r="E345" s="3" t="str" cm="1">
        <f t="array" aca="1" ref="E345" ca="1">IF(R345="","",INDIRECT("処理シート!B"&amp;11+R345)&amp;"")</f>
        <v/>
      </c>
      <c r="F345" s="3" t="str" cm="1">
        <f t="array" aca="1" ref="F345" ca="1">IF(S345="","",INDIRECT("処理シート!B"&amp;11+S345)&amp;"")</f>
        <v/>
      </c>
      <c r="G345" s="3" t="str" cm="1">
        <f t="array" aca="1" ref="G345" ca="1">IF(T345="","",INDIRECT("処理シート!B"&amp;11+T345)&amp;"")</f>
        <v/>
      </c>
      <c r="H345" s="3" t="str" cm="1">
        <f t="array" aca="1" ref="H345" ca="1">IF(U345="","",INDIRECT("処理シート!B"&amp;11+U345)&amp;"")</f>
        <v/>
      </c>
      <c r="I345" s="3" t="str" cm="1">
        <f t="array" aca="1" ref="I345" ca="1">IF(V345="","",INDIRECT("処理シート!B"&amp;11+V345)&amp;"")</f>
        <v/>
      </c>
      <c r="J345" s="3" t="str" cm="1">
        <f t="array" aca="1" ref="J345" ca="1">IF(W345="","",INDIRECT("処理シート!B"&amp;11+W345)&amp;"")</f>
        <v/>
      </c>
      <c r="K345" s="1"/>
      <c r="L345" s="1"/>
      <c r="M345" s="1"/>
      <c r="N345" s="9"/>
      <c r="O345" s="9"/>
      <c r="P345" s="9"/>
      <c r="Q345" s="9"/>
      <c r="R345" s="9"/>
      <c r="S345" s="9"/>
      <c r="T345" s="10"/>
      <c r="U345" s="10"/>
      <c r="V345" s="10"/>
      <c r="W345" s="10"/>
    </row>
    <row r="346" spans="1:23" ht="96" customHeight="1">
      <c r="A346" s="3" t="str" cm="1">
        <f t="array" aca="1" ref="A346" ca="1">IF(N346="","",INDIRECT("処理シート!B"&amp;11+N346)&amp;"")</f>
        <v/>
      </c>
      <c r="B346" s="3" t="str" cm="1">
        <f t="array" aca="1" ref="B346" ca="1">IF(O346="","",INDIRECT("処理シート!B"&amp;11+O346)&amp;"")</f>
        <v/>
      </c>
      <c r="C346" s="3" t="str" cm="1">
        <f t="array" aca="1" ref="C346" ca="1">IF(P346="","",INDIRECT("処理シート!B"&amp;11+P346)&amp;"")</f>
        <v/>
      </c>
      <c r="D346" s="3" t="str" cm="1">
        <f t="array" aca="1" ref="D346" ca="1">IF(Q346="","",INDIRECT("処理シート!B"&amp;11+Q346)&amp;"")</f>
        <v/>
      </c>
      <c r="E346" s="3" t="str" cm="1">
        <f t="array" aca="1" ref="E346" ca="1">IF(R346="","",INDIRECT("処理シート!B"&amp;11+R346)&amp;"")</f>
        <v/>
      </c>
      <c r="F346" s="3" t="str" cm="1">
        <f t="array" aca="1" ref="F346" ca="1">IF(S346="","",INDIRECT("処理シート!B"&amp;11+S346)&amp;"")</f>
        <v/>
      </c>
      <c r="G346" s="3" t="str" cm="1">
        <f t="array" aca="1" ref="G346" ca="1">IF(T346="","",INDIRECT("処理シート!B"&amp;11+T346)&amp;"")</f>
        <v/>
      </c>
      <c r="H346" s="3" t="str" cm="1">
        <f t="array" aca="1" ref="H346" ca="1">IF(U346="","",INDIRECT("処理シート!B"&amp;11+U346)&amp;"")</f>
        <v/>
      </c>
      <c r="I346" s="3" t="str" cm="1">
        <f t="array" aca="1" ref="I346" ca="1">IF(V346="","",INDIRECT("処理シート!B"&amp;11+V346)&amp;"")</f>
        <v/>
      </c>
      <c r="J346" s="3" t="str" cm="1">
        <f t="array" aca="1" ref="J346" ca="1">IF(W346="","",INDIRECT("処理シート!B"&amp;11+W346)&amp;"")</f>
        <v/>
      </c>
      <c r="K346" s="1"/>
      <c r="L346" s="1"/>
      <c r="M346" s="1"/>
      <c r="N346" s="9"/>
      <c r="O346" s="9"/>
      <c r="P346" s="9"/>
      <c r="Q346" s="9"/>
      <c r="R346" s="9"/>
      <c r="S346" s="9"/>
      <c r="T346" s="10"/>
      <c r="U346" s="10"/>
      <c r="V346" s="10"/>
      <c r="W346" s="10"/>
    </row>
    <row r="347" spans="1:23" ht="96" customHeight="1">
      <c r="A347" s="3" t="str" cm="1">
        <f t="array" aca="1" ref="A347" ca="1">IF(N347="","",INDIRECT("処理シート!B"&amp;11+N347)&amp;"")</f>
        <v/>
      </c>
      <c r="B347" s="3" t="str" cm="1">
        <f t="array" aca="1" ref="B347" ca="1">IF(O347="","",INDIRECT("処理シート!B"&amp;11+O347)&amp;"")</f>
        <v/>
      </c>
      <c r="C347" s="3" t="str" cm="1">
        <f t="array" aca="1" ref="C347" ca="1">IF(P347="","",INDIRECT("処理シート!B"&amp;11+P347)&amp;"")</f>
        <v/>
      </c>
      <c r="D347" s="3" t="str" cm="1">
        <f t="array" aca="1" ref="D347" ca="1">IF(Q347="","",INDIRECT("処理シート!B"&amp;11+Q347)&amp;"")</f>
        <v/>
      </c>
      <c r="E347" s="3" t="str" cm="1">
        <f t="array" aca="1" ref="E347" ca="1">IF(R347="","",INDIRECT("処理シート!B"&amp;11+R347)&amp;"")</f>
        <v/>
      </c>
      <c r="F347" s="3" t="str" cm="1">
        <f t="array" aca="1" ref="F347" ca="1">IF(S347="","",INDIRECT("処理シート!B"&amp;11+S347)&amp;"")</f>
        <v/>
      </c>
      <c r="G347" s="3" t="str" cm="1">
        <f t="array" aca="1" ref="G347" ca="1">IF(T347="","",INDIRECT("処理シート!B"&amp;11+T347)&amp;"")</f>
        <v/>
      </c>
      <c r="H347" s="3" t="str" cm="1">
        <f t="array" aca="1" ref="H347" ca="1">IF(U347="","",INDIRECT("処理シート!B"&amp;11+U347)&amp;"")</f>
        <v/>
      </c>
      <c r="I347" s="3" t="str" cm="1">
        <f t="array" aca="1" ref="I347" ca="1">IF(V347="","",INDIRECT("処理シート!B"&amp;11+V347)&amp;"")</f>
        <v/>
      </c>
      <c r="J347" s="3" t="str" cm="1">
        <f t="array" aca="1" ref="J347" ca="1">IF(W347="","",INDIRECT("処理シート!B"&amp;11+W347)&amp;"")</f>
        <v/>
      </c>
      <c r="K347" s="1"/>
      <c r="L347" s="1"/>
      <c r="M347" s="1"/>
      <c r="N347" s="9"/>
      <c r="O347" s="9"/>
      <c r="P347" s="9"/>
      <c r="Q347" s="9"/>
      <c r="R347" s="9"/>
      <c r="S347" s="9"/>
      <c r="T347" s="10"/>
      <c r="U347" s="10"/>
      <c r="V347" s="10"/>
      <c r="W347" s="10"/>
    </row>
    <row r="348" spans="1:23" ht="96" customHeight="1">
      <c r="A348" s="3" t="str" cm="1">
        <f t="array" aca="1" ref="A348" ca="1">IF(N348="","",INDIRECT("処理シート!B"&amp;11+N348)&amp;"")</f>
        <v/>
      </c>
      <c r="B348" s="3" t="str" cm="1">
        <f t="array" aca="1" ref="B348" ca="1">IF(O348="","",INDIRECT("処理シート!B"&amp;11+O348)&amp;"")</f>
        <v/>
      </c>
      <c r="C348" s="3" t="str" cm="1">
        <f t="array" aca="1" ref="C348" ca="1">IF(P348="","",INDIRECT("処理シート!B"&amp;11+P348)&amp;"")</f>
        <v/>
      </c>
      <c r="D348" s="3" t="str" cm="1">
        <f t="array" aca="1" ref="D348" ca="1">IF(Q348="","",INDIRECT("処理シート!B"&amp;11+Q348)&amp;"")</f>
        <v/>
      </c>
      <c r="E348" s="3" t="str" cm="1">
        <f t="array" aca="1" ref="E348" ca="1">IF(R348="","",INDIRECT("処理シート!B"&amp;11+R348)&amp;"")</f>
        <v/>
      </c>
      <c r="F348" s="3" t="str" cm="1">
        <f t="array" aca="1" ref="F348" ca="1">IF(S348="","",INDIRECT("処理シート!B"&amp;11+S348)&amp;"")</f>
        <v/>
      </c>
      <c r="G348" s="3" t="str" cm="1">
        <f t="array" aca="1" ref="G348" ca="1">IF(T348="","",INDIRECT("処理シート!B"&amp;11+T348)&amp;"")</f>
        <v/>
      </c>
      <c r="H348" s="3" t="str" cm="1">
        <f t="array" aca="1" ref="H348" ca="1">IF(U348="","",INDIRECT("処理シート!B"&amp;11+U348)&amp;"")</f>
        <v/>
      </c>
      <c r="I348" s="3" t="str" cm="1">
        <f t="array" aca="1" ref="I348" ca="1">IF(V348="","",INDIRECT("処理シート!B"&amp;11+V348)&amp;"")</f>
        <v/>
      </c>
      <c r="J348" s="3" t="str" cm="1">
        <f t="array" aca="1" ref="J348" ca="1">IF(W348="","",INDIRECT("処理シート!B"&amp;11+W348)&amp;"")</f>
        <v/>
      </c>
      <c r="K348" s="1"/>
      <c r="L348" s="1"/>
      <c r="M348" s="1"/>
      <c r="N348" s="9"/>
      <c r="O348" s="9"/>
      <c r="P348" s="9"/>
      <c r="Q348" s="9"/>
      <c r="R348" s="9"/>
      <c r="S348" s="9"/>
      <c r="T348" s="10"/>
      <c r="U348" s="10"/>
      <c r="V348" s="10"/>
      <c r="W348" s="10"/>
    </row>
    <row r="349" spans="1:23" ht="96" customHeight="1">
      <c r="A349" s="3" t="str" cm="1">
        <f t="array" aca="1" ref="A349" ca="1">IF(N349="","",INDIRECT("処理シート!B"&amp;11+N349)&amp;"")</f>
        <v/>
      </c>
      <c r="B349" s="3" t="str" cm="1">
        <f t="array" aca="1" ref="B349" ca="1">IF(O349="","",INDIRECT("処理シート!B"&amp;11+O349)&amp;"")</f>
        <v/>
      </c>
      <c r="C349" s="3" t="str" cm="1">
        <f t="array" aca="1" ref="C349" ca="1">IF(P349="","",INDIRECT("処理シート!B"&amp;11+P349)&amp;"")</f>
        <v/>
      </c>
      <c r="D349" s="3" t="str" cm="1">
        <f t="array" aca="1" ref="D349" ca="1">IF(Q349="","",INDIRECT("処理シート!B"&amp;11+Q349)&amp;"")</f>
        <v/>
      </c>
      <c r="E349" s="3" t="str" cm="1">
        <f t="array" aca="1" ref="E349" ca="1">IF(R349="","",INDIRECT("処理シート!B"&amp;11+R349)&amp;"")</f>
        <v/>
      </c>
      <c r="F349" s="3" t="str" cm="1">
        <f t="array" aca="1" ref="F349" ca="1">IF(S349="","",INDIRECT("処理シート!B"&amp;11+S349)&amp;"")</f>
        <v/>
      </c>
      <c r="G349" s="3" t="str" cm="1">
        <f t="array" aca="1" ref="G349" ca="1">IF(T349="","",INDIRECT("処理シート!B"&amp;11+T349)&amp;"")</f>
        <v/>
      </c>
      <c r="H349" s="3" t="str" cm="1">
        <f t="array" aca="1" ref="H349" ca="1">IF(U349="","",INDIRECT("処理シート!B"&amp;11+U349)&amp;"")</f>
        <v/>
      </c>
      <c r="I349" s="3" t="str" cm="1">
        <f t="array" aca="1" ref="I349" ca="1">IF(V349="","",INDIRECT("処理シート!B"&amp;11+V349)&amp;"")</f>
        <v/>
      </c>
      <c r="J349" s="3" t="str" cm="1">
        <f t="array" aca="1" ref="J349" ca="1">IF(W349="","",INDIRECT("処理シート!B"&amp;11+W349)&amp;"")</f>
        <v/>
      </c>
      <c r="K349" s="1"/>
      <c r="L349" s="1"/>
      <c r="M349" s="1"/>
      <c r="N349" s="9"/>
      <c r="O349" s="9"/>
      <c r="P349" s="9"/>
      <c r="Q349" s="9"/>
      <c r="R349" s="9"/>
      <c r="S349" s="9"/>
      <c r="T349" s="10"/>
      <c r="U349" s="10"/>
      <c r="V349" s="10"/>
      <c r="W349" s="10"/>
    </row>
    <row r="350" spans="1:23" ht="96" customHeight="1">
      <c r="A350" s="3" t="str" cm="1">
        <f t="array" aca="1" ref="A350" ca="1">IF(N350="","",INDIRECT("処理シート!B"&amp;11+N350)&amp;"")</f>
        <v/>
      </c>
      <c r="B350" s="3" t="str" cm="1">
        <f t="array" aca="1" ref="B350" ca="1">IF(O350="","",INDIRECT("処理シート!B"&amp;11+O350)&amp;"")</f>
        <v/>
      </c>
      <c r="C350" s="3" t="str" cm="1">
        <f t="array" aca="1" ref="C350" ca="1">IF(P350="","",INDIRECT("処理シート!B"&amp;11+P350)&amp;"")</f>
        <v/>
      </c>
      <c r="D350" s="3" t="str" cm="1">
        <f t="array" aca="1" ref="D350" ca="1">IF(Q350="","",INDIRECT("処理シート!B"&amp;11+Q350)&amp;"")</f>
        <v/>
      </c>
      <c r="E350" s="3" t="str" cm="1">
        <f t="array" aca="1" ref="E350" ca="1">IF(R350="","",INDIRECT("処理シート!B"&amp;11+R350)&amp;"")</f>
        <v/>
      </c>
      <c r="F350" s="3" t="str" cm="1">
        <f t="array" aca="1" ref="F350" ca="1">IF(S350="","",INDIRECT("処理シート!B"&amp;11+S350)&amp;"")</f>
        <v/>
      </c>
      <c r="G350" s="3" t="str" cm="1">
        <f t="array" aca="1" ref="G350" ca="1">IF(T350="","",INDIRECT("処理シート!B"&amp;11+T350)&amp;"")</f>
        <v/>
      </c>
      <c r="H350" s="3" t="str" cm="1">
        <f t="array" aca="1" ref="H350" ca="1">IF(U350="","",INDIRECT("処理シート!B"&amp;11+U350)&amp;"")</f>
        <v/>
      </c>
      <c r="I350" s="3" t="str" cm="1">
        <f t="array" aca="1" ref="I350" ca="1">IF(V350="","",INDIRECT("処理シート!B"&amp;11+V350)&amp;"")</f>
        <v/>
      </c>
      <c r="J350" s="3" t="str" cm="1">
        <f t="array" aca="1" ref="J350" ca="1">IF(W350="","",INDIRECT("処理シート!B"&amp;11+W350)&amp;"")</f>
        <v/>
      </c>
      <c r="K350" s="1"/>
      <c r="L350" s="1"/>
      <c r="M350" s="1"/>
      <c r="N350" s="9"/>
      <c r="O350" s="9"/>
      <c r="P350" s="9"/>
      <c r="Q350" s="9"/>
      <c r="R350" s="9"/>
      <c r="S350" s="9"/>
      <c r="T350" s="10"/>
      <c r="U350" s="10"/>
      <c r="V350" s="10"/>
      <c r="W350" s="10"/>
    </row>
    <row r="351" spans="1:23" ht="96" customHeight="1">
      <c r="A351" s="3" t="str" cm="1">
        <f t="array" aca="1" ref="A351" ca="1">IF(N351="","",INDIRECT("処理シート!B"&amp;11+N351)&amp;"")</f>
        <v/>
      </c>
      <c r="B351" s="3" t="str" cm="1">
        <f t="array" aca="1" ref="B351" ca="1">IF(O351="","",INDIRECT("処理シート!B"&amp;11+O351)&amp;"")</f>
        <v/>
      </c>
      <c r="C351" s="3" t="str" cm="1">
        <f t="array" aca="1" ref="C351" ca="1">IF(P351="","",INDIRECT("処理シート!B"&amp;11+P351)&amp;"")</f>
        <v/>
      </c>
      <c r="D351" s="3" t="str" cm="1">
        <f t="array" aca="1" ref="D351" ca="1">IF(Q351="","",INDIRECT("処理シート!B"&amp;11+Q351)&amp;"")</f>
        <v/>
      </c>
      <c r="E351" s="3" t="str" cm="1">
        <f t="array" aca="1" ref="E351" ca="1">IF(R351="","",INDIRECT("処理シート!B"&amp;11+R351)&amp;"")</f>
        <v/>
      </c>
      <c r="F351" s="3" t="str" cm="1">
        <f t="array" aca="1" ref="F351" ca="1">IF(S351="","",INDIRECT("処理シート!B"&amp;11+S351)&amp;"")</f>
        <v/>
      </c>
      <c r="G351" s="3" t="str" cm="1">
        <f t="array" aca="1" ref="G351" ca="1">IF(T351="","",INDIRECT("処理シート!B"&amp;11+T351)&amp;"")</f>
        <v/>
      </c>
      <c r="H351" s="3" t="str" cm="1">
        <f t="array" aca="1" ref="H351" ca="1">IF(U351="","",INDIRECT("処理シート!B"&amp;11+U351)&amp;"")</f>
        <v/>
      </c>
      <c r="I351" s="3" t="str" cm="1">
        <f t="array" aca="1" ref="I351" ca="1">IF(V351="","",INDIRECT("処理シート!B"&amp;11+V351)&amp;"")</f>
        <v/>
      </c>
      <c r="J351" s="3" t="str" cm="1">
        <f t="array" aca="1" ref="J351" ca="1">IF(W351="","",INDIRECT("処理シート!B"&amp;11+W351)&amp;"")</f>
        <v/>
      </c>
      <c r="K351" s="1"/>
      <c r="L351" s="1"/>
      <c r="M351" s="1"/>
      <c r="N351" s="9"/>
      <c r="O351" s="9"/>
      <c r="P351" s="9"/>
      <c r="Q351" s="9"/>
      <c r="R351" s="9"/>
      <c r="S351" s="9"/>
      <c r="T351" s="10"/>
      <c r="U351" s="10"/>
      <c r="V351" s="10"/>
      <c r="W351" s="10"/>
    </row>
    <row r="352" spans="1:23" ht="96" customHeight="1">
      <c r="A352" s="3" t="str" cm="1">
        <f t="array" aca="1" ref="A352" ca="1">IF(N352="","",INDIRECT("処理シート!B"&amp;11+N352)&amp;"")</f>
        <v/>
      </c>
      <c r="B352" s="3" t="str" cm="1">
        <f t="array" aca="1" ref="B352" ca="1">IF(O352="","",INDIRECT("処理シート!B"&amp;11+O352)&amp;"")</f>
        <v/>
      </c>
      <c r="C352" s="3" t="str" cm="1">
        <f t="array" aca="1" ref="C352" ca="1">IF(P352="","",INDIRECT("処理シート!B"&amp;11+P352)&amp;"")</f>
        <v/>
      </c>
      <c r="D352" s="3" t="str" cm="1">
        <f t="array" aca="1" ref="D352" ca="1">IF(Q352="","",INDIRECT("処理シート!B"&amp;11+Q352)&amp;"")</f>
        <v/>
      </c>
      <c r="E352" s="3" t="str" cm="1">
        <f t="array" aca="1" ref="E352" ca="1">IF(R352="","",INDIRECT("処理シート!B"&amp;11+R352)&amp;"")</f>
        <v/>
      </c>
      <c r="F352" s="3" t="str" cm="1">
        <f t="array" aca="1" ref="F352" ca="1">IF(S352="","",INDIRECT("処理シート!B"&amp;11+S352)&amp;"")</f>
        <v/>
      </c>
      <c r="G352" s="3" t="str" cm="1">
        <f t="array" aca="1" ref="G352" ca="1">IF(T352="","",INDIRECT("処理シート!B"&amp;11+T352)&amp;"")</f>
        <v/>
      </c>
      <c r="H352" s="3" t="str" cm="1">
        <f t="array" aca="1" ref="H352" ca="1">IF(U352="","",INDIRECT("処理シート!B"&amp;11+U352)&amp;"")</f>
        <v/>
      </c>
      <c r="I352" s="3" t="str" cm="1">
        <f t="array" aca="1" ref="I352" ca="1">IF(V352="","",INDIRECT("処理シート!B"&amp;11+V352)&amp;"")</f>
        <v/>
      </c>
      <c r="J352" s="3" t="str" cm="1">
        <f t="array" aca="1" ref="J352" ca="1">IF(W352="","",INDIRECT("処理シート!B"&amp;11+W352)&amp;"")</f>
        <v/>
      </c>
      <c r="K352" s="1"/>
      <c r="L352" s="1"/>
      <c r="M352" s="1"/>
      <c r="N352" s="9"/>
      <c r="O352" s="9"/>
      <c r="P352" s="9"/>
      <c r="Q352" s="9"/>
      <c r="R352" s="9"/>
      <c r="S352" s="9"/>
      <c r="T352" s="10"/>
      <c r="U352" s="10"/>
      <c r="V352" s="10"/>
      <c r="W352" s="10"/>
    </row>
    <row r="353" spans="1:23" ht="96" customHeight="1">
      <c r="A353" s="3" t="str" cm="1">
        <f t="array" aca="1" ref="A353" ca="1">IF(N353="","",INDIRECT("処理シート!B"&amp;11+N353)&amp;"")</f>
        <v/>
      </c>
      <c r="B353" s="3" t="str" cm="1">
        <f t="array" aca="1" ref="B353" ca="1">IF(O353="","",INDIRECT("処理シート!B"&amp;11+O353)&amp;"")</f>
        <v/>
      </c>
      <c r="C353" s="3" t="str" cm="1">
        <f t="array" aca="1" ref="C353" ca="1">IF(P353="","",INDIRECT("処理シート!B"&amp;11+P353)&amp;"")</f>
        <v/>
      </c>
      <c r="D353" s="3" t="str" cm="1">
        <f t="array" aca="1" ref="D353" ca="1">IF(Q353="","",INDIRECT("処理シート!B"&amp;11+Q353)&amp;"")</f>
        <v/>
      </c>
      <c r="E353" s="3" t="str" cm="1">
        <f t="array" aca="1" ref="E353" ca="1">IF(R353="","",INDIRECT("処理シート!B"&amp;11+R353)&amp;"")</f>
        <v/>
      </c>
      <c r="F353" s="3" t="str" cm="1">
        <f t="array" aca="1" ref="F353" ca="1">IF(S353="","",INDIRECT("処理シート!B"&amp;11+S353)&amp;"")</f>
        <v/>
      </c>
      <c r="G353" s="3" t="str" cm="1">
        <f t="array" aca="1" ref="G353" ca="1">IF(T353="","",INDIRECT("処理シート!B"&amp;11+T353)&amp;"")</f>
        <v/>
      </c>
      <c r="H353" s="3" t="str" cm="1">
        <f t="array" aca="1" ref="H353" ca="1">IF(U353="","",INDIRECT("処理シート!B"&amp;11+U353)&amp;"")</f>
        <v/>
      </c>
      <c r="I353" s="3" t="str" cm="1">
        <f t="array" aca="1" ref="I353" ca="1">IF(V353="","",INDIRECT("処理シート!B"&amp;11+V353)&amp;"")</f>
        <v/>
      </c>
      <c r="J353" s="3" t="str" cm="1">
        <f t="array" aca="1" ref="J353" ca="1">IF(W353="","",INDIRECT("処理シート!B"&amp;11+W353)&amp;"")</f>
        <v/>
      </c>
      <c r="K353" s="1"/>
      <c r="L353" s="1"/>
      <c r="M353" s="1"/>
      <c r="N353" s="9"/>
      <c r="O353" s="9"/>
      <c r="P353" s="9"/>
      <c r="Q353" s="9"/>
      <c r="R353" s="9"/>
      <c r="S353" s="9"/>
      <c r="T353" s="10"/>
      <c r="U353" s="10"/>
      <c r="V353" s="10"/>
      <c r="W353" s="10"/>
    </row>
    <row r="354" spans="1:23" ht="96" customHeight="1">
      <c r="A354" s="3" t="str" cm="1">
        <f t="array" aca="1" ref="A354" ca="1">IF(N354="","",INDIRECT("処理シート!B"&amp;11+N354)&amp;"")</f>
        <v/>
      </c>
      <c r="B354" s="3" t="str" cm="1">
        <f t="array" aca="1" ref="B354" ca="1">IF(O354="","",INDIRECT("処理シート!B"&amp;11+O354)&amp;"")</f>
        <v/>
      </c>
      <c r="C354" s="3" t="str" cm="1">
        <f t="array" aca="1" ref="C354" ca="1">IF(P354="","",INDIRECT("処理シート!B"&amp;11+P354)&amp;"")</f>
        <v/>
      </c>
      <c r="D354" s="3" t="str" cm="1">
        <f t="array" aca="1" ref="D354" ca="1">IF(Q354="","",INDIRECT("処理シート!B"&amp;11+Q354)&amp;"")</f>
        <v/>
      </c>
      <c r="E354" s="3" t="str" cm="1">
        <f t="array" aca="1" ref="E354" ca="1">IF(R354="","",INDIRECT("処理シート!B"&amp;11+R354)&amp;"")</f>
        <v/>
      </c>
      <c r="F354" s="3" t="str" cm="1">
        <f t="array" aca="1" ref="F354" ca="1">IF(S354="","",INDIRECT("処理シート!B"&amp;11+S354)&amp;"")</f>
        <v/>
      </c>
      <c r="G354" s="3" t="str" cm="1">
        <f t="array" aca="1" ref="G354" ca="1">IF(T354="","",INDIRECT("処理シート!B"&amp;11+T354)&amp;"")</f>
        <v/>
      </c>
      <c r="H354" s="3" t="str" cm="1">
        <f t="array" aca="1" ref="H354" ca="1">IF(U354="","",INDIRECT("処理シート!B"&amp;11+U354)&amp;"")</f>
        <v/>
      </c>
      <c r="I354" s="3" t="str" cm="1">
        <f t="array" aca="1" ref="I354" ca="1">IF(V354="","",INDIRECT("処理シート!B"&amp;11+V354)&amp;"")</f>
        <v/>
      </c>
      <c r="J354" s="3" t="str" cm="1">
        <f t="array" aca="1" ref="J354" ca="1">IF(W354="","",INDIRECT("処理シート!B"&amp;11+W354)&amp;"")</f>
        <v/>
      </c>
      <c r="K354" s="1"/>
      <c r="L354" s="1"/>
      <c r="M354" s="1"/>
      <c r="N354" s="9"/>
      <c r="O354" s="9"/>
      <c r="P354" s="9"/>
      <c r="Q354" s="9"/>
      <c r="R354" s="9"/>
      <c r="S354" s="9"/>
      <c r="T354" s="10"/>
      <c r="U354" s="10"/>
      <c r="V354" s="10"/>
      <c r="W354" s="10"/>
    </row>
    <row r="355" spans="1:23" ht="96" customHeight="1">
      <c r="A355" s="3" t="str" cm="1">
        <f t="array" aca="1" ref="A355" ca="1">IF(N355="","",INDIRECT("処理シート!B"&amp;11+N355)&amp;"")</f>
        <v/>
      </c>
      <c r="B355" s="3" t="str" cm="1">
        <f t="array" aca="1" ref="B355" ca="1">IF(O355="","",INDIRECT("処理シート!B"&amp;11+O355)&amp;"")</f>
        <v/>
      </c>
      <c r="C355" s="3" t="str" cm="1">
        <f t="array" aca="1" ref="C355" ca="1">IF(P355="","",INDIRECT("処理シート!B"&amp;11+P355)&amp;"")</f>
        <v/>
      </c>
      <c r="D355" s="3" t="str" cm="1">
        <f t="array" aca="1" ref="D355" ca="1">IF(Q355="","",INDIRECT("処理シート!B"&amp;11+Q355)&amp;"")</f>
        <v/>
      </c>
      <c r="E355" s="3" t="str" cm="1">
        <f t="array" aca="1" ref="E355" ca="1">IF(R355="","",INDIRECT("処理シート!B"&amp;11+R355)&amp;"")</f>
        <v/>
      </c>
      <c r="F355" s="3" t="str" cm="1">
        <f t="array" aca="1" ref="F355" ca="1">IF(S355="","",INDIRECT("処理シート!B"&amp;11+S355)&amp;"")</f>
        <v/>
      </c>
      <c r="G355" s="3" t="str" cm="1">
        <f t="array" aca="1" ref="G355" ca="1">IF(T355="","",INDIRECT("処理シート!B"&amp;11+T355)&amp;"")</f>
        <v/>
      </c>
      <c r="H355" s="3" t="str" cm="1">
        <f t="array" aca="1" ref="H355" ca="1">IF(U355="","",INDIRECT("処理シート!B"&amp;11+U355)&amp;"")</f>
        <v/>
      </c>
      <c r="I355" s="3" t="str" cm="1">
        <f t="array" aca="1" ref="I355" ca="1">IF(V355="","",INDIRECT("処理シート!B"&amp;11+V355)&amp;"")</f>
        <v/>
      </c>
      <c r="J355" s="3" t="str" cm="1">
        <f t="array" aca="1" ref="J355" ca="1">IF(W355="","",INDIRECT("処理シート!B"&amp;11+W355)&amp;"")</f>
        <v/>
      </c>
      <c r="K355" s="1"/>
      <c r="L355" s="1"/>
      <c r="M355" s="1"/>
      <c r="N355" s="9"/>
      <c r="O355" s="9"/>
      <c r="P355" s="9"/>
      <c r="Q355" s="9"/>
      <c r="R355" s="9"/>
      <c r="S355" s="9"/>
      <c r="T355" s="10"/>
      <c r="U355" s="10"/>
      <c r="V355" s="10"/>
      <c r="W355" s="10"/>
    </row>
    <row r="356" spans="1:23" ht="96" customHeight="1">
      <c r="A356" s="3" t="str" cm="1">
        <f t="array" aca="1" ref="A356" ca="1">IF(N356="","",INDIRECT("処理シート!B"&amp;11+N356)&amp;"")</f>
        <v/>
      </c>
      <c r="B356" s="3" t="str" cm="1">
        <f t="array" aca="1" ref="B356" ca="1">IF(O356="","",INDIRECT("処理シート!B"&amp;11+O356)&amp;"")</f>
        <v/>
      </c>
      <c r="C356" s="3" t="str" cm="1">
        <f t="array" aca="1" ref="C356" ca="1">IF(P356="","",INDIRECT("処理シート!B"&amp;11+P356)&amp;"")</f>
        <v/>
      </c>
      <c r="D356" s="3" t="str" cm="1">
        <f t="array" aca="1" ref="D356" ca="1">IF(Q356="","",INDIRECT("処理シート!B"&amp;11+Q356)&amp;"")</f>
        <v/>
      </c>
      <c r="E356" s="3" t="str" cm="1">
        <f t="array" aca="1" ref="E356" ca="1">IF(R356="","",INDIRECT("処理シート!B"&amp;11+R356)&amp;"")</f>
        <v/>
      </c>
      <c r="F356" s="3" t="str" cm="1">
        <f t="array" aca="1" ref="F356" ca="1">IF(S356="","",INDIRECT("処理シート!B"&amp;11+S356)&amp;"")</f>
        <v/>
      </c>
      <c r="G356" s="3" t="str" cm="1">
        <f t="array" aca="1" ref="G356" ca="1">IF(T356="","",INDIRECT("処理シート!B"&amp;11+T356)&amp;"")</f>
        <v/>
      </c>
      <c r="H356" s="3" t="str" cm="1">
        <f t="array" aca="1" ref="H356" ca="1">IF(U356="","",INDIRECT("処理シート!B"&amp;11+U356)&amp;"")</f>
        <v/>
      </c>
      <c r="I356" s="3" t="str" cm="1">
        <f t="array" aca="1" ref="I356" ca="1">IF(V356="","",INDIRECT("処理シート!B"&amp;11+V356)&amp;"")</f>
        <v/>
      </c>
      <c r="J356" s="3" t="str" cm="1">
        <f t="array" aca="1" ref="J356" ca="1">IF(W356="","",INDIRECT("処理シート!B"&amp;11+W356)&amp;"")</f>
        <v/>
      </c>
      <c r="K356" s="1"/>
      <c r="L356" s="1"/>
      <c r="M356" s="1"/>
      <c r="N356" s="9"/>
      <c r="O356" s="9"/>
      <c r="P356" s="9"/>
      <c r="Q356" s="9"/>
      <c r="R356" s="9"/>
      <c r="S356" s="9"/>
      <c r="T356" s="10"/>
      <c r="U356" s="10"/>
      <c r="V356" s="10"/>
      <c r="W356" s="10"/>
    </row>
    <row r="357" spans="1:23" ht="96" customHeight="1">
      <c r="A357" s="3" t="str" cm="1">
        <f t="array" aca="1" ref="A357" ca="1">IF(N357="","",INDIRECT("処理シート!B"&amp;11+N357)&amp;"")</f>
        <v/>
      </c>
      <c r="B357" s="3" t="str" cm="1">
        <f t="array" aca="1" ref="B357" ca="1">IF(O357="","",INDIRECT("処理シート!B"&amp;11+O357)&amp;"")</f>
        <v/>
      </c>
      <c r="C357" s="3" t="str" cm="1">
        <f t="array" aca="1" ref="C357" ca="1">IF(P357="","",INDIRECT("処理シート!B"&amp;11+P357)&amp;"")</f>
        <v/>
      </c>
      <c r="D357" s="3" t="str" cm="1">
        <f t="array" aca="1" ref="D357" ca="1">IF(Q357="","",INDIRECT("処理シート!B"&amp;11+Q357)&amp;"")</f>
        <v/>
      </c>
      <c r="E357" s="3" t="str" cm="1">
        <f t="array" aca="1" ref="E357" ca="1">IF(R357="","",INDIRECT("処理シート!B"&amp;11+R357)&amp;"")</f>
        <v/>
      </c>
      <c r="F357" s="3" t="str" cm="1">
        <f t="array" aca="1" ref="F357" ca="1">IF(S357="","",INDIRECT("処理シート!B"&amp;11+S357)&amp;"")</f>
        <v/>
      </c>
      <c r="G357" s="3" t="str" cm="1">
        <f t="array" aca="1" ref="G357" ca="1">IF(T357="","",INDIRECT("処理シート!B"&amp;11+T357)&amp;"")</f>
        <v/>
      </c>
      <c r="H357" s="3" t="str" cm="1">
        <f t="array" aca="1" ref="H357" ca="1">IF(U357="","",INDIRECT("処理シート!B"&amp;11+U357)&amp;"")</f>
        <v/>
      </c>
      <c r="I357" s="3" t="str" cm="1">
        <f t="array" aca="1" ref="I357" ca="1">IF(V357="","",INDIRECT("処理シート!B"&amp;11+V357)&amp;"")</f>
        <v/>
      </c>
      <c r="J357" s="3" t="str" cm="1">
        <f t="array" aca="1" ref="J357" ca="1">IF(W357="","",INDIRECT("処理シート!B"&amp;11+W357)&amp;"")</f>
        <v/>
      </c>
      <c r="K357" s="1"/>
      <c r="L357" s="1"/>
      <c r="M357" s="1"/>
      <c r="N357" s="9"/>
      <c r="O357" s="9"/>
      <c r="P357" s="9"/>
      <c r="Q357" s="9"/>
      <c r="R357" s="9"/>
      <c r="S357" s="9"/>
      <c r="T357" s="10"/>
      <c r="U357" s="10"/>
      <c r="V357" s="10"/>
      <c r="W357" s="10"/>
    </row>
    <row r="358" spans="1:23" ht="96" customHeight="1">
      <c r="A358" s="3" t="str" cm="1">
        <f t="array" aca="1" ref="A358" ca="1">IF(N358="","",INDIRECT("処理シート!B"&amp;11+N358)&amp;"")</f>
        <v/>
      </c>
      <c r="B358" s="3" t="str" cm="1">
        <f t="array" aca="1" ref="B358" ca="1">IF(O358="","",INDIRECT("処理シート!B"&amp;11+O358)&amp;"")</f>
        <v/>
      </c>
      <c r="C358" s="3" t="str" cm="1">
        <f t="array" aca="1" ref="C358" ca="1">IF(P358="","",INDIRECT("処理シート!B"&amp;11+P358)&amp;"")</f>
        <v/>
      </c>
      <c r="D358" s="3" t="str" cm="1">
        <f t="array" aca="1" ref="D358" ca="1">IF(Q358="","",INDIRECT("処理シート!B"&amp;11+Q358)&amp;"")</f>
        <v/>
      </c>
      <c r="E358" s="3" t="str" cm="1">
        <f t="array" aca="1" ref="E358" ca="1">IF(R358="","",INDIRECT("処理シート!B"&amp;11+R358)&amp;"")</f>
        <v/>
      </c>
      <c r="F358" s="3" t="str" cm="1">
        <f t="array" aca="1" ref="F358" ca="1">IF(S358="","",INDIRECT("処理シート!B"&amp;11+S358)&amp;"")</f>
        <v/>
      </c>
      <c r="G358" s="3" t="str" cm="1">
        <f t="array" aca="1" ref="G358" ca="1">IF(T358="","",INDIRECT("処理シート!B"&amp;11+T358)&amp;"")</f>
        <v/>
      </c>
      <c r="H358" s="3" t="str" cm="1">
        <f t="array" aca="1" ref="H358" ca="1">IF(U358="","",INDIRECT("処理シート!B"&amp;11+U358)&amp;"")</f>
        <v/>
      </c>
      <c r="I358" s="3" t="str" cm="1">
        <f t="array" aca="1" ref="I358" ca="1">IF(V358="","",INDIRECT("処理シート!B"&amp;11+V358)&amp;"")</f>
        <v/>
      </c>
      <c r="J358" s="3" t="str" cm="1">
        <f t="array" aca="1" ref="J358" ca="1">IF(W358="","",INDIRECT("処理シート!B"&amp;11+W358)&amp;"")</f>
        <v/>
      </c>
      <c r="K358" s="1"/>
      <c r="L358" s="1"/>
      <c r="M358" s="1"/>
      <c r="N358" s="9"/>
      <c r="O358" s="9"/>
      <c r="P358" s="9"/>
      <c r="Q358" s="9"/>
      <c r="R358" s="9"/>
      <c r="S358" s="9"/>
      <c r="T358" s="10"/>
      <c r="U358" s="10"/>
      <c r="V358" s="10"/>
      <c r="W358" s="10"/>
    </row>
    <row r="359" spans="1:23" ht="96" customHeight="1">
      <c r="A359" s="3" t="str" cm="1">
        <f t="array" aca="1" ref="A359" ca="1">IF(N359="","",INDIRECT("処理シート!B"&amp;11+N359)&amp;"")</f>
        <v/>
      </c>
      <c r="B359" s="3" t="str" cm="1">
        <f t="array" aca="1" ref="B359" ca="1">IF(O359="","",INDIRECT("処理シート!B"&amp;11+O359)&amp;"")</f>
        <v/>
      </c>
      <c r="C359" s="3" t="str" cm="1">
        <f t="array" aca="1" ref="C359" ca="1">IF(P359="","",INDIRECT("処理シート!B"&amp;11+P359)&amp;"")</f>
        <v/>
      </c>
      <c r="D359" s="3" t="str" cm="1">
        <f t="array" aca="1" ref="D359" ca="1">IF(Q359="","",INDIRECT("処理シート!B"&amp;11+Q359)&amp;"")</f>
        <v/>
      </c>
      <c r="E359" s="3" t="str" cm="1">
        <f t="array" aca="1" ref="E359" ca="1">IF(R359="","",INDIRECT("処理シート!B"&amp;11+R359)&amp;"")</f>
        <v/>
      </c>
      <c r="F359" s="3" t="str" cm="1">
        <f t="array" aca="1" ref="F359" ca="1">IF(S359="","",INDIRECT("処理シート!B"&amp;11+S359)&amp;"")</f>
        <v/>
      </c>
      <c r="G359" s="3" t="str" cm="1">
        <f t="array" aca="1" ref="G359" ca="1">IF(T359="","",INDIRECT("処理シート!B"&amp;11+T359)&amp;"")</f>
        <v/>
      </c>
      <c r="H359" s="3" t="str" cm="1">
        <f t="array" aca="1" ref="H359" ca="1">IF(U359="","",INDIRECT("処理シート!B"&amp;11+U359)&amp;"")</f>
        <v/>
      </c>
      <c r="I359" s="3" t="str" cm="1">
        <f t="array" aca="1" ref="I359" ca="1">IF(V359="","",INDIRECT("処理シート!B"&amp;11+V359)&amp;"")</f>
        <v/>
      </c>
      <c r="J359" s="3" t="str" cm="1">
        <f t="array" aca="1" ref="J359" ca="1">IF(W359="","",INDIRECT("処理シート!B"&amp;11+W359)&amp;"")</f>
        <v/>
      </c>
      <c r="K359" s="1"/>
      <c r="L359" s="1"/>
      <c r="M359" s="1"/>
      <c r="N359" s="9"/>
      <c r="O359" s="9"/>
      <c r="P359" s="9"/>
      <c r="Q359" s="9"/>
      <c r="R359" s="9"/>
      <c r="S359" s="9"/>
      <c r="T359" s="10"/>
      <c r="U359" s="10"/>
      <c r="V359" s="10"/>
      <c r="W359" s="10"/>
    </row>
    <row r="360" spans="1:23" ht="96" customHeight="1">
      <c r="A360" s="3" t="str" cm="1">
        <f t="array" aca="1" ref="A360" ca="1">IF(N360="","",INDIRECT("処理シート!B"&amp;11+N360)&amp;"")</f>
        <v/>
      </c>
      <c r="B360" s="3" t="str" cm="1">
        <f t="array" aca="1" ref="B360" ca="1">IF(O360="","",INDIRECT("処理シート!B"&amp;11+O360)&amp;"")</f>
        <v/>
      </c>
      <c r="C360" s="3" t="str" cm="1">
        <f t="array" aca="1" ref="C360" ca="1">IF(P360="","",INDIRECT("処理シート!B"&amp;11+P360)&amp;"")</f>
        <v/>
      </c>
      <c r="D360" s="3" t="str" cm="1">
        <f t="array" aca="1" ref="D360" ca="1">IF(Q360="","",INDIRECT("処理シート!B"&amp;11+Q360)&amp;"")</f>
        <v/>
      </c>
      <c r="E360" s="3" t="str" cm="1">
        <f t="array" aca="1" ref="E360" ca="1">IF(R360="","",INDIRECT("処理シート!B"&amp;11+R360)&amp;"")</f>
        <v/>
      </c>
      <c r="F360" s="3" t="str" cm="1">
        <f t="array" aca="1" ref="F360" ca="1">IF(S360="","",INDIRECT("処理シート!B"&amp;11+S360)&amp;"")</f>
        <v/>
      </c>
      <c r="G360" s="3" t="str" cm="1">
        <f t="array" aca="1" ref="G360" ca="1">IF(T360="","",INDIRECT("処理シート!B"&amp;11+T360)&amp;"")</f>
        <v/>
      </c>
      <c r="H360" s="3" t="str" cm="1">
        <f t="array" aca="1" ref="H360" ca="1">IF(U360="","",INDIRECT("処理シート!B"&amp;11+U360)&amp;"")</f>
        <v/>
      </c>
      <c r="I360" s="3" t="str" cm="1">
        <f t="array" aca="1" ref="I360" ca="1">IF(V360="","",INDIRECT("処理シート!B"&amp;11+V360)&amp;"")</f>
        <v/>
      </c>
      <c r="J360" s="3" t="str" cm="1">
        <f t="array" aca="1" ref="J360" ca="1">IF(W360="","",INDIRECT("処理シート!B"&amp;11+W360)&amp;"")</f>
        <v/>
      </c>
      <c r="K360" s="1"/>
      <c r="L360" s="1"/>
      <c r="M360" s="1"/>
      <c r="N360" s="9"/>
      <c r="O360" s="9"/>
      <c r="P360" s="9"/>
      <c r="Q360" s="9"/>
      <c r="R360" s="9"/>
      <c r="S360" s="9"/>
      <c r="T360" s="10"/>
      <c r="U360" s="10"/>
      <c r="V360" s="10"/>
      <c r="W360" s="10"/>
    </row>
    <row r="361" spans="1:23" ht="96" customHeight="1">
      <c r="A361" s="3" t="str" cm="1">
        <f t="array" aca="1" ref="A361" ca="1">IF(N361="","",INDIRECT("処理シート!B"&amp;11+N361)&amp;"")</f>
        <v/>
      </c>
      <c r="B361" s="3" t="str" cm="1">
        <f t="array" aca="1" ref="B361" ca="1">IF(O361="","",INDIRECT("処理シート!B"&amp;11+O361)&amp;"")</f>
        <v/>
      </c>
      <c r="C361" s="3" t="str" cm="1">
        <f t="array" aca="1" ref="C361" ca="1">IF(P361="","",INDIRECT("処理シート!B"&amp;11+P361)&amp;"")</f>
        <v/>
      </c>
      <c r="D361" s="3" t="str" cm="1">
        <f t="array" aca="1" ref="D361" ca="1">IF(Q361="","",INDIRECT("処理シート!B"&amp;11+Q361)&amp;"")</f>
        <v/>
      </c>
      <c r="E361" s="3" t="str" cm="1">
        <f t="array" aca="1" ref="E361" ca="1">IF(R361="","",INDIRECT("処理シート!B"&amp;11+R361)&amp;"")</f>
        <v/>
      </c>
      <c r="F361" s="3" t="str" cm="1">
        <f t="array" aca="1" ref="F361" ca="1">IF(S361="","",INDIRECT("処理シート!B"&amp;11+S361)&amp;"")</f>
        <v/>
      </c>
      <c r="G361" s="3" t="str" cm="1">
        <f t="array" aca="1" ref="G361" ca="1">IF(T361="","",INDIRECT("処理シート!B"&amp;11+T361)&amp;"")</f>
        <v/>
      </c>
      <c r="H361" s="3" t="str" cm="1">
        <f t="array" aca="1" ref="H361" ca="1">IF(U361="","",INDIRECT("処理シート!B"&amp;11+U361)&amp;"")</f>
        <v/>
      </c>
      <c r="I361" s="3" t="str" cm="1">
        <f t="array" aca="1" ref="I361" ca="1">IF(V361="","",INDIRECT("処理シート!B"&amp;11+V361)&amp;"")</f>
        <v/>
      </c>
      <c r="J361" s="3" t="str" cm="1">
        <f t="array" aca="1" ref="J361" ca="1">IF(W361="","",INDIRECT("処理シート!B"&amp;11+W361)&amp;"")</f>
        <v/>
      </c>
      <c r="K361" s="1"/>
      <c r="L361" s="1"/>
      <c r="M361" s="1"/>
      <c r="N361" s="9"/>
      <c r="O361" s="9"/>
      <c r="P361" s="9"/>
      <c r="Q361" s="9"/>
      <c r="R361" s="9"/>
      <c r="S361" s="9"/>
      <c r="T361" s="10"/>
      <c r="U361" s="10"/>
      <c r="V361" s="10"/>
      <c r="W361" s="10"/>
    </row>
    <row r="362" spans="1:23" ht="96" customHeight="1">
      <c r="A362" s="3" t="str" cm="1">
        <f t="array" aca="1" ref="A362" ca="1">IF(N362="","",INDIRECT("処理シート!B"&amp;11+N362)&amp;"")</f>
        <v/>
      </c>
      <c r="B362" s="3" t="str" cm="1">
        <f t="array" aca="1" ref="B362" ca="1">IF(O362="","",INDIRECT("処理シート!B"&amp;11+O362)&amp;"")</f>
        <v/>
      </c>
      <c r="C362" s="3" t="str" cm="1">
        <f t="array" aca="1" ref="C362" ca="1">IF(P362="","",INDIRECT("処理シート!B"&amp;11+P362)&amp;"")</f>
        <v/>
      </c>
      <c r="D362" s="3" t="str" cm="1">
        <f t="array" aca="1" ref="D362" ca="1">IF(Q362="","",INDIRECT("処理シート!B"&amp;11+Q362)&amp;"")</f>
        <v/>
      </c>
      <c r="E362" s="3" t="str" cm="1">
        <f t="array" aca="1" ref="E362" ca="1">IF(R362="","",INDIRECT("処理シート!B"&amp;11+R362)&amp;"")</f>
        <v/>
      </c>
      <c r="F362" s="3" t="str" cm="1">
        <f t="array" aca="1" ref="F362" ca="1">IF(S362="","",INDIRECT("処理シート!B"&amp;11+S362)&amp;"")</f>
        <v/>
      </c>
      <c r="G362" s="3" t="str" cm="1">
        <f t="array" aca="1" ref="G362" ca="1">IF(T362="","",INDIRECT("処理シート!B"&amp;11+T362)&amp;"")</f>
        <v/>
      </c>
      <c r="H362" s="3" t="str" cm="1">
        <f t="array" aca="1" ref="H362" ca="1">IF(U362="","",INDIRECT("処理シート!B"&amp;11+U362)&amp;"")</f>
        <v/>
      </c>
      <c r="I362" s="3" t="str" cm="1">
        <f t="array" aca="1" ref="I362" ca="1">IF(V362="","",INDIRECT("処理シート!B"&amp;11+V362)&amp;"")</f>
        <v/>
      </c>
      <c r="J362" s="3" t="str" cm="1">
        <f t="array" aca="1" ref="J362" ca="1">IF(W362="","",INDIRECT("処理シート!B"&amp;11+W362)&amp;"")</f>
        <v/>
      </c>
      <c r="K362" s="1"/>
      <c r="L362" s="1"/>
      <c r="M362" s="1"/>
      <c r="N362" s="9"/>
      <c r="O362" s="9"/>
      <c r="P362" s="9"/>
      <c r="Q362" s="9"/>
      <c r="R362" s="9"/>
      <c r="S362" s="9"/>
      <c r="T362" s="10"/>
      <c r="U362" s="10"/>
      <c r="V362" s="10"/>
      <c r="W362" s="10"/>
    </row>
    <row r="363" spans="1:23" ht="96" customHeight="1">
      <c r="A363" s="3" t="str" cm="1">
        <f t="array" aca="1" ref="A363" ca="1">IF(N363="","",INDIRECT("処理シート!B"&amp;11+N363)&amp;"")</f>
        <v/>
      </c>
      <c r="B363" s="3" t="str" cm="1">
        <f t="array" aca="1" ref="B363" ca="1">IF(O363="","",INDIRECT("処理シート!B"&amp;11+O363)&amp;"")</f>
        <v/>
      </c>
      <c r="C363" s="3" t="str" cm="1">
        <f t="array" aca="1" ref="C363" ca="1">IF(P363="","",INDIRECT("処理シート!B"&amp;11+P363)&amp;"")</f>
        <v/>
      </c>
      <c r="D363" s="3" t="str" cm="1">
        <f t="array" aca="1" ref="D363" ca="1">IF(Q363="","",INDIRECT("処理シート!B"&amp;11+Q363)&amp;"")</f>
        <v/>
      </c>
      <c r="E363" s="3" t="str" cm="1">
        <f t="array" aca="1" ref="E363" ca="1">IF(R363="","",INDIRECT("処理シート!B"&amp;11+R363)&amp;"")</f>
        <v/>
      </c>
      <c r="F363" s="3" t="str" cm="1">
        <f t="array" aca="1" ref="F363" ca="1">IF(S363="","",INDIRECT("処理シート!B"&amp;11+S363)&amp;"")</f>
        <v/>
      </c>
      <c r="G363" s="3" t="str" cm="1">
        <f t="array" aca="1" ref="G363" ca="1">IF(T363="","",INDIRECT("処理シート!B"&amp;11+T363)&amp;"")</f>
        <v/>
      </c>
      <c r="H363" s="3" t="str" cm="1">
        <f t="array" aca="1" ref="H363" ca="1">IF(U363="","",INDIRECT("処理シート!B"&amp;11+U363)&amp;"")</f>
        <v/>
      </c>
      <c r="I363" s="3" t="str" cm="1">
        <f t="array" aca="1" ref="I363" ca="1">IF(V363="","",INDIRECT("処理シート!B"&amp;11+V363)&amp;"")</f>
        <v/>
      </c>
      <c r="J363" s="3" t="str" cm="1">
        <f t="array" aca="1" ref="J363" ca="1">IF(W363="","",INDIRECT("処理シート!B"&amp;11+W363)&amp;"")</f>
        <v/>
      </c>
      <c r="K363" s="1"/>
      <c r="L363" s="1"/>
      <c r="M363" s="1"/>
      <c r="N363" s="9"/>
      <c r="O363" s="9"/>
      <c r="P363" s="9"/>
      <c r="Q363" s="9"/>
      <c r="R363" s="9"/>
      <c r="S363" s="9"/>
      <c r="T363" s="10"/>
      <c r="U363" s="10"/>
      <c r="V363" s="10"/>
      <c r="W363" s="10"/>
    </row>
    <row r="364" spans="1:23" ht="96" customHeight="1">
      <c r="A364" s="3" t="str" cm="1">
        <f t="array" aca="1" ref="A364" ca="1">IF(N364="","",INDIRECT("処理シート!B"&amp;11+N364)&amp;"")</f>
        <v/>
      </c>
      <c r="B364" s="3" t="str" cm="1">
        <f t="array" aca="1" ref="B364" ca="1">IF(O364="","",INDIRECT("処理シート!B"&amp;11+O364)&amp;"")</f>
        <v/>
      </c>
      <c r="C364" s="3" t="str" cm="1">
        <f t="array" aca="1" ref="C364" ca="1">IF(P364="","",INDIRECT("処理シート!B"&amp;11+P364)&amp;"")</f>
        <v/>
      </c>
      <c r="D364" s="3" t="str" cm="1">
        <f t="array" aca="1" ref="D364" ca="1">IF(Q364="","",INDIRECT("処理シート!B"&amp;11+Q364)&amp;"")</f>
        <v/>
      </c>
      <c r="E364" s="3" t="str" cm="1">
        <f t="array" aca="1" ref="E364" ca="1">IF(R364="","",INDIRECT("処理シート!B"&amp;11+R364)&amp;"")</f>
        <v/>
      </c>
      <c r="F364" s="3" t="str" cm="1">
        <f t="array" aca="1" ref="F364" ca="1">IF(S364="","",INDIRECT("処理シート!B"&amp;11+S364)&amp;"")</f>
        <v/>
      </c>
      <c r="G364" s="3" t="str" cm="1">
        <f t="array" aca="1" ref="G364" ca="1">IF(T364="","",INDIRECT("処理シート!B"&amp;11+T364)&amp;"")</f>
        <v/>
      </c>
      <c r="H364" s="3" t="str" cm="1">
        <f t="array" aca="1" ref="H364" ca="1">IF(U364="","",INDIRECT("処理シート!B"&amp;11+U364)&amp;"")</f>
        <v/>
      </c>
      <c r="I364" s="3" t="str" cm="1">
        <f t="array" aca="1" ref="I364" ca="1">IF(V364="","",INDIRECT("処理シート!B"&amp;11+V364)&amp;"")</f>
        <v/>
      </c>
      <c r="J364" s="3" t="str" cm="1">
        <f t="array" aca="1" ref="J364" ca="1">IF(W364="","",INDIRECT("処理シート!B"&amp;11+W364)&amp;"")</f>
        <v/>
      </c>
      <c r="K364" s="1"/>
      <c r="L364" s="1"/>
      <c r="M364" s="1"/>
      <c r="N364" s="9"/>
      <c r="O364" s="9"/>
      <c r="P364" s="9"/>
      <c r="Q364" s="9"/>
      <c r="R364" s="9"/>
      <c r="S364" s="9"/>
      <c r="T364" s="10"/>
      <c r="U364" s="10"/>
      <c r="V364" s="10"/>
      <c r="W364" s="10"/>
    </row>
    <row r="365" spans="1:23" ht="96" customHeight="1">
      <c r="A365" s="3" t="str" cm="1">
        <f t="array" aca="1" ref="A365" ca="1">IF(N365="","",INDIRECT("処理シート!B"&amp;11+N365)&amp;"")</f>
        <v/>
      </c>
      <c r="B365" s="3" t="str" cm="1">
        <f t="array" aca="1" ref="B365" ca="1">IF(O365="","",INDIRECT("処理シート!B"&amp;11+O365)&amp;"")</f>
        <v/>
      </c>
      <c r="C365" s="3" t="str" cm="1">
        <f t="array" aca="1" ref="C365" ca="1">IF(P365="","",INDIRECT("処理シート!B"&amp;11+P365)&amp;"")</f>
        <v/>
      </c>
      <c r="D365" s="3" t="str" cm="1">
        <f t="array" aca="1" ref="D365" ca="1">IF(Q365="","",INDIRECT("処理シート!B"&amp;11+Q365)&amp;"")</f>
        <v/>
      </c>
      <c r="E365" s="3" t="str" cm="1">
        <f t="array" aca="1" ref="E365" ca="1">IF(R365="","",INDIRECT("処理シート!B"&amp;11+R365)&amp;"")</f>
        <v/>
      </c>
      <c r="F365" s="3" t="str" cm="1">
        <f t="array" aca="1" ref="F365" ca="1">IF(S365="","",INDIRECT("処理シート!B"&amp;11+S365)&amp;"")</f>
        <v/>
      </c>
      <c r="G365" s="3" t="str" cm="1">
        <f t="array" aca="1" ref="G365" ca="1">IF(T365="","",INDIRECT("処理シート!B"&amp;11+T365)&amp;"")</f>
        <v/>
      </c>
      <c r="H365" s="3" t="str" cm="1">
        <f t="array" aca="1" ref="H365" ca="1">IF(U365="","",INDIRECT("処理シート!B"&amp;11+U365)&amp;"")</f>
        <v/>
      </c>
      <c r="I365" s="3" t="str" cm="1">
        <f t="array" aca="1" ref="I365" ca="1">IF(V365="","",INDIRECT("処理シート!B"&amp;11+V365)&amp;"")</f>
        <v/>
      </c>
      <c r="J365" s="3" t="str" cm="1">
        <f t="array" aca="1" ref="J365" ca="1">IF(W365="","",INDIRECT("処理シート!B"&amp;11+W365)&amp;"")</f>
        <v/>
      </c>
      <c r="K365" s="1"/>
      <c r="L365" s="1"/>
      <c r="M365" s="1"/>
      <c r="N365" s="9"/>
      <c r="O365" s="9"/>
      <c r="P365" s="9"/>
      <c r="Q365" s="9"/>
      <c r="R365" s="9"/>
      <c r="S365" s="9"/>
      <c r="T365" s="10"/>
      <c r="U365" s="10"/>
      <c r="V365" s="10"/>
      <c r="W365" s="10"/>
    </row>
    <row r="366" spans="1:23" ht="96" customHeight="1">
      <c r="A366" s="3" t="str" cm="1">
        <f t="array" aca="1" ref="A366" ca="1">IF(N366="","",INDIRECT("処理シート!B"&amp;11+N366)&amp;"")</f>
        <v/>
      </c>
      <c r="B366" s="3" t="str" cm="1">
        <f t="array" aca="1" ref="B366" ca="1">IF(O366="","",INDIRECT("処理シート!B"&amp;11+O366)&amp;"")</f>
        <v/>
      </c>
      <c r="C366" s="3" t="str" cm="1">
        <f t="array" aca="1" ref="C366" ca="1">IF(P366="","",INDIRECT("処理シート!B"&amp;11+P366)&amp;"")</f>
        <v/>
      </c>
      <c r="D366" s="3" t="str" cm="1">
        <f t="array" aca="1" ref="D366" ca="1">IF(Q366="","",INDIRECT("処理シート!B"&amp;11+Q366)&amp;"")</f>
        <v/>
      </c>
      <c r="E366" s="3" t="str" cm="1">
        <f t="array" aca="1" ref="E366" ca="1">IF(R366="","",INDIRECT("処理シート!B"&amp;11+R366)&amp;"")</f>
        <v/>
      </c>
      <c r="F366" s="3" t="str" cm="1">
        <f t="array" aca="1" ref="F366" ca="1">IF(S366="","",INDIRECT("処理シート!B"&amp;11+S366)&amp;"")</f>
        <v/>
      </c>
      <c r="G366" s="3" t="str" cm="1">
        <f t="array" aca="1" ref="G366" ca="1">IF(T366="","",INDIRECT("処理シート!B"&amp;11+T366)&amp;"")</f>
        <v/>
      </c>
      <c r="H366" s="3" t="str" cm="1">
        <f t="array" aca="1" ref="H366" ca="1">IF(U366="","",INDIRECT("処理シート!B"&amp;11+U366)&amp;"")</f>
        <v/>
      </c>
      <c r="I366" s="3" t="str" cm="1">
        <f t="array" aca="1" ref="I366" ca="1">IF(V366="","",INDIRECT("処理シート!B"&amp;11+V366)&amp;"")</f>
        <v/>
      </c>
      <c r="J366" s="3" t="str" cm="1">
        <f t="array" aca="1" ref="J366" ca="1">IF(W366="","",INDIRECT("処理シート!B"&amp;11+W366)&amp;"")</f>
        <v/>
      </c>
      <c r="K366" s="1"/>
      <c r="L366" s="1"/>
      <c r="M366" s="1"/>
      <c r="N366" s="9"/>
      <c r="O366" s="9"/>
      <c r="P366" s="9"/>
      <c r="Q366" s="9"/>
      <c r="R366" s="9"/>
      <c r="S366" s="9"/>
      <c r="T366" s="10"/>
      <c r="U366" s="10"/>
      <c r="V366" s="10"/>
      <c r="W366" s="10"/>
    </row>
    <row r="367" spans="1:23" ht="96" customHeight="1">
      <c r="A367" s="3" t="str" cm="1">
        <f t="array" aca="1" ref="A367" ca="1">IF(N367="","",INDIRECT("処理シート!B"&amp;11+N367)&amp;"")</f>
        <v/>
      </c>
      <c r="B367" s="3" t="str" cm="1">
        <f t="array" aca="1" ref="B367" ca="1">IF(O367="","",INDIRECT("処理シート!B"&amp;11+O367)&amp;"")</f>
        <v/>
      </c>
      <c r="C367" s="3" t="str" cm="1">
        <f t="array" aca="1" ref="C367" ca="1">IF(P367="","",INDIRECT("処理シート!B"&amp;11+P367)&amp;"")</f>
        <v/>
      </c>
      <c r="D367" s="3" t="str" cm="1">
        <f t="array" aca="1" ref="D367" ca="1">IF(Q367="","",INDIRECT("処理シート!B"&amp;11+Q367)&amp;"")</f>
        <v/>
      </c>
      <c r="E367" s="3" t="str" cm="1">
        <f t="array" aca="1" ref="E367" ca="1">IF(R367="","",INDIRECT("処理シート!B"&amp;11+R367)&amp;"")</f>
        <v/>
      </c>
      <c r="F367" s="3" t="str" cm="1">
        <f t="array" aca="1" ref="F367" ca="1">IF(S367="","",INDIRECT("処理シート!B"&amp;11+S367)&amp;"")</f>
        <v/>
      </c>
      <c r="G367" s="3" t="str" cm="1">
        <f t="array" aca="1" ref="G367" ca="1">IF(T367="","",INDIRECT("処理シート!B"&amp;11+T367)&amp;"")</f>
        <v/>
      </c>
      <c r="H367" s="3" t="str" cm="1">
        <f t="array" aca="1" ref="H367" ca="1">IF(U367="","",INDIRECT("処理シート!B"&amp;11+U367)&amp;"")</f>
        <v/>
      </c>
      <c r="I367" s="3" t="str" cm="1">
        <f t="array" aca="1" ref="I367" ca="1">IF(V367="","",INDIRECT("処理シート!B"&amp;11+V367)&amp;"")</f>
        <v/>
      </c>
      <c r="J367" s="3" t="str" cm="1">
        <f t="array" aca="1" ref="J367" ca="1">IF(W367="","",INDIRECT("処理シート!B"&amp;11+W367)&amp;"")</f>
        <v/>
      </c>
      <c r="K367" s="1"/>
      <c r="L367" s="1"/>
      <c r="M367" s="1"/>
      <c r="N367" s="9"/>
      <c r="O367" s="9"/>
      <c r="P367" s="9"/>
      <c r="Q367" s="9"/>
      <c r="R367" s="9"/>
      <c r="S367" s="9"/>
      <c r="T367" s="10"/>
      <c r="U367" s="10"/>
      <c r="V367" s="10"/>
      <c r="W367" s="10"/>
    </row>
    <row r="368" spans="1:23" ht="96" customHeight="1">
      <c r="A368" s="3" t="str" cm="1">
        <f t="array" aca="1" ref="A368" ca="1">IF(N368="","",INDIRECT("処理シート!B"&amp;11+N368)&amp;"")</f>
        <v/>
      </c>
      <c r="B368" s="3" t="str" cm="1">
        <f t="array" aca="1" ref="B368" ca="1">IF(O368="","",INDIRECT("処理シート!B"&amp;11+O368)&amp;"")</f>
        <v/>
      </c>
      <c r="C368" s="3" t="str" cm="1">
        <f t="array" aca="1" ref="C368" ca="1">IF(P368="","",INDIRECT("処理シート!B"&amp;11+P368)&amp;"")</f>
        <v/>
      </c>
      <c r="D368" s="3" t="str" cm="1">
        <f t="array" aca="1" ref="D368" ca="1">IF(Q368="","",INDIRECT("処理シート!B"&amp;11+Q368)&amp;"")</f>
        <v/>
      </c>
      <c r="E368" s="3" t="str" cm="1">
        <f t="array" aca="1" ref="E368" ca="1">IF(R368="","",INDIRECT("処理シート!B"&amp;11+R368)&amp;"")</f>
        <v/>
      </c>
      <c r="F368" s="3" t="str" cm="1">
        <f t="array" aca="1" ref="F368" ca="1">IF(S368="","",INDIRECT("処理シート!B"&amp;11+S368)&amp;"")</f>
        <v/>
      </c>
      <c r="G368" s="3" t="str" cm="1">
        <f t="array" aca="1" ref="G368" ca="1">IF(T368="","",INDIRECT("処理シート!B"&amp;11+T368)&amp;"")</f>
        <v/>
      </c>
      <c r="H368" s="3" t="str" cm="1">
        <f t="array" aca="1" ref="H368" ca="1">IF(U368="","",INDIRECT("処理シート!B"&amp;11+U368)&amp;"")</f>
        <v/>
      </c>
      <c r="I368" s="3" t="str" cm="1">
        <f t="array" aca="1" ref="I368" ca="1">IF(V368="","",INDIRECT("処理シート!B"&amp;11+V368)&amp;"")</f>
        <v/>
      </c>
      <c r="J368" s="3" t="str" cm="1">
        <f t="array" aca="1" ref="J368" ca="1">IF(W368="","",INDIRECT("処理シート!B"&amp;11+W368)&amp;"")</f>
        <v/>
      </c>
      <c r="K368" s="1"/>
      <c r="L368" s="1"/>
      <c r="M368" s="1"/>
      <c r="N368" s="9"/>
      <c r="O368" s="9"/>
      <c r="P368" s="9"/>
      <c r="Q368" s="9"/>
      <c r="R368" s="9"/>
      <c r="S368" s="9"/>
      <c r="T368" s="10"/>
      <c r="U368" s="10"/>
      <c r="V368" s="10"/>
      <c r="W368" s="10"/>
    </row>
    <row r="369" spans="1:23" ht="96" customHeight="1">
      <c r="A369" s="3" t="str" cm="1">
        <f t="array" aca="1" ref="A369" ca="1">IF(N369="","",INDIRECT("処理シート!B"&amp;11+N369)&amp;"")</f>
        <v/>
      </c>
      <c r="B369" s="3" t="str" cm="1">
        <f t="array" aca="1" ref="B369" ca="1">IF(O369="","",INDIRECT("処理シート!B"&amp;11+O369)&amp;"")</f>
        <v/>
      </c>
      <c r="C369" s="3" t="str" cm="1">
        <f t="array" aca="1" ref="C369" ca="1">IF(P369="","",INDIRECT("処理シート!B"&amp;11+P369)&amp;"")</f>
        <v/>
      </c>
      <c r="D369" s="3" t="str" cm="1">
        <f t="array" aca="1" ref="D369" ca="1">IF(Q369="","",INDIRECT("処理シート!B"&amp;11+Q369)&amp;"")</f>
        <v/>
      </c>
      <c r="E369" s="3" t="str" cm="1">
        <f t="array" aca="1" ref="E369" ca="1">IF(R369="","",INDIRECT("処理シート!B"&amp;11+R369)&amp;"")</f>
        <v/>
      </c>
      <c r="F369" s="3" t="str" cm="1">
        <f t="array" aca="1" ref="F369" ca="1">IF(S369="","",INDIRECT("処理シート!B"&amp;11+S369)&amp;"")</f>
        <v/>
      </c>
      <c r="G369" s="3" t="str" cm="1">
        <f t="array" aca="1" ref="G369" ca="1">IF(T369="","",INDIRECT("処理シート!B"&amp;11+T369)&amp;"")</f>
        <v/>
      </c>
      <c r="H369" s="3" t="str" cm="1">
        <f t="array" aca="1" ref="H369" ca="1">IF(U369="","",INDIRECT("処理シート!B"&amp;11+U369)&amp;"")</f>
        <v/>
      </c>
      <c r="I369" s="3" t="str" cm="1">
        <f t="array" aca="1" ref="I369" ca="1">IF(V369="","",INDIRECT("処理シート!B"&amp;11+V369)&amp;"")</f>
        <v/>
      </c>
      <c r="J369" s="3" t="str" cm="1">
        <f t="array" aca="1" ref="J369" ca="1">IF(W369="","",INDIRECT("処理シート!B"&amp;11+W369)&amp;"")</f>
        <v/>
      </c>
      <c r="K369" s="1"/>
      <c r="L369" s="1"/>
      <c r="M369" s="1"/>
      <c r="N369" s="9"/>
      <c r="O369" s="9"/>
      <c r="P369" s="9"/>
      <c r="Q369" s="9"/>
      <c r="R369" s="9"/>
      <c r="S369" s="9"/>
      <c r="T369" s="10"/>
      <c r="U369" s="10"/>
      <c r="V369" s="10"/>
      <c r="W369" s="10"/>
    </row>
    <row r="370" spans="1:23" ht="96" customHeight="1">
      <c r="A370" s="3" t="str" cm="1">
        <f t="array" aca="1" ref="A370" ca="1">IF(N370="","",INDIRECT("処理シート!B"&amp;11+N370)&amp;"")</f>
        <v/>
      </c>
      <c r="B370" s="3" t="str" cm="1">
        <f t="array" aca="1" ref="B370" ca="1">IF(O370="","",INDIRECT("処理シート!B"&amp;11+O370)&amp;"")</f>
        <v/>
      </c>
      <c r="C370" s="3" t="str" cm="1">
        <f t="array" aca="1" ref="C370" ca="1">IF(P370="","",INDIRECT("処理シート!B"&amp;11+P370)&amp;"")</f>
        <v/>
      </c>
      <c r="D370" s="3" t="str" cm="1">
        <f t="array" aca="1" ref="D370" ca="1">IF(Q370="","",INDIRECT("処理シート!B"&amp;11+Q370)&amp;"")</f>
        <v/>
      </c>
      <c r="E370" s="3" t="str" cm="1">
        <f t="array" aca="1" ref="E370" ca="1">IF(R370="","",INDIRECT("処理シート!B"&amp;11+R370)&amp;"")</f>
        <v/>
      </c>
      <c r="F370" s="3" t="str" cm="1">
        <f t="array" aca="1" ref="F370" ca="1">IF(S370="","",INDIRECT("処理シート!B"&amp;11+S370)&amp;"")</f>
        <v/>
      </c>
      <c r="G370" s="3" t="str" cm="1">
        <f t="array" aca="1" ref="G370" ca="1">IF(T370="","",INDIRECT("処理シート!B"&amp;11+T370)&amp;"")</f>
        <v/>
      </c>
      <c r="H370" s="3" t="str" cm="1">
        <f t="array" aca="1" ref="H370" ca="1">IF(U370="","",INDIRECT("処理シート!B"&amp;11+U370)&amp;"")</f>
        <v/>
      </c>
      <c r="I370" s="3" t="str" cm="1">
        <f t="array" aca="1" ref="I370" ca="1">IF(V370="","",INDIRECT("処理シート!B"&amp;11+V370)&amp;"")</f>
        <v/>
      </c>
      <c r="J370" s="3" t="str" cm="1">
        <f t="array" aca="1" ref="J370" ca="1">IF(W370="","",INDIRECT("処理シート!B"&amp;11+W370)&amp;"")</f>
        <v/>
      </c>
      <c r="K370" s="1"/>
      <c r="L370" s="1"/>
      <c r="M370" s="1"/>
      <c r="N370" s="9"/>
      <c r="O370" s="9"/>
      <c r="P370" s="9"/>
      <c r="Q370" s="9"/>
      <c r="R370" s="9"/>
      <c r="S370" s="9"/>
      <c r="T370" s="10"/>
      <c r="U370" s="10"/>
      <c r="V370" s="10"/>
      <c r="W370" s="10"/>
    </row>
    <row r="371" spans="1:23" ht="96" customHeight="1">
      <c r="A371" s="3" t="str" cm="1">
        <f t="array" aca="1" ref="A371" ca="1">IF(N371="","",INDIRECT("処理シート!B"&amp;11+N371)&amp;"")</f>
        <v/>
      </c>
      <c r="B371" s="3" t="str" cm="1">
        <f t="array" aca="1" ref="B371" ca="1">IF(O371="","",INDIRECT("処理シート!B"&amp;11+O371)&amp;"")</f>
        <v/>
      </c>
      <c r="C371" s="3" t="str" cm="1">
        <f t="array" aca="1" ref="C371" ca="1">IF(P371="","",INDIRECT("処理シート!B"&amp;11+P371)&amp;"")</f>
        <v/>
      </c>
      <c r="D371" s="3" t="str" cm="1">
        <f t="array" aca="1" ref="D371" ca="1">IF(Q371="","",INDIRECT("処理シート!B"&amp;11+Q371)&amp;"")</f>
        <v/>
      </c>
      <c r="E371" s="3" t="str" cm="1">
        <f t="array" aca="1" ref="E371" ca="1">IF(R371="","",INDIRECT("処理シート!B"&amp;11+R371)&amp;"")</f>
        <v/>
      </c>
      <c r="F371" s="3" t="str" cm="1">
        <f t="array" aca="1" ref="F371" ca="1">IF(S371="","",INDIRECT("処理シート!B"&amp;11+S371)&amp;"")</f>
        <v/>
      </c>
      <c r="G371" s="3" t="str" cm="1">
        <f t="array" aca="1" ref="G371" ca="1">IF(T371="","",INDIRECT("処理シート!B"&amp;11+T371)&amp;"")</f>
        <v/>
      </c>
      <c r="H371" s="3" t="str" cm="1">
        <f t="array" aca="1" ref="H371" ca="1">IF(U371="","",INDIRECT("処理シート!B"&amp;11+U371)&amp;"")</f>
        <v/>
      </c>
      <c r="I371" s="3" t="str" cm="1">
        <f t="array" aca="1" ref="I371" ca="1">IF(V371="","",INDIRECT("処理シート!B"&amp;11+V371)&amp;"")</f>
        <v/>
      </c>
      <c r="J371" s="3" t="str" cm="1">
        <f t="array" aca="1" ref="J371" ca="1">IF(W371="","",INDIRECT("処理シート!B"&amp;11+W371)&amp;"")</f>
        <v/>
      </c>
      <c r="K371" s="1"/>
      <c r="L371" s="1"/>
      <c r="M371" s="1"/>
      <c r="N371" s="9"/>
      <c r="O371" s="9"/>
      <c r="P371" s="9"/>
      <c r="Q371" s="9"/>
      <c r="R371" s="9"/>
      <c r="S371" s="9"/>
      <c r="T371" s="10"/>
      <c r="U371" s="10"/>
      <c r="V371" s="10"/>
      <c r="W371" s="10"/>
    </row>
    <row r="372" spans="1:23" ht="96" customHeight="1">
      <c r="A372" s="3" t="str" cm="1">
        <f t="array" aca="1" ref="A372" ca="1">IF(N372="","",INDIRECT("処理シート!B"&amp;11+N372)&amp;"")</f>
        <v/>
      </c>
      <c r="B372" s="3" t="str" cm="1">
        <f t="array" aca="1" ref="B372" ca="1">IF(O372="","",INDIRECT("処理シート!B"&amp;11+O372)&amp;"")</f>
        <v/>
      </c>
      <c r="C372" s="3" t="str" cm="1">
        <f t="array" aca="1" ref="C372" ca="1">IF(P372="","",INDIRECT("処理シート!B"&amp;11+P372)&amp;"")</f>
        <v/>
      </c>
      <c r="D372" s="3" t="str" cm="1">
        <f t="array" aca="1" ref="D372" ca="1">IF(Q372="","",INDIRECT("処理シート!B"&amp;11+Q372)&amp;"")</f>
        <v/>
      </c>
      <c r="E372" s="3" t="str" cm="1">
        <f t="array" aca="1" ref="E372" ca="1">IF(R372="","",INDIRECT("処理シート!B"&amp;11+R372)&amp;"")</f>
        <v/>
      </c>
      <c r="F372" s="3" t="str" cm="1">
        <f t="array" aca="1" ref="F372" ca="1">IF(S372="","",INDIRECT("処理シート!B"&amp;11+S372)&amp;"")</f>
        <v/>
      </c>
      <c r="G372" s="3" t="str" cm="1">
        <f t="array" aca="1" ref="G372" ca="1">IF(T372="","",INDIRECT("処理シート!B"&amp;11+T372)&amp;"")</f>
        <v/>
      </c>
      <c r="H372" s="3" t="str" cm="1">
        <f t="array" aca="1" ref="H372" ca="1">IF(U372="","",INDIRECT("処理シート!B"&amp;11+U372)&amp;"")</f>
        <v/>
      </c>
      <c r="I372" s="3" t="str" cm="1">
        <f t="array" aca="1" ref="I372" ca="1">IF(V372="","",INDIRECT("処理シート!B"&amp;11+V372)&amp;"")</f>
        <v/>
      </c>
      <c r="J372" s="3" t="str" cm="1">
        <f t="array" aca="1" ref="J372" ca="1">IF(W372="","",INDIRECT("処理シート!B"&amp;11+W372)&amp;"")</f>
        <v/>
      </c>
      <c r="K372" s="1"/>
      <c r="L372" s="1"/>
      <c r="M372" s="1"/>
      <c r="N372" s="9"/>
      <c r="O372" s="9"/>
      <c r="P372" s="9"/>
      <c r="Q372" s="9"/>
      <c r="R372" s="9"/>
      <c r="S372" s="9"/>
      <c r="T372" s="10"/>
      <c r="U372" s="10"/>
      <c r="V372" s="10"/>
      <c r="W372" s="10"/>
    </row>
    <row r="373" spans="1:23" ht="96" customHeight="1">
      <c r="A373" s="3" t="str" cm="1">
        <f t="array" aca="1" ref="A373" ca="1">IF(N373="","",INDIRECT("処理シート!B"&amp;11+N373)&amp;"")</f>
        <v/>
      </c>
      <c r="B373" s="3" t="str" cm="1">
        <f t="array" aca="1" ref="B373" ca="1">IF(O373="","",INDIRECT("処理シート!B"&amp;11+O373)&amp;"")</f>
        <v/>
      </c>
      <c r="C373" s="3" t="str" cm="1">
        <f t="array" aca="1" ref="C373" ca="1">IF(P373="","",INDIRECT("処理シート!B"&amp;11+P373)&amp;"")</f>
        <v/>
      </c>
      <c r="D373" s="3" t="str" cm="1">
        <f t="array" aca="1" ref="D373" ca="1">IF(Q373="","",INDIRECT("処理シート!B"&amp;11+Q373)&amp;"")</f>
        <v/>
      </c>
      <c r="E373" s="3" t="str" cm="1">
        <f t="array" aca="1" ref="E373" ca="1">IF(R373="","",INDIRECT("処理シート!B"&amp;11+R373)&amp;"")</f>
        <v/>
      </c>
      <c r="F373" s="3" t="str" cm="1">
        <f t="array" aca="1" ref="F373" ca="1">IF(S373="","",INDIRECT("処理シート!B"&amp;11+S373)&amp;"")</f>
        <v/>
      </c>
      <c r="G373" s="3" t="str" cm="1">
        <f t="array" aca="1" ref="G373" ca="1">IF(T373="","",INDIRECT("処理シート!B"&amp;11+T373)&amp;"")</f>
        <v/>
      </c>
      <c r="H373" s="3" t="str" cm="1">
        <f t="array" aca="1" ref="H373" ca="1">IF(U373="","",INDIRECT("処理シート!B"&amp;11+U373)&amp;"")</f>
        <v/>
      </c>
      <c r="I373" s="3" t="str" cm="1">
        <f t="array" aca="1" ref="I373" ca="1">IF(V373="","",INDIRECT("処理シート!B"&amp;11+V373)&amp;"")</f>
        <v/>
      </c>
      <c r="J373" s="3" t="str" cm="1">
        <f t="array" aca="1" ref="J373" ca="1">IF(W373="","",INDIRECT("処理シート!B"&amp;11+W373)&amp;"")</f>
        <v/>
      </c>
      <c r="K373" s="1"/>
      <c r="L373" s="1"/>
      <c r="M373" s="1"/>
      <c r="N373" s="9"/>
      <c r="O373" s="9"/>
      <c r="P373" s="9"/>
      <c r="Q373" s="9"/>
      <c r="R373" s="9"/>
      <c r="S373" s="9"/>
      <c r="T373" s="10"/>
      <c r="U373" s="10"/>
      <c r="V373" s="10"/>
      <c r="W373" s="10"/>
    </row>
    <row r="374" spans="1:23" ht="96" customHeight="1">
      <c r="A374" s="3" t="str" cm="1">
        <f t="array" aca="1" ref="A374" ca="1">IF(N374="","",INDIRECT("処理シート!B"&amp;11+N374)&amp;"")</f>
        <v/>
      </c>
      <c r="B374" s="3" t="str" cm="1">
        <f t="array" aca="1" ref="B374" ca="1">IF(O374="","",INDIRECT("処理シート!B"&amp;11+O374)&amp;"")</f>
        <v/>
      </c>
      <c r="C374" s="3" t="str" cm="1">
        <f t="array" aca="1" ref="C374" ca="1">IF(P374="","",INDIRECT("処理シート!B"&amp;11+P374)&amp;"")</f>
        <v/>
      </c>
      <c r="D374" s="3" t="str" cm="1">
        <f t="array" aca="1" ref="D374" ca="1">IF(Q374="","",INDIRECT("処理シート!B"&amp;11+Q374)&amp;"")</f>
        <v/>
      </c>
      <c r="E374" s="3" t="str" cm="1">
        <f t="array" aca="1" ref="E374" ca="1">IF(R374="","",INDIRECT("処理シート!B"&amp;11+R374)&amp;"")</f>
        <v/>
      </c>
      <c r="F374" s="3" t="str" cm="1">
        <f t="array" aca="1" ref="F374" ca="1">IF(S374="","",INDIRECT("処理シート!B"&amp;11+S374)&amp;"")</f>
        <v/>
      </c>
      <c r="G374" s="3" t="str" cm="1">
        <f t="array" aca="1" ref="G374" ca="1">IF(T374="","",INDIRECT("処理シート!B"&amp;11+T374)&amp;"")</f>
        <v/>
      </c>
      <c r="H374" s="3" t="str" cm="1">
        <f t="array" aca="1" ref="H374" ca="1">IF(U374="","",INDIRECT("処理シート!B"&amp;11+U374)&amp;"")</f>
        <v/>
      </c>
      <c r="I374" s="3" t="str" cm="1">
        <f t="array" aca="1" ref="I374" ca="1">IF(V374="","",INDIRECT("処理シート!B"&amp;11+V374)&amp;"")</f>
        <v/>
      </c>
      <c r="J374" s="3" t="str" cm="1">
        <f t="array" aca="1" ref="J374" ca="1">IF(W374="","",INDIRECT("処理シート!B"&amp;11+W374)&amp;"")</f>
        <v/>
      </c>
      <c r="K374" s="1"/>
      <c r="L374" s="1"/>
      <c r="M374" s="1"/>
      <c r="N374" s="9"/>
      <c r="O374" s="9"/>
      <c r="P374" s="9"/>
      <c r="Q374" s="9"/>
      <c r="R374" s="9"/>
      <c r="S374" s="9"/>
      <c r="T374" s="10"/>
      <c r="U374" s="10"/>
      <c r="V374" s="10"/>
      <c r="W374" s="10"/>
    </row>
    <row r="375" spans="1:23" ht="96" customHeight="1">
      <c r="A375" s="3" t="str" cm="1">
        <f t="array" aca="1" ref="A375" ca="1">IF(N375="","",INDIRECT("処理シート!B"&amp;11+N375)&amp;"")</f>
        <v/>
      </c>
      <c r="B375" s="3" t="str" cm="1">
        <f t="array" aca="1" ref="B375" ca="1">IF(O375="","",INDIRECT("処理シート!B"&amp;11+O375)&amp;"")</f>
        <v/>
      </c>
      <c r="C375" s="3" t="str" cm="1">
        <f t="array" aca="1" ref="C375" ca="1">IF(P375="","",INDIRECT("処理シート!B"&amp;11+P375)&amp;"")</f>
        <v/>
      </c>
      <c r="D375" s="3" t="str" cm="1">
        <f t="array" aca="1" ref="D375" ca="1">IF(Q375="","",INDIRECT("処理シート!B"&amp;11+Q375)&amp;"")</f>
        <v/>
      </c>
      <c r="E375" s="3" t="str" cm="1">
        <f t="array" aca="1" ref="E375" ca="1">IF(R375="","",INDIRECT("処理シート!B"&amp;11+R375)&amp;"")</f>
        <v/>
      </c>
      <c r="F375" s="3" t="str" cm="1">
        <f t="array" aca="1" ref="F375" ca="1">IF(S375="","",INDIRECT("処理シート!B"&amp;11+S375)&amp;"")</f>
        <v/>
      </c>
      <c r="G375" s="3" t="str" cm="1">
        <f t="array" aca="1" ref="G375" ca="1">IF(T375="","",INDIRECT("処理シート!B"&amp;11+T375)&amp;"")</f>
        <v/>
      </c>
      <c r="H375" s="3" t="str" cm="1">
        <f t="array" aca="1" ref="H375" ca="1">IF(U375="","",INDIRECT("処理シート!B"&amp;11+U375)&amp;"")</f>
        <v/>
      </c>
      <c r="I375" s="3" t="str" cm="1">
        <f t="array" aca="1" ref="I375" ca="1">IF(V375="","",INDIRECT("処理シート!B"&amp;11+V375)&amp;"")</f>
        <v/>
      </c>
      <c r="J375" s="3" t="str" cm="1">
        <f t="array" aca="1" ref="J375" ca="1">IF(W375="","",INDIRECT("処理シート!B"&amp;11+W375)&amp;"")</f>
        <v/>
      </c>
      <c r="K375" s="1"/>
      <c r="L375" s="1"/>
      <c r="M375" s="1"/>
      <c r="N375" s="9"/>
      <c r="O375" s="9"/>
      <c r="P375" s="9"/>
      <c r="Q375" s="9"/>
      <c r="R375" s="9"/>
      <c r="S375" s="9"/>
      <c r="T375" s="10"/>
      <c r="U375" s="10"/>
      <c r="V375" s="10"/>
      <c r="W375" s="10"/>
    </row>
    <row r="376" spans="1:23" ht="96" customHeight="1">
      <c r="A376" s="3" t="str" cm="1">
        <f t="array" aca="1" ref="A376" ca="1">IF(N376="","",INDIRECT("処理シート!B"&amp;11+N376)&amp;"")</f>
        <v/>
      </c>
      <c r="B376" s="3" t="str" cm="1">
        <f t="array" aca="1" ref="B376" ca="1">IF(O376="","",INDIRECT("処理シート!B"&amp;11+O376)&amp;"")</f>
        <v/>
      </c>
      <c r="C376" s="3" t="str" cm="1">
        <f t="array" aca="1" ref="C376" ca="1">IF(P376="","",INDIRECT("処理シート!B"&amp;11+P376)&amp;"")</f>
        <v/>
      </c>
      <c r="D376" s="3" t="str" cm="1">
        <f t="array" aca="1" ref="D376" ca="1">IF(Q376="","",INDIRECT("処理シート!B"&amp;11+Q376)&amp;"")</f>
        <v/>
      </c>
      <c r="E376" s="3" t="str" cm="1">
        <f t="array" aca="1" ref="E376" ca="1">IF(R376="","",INDIRECT("処理シート!B"&amp;11+R376)&amp;"")</f>
        <v/>
      </c>
      <c r="F376" s="3" t="str" cm="1">
        <f t="array" aca="1" ref="F376" ca="1">IF(S376="","",INDIRECT("処理シート!B"&amp;11+S376)&amp;"")</f>
        <v/>
      </c>
      <c r="G376" s="3" t="str" cm="1">
        <f t="array" aca="1" ref="G376" ca="1">IF(T376="","",INDIRECT("処理シート!B"&amp;11+T376)&amp;"")</f>
        <v/>
      </c>
      <c r="H376" s="3" t="str" cm="1">
        <f t="array" aca="1" ref="H376" ca="1">IF(U376="","",INDIRECT("処理シート!B"&amp;11+U376)&amp;"")</f>
        <v/>
      </c>
      <c r="I376" s="3" t="str" cm="1">
        <f t="array" aca="1" ref="I376" ca="1">IF(V376="","",INDIRECT("処理シート!B"&amp;11+V376)&amp;"")</f>
        <v/>
      </c>
      <c r="J376" s="3" t="str" cm="1">
        <f t="array" aca="1" ref="J376" ca="1">IF(W376="","",INDIRECT("処理シート!B"&amp;11+W376)&amp;"")</f>
        <v/>
      </c>
      <c r="K376" s="1"/>
      <c r="L376" s="1"/>
      <c r="M376" s="1"/>
      <c r="N376" s="9"/>
      <c r="O376" s="9"/>
      <c r="P376" s="9"/>
      <c r="Q376" s="9"/>
      <c r="R376" s="9"/>
      <c r="S376" s="9"/>
      <c r="T376" s="10"/>
      <c r="U376" s="10"/>
      <c r="V376" s="10"/>
      <c r="W376" s="10"/>
    </row>
    <row r="377" spans="1:23" ht="96" customHeight="1">
      <c r="A377" s="3" t="str" cm="1">
        <f t="array" aca="1" ref="A377" ca="1">IF(N377="","",INDIRECT("処理シート!B"&amp;11+N377)&amp;"")</f>
        <v/>
      </c>
      <c r="B377" s="3" t="str" cm="1">
        <f t="array" aca="1" ref="B377" ca="1">IF(O377="","",INDIRECT("処理シート!B"&amp;11+O377)&amp;"")</f>
        <v/>
      </c>
      <c r="C377" s="3" t="str" cm="1">
        <f t="array" aca="1" ref="C377" ca="1">IF(P377="","",INDIRECT("処理シート!B"&amp;11+P377)&amp;"")</f>
        <v/>
      </c>
      <c r="D377" s="3" t="str" cm="1">
        <f t="array" aca="1" ref="D377" ca="1">IF(Q377="","",INDIRECT("処理シート!B"&amp;11+Q377)&amp;"")</f>
        <v/>
      </c>
      <c r="E377" s="3" t="str" cm="1">
        <f t="array" aca="1" ref="E377" ca="1">IF(R377="","",INDIRECT("処理シート!B"&amp;11+R377)&amp;"")</f>
        <v/>
      </c>
      <c r="F377" s="3" t="str" cm="1">
        <f t="array" aca="1" ref="F377" ca="1">IF(S377="","",INDIRECT("処理シート!B"&amp;11+S377)&amp;"")</f>
        <v/>
      </c>
      <c r="G377" s="3" t="str" cm="1">
        <f t="array" aca="1" ref="G377" ca="1">IF(T377="","",INDIRECT("処理シート!B"&amp;11+T377)&amp;"")</f>
        <v/>
      </c>
      <c r="H377" s="3" t="str" cm="1">
        <f t="array" aca="1" ref="H377" ca="1">IF(U377="","",INDIRECT("処理シート!B"&amp;11+U377)&amp;"")</f>
        <v/>
      </c>
      <c r="I377" s="3" t="str" cm="1">
        <f t="array" aca="1" ref="I377" ca="1">IF(V377="","",INDIRECT("処理シート!B"&amp;11+V377)&amp;"")</f>
        <v/>
      </c>
      <c r="J377" s="3" t="str" cm="1">
        <f t="array" aca="1" ref="J377" ca="1">IF(W377="","",INDIRECT("処理シート!B"&amp;11+W377)&amp;"")</f>
        <v/>
      </c>
      <c r="K377" s="1"/>
      <c r="L377" s="1"/>
      <c r="M377" s="1"/>
      <c r="N377" s="9"/>
      <c r="O377" s="9"/>
      <c r="P377" s="9"/>
      <c r="Q377" s="9"/>
      <c r="R377" s="9"/>
      <c r="S377" s="9"/>
      <c r="T377" s="10"/>
      <c r="U377" s="10"/>
      <c r="V377" s="10"/>
      <c r="W377" s="10"/>
    </row>
    <row r="378" spans="1:23" ht="96" customHeight="1">
      <c r="A378" s="3" t="str" cm="1">
        <f t="array" aca="1" ref="A378" ca="1">IF(N378="","",INDIRECT("処理シート!B"&amp;11+N378)&amp;"")</f>
        <v/>
      </c>
      <c r="B378" s="3" t="str" cm="1">
        <f t="array" aca="1" ref="B378" ca="1">IF(O378="","",INDIRECT("処理シート!B"&amp;11+O378)&amp;"")</f>
        <v/>
      </c>
      <c r="C378" s="3" t="str" cm="1">
        <f t="array" aca="1" ref="C378" ca="1">IF(P378="","",INDIRECT("処理シート!B"&amp;11+P378)&amp;"")</f>
        <v/>
      </c>
      <c r="D378" s="3" t="str" cm="1">
        <f t="array" aca="1" ref="D378" ca="1">IF(Q378="","",INDIRECT("処理シート!B"&amp;11+Q378)&amp;"")</f>
        <v/>
      </c>
      <c r="E378" s="3" t="str" cm="1">
        <f t="array" aca="1" ref="E378" ca="1">IF(R378="","",INDIRECT("処理シート!B"&amp;11+R378)&amp;"")</f>
        <v/>
      </c>
      <c r="F378" s="3" t="str" cm="1">
        <f t="array" aca="1" ref="F378" ca="1">IF(S378="","",INDIRECT("処理シート!B"&amp;11+S378)&amp;"")</f>
        <v/>
      </c>
      <c r="G378" s="3" t="str" cm="1">
        <f t="array" aca="1" ref="G378" ca="1">IF(T378="","",INDIRECT("処理シート!B"&amp;11+T378)&amp;"")</f>
        <v/>
      </c>
      <c r="H378" s="3" t="str" cm="1">
        <f t="array" aca="1" ref="H378" ca="1">IF(U378="","",INDIRECT("処理シート!B"&amp;11+U378)&amp;"")</f>
        <v/>
      </c>
      <c r="I378" s="3" t="str" cm="1">
        <f t="array" aca="1" ref="I378" ca="1">IF(V378="","",INDIRECT("処理シート!B"&amp;11+V378)&amp;"")</f>
        <v/>
      </c>
      <c r="J378" s="3" t="str" cm="1">
        <f t="array" aca="1" ref="J378" ca="1">IF(W378="","",INDIRECT("処理シート!B"&amp;11+W378)&amp;"")</f>
        <v/>
      </c>
      <c r="K378" s="1"/>
      <c r="L378" s="1"/>
      <c r="M378" s="1"/>
      <c r="N378" s="9"/>
      <c r="O378" s="9"/>
      <c r="P378" s="9"/>
      <c r="Q378" s="9"/>
      <c r="R378" s="9"/>
      <c r="S378" s="9"/>
      <c r="T378" s="10"/>
      <c r="U378" s="10"/>
      <c r="V378" s="10"/>
      <c r="W378" s="10"/>
    </row>
    <row r="379" spans="1:23" ht="96" customHeight="1">
      <c r="A379" s="3" t="str" cm="1">
        <f t="array" aca="1" ref="A379" ca="1">IF(N379="","",INDIRECT("処理シート!B"&amp;11+N379)&amp;"")</f>
        <v/>
      </c>
      <c r="B379" s="3" t="str" cm="1">
        <f t="array" aca="1" ref="B379" ca="1">IF(O379="","",INDIRECT("処理シート!B"&amp;11+O379)&amp;"")</f>
        <v/>
      </c>
      <c r="C379" s="3" t="str" cm="1">
        <f t="array" aca="1" ref="C379" ca="1">IF(P379="","",INDIRECT("処理シート!B"&amp;11+P379)&amp;"")</f>
        <v/>
      </c>
      <c r="D379" s="3" t="str" cm="1">
        <f t="array" aca="1" ref="D379" ca="1">IF(Q379="","",INDIRECT("処理シート!B"&amp;11+Q379)&amp;"")</f>
        <v/>
      </c>
      <c r="E379" s="3" t="str" cm="1">
        <f t="array" aca="1" ref="E379" ca="1">IF(R379="","",INDIRECT("処理シート!B"&amp;11+R379)&amp;"")</f>
        <v/>
      </c>
      <c r="F379" s="3" t="str" cm="1">
        <f t="array" aca="1" ref="F379" ca="1">IF(S379="","",INDIRECT("処理シート!B"&amp;11+S379)&amp;"")</f>
        <v/>
      </c>
      <c r="G379" s="3" t="str" cm="1">
        <f t="array" aca="1" ref="G379" ca="1">IF(T379="","",INDIRECT("処理シート!B"&amp;11+T379)&amp;"")</f>
        <v/>
      </c>
      <c r="H379" s="3" t="str" cm="1">
        <f t="array" aca="1" ref="H379" ca="1">IF(U379="","",INDIRECT("処理シート!B"&amp;11+U379)&amp;"")</f>
        <v/>
      </c>
      <c r="I379" s="3" t="str" cm="1">
        <f t="array" aca="1" ref="I379" ca="1">IF(V379="","",INDIRECT("処理シート!B"&amp;11+V379)&amp;"")</f>
        <v/>
      </c>
      <c r="J379" s="3" t="str" cm="1">
        <f t="array" aca="1" ref="J379" ca="1">IF(W379="","",INDIRECT("処理シート!B"&amp;11+W379)&amp;"")</f>
        <v/>
      </c>
      <c r="K379" s="1"/>
      <c r="L379" s="1"/>
      <c r="M379" s="1"/>
      <c r="N379" s="9"/>
      <c r="O379" s="9"/>
      <c r="P379" s="9"/>
      <c r="Q379" s="9"/>
      <c r="R379" s="9"/>
      <c r="S379" s="9"/>
      <c r="T379" s="10"/>
      <c r="U379" s="10"/>
      <c r="V379" s="10"/>
      <c r="W379" s="10"/>
    </row>
    <row r="380" spans="1:23" ht="96" customHeight="1">
      <c r="A380" s="3" t="str" cm="1">
        <f t="array" aca="1" ref="A380" ca="1">IF(N380="","",INDIRECT("処理シート!B"&amp;11+N380)&amp;"")</f>
        <v/>
      </c>
      <c r="B380" s="3" t="str" cm="1">
        <f t="array" aca="1" ref="B380" ca="1">IF(O380="","",INDIRECT("処理シート!B"&amp;11+O380)&amp;"")</f>
        <v/>
      </c>
      <c r="C380" s="3" t="str" cm="1">
        <f t="array" aca="1" ref="C380" ca="1">IF(P380="","",INDIRECT("処理シート!B"&amp;11+P380)&amp;"")</f>
        <v/>
      </c>
      <c r="D380" s="3" t="str" cm="1">
        <f t="array" aca="1" ref="D380" ca="1">IF(Q380="","",INDIRECT("処理シート!B"&amp;11+Q380)&amp;"")</f>
        <v/>
      </c>
      <c r="E380" s="3" t="str" cm="1">
        <f t="array" aca="1" ref="E380" ca="1">IF(R380="","",INDIRECT("処理シート!B"&amp;11+R380)&amp;"")</f>
        <v/>
      </c>
      <c r="F380" s="3" t="str" cm="1">
        <f t="array" aca="1" ref="F380" ca="1">IF(S380="","",INDIRECT("処理シート!B"&amp;11+S380)&amp;"")</f>
        <v/>
      </c>
      <c r="G380" s="3" t="str" cm="1">
        <f t="array" aca="1" ref="G380" ca="1">IF(T380="","",INDIRECT("処理シート!B"&amp;11+T380)&amp;"")</f>
        <v/>
      </c>
      <c r="H380" s="3" t="str" cm="1">
        <f t="array" aca="1" ref="H380" ca="1">IF(U380="","",INDIRECT("処理シート!B"&amp;11+U380)&amp;"")</f>
        <v/>
      </c>
      <c r="I380" s="3" t="str" cm="1">
        <f t="array" aca="1" ref="I380" ca="1">IF(V380="","",INDIRECT("処理シート!B"&amp;11+V380)&amp;"")</f>
        <v/>
      </c>
      <c r="J380" s="3" t="str" cm="1">
        <f t="array" aca="1" ref="J380" ca="1">IF(W380="","",INDIRECT("処理シート!B"&amp;11+W380)&amp;"")</f>
        <v/>
      </c>
      <c r="K380" s="1"/>
      <c r="L380" s="1"/>
      <c r="M380" s="1"/>
      <c r="N380" s="9"/>
      <c r="O380" s="9"/>
      <c r="P380" s="9"/>
      <c r="Q380" s="9"/>
      <c r="R380" s="9"/>
      <c r="S380" s="9"/>
      <c r="T380" s="10"/>
      <c r="U380" s="10"/>
      <c r="V380" s="10"/>
      <c r="W380" s="10"/>
    </row>
    <row r="381" spans="1:23" ht="96" customHeight="1">
      <c r="A381" s="3" t="str" cm="1">
        <f t="array" aca="1" ref="A381" ca="1">IF(N381="","",INDIRECT("処理シート!B"&amp;11+N381)&amp;"")</f>
        <v/>
      </c>
      <c r="B381" s="3" t="str" cm="1">
        <f t="array" aca="1" ref="B381" ca="1">IF(O381="","",INDIRECT("処理シート!B"&amp;11+O381)&amp;"")</f>
        <v/>
      </c>
      <c r="C381" s="3" t="str" cm="1">
        <f t="array" aca="1" ref="C381" ca="1">IF(P381="","",INDIRECT("処理シート!B"&amp;11+P381)&amp;"")</f>
        <v/>
      </c>
      <c r="D381" s="3" t="str" cm="1">
        <f t="array" aca="1" ref="D381" ca="1">IF(Q381="","",INDIRECT("処理シート!B"&amp;11+Q381)&amp;"")</f>
        <v/>
      </c>
      <c r="E381" s="3" t="str" cm="1">
        <f t="array" aca="1" ref="E381" ca="1">IF(R381="","",INDIRECT("処理シート!B"&amp;11+R381)&amp;"")</f>
        <v/>
      </c>
      <c r="F381" s="3" t="str" cm="1">
        <f t="array" aca="1" ref="F381" ca="1">IF(S381="","",INDIRECT("処理シート!B"&amp;11+S381)&amp;"")</f>
        <v/>
      </c>
      <c r="G381" s="3" t="str" cm="1">
        <f t="array" aca="1" ref="G381" ca="1">IF(T381="","",INDIRECT("処理シート!B"&amp;11+T381)&amp;"")</f>
        <v/>
      </c>
      <c r="H381" s="3" t="str" cm="1">
        <f t="array" aca="1" ref="H381" ca="1">IF(U381="","",INDIRECT("処理シート!B"&amp;11+U381)&amp;"")</f>
        <v/>
      </c>
      <c r="I381" s="3" t="str" cm="1">
        <f t="array" aca="1" ref="I381" ca="1">IF(V381="","",INDIRECT("処理シート!B"&amp;11+V381)&amp;"")</f>
        <v/>
      </c>
      <c r="J381" s="3" t="str" cm="1">
        <f t="array" aca="1" ref="J381" ca="1">IF(W381="","",INDIRECT("処理シート!B"&amp;11+W381)&amp;"")</f>
        <v/>
      </c>
      <c r="K381" s="1"/>
      <c r="L381" s="1"/>
      <c r="M381" s="1"/>
      <c r="N381" s="9"/>
      <c r="O381" s="9"/>
      <c r="P381" s="9"/>
      <c r="Q381" s="9"/>
      <c r="R381" s="9"/>
      <c r="S381" s="9"/>
      <c r="T381" s="10"/>
      <c r="U381" s="10"/>
      <c r="V381" s="10"/>
      <c r="W381" s="10"/>
    </row>
    <row r="382" spans="1:23" ht="96" customHeight="1">
      <c r="A382" s="3" t="str" cm="1">
        <f t="array" aca="1" ref="A382" ca="1">IF(N382="","",INDIRECT("処理シート!B"&amp;11+N382)&amp;"")</f>
        <v/>
      </c>
      <c r="B382" s="3" t="str" cm="1">
        <f t="array" aca="1" ref="B382" ca="1">IF(O382="","",INDIRECT("処理シート!B"&amp;11+O382)&amp;"")</f>
        <v/>
      </c>
      <c r="C382" s="3" t="str" cm="1">
        <f t="array" aca="1" ref="C382" ca="1">IF(P382="","",INDIRECT("処理シート!B"&amp;11+P382)&amp;"")</f>
        <v/>
      </c>
      <c r="D382" s="3" t="str" cm="1">
        <f t="array" aca="1" ref="D382" ca="1">IF(Q382="","",INDIRECT("処理シート!B"&amp;11+Q382)&amp;"")</f>
        <v/>
      </c>
      <c r="E382" s="3" t="str" cm="1">
        <f t="array" aca="1" ref="E382" ca="1">IF(R382="","",INDIRECT("処理シート!B"&amp;11+R382)&amp;"")</f>
        <v/>
      </c>
      <c r="F382" s="3" t="str" cm="1">
        <f t="array" aca="1" ref="F382" ca="1">IF(S382="","",INDIRECT("処理シート!B"&amp;11+S382)&amp;"")</f>
        <v/>
      </c>
      <c r="G382" s="3" t="str" cm="1">
        <f t="array" aca="1" ref="G382" ca="1">IF(T382="","",INDIRECT("処理シート!B"&amp;11+T382)&amp;"")</f>
        <v/>
      </c>
      <c r="H382" s="3" t="str" cm="1">
        <f t="array" aca="1" ref="H382" ca="1">IF(U382="","",INDIRECT("処理シート!B"&amp;11+U382)&amp;"")</f>
        <v/>
      </c>
      <c r="I382" s="3" t="str" cm="1">
        <f t="array" aca="1" ref="I382" ca="1">IF(V382="","",INDIRECT("処理シート!B"&amp;11+V382)&amp;"")</f>
        <v/>
      </c>
      <c r="J382" s="3" t="str" cm="1">
        <f t="array" aca="1" ref="J382" ca="1">IF(W382="","",INDIRECT("処理シート!B"&amp;11+W382)&amp;"")</f>
        <v/>
      </c>
      <c r="K382" s="1"/>
      <c r="L382" s="1"/>
      <c r="M382" s="1"/>
      <c r="N382" s="9"/>
      <c r="O382" s="9"/>
      <c r="P382" s="9"/>
      <c r="Q382" s="9"/>
      <c r="R382" s="9"/>
      <c r="S382" s="9"/>
      <c r="T382" s="10"/>
      <c r="U382" s="10"/>
      <c r="V382" s="10"/>
      <c r="W382" s="10"/>
    </row>
    <row r="383" spans="1:23" ht="96" customHeight="1">
      <c r="A383" s="3" t="str" cm="1">
        <f t="array" aca="1" ref="A383" ca="1">IF(N383="","",INDIRECT("処理シート!B"&amp;11+N383)&amp;"")</f>
        <v/>
      </c>
      <c r="B383" s="3" t="str" cm="1">
        <f t="array" aca="1" ref="B383" ca="1">IF(O383="","",INDIRECT("処理シート!B"&amp;11+O383)&amp;"")</f>
        <v/>
      </c>
      <c r="C383" s="3" t="str" cm="1">
        <f t="array" aca="1" ref="C383" ca="1">IF(P383="","",INDIRECT("処理シート!B"&amp;11+P383)&amp;"")</f>
        <v/>
      </c>
      <c r="D383" s="3" t="str" cm="1">
        <f t="array" aca="1" ref="D383" ca="1">IF(Q383="","",INDIRECT("処理シート!B"&amp;11+Q383)&amp;"")</f>
        <v/>
      </c>
      <c r="E383" s="3" t="str" cm="1">
        <f t="array" aca="1" ref="E383" ca="1">IF(R383="","",INDIRECT("処理シート!B"&amp;11+R383)&amp;"")</f>
        <v/>
      </c>
      <c r="F383" s="3" t="str" cm="1">
        <f t="array" aca="1" ref="F383" ca="1">IF(S383="","",INDIRECT("処理シート!B"&amp;11+S383)&amp;"")</f>
        <v/>
      </c>
      <c r="G383" s="3" t="str" cm="1">
        <f t="array" aca="1" ref="G383" ca="1">IF(T383="","",INDIRECT("処理シート!B"&amp;11+T383)&amp;"")</f>
        <v/>
      </c>
      <c r="H383" s="3" t="str" cm="1">
        <f t="array" aca="1" ref="H383" ca="1">IF(U383="","",INDIRECT("処理シート!B"&amp;11+U383)&amp;"")</f>
        <v/>
      </c>
      <c r="I383" s="3" t="str" cm="1">
        <f t="array" aca="1" ref="I383" ca="1">IF(V383="","",INDIRECT("処理シート!B"&amp;11+V383)&amp;"")</f>
        <v/>
      </c>
      <c r="J383" s="3" t="str" cm="1">
        <f t="array" aca="1" ref="J383" ca="1">IF(W383="","",INDIRECT("処理シート!B"&amp;11+W383)&amp;"")</f>
        <v/>
      </c>
      <c r="K383" s="1"/>
      <c r="L383" s="1"/>
      <c r="M383" s="1"/>
      <c r="N383" s="9"/>
      <c r="O383" s="9"/>
      <c r="P383" s="9"/>
      <c r="Q383" s="9"/>
      <c r="R383" s="9"/>
      <c r="S383" s="9"/>
      <c r="T383" s="10"/>
      <c r="U383" s="10"/>
      <c r="V383" s="10"/>
      <c r="W383" s="10"/>
    </row>
    <row r="384" spans="1:23" ht="96" customHeight="1">
      <c r="A384" s="3" t="str" cm="1">
        <f t="array" aca="1" ref="A384" ca="1">IF(N384="","",INDIRECT("処理シート!B"&amp;11+N384)&amp;"")</f>
        <v/>
      </c>
      <c r="B384" s="3" t="str" cm="1">
        <f t="array" aca="1" ref="B384" ca="1">IF(O384="","",INDIRECT("処理シート!B"&amp;11+O384)&amp;"")</f>
        <v/>
      </c>
      <c r="C384" s="3" t="str" cm="1">
        <f t="array" aca="1" ref="C384" ca="1">IF(P384="","",INDIRECT("処理シート!B"&amp;11+P384)&amp;"")</f>
        <v/>
      </c>
      <c r="D384" s="3" t="str" cm="1">
        <f t="array" aca="1" ref="D384" ca="1">IF(Q384="","",INDIRECT("処理シート!B"&amp;11+Q384)&amp;"")</f>
        <v/>
      </c>
      <c r="E384" s="3" t="str" cm="1">
        <f t="array" aca="1" ref="E384" ca="1">IF(R384="","",INDIRECT("処理シート!B"&amp;11+R384)&amp;"")</f>
        <v/>
      </c>
      <c r="F384" s="3" t="str" cm="1">
        <f t="array" aca="1" ref="F384" ca="1">IF(S384="","",INDIRECT("処理シート!B"&amp;11+S384)&amp;"")</f>
        <v/>
      </c>
      <c r="G384" s="3" t="str" cm="1">
        <f t="array" aca="1" ref="G384" ca="1">IF(T384="","",INDIRECT("処理シート!B"&amp;11+T384)&amp;"")</f>
        <v/>
      </c>
      <c r="H384" s="3" t="str" cm="1">
        <f t="array" aca="1" ref="H384" ca="1">IF(U384="","",INDIRECT("処理シート!B"&amp;11+U384)&amp;"")</f>
        <v/>
      </c>
      <c r="I384" s="3" t="str" cm="1">
        <f t="array" aca="1" ref="I384" ca="1">IF(V384="","",INDIRECT("処理シート!B"&amp;11+V384)&amp;"")</f>
        <v/>
      </c>
      <c r="J384" s="3" t="str" cm="1">
        <f t="array" aca="1" ref="J384" ca="1">IF(W384="","",INDIRECT("処理シート!B"&amp;11+W384)&amp;"")</f>
        <v/>
      </c>
      <c r="K384" s="1"/>
      <c r="L384" s="1"/>
      <c r="M384" s="1"/>
      <c r="N384" s="9"/>
      <c r="O384" s="9"/>
      <c r="P384" s="9"/>
      <c r="Q384" s="9"/>
      <c r="R384" s="9"/>
      <c r="S384" s="9"/>
      <c r="T384" s="10"/>
      <c r="U384" s="10"/>
      <c r="V384" s="10"/>
      <c r="W384" s="10"/>
    </row>
    <row r="385" spans="1:23" ht="96" customHeight="1">
      <c r="A385" s="3" t="str" cm="1">
        <f t="array" aca="1" ref="A385" ca="1">IF(N385="","",INDIRECT("処理シート!B"&amp;11+N385)&amp;"")</f>
        <v/>
      </c>
      <c r="B385" s="3" t="str" cm="1">
        <f t="array" aca="1" ref="B385" ca="1">IF(O385="","",INDIRECT("処理シート!B"&amp;11+O385)&amp;"")</f>
        <v/>
      </c>
      <c r="C385" s="3" t="str" cm="1">
        <f t="array" aca="1" ref="C385" ca="1">IF(P385="","",INDIRECT("処理シート!B"&amp;11+P385)&amp;"")</f>
        <v/>
      </c>
      <c r="D385" s="3" t="str" cm="1">
        <f t="array" aca="1" ref="D385" ca="1">IF(Q385="","",INDIRECT("処理シート!B"&amp;11+Q385)&amp;"")</f>
        <v/>
      </c>
      <c r="E385" s="3" t="str" cm="1">
        <f t="array" aca="1" ref="E385" ca="1">IF(R385="","",INDIRECT("処理シート!B"&amp;11+R385)&amp;"")</f>
        <v/>
      </c>
      <c r="F385" s="3" t="str" cm="1">
        <f t="array" aca="1" ref="F385" ca="1">IF(S385="","",INDIRECT("処理シート!B"&amp;11+S385)&amp;"")</f>
        <v/>
      </c>
      <c r="G385" s="3" t="str" cm="1">
        <f t="array" aca="1" ref="G385" ca="1">IF(T385="","",INDIRECT("処理シート!B"&amp;11+T385)&amp;"")</f>
        <v/>
      </c>
      <c r="H385" s="3" t="str" cm="1">
        <f t="array" aca="1" ref="H385" ca="1">IF(U385="","",INDIRECT("処理シート!B"&amp;11+U385)&amp;"")</f>
        <v/>
      </c>
      <c r="I385" s="3" t="str" cm="1">
        <f t="array" aca="1" ref="I385" ca="1">IF(V385="","",INDIRECT("処理シート!B"&amp;11+V385)&amp;"")</f>
        <v/>
      </c>
      <c r="J385" s="3" t="str" cm="1">
        <f t="array" aca="1" ref="J385" ca="1">IF(W385="","",INDIRECT("処理シート!B"&amp;11+W385)&amp;"")</f>
        <v/>
      </c>
      <c r="K385" s="1"/>
      <c r="L385" s="1"/>
      <c r="M385" s="1"/>
      <c r="N385" s="9"/>
      <c r="O385" s="9"/>
      <c r="P385" s="9"/>
      <c r="Q385" s="9"/>
      <c r="R385" s="9"/>
      <c r="S385" s="9"/>
      <c r="T385" s="10"/>
      <c r="U385" s="10"/>
      <c r="V385" s="10"/>
      <c r="W385" s="10"/>
    </row>
    <row r="386" spans="1:23" ht="96" customHeight="1">
      <c r="A386" s="3" t="str" cm="1">
        <f t="array" aca="1" ref="A386" ca="1">IF(N386="","",INDIRECT("処理シート!B"&amp;11+N386)&amp;"")</f>
        <v/>
      </c>
      <c r="B386" s="3" t="str" cm="1">
        <f t="array" aca="1" ref="B386" ca="1">IF(O386="","",INDIRECT("処理シート!B"&amp;11+O386)&amp;"")</f>
        <v/>
      </c>
      <c r="C386" s="3" t="str" cm="1">
        <f t="array" aca="1" ref="C386" ca="1">IF(P386="","",INDIRECT("処理シート!B"&amp;11+P386)&amp;"")</f>
        <v/>
      </c>
      <c r="D386" s="3" t="str" cm="1">
        <f t="array" aca="1" ref="D386" ca="1">IF(Q386="","",INDIRECT("処理シート!B"&amp;11+Q386)&amp;"")</f>
        <v/>
      </c>
      <c r="E386" s="3" t="str" cm="1">
        <f t="array" aca="1" ref="E386" ca="1">IF(R386="","",INDIRECT("処理シート!B"&amp;11+R386)&amp;"")</f>
        <v/>
      </c>
      <c r="F386" s="3" t="str" cm="1">
        <f t="array" aca="1" ref="F386" ca="1">IF(S386="","",INDIRECT("処理シート!B"&amp;11+S386)&amp;"")</f>
        <v/>
      </c>
      <c r="G386" s="3" t="str" cm="1">
        <f t="array" aca="1" ref="G386" ca="1">IF(T386="","",INDIRECT("処理シート!B"&amp;11+T386)&amp;"")</f>
        <v/>
      </c>
      <c r="H386" s="3" t="str" cm="1">
        <f t="array" aca="1" ref="H386" ca="1">IF(U386="","",INDIRECT("処理シート!B"&amp;11+U386)&amp;"")</f>
        <v/>
      </c>
      <c r="I386" s="3" t="str" cm="1">
        <f t="array" aca="1" ref="I386" ca="1">IF(V386="","",INDIRECT("処理シート!B"&amp;11+V386)&amp;"")</f>
        <v/>
      </c>
      <c r="J386" s="3" t="str" cm="1">
        <f t="array" aca="1" ref="J386" ca="1">IF(W386="","",INDIRECT("処理シート!B"&amp;11+W386)&amp;"")</f>
        <v/>
      </c>
      <c r="K386" s="1"/>
      <c r="L386" s="1"/>
      <c r="M386" s="1"/>
      <c r="N386" s="9"/>
      <c r="O386" s="9"/>
      <c r="P386" s="9"/>
      <c r="Q386" s="9"/>
      <c r="R386" s="9"/>
      <c r="S386" s="9"/>
      <c r="T386" s="10"/>
      <c r="U386" s="10"/>
      <c r="V386" s="10"/>
      <c r="W386" s="10"/>
    </row>
    <row r="387" spans="1:23" ht="96" customHeight="1">
      <c r="A387" s="3" t="str" cm="1">
        <f t="array" aca="1" ref="A387" ca="1">IF(N387="","",INDIRECT("処理シート!B"&amp;11+N387)&amp;"")</f>
        <v/>
      </c>
      <c r="B387" s="3" t="str" cm="1">
        <f t="array" aca="1" ref="B387" ca="1">IF(O387="","",INDIRECT("処理シート!B"&amp;11+O387)&amp;"")</f>
        <v/>
      </c>
      <c r="C387" s="3" t="str" cm="1">
        <f t="array" aca="1" ref="C387" ca="1">IF(P387="","",INDIRECT("処理シート!B"&amp;11+P387)&amp;"")</f>
        <v/>
      </c>
      <c r="D387" s="3" t="str" cm="1">
        <f t="array" aca="1" ref="D387" ca="1">IF(Q387="","",INDIRECT("処理シート!B"&amp;11+Q387)&amp;"")</f>
        <v/>
      </c>
      <c r="E387" s="3" t="str" cm="1">
        <f t="array" aca="1" ref="E387" ca="1">IF(R387="","",INDIRECT("処理シート!B"&amp;11+R387)&amp;"")</f>
        <v/>
      </c>
      <c r="F387" s="3" t="str" cm="1">
        <f t="array" aca="1" ref="F387" ca="1">IF(S387="","",INDIRECT("処理シート!B"&amp;11+S387)&amp;"")</f>
        <v/>
      </c>
      <c r="G387" s="3" t="str" cm="1">
        <f t="array" aca="1" ref="G387" ca="1">IF(T387="","",INDIRECT("処理シート!B"&amp;11+T387)&amp;"")</f>
        <v/>
      </c>
      <c r="H387" s="3" t="str" cm="1">
        <f t="array" aca="1" ref="H387" ca="1">IF(U387="","",INDIRECT("処理シート!B"&amp;11+U387)&amp;"")</f>
        <v/>
      </c>
      <c r="I387" s="3" t="str" cm="1">
        <f t="array" aca="1" ref="I387" ca="1">IF(V387="","",INDIRECT("処理シート!B"&amp;11+V387)&amp;"")</f>
        <v/>
      </c>
      <c r="J387" s="3" t="str" cm="1">
        <f t="array" aca="1" ref="J387" ca="1">IF(W387="","",INDIRECT("処理シート!B"&amp;11+W387)&amp;"")</f>
        <v/>
      </c>
      <c r="K387" s="1"/>
      <c r="L387" s="1"/>
      <c r="M387" s="1"/>
      <c r="N387" s="9"/>
      <c r="O387" s="9"/>
      <c r="P387" s="9"/>
      <c r="Q387" s="9"/>
      <c r="R387" s="9"/>
      <c r="S387" s="9"/>
      <c r="T387" s="10"/>
      <c r="U387" s="10"/>
      <c r="V387" s="10"/>
      <c r="W387" s="10"/>
    </row>
    <row r="388" spans="1:23" ht="96" customHeight="1">
      <c r="A388" s="3" t="str" cm="1">
        <f t="array" aca="1" ref="A388" ca="1">IF(N388="","",INDIRECT("処理シート!B"&amp;11+N388)&amp;"")</f>
        <v/>
      </c>
      <c r="B388" s="3" t="str" cm="1">
        <f t="array" aca="1" ref="B388" ca="1">IF(O388="","",INDIRECT("処理シート!B"&amp;11+O388)&amp;"")</f>
        <v/>
      </c>
      <c r="C388" s="3" t="str" cm="1">
        <f t="array" aca="1" ref="C388" ca="1">IF(P388="","",INDIRECT("処理シート!B"&amp;11+P388)&amp;"")</f>
        <v/>
      </c>
      <c r="D388" s="3" t="str" cm="1">
        <f t="array" aca="1" ref="D388" ca="1">IF(Q388="","",INDIRECT("処理シート!B"&amp;11+Q388)&amp;"")</f>
        <v/>
      </c>
      <c r="E388" s="3" t="str" cm="1">
        <f t="array" aca="1" ref="E388" ca="1">IF(R388="","",INDIRECT("処理シート!B"&amp;11+R388)&amp;"")</f>
        <v/>
      </c>
      <c r="F388" s="3" t="str" cm="1">
        <f t="array" aca="1" ref="F388" ca="1">IF(S388="","",INDIRECT("処理シート!B"&amp;11+S388)&amp;"")</f>
        <v/>
      </c>
      <c r="G388" s="3" t="str" cm="1">
        <f t="array" aca="1" ref="G388" ca="1">IF(T388="","",INDIRECT("処理シート!B"&amp;11+T388)&amp;"")</f>
        <v/>
      </c>
      <c r="H388" s="3" t="str" cm="1">
        <f t="array" aca="1" ref="H388" ca="1">IF(U388="","",INDIRECT("処理シート!B"&amp;11+U388)&amp;"")</f>
        <v/>
      </c>
      <c r="I388" s="3" t="str" cm="1">
        <f t="array" aca="1" ref="I388" ca="1">IF(V388="","",INDIRECT("処理シート!B"&amp;11+V388)&amp;"")</f>
        <v/>
      </c>
      <c r="J388" s="3" t="str" cm="1">
        <f t="array" aca="1" ref="J388" ca="1">IF(W388="","",INDIRECT("処理シート!B"&amp;11+W388)&amp;"")</f>
        <v/>
      </c>
      <c r="K388" s="1"/>
      <c r="L388" s="1"/>
      <c r="M388" s="1"/>
      <c r="N388" s="9"/>
      <c r="O388" s="9"/>
      <c r="P388" s="9"/>
      <c r="Q388" s="9"/>
      <c r="R388" s="9"/>
      <c r="S388" s="9"/>
      <c r="T388" s="10"/>
      <c r="U388" s="10"/>
      <c r="V388" s="10"/>
      <c r="W388" s="10"/>
    </row>
    <row r="389" spans="1:23" ht="96" customHeight="1">
      <c r="A389" s="3" t="str" cm="1">
        <f t="array" aca="1" ref="A389" ca="1">IF(N389="","",INDIRECT("処理シート!B"&amp;11+N389)&amp;"")</f>
        <v/>
      </c>
      <c r="B389" s="3" t="str" cm="1">
        <f t="array" aca="1" ref="B389" ca="1">IF(O389="","",INDIRECT("処理シート!B"&amp;11+O389)&amp;"")</f>
        <v/>
      </c>
      <c r="C389" s="3" t="str" cm="1">
        <f t="array" aca="1" ref="C389" ca="1">IF(P389="","",INDIRECT("処理シート!B"&amp;11+P389)&amp;"")</f>
        <v/>
      </c>
      <c r="D389" s="3" t="str" cm="1">
        <f t="array" aca="1" ref="D389" ca="1">IF(Q389="","",INDIRECT("処理シート!B"&amp;11+Q389)&amp;"")</f>
        <v/>
      </c>
      <c r="E389" s="3" t="str" cm="1">
        <f t="array" aca="1" ref="E389" ca="1">IF(R389="","",INDIRECT("処理シート!B"&amp;11+R389)&amp;"")</f>
        <v/>
      </c>
      <c r="F389" s="3" t="str" cm="1">
        <f t="array" aca="1" ref="F389" ca="1">IF(S389="","",INDIRECT("処理シート!B"&amp;11+S389)&amp;"")</f>
        <v/>
      </c>
      <c r="G389" s="3" t="str" cm="1">
        <f t="array" aca="1" ref="G389" ca="1">IF(T389="","",INDIRECT("処理シート!B"&amp;11+T389)&amp;"")</f>
        <v/>
      </c>
      <c r="H389" s="3" t="str" cm="1">
        <f t="array" aca="1" ref="H389" ca="1">IF(U389="","",INDIRECT("処理シート!B"&amp;11+U389)&amp;"")</f>
        <v/>
      </c>
      <c r="I389" s="3" t="str" cm="1">
        <f t="array" aca="1" ref="I389" ca="1">IF(V389="","",INDIRECT("処理シート!B"&amp;11+V389)&amp;"")</f>
        <v/>
      </c>
      <c r="J389" s="3" t="str" cm="1">
        <f t="array" aca="1" ref="J389" ca="1">IF(W389="","",INDIRECT("処理シート!B"&amp;11+W389)&amp;"")</f>
        <v/>
      </c>
      <c r="K389" s="1"/>
      <c r="L389" s="1"/>
      <c r="M389" s="1"/>
      <c r="N389" s="9"/>
      <c r="O389" s="9"/>
      <c r="P389" s="9"/>
      <c r="Q389" s="9"/>
      <c r="R389" s="9"/>
      <c r="S389" s="9"/>
      <c r="T389" s="10"/>
      <c r="U389" s="10"/>
      <c r="V389" s="10"/>
      <c r="W389" s="10"/>
    </row>
    <row r="390" spans="1:23" ht="96" customHeight="1">
      <c r="A390" s="3" t="str" cm="1">
        <f t="array" aca="1" ref="A390" ca="1">IF(N390="","",INDIRECT("処理シート!B"&amp;11+N390)&amp;"")</f>
        <v/>
      </c>
      <c r="B390" s="3" t="str" cm="1">
        <f t="array" aca="1" ref="B390" ca="1">IF(O390="","",INDIRECT("処理シート!B"&amp;11+O390)&amp;"")</f>
        <v/>
      </c>
      <c r="C390" s="3" t="str" cm="1">
        <f t="array" aca="1" ref="C390" ca="1">IF(P390="","",INDIRECT("処理シート!B"&amp;11+P390)&amp;"")</f>
        <v/>
      </c>
      <c r="D390" s="3" t="str" cm="1">
        <f t="array" aca="1" ref="D390" ca="1">IF(Q390="","",INDIRECT("処理シート!B"&amp;11+Q390)&amp;"")</f>
        <v/>
      </c>
      <c r="E390" s="3" t="str" cm="1">
        <f t="array" aca="1" ref="E390" ca="1">IF(R390="","",INDIRECT("処理シート!B"&amp;11+R390)&amp;"")</f>
        <v/>
      </c>
      <c r="F390" s="3" t="str" cm="1">
        <f t="array" aca="1" ref="F390" ca="1">IF(S390="","",INDIRECT("処理シート!B"&amp;11+S390)&amp;"")</f>
        <v/>
      </c>
      <c r="G390" s="3" t="str" cm="1">
        <f t="array" aca="1" ref="G390" ca="1">IF(T390="","",INDIRECT("処理シート!B"&amp;11+T390)&amp;"")</f>
        <v/>
      </c>
      <c r="H390" s="3" t="str" cm="1">
        <f t="array" aca="1" ref="H390" ca="1">IF(U390="","",INDIRECT("処理シート!B"&amp;11+U390)&amp;"")</f>
        <v/>
      </c>
      <c r="I390" s="3" t="str" cm="1">
        <f t="array" aca="1" ref="I390" ca="1">IF(V390="","",INDIRECT("処理シート!B"&amp;11+V390)&amp;"")</f>
        <v/>
      </c>
      <c r="J390" s="3" t="str" cm="1">
        <f t="array" aca="1" ref="J390" ca="1">IF(W390="","",INDIRECT("処理シート!B"&amp;11+W390)&amp;"")</f>
        <v/>
      </c>
      <c r="K390" s="1"/>
      <c r="L390" s="1"/>
      <c r="M390" s="1"/>
      <c r="N390" s="9"/>
      <c r="O390" s="9"/>
      <c r="P390" s="9"/>
      <c r="Q390" s="9"/>
      <c r="R390" s="9"/>
      <c r="S390" s="9"/>
      <c r="T390" s="10"/>
      <c r="U390" s="10"/>
      <c r="V390" s="10"/>
      <c r="W390" s="10"/>
    </row>
    <row r="391" spans="1:23" ht="96" customHeight="1">
      <c r="A391" s="3" t="str" cm="1">
        <f t="array" aca="1" ref="A391" ca="1">IF(N391="","",INDIRECT("処理シート!B"&amp;11+N391)&amp;"")</f>
        <v/>
      </c>
      <c r="B391" s="3" t="str" cm="1">
        <f t="array" aca="1" ref="B391" ca="1">IF(O391="","",INDIRECT("処理シート!B"&amp;11+O391)&amp;"")</f>
        <v/>
      </c>
      <c r="C391" s="3" t="str" cm="1">
        <f t="array" aca="1" ref="C391" ca="1">IF(P391="","",INDIRECT("処理シート!B"&amp;11+P391)&amp;"")</f>
        <v/>
      </c>
      <c r="D391" s="3" t="str" cm="1">
        <f t="array" aca="1" ref="D391" ca="1">IF(Q391="","",INDIRECT("処理シート!B"&amp;11+Q391)&amp;"")</f>
        <v/>
      </c>
      <c r="E391" s="3" t="str" cm="1">
        <f t="array" aca="1" ref="E391" ca="1">IF(R391="","",INDIRECT("処理シート!B"&amp;11+R391)&amp;"")</f>
        <v/>
      </c>
      <c r="F391" s="3" t="str" cm="1">
        <f t="array" aca="1" ref="F391" ca="1">IF(S391="","",INDIRECT("処理シート!B"&amp;11+S391)&amp;"")</f>
        <v/>
      </c>
      <c r="G391" s="3" t="str" cm="1">
        <f t="array" aca="1" ref="G391" ca="1">IF(T391="","",INDIRECT("処理シート!B"&amp;11+T391)&amp;"")</f>
        <v/>
      </c>
      <c r="H391" s="3" t="str" cm="1">
        <f t="array" aca="1" ref="H391" ca="1">IF(U391="","",INDIRECT("処理シート!B"&amp;11+U391)&amp;"")</f>
        <v/>
      </c>
      <c r="I391" s="3" t="str" cm="1">
        <f t="array" aca="1" ref="I391" ca="1">IF(V391="","",INDIRECT("処理シート!B"&amp;11+V391)&amp;"")</f>
        <v/>
      </c>
      <c r="J391" s="3" t="str" cm="1">
        <f t="array" aca="1" ref="J391" ca="1">IF(W391="","",INDIRECT("処理シート!B"&amp;11+W391)&amp;"")</f>
        <v/>
      </c>
      <c r="K391" s="1"/>
      <c r="L391" s="1"/>
      <c r="M391" s="1"/>
      <c r="N391" s="9"/>
      <c r="O391" s="9"/>
      <c r="P391" s="9"/>
      <c r="Q391" s="9"/>
      <c r="R391" s="9"/>
      <c r="S391" s="9"/>
      <c r="T391" s="10"/>
      <c r="U391" s="10"/>
      <c r="V391" s="10"/>
      <c r="W391" s="10"/>
    </row>
    <row r="392" spans="1:23" ht="96" customHeight="1">
      <c r="A392" s="3" t="str" cm="1">
        <f t="array" aca="1" ref="A392" ca="1">IF(N392="","",INDIRECT("処理シート!B"&amp;11+N392)&amp;"")</f>
        <v/>
      </c>
      <c r="B392" s="3" t="str" cm="1">
        <f t="array" aca="1" ref="B392" ca="1">IF(O392="","",INDIRECT("処理シート!B"&amp;11+O392)&amp;"")</f>
        <v/>
      </c>
      <c r="C392" s="3" t="str" cm="1">
        <f t="array" aca="1" ref="C392" ca="1">IF(P392="","",INDIRECT("処理シート!B"&amp;11+P392)&amp;"")</f>
        <v/>
      </c>
      <c r="D392" s="3" t="str" cm="1">
        <f t="array" aca="1" ref="D392" ca="1">IF(Q392="","",INDIRECT("処理シート!B"&amp;11+Q392)&amp;"")</f>
        <v/>
      </c>
      <c r="E392" s="3" t="str" cm="1">
        <f t="array" aca="1" ref="E392" ca="1">IF(R392="","",INDIRECT("処理シート!B"&amp;11+R392)&amp;"")</f>
        <v/>
      </c>
      <c r="F392" s="3" t="str" cm="1">
        <f t="array" aca="1" ref="F392" ca="1">IF(S392="","",INDIRECT("処理シート!B"&amp;11+S392)&amp;"")</f>
        <v/>
      </c>
      <c r="G392" s="3" t="str" cm="1">
        <f t="array" aca="1" ref="G392" ca="1">IF(T392="","",INDIRECT("処理シート!B"&amp;11+T392)&amp;"")</f>
        <v/>
      </c>
      <c r="H392" s="3" t="str" cm="1">
        <f t="array" aca="1" ref="H392" ca="1">IF(U392="","",INDIRECT("処理シート!B"&amp;11+U392)&amp;"")</f>
        <v/>
      </c>
      <c r="I392" s="3" t="str" cm="1">
        <f t="array" aca="1" ref="I392" ca="1">IF(V392="","",INDIRECT("処理シート!B"&amp;11+V392)&amp;"")</f>
        <v/>
      </c>
      <c r="J392" s="3" t="str" cm="1">
        <f t="array" aca="1" ref="J392" ca="1">IF(W392="","",INDIRECT("処理シート!B"&amp;11+W392)&amp;"")</f>
        <v/>
      </c>
      <c r="K392" s="1"/>
      <c r="L392" s="1"/>
      <c r="M392" s="1"/>
      <c r="N392" s="9"/>
      <c r="O392" s="9"/>
      <c r="P392" s="9"/>
      <c r="Q392" s="9"/>
      <c r="R392" s="9"/>
      <c r="S392" s="9"/>
      <c r="T392" s="10"/>
      <c r="U392" s="10"/>
      <c r="V392" s="10"/>
      <c r="W392" s="10"/>
    </row>
    <row r="393" spans="1:23" ht="96" customHeight="1">
      <c r="A393" s="3" t="str" cm="1">
        <f t="array" aca="1" ref="A393" ca="1">IF(N393="","",INDIRECT("処理シート!B"&amp;11+N393)&amp;"")</f>
        <v/>
      </c>
      <c r="B393" s="3" t="str" cm="1">
        <f t="array" aca="1" ref="B393" ca="1">IF(O393="","",INDIRECT("処理シート!B"&amp;11+O393)&amp;"")</f>
        <v/>
      </c>
      <c r="C393" s="3" t="str" cm="1">
        <f t="array" aca="1" ref="C393" ca="1">IF(P393="","",INDIRECT("処理シート!B"&amp;11+P393)&amp;"")</f>
        <v/>
      </c>
      <c r="D393" s="3" t="str" cm="1">
        <f t="array" aca="1" ref="D393" ca="1">IF(Q393="","",INDIRECT("処理シート!B"&amp;11+Q393)&amp;"")</f>
        <v/>
      </c>
      <c r="E393" s="3" t="str" cm="1">
        <f t="array" aca="1" ref="E393" ca="1">IF(R393="","",INDIRECT("処理シート!B"&amp;11+R393)&amp;"")</f>
        <v/>
      </c>
      <c r="F393" s="3" t="str" cm="1">
        <f t="array" aca="1" ref="F393" ca="1">IF(S393="","",INDIRECT("処理シート!B"&amp;11+S393)&amp;"")</f>
        <v/>
      </c>
      <c r="G393" s="3" t="str" cm="1">
        <f t="array" aca="1" ref="G393" ca="1">IF(T393="","",INDIRECT("処理シート!B"&amp;11+T393)&amp;"")</f>
        <v/>
      </c>
      <c r="H393" s="3" t="str" cm="1">
        <f t="array" aca="1" ref="H393" ca="1">IF(U393="","",INDIRECT("処理シート!B"&amp;11+U393)&amp;"")</f>
        <v/>
      </c>
      <c r="I393" s="3" t="str" cm="1">
        <f t="array" aca="1" ref="I393" ca="1">IF(V393="","",INDIRECT("処理シート!B"&amp;11+V393)&amp;"")</f>
        <v/>
      </c>
      <c r="J393" s="3" t="str" cm="1">
        <f t="array" aca="1" ref="J393" ca="1">IF(W393="","",INDIRECT("処理シート!B"&amp;11+W393)&amp;"")</f>
        <v/>
      </c>
      <c r="K393" s="1"/>
      <c r="L393" s="1"/>
      <c r="M393" s="1"/>
      <c r="N393" s="9"/>
      <c r="O393" s="9"/>
      <c r="P393" s="9"/>
      <c r="Q393" s="9"/>
      <c r="R393" s="9"/>
      <c r="S393" s="9"/>
      <c r="T393" s="10"/>
      <c r="U393" s="10"/>
      <c r="V393" s="10"/>
      <c r="W393" s="10"/>
    </row>
    <row r="394" spans="1:23" ht="96" customHeight="1">
      <c r="A394" s="3" t="str" cm="1">
        <f t="array" aca="1" ref="A394" ca="1">IF(N394="","",INDIRECT("処理シート!B"&amp;11+N394)&amp;"")</f>
        <v/>
      </c>
      <c r="B394" s="3" t="str" cm="1">
        <f t="array" aca="1" ref="B394" ca="1">IF(O394="","",INDIRECT("処理シート!B"&amp;11+O394)&amp;"")</f>
        <v/>
      </c>
      <c r="C394" s="3" t="str" cm="1">
        <f t="array" aca="1" ref="C394" ca="1">IF(P394="","",INDIRECT("処理シート!B"&amp;11+P394)&amp;"")</f>
        <v/>
      </c>
      <c r="D394" s="3" t="str" cm="1">
        <f t="array" aca="1" ref="D394" ca="1">IF(Q394="","",INDIRECT("処理シート!B"&amp;11+Q394)&amp;"")</f>
        <v/>
      </c>
      <c r="E394" s="3" t="str" cm="1">
        <f t="array" aca="1" ref="E394" ca="1">IF(R394="","",INDIRECT("処理シート!B"&amp;11+R394)&amp;"")</f>
        <v/>
      </c>
      <c r="F394" s="3" t="str" cm="1">
        <f t="array" aca="1" ref="F394" ca="1">IF(S394="","",INDIRECT("処理シート!B"&amp;11+S394)&amp;"")</f>
        <v/>
      </c>
      <c r="G394" s="3" t="str" cm="1">
        <f t="array" aca="1" ref="G394" ca="1">IF(T394="","",INDIRECT("処理シート!B"&amp;11+T394)&amp;"")</f>
        <v/>
      </c>
      <c r="H394" s="3" t="str" cm="1">
        <f t="array" aca="1" ref="H394" ca="1">IF(U394="","",INDIRECT("処理シート!B"&amp;11+U394)&amp;"")</f>
        <v/>
      </c>
      <c r="I394" s="3" t="str" cm="1">
        <f t="array" aca="1" ref="I394" ca="1">IF(V394="","",INDIRECT("処理シート!B"&amp;11+V394)&amp;"")</f>
        <v/>
      </c>
      <c r="J394" s="3" t="str" cm="1">
        <f t="array" aca="1" ref="J394" ca="1">IF(W394="","",INDIRECT("処理シート!B"&amp;11+W394)&amp;"")</f>
        <v/>
      </c>
      <c r="K394" s="1"/>
      <c r="L394" s="1"/>
      <c r="M394" s="1"/>
      <c r="N394" s="9"/>
      <c r="O394" s="9"/>
      <c r="P394" s="9"/>
      <c r="Q394" s="9"/>
      <c r="R394" s="9"/>
      <c r="S394" s="9"/>
      <c r="T394" s="10"/>
      <c r="U394" s="10"/>
      <c r="V394" s="10"/>
      <c r="W394" s="10"/>
    </row>
    <row r="395" spans="1:23" ht="96" customHeight="1">
      <c r="A395" s="3" t="str" cm="1">
        <f t="array" aca="1" ref="A395" ca="1">IF(N395="","",INDIRECT("処理シート!B"&amp;11+N395)&amp;"")</f>
        <v/>
      </c>
      <c r="B395" s="3" t="str" cm="1">
        <f t="array" aca="1" ref="B395" ca="1">IF(O395="","",INDIRECT("処理シート!B"&amp;11+O395)&amp;"")</f>
        <v/>
      </c>
      <c r="C395" s="3" t="str" cm="1">
        <f t="array" aca="1" ref="C395" ca="1">IF(P395="","",INDIRECT("処理シート!B"&amp;11+P395)&amp;"")</f>
        <v/>
      </c>
      <c r="D395" s="3" t="str" cm="1">
        <f t="array" aca="1" ref="D395" ca="1">IF(Q395="","",INDIRECT("処理シート!B"&amp;11+Q395)&amp;"")</f>
        <v/>
      </c>
      <c r="E395" s="3" t="str" cm="1">
        <f t="array" aca="1" ref="E395" ca="1">IF(R395="","",INDIRECT("処理シート!B"&amp;11+R395)&amp;"")</f>
        <v/>
      </c>
      <c r="F395" s="3" t="str" cm="1">
        <f t="array" aca="1" ref="F395" ca="1">IF(S395="","",INDIRECT("処理シート!B"&amp;11+S395)&amp;"")</f>
        <v/>
      </c>
      <c r="G395" s="3" t="str" cm="1">
        <f t="array" aca="1" ref="G395" ca="1">IF(T395="","",INDIRECT("処理シート!B"&amp;11+T395)&amp;"")</f>
        <v/>
      </c>
      <c r="H395" s="3" t="str" cm="1">
        <f t="array" aca="1" ref="H395" ca="1">IF(U395="","",INDIRECT("処理シート!B"&amp;11+U395)&amp;"")</f>
        <v/>
      </c>
      <c r="I395" s="3" t="str" cm="1">
        <f t="array" aca="1" ref="I395" ca="1">IF(V395="","",INDIRECT("処理シート!B"&amp;11+V395)&amp;"")</f>
        <v/>
      </c>
      <c r="J395" s="3" t="str" cm="1">
        <f t="array" aca="1" ref="J395" ca="1">IF(W395="","",INDIRECT("処理シート!B"&amp;11+W395)&amp;"")</f>
        <v/>
      </c>
      <c r="K395" s="1"/>
      <c r="L395" s="1"/>
      <c r="M395" s="1"/>
      <c r="N395" s="9"/>
      <c r="O395" s="9"/>
      <c r="P395" s="9"/>
      <c r="Q395" s="9"/>
      <c r="R395" s="9"/>
      <c r="S395" s="9"/>
      <c r="T395" s="10"/>
      <c r="U395" s="10"/>
      <c r="V395" s="10"/>
      <c r="W395" s="10"/>
    </row>
    <row r="396" spans="1:23" ht="96" customHeight="1">
      <c r="A396" s="3" t="str" cm="1">
        <f t="array" aca="1" ref="A396" ca="1">IF(N396="","",INDIRECT("処理シート!B"&amp;11+N396)&amp;"")</f>
        <v/>
      </c>
      <c r="B396" s="3" t="str" cm="1">
        <f t="array" aca="1" ref="B396" ca="1">IF(O396="","",INDIRECT("処理シート!B"&amp;11+O396)&amp;"")</f>
        <v/>
      </c>
      <c r="C396" s="3" t="str" cm="1">
        <f t="array" aca="1" ref="C396" ca="1">IF(P396="","",INDIRECT("処理シート!B"&amp;11+P396)&amp;"")</f>
        <v/>
      </c>
      <c r="D396" s="3" t="str" cm="1">
        <f t="array" aca="1" ref="D396" ca="1">IF(Q396="","",INDIRECT("処理シート!B"&amp;11+Q396)&amp;"")</f>
        <v/>
      </c>
      <c r="E396" s="3" t="str" cm="1">
        <f t="array" aca="1" ref="E396" ca="1">IF(R396="","",INDIRECT("処理シート!B"&amp;11+R396)&amp;"")</f>
        <v/>
      </c>
      <c r="F396" s="3" t="str" cm="1">
        <f t="array" aca="1" ref="F396" ca="1">IF(S396="","",INDIRECT("処理シート!B"&amp;11+S396)&amp;"")</f>
        <v/>
      </c>
      <c r="G396" s="3" t="str" cm="1">
        <f t="array" aca="1" ref="G396" ca="1">IF(T396="","",INDIRECT("処理シート!B"&amp;11+T396)&amp;"")</f>
        <v/>
      </c>
      <c r="H396" s="3" t="str" cm="1">
        <f t="array" aca="1" ref="H396" ca="1">IF(U396="","",INDIRECT("処理シート!B"&amp;11+U396)&amp;"")</f>
        <v/>
      </c>
      <c r="I396" s="3" t="str" cm="1">
        <f t="array" aca="1" ref="I396" ca="1">IF(V396="","",INDIRECT("処理シート!B"&amp;11+V396)&amp;"")</f>
        <v/>
      </c>
      <c r="J396" s="3" t="str" cm="1">
        <f t="array" aca="1" ref="J396" ca="1">IF(W396="","",INDIRECT("処理シート!B"&amp;11+W396)&amp;"")</f>
        <v/>
      </c>
      <c r="K396" s="1"/>
      <c r="L396" s="1"/>
      <c r="M396" s="1"/>
      <c r="N396" s="9"/>
      <c r="O396" s="9"/>
      <c r="P396" s="9"/>
      <c r="Q396" s="9"/>
      <c r="R396" s="9"/>
      <c r="S396" s="9"/>
      <c r="T396" s="10"/>
      <c r="U396" s="10"/>
      <c r="V396" s="10"/>
      <c r="W396" s="10"/>
    </row>
    <row r="397" spans="1:23" ht="96" customHeight="1">
      <c r="A397" s="3" t="str" cm="1">
        <f t="array" aca="1" ref="A397" ca="1">IF(N397="","",INDIRECT("処理シート!B"&amp;11+N397)&amp;"")</f>
        <v/>
      </c>
      <c r="B397" s="3" t="str" cm="1">
        <f t="array" aca="1" ref="B397" ca="1">IF(O397="","",INDIRECT("処理シート!B"&amp;11+O397)&amp;"")</f>
        <v/>
      </c>
      <c r="C397" s="3" t="str" cm="1">
        <f t="array" aca="1" ref="C397" ca="1">IF(P397="","",INDIRECT("処理シート!B"&amp;11+P397)&amp;"")</f>
        <v/>
      </c>
      <c r="D397" s="3" t="str" cm="1">
        <f t="array" aca="1" ref="D397" ca="1">IF(Q397="","",INDIRECT("処理シート!B"&amp;11+Q397)&amp;"")</f>
        <v/>
      </c>
      <c r="E397" s="3" t="str" cm="1">
        <f t="array" aca="1" ref="E397" ca="1">IF(R397="","",INDIRECT("処理シート!B"&amp;11+R397)&amp;"")</f>
        <v/>
      </c>
      <c r="F397" s="3" t="str" cm="1">
        <f t="array" aca="1" ref="F397" ca="1">IF(S397="","",INDIRECT("処理シート!B"&amp;11+S397)&amp;"")</f>
        <v/>
      </c>
      <c r="G397" s="3" t="str" cm="1">
        <f t="array" aca="1" ref="G397" ca="1">IF(T397="","",INDIRECT("処理シート!B"&amp;11+T397)&amp;"")</f>
        <v/>
      </c>
      <c r="H397" s="3" t="str" cm="1">
        <f t="array" aca="1" ref="H397" ca="1">IF(U397="","",INDIRECT("処理シート!B"&amp;11+U397)&amp;"")</f>
        <v/>
      </c>
      <c r="I397" s="3" t="str" cm="1">
        <f t="array" aca="1" ref="I397" ca="1">IF(V397="","",INDIRECT("処理シート!B"&amp;11+V397)&amp;"")</f>
        <v/>
      </c>
      <c r="J397" s="3" t="str" cm="1">
        <f t="array" aca="1" ref="J397" ca="1">IF(W397="","",INDIRECT("処理シート!B"&amp;11+W397)&amp;"")</f>
        <v/>
      </c>
      <c r="K397" s="1"/>
      <c r="L397" s="1"/>
      <c r="M397" s="1"/>
      <c r="N397" s="9"/>
      <c r="O397" s="9"/>
      <c r="P397" s="9"/>
      <c r="Q397" s="9"/>
      <c r="R397" s="9"/>
      <c r="S397" s="9"/>
      <c r="T397" s="10"/>
      <c r="U397" s="10"/>
      <c r="V397" s="10"/>
      <c r="W397" s="10"/>
    </row>
    <row r="398" spans="1:23" ht="96" customHeight="1">
      <c r="A398" s="3" t="str" cm="1">
        <f t="array" aca="1" ref="A398" ca="1">IF(N398="","",INDIRECT("処理シート!B"&amp;11+N398)&amp;"")</f>
        <v/>
      </c>
      <c r="B398" s="3" t="str" cm="1">
        <f t="array" aca="1" ref="B398" ca="1">IF(O398="","",INDIRECT("処理シート!B"&amp;11+O398)&amp;"")</f>
        <v/>
      </c>
      <c r="C398" s="3" t="str" cm="1">
        <f t="array" aca="1" ref="C398" ca="1">IF(P398="","",INDIRECT("処理シート!B"&amp;11+P398)&amp;"")</f>
        <v/>
      </c>
      <c r="D398" s="3" t="str" cm="1">
        <f t="array" aca="1" ref="D398" ca="1">IF(Q398="","",INDIRECT("処理シート!B"&amp;11+Q398)&amp;"")</f>
        <v/>
      </c>
      <c r="E398" s="3" t="str" cm="1">
        <f t="array" aca="1" ref="E398" ca="1">IF(R398="","",INDIRECT("処理シート!B"&amp;11+R398)&amp;"")</f>
        <v/>
      </c>
      <c r="F398" s="3" t="str" cm="1">
        <f t="array" aca="1" ref="F398" ca="1">IF(S398="","",INDIRECT("処理シート!B"&amp;11+S398)&amp;"")</f>
        <v/>
      </c>
      <c r="G398" s="3" t="str" cm="1">
        <f t="array" aca="1" ref="G398" ca="1">IF(T398="","",INDIRECT("処理シート!B"&amp;11+T398)&amp;"")</f>
        <v/>
      </c>
      <c r="H398" s="3" t="str" cm="1">
        <f t="array" aca="1" ref="H398" ca="1">IF(U398="","",INDIRECT("処理シート!B"&amp;11+U398)&amp;"")</f>
        <v/>
      </c>
      <c r="I398" s="3" t="str" cm="1">
        <f t="array" aca="1" ref="I398" ca="1">IF(V398="","",INDIRECT("処理シート!B"&amp;11+V398)&amp;"")</f>
        <v/>
      </c>
      <c r="J398" s="3" t="str" cm="1">
        <f t="array" aca="1" ref="J398" ca="1">IF(W398="","",INDIRECT("処理シート!B"&amp;11+W398)&amp;"")</f>
        <v/>
      </c>
      <c r="K398" s="1"/>
      <c r="L398" s="1"/>
      <c r="M398" s="1"/>
      <c r="N398" s="9"/>
      <c r="O398" s="9"/>
      <c r="P398" s="9"/>
      <c r="Q398" s="9"/>
      <c r="R398" s="9"/>
      <c r="S398" s="9"/>
      <c r="T398" s="10"/>
      <c r="U398" s="10"/>
      <c r="V398" s="10"/>
      <c r="W398" s="10"/>
    </row>
    <row r="399" spans="1:23" ht="96" customHeight="1">
      <c r="A399" s="3" t="str" cm="1">
        <f t="array" aca="1" ref="A399" ca="1">IF(N399="","",INDIRECT("処理シート!B"&amp;11+N399)&amp;"")</f>
        <v/>
      </c>
      <c r="B399" s="3" t="str" cm="1">
        <f t="array" aca="1" ref="B399" ca="1">IF(O399="","",INDIRECT("処理シート!B"&amp;11+O399)&amp;"")</f>
        <v/>
      </c>
      <c r="C399" s="3" t="str" cm="1">
        <f t="array" aca="1" ref="C399" ca="1">IF(P399="","",INDIRECT("処理シート!B"&amp;11+P399)&amp;"")</f>
        <v/>
      </c>
      <c r="D399" s="3" t="str" cm="1">
        <f t="array" aca="1" ref="D399" ca="1">IF(Q399="","",INDIRECT("処理シート!B"&amp;11+Q399)&amp;"")</f>
        <v/>
      </c>
      <c r="E399" s="3" t="str" cm="1">
        <f t="array" aca="1" ref="E399" ca="1">IF(R399="","",INDIRECT("処理シート!B"&amp;11+R399)&amp;"")</f>
        <v/>
      </c>
      <c r="F399" s="3" t="str" cm="1">
        <f t="array" aca="1" ref="F399" ca="1">IF(S399="","",INDIRECT("処理シート!B"&amp;11+S399)&amp;"")</f>
        <v/>
      </c>
      <c r="G399" s="3" t="str" cm="1">
        <f t="array" aca="1" ref="G399" ca="1">IF(T399="","",INDIRECT("処理シート!B"&amp;11+T399)&amp;"")</f>
        <v/>
      </c>
      <c r="H399" s="3" t="str" cm="1">
        <f t="array" aca="1" ref="H399" ca="1">IF(U399="","",INDIRECT("処理シート!B"&amp;11+U399)&amp;"")</f>
        <v/>
      </c>
      <c r="I399" s="3" t="str" cm="1">
        <f t="array" aca="1" ref="I399" ca="1">IF(V399="","",INDIRECT("処理シート!B"&amp;11+V399)&amp;"")</f>
        <v/>
      </c>
      <c r="J399" s="3" t="str" cm="1">
        <f t="array" aca="1" ref="J399" ca="1">IF(W399="","",INDIRECT("処理シート!B"&amp;11+W399)&amp;"")</f>
        <v/>
      </c>
      <c r="K399" s="1"/>
      <c r="L399" s="1"/>
      <c r="M399" s="1"/>
      <c r="N399" s="9"/>
      <c r="O399" s="9"/>
      <c r="P399" s="9"/>
      <c r="Q399" s="9"/>
      <c r="R399" s="9"/>
      <c r="S399" s="9"/>
      <c r="T399" s="10"/>
      <c r="U399" s="10"/>
      <c r="V399" s="10"/>
      <c r="W399" s="10"/>
    </row>
    <row r="400" spans="1:23" ht="96" customHeight="1">
      <c r="A400" s="3" t="str" cm="1">
        <f t="array" aca="1" ref="A400" ca="1">IF(N400="","",INDIRECT("処理シート!B"&amp;11+N400)&amp;"")</f>
        <v/>
      </c>
      <c r="B400" s="3" t="str" cm="1">
        <f t="array" aca="1" ref="B400" ca="1">IF(O400="","",INDIRECT("処理シート!B"&amp;11+O400)&amp;"")</f>
        <v/>
      </c>
      <c r="C400" s="3" t="str" cm="1">
        <f t="array" aca="1" ref="C400" ca="1">IF(P400="","",INDIRECT("処理シート!B"&amp;11+P400)&amp;"")</f>
        <v/>
      </c>
      <c r="D400" s="3" t="str" cm="1">
        <f t="array" aca="1" ref="D400" ca="1">IF(Q400="","",INDIRECT("処理シート!B"&amp;11+Q400)&amp;"")</f>
        <v/>
      </c>
      <c r="E400" s="3" t="str" cm="1">
        <f t="array" aca="1" ref="E400" ca="1">IF(R400="","",INDIRECT("処理シート!B"&amp;11+R400)&amp;"")</f>
        <v/>
      </c>
      <c r="F400" s="3" t="str" cm="1">
        <f t="array" aca="1" ref="F400" ca="1">IF(S400="","",INDIRECT("処理シート!B"&amp;11+S400)&amp;"")</f>
        <v/>
      </c>
      <c r="G400" s="3" t="str" cm="1">
        <f t="array" aca="1" ref="G400" ca="1">IF(T400="","",INDIRECT("処理シート!B"&amp;11+T400)&amp;"")</f>
        <v/>
      </c>
      <c r="H400" s="3" t="str" cm="1">
        <f t="array" aca="1" ref="H400" ca="1">IF(U400="","",INDIRECT("処理シート!B"&amp;11+U400)&amp;"")</f>
        <v/>
      </c>
      <c r="I400" s="3" t="str" cm="1">
        <f t="array" aca="1" ref="I400" ca="1">IF(V400="","",INDIRECT("処理シート!B"&amp;11+V400)&amp;"")</f>
        <v/>
      </c>
      <c r="J400" s="3" t="str" cm="1">
        <f t="array" aca="1" ref="J400" ca="1">IF(W400="","",INDIRECT("処理シート!B"&amp;11+W400)&amp;"")</f>
        <v/>
      </c>
      <c r="K400" s="1"/>
      <c r="L400" s="1"/>
      <c r="M400" s="1"/>
      <c r="N400" s="9"/>
      <c r="O400" s="9"/>
      <c r="P400" s="9"/>
      <c r="Q400" s="9"/>
      <c r="R400" s="9"/>
      <c r="S400" s="9"/>
      <c r="T400" s="10"/>
      <c r="U400" s="10"/>
      <c r="V400" s="10"/>
      <c r="W400" s="10"/>
    </row>
    <row r="401" spans="1:23" ht="96" customHeight="1">
      <c r="A401" s="3" t="str" cm="1">
        <f t="array" aca="1" ref="A401" ca="1">IF(N401="","",INDIRECT("処理シート!B"&amp;11+N401)&amp;"")</f>
        <v/>
      </c>
      <c r="B401" s="3" t="str" cm="1">
        <f t="array" aca="1" ref="B401" ca="1">IF(O401="","",INDIRECT("処理シート!B"&amp;11+O401)&amp;"")</f>
        <v/>
      </c>
      <c r="C401" s="3" t="str" cm="1">
        <f t="array" aca="1" ref="C401" ca="1">IF(P401="","",INDIRECT("処理シート!B"&amp;11+P401)&amp;"")</f>
        <v/>
      </c>
      <c r="D401" s="3" t="str" cm="1">
        <f t="array" aca="1" ref="D401" ca="1">IF(Q401="","",INDIRECT("処理シート!B"&amp;11+Q401)&amp;"")</f>
        <v/>
      </c>
      <c r="E401" s="3" t="str" cm="1">
        <f t="array" aca="1" ref="E401" ca="1">IF(R401="","",INDIRECT("処理シート!B"&amp;11+R401)&amp;"")</f>
        <v/>
      </c>
      <c r="F401" s="3" t="str" cm="1">
        <f t="array" aca="1" ref="F401" ca="1">IF(S401="","",INDIRECT("処理シート!B"&amp;11+S401)&amp;"")</f>
        <v/>
      </c>
      <c r="G401" s="3" t="str" cm="1">
        <f t="array" aca="1" ref="G401" ca="1">IF(T401="","",INDIRECT("処理シート!B"&amp;11+T401)&amp;"")</f>
        <v/>
      </c>
      <c r="H401" s="3" t="str" cm="1">
        <f t="array" aca="1" ref="H401" ca="1">IF(U401="","",INDIRECT("処理シート!B"&amp;11+U401)&amp;"")</f>
        <v/>
      </c>
      <c r="I401" s="3" t="str" cm="1">
        <f t="array" aca="1" ref="I401" ca="1">IF(V401="","",INDIRECT("処理シート!B"&amp;11+V401)&amp;"")</f>
        <v/>
      </c>
      <c r="J401" s="3" t="str" cm="1">
        <f t="array" aca="1" ref="J401" ca="1">IF(W401="","",INDIRECT("処理シート!B"&amp;11+W401)&amp;"")</f>
        <v/>
      </c>
      <c r="K401" s="1"/>
      <c r="L401" s="1"/>
      <c r="M401" s="1"/>
      <c r="N401" s="9"/>
      <c r="O401" s="9"/>
      <c r="P401" s="9"/>
      <c r="Q401" s="9"/>
      <c r="R401" s="9"/>
      <c r="S401" s="9"/>
      <c r="T401" s="10"/>
      <c r="U401" s="10"/>
      <c r="V401" s="10"/>
      <c r="W401" s="10"/>
    </row>
    <row r="402" spans="1:23" ht="96" customHeight="1">
      <c r="A402" s="3" t="str" cm="1">
        <f t="array" aca="1" ref="A402" ca="1">IF(N402="","",INDIRECT("処理シート!B"&amp;11+N402)&amp;"")</f>
        <v/>
      </c>
      <c r="B402" s="3" t="str" cm="1">
        <f t="array" aca="1" ref="B402" ca="1">IF(O402="","",INDIRECT("処理シート!B"&amp;11+O402)&amp;"")</f>
        <v/>
      </c>
      <c r="C402" s="3" t="str" cm="1">
        <f t="array" aca="1" ref="C402" ca="1">IF(P402="","",INDIRECT("処理シート!B"&amp;11+P402)&amp;"")</f>
        <v/>
      </c>
      <c r="D402" s="3" t="str" cm="1">
        <f t="array" aca="1" ref="D402" ca="1">IF(Q402="","",INDIRECT("処理シート!B"&amp;11+Q402)&amp;"")</f>
        <v/>
      </c>
      <c r="E402" s="3" t="str" cm="1">
        <f t="array" aca="1" ref="E402" ca="1">IF(R402="","",INDIRECT("処理シート!B"&amp;11+R402)&amp;"")</f>
        <v/>
      </c>
      <c r="F402" s="3" t="str" cm="1">
        <f t="array" aca="1" ref="F402" ca="1">IF(S402="","",INDIRECT("処理シート!B"&amp;11+S402)&amp;"")</f>
        <v/>
      </c>
      <c r="G402" s="3" t="str" cm="1">
        <f t="array" aca="1" ref="G402" ca="1">IF(T402="","",INDIRECT("処理シート!B"&amp;11+T402)&amp;"")</f>
        <v/>
      </c>
      <c r="H402" s="3" t="str" cm="1">
        <f t="array" aca="1" ref="H402" ca="1">IF(U402="","",INDIRECT("処理シート!B"&amp;11+U402)&amp;"")</f>
        <v/>
      </c>
      <c r="I402" s="3" t="str" cm="1">
        <f t="array" aca="1" ref="I402" ca="1">IF(V402="","",INDIRECT("処理シート!B"&amp;11+V402)&amp;"")</f>
        <v/>
      </c>
      <c r="J402" s="3" t="str" cm="1">
        <f t="array" aca="1" ref="J402" ca="1">IF(W402="","",INDIRECT("処理シート!B"&amp;11+W402)&amp;"")</f>
        <v/>
      </c>
      <c r="K402" s="1"/>
      <c r="L402" s="1"/>
      <c r="M402" s="1"/>
      <c r="N402" s="9"/>
      <c r="O402" s="9"/>
      <c r="P402" s="9"/>
      <c r="Q402" s="9"/>
      <c r="R402" s="9"/>
      <c r="S402" s="9"/>
      <c r="T402" s="10"/>
      <c r="U402" s="10"/>
      <c r="V402" s="10"/>
      <c r="W402" s="10"/>
    </row>
    <row r="403" spans="1:23" ht="96" customHeight="1">
      <c r="A403" s="3" t="str" cm="1">
        <f t="array" aca="1" ref="A403" ca="1">IF(N403="","",INDIRECT("処理シート!B"&amp;11+N403)&amp;"")</f>
        <v/>
      </c>
      <c r="B403" s="3" t="str" cm="1">
        <f t="array" aca="1" ref="B403" ca="1">IF(O403="","",INDIRECT("処理シート!B"&amp;11+O403)&amp;"")</f>
        <v/>
      </c>
      <c r="C403" s="3" t="str" cm="1">
        <f t="array" aca="1" ref="C403" ca="1">IF(P403="","",INDIRECT("処理シート!B"&amp;11+P403)&amp;"")</f>
        <v/>
      </c>
      <c r="D403" s="3" t="str" cm="1">
        <f t="array" aca="1" ref="D403" ca="1">IF(Q403="","",INDIRECT("処理シート!B"&amp;11+Q403)&amp;"")</f>
        <v/>
      </c>
      <c r="E403" s="3" t="str" cm="1">
        <f t="array" aca="1" ref="E403" ca="1">IF(R403="","",INDIRECT("処理シート!B"&amp;11+R403)&amp;"")</f>
        <v/>
      </c>
      <c r="F403" s="3" t="str" cm="1">
        <f t="array" aca="1" ref="F403" ca="1">IF(S403="","",INDIRECT("処理シート!B"&amp;11+S403)&amp;"")</f>
        <v/>
      </c>
      <c r="G403" s="3" t="str" cm="1">
        <f t="array" aca="1" ref="G403" ca="1">IF(T403="","",INDIRECT("処理シート!B"&amp;11+T403)&amp;"")</f>
        <v/>
      </c>
      <c r="H403" s="3" t="str" cm="1">
        <f t="array" aca="1" ref="H403" ca="1">IF(U403="","",INDIRECT("処理シート!B"&amp;11+U403)&amp;"")</f>
        <v/>
      </c>
      <c r="I403" s="3" t="str" cm="1">
        <f t="array" aca="1" ref="I403" ca="1">IF(V403="","",INDIRECT("処理シート!B"&amp;11+V403)&amp;"")</f>
        <v/>
      </c>
      <c r="J403" s="3" t="str" cm="1">
        <f t="array" aca="1" ref="J403" ca="1">IF(W403="","",INDIRECT("処理シート!B"&amp;11+W403)&amp;"")</f>
        <v/>
      </c>
      <c r="K403" s="1"/>
      <c r="L403" s="1"/>
      <c r="M403" s="1"/>
      <c r="N403" s="9"/>
      <c r="O403" s="9"/>
      <c r="P403" s="9"/>
      <c r="Q403" s="9"/>
      <c r="R403" s="9"/>
      <c r="S403" s="9"/>
      <c r="T403" s="10"/>
      <c r="U403" s="10"/>
      <c r="V403" s="10"/>
      <c r="W403" s="10"/>
    </row>
    <row r="404" spans="1:23" ht="96" customHeight="1">
      <c r="A404" s="3" t="str" cm="1">
        <f t="array" aca="1" ref="A404" ca="1">IF(N404="","",INDIRECT("処理シート!B"&amp;11+N404)&amp;"")</f>
        <v/>
      </c>
      <c r="B404" s="3" t="str" cm="1">
        <f t="array" aca="1" ref="B404" ca="1">IF(O404="","",INDIRECT("処理シート!B"&amp;11+O404)&amp;"")</f>
        <v/>
      </c>
      <c r="C404" s="3" t="str" cm="1">
        <f t="array" aca="1" ref="C404" ca="1">IF(P404="","",INDIRECT("処理シート!B"&amp;11+P404)&amp;"")</f>
        <v/>
      </c>
      <c r="D404" s="3" t="str" cm="1">
        <f t="array" aca="1" ref="D404" ca="1">IF(Q404="","",INDIRECT("処理シート!B"&amp;11+Q404)&amp;"")</f>
        <v/>
      </c>
      <c r="E404" s="3" t="str" cm="1">
        <f t="array" aca="1" ref="E404" ca="1">IF(R404="","",INDIRECT("処理シート!B"&amp;11+R404)&amp;"")</f>
        <v/>
      </c>
      <c r="F404" s="3" t="str" cm="1">
        <f t="array" aca="1" ref="F404" ca="1">IF(S404="","",INDIRECT("処理シート!B"&amp;11+S404)&amp;"")</f>
        <v/>
      </c>
      <c r="G404" s="3" t="str" cm="1">
        <f t="array" aca="1" ref="G404" ca="1">IF(T404="","",INDIRECT("処理シート!B"&amp;11+T404)&amp;"")</f>
        <v/>
      </c>
      <c r="H404" s="3" t="str" cm="1">
        <f t="array" aca="1" ref="H404" ca="1">IF(U404="","",INDIRECT("処理シート!B"&amp;11+U404)&amp;"")</f>
        <v/>
      </c>
      <c r="I404" s="3" t="str" cm="1">
        <f t="array" aca="1" ref="I404" ca="1">IF(V404="","",INDIRECT("処理シート!B"&amp;11+V404)&amp;"")</f>
        <v/>
      </c>
      <c r="J404" s="3" t="str" cm="1">
        <f t="array" aca="1" ref="J404" ca="1">IF(W404="","",INDIRECT("処理シート!B"&amp;11+W404)&amp;"")</f>
        <v/>
      </c>
      <c r="K404" s="1"/>
      <c r="L404" s="1"/>
      <c r="M404" s="1"/>
      <c r="N404" s="9"/>
      <c r="O404" s="9"/>
      <c r="P404" s="9"/>
      <c r="Q404" s="9"/>
      <c r="R404" s="9"/>
      <c r="S404" s="9"/>
      <c r="T404" s="10"/>
      <c r="U404" s="10"/>
      <c r="V404" s="10"/>
      <c r="W404" s="10"/>
    </row>
    <row r="405" spans="1:23" ht="96" customHeight="1">
      <c r="A405" s="3" t="str" cm="1">
        <f t="array" aca="1" ref="A405" ca="1">IF(N405="","",INDIRECT("処理シート!B"&amp;11+N405)&amp;"")</f>
        <v/>
      </c>
      <c r="B405" s="3" t="str" cm="1">
        <f t="array" aca="1" ref="B405" ca="1">IF(O405="","",INDIRECT("処理シート!B"&amp;11+O405)&amp;"")</f>
        <v/>
      </c>
      <c r="C405" s="3" t="str" cm="1">
        <f t="array" aca="1" ref="C405" ca="1">IF(P405="","",INDIRECT("処理シート!B"&amp;11+P405)&amp;"")</f>
        <v/>
      </c>
      <c r="D405" s="3" t="str" cm="1">
        <f t="array" aca="1" ref="D405" ca="1">IF(Q405="","",INDIRECT("処理シート!B"&amp;11+Q405)&amp;"")</f>
        <v/>
      </c>
      <c r="E405" s="3" t="str" cm="1">
        <f t="array" aca="1" ref="E405" ca="1">IF(R405="","",INDIRECT("処理シート!B"&amp;11+R405)&amp;"")</f>
        <v/>
      </c>
      <c r="F405" s="3" t="str" cm="1">
        <f t="array" aca="1" ref="F405" ca="1">IF(S405="","",INDIRECT("処理シート!B"&amp;11+S405)&amp;"")</f>
        <v/>
      </c>
      <c r="G405" s="3" t="str" cm="1">
        <f t="array" aca="1" ref="G405" ca="1">IF(T405="","",INDIRECT("処理シート!B"&amp;11+T405)&amp;"")</f>
        <v/>
      </c>
      <c r="H405" s="3" t="str" cm="1">
        <f t="array" aca="1" ref="H405" ca="1">IF(U405="","",INDIRECT("処理シート!B"&amp;11+U405)&amp;"")</f>
        <v/>
      </c>
      <c r="I405" s="3" t="str" cm="1">
        <f t="array" aca="1" ref="I405" ca="1">IF(V405="","",INDIRECT("処理シート!B"&amp;11+V405)&amp;"")</f>
        <v/>
      </c>
      <c r="J405" s="3" t="str" cm="1">
        <f t="array" aca="1" ref="J405" ca="1">IF(W405="","",INDIRECT("処理シート!B"&amp;11+W405)&amp;"")</f>
        <v/>
      </c>
      <c r="K405" s="1"/>
      <c r="L405" s="1"/>
      <c r="M405" s="1"/>
      <c r="N405" s="9"/>
      <c r="O405" s="9"/>
      <c r="P405" s="9"/>
      <c r="Q405" s="9"/>
      <c r="R405" s="9"/>
      <c r="S405" s="9"/>
      <c r="T405" s="10"/>
      <c r="U405" s="10"/>
      <c r="V405" s="10"/>
      <c r="W405" s="10"/>
    </row>
    <row r="406" spans="1:23" ht="96" customHeight="1">
      <c r="A406" s="3" t="str" cm="1">
        <f t="array" aca="1" ref="A406" ca="1">IF(N406="","",INDIRECT("処理シート!B"&amp;11+N406)&amp;"")</f>
        <v/>
      </c>
      <c r="B406" s="3" t="str" cm="1">
        <f t="array" aca="1" ref="B406" ca="1">IF(O406="","",INDIRECT("処理シート!B"&amp;11+O406)&amp;"")</f>
        <v/>
      </c>
      <c r="C406" s="3" t="str" cm="1">
        <f t="array" aca="1" ref="C406" ca="1">IF(P406="","",INDIRECT("処理シート!B"&amp;11+P406)&amp;"")</f>
        <v/>
      </c>
      <c r="D406" s="3" t="str" cm="1">
        <f t="array" aca="1" ref="D406" ca="1">IF(Q406="","",INDIRECT("処理シート!B"&amp;11+Q406)&amp;"")</f>
        <v/>
      </c>
      <c r="E406" s="3" t="str" cm="1">
        <f t="array" aca="1" ref="E406" ca="1">IF(R406="","",INDIRECT("処理シート!B"&amp;11+R406)&amp;"")</f>
        <v/>
      </c>
      <c r="F406" s="3" t="str" cm="1">
        <f t="array" aca="1" ref="F406" ca="1">IF(S406="","",INDIRECT("処理シート!B"&amp;11+S406)&amp;"")</f>
        <v/>
      </c>
      <c r="G406" s="3" t="str" cm="1">
        <f t="array" aca="1" ref="G406" ca="1">IF(T406="","",INDIRECT("処理シート!B"&amp;11+T406)&amp;"")</f>
        <v/>
      </c>
      <c r="H406" s="3" t="str" cm="1">
        <f t="array" aca="1" ref="H406" ca="1">IF(U406="","",INDIRECT("処理シート!B"&amp;11+U406)&amp;"")</f>
        <v/>
      </c>
      <c r="I406" s="3" t="str" cm="1">
        <f t="array" aca="1" ref="I406" ca="1">IF(V406="","",INDIRECT("処理シート!B"&amp;11+V406)&amp;"")</f>
        <v/>
      </c>
      <c r="J406" s="3" t="str" cm="1">
        <f t="array" aca="1" ref="J406" ca="1">IF(W406="","",INDIRECT("処理シート!B"&amp;11+W406)&amp;"")</f>
        <v/>
      </c>
      <c r="K406" s="1"/>
      <c r="L406" s="1"/>
      <c r="M406" s="1"/>
      <c r="N406" s="9"/>
      <c r="O406" s="9"/>
      <c r="P406" s="9"/>
      <c r="Q406" s="9"/>
      <c r="R406" s="9"/>
      <c r="S406" s="9"/>
      <c r="T406" s="10"/>
      <c r="U406" s="10"/>
      <c r="V406" s="10"/>
      <c r="W406" s="10"/>
    </row>
    <row r="407" spans="1:23" ht="96" customHeight="1">
      <c r="A407" s="3" t="str" cm="1">
        <f t="array" aca="1" ref="A407" ca="1">IF(N407="","",INDIRECT("処理シート!B"&amp;11+N407)&amp;"")</f>
        <v/>
      </c>
      <c r="B407" s="3" t="str" cm="1">
        <f t="array" aca="1" ref="B407" ca="1">IF(O407="","",INDIRECT("処理シート!B"&amp;11+O407)&amp;"")</f>
        <v/>
      </c>
      <c r="C407" s="3" t="str" cm="1">
        <f t="array" aca="1" ref="C407" ca="1">IF(P407="","",INDIRECT("処理シート!B"&amp;11+P407)&amp;"")</f>
        <v/>
      </c>
      <c r="D407" s="3" t="str" cm="1">
        <f t="array" aca="1" ref="D407" ca="1">IF(Q407="","",INDIRECT("処理シート!B"&amp;11+Q407)&amp;"")</f>
        <v/>
      </c>
      <c r="E407" s="3" t="str" cm="1">
        <f t="array" aca="1" ref="E407" ca="1">IF(R407="","",INDIRECT("処理シート!B"&amp;11+R407)&amp;"")</f>
        <v/>
      </c>
      <c r="F407" s="3" t="str" cm="1">
        <f t="array" aca="1" ref="F407" ca="1">IF(S407="","",INDIRECT("処理シート!B"&amp;11+S407)&amp;"")</f>
        <v/>
      </c>
      <c r="G407" s="3" t="str" cm="1">
        <f t="array" aca="1" ref="G407" ca="1">IF(T407="","",INDIRECT("処理シート!B"&amp;11+T407)&amp;"")</f>
        <v/>
      </c>
      <c r="H407" s="3" t="str" cm="1">
        <f t="array" aca="1" ref="H407" ca="1">IF(U407="","",INDIRECT("処理シート!B"&amp;11+U407)&amp;"")</f>
        <v/>
      </c>
      <c r="I407" s="3" t="str" cm="1">
        <f t="array" aca="1" ref="I407" ca="1">IF(V407="","",INDIRECT("処理シート!B"&amp;11+V407)&amp;"")</f>
        <v/>
      </c>
      <c r="J407" s="3" t="str" cm="1">
        <f t="array" aca="1" ref="J407" ca="1">IF(W407="","",INDIRECT("処理シート!B"&amp;11+W407)&amp;"")</f>
        <v/>
      </c>
      <c r="K407" s="1"/>
      <c r="L407" s="1"/>
      <c r="M407" s="1"/>
      <c r="N407" s="9"/>
      <c r="O407" s="9"/>
      <c r="P407" s="9"/>
      <c r="Q407" s="9"/>
      <c r="R407" s="9"/>
      <c r="S407" s="9"/>
      <c r="T407" s="10"/>
      <c r="U407" s="10"/>
      <c r="V407" s="10"/>
      <c r="W407" s="10"/>
    </row>
    <row r="408" spans="1:23" ht="96" customHeight="1">
      <c r="A408" s="3" t="str" cm="1">
        <f t="array" aca="1" ref="A408" ca="1">IF(N408="","",INDIRECT("処理シート!B"&amp;11+N408)&amp;"")</f>
        <v/>
      </c>
      <c r="B408" s="3" t="str" cm="1">
        <f t="array" aca="1" ref="B408" ca="1">IF(O408="","",INDIRECT("処理シート!B"&amp;11+O408)&amp;"")</f>
        <v/>
      </c>
      <c r="C408" s="3" t="str" cm="1">
        <f t="array" aca="1" ref="C408" ca="1">IF(P408="","",INDIRECT("処理シート!B"&amp;11+P408)&amp;"")</f>
        <v/>
      </c>
      <c r="D408" s="3" t="str" cm="1">
        <f t="array" aca="1" ref="D408" ca="1">IF(Q408="","",INDIRECT("処理シート!B"&amp;11+Q408)&amp;"")</f>
        <v/>
      </c>
      <c r="E408" s="3" t="str" cm="1">
        <f t="array" aca="1" ref="E408" ca="1">IF(R408="","",INDIRECT("処理シート!B"&amp;11+R408)&amp;"")</f>
        <v/>
      </c>
      <c r="F408" s="3" t="str" cm="1">
        <f t="array" aca="1" ref="F408" ca="1">IF(S408="","",INDIRECT("処理シート!B"&amp;11+S408)&amp;"")</f>
        <v/>
      </c>
      <c r="G408" s="3" t="str" cm="1">
        <f t="array" aca="1" ref="G408" ca="1">IF(T408="","",INDIRECT("処理シート!B"&amp;11+T408)&amp;"")</f>
        <v/>
      </c>
      <c r="H408" s="3" t="str" cm="1">
        <f t="array" aca="1" ref="H408" ca="1">IF(U408="","",INDIRECT("処理シート!B"&amp;11+U408)&amp;"")</f>
        <v/>
      </c>
      <c r="I408" s="3" t="str" cm="1">
        <f t="array" aca="1" ref="I408" ca="1">IF(V408="","",INDIRECT("処理シート!B"&amp;11+V408)&amp;"")</f>
        <v/>
      </c>
      <c r="J408" s="3" t="str" cm="1">
        <f t="array" aca="1" ref="J408" ca="1">IF(W408="","",INDIRECT("処理シート!B"&amp;11+W408)&amp;"")</f>
        <v/>
      </c>
      <c r="K408" s="1"/>
      <c r="L408" s="1"/>
      <c r="M408" s="1"/>
      <c r="N408" s="9"/>
      <c r="O408" s="9"/>
      <c r="P408" s="9"/>
      <c r="Q408" s="9"/>
      <c r="R408" s="9"/>
      <c r="S408" s="9"/>
      <c r="T408" s="10"/>
      <c r="U408" s="10"/>
      <c r="V408" s="10"/>
      <c r="W408" s="10"/>
    </row>
    <row r="409" spans="1:23" ht="96" customHeight="1">
      <c r="A409" s="3" t="str" cm="1">
        <f t="array" aca="1" ref="A409" ca="1">IF(N409="","",INDIRECT("処理シート!B"&amp;11+N409)&amp;"")</f>
        <v/>
      </c>
      <c r="B409" s="3" t="str" cm="1">
        <f t="array" aca="1" ref="B409" ca="1">IF(O409="","",INDIRECT("処理シート!B"&amp;11+O409)&amp;"")</f>
        <v/>
      </c>
      <c r="C409" s="3" t="str" cm="1">
        <f t="array" aca="1" ref="C409" ca="1">IF(P409="","",INDIRECT("処理シート!B"&amp;11+P409)&amp;"")</f>
        <v/>
      </c>
      <c r="D409" s="3" t="str" cm="1">
        <f t="array" aca="1" ref="D409" ca="1">IF(Q409="","",INDIRECT("処理シート!B"&amp;11+Q409)&amp;"")</f>
        <v/>
      </c>
      <c r="E409" s="3" t="str" cm="1">
        <f t="array" aca="1" ref="E409" ca="1">IF(R409="","",INDIRECT("処理シート!B"&amp;11+R409)&amp;"")</f>
        <v/>
      </c>
      <c r="F409" s="3" t="str" cm="1">
        <f t="array" aca="1" ref="F409" ca="1">IF(S409="","",INDIRECT("処理シート!B"&amp;11+S409)&amp;"")</f>
        <v/>
      </c>
      <c r="G409" s="3" t="str" cm="1">
        <f t="array" aca="1" ref="G409" ca="1">IF(T409="","",INDIRECT("処理シート!B"&amp;11+T409)&amp;"")</f>
        <v/>
      </c>
      <c r="H409" s="3" t="str" cm="1">
        <f t="array" aca="1" ref="H409" ca="1">IF(U409="","",INDIRECT("処理シート!B"&amp;11+U409)&amp;"")</f>
        <v/>
      </c>
      <c r="I409" s="3" t="str" cm="1">
        <f t="array" aca="1" ref="I409" ca="1">IF(V409="","",INDIRECT("処理シート!B"&amp;11+V409)&amp;"")</f>
        <v/>
      </c>
      <c r="J409" s="3" t="str" cm="1">
        <f t="array" aca="1" ref="J409" ca="1">IF(W409="","",INDIRECT("処理シート!B"&amp;11+W409)&amp;"")</f>
        <v/>
      </c>
      <c r="K409" s="1"/>
      <c r="L409" s="1"/>
      <c r="M409" s="1"/>
      <c r="N409" s="9"/>
      <c r="O409" s="9"/>
      <c r="P409" s="9"/>
      <c r="Q409" s="9"/>
      <c r="R409" s="9"/>
      <c r="S409" s="9"/>
      <c r="T409" s="10"/>
      <c r="U409" s="10"/>
      <c r="V409" s="10"/>
      <c r="W409" s="10"/>
    </row>
    <row r="410" spans="1:23" ht="96" customHeight="1">
      <c r="A410" s="3" t="str" cm="1">
        <f t="array" aca="1" ref="A410" ca="1">IF(N410="","",INDIRECT("処理シート!B"&amp;11+N410)&amp;"")</f>
        <v/>
      </c>
      <c r="B410" s="3" t="str" cm="1">
        <f t="array" aca="1" ref="B410" ca="1">IF(O410="","",INDIRECT("処理シート!B"&amp;11+O410)&amp;"")</f>
        <v/>
      </c>
      <c r="C410" s="3" t="str" cm="1">
        <f t="array" aca="1" ref="C410" ca="1">IF(P410="","",INDIRECT("処理シート!B"&amp;11+P410)&amp;"")</f>
        <v/>
      </c>
      <c r="D410" s="3" t="str" cm="1">
        <f t="array" aca="1" ref="D410" ca="1">IF(Q410="","",INDIRECT("処理シート!B"&amp;11+Q410)&amp;"")</f>
        <v/>
      </c>
      <c r="E410" s="3" t="str" cm="1">
        <f t="array" aca="1" ref="E410" ca="1">IF(R410="","",INDIRECT("処理シート!B"&amp;11+R410)&amp;"")</f>
        <v/>
      </c>
      <c r="F410" s="3" t="str" cm="1">
        <f t="array" aca="1" ref="F410" ca="1">IF(S410="","",INDIRECT("処理シート!B"&amp;11+S410)&amp;"")</f>
        <v/>
      </c>
      <c r="G410" s="3" t="str" cm="1">
        <f t="array" aca="1" ref="G410" ca="1">IF(T410="","",INDIRECT("処理シート!B"&amp;11+T410)&amp;"")</f>
        <v/>
      </c>
      <c r="H410" s="3" t="str" cm="1">
        <f t="array" aca="1" ref="H410" ca="1">IF(U410="","",INDIRECT("処理シート!B"&amp;11+U410)&amp;"")</f>
        <v/>
      </c>
      <c r="I410" s="3" t="str" cm="1">
        <f t="array" aca="1" ref="I410" ca="1">IF(V410="","",INDIRECT("処理シート!B"&amp;11+V410)&amp;"")</f>
        <v/>
      </c>
      <c r="J410" s="3" t="str" cm="1">
        <f t="array" aca="1" ref="J410" ca="1">IF(W410="","",INDIRECT("処理シート!B"&amp;11+W410)&amp;"")</f>
        <v/>
      </c>
      <c r="K410" s="1"/>
      <c r="L410" s="1"/>
      <c r="M410" s="1"/>
      <c r="N410" s="9"/>
      <c r="O410" s="9"/>
      <c r="P410" s="9"/>
      <c r="Q410" s="9"/>
      <c r="R410" s="9"/>
      <c r="S410" s="9"/>
      <c r="T410" s="10"/>
      <c r="U410" s="10"/>
      <c r="V410" s="10"/>
      <c r="W410" s="10"/>
    </row>
    <row r="411" spans="1:23" ht="96" customHeight="1">
      <c r="A411" s="3" t="str" cm="1">
        <f t="array" aca="1" ref="A411" ca="1">IF(N411="","",INDIRECT("処理シート!B"&amp;11+N411)&amp;"")</f>
        <v/>
      </c>
      <c r="B411" s="3" t="str" cm="1">
        <f t="array" aca="1" ref="B411" ca="1">IF(O411="","",INDIRECT("処理シート!B"&amp;11+O411)&amp;"")</f>
        <v/>
      </c>
      <c r="C411" s="3" t="str" cm="1">
        <f t="array" aca="1" ref="C411" ca="1">IF(P411="","",INDIRECT("処理シート!B"&amp;11+P411)&amp;"")</f>
        <v/>
      </c>
      <c r="D411" s="3" t="str" cm="1">
        <f t="array" aca="1" ref="D411" ca="1">IF(Q411="","",INDIRECT("処理シート!B"&amp;11+Q411)&amp;"")</f>
        <v/>
      </c>
      <c r="E411" s="3" t="str" cm="1">
        <f t="array" aca="1" ref="E411" ca="1">IF(R411="","",INDIRECT("処理シート!B"&amp;11+R411)&amp;"")</f>
        <v/>
      </c>
      <c r="F411" s="3" t="str" cm="1">
        <f t="array" aca="1" ref="F411" ca="1">IF(S411="","",INDIRECT("処理シート!B"&amp;11+S411)&amp;"")</f>
        <v/>
      </c>
      <c r="G411" s="3" t="str" cm="1">
        <f t="array" aca="1" ref="G411" ca="1">IF(T411="","",INDIRECT("処理シート!B"&amp;11+T411)&amp;"")</f>
        <v/>
      </c>
      <c r="H411" s="3" t="str" cm="1">
        <f t="array" aca="1" ref="H411" ca="1">IF(U411="","",INDIRECT("処理シート!B"&amp;11+U411)&amp;"")</f>
        <v/>
      </c>
      <c r="I411" s="3" t="str" cm="1">
        <f t="array" aca="1" ref="I411" ca="1">IF(V411="","",INDIRECT("処理シート!B"&amp;11+V411)&amp;"")</f>
        <v/>
      </c>
      <c r="J411" s="3" t="str" cm="1">
        <f t="array" aca="1" ref="J411" ca="1">IF(W411="","",INDIRECT("処理シート!B"&amp;11+W411)&amp;"")</f>
        <v/>
      </c>
      <c r="K411" s="1"/>
      <c r="L411" s="1"/>
      <c r="M411" s="1"/>
      <c r="N411" s="9"/>
      <c r="O411" s="9"/>
      <c r="P411" s="9"/>
      <c r="Q411" s="9"/>
      <c r="R411" s="9"/>
      <c r="S411" s="9"/>
      <c r="T411" s="10"/>
      <c r="U411" s="10"/>
      <c r="V411" s="10"/>
      <c r="W411" s="10"/>
    </row>
    <row r="412" spans="1:23" ht="96" customHeight="1">
      <c r="A412" s="3" t="str" cm="1">
        <f t="array" aca="1" ref="A412" ca="1">IF(N412="","",INDIRECT("処理シート!B"&amp;11+N412)&amp;"")</f>
        <v/>
      </c>
      <c r="B412" s="3" t="str" cm="1">
        <f t="array" aca="1" ref="B412" ca="1">IF(O412="","",INDIRECT("処理シート!B"&amp;11+O412)&amp;"")</f>
        <v/>
      </c>
      <c r="C412" s="3" t="str" cm="1">
        <f t="array" aca="1" ref="C412" ca="1">IF(P412="","",INDIRECT("処理シート!B"&amp;11+P412)&amp;"")</f>
        <v/>
      </c>
      <c r="D412" s="3" t="str" cm="1">
        <f t="array" aca="1" ref="D412" ca="1">IF(Q412="","",INDIRECT("処理シート!B"&amp;11+Q412)&amp;"")</f>
        <v/>
      </c>
      <c r="E412" s="3" t="str" cm="1">
        <f t="array" aca="1" ref="E412" ca="1">IF(R412="","",INDIRECT("処理シート!B"&amp;11+R412)&amp;"")</f>
        <v/>
      </c>
      <c r="F412" s="3" t="str" cm="1">
        <f t="array" aca="1" ref="F412" ca="1">IF(S412="","",INDIRECT("処理シート!B"&amp;11+S412)&amp;"")</f>
        <v/>
      </c>
      <c r="G412" s="3" t="str" cm="1">
        <f t="array" aca="1" ref="G412" ca="1">IF(T412="","",INDIRECT("処理シート!B"&amp;11+T412)&amp;"")</f>
        <v/>
      </c>
      <c r="H412" s="3" t="str" cm="1">
        <f t="array" aca="1" ref="H412" ca="1">IF(U412="","",INDIRECT("処理シート!B"&amp;11+U412)&amp;"")</f>
        <v/>
      </c>
      <c r="I412" s="3" t="str" cm="1">
        <f t="array" aca="1" ref="I412" ca="1">IF(V412="","",INDIRECT("処理シート!B"&amp;11+V412)&amp;"")</f>
        <v/>
      </c>
      <c r="J412" s="3" t="str" cm="1">
        <f t="array" aca="1" ref="J412" ca="1">IF(W412="","",INDIRECT("処理シート!B"&amp;11+W412)&amp;"")</f>
        <v/>
      </c>
      <c r="K412" s="1"/>
      <c r="L412" s="1"/>
      <c r="M412" s="1"/>
      <c r="N412" s="9"/>
      <c r="O412" s="9"/>
      <c r="P412" s="9"/>
      <c r="Q412" s="9"/>
      <c r="R412" s="9"/>
      <c r="S412" s="9"/>
      <c r="T412" s="10"/>
      <c r="U412" s="10"/>
      <c r="V412" s="10"/>
      <c r="W412" s="10"/>
    </row>
    <row r="413" spans="1:23" ht="96" customHeight="1">
      <c r="A413" s="3" t="str" cm="1">
        <f t="array" aca="1" ref="A413" ca="1">IF(N413="","",INDIRECT("処理シート!B"&amp;11+N413)&amp;"")</f>
        <v/>
      </c>
      <c r="B413" s="3" t="str" cm="1">
        <f t="array" aca="1" ref="B413" ca="1">IF(O413="","",INDIRECT("処理シート!B"&amp;11+O413)&amp;"")</f>
        <v/>
      </c>
      <c r="C413" s="3" t="str" cm="1">
        <f t="array" aca="1" ref="C413" ca="1">IF(P413="","",INDIRECT("処理シート!B"&amp;11+P413)&amp;"")</f>
        <v/>
      </c>
      <c r="D413" s="3" t="str" cm="1">
        <f t="array" aca="1" ref="D413" ca="1">IF(Q413="","",INDIRECT("処理シート!B"&amp;11+Q413)&amp;"")</f>
        <v/>
      </c>
      <c r="E413" s="3" t="str" cm="1">
        <f t="array" aca="1" ref="E413" ca="1">IF(R413="","",INDIRECT("処理シート!B"&amp;11+R413)&amp;"")</f>
        <v/>
      </c>
      <c r="F413" s="3" t="str" cm="1">
        <f t="array" aca="1" ref="F413" ca="1">IF(S413="","",INDIRECT("処理シート!B"&amp;11+S413)&amp;"")</f>
        <v/>
      </c>
      <c r="G413" s="3" t="str" cm="1">
        <f t="array" aca="1" ref="G413" ca="1">IF(T413="","",INDIRECT("処理シート!B"&amp;11+T413)&amp;"")</f>
        <v/>
      </c>
      <c r="H413" s="3" t="str" cm="1">
        <f t="array" aca="1" ref="H413" ca="1">IF(U413="","",INDIRECT("処理シート!B"&amp;11+U413)&amp;"")</f>
        <v/>
      </c>
      <c r="I413" s="3" t="str" cm="1">
        <f t="array" aca="1" ref="I413" ca="1">IF(V413="","",INDIRECT("処理シート!B"&amp;11+V413)&amp;"")</f>
        <v/>
      </c>
      <c r="J413" s="3" t="str" cm="1">
        <f t="array" aca="1" ref="J413" ca="1">IF(W413="","",INDIRECT("処理シート!B"&amp;11+W413)&amp;"")</f>
        <v/>
      </c>
      <c r="K413" s="1"/>
      <c r="L413" s="1"/>
      <c r="M413" s="1"/>
      <c r="N413" s="9"/>
      <c r="O413" s="9"/>
      <c r="P413" s="9"/>
      <c r="Q413" s="9"/>
      <c r="R413" s="9"/>
      <c r="S413" s="9"/>
      <c r="T413" s="10"/>
      <c r="U413" s="10"/>
      <c r="V413" s="10"/>
      <c r="W413" s="10"/>
    </row>
    <row r="414" spans="1:23" ht="96" customHeight="1">
      <c r="A414" s="3" t="str" cm="1">
        <f t="array" aca="1" ref="A414" ca="1">IF(N414="","",INDIRECT("処理シート!B"&amp;11+N414)&amp;"")</f>
        <v/>
      </c>
      <c r="B414" s="3" t="str" cm="1">
        <f t="array" aca="1" ref="B414" ca="1">IF(O414="","",INDIRECT("処理シート!B"&amp;11+O414)&amp;"")</f>
        <v/>
      </c>
      <c r="C414" s="3" t="str" cm="1">
        <f t="array" aca="1" ref="C414" ca="1">IF(P414="","",INDIRECT("処理シート!B"&amp;11+P414)&amp;"")</f>
        <v/>
      </c>
      <c r="D414" s="3" t="str" cm="1">
        <f t="array" aca="1" ref="D414" ca="1">IF(Q414="","",INDIRECT("処理シート!B"&amp;11+Q414)&amp;"")</f>
        <v/>
      </c>
      <c r="E414" s="3" t="str" cm="1">
        <f t="array" aca="1" ref="E414" ca="1">IF(R414="","",INDIRECT("処理シート!B"&amp;11+R414)&amp;"")</f>
        <v/>
      </c>
      <c r="F414" s="3" t="str" cm="1">
        <f t="array" aca="1" ref="F414" ca="1">IF(S414="","",INDIRECT("処理シート!B"&amp;11+S414)&amp;"")</f>
        <v/>
      </c>
      <c r="G414" s="3" t="str" cm="1">
        <f t="array" aca="1" ref="G414" ca="1">IF(T414="","",INDIRECT("処理シート!B"&amp;11+T414)&amp;"")</f>
        <v/>
      </c>
      <c r="H414" s="3" t="str" cm="1">
        <f t="array" aca="1" ref="H414" ca="1">IF(U414="","",INDIRECT("処理シート!B"&amp;11+U414)&amp;"")</f>
        <v/>
      </c>
      <c r="I414" s="3" t="str" cm="1">
        <f t="array" aca="1" ref="I414" ca="1">IF(V414="","",INDIRECT("処理シート!B"&amp;11+V414)&amp;"")</f>
        <v/>
      </c>
      <c r="J414" s="3" t="str" cm="1">
        <f t="array" aca="1" ref="J414" ca="1">IF(W414="","",INDIRECT("処理シート!B"&amp;11+W414)&amp;"")</f>
        <v/>
      </c>
      <c r="K414" s="1"/>
      <c r="L414" s="1"/>
      <c r="M414" s="1"/>
      <c r="N414" s="9"/>
      <c r="O414" s="9"/>
      <c r="P414" s="9"/>
      <c r="Q414" s="9"/>
      <c r="R414" s="9"/>
      <c r="S414" s="9"/>
      <c r="T414" s="10"/>
      <c r="U414" s="10"/>
      <c r="V414" s="10"/>
      <c r="W414" s="10"/>
    </row>
    <row r="415" spans="1:23" ht="96" customHeight="1">
      <c r="A415" s="3" t="str" cm="1">
        <f t="array" aca="1" ref="A415" ca="1">IF(N415="","",INDIRECT("処理シート!B"&amp;11+N415)&amp;"")</f>
        <v/>
      </c>
      <c r="B415" s="3" t="str" cm="1">
        <f t="array" aca="1" ref="B415" ca="1">IF(O415="","",INDIRECT("処理シート!B"&amp;11+O415)&amp;"")</f>
        <v/>
      </c>
      <c r="C415" s="3" t="str" cm="1">
        <f t="array" aca="1" ref="C415" ca="1">IF(P415="","",INDIRECT("処理シート!B"&amp;11+P415)&amp;"")</f>
        <v/>
      </c>
      <c r="D415" s="3" t="str" cm="1">
        <f t="array" aca="1" ref="D415" ca="1">IF(Q415="","",INDIRECT("処理シート!B"&amp;11+Q415)&amp;"")</f>
        <v/>
      </c>
      <c r="E415" s="3" t="str" cm="1">
        <f t="array" aca="1" ref="E415" ca="1">IF(R415="","",INDIRECT("処理シート!B"&amp;11+R415)&amp;"")</f>
        <v/>
      </c>
      <c r="F415" s="3" t="str" cm="1">
        <f t="array" aca="1" ref="F415" ca="1">IF(S415="","",INDIRECT("処理シート!B"&amp;11+S415)&amp;"")</f>
        <v/>
      </c>
      <c r="G415" s="3" t="str" cm="1">
        <f t="array" aca="1" ref="G415" ca="1">IF(T415="","",INDIRECT("処理シート!B"&amp;11+T415)&amp;"")</f>
        <v/>
      </c>
      <c r="H415" s="3" t="str" cm="1">
        <f t="array" aca="1" ref="H415" ca="1">IF(U415="","",INDIRECT("処理シート!B"&amp;11+U415)&amp;"")</f>
        <v/>
      </c>
      <c r="I415" s="3" t="str" cm="1">
        <f t="array" aca="1" ref="I415" ca="1">IF(V415="","",INDIRECT("処理シート!B"&amp;11+V415)&amp;"")</f>
        <v/>
      </c>
      <c r="J415" s="3" t="str" cm="1">
        <f t="array" aca="1" ref="J415" ca="1">IF(W415="","",INDIRECT("処理シート!B"&amp;11+W415)&amp;"")</f>
        <v/>
      </c>
      <c r="K415" s="1"/>
      <c r="L415" s="1"/>
      <c r="M415" s="1"/>
      <c r="N415" s="9"/>
      <c r="O415" s="9"/>
      <c r="P415" s="9"/>
      <c r="Q415" s="9"/>
      <c r="R415" s="9"/>
      <c r="S415" s="9"/>
      <c r="T415" s="10"/>
      <c r="U415" s="10"/>
      <c r="V415" s="10"/>
      <c r="W415" s="10"/>
    </row>
    <row r="416" spans="1:23" ht="96" customHeight="1">
      <c r="A416" s="3" t="str" cm="1">
        <f t="array" aca="1" ref="A416" ca="1">IF(N416="","",INDIRECT("処理シート!B"&amp;11+N416)&amp;"")</f>
        <v/>
      </c>
      <c r="B416" s="3" t="str" cm="1">
        <f t="array" aca="1" ref="B416" ca="1">IF(O416="","",INDIRECT("処理シート!B"&amp;11+O416)&amp;"")</f>
        <v/>
      </c>
      <c r="C416" s="3" t="str" cm="1">
        <f t="array" aca="1" ref="C416" ca="1">IF(P416="","",INDIRECT("処理シート!B"&amp;11+P416)&amp;"")</f>
        <v/>
      </c>
      <c r="D416" s="3" t="str" cm="1">
        <f t="array" aca="1" ref="D416" ca="1">IF(Q416="","",INDIRECT("処理シート!B"&amp;11+Q416)&amp;"")</f>
        <v/>
      </c>
      <c r="E416" s="3" t="str" cm="1">
        <f t="array" aca="1" ref="E416" ca="1">IF(R416="","",INDIRECT("処理シート!B"&amp;11+R416)&amp;"")</f>
        <v/>
      </c>
      <c r="F416" s="3" t="str" cm="1">
        <f t="array" aca="1" ref="F416" ca="1">IF(S416="","",INDIRECT("処理シート!B"&amp;11+S416)&amp;"")</f>
        <v/>
      </c>
      <c r="G416" s="3" t="str" cm="1">
        <f t="array" aca="1" ref="G416" ca="1">IF(T416="","",INDIRECT("処理シート!B"&amp;11+T416)&amp;"")</f>
        <v/>
      </c>
      <c r="H416" s="3" t="str" cm="1">
        <f t="array" aca="1" ref="H416" ca="1">IF(U416="","",INDIRECT("処理シート!B"&amp;11+U416)&amp;"")</f>
        <v/>
      </c>
      <c r="I416" s="3" t="str" cm="1">
        <f t="array" aca="1" ref="I416" ca="1">IF(V416="","",INDIRECT("処理シート!B"&amp;11+V416)&amp;"")</f>
        <v/>
      </c>
      <c r="J416" s="3" t="str" cm="1">
        <f t="array" aca="1" ref="J416" ca="1">IF(W416="","",INDIRECT("処理シート!B"&amp;11+W416)&amp;"")</f>
        <v/>
      </c>
      <c r="K416" s="1"/>
      <c r="L416" s="1"/>
      <c r="M416" s="1"/>
      <c r="N416" s="9"/>
      <c r="O416" s="9"/>
      <c r="P416" s="9"/>
      <c r="Q416" s="9"/>
      <c r="R416" s="9"/>
      <c r="S416" s="9"/>
      <c r="T416" s="10"/>
      <c r="U416" s="10"/>
      <c r="V416" s="10"/>
      <c r="W416" s="10"/>
    </row>
    <row r="417" spans="1:23" ht="96" customHeight="1">
      <c r="A417" s="3" t="str" cm="1">
        <f t="array" aca="1" ref="A417" ca="1">IF(N417="","",INDIRECT("処理シート!B"&amp;11+N417)&amp;"")</f>
        <v/>
      </c>
      <c r="B417" s="3" t="str" cm="1">
        <f t="array" aca="1" ref="B417" ca="1">IF(O417="","",INDIRECT("処理シート!B"&amp;11+O417)&amp;"")</f>
        <v/>
      </c>
      <c r="C417" s="3" t="str" cm="1">
        <f t="array" aca="1" ref="C417" ca="1">IF(P417="","",INDIRECT("処理シート!B"&amp;11+P417)&amp;"")</f>
        <v/>
      </c>
      <c r="D417" s="3" t="str" cm="1">
        <f t="array" aca="1" ref="D417" ca="1">IF(Q417="","",INDIRECT("処理シート!B"&amp;11+Q417)&amp;"")</f>
        <v/>
      </c>
      <c r="E417" s="3" t="str" cm="1">
        <f t="array" aca="1" ref="E417" ca="1">IF(R417="","",INDIRECT("処理シート!B"&amp;11+R417)&amp;"")</f>
        <v/>
      </c>
      <c r="F417" s="3" t="str" cm="1">
        <f t="array" aca="1" ref="F417" ca="1">IF(S417="","",INDIRECT("処理シート!B"&amp;11+S417)&amp;"")</f>
        <v/>
      </c>
      <c r="G417" s="3" t="str" cm="1">
        <f t="array" aca="1" ref="G417" ca="1">IF(T417="","",INDIRECT("処理シート!B"&amp;11+T417)&amp;"")</f>
        <v/>
      </c>
      <c r="H417" s="3" t="str" cm="1">
        <f t="array" aca="1" ref="H417" ca="1">IF(U417="","",INDIRECT("処理シート!B"&amp;11+U417)&amp;"")</f>
        <v/>
      </c>
      <c r="I417" s="3" t="str" cm="1">
        <f t="array" aca="1" ref="I417" ca="1">IF(V417="","",INDIRECT("処理シート!B"&amp;11+V417)&amp;"")</f>
        <v/>
      </c>
      <c r="J417" s="3" t="str" cm="1">
        <f t="array" aca="1" ref="J417" ca="1">IF(W417="","",INDIRECT("処理シート!B"&amp;11+W417)&amp;"")</f>
        <v/>
      </c>
      <c r="K417" s="1"/>
      <c r="L417" s="1"/>
      <c r="M417" s="1"/>
      <c r="N417" s="9"/>
      <c r="O417" s="9"/>
      <c r="P417" s="9"/>
      <c r="Q417" s="9"/>
      <c r="R417" s="9"/>
      <c r="S417" s="9"/>
      <c r="T417" s="10"/>
      <c r="U417" s="10"/>
      <c r="V417" s="10"/>
      <c r="W417" s="10"/>
    </row>
    <row r="418" spans="1:23" ht="96" customHeight="1">
      <c r="A418" s="3" t="str" cm="1">
        <f t="array" aca="1" ref="A418" ca="1">IF(N418="","",INDIRECT("処理シート!B"&amp;11+N418)&amp;"")</f>
        <v/>
      </c>
      <c r="B418" s="3" t="str" cm="1">
        <f t="array" aca="1" ref="B418" ca="1">IF(O418="","",INDIRECT("処理シート!B"&amp;11+O418)&amp;"")</f>
        <v/>
      </c>
      <c r="C418" s="3" t="str" cm="1">
        <f t="array" aca="1" ref="C418" ca="1">IF(P418="","",INDIRECT("処理シート!B"&amp;11+P418)&amp;"")</f>
        <v/>
      </c>
      <c r="D418" s="3" t="str" cm="1">
        <f t="array" aca="1" ref="D418" ca="1">IF(Q418="","",INDIRECT("処理シート!B"&amp;11+Q418)&amp;"")</f>
        <v/>
      </c>
      <c r="E418" s="3" t="str" cm="1">
        <f t="array" aca="1" ref="E418" ca="1">IF(R418="","",INDIRECT("処理シート!B"&amp;11+R418)&amp;"")</f>
        <v/>
      </c>
      <c r="F418" s="3" t="str" cm="1">
        <f t="array" aca="1" ref="F418" ca="1">IF(S418="","",INDIRECT("処理シート!B"&amp;11+S418)&amp;"")</f>
        <v/>
      </c>
      <c r="G418" s="3" t="str" cm="1">
        <f t="array" aca="1" ref="G418" ca="1">IF(T418="","",INDIRECT("処理シート!B"&amp;11+T418)&amp;"")</f>
        <v/>
      </c>
      <c r="H418" s="3" t="str" cm="1">
        <f t="array" aca="1" ref="H418" ca="1">IF(U418="","",INDIRECT("処理シート!B"&amp;11+U418)&amp;"")</f>
        <v/>
      </c>
      <c r="I418" s="3" t="str" cm="1">
        <f t="array" aca="1" ref="I418" ca="1">IF(V418="","",INDIRECT("処理シート!B"&amp;11+V418)&amp;"")</f>
        <v/>
      </c>
      <c r="J418" s="3" t="str" cm="1">
        <f t="array" aca="1" ref="J418" ca="1">IF(W418="","",INDIRECT("処理シート!B"&amp;11+W418)&amp;"")</f>
        <v/>
      </c>
      <c r="K418" s="1"/>
      <c r="L418" s="1"/>
      <c r="M418" s="1"/>
      <c r="N418" s="9"/>
      <c r="O418" s="9"/>
      <c r="P418" s="9"/>
      <c r="Q418" s="9"/>
      <c r="R418" s="9"/>
      <c r="S418" s="9"/>
      <c r="T418" s="10"/>
      <c r="U418" s="10"/>
      <c r="V418" s="10"/>
      <c r="W418" s="10"/>
    </row>
    <row r="419" spans="1:23" ht="96" customHeight="1">
      <c r="A419" s="3" t="str" cm="1">
        <f t="array" aca="1" ref="A419" ca="1">IF(N419="","",INDIRECT("処理シート!B"&amp;11+N419)&amp;"")</f>
        <v/>
      </c>
      <c r="B419" s="3" t="str" cm="1">
        <f t="array" aca="1" ref="B419" ca="1">IF(O419="","",INDIRECT("処理シート!B"&amp;11+O419)&amp;"")</f>
        <v/>
      </c>
      <c r="C419" s="3" t="str" cm="1">
        <f t="array" aca="1" ref="C419" ca="1">IF(P419="","",INDIRECT("処理シート!B"&amp;11+P419)&amp;"")</f>
        <v/>
      </c>
      <c r="D419" s="3" t="str" cm="1">
        <f t="array" aca="1" ref="D419" ca="1">IF(Q419="","",INDIRECT("処理シート!B"&amp;11+Q419)&amp;"")</f>
        <v/>
      </c>
      <c r="E419" s="3" t="str" cm="1">
        <f t="array" aca="1" ref="E419" ca="1">IF(R419="","",INDIRECT("処理シート!B"&amp;11+R419)&amp;"")</f>
        <v/>
      </c>
      <c r="F419" s="3" t="str" cm="1">
        <f t="array" aca="1" ref="F419" ca="1">IF(S419="","",INDIRECT("処理シート!B"&amp;11+S419)&amp;"")</f>
        <v/>
      </c>
      <c r="G419" s="3" t="str" cm="1">
        <f t="array" aca="1" ref="G419" ca="1">IF(T419="","",INDIRECT("処理シート!B"&amp;11+T419)&amp;"")</f>
        <v/>
      </c>
      <c r="H419" s="3" t="str" cm="1">
        <f t="array" aca="1" ref="H419" ca="1">IF(U419="","",INDIRECT("処理シート!B"&amp;11+U419)&amp;"")</f>
        <v/>
      </c>
      <c r="I419" s="3" t="str" cm="1">
        <f t="array" aca="1" ref="I419" ca="1">IF(V419="","",INDIRECT("処理シート!B"&amp;11+V419)&amp;"")</f>
        <v/>
      </c>
      <c r="J419" s="3" t="str" cm="1">
        <f t="array" aca="1" ref="J419" ca="1">IF(W419="","",INDIRECT("処理シート!B"&amp;11+W419)&amp;"")</f>
        <v/>
      </c>
      <c r="K419" s="1"/>
      <c r="L419" s="1"/>
      <c r="M419" s="1"/>
      <c r="N419" s="9"/>
      <c r="O419" s="9"/>
      <c r="P419" s="9"/>
      <c r="Q419" s="9"/>
      <c r="R419" s="9"/>
      <c r="S419" s="9"/>
      <c r="T419" s="10"/>
      <c r="U419" s="10"/>
      <c r="V419" s="10"/>
      <c r="W419" s="10"/>
    </row>
    <row r="420" spans="1:23" ht="96" customHeight="1">
      <c r="A420" s="3" t="str" cm="1">
        <f t="array" aca="1" ref="A420" ca="1">IF(N420="","",INDIRECT("処理シート!B"&amp;11+N420)&amp;"")</f>
        <v/>
      </c>
      <c r="B420" s="3" t="str" cm="1">
        <f t="array" aca="1" ref="B420" ca="1">IF(O420="","",INDIRECT("処理シート!B"&amp;11+O420)&amp;"")</f>
        <v/>
      </c>
      <c r="C420" s="3" t="str" cm="1">
        <f t="array" aca="1" ref="C420" ca="1">IF(P420="","",INDIRECT("処理シート!B"&amp;11+P420)&amp;"")</f>
        <v/>
      </c>
      <c r="D420" s="3" t="str" cm="1">
        <f t="array" aca="1" ref="D420" ca="1">IF(Q420="","",INDIRECT("処理シート!B"&amp;11+Q420)&amp;"")</f>
        <v/>
      </c>
      <c r="E420" s="3" t="str" cm="1">
        <f t="array" aca="1" ref="E420" ca="1">IF(R420="","",INDIRECT("処理シート!B"&amp;11+R420)&amp;"")</f>
        <v/>
      </c>
      <c r="F420" s="3" t="str" cm="1">
        <f t="array" aca="1" ref="F420" ca="1">IF(S420="","",INDIRECT("処理シート!B"&amp;11+S420)&amp;"")</f>
        <v/>
      </c>
      <c r="G420" s="3" t="str" cm="1">
        <f t="array" aca="1" ref="G420" ca="1">IF(T420="","",INDIRECT("処理シート!B"&amp;11+T420)&amp;"")</f>
        <v/>
      </c>
      <c r="H420" s="3" t="str" cm="1">
        <f t="array" aca="1" ref="H420" ca="1">IF(U420="","",INDIRECT("処理シート!B"&amp;11+U420)&amp;"")</f>
        <v/>
      </c>
      <c r="I420" s="3" t="str" cm="1">
        <f t="array" aca="1" ref="I420" ca="1">IF(V420="","",INDIRECT("処理シート!B"&amp;11+V420)&amp;"")</f>
        <v/>
      </c>
      <c r="J420" s="3" t="str" cm="1">
        <f t="array" aca="1" ref="J420" ca="1">IF(W420="","",INDIRECT("処理シート!B"&amp;11+W420)&amp;"")</f>
        <v/>
      </c>
      <c r="K420" s="1"/>
      <c r="L420" s="1"/>
      <c r="M420" s="1"/>
      <c r="N420" s="9"/>
      <c r="O420" s="9"/>
      <c r="P420" s="9"/>
      <c r="Q420" s="9"/>
      <c r="R420" s="9"/>
      <c r="S420" s="9"/>
      <c r="T420" s="10"/>
      <c r="U420" s="10"/>
      <c r="V420" s="10"/>
      <c r="W420" s="10"/>
    </row>
    <row r="421" spans="1:23" ht="96" customHeight="1">
      <c r="A421" s="3" t="str" cm="1">
        <f t="array" aca="1" ref="A421" ca="1">IF(N421="","",INDIRECT("処理シート!B"&amp;11+N421)&amp;"")</f>
        <v/>
      </c>
      <c r="B421" s="3" t="str" cm="1">
        <f t="array" aca="1" ref="B421" ca="1">IF(O421="","",INDIRECT("処理シート!B"&amp;11+O421)&amp;"")</f>
        <v/>
      </c>
      <c r="C421" s="3" t="str" cm="1">
        <f t="array" aca="1" ref="C421" ca="1">IF(P421="","",INDIRECT("処理シート!B"&amp;11+P421)&amp;"")</f>
        <v/>
      </c>
      <c r="D421" s="3" t="str" cm="1">
        <f t="array" aca="1" ref="D421" ca="1">IF(Q421="","",INDIRECT("処理シート!B"&amp;11+Q421)&amp;"")</f>
        <v/>
      </c>
      <c r="E421" s="3" t="str" cm="1">
        <f t="array" aca="1" ref="E421" ca="1">IF(R421="","",INDIRECT("処理シート!B"&amp;11+R421)&amp;"")</f>
        <v/>
      </c>
      <c r="F421" s="3" t="str" cm="1">
        <f t="array" aca="1" ref="F421" ca="1">IF(S421="","",INDIRECT("処理シート!B"&amp;11+S421)&amp;"")</f>
        <v/>
      </c>
      <c r="G421" s="3" t="str" cm="1">
        <f t="array" aca="1" ref="G421" ca="1">IF(T421="","",INDIRECT("処理シート!B"&amp;11+T421)&amp;"")</f>
        <v/>
      </c>
      <c r="H421" s="3" t="str" cm="1">
        <f t="array" aca="1" ref="H421" ca="1">IF(U421="","",INDIRECT("処理シート!B"&amp;11+U421)&amp;"")</f>
        <v/>
      </c>
      <c r="I421" s="3" t="str" cm="1">
        <f t="array" aca="1" ref="I421" ca="1">IF(V421="","",INDIRECT("処理シート!B"&amp;11+V421)&amp;"")</f>
        <v/>
      </c>
      <c r="J421" s="3" t="str" cm="1">
        <f t="array" aca="1" ref="J421" ca="1">IF(W421="","",INDIRECT("処理シート!B"&amp;11+W421)&amp;"")</f>
        <v/>
      </c>
      <c r="K421" s="1"/>
      <c r="L421" s="1"/>
      <c r="M421" s="1"/>
      <c r="N421" s="9"/>
      <c r="O421" s="9"/>
      <c r="P421" s="9"/>
      <c r="Q421" s="9"/>
      <c r="R421" s="9"/>
      <c r="S421" s="9"/>
      <c r="T421" s="10"/>
      <c r="U421" s="10"/>
      <c r="V421" s="10"/>
      <c r="W421" s="10"/>
    </row>
    <row r="422" spans="1:23" ht="96" customHeight="1">
      <c r="A422" s="3" t="str" cm="1">
        <f t="array" aca="1" ref="A422" ca="1">IF(N422="","",INDIRECT("処理シート!B"&amp;11+N422)&amp;"")</f>
        <v/>
      </c>
      <c r="B422" s="3" t="str" cm="1">
        <f t="array" aca="1" ref="B422" ca="1">IF(O422="","",INDIRECT("処理シート!B"&amp;11+O422)&amp;"")</f>
        <v/>
      </c>
      <c r="C422" s="3" t="str" cm="1">
        <f t="array" aca="1" ref="C422" ca="1">IF(P422="","",INDIRECT("処理シート!B"&amp;11+P422)&amp;"")</f>
        <v/>
      </c>
      <c r="D422" s="3" t="str" cm="1">
        <f t="array" aca="1" ref="D422" ca="1">IF(Q422="","",INDIRECT("処理シート!B"&amp;11+Q422)&amp;"")</f>
        <v/>
      </c>
      <c r="E422" s="3" t="str" cm="1">
        <f t="array" aca="1" ref="E422" ca="1">IF(R422="","",INDIRECT("処理シート!B"&amp;11+R422)&amp;"")</f>
        <v/>
      </c>
      <c r="F422" s="3" t="str" cm="1">
        <f t="array" aca="1" ref="F422" ca="1">IF(S422="","",INDIRECT("処理シート!B"&amp;11+S422)&amp;"")</f>
        <v/>
      </c>
      <c r="G422" s="3" t="str" cm="1">
        <f t="array" aca="1" ref="G422" ca="1">IF(T422="","",INDIRECT("処理シート!B"&amp;11+T422)&amp;"")</f>
        <v/>
      </c>
      <c r="H422" s="3" t="str" cm="1">
        <f t="array" aca="1" ref="H422" ca="1">IF(U422="","",INDIRECT("処理シート!B"&amp;11+U422)&amp;"")</f>
        <v/>
      </c>
      <c r="I422" s="3" t="str" cm="1">
        <f t="array" aca="1" ref="I422" ca="1">IF(V422="","",INDIRECT("処理シート!B"&amp;11+V422)&amp;"")</f>
        <v/>
      </c>
      <c r="J422" s="3" t="str" cm="1">
        <f t="array" aca="1" ref="J422" ca="1">IF(W422="","",INDIRECT("処理シート!B"&amp;11+W422)&amp;"")</f>
        <v/>
      </c>
      <c r="K422" s="1"/>
      <c r="L422" s="1"/>
      <c r="M422" s="1"/>
      <c r="N422" s="9"/>
      <c r="O422" s="9"/>
      <c r="P422" s="9"/>
      <c r="Q422" s="9"/>
      <c r="R422" s="9"/>
      <c r="S422" s="9"/>
      <c r="T422" s="10"/>
      <c r="U422" s="10"/>
      <c r="V422" s="10"/>
      <c r="W422" s="10"/>
    </row>
    <row r="423" spans="1:23" ht="96" customHeight="1">
      <c r="A423" s="3" t="str" cm="1">
        <f t="array" aca="1" ref="A423" ca="1">IF(N423="","",INDIRECT("処理シート!B"&amp;11+N423)&amp;"")</f>
        <v/>
      </c>
      <c r="B423" s="3" t="str" cm="1">
        <f t="array" aca="1" ref="B423" ca="1">IF(O423="","",INDIRECT("処理シート!B"&amp;11+O423)&amp;"")</f>
        <v/>
      </c>
      <c r="C423" s="3" t="str" cm="1">
        <f t="array" aca="1" ref="C423" ca="1">IF(P423="","",INDIRECT("処理シート!B"&amp;11+P423)&amp;"")</f>
        <v/>
      </c>
      <c r="D423" s="3" t="str" cm="1">
        <f t="array" aca="1" ref="D423" ca="1">IF(Q423="","",INDIRECT("処理シート!B"&amp;11+Q423)&amp;"")</f>
        <v/>
      </c>
      <c r="E423" s="3" t="str" cm="1">
        <f t="array" aca="1" ref="E423" ca="1">IF(R423="","",INDIRECT("処理シート!B"&amp;11+R423)&amp;"")</f>
        <v/>
      </c>
      <c r="F423" s="3" t="str" cm="1">
        <f t="array" aca="1" ref="F423" ca="1">IF(S423="","",INDIRECT("処理シート!B"&amp;11+S423)&amp;"")</f>
        <v/>
      </c>
      <c r="G423" s="3" t="str" cm="1">
        <f t="array" aca="1" ref="G423" ca="1">IF(T423="","",INDIRECT("処理シート!B"&amp;11+T423)&amp;"")</f>
        <v/>
      </c>
      <c r="H423" s="3" t="str" cm="1">
        <f t="array" aca="1" ref="H423" ca="1">IF(U423="","",INDIRECT("処理シート!B"&amp;11+U423)&amp;"")</f>
        <v/>
      </c>
      <c r="I423" s="3" t="str" cm="1">
        <f t="array" aca="1" ref="I423" ca="1">IF(V423="","",INDIRECT("処理シート!B"&amp;11+V423)&amp;"")</f>
        <v/>
      </c>
      <c r="J423" s="3" t="str" cm="1">
        <f t="array" aca="1" ref="J423" ca="1">IF(W423="","",INDIRECT("処理シート!B"&amp;11+W423)&amp;"")</f>
        <v/>
      </c>
      <c r="K423" s="1"/>
      <c r="L423" s="1"/>
      <c r="M423" s="1"/>
      <c r="N423" s="9"/>
      <c r="O423" s="9"/>
      <c r="P423" s="9"/>
      <c r="Q423" s="9"/>
      <c r="R423" s="9"/>
      <c r="S423" s="9"/>
      <c r="T423" s="10"/>
      <c r="U423" s="10"/>
      <c r="V423" s="10"/>
      <c r="W423" s="10"/>
    </row>
    <row r="424" spans="1:23" ht="96" customHeight="1">
      <c r="A424" s="3" t="str" cm="1">
        <f t="array" aca="1" ref="A424" ca="1">IF(N424="","",INDIRECT("処理シート!B"&amp;11+N424)&amp;"")</f>
        <v/>
      </c>
      <c r="B424" s="3" t="str" cm="1">
        <f t="array" aca="1" ref="B424" ca="1">IF(O424="","",INDIRECT("処理シート!B"&amp;11+O424)&amp;"")</f>
        <v/>
      </c>
      <c r="C424" s="3" t="str" cm="1">
        <f t="array" aca="1" ref="C424" ca="1">IF(P424="","",INDIRECT("処理シート!B"&amp;11+P424)&amp;"")</f>
        <v/>
      </c>
      <c r="D424" s="3" t="str" cm="1">
        <f t="array" aca="1" ref="D424" ca="1">IF(Q424="","",INDIRECT("処理シート!B"&amp;11+Q424)&amp;"")</f>
        <v/>
      </c>
      <c r="E424" s="3" t="str" cm="1">
        <f t="array" aca="1" ref="E424" ca="1">IF(R424="","",INDIRECT("処理シート!B"&amp;11+R424)&amp;"")</f>
        <v/>
      </c>
      <c r="F424" s="3" t="str" cm="1">
        <f t="array" aca="1" ref="F424" ca="1">IF(S424="","",INDIRECT("処理シート!B"&amp;11+S424)&amp;"")</f>
        <v/>
      </c>
      <c r="G424" s="3" t="str" cm="1">
        <f t="array" aca="1" ref="G424" ca="1">IF(T424="","",INDIRECT("処理シート!B"&amp;11+T424)&amp;"")</f>
        <v/>
      </c>
      <c r="H424" s="3" t="str" cm="1">
        <f t="array" aca="1" ref="H424" ca="1">IF(U424="","",INDIRECT("処理シート!B"&amp;11+U424)&amp;"")</f>
        <v/>
      </c>
      <c r="I424" s="3" t="str" cm="1">
        <f t="array" aca="1" ref="I424" ca="1">IF(V424="","",INDIRECT("処理シート!B"&amp;11+V424)&amp;"")</f>
        <v/>
      </c>
      <c r="J424" s="3" t="str" cm="1">
        <f t="array" aca="1" ref="J424" ca="1">IF(W424="","",INDIRECT("処理シート!B"&amp;11+W424)&amp;"")</f>
        <v/>
      </c>
      <c r="K424" s="1"/>
      <c r="L424" s="1"/>
      <c r="M424" s="1"/>
      <c r="N424" s="9"/>
      <c r="O424" s="9"/>
      <c r="P424" s="9"/>
      <c r="Q424" s="9"/>
      <c r="R424" s="9"/>
      <c r="S424" s="9"/>
      <c r="T424" s="10"/>
      <c r="U424" s="10"/>
      <c r="V424" s="10"/>
      <c r="W424" s="10"/>
    </row>
    <row r="425" spans="1:23" ht="96" customHeight="1">
      <c r="A425" s="3" t="str" cm="1">
        <f t="array" aca="1" ref="A425" ca="1">IF(N425="","",INDIRECT("処理シート!B"&amp;11+N425)&amp;"")</f>
        <v/>
      </c>
      <c r="B425" s="3" t="str" cm="1">
        <f t="array" aca="1" ref="B425" ca="1">IF(O425="","",INDIRECT("処理シート!B"&amp;11+O425)&amp;"")</f>
        <v/>
      </c>
      <c r="C425" s="3" t="str" cm="1">
        <f t="array" aca="1" ref="C425" ca="1">IF(P425="","",INDIRECT("処理シート!B"&amp;11+P425)&amp;"")</f>
        <v/>
      </c>
      <c r="D425" s="3" t="str" cm="1">
        <f t="array" aca="1" ref="D425" ca="1">IF(Q425="","",INDIRECT("処理シート!B"&amp;11+Q425)&amp;"")</f>
        <v/>
      </c>
      <c r="E425" s="3" t="str" cm="1">
        <f t="array" aca="1" ref="E425" ca="1">IF(R425="","",INDIRECT("処理シート!B"&amp;11+R425)&amp;"")</f>
        <v/>
      </c>
      <c r="F425" s="3" t="str" cm="1">
        <f t="array" aca="1" ref="F425" ca="1">IF(S425="","",INDIRECT("処理シート!B"&amp;11+S425)&amp;"")</f>
        <v/>
      </c>
      <c r="G425" s="3" t="str" cm="1">
        <f t="array" aca="1" ref="G425" ca="1">IF(T425="","",INDIRECT("処理シート!B"&amp;11+T425)&amp;"")</f>
        <v/>
      </c>
      <c r="H425" s="3" t="str" cm="1">
        <f t="array" aca="1" ref="H425" ca="1">IF(U425="","",INDIRECT("処理シート!B"&amp;11+U425)&amp;"")</f>
        <v/>
      </c>
      <c r="I425" s="3" t="str" cm="1">
        <f t="array" aca="1" ref="I425" ca="1">IF(V425="","",INDIRECT("処理シート!B"&amp;11+V425)&amp;"")</f>
        <v/>
      </c>
      <c r="J425" s="3" t="str" cm="1">
        <f t="array" aca="1" ref="J425" ca="1">IF(W425="","",INDIRECT("処理シート!B"&amp;11+W425)&amp;"")</f>
        <v/>
      </c>
      <c r="K425" s="1"/>
      <c r="L425" s="1"/>
      <c r="M425" s="1"/>
      <c r="N425" s="9"/>
      <c r="O425" s="9"/>
      <c r="P425" s="9"/>
      <c r="Q425" s="9"/>
      <c r="R425" s="9"/>
      <c r="S425" s="9"/>
      <c r="T425" s="10"/>
      <c r="U425" s="10"/>
      <c r="V425" s="10"/>
      <c r="W425" s="10"/>
    </row>
    <row r="426" spans="1:23" ht="96" customHeight="1">
      <c r="A426" s="3" t="str" cm="1">
        <f t="array" aca="1" ref="A426" ca="1">IF(N426="","",INDIRECT("処理シート!B"&amp;11+N426)&amp;"")</f>
        <v/>
      </c>
      <c r="B426" s="3" t="str" cm="1">
        <f t="array" aca="1" ref="B426" ca="1">IF(O426="","",INDIRECT("処理シート!B"&amp;11+O426)&amp;"")</f>
        <v/>
      </c>
      <c r="C426" s="3" t="str" cm="1">
        <f t="array" aca="1" ref="C426" ca="1">IF(P426="","",INDIRECT("処理シート!B"&amp;11+P426)&amp;"")</f>
        <v/>
      </c>
      <c r="D426" s="3" t="str" cm="1">
        <f t="array" aca="1" ref="D426" ca="1">IF(Q426="","",INDIRECT("処理シート!B"&amp;11+Q426)&amp;"")</f>
        <v/>
      </c>
      <c r="E426" s="3" t="str" cm="1">
        <f t="array" aca="1" ref="E426" ca="1">IF(R426="","",INDIRECT("処理シート!B"&amp;11+R426)&amp;"")</f>
        <v/>
      </c>
      <c r="F426" s="3" t="str" cm="1">
        <f t="array" aca="1" ref="F426" ca="1">IF(S426="","",INDIRECT("処理シート!B"&amp;11+S426)&amp;"")</f>
        <v/>
      </c>
      <c r="G426" s="3" t="str" cm="1">
        <f t="array" aca="1" ref="G426" ca="1">IF(T426="","",INDIRECT("処理シート!B"&amp;11+T426)&amp;"")</f>
        <v/>
      </c>
      <c r="H426" s="3" t="str" cm="1">
        <f t="array" aca="1" ref="H426" ca="1">IF(U426="","",INDIRECT("処理シート!B"&amp;11+U426)&amp;"")</f>
        <v/>
      </c>
      <c r="I426" s="3" t="str" cm="1">
        <f t="array" aca="1" ref="I426" ca="1">IF(V426="","",INDIRECT("処理シート!B"&amp;11+V426)&amp;"")</f>
        <v/>
      </c>
      <c r="J426" s="3" t="str" cm="1">
        <f t="array" aca="1" ref="J426" ca="1">IF(W426="","",INDIRECT("処理シート!B"&amp;11+W426)&amp;"")</f>
        <v/>
      </c>
      <c r="K426" s="1"/>
      <c r="L426" s="1"/>
      <c r="M426" s="1"/>
      <c r="N426" s="9"/>
      <c r="O426" s="9"/>
      <c r="P426" s="9"/>
      <c r="Q426" s="9"/>
      <c r="R426" s="9"/>
      <c r="S426" s="9"/>
      <c r="T426" s="10"/>
      <c r="U426" s="10"/>
      <c r="V426" s="10"/>
      <c r="W426" s="10"/>
    </row>
    <row r="427" spans="1:23" ht="96" customHeight="1">
      <c r="A427" s="3" t="str" cm="1">
        <f t="array" aca="1" ref="A427" ca="1">IF(N427="","",INDIRECT("処理シート!B"&amp;11+N427)&amp;"")</f>
        <v/>
      </c>
      <c r="B427" s="3" t="str" cm="1">
        <f t="array" aca="1" ref="B427" ca="1">IF(O427="","",INDIRECT("処理シート!B"&amp;11+O427)&amp;"")</f>
        <v/>
      </c>
      <c r="C427" s="3" t="str" cm="1">
        <f t="array" aca="1" ref="C427" ca="1">IF(P427="","",INDIRECT("処理シート!B"&amp;11+P427)&amp;"")</f>
        <v/>
      </c>
      <c r="D427" s="3" t="str" cm="1">
        <f t="array" aca="1" ref="D427" ca="1">IF(Q427="","",INDIRECT("処理シート!B"&amp;11+Q427)&amp;"")</f>
        <v/>
      </c>
      <c r="E427" s="3" t="str" cm="1">
        <f t="array" aca="1" ref="E427" ca="1">IF(R427="","",INDIRECT("処理シート!B"&amp;11+R427)&amp;"")</f>
        <v/>
      </c>
      <c r="F427" s="3" t="str" cm="1">
        <f t="array" aca="1" ref="F427" ca="1">IF(S427="","",INDIRECT("処理シート!B"&amp;11+S427)&amp;"")</f>
        <v/>
      </c>
      <c r="G427" s="3" t="str" cm="1">
        <f t="array" aca="1" ref="G427" ca="1">IF(T427="","",INDIRECT("処理シート!B"&amp;11+T427)&amp;"")</f>
        <v/>
      </c>
      <c r="H427" s="3" t="str" cm="1">
        <f t="array" aca="1" ref="H427" ca="1">IF(U427="","",INDIRECT("処理シート!B"&amp;11+U427)&amp;"")</f>
        <v/>
      </c>
      <c r="I427" s="3" t="str" cm="1">
        <f t="array" aca="1" ref="I427" ca="1">IF(V427="","",INDIRECT("処理シート!B"&amp;11+V427)&amp;"")</f>
        <v/>
      </c>
      <c r="J427" s="3" t="str" cm="1">
        <f t="array" aca="1" ref="J427" ca="1">IF(W427="","",INDIRECT("処理シート!B"&amp;11+W427)&amp;"")</f>
        <v/>
      </c>
      <c r="K427" s="1"/>
      <c r="L427" s="1"/>
      <c r="M427" s="1"/>
      <c r="N427" s="9"/>
      <c r="O427" s="9"/>
      <c r="P427" s="9"/>
      <c r="Q427" s="9"/>
      <c r="R427" s="9"/>
      <c r="S427" s="9"/>
      <c r="T427" s="10"/>
      <c r="U427" s="10"/>
      <c r="V427" s="10"/>
      <c r="W427" s="10"/>
    </row>
    <row r="428" spans="1:23" ht="96" customHeight="1">
      <c r="A428" s="3" t="str" cm="1">
        <f t="array" aca="1" ref="A428" ca="1">IF(N428="","",INDIRECT("処理シート!B"&amp;11+N428)&amp;"")</f>
        <v/>
      </c>
      <c r="B428" s="3" t="str" cm="1">
        <f t="array" aca="1" ref="B428" ca="1">IF(O428="","",INDIRECT("処理シート!B"&amp;11+O428)&amp;"")</f>
        <v/>
      </c>
      <c r="C428" s="3" t="str" cm="1">
        <f t="array" aca="1" ref="C428" ca="1">IF(P428="","",INDIRECT("処理シート!B"&amp;11+P428)&amp;"")</f>
        <v/>
      </c>
      <c r="D428" s="3" t="str" cm="1">
        <f t="array" aca="1" ref="D428" ca="1">IF(Q428="","",INDIRECT("処理シート!B"&amp;11+Q428)&amp;"")</f>
        <v/>
      </c>
      <c r="E428" s="3" t="str" cm="1">
        <f t="array" aca="1" ref="E428" ca="1">IF(R428="","",INDIRECT("処理シート!B"&amp;11+R428)&amp;"")</f>
        <v/>
      </c>
      <c r="F428" s="3" t="str" cm="1">
        <f t="array" aca="1" ref="F428" ca="1">IF(S428="","",INDIRECT("処理シート!B"&amp;11+S428)&amp;"")</f>
        <v/>
      </c>
      <c r="G428" s="3" t="str" cm="1">
        <f t="array" aca="1" ref="G428" ca="1">IF(T428="","",INDIRECT("処理シート!B"&amp;11+T428)&amp;"")</f>
        <v/>
      </c>
      <c r="H428" s="3" t="str" cm="1">
        <f t="array" aca="1" ref="H428" ca="1">IF(U428="","",INDIRECT("処理シート!B"&amp;11+U428)&amp;"")</f>
        <v/>
      </c>
      <c r="I428" s="3" t="str" cm="1">
        <f t="array" aca="1" ref="I428" ca="1">IF(V428="","",INDIRECT("処理シート!B"&amp;11+V428)&amp;"")</f>
        <v/>
      </c>
      <c r="J428" s="3" t="str" cm="1">
        <f t="array" aca="1" ref="J428" ca="1">IF(W428="","",INDIRECT("処理シート!B"&amp;11+W428)&amp;"")</f>
        <v/>
      </c>
      <c r="K428" s="1"/>
      <c r="L428" s="1"/>
      <c r="M428" s="1"/>
      <c r="N428" s="9"/>
      <c r="O428" s="9"/>
      <c r="P428" s="9"/>
      <c r="Q428" s="9"/>
      <c r="R428" s="9"/>
      <c r="S428" s="9"/>
      <c r="T428" s="10"/>
      <c r="U428" s="10"/>
      <c r="V428" s="10"/>
      <c r="W428" s="10"/>
    </row>
    <row r="429" spans="1:23" ht="96" customHeight="1">
      <c r="A429" s="3" t="str" cm="1">
        <f t="array" aca="1" ref="A429" ca="1">IF(N429="","",INDIRECT("処理シート!B"&amp;11+N429)&amp;"")</f>
        <v/>
      </c>
      <c r="B429" s="3" t="str" cm="1">
        <f t="array" aca="1" ref="B429" ca="1">IF(O429="","",INDIRECT("処理シート!B"&amp;11+O429)&amp;"")</f>
        <v/>
      </c>
      <c r="C429" s="3" t="str" cm="1">
        <f t="array" aca="1" ref="C429" ca="1">IF(P429="","",INDIRECT("処理シート!B"&amp;11+P429)&amp;"")</f>
        <v/>
      </c>
      <c r="D429" s="3" t="str" cm="1">
        <f t="array" aca="1" ref="D429" ca="1">IF(Q429="","",INDIRECT("処理シート!B"&amp;11+Q429)&amp;"")</f>
        <v/>
      </c>
      <c r="E429" s="3" t="str" cm="1">
        <f t="array" aca="1" ref="E429" ca="1">IF(R429="","",INDIRECT("処理シート!B"&amp;11+R429)&amp;"")</f>
        <v/>
      </c>
      <c r="F429" s="3" t="str" cm="1">
        <f t="array" aca="1" ref="F429" ca="1">IF(S429="","",INDIRECT("処理シート!B"&amp;11+S429)&amp;"")</f>
        <v/>
      </c>
      <c r="G429" s="3" t="str" cm="1">
        <f t="array" aca="1" ref="G429" ca="1">IF(T429="","",INDIRECT("処理シート!B"&amp;11+T429)&amp;"")</f>
        <v/>
      </c>
      <c r="H429" s="3" t="str" cm="1">
        <f t="array" aca="1" ref="H429" ca="1">IF(U429="","",INDIRECT("処理シート!B"&amp;11+U429)&amp;"")</f>
        <v/>
      </c>
      <c r="I429" s="3" t="str" cm="1">
        <f t="array" aca="1" ref="I429" ca="1">IF(V429="","",INDIRECT("処理シート!B"&amp;11+V429)&amp;"")</f>
        <v/>
      </c>
      <c r="J429" s="3" t="str" cm="1">
        <f t="array" aca="1" ref="J429" ca="1">IF(W429="","",INDIRECT("処理シート!B"&amp;11+W429)&amp;"")</f>
        <v/>
      </c>
      <c r="K429" s="1"/>
      <c r="L429" s="1"/>
      <c r="M429" s="1"/>
      <c r="N429" s="9"/>
      <c r="O429" s="9"/>
      <c r="P429" s="9"/>
      <c r="Q429" s="9"/>
      <c r="R429" s="9"/>
      <c r="S429" s="9"/>
      <c r="T429" s="10"/>
      <c r="U429" s="10"/>
      <c r="V429" s="10"/>
      <c r="W429" s="10"/>
    </row>
    <row r="430" spans="1:23" ht="96" customHeight="1">
      <c r="A430" s="3" t="str" cm="1">
        <f t="array" aca="1" ref="A430" ca="1">IF(N430="","",INDIRECT("処理シート!B"&amp;11+N430)&amp;"")</f>
        <v/>
      </c>
      <c r="B430" s="3" t="str" cm="1">
        <f t="array" aca="1" ref="B430" ca="1">IF(O430="","",INDIRECT("処理シート!B"&amp;11+O430)&amp;"")</f>
        <v/>
      </c>
      <c r="C430" s="3" t="str" cm="1">
        <f t="array" aca="1" ref="C430" ca="1">IF(P430="","",INDIRECT("処理シート!B"&amp;11+P430)&amp;"")</f>
        <v/>
      </c>
      <c r="D430" s="3" t="str" cm="1">
        <f t="array" aca="1" ref="D430" ca="1">IF(Q430="","",INDIRECT("処理シート!B"&amp;11+Q430)&amp;"")</f>
        <v/>
      </c>
      <c r="E430" s="3" t="str" cm="1">
        <f t="array" aca="1" ref="E430" ca="1">IF(R430="","",INDIRECT("処理シート!B"&amp;11+R430)&amp;"")</f>
        <v/>
      </c>
      <c r="F430" s="3" t="str" cm="1">
        <f t="array" aca="1" ref="F430" ca="1">IF(S430="","",INDIRECT("処理シート!B"&amp;11+S430)&amp;"")</f>
        <v/>
      </c>
      <c r="G430" s="3" t="str" cm="1">
        <f t="array" aca="1" ref="G430" ca="1">IF(T430="","",INDIRECT("処理シート!B"&amp;11+T430)&amp;"")</f>
        <v/>
      </c>
      <c r="H430" s="3" t="str" cm="1">
        <f t="array" aca="1" ref="H430" ca="1">IF(U430="","",INDIRECT("処理シート!B"&amp;11+U430)&amp;"")</f>
        <v/>
      </c>
      <c r="I430" s="3" t="str" cm="1">
        <f t="array" aca="1" ref="I430" ca="1">IF(V430="","",INDIRECT("処理シート!B"&amp;11+V430)&amp;"")</f>
        <v/>
      </c>
      <c r="J430" s="3" t="str" cm="1">
        <f t="array" aca="1" ref="J430" ca="1">IF(W430="","",INDIRECT("処理シート!B"&amp;11+W430)&amp;"")</f>
        <v/>
      </c>
      <c r="K430" s="1"/>
      <c r="L430" s="1"/>
      <c r="M430" s="1"/>
      <c r="N430" s="9"/>
      <c r="O430" s="9"/>
      <c r="P430" s="9"/>
      <c r="Q430" s="9"/>
      <c r="R430" s="9"/>
      <c r="S430" s="9"/>
      <c r="T430" s="10"/>
      <c r="U430" s="10"/>
      <c r="V430" s="10"/>
      <c r="W430" s="10"/>
    </row>
    <row r="431" spans="1:23" ht="96" customHeight="1">
      <c r="A431" s="3" t="str" cm="1">
        <f t="array" aca="1" ref="A431" ca="1">IF(N431="","",INDIRECT("処理シート!B"&amp;11+N431)&amp;"")</f>
        <v/>
      </c>
      <c r="B431" s="3" t="str" cm="1">
        <f t="array" aca="1" ref="B431" ca="1">IF(O431="","",INDIRECT("処理シート!B"&amp;11+O431)&amp;"")</f>
        <v/>
      </c>
      <c r="C431" s="3" t="str" cm="1">
        <f t="array" aca="1" ref="C431" ca="1">IF(P431="","",INDIRECT("処理シート!B"&amp;11+P431)&amp;"")</f>
        <v/>
      </c>
      <c r="D431" s="3" t="str" cm="1">
        <f t="array" aca="1" ref="D431" ca="1">IF(Q431="","",INDIRECT("処理シート!B"&amp;11+Q431)&amp;"")</f>
        <v/>
      </c>
      <c r="E431" s="3" t="str" cm="1">
        <f t="array" aca="1" ref="E431" ca="1">IF(R431="","",INDIRECT("処理シート!B"&amp;11+R431)&amp;"")</f>
        <v/>
      </c>
      <c r="F431" s="3" t="str" cm="1">
        <f t="array" aca="1" ref="F431" ca="1">IF(S431="","",INDIRECT("処理シート!B"&amp;11+S431)&amp;"")</f>
        <v/>
      </c>
      <c r="G431" s="3" t="str" cm="1">
        <f t="array" aca="1" ref="G431" ca="1">IF(T431="","",INDIRECT("処理シート!B"&amp;11+T431)&amp;"")</f>
        <v/>
      </c>
      <c r="H431" s="3" t="str" cm="1">
        <f t="array" aca="1" ref="H431" ca="1">IF(U431="","",INDIRECT("処理シート!B"&amp;11+U431)&amp;"")</f>
        <v/>
      </c>
      <c r="I431" s="3" t="str" cm="1">
        <f t="array" aca="1" ref="I431" ca="1">IF(V431="","",INDIRECT("処理シート!B"&amp;11+V431)&amp;"")</f>
        <v/>
      </c>
      <c r="J431" s="3" t="str" cm="1">
        <f t="array" aca="1" ref="J431" ca="1">IF(W431="","",INDIRECT("処理シート!B"&amp;11+W431)&amp;"")</f>
        <v/>
      </c>
      <c r="K431" s="1"/>
      <c r="L431" s="1"/>
      <c r="M431" s="1"/>
      <c r="N431" s="9"/>
      <c r="O431" s="9"/>
      <c r="P431" s="9"/>
      <c r="Q431" s="9"/>
      <c r="R431" s="9"/>
      <c r="S431" s="9"/>
      <c r="T431" s="10"/>
      <c r="U431" s="10"/>
      <c r="V431" s="10"/>
      <c r="W431" s="10"/>
    </row>
    <row r="432" spans="1:23" ht="96" customHeight="1">
      <c r="A432" s="3" t="str" cm="1">
        <f t="array" aca="1" ref="A432" ca="1">IF(N432="","",INDIRECT("処理シート!B"&amp;11+N432)&amp;"")</f>
        <v/>
      </c>
      <c r="B432" s="3" t="str" cm="1">
        <f t="array" aca="1" ref="B432" ca="1">IF(O432="","",INDIRECT("処理シート!B"&amp;11+O432)&amp;"")</f>
        <v/>
      </c>
      <c r="C432" s="3" t="str" cm="1">
        <f t="array" aca="1" ref="C432" ca="1">IF(P432="","",INDIRECT("処理シート!B"&amp;11+P432)&amp;"")</f>
        <v/>
      </c>
      <c r="D432" s="3" t="str" cm="1">
        <f t="array" aca="1" ref="D432" ca="1">IF(Q432="","",INDIRECT("処理シート!B"&amp;11+Q432)&amp;"")</f>
        <v/>
      </c>
      <c r="E432" s="3" t="str" cm="1">
        <f t="array" aca="1" ref="E432" ca="1">IF(R432="","",INDIRECT("処理シート!B"&amp;11+R432)&amp;"")</f>
        <v/>
      </c>
      <c r="F432" s="3" t="str" cm="1">
        <f t="array" aca="1" ref="F432" ca="1">IF(S432="","",INDIRECT("処理シート!B"&amp;11+S432)&amp;"")</f>
        <v/>
      </c>
      <c r="G432" s="3" t="str" cm="1">
        <f t="array" aca="1" ref="G432" ca="1">IF(T432="","",INDIRECT("処理シート!B"&amp;11+T432)&amp;"")</f>
        <v/>
      </c>
      <c r="H432" s="3" t="str" cm="1">
        <f t="array" aca="1" ref="H432" ca="1">IF(U432="","",INDIRECT("処理シート!B"&amp;11+U432)&amp;"")</f>
        <v/>
      </c>
      <c r="I432" s="3" t="str" cm="1">
        <f t="array" aca="1" ref="I432" ca="1">IF(V432="","",INDIRECT("処理シート!B"&amp;11+V432)&amp;"")</f>
        <v/>
      </c>
      <c r="J432" s="3" t="str" cm="1">
        <f t="array" aca="1" ref="J432" ca="1">IF(W432="","",INDIRECT("処理シート!B"&amp;11+W432)&amp;"")</f>
        <v/>
      </c>
      <c r="K432" s="1"/>
      <c r="L432" s="1"/>
      <c r="M432" s="1"/>
      <c r="N432" s="9"/>
      <c r="O432" s="9"/>
      <c r="P432" s="9"/>
      <c r="Q432" s="9"/>
      <c r="R432" s="9"/>
      <c r="S432" s="9"/>
      <c r="T432" s="10"/>
      <c r="U432" s="10"/>
      <c r="V432" s="10"/>
      <c r="W432" s="10"/>
    </row>
    <row r="433" spans="1:23" ht="96" customHeight="1">
      <c r="A433" s="3" t="str" cm="1">
        <f t="array" aca="1" ref="A433" ca="1">IF(N433="","",INDIRECT("処理シート!B"&amp;11+N433)&amp;"")</f>
        <v/>
      </c>
      <c r="B433" s="3" t="str" cm="1">
        <f t="array" aca="1" ref="B433" ca="1">IF(O433="","",INDIRECT("処理シート!B"&amp;11+O433)&amp;"")</f>
        <v/>
      </c>
      <c r="C433" s="3" t="str" cm="1">
        <f t="array" aca="1" ref="C433" ca="1">IF(P433="","",INDIRECT("処理シート!B"&amp;11+P433)&amp;"")</f>
        <v/>
      </c>
      <c r="D433" s="3" t="str" cm="1">
        <f t="array" aca="1" ref="D433" ca="1">IF(Q433="","",INDIRECT("処理シート!B"&amp;11+Q433)&amp;"")</f>
        <v/>
      </c>
      <c r="E433" s="3" t="str" cm="1">
        <f t="array" aca="1" ref="E433" ca="1">IF(R433="","",INDIRECT("処理シート!B"&amp;11+R433)&amp;"")</f>
        <v/>
      </c>
      <c r="F433" s="3" t="str" cm="1">
        <f t="array" aca="1" ref="F433" ca="1">IF(S433="","",INDIRECT("処理シート!B"&amp;11+S433)&amp;"")</f>
        <v/>
      </c>
      <c r="G433" s="3" t="str" cm="1">
        <f t="array" aca="1" ref="G433" ca="1">IF(T433="","",INDIRECT("処理シート!B"&amp;11+T433)&amp;"")</f>
        <v/>
      </c>
      <c r="H433" s="3" t="str" cm="1">
        <f t="array" aca="1" ref="H433" ca="1">IF(U433="","",INDIRECT("処理シート!B"&amp;11+U433)&amp;"")</f>
        <v/>
      </c>
      <c r="I433" s="3" t="str" cm="1">
        <f t="array" aca="1" ref="I433" ca="1">IF(V433="","",INDIRECT("処理シート!B"&amp;11+V433)&amp;"")</f>
        <v/>
      </c>
      <c r="J433" s="3" t="str" cm="1">
        <f t="array" aca="1" ref="J433" ca="1">IF(W433="","",INDIRECT("処理シート!B"&amp;11+W433)&amp;"")</f>
        <v/>
      </c>
      <c r="K433" s="1"/>
      <c r="L433" s="1"/>
      <c r="M433" s="1"/>
      <c r="N433" s="9"/>
      <c r="O433" s="9"/>
      <c r="P433" s="9"/>
      <c r="Q433" s="9"/>
      <c r="R433" s="9"/>
      <c r="S433" s="9"/>
      <c r="T433" s="10"/>
      <c r="U433" s="10"/>
      <c r="V433" s="10"/>
      <c r="W433" s="10"/>
    </row>
    <row r="434" spans="1:23" ht="96" customHeight="1">
      <c r="A434" s="3" t="str" cm="1">
        <f t="array" aca="1" ref="A434" ca="1">IF(N434="","",INDIRECT("処理シート!B"&amp;11+N434)&amp;"")</f>
        <v/>
      </c>
      <c r="B434" s="3" t="str" cm="1">
        <f t="array" aca="1" ref="B434" ca="1">IF(O434="","",INDIRECT("処理シート!B"&amp;11+O434)&amp;"")</f>
        <v/>
      </c>
      <c r="C434" s="3" t="str" cm="1">
        <f t="array" aca="1" ref="C434" ca="1">IF(P434="","",INDIRECT("処理シート!B"&amp;11+P434)&amp;"")</f>
        <v/>
      </c>
      <c r="D434" s="3" t="str" cm="1">
        <f t="array" aca="1" ref="D434" ca="1">IF(Q434="","",INDIRECT("処理シート!B"&amp;11+Q434)&amp;"")</f>
        <v/>
      </c>
      <c r="E434" s="3" t="str" cm="1">
        <f t="array" aca="1" ref="E434" ca="1">IF(R434="","",INDIRECT("処理シート!B"&amp;11+R434)&amp;"")</f>
        <v/>
      </c>
      <c r="F434" s="3" t="str" cm="1">
        <f t="array" aca="1" ref="F434" ca="1">IF(S434="","",INDIRECT("処理シート!B"&amp;11+S434)&amp;"")</f>
        <v/>
      </c>
      <c r="G434" s="3" t="str" cm="1">
        <f t="array" aca="1" ref="G434" ca="1">IF(T434="","",INDIRECT("処理シート!B"&amp;11+T434)&amp;"")</f>
        <v/>
      </c>
      <c r="H434" s="3" t="str" cm="1">
        <f t="array" aca="1" ref="H434" ca="1">IF(U434="","",INDIRECT("処理シート!B"&amp;11+U434)&amp;"")</f>
        <v/>
      </c>
      <c r="I434" s="3" t="str" cm="1">
        <f t="array" aca="1" ref="I434" ca="1">IF(V434="","",INDIRECT("処理シート!B"&amp;11+V434)&amp;"")</f>
        <v/>
      </c>
      <c r="J434" s="3" t="str" cm="1">
        <f t="array" aca="1" ref="J434" ca="1">IF(W434="","",INDIRECT("処理シート!B"&amp;11+W434)&amp;"")</f>
        <v/>
      </c>
      <c r="K434" s="1"/>
      <c r="L434" s="1"/>
      <c r="M434" s="1"/>
      <c r="N434" s="9"/>
      <c r="O434" s="9"/>
      <c r="P434" s="9"/>
      <c r="Q434" s="9"/>
      <c r="R434" s="9"/>
      <c r="S434" s="9"/>
      <c r="T434" s="10"/>
      <c r="U434" s="10"/>
      <c r="V434" s="10"/>
      <c r="W434" s="10"/>
    </row>
    <row r="435" spans="1:23" ht="96" customHeight="1">
      <c r="A435" s="3" t="str" cm="1">
        <f t="array" aca="1" ref="A435" ca="1">IF(N435="","",INDIRECT("処理シート!B"&amp;11+N435)&amp;"")</f>
        <v/>
      </c>
      <c r="B435" s="3" t="str" cm="1">
        <f t="array" aca="1" ref="B435" ca="1">IF(O435="","",INDIRECT("処理シート!B"&amp;11+O435)&amp;"")</f>
        <v/>
      </c>
      <c r="C435" s="3" t="str" cm="1">
        <f t="array" aca="1" ref="C435" ca="1">IF(P435="","",INDIRECT("処理シート!B"&amp;11+P435)&amp;"")</f>
        <v/>
      </c>
      <c r="D435" s="3" t="str" cm="1">
        <f t="array" aca="1" ref="D435" ca="1">IF(Q435="","",INDIRECT("処理シート!B"&amp;11+Q435)&amp;"")</f>
        <v/>
      </c>
      <c r="E435" s="3" t="str" cm="1">
        <f t="array" aca="1" ref="E435" ca="1">IF(R435="","",INDIRECT("処理シート!B"&amp;11+R435)&amp;"")</f>
        <v/>
      </c>
      <c r="F435" s="3" t="str" cm="1">
        <f t="array" aca="1" ref="F435" ca="1">IF(S435="","",INDIRECT("処理シート!B"&amp;11+S435)&amp;"")</f>
        <v/>
      </c>
      <c r="G435" s="3" t="str" cm="1">
        <f t="array" aca="1" ref="G435" ca="1">IF(T435="","",INDIRECT("処理シート!B"&amp;11+T435)&amp;"")</f>
        <v/>
      </c>
      <c r="H435" s="3" t="str" cm="1">
        <f t="array" aca="1" ref="H435" ca="1">IF(U435="","",INDIRECT("処理シート!B"&amp;11+U435)&amp;"")</f>
        <v/>
      </c>
      <c r="I435" s="3" t="str" cm="1">
        <f t="array" aca="1" ref="I435" ca="1">IF(V435="","",INDIRECT("処理シート!B"&amp;11+V435)&amp;"")</f>
        <v/>
      </c>
      <c r="J435" s="3" t="str" cm="1">
        <f t="array" aca="1" ref="J435" ca="1">IF(W435="","",INDIRECT("処理シート!B"&amp;11+W435)&amp;"")</f>
        <v/>
      </c>
      <c r="K435" s="1"/>
      <c r="L435" s="1"/>
      <c r="M435" s="1"/>
      <c r="N435" s="9"/>
      <c r="O435" s="9"/>
      <c r="P435" s="9"/>
      <c r="Q435" s="9"/>
      <c r="R435" s="9"/>
      <c r="S435" s="9"/>
      <c r="T435" s="10"/>
      <c r="U435" s="10"/>
      <c r="V435" s="10"/>
      <c r="W435" s="10"/>
    </row>
    <row r="436" spans="1:23" ht="96" customHeight="1">
      <c r="A436" s="3" t="str" cm="1">
        <f t="array" aca="1" ref="A436" ca="1">IF(N436="","",INDIRECT("処理シート!B"&amp;11+N436)&amp;"")</f>
        <v/>
      </c>
      <c r="B436" s="3" t="str" cm="1">
        <f t="array" aca="1" ref="B436" ca="1">IF(O436="","",INDIRECT("処理シート!B"&amp;11+O436)&amp;"")</f>
        <v/>
      </c>
      <c r="C436" s="3" t="str" cm="1">
        <f t="array" aca="1" ref="C436" ca="1">IF(P436="","",INDIRECT("処理シート!B"&amp;11+P436)&amp;"")</f>
        <v/>
      </c>
      <c r="D436" s="3" t="str" cm="1">
        <f t="array" aca="1" ref="D436" ca="1">IF(Q436="","",INDIRECT("処理シート!B"&amp;11+Q436)&amp;"")</f>
        <v/>
      </c>
      <c r="E436" s="3" t="str" cm="1">
        <f t="array" aca="1" ref="E436" ca="1">IF(R436="","",INDIRECT("処理シート!B"&amp;11+R436)&amp;"")</f>
        <v/>
      </c>
      <c r="F436" s="3" t="str" cm="1">
        <f t="array" aca="1" ref="F436" ca="1">IF(S436="","",INDIRECT("処理シート!B"&amp;11+S436)&amp;"")</f>
        <v/>
      </c>
      <c r="G436" s="3" t="str" cm="1">
        <f t="array" aca="1" ref="G436" ca="1">IF(T436="","",INDIRECT("処理シート!B"&amp;11+T436)&amp;"")</f>
        <v/>
      </c>
      <c r="H436" s="3" t="str" cm="1">
        <f t="array" aca="1" ref="H436" ca="1">IF(U436="","",INDIRECT("処理シート!B"&amp;11+U436)&amp;"")</f>
        <v/>
      </c>
      <c r="I436" s="3" t="str" cm="1">
        <f t="array" aca="1" ref="I436" ca="1">IF(V436="","",INDIRECT("処理シート!B"&amp;11+V436)&amp;"")</f>
        <v/>
      </c>
      <c r="J436" s="3" t="str" cm="1">
        <f t="array" aca="1" ref="J436" ca="1">IF(W436="","",INDIRECT("処理シート!B"&amp;11+W436)&amp;"")</f>
        <v/>
      </c>
      <c r="K436" s="1"/>
      <c r="L436" s="1"/>
      <c r="M436" s="1"/>
      <c r="N436" s="9"/>
      <c r="O436" s="9"/>
      <c r="P436" s="9"/>
      <c r="Q436" s="9"/>
      <c r="R436" s="9"/>
      <c r="S436" s="9"/>
      <c r="T436" s="10"/>
      <c r="U436" s="10"/>
      <c r="V436" s="10"/>
      <c r="W436" s="10"/>
    </row>
    <row r="437" spans="1:23" ht="96" customHeight="1">
      <c r="A437" s="3" t="str" cm="1">
        <f t="array" aca="1" ref="A437" ca="1">IF(N437="","",INDIRECT("処理シート!B"&amp;11+N437)&amp;"")</f>
        <v/>
      </c>
      <c r="B437" s="3" t="str" cm="1">
        <f t="array" aca="1" ref="B437" ca="1">IF(O437="","",INDIRECT("処理シート!B"&amp;11+O437)&amp;"")</f>
        <v/>
      </c>
      <c r="C437" s="3" t="str" cm="1">
        <f t="array" aca="1" ref="C437" ca="1">IF(P437="","",INDIRECT("処理シート!B"&amp;11+P437)&amp;"")</f>
        <v/>
      </c>
      <c r="D437" s="3" t="str" cm="1">
        <f t="array" aca="1" ref="D437" ca="1">IF(Q437="","",INDIRECT("処理シート!B"&amp;11+Q437)&amp;"")</f>
        <v/>
      </c>
      <c r="E437" s="3" t="str" cm="1">
        <f t="array" aca="1" ref="E437" ca="1">IF(R437="","",INDIRECT("処理シート!B"&amp;11+R437)&amp;"")</f>
        <v/>
      </c>
      <c r="F437" s="3" t="str" cm="1">
        <f t="array" aca="1" ref="F437" ca="1">IF(S437="","",INDIRECT("処理シート!B"&amp;11+S437)&amp;"")</f>
        <v/>
      </c>
      <c r="G437" s="3" t="str" cm="1">
        <f t="array" aca="1" ref="G437" ca="1">IF(T437="","",INDIRECT("処理シート!B"&amp;11+T437)&amp;"")</f>
        <v/>
      </c>
      <c r="H437" s="3" t="str" cm="1">
        <f t="array" aca="1" ref="H437" ca="1">IF(U437="","",INDIRECT("処理シート!B"&amp;11+U437)&amp;"")</f>
        <v/>
      </c>
      <c r="I437" s="3" t="str" cm="1">
        <f t="array" aca="1" ref="I437" ca="1">IF(V437="","",INDIRECT("処理シート!B"&amp;11+V437)&amp;"")</f>
        <v/>
      </c>
      <c r="J437" s="3" t="str" cm="1">
        <f t="array" aca="1" ref="J437" ca="1">IF(W437="","",INDIRECT("処理シート!B"&amp;11+W437)&amp;"")</f>
        <v/>
      </c>
      <c r="K437" s="1"/>
      <c r="L437" s="1"/>
      <c r="M437" s="1"/>
      <c r="N437" s="9"/>
      <c r="O437" s="9"/>
      <c r="P437" s="9"/>
      <c r="Q437" s="9"/>
      <c r="R437" s="9"/>
      <c r="S437" s="9"/>
      <c r="T437" s="10"/>
      <c r="U437" s="10"/>
      <c r="V437" s="10"/>
      <c r="W437" s="10"/>
    </row>
    <row r="438" spans="1:23" ht="96" customHeight="1">
      <c r="A438" s="3" t="str" cm="1">
        <f t="array" aca="1" ref="A438" ca="1">IF(N438="","",INDIRECT("処理シート!B"&amp;11+N438)&amp;"")</f>
        <v/>
      </c>
      <c r="B438" s="3" t="str" cm="1">
        <f t="array" aca="1" ref="B438" ca="1">IF(O438="","",INDIRECT("処理シート!B"&amp;11+O438)&amp;"")</f>
        <v/>
      </c>
      <c r="C438" s="3" t="str" cm="1">
        <f t="array" aca="1" ref="C438" ca="1">IF(P438="","",INDIRECT("処理シート!B"&amp;11+P438)&amp;"")</f>
        <v/>
      </c>
      <c r="D438" s="3" t="str" cm="1">
        <f t="array" aca="1" ref="D438" ca="1">IF(Q438="","",INDIRECT("処理シート!B"&amp;11+Q438)&amp;"")</f>
        <v/>
      </c>
      <c r="E438" s="3" t="str" cm="1">
        <f t="array" aca="1" ref="E438" ca="1">IF(R438="","",INDIRECT("処理シート!B"&amp;11+R438)&amp;"")</f>
        <v/>
      </c>
      <c r="F438" s="3" t="str" cm="1">
        <f t="array" aca="1" ref="F438" ca="1">IF(S438="","",INDIRECT("処理シート!B"&amp;11+S438)&amp;"")</f>
        <v/>
      </c>
      <c r="G438" s="3" t="str" cm="1">
        <f t="array" aca="1" ref="G438" ca="1">IF(T438="","",INDIRECT("処理シート!B"&amp;11+T438)&amp;"")</f>
        <v/>
      </c>
      <c r="H438" s="3" t="str" cm="1">
        <f t="array" aca="1" ref="H438" ca="1">IF(U438="","",INDIRECT("処理シート!B"&amp;11+U438)&amp;"")</f>
        <v/>
      </c>
      <c r="I438" s="3" t="str" cm="1">
        <f t="array" aca="1" ref="I438" ca="1">IF(V438="","",INDIRECT("処理シート!B"&amp;11+V438)&amp;"")</f>
        <v/>
      </c>
      <c r="J438" s="3" t="str" cm="1">
        <f t="array" aca="1" ref="J438" ca="1">IF(W438="","",INDIRECT("処理シート!B"&amp;11+W438)&amp;"")</f>
        <v/>
      </c>
      <c r="K438" s="1"/>
      <c r="L438" s="1"/>
      <c r="M438" s="1"/>
      <c r="N438" s="9"/>
      <c r="O438" s="9"/>
      <c r="P438" s="9"/>
      <c r="Q438" s="9"/>
      <c r="R438" s="9"/>
      <c r="S438" s="9"/>
      <c r="T438" s="10"/>
      <c r="U438" s="10"/>
      <c r="V438" s="10"/>
      <c r="W438" s="10"/>
    </row>
    <row r="439" spans="1:23" ht="96" customHeight="1">
      <c r="A439" s="3" t="str" cm="1">
        <f t="array" aca="1" ref="A439" ca="1">IF(N439="","",INDIRECT("処理シート!B"&amp;11+N439)&amp;"")</f>
        <v/>
      </c>
      <c r="B439" s="3" t="str" cm="1">
        <f t="array" aca="1" ref="B439" ca="1">IF(O439="","",INDIRECT("処理シート!B"&amp;11+O439)&amp;"")</f>
        <v/>
      </c>
      <c r="C439" s="3" t="str" cm="1">
        <f t="array" aca="1" ref="C439" ca="1">IF(P439="","",INDIRECT("処理シート!B"&amp;11+P439)&amp;"")</f>
        <v/>
      </c>
      <c r="D439" s="3" t="str" cm="1">
        <f t="array" aca="1" ref="D439" ca="1">IF(Q439="","",INDIRECT("処理シート!B"&amp;11+Q439)&amp;"")</f>
        <v/>
      </c>
      <c r="E439" s="3" t="str" cm="1">
        <f t="array" aca="1" ref="E439" ca="1">IF(R439="","",INDIRECT("処理シート!B"&amp;11+R439)&amp;"")</f>
        <v/>
      </c>
      <c r="F439" s="3" t="str" cm="1">
        <f t="array" aca="1" ref="F439" ca="1">IF(S439="","",INDIRECT("処理シート!B"&amp;11+S439)&amp;"")</f>
        <v/>
      </c>
      <c r="G439" s="3" t="str" cm="1">
        <f t="array" aca="1" ref="G439" ca="1">IF(T439="","",INDIRECT("処理シート!B"&amp;11+T439)&amp;"")</f>
        <v/>
      </c>
      <c r="H439" s="3" t="str" cm="1">
        <f t="array" aca="1" ref="H439" ca="1">IF(U439="","",INDIRECT("処理シート!B"&amp;11+U439)&amp;"")</f>
        <v/>
      </c>
      <c r="I439" s="3" t="str" cm="1">
        <f t="array" aca="1" ref="I439" ca="1">IF(V439="","",INDIRECT("処理シート!B"&amp;11+V439)&amp;"")</f>
        <v/>
      </c>
      <c r="J439" s="3" t="str" cm="1">
        <f t="array" aca="1" ref="J439" ca="1">IF(W439="","",INDIRECT("処理シート!B"&amp;11+W439)&amp;"")</f>
        <v/>
      </c>
      <c r="K439" s="1"/>
      <c r="L439" s="1"/>
      <c r="M439" s="1"/>
      <c r="N439" s="9"/>
      <c r="O439" s="9"/>
      <c r="P439" s="9"/>
      <c r="Q439" s="9"/>
      <c r="R439" s="9"/>
      <c r="S439" s="9"/>
      <c r="T439" s="10"/>
      <c r="U439" s="10"/>
      <c r="V439" s="10"/>
      <c r="W439" s="10"/>
    </row>
    <row r="440" spans="1:23" ht="96" customHeight="1">
      <c r="A440" s="3" t="str" cm="1">
        <f t="array" aca="1" ref="A440" ca="1">IF(N440="","",INDIRECT("処理シート!B"&amp;11+N440)&amp;"")</f>
        <v/>
      </c>
      <c r="B440" s="3" t="str" cm="1">
        <f t="array" aca="1" ref="B440" ca="1">IF(O440="","",INDIRECT("処理シート!B"&amp;11+O440)&amp;"")</f>
        <v/>
      </c>
      <c r="C440" s="3" t="str" cm="1">
        <f t="array" aca="1" ref="C440" ca="1">IF(P440="","",INDIRECT("処理シート!B"&amp;11+P440)&amp;"")</f>
        <v/>
      </c>
      <c r="D440" s="3" t="str" cm="1">
        <f t="array" aca="1" ref="D440" ca="1">IF(Q440="","",INDIRECT("処理シート!B"&amp;11+Q440)&amp;"")</f>
        <v/>
      </c>
      <c r="E440" s="3" t="str" cm="1">
        <f t="array" aca="1" ref="E440" ca="1">IF(R440="","",INDIRECT("処理シート!B"&amp;11+R440)&amp;"")</f>
        <v/>
      </c>
      <c r="F440" s="3" t="str" cm="1">
        <f t="array" aca="1" ref="F440" ca="1">IF(S440="","",INDIRECT("処理シート!B"&amp;11+S440)&amp;"")</f>
        <v/>
      </c>
      <c r="G440" s="3" t="str" cm="1">
        <f t="array" aca="1" ref="G440" ca="1">IF(T440="","",INDIRECT("処理シート!B"&amp;11+T440)&amp;"")</f>
        <v/>
      </c>
      <c r="H440" s="3" t="str" cm="1">
        <f t="array" aca="1" ref="H440" ca="1">IF(U440="","",INDIRECT("処理シート!B"&amp;11+U440)&amp;"")</f>
        <v/>
      </c>
      <c r="I440" s="3" t="str" cm="1">
        <f t="array" aca="1" ref="I440" ca="1">IF(V440="","",INDIRECT("処理シート!B"&amp;11+V440)&amp;"")</f>
        <v/>
      </c>
      <c r="J440" s="3" t="str" cm="1">
        <f t="array" aca="1" ref="J440" ca="1">IF(W440="","",INDIRECT("処理シート!B"&amp;11+W440)&amp;"")</f>
        <v/>
      </c>
      <c r="K440" s="1"/>
      <c r="L440" s="1"/>
      <c r="M440" s="1"/>
      <c r="N440" s="9"/>
      <c r="O440" s="9"/>
      <c r="P440" s="9"/>
      <c r="Q440" s="9"/>
      <c r="R440" s="9"/>
      <c r="S440" s="9"/>
      <c r="T440" s="10"/>
      <c r="U440" s="10"/>
      <c r="V440" s="10"/>
      <c r="W440" s="10"/>
    </row>
    <row r="441" spans="1:23" ht="96" customHeight="1">
      <c r="A441" s="3" t="str" cm="1">
        <f t="array" aca="1" ref="A441" ca="1">IF(N441="","",INDIRECT("処理シート!B"&amp;11+N441)&amp;"")</f>
        <v/>
      </c>
      <c r="B441" s="3" t="str" cm="1">
        <f t="array" aca="1" ref="B441" ca="1">IF(O441="","",INDIRECT("処理シート!B"&amp;11+O441)&amp;"")</f>
        <v/>
      </c>
      <c r="C441" s="3" t="str" cm="1">
        <f t="array" aca="1" ref="C441" ca="1">IF(P441="","",INDIRECT("処理シート!B"&amp;11+P441)&amp;"")</f>
        <v/>
      </c>
      <c r="D441" s="3" t="str" cm="1">
        <f t="array" aca="1" ref="D441" ca="1">IF(Q441="","",INDIRECT("処理シート!B"&amp;11+Q441)&amp;"")</f>
        <v/>
      </c>
      <c r="E441" s="3" t="str" cm="1">
        <f t="array" aca="1" ref="E441" ca="1">IF(R441="","",INDIRECT("処理シート!B"&amp;11+R441)&amp;"")</f>
        <v/>
      </c>
      <c r="F441" s="3" t="str" cm="1">
        <f t="array" aca="1" ref="F441" ca="1">IF(S441="","",INDIRECT("処理シート!B"&amp;11+S441)&amp;"")</f>
        <v/>
      </c>
      <c r="G441" s="3" t="str" cm="1">
        <f t="array" aca="1" ref="G441" ca="1">IF(T441="","",INDIRECT("処理シート!B"&amp;11+T441)&amp;"")</f>
        <v/>
      </c>
      <c r="H441" s="3" t="str" cm="1">
        <f t="array" aca="1" ref="H441" ca="1">IF(U441="","",INDIRECT("処理シート!B"&amp;11+U441)&amp;"")</f>
        <v/>
      </c>
      <c r="I441" s="3" t="str" cm="1">
        <f t="array" aca="1" ref="I441" ca="1">IF(V441="","",INDIRECT("処理シート!B"&amp;11+V441)&amp;"")</f>
        <v/>
      </c>
      <c r="J441" s="3" t="str" cm="1">
        <f t="array" aca="1" ref="J441" ca="1">IF(W441="","",INDIRECT("処理シート!B"&amp;11+W441)&amp;"")</f>
        <v/>
      </c>
      <c r="K441" s="1"/>
      <c r="L441" s="1"/>
      <c r="M441" s="1"/>
      <c r="N441" s="9"/>
      <c r="O441" s="9"/>
      <c r="P441" s="9"/>
      <c r="Q441" s="9"/>
      <c r="R441" s="9"/>
      <c r="S441" s="9"/>
      <c r="T441" s="10"/>
      <c r="U441" s="10"/>
      <c r="V441" s="10"/>
      <c r="W441" s="10"/>
    </row>
    <row r="442" spans="1:23" ht="96" customHeight="1">
      <c r="A442" s="3" t="str" cm="1">
        <f t="array" aca="1" ref="A442" ca="1">IF(N442="","",INDIRECT("処理シート!B"&amp;11+N442)&amp;"")</f>
        <v/>
      </c>
      <c r="B442" s="3" t="str" cm="1">
        <f t="array" aca="1" ref="B442" ca="1">IF(O442="","",INDIRECT("処理シート!B"&amp;11+O442)&amp;"")</f>
        <v/>
      </c>
      <c r="C442" s="3" t="str" cm="1">
        <f t="array" aca="1" ref="C442" ca="1">IF(P442="","",INDIRECT("処理シート!B"&amp;11+P442)&amp;"")</f>
        <v/>
      </c>
      <c r="D442" s="3" t="str" cm="1">
        <f t="array" aca="1" ref="D442" ca="1">IF(Q442="","",INDIRECT("処理シート!B"&amp;11+Q442)&amp;"")</f>
        <v/>
      </c>
      <c r="E442" s="3" t="str" cm="1">
        <f t="array" aca="1" ref="E442" ca="1">IF(R442="","",INDIRECT("処理シート!B"&amp;11+R442)&amp;"")</f>
        <v/>
      </c>
      <c r="F442" s="3" t="str" cm="1">
        <f t="array" aca="1" ref="F442" ca="1">IF(S442="","",INDIRECT("処理シート!B"&amp;11+S442)&amp;"")</f>
        <v/>
      </c>
      <c r="G442" s="3" t="str" cm="1">
        <f t="array" aca="1" ref="G442" ca="1">IF(T442="","",INDIRECT("処理シート!B"&amp;11+T442)&amp;"")</f>
        <v/>
      </c>
      <c r="H442" s="3" t="str" cm="1">
        <f t="array" aca="1" ref="H442" ca="1">IF(U442="","",INDIRECT("処理シート!B"&amp;11+U442)&amp;"")</f>
        <v/>
      </c>
      <c r="I442" s="3" t="str" cm="1">
        <f t="array" aca="1" ref="I442" ca="1">IF(V442="","",INDIRECT("処理シート!B"&amp;11+V442)&amp;"")</f>
        <v/>
      </c>
      <c r="J442" s="3" t="str" cm="1">
        <f t="array" aca="1" ref="J442" ca="1">IF(W442="","",INDIRECT("処理シート!B"&amp;11+W442)&amp;"")</f>
        <v/>
      </c>
      <c r="K442" s="1"/>
      <c r="L442" s="1"/>
      <c r="M442" s="1"/>
      <c r="N442" s="9"/>
      <c r="O442" s="9"/>
      <c r="P442" s="9"/>
      <c r="Q442" s="9"/>
      <c r="R442" s="9"/>
      <c r="S442" s="9"/>
      <c r="T442" s="10"/>
      <c r="U442" s="10"/>
      <c r="V442" s="10"/>
      <c r="W442" s="10"/>
    </row>
    <row r="443" spans="1:23" ht="96" customHeight="1">
      <c r="A443" s="3" t="str" cm="1">
        <f t="array" aca="1" ref="A443" ca="1">IF(N443="","",INDIRECT("処理シート!B"&amp;11+N443)&amp;"")</f>
        <v/>
      </c>
      <c r="B443" s="3" t="str" cm="1">
        <f t="array" aca="1" ref="B443" ca="1">IF(O443="","",INDIRECT("処理シート!B"&amp;11+O443)&amp;"")</f>
        <v/>
      </c>
      <c r="C443" s="3" t="str" cm="1">
        <f t="array" aca="1" ref="C443" ca="1">IF(P443="","",INDIRECT("処理シート!B"&amp;11+P443)&amp;"")</f>
        <v/>
      </c>
      <c r="D443" s="3" t="str" cm="1">
        <f t="array" aca="1" ref="D443" ca="1">IF(Q443="","",INDIRECT("処理シート!B"&amp;11+Q443)&amp;"")</f>
        <v/>
      </c>
      <c r="E443" s="3" t="str" cm="1">
        <f t="array" aca="1" ref="E443" ca="1">IF(R443="","",INDIRECT("処理シート!B"&amp;11+R443)&amp;"")</f>
        <v/>
      </c>
      <c r="F443" s="3" t="str" cm="1">
        <f t="array" aca="1" ref="F443" ca="1">IF(S443="","",INDIRECT("処理シート!B"&amp;11+S443)&amp;"")</f>
        <v/>
      </c>
      <c r="G443" s="3" t="str" cm="1">
        <f t="array" aca="1" ref="G443" ca="1">IF(T443="","",INDIRECT("処理シート!B"&amp;11+T443)&amp;"")</f>
        <v/>
      </c>
      <c r="H443" s="3" t="str" cm="1">
        <f t="array" aca="1" ref="H443" ca="1">IF(U443="","",INDIRECT("処理シート!B"&amp;11+U443)&amp;"")</f>
        <v/>
      </c>
      <c r="I443" s="3" t="str" cm="1">
        <f t="array" aca="1" ref="I443" ca="1">IF(V443="","",INDIRECT("処理シート!B"&amp;11+V443)&amp;"")</f>
        <v/>
      </c>
      <c r="J443" s="3" t="str" cm="1">
        <f t="array" aca="1" ref="J443" ca="1">IF(W443="","",INDIRECT("処理シート!B"&amp;11+W443)&amp;"")</f>
        <v/>
      </c>
      <c r="K443" s="1"/>
      <c r="L443" s="1"/>
      <c r="M443" s="1"/>
      <c r="N443" s="9"/>
      <c r="O443" s="9"/>
      <c r="P443" s="9"/>
      <c r="Q443" s="9"/>
      <c r="R443" s="9"/>
      <c r="S443" s="9"/>
      <c r="T443" s="10"/>
      <c r="U443" s="10"/>
      <c r="V443" s="10"/>
      <c r="W443" s="10"/>
    </row>
    <row r="444" spans="1:23" ht="96" customHeight="1">
      <c r="A444" s="3" t="str" cm="1">
        <f t="array" aca="1" ref="A444" ca="1">IF(N444="","",INDIRECT("処理シート!B"&amp;11+N444)&amp;"")</f>
        <v/>
      </c>
      <c r="B444" s="3" t="str" cm="1">
        <f t="array" aca="1" ref="B444" ca="1">IF(O444="","",INDIRECT("処理シート!B"&amp;11+O444)&amp;"")</f>
        <v/>
      </c>
      <c r="C444" s="3" t="str" cm="1">
        <f t="array" aca="1" ref="C444" ca="1">IF(P444="","",INDIRECT("処理シート!B"&amp;11+P444)&amp;"")</f>
        <v/>
      </c>
      <c r="D444" s="3" t="str" cm="1">
        <f t="array" aca="1" ref="D444" ca="1">IF(Q444="","",INDIRECT("処理シート!B"&amp;11+Q444)&amp;"")</f>
        <v/>
      </c>
      <c r="E444" s="3" t="str" cm="1">
        <f t="array" aca="1" ref="E444" ca="1">IF(R444="","",INDIRECT("処理シート!B"&amp;11+R444)&amp;"")</f>
        <v/>
      </c>
      <c r="F444" s="3" t="str" cm="1">
        <f t="array" aca="1" ref="F444" ca="1">IF(S444="","",INDIRECT("処理シート!B"&amp;11+S444)&amp;"")</f>
        <v/>
      </c>
      <c r="G444" s="3" t="str" cm="1">
        <f t="array" aca="1" ref="G444" ca="1">IF(T444="","",INDIRECT("処理シート!B"&amp;11+T444)&amp;"")</f>
        <v/>
      </c>
      <c r="H444" s="3" t="str" cm="1">
        <f t="array" aca="1" ref="H444" ca="1">IF(U444="","",INDIRECT("処理シート!B"&amp;11+U444)&amp;"")</f>
        <v/>
      </c>
      <c r="I444" s="3" t="str" cm="1">
        <f t="array" aca="1" ref="I444" ca="1">IF(V444="","",INDIRECT("処理シート!B"&amp;11+V444)&amp;"")</f>
        <v/>
      </c>
      <c r="J444" s="3" t="str" cm="1">
        <f t="array" aca="1" ref="J444" ca="1">IF(W444="","",INDIRECT("処理シート!B"&amp;11+W444)&amp;"")</f>
        <v/>
      </c>
      <c r="K444" s="1"/>
      <c r="L444" s="1"/>
      <c r="M444" s="1"/>
      <c r="N444" s="9"/>
      <c r="O444" s="9"/>
      <c r="P444" s="9"/>
      <c r="Q444" s="9"/>
      <c r="R444" s="9"/>
      <c r="S444" s="9"/>
      <c r="T444" s="10"/>
      <c r="U444" s="10"/>
      <c r="V444" s="10"/>
      <c r="W444" s="10"/>
    </row>
    <row r="445" spans="1:23" ht="96" customHeight="1">
      <c r="A445" s="3" t="str" cm="1">
        <f t="array" aca="1" ref="A445" ca="1">IF(N445="","",INDIRECT("処理シート!B"&amp;11+N445)&amp;"")</f>
        <v/>
      </c>
      <c r="B445" s="3" t="str" cm="1">
        <f t="array" aca="1" ref="B445" ca="1">IF(O445="","",INDIRECT("処理シート!B"&amp;11+O445)&amp;"")</f>
        <v/>
      </c>
      <c r="C445" s="3" t="str" cm="1">
        <f t="array" aca="1" ref="C445" ca="1">IF(P445="","",INDIRECT("処理シート!B"&amp;11+P445)&amp;"")</f>
        <v/>
      </c>
      <c r="D445" s="3" t="str" cm="1">
        <f t="array" aca="1" ref="D445" ca="1">IF(Q445="","",INDIRECT("処理シート!B"&amp;11+Q445)&amp;"")</f>
        <v/>
      </c>
      <c r="E445" s="3" t="str" cm="1">
        <f t="array" aca="1" ref="E445" ca="1">IF(R445="","",INDIRECT("処理シート!B"&amp;11+R445)&amp;"")</f>
        <v/>
      </c>
      <c r="F445" s="3" t="str" cm="1">
        <f t="array" aca="1" ref="F445" ca="1">IF(S445="","",INDIRECT("処理シート!B"&amp;11+S445)&amp;"")</f>
        <v/>
      </c>
      <c r="G445" s="3" t="str" cm="1">
        <f t="array" aca="1" ref="G445" ca="1">IF(T445="","",INDIRECT("処理シート!B"&amp;11+T445)&amp;"")</f>
        <v/>
      </c>
      <c r="H445" s="3" t="str" cm="1">
        <f t="array" aca="1" ref="H445" ca="1">IF(U445="","",INDIRECT("処理シート!B"&amp;11+U445)&amp;"")</f>
        <v/>
      </c>
      <c r="I445" s="3" t="str" cm="1">
        <f t="array" aca="1" ref="I445" ca="1">IF(V445="","",INDIRECT("処理シート!B"&amp;11+V445)&amp;"")</f>
        <v/>
      </c>
      <c r="J445" s="3" t="str" cm="1">
        <f t="array" aca="1" ref="J445" ca="1">IF(W445="","",INDIRECT("処理シート!B"&amp;11+W445)&amp;"")</f>
        <v/>
      </c>
      <c r="K445" s="1"/>
      <c r="L445" s="1"/>
      <c r="M445" s="1"/>
      <c r="N445" s="9"/>
      <c r="O445" s="9"/>
      <c r="P445" s="9"/>
      <c r="Q445" s="9"/>
      <c r="R445" s="9"/>
      <c r="S445" s="9"/>
      <c r="T445" s="10"/>
      <c r="U445" s="10"/>
      <c r="V445" s="10"/>
      <c r="W445" s="10"/>
    </row>
    <row r="446" spans="1:23" ht="96" customHeight="1">
      <c r="A446" s="3" t="str" cm="1">
        <f t="array" aca="1" ref="A446" ca="1">IF(N446="","",INDIRECT("処理シート!B"&amp;11+N446)&amp;"")</f>
        <v/>
      </c>
      <c r="B446" s="3" t="str" cm="1">
        <f t="array" aca="1" ref="B446" ca="1">IF(O446="","",INDIRECT("処理シート!B"&amp;11+O446)&amp;"")</f>
        <v/>
      </c>
      <c r="C446" s="3" t="str" cm="1">
        <f t="array" aca="1" ref="C446" ca="1">IF(P446="","",INDIRECT("処理シート!B"&amp;11+P446)&amp;"")</f>
        <v/>
      </c>
      <c r="D446" s="3" t="str" cm="1">
        <f t="array" aca="1" ref="D446" ca="1">IF(Q446="","",INDIRECT("処理シート!B"&amp;11+Q446)&amp;"")</f>
        <v/>
      </c>
      <c r="E446" s="3" t="str" cm="1">
        <f t="array" aca="1" ref="E446" ca="1">IF(R446="","",INDIRECT("処理シート!B"&amp;11+R446)&amp;"")</f>
        <v/>
      </c>
      <c r="F446" s="3" t="str" cm="1">
        <f t="array" aca="1" ref="F446" ca="1">IF(S446="","",INDIRECT("処理シート!B"&amp;11+S446)&amp;"")</f>
        <v/>
      </c>
      <c r="G446" s="3" t="str" cm="1">
        <f t="array" aca="1" ref="G446" ca="1">IF(T446="","",INDIRECT("処理シート!B"&amp;11+T446)&amp;"")</f>
        <v/>
      </c>
      <c r="H446" s="3" t="str" cm="1">
        <f t="array" aca="1" ref="H446" ca="1">IF(U446="","",INDIRECT("処理シート!B"&amp;11+U446)&amp;"")</f>
        <v/>
      </c>
      <c r="I446" s="3" t="str" cm="1">
        <f t="array" aca="1" ref="I446" ca="1">IF(V446="","",INDIRECT("処理シート!B"&amp;11+V446)&amp;"")</f>
        <v/>
      </c>
      <c r="J446" s="3" t="str" cm="1">
        <f t="array" aca="1" ref="J446" ca="1">IF(W446="","",INDIRECT("処理シート!B"&amp;11+W446)&amp;"")</f>
        <v/>
      </c>
      <c r="K446" s="1"/>
      <c r="L446" s="1"/>
      <c r="M446" s="1"/>
      <c r="N446" s="9"/>
      <c r="O446" s="9"/>
      <c r="P446" s="9"/>
      <c r="Q446" s="9"/>
      <c r="R446" s="9"/>
      <c r="S446" s="9"/>
      <c r="T446" s="10"/>
      <c r="U446" s="10"/>
      <c r="V446" s="10"/>
      <c r="W446" s="10"/>
    </row>
    <row r="447" spans="1:23" ht="96" customHeight="1">
      <c r="A447" s="3" t="str" cm="1">
        <f t="array" aca="1" ref="A447" ca="1">IF(N447="","",INDIRECT("処理シート!B"&amp;11+N447)&amp;"")</f>
        <v/>
      </c>
      <c r="B447" s="3" t="str" cm="1">
        <f t="array" aca="1" ref="B447" ca="1">IF(O447="","",INDIRECT("処理シート!B"&amp;11+O447)&amp;"")</f>
        <v/>
      </c>
      <c r="C447" s="3" t="str" cm="1">
        <f t="array" aca="1" ref="C447" ca="1">IF(P447="","",INDIRECT("処理シート!B"&amp;11+P447)&amp;"")</f>
        <v/>
      </c>
      <c r="D447" s="3" t="str" cm="1">
        <f t="array" aca="1" ref="D447" ca="1">IF(Q447="","",INDIRECT("処理シート!B"&amp;11+Q447)&amp;"")</f>
        <v/>
      </c>
      <c r="E447" s="3" t="str" cm="1">
        <f t="array" aca="1" ref="E447" ca="1">IF(R447="","",INDIRECT("処理シート!B"&amp;11+R447)&amp;"")</f>
        <v/>
      </c>
      <c r="F447" s="3" t="str" cm="1">
        <f t="array" aca="1" ref="F447" ca="1">IF(S447="","",INDIRECT("処理シート!B"&amp;11+S447)&amp;"")</f>
        <v/>
      </c>
      <c r="G447" s="3" t="str" cm="1">
        <f t="array" aca="1" ref="G447" ca="1">IF(T447="","",INDIRECT("処理シート!B"&amp;11+T447)&amp;"")</f>
        <v/>
      </c>
      <c r="H447" s="3" t="str" cm="1">
        <f t="array" aca="1" ref="H447" ca="1">IF(U447="","",INDIRECT("処理シート!B"&amp;11+U447)&amp;"")</f>
        <v/>
      </c>
      <c r="I447" s="3" t="str" cm="1">
        <f t="array" aca="1" ref="I447" ca="1">IF(V447="","",INDIRECT("処理シート!B"&amp;11+V447)&amp;"")</f>
        <v/>
      </c>
      <c r="J447" s="3" t="str" cm="1">
        <f t="array" aca="1" ref="J447" ca="1">IF(W447="","",INDIRECT("処理シート!B"&amp;11+W447)&amp;"")</f>
        <v/>
      </c>
      <c r="K447" s="1"/>
      <c r="L447" s="1"/>
      <c r="M447" s="1"/>
      <c r="N447" s="9"/>
      <c r="O447" s="9"/>
      <c r="P447" s="9"/>
      <c r="Q447" s="9"/>
      <c r="R447" s="9"/>
      <c r="S447" s="9"/>
      <c r="T447" s="10"/>
      <c r="U447" s="10"/>
      <c r="V447" s="10"/>
      <c r="W447" s="10"/>
    </row>
    <row r="448" spans="1:23" ht="96" customHeight="1">
      <c r="A448" s="3" t="str" cm="1">
        <f t="array" aca="1" ref="A448" ca="1">IF(N448="","",INDIRECT("処理シート!B"&amp;11+N448)&amp;"")</f>
        <v/>
      </c>
      <c r="B448" s="3" t="str" cm="1">
        <f t="array" aca="1" ref="B448" ca="1">IF(O448="","",INDIRECT("処理シート!B"&amp;11+O448)&amp;"")</f>
        <v/>
      </c>
      <c r="C448" s="3" t="str" cm="1">
        <f t="array" aca="1" ref="C448" ca="1">IF(P448="","",INDIRECT("処理シート!B"&amp;11+P448)&amp;"")</f>
        <v/>
      </c>
      <c r="D448" s="3" t="str" cm="1">
        <f t="array" aca="1" ref="D448" ca="1">IF(Q448="","",INDIRECT("処理シート!B"&amp;11+Q448)&amp;"")</f>
        <v/>
      </c>
      <c r="E448" s="3" t="str" cm="1">
        <f t="array" aca="1" ref="E448" ca="1">IF(R448="","",INDIRECT("処理シート!B"&amp;11+R448)&amp;"")</f>
        <v/>
      </c>
      <c r="F448" s="3" t="str" cm="1">
        <f t="array" aca="1" ref="F448" ca="1">IF(S448="","",INDIRECT("処理シート!B"&amp;11+S448)&amp;"")</f>
        <v/>
      </c>
      <c r="G448" s="3" t="str" cm="1">
        <f t="array" aca="1" ref="G448" ca="1">IF(T448="","",INDIRECT("処理シート!B"&amp;11+T448)&amp;"")</f>
        <v/>
      </c>
      <c r="H448" s="3" t="str" cm="1">
        <f t="array" aca="1" ref="H448" ca="1">IF(U448="","",INDIRECT("処理シート!B"&amp;11+U448)&amp;"")</f>
        <v/>
      </c>
      <c r="I448" s="3" t="str" cm="1">
        <f t="array" aca="1" ref="I448" ca="1">IF(V448="","",INDIRECT("処理シート!B"&amp;11+V448)&amp;"")</f>
        <v/>
      </c>
      <c r="J448" s="3" t="str" cm="1">
        <f t="array" aca="1" ref="J448" ca="1">IF(W448="","",INDIRECT("処理シート!B"&amp;11+W448)&amp;"")</f>
        <v/>
      </c>
      <c r="K448" s="1"/>
      <c r="L448" s="1"/>
      <c r="M448" s="1"/>
      <c r="N448" s="9"/>
      <c r="O448" s="9"/>
      <c r="P448" s="9"/>
      <c r="Q448" s="9"/>
      <c r="R448" s="9"/>
      <c r="S448" s="9"/>
      <c r="T448" s="10"/>
      <c r="U448" s="10"/>
      <c r="V448" s="10"/>
      <c r="W448" s="10"/>
    </row>
    <row r="449" spans="1:23" ht="96" customHeight="1">
      <c r="A449" s="3" t="str" cm="1">
        <f t="array" aca="1" ref="A449" ca="1">IF(N449="","",INDIRECT("処理シート!B"&amp;11+N449)&amp;"")</f>
        <v/>
      </c>
      <c r="B449" s="3" t="str" cm="1">
        <f t="array" aca="1" ref="B449" ca="1">IF(O449="","",INDIRECT("処理シート!B"&amp;11+O449)&amp;"")</f>
        <v/>
      </c>
      <c r="C449" s="3" t="str" cm="1">
        <f t="array" aca="1" ref="C449" ca="1">IF(P449="","",INDIRECT("処理シート!B"&amp;11+P449)&amp;"")</f>
        <v/>
      </c>
      <c r="D449" s="3" t="str" cm="1">
        <f t="array" aca="1" ref="D449" ca="1">IF(Q449="","",INDIRECT("処理シート!B"&amp;11+Q449)&amp;"")</f>
        <v/>
      </c>
      <c r="E449" s="3" t="str" cm="1">
        <f t="array" aca="1" ref="E449" ca="1">IF(R449="","",INDIRECT("処理シート!B"&amp;11+R449)&amp;"")</f>
        <v/>
      </c>
      <c r="F449" s="3" t="str" cm="1">
        <f t="array" aca="1" ref="F449" ca="1">IF(S449="","",INDIRECT("処理シート!B"&amp;11+S449)&amp;"")</f>
        <v/>
      </c>
      <c r="G449" s="3" t="str" cm="1">
        <f t="array" aca="1" ref="G449" ca="1">IF(T449="","",INDIRECT("処理シート!B"&amp;11+T449)&amp;"")</f>
        <v/>
      </c>
      <c r="H449" s="3" t="str" cm="1">
        <f t="array" aca="1" ref="H449" ca="1">IF(U449="","",INDIRECT("処理シート!B"&amp;11+U449)&amp;"")</f>
        <v/>
      </c>
      <c r="I449" s="3" t="str" cm="1">
        <f t="array" aca="1" ref="I449" ca="1">IF(V449="","",INDIRECT("処理シート!B"&amp;11+V449)&amp;"")</f>
        <v/>
      </c>
      <c r="J449" s="3" t="str" cm="1">
        <f t="array" aca="1" ref="J449" ca="1">IF(W449="","",INDIRECT("処理シート!B"&amp;11+W449)&amp;"")</f>
        <v/>
      </c>
      <c r="K449" s="1"/>
      <c r="L449" s="1"/>
      <c r="M449" s="1"/>
      <c r="N449" s="9"/>
      <c r="O449" s="9"/>
      <c r="P449" s="9"/>
      <c r="Q449" s="9"/>
      <c r="R449" s="9"/>
      <c r="S449" s="9"/>
      <c r="T449" s="10"/>
      <c r="U449" s="10"/>
      <c r="V449" s="10"/>
      <c r="W449" s="10"/>
    </row>
    <row r="450" spans="1:23" ht="96" customHeight="1">
      <c r="A450" s="3" t="str" cm="1">
        <f t="array" aca="1" ref="A450" ca="1">IF(N450="","",INDIRECT("処理シート!B"&amp;11+N450)&amp;"")</f>
        <v/>
      </c>
      <c r="B450" s="3" t="str" cm="1">
        <f t="array" aca="1" ref="B450" ca="1">IF(O450="","",INDIRECT("処理シート!B"&amp;11+O450)&amp;"")</f>
        <v/>
      </c>
      <c r="C450" s="3" t="str" cm="1">
        <f t="array" aca="1" ref="C450" ca="1">IF(P450="","",INDIRECT("処理シート!B"&amp;11+P450)&amp;"")</f>
        <v/>
      </c>
      <c r="D450" s="3" t="str" cm="1">
        <f t="array" aca="1" ref="D450" ca="1">IF(Q450="","",INDIRECT("処理シート!B"&amp;11+Q450)&amp;"")</f>
        <v/>
      </c>
      <c r="E450" s="3" t="str" cm="1">
        <f t="array" aca="1" ref="E450" ca="1">IF(R450="","",INDIRECT("処理シート!B"&amp;11+R450)&amp;"")</f>
        <v/>
      </c>
      <c r="F450" s="3" t="str" cm="1">
        <f t="array" aca="1" ref="F450" ca="1">IF(S450="","",INDIRECT("処理シート!B"&amp;11+S450)&amp;"")</f>
        <v/>
      </c>
      <c r="G450" s="3" t="str" cm="1">
        <f t="array" aca="1" ref="G450" ca="1">IF(T450="","",INDIRECT("処理シート!B"&amp;11+T450)&amp;"")</f>
        <v/>
      </c>
      <c r="H450" s="3" t="str" cm="1">
        <f t="array" aca="1" ref="H450" ca="1">IF(U450="","",INDIRECT("処理シート!B"&amp;11+U450)&amp;"")</f>
        <v/>
      </c>
      <c r="I450" s="3" t="str" cm="1">
        <f t="array" aca="1" ref="I450" ca="1">IF(V450="","",INDIRECT("処理シート!B"&amp;11+V450)&amp;"")</f>
        <v/>
      </c>
      <c r="J450" s="3" t="str" cm="1">
        <f t="array" aca="1" ref="J450" ca="1">IF(W450="","",INDIRECT("処理シート!B"&amp;11+W450)&amp;"")</f>
        <v/>
      </c>
      <c r="K450" s="1"/>
      <c r="L450" s="1"/>
      <c r="M450" s="1"/>
      <c r="N450" s="9"/>
      <c r="O450" s="9"/>
      <c r="P450" s="9"/>
      <c r="Q450" s="9"/>
      <c r="R450" s="9"/>
      <c r="S450" s="9"/>
      <c r="T450" s="10"/>
      <c r="U450" s="10"/>
      <c r="V450" s="10"/>
      <c r="W450" s="10"/>
    </row>
    <row r="451" spans="1:23" ht="96" customHeight="1">
      <c r="A451" s="3" t="str" cm="1">
        <f t="array" aca="1" ref="A451" ca="1">IF(N451="","",INDIRECT("処理シート!B"&amp;11+N451)&amp;"")</f>
        <v/>
      </c>
      <c r="B451" s="3" t="str" cm="1">
        <f t="array" aca="1" ref="B451" ca="1">IF(O451="","",INDIRECT("処理シート!B"&amp;11+O451)&amp;"")</f>
        <v/>
      </c>
      <c r="C451" s="3" t="str" cm="1">
        <f t="array" aca="1" ref="C451" ca="1">IF(P451="","",INDIRECT("処理シート!B"&amp;11+P451)&amp;"")</f>
        <v/>
      </c>
      <c r="D451" s="3" t="str" cm="1">
        <f t="array" aca="1" ref="D451" ca="1">IF(Q451="","",INDIRECT("処理シート!B"&amp;11+Q451)&amp;"")</f>
        <v/>
      </c>
      <c r="E451" s="3" t="str" cm="1">
        <f t="array" aca="1" ref="E451" ca="1">IF(R451="","",INDIRECT("処理シート!B"&amp;11+R451)&amp;"")</f>
        <v/>
      </c>
      <c r="F451" s="3" t="str" cm="1">
        <f t="array" aca="1" ref="F451" ca="1">IF(S451="","",INDIRECT("処理シート!B"&amp;11+S451)&amp;"")</f>
        <v/>
      </c>
      <c r="G451" s="3" t="str" cm="1">
        <f t="array" aca="1" ref="G451" ca="1">IF(T451="","",INDIRECT("処理シート!B"&amp;11+T451)&amp;"")</f>
        <v/>
      </c>
      <c r="H451" s="3" t="str" cm="1">
        <f t="array" aca="1" ref="H451" ca="1">IF(U451="","",INDIRECT("処理シート!B"&amp;11+U451)&amp;"")</f>
        <v/>
      </c>
      <c r="I451" s="3" t="str" cm="1">
        <f t="array" aca="1" ref="I451" ca="1">IF(V451="","",INDIRECT("処理シート!B"&amp;11+V451)&amp;"")</f>
        <v/>
      </c>
      <c r="J451" s="3" t="str" cm="1">
        <f t="array" aca="1" ref="J451" ca="1">IF(W451="","",INDIRECT("処理シート!B"&amp;11+W451)&amp;"")</f>
        <v/>
      </c>
      <c r="K451" s="1"/>
      <c r="L451" s="1"/>
      <c r="M451" s="1"/>
      <c r="N451" s="9"/>
      <c r="O451" s="9"/>
      <c r="P451" s="9"/>
      <c r="Q451" s="9"/>
      <c r="R451" s="9"/>
      <c r="S451" s="9"/>
      <c r="T451" s="10"/>
      <c r="U451" s="10"/>
      <c r="V451" s="10"/>
      <c r="W451" s="10"/>
    </row>
    <row r="452" spans="1:23" ht="96" customHeight="1">
      <c r="A452" s="3" t="str" cm="1">
        <f t="array" aca="1" ref="A452" ca="1">IF(N452="","",INDIRECT("処理シート!B"&amp;11+N452)&amp;"")</f>
        <v/>
      </c>
      <c r="B452" s="3" t="str" cm="1">
        <f t="array" aca="1" ref="B452" ca="1">IF(O452="","",INDIRECT("処理シート!B"&amp;11+O452)&amp;"")</f>
        <v/>
      </c>
      <c r="C452" s="3" t="str" cm="1">
        <f t="array" aca="1" ref="C452" ca="1">IF(P452="","",INDIRECT("処理シート!B"&amp;11+P452)&amp;"")</f>
        <v/>
      </c>
      <c r="D452" s="3" t="str" cm="1">
        <f t="array" aca="1" ref="D452" ca="1">IF(Q452="","",INDIRECT("処理シート!B"&amp;11+Q452)&amp;"")</f>
        <v/>
      </c>
      <c r="E452" s="3" t="str" cm="1">
        <f t="array" aca="1" ref="E452" ca="1">IF(R452="","",INDIRECT("処理シート!B"&amp;11+R452)&amp;"")</f>
        <v/>
      </c>
      <c r="F452" s="3" t="str" cm="1">
        <f t="array" aca="1" ref="F452" ca="1">IF(S452="","",INDIRECT("処理シート!B"&amp;11+S452)&amp;"")</f>
        <v/>
      </c>
      <c r="G452" s="3" t="str" cm="1">
        <f t="array" aca="1" ref="G452" ca="1">IF(T452="","",INDIRECT("処理シート!B"&amp;11+T452)&amp;"")</f>
        <v/>
      </c>
      <c r="H452" s="3" t="str" cm="1">
        <f t="array" aca="1" ref="H452" ca="1">IF(U452="","",INDIRECT("処理シート!B"&amp;11+U452)&amp;"")</f>
        <v/>
      </c>
      <c r="I452" s="3" t="str" cm="1">
        <f t="array" aca="1" ref="I452" ca="1">IF(V452="","",INDIRECT("処理シート!B"&amp;11+V452)&amp;"")</f>
        <v/>
      </c>
      <c r="J452" s="3" t="str" cm="1">
        <f t="array" aca="1" ref="J452" ca="1">IF(W452="","",INDIRECT("処理シート!B"&amp;11+W452)&amp;"")</f>
        <v/>
      </c>
      <c r="K452" s="1"/>
      <c r="L452" s="1"/>
      <c r="M452" s="1"/>
      <c r="N452" s="9"/>
      <c r="O452" s="9"/>
      <c r="P452" s="9"/>
      <c r="Q452" s="9"/>
      <c r="R452" s="9"/>
      <c r="S452" s="9"/>
      <c r="T452" s="10"/>
      <c r="U452" s="10"/>
      <c r="V452" s="10"/>
      <c r="W452" s="10"/>
    </row>
    <row r="453" spans="1:23" ht="96" customHeight="1">
      <c r="A453" s="3" t="str" cm="1">
        <f t="array" aca="1" ref="A453" ca="1">IF(N453="","",INDIRECT("処理シート!B"&amp;11+N453)&amp;"")</f>
        <v/>
      </c>
      <c r="B453" s="3" t="str" cm="1">
        <f t="array" aca="1" ref="B453" ca="1">IF(O453="","",INDIRECT("処理シート!B"&amp;11+O453)&amp;"")</f>
        <v/>
      </c>
      <c r="C453" s="3" t="str" cm="1">
        <f t="array" aca="1" ref="C453" ca="1">IF(P453="","",INDIRECT("処理シート!B"&amp;11+P453)&amp;"")</f>
        <v/>
      </c>
      <c r="D453" s="3" t="str" cm="1">
        <f t="array" aca="1" ref="D453" ca="1">IF(Q453="","",INDIRECT("処理シート!B"&amp;11+Q453)&amp;"")</f>
        <v/>
      </c>
      <c r="E453" s="3" t="str" cm="1">
        <f t="array" aca="1" ref="E453" ca="1">IF(R453="","",INDIRECT("処理シート!B"&amp;11+R453)&amp;"")</f>
        <v/>
      </c>
      <c r="F453" s="3" t="str" cm="1">
        <f t="array" aca="1" ref="F453" ca="1">IF(S453="","",INDIRECT("処理シート!B"&amp;11+S453)&amp;"")</f>
        <v/>
      </c>
      <c r="G453" s="3" t="str" cm="1">
        <f t="array" aca="1" ref="G453" ca="1">IF(T453="","",INDIRECT("処理シート!B"&amp;11+T453)&amp;"")</f>
        <v/>
      </c>
      <c r="H453" s="3" t="str" cm="1">
        <f t="array" aca="1" ref="H453" ca="1">IF(U453="","",INDIRECT("処理シート!B"&amp;11+U453)&amp;"")</f>
        <v/>
      </c>
      <c r="I453" s="3" t="str" cm="1">
        <f t="array" aca="1" ref="I453" ca="1">IF(V453="","",INDIRECT("処理シート!B"&amp;11+V453)&amp;"")</f>
        <v/>
      </c>
      <c r="J453" s="3" t="str" cm="1">
        <f t="array" aca="1" ref="J453" ca="1">IF(W453="","",INDIRECT("処理シート!B"&amp;11+W453)&amp;"")</f>
        <v/>
      </c>
      <c r="K453" s="1"/>
      <c r="L453" s="1"/>
      <c r="M453" s="1"/>
      <c r="N453" s="9"/>
      <c r="O453" s="9"/>
      <c r="P453" s="9"/>
      <c r="Q453" s="9"/>
      <c r="R453" s="9"/>
      <c r="S453" s="9"/>
      <c r="T453" s="10"/>
      <c r="U453" s="10"/>
      <c r="V453" s="10"/>
      <c r="W453" s="10"/>
    </row>
    <row r="454" spans="1:23" ht="96" customHeight="1">
      <c r="A454" s="3" t="str" cm="1">
        <f t="array" aca="1" ref="A454" ca="1">IF(N454="","",INDIRECT("処理シート!B"&amp;11+N454)&amp;"")</f>
        <v/>
      </c>
      <c r="B454" s="3" t="str" cm="1">
        <f t="array" aca="1" ref="B454" ca="1">IF(O454="","",INDIRECT("処理シート!B"&amp;11+O454)&amp;"")</f>
        <v/>
      </c>
      <c r="C454" s="3" t="str" cm="1">
        <f t="array" aca="1" ref="C454" ca="1">IF(P454="","",INDIRECT("処理シート!B"&amp;11+P454)&amp;"")</f>
        <v/>
      </c>
      <c r="D454" s="3" t="str" cm="1">
        <f t="array" aca="1" ref="D454" ca="1">IF(Q454="","",INDIRECT("処理シート!B"&amp;11+Q454)&amp;"")</f>
        <v/>
      </c>
      <c r="E454" s="3" t="str" cm="1">
        <f t="array" aca="1" ref="E454" ca="1">IF(R454="","",INDIRECT("処理シート!B"&amp;11+R454)&amp;"")</f>
        <v/>
      </c>
      <c r="F454" s="3" t="str" cm="1">
        <f t="array" aca="1" ref="F454" ca="1">IF(S454="","",INDIRECT("処理シート!B"&amp;11+S454)&amp;"")</f>
        <v/>
      </c>
      <c r="G454" s="3" t="str" cm="1">
        <f t="array" aca="1" ref="G454" ca="1">IF(T454="","",INDIRECT("処理シート!B"&amp;11+T454)&amp;"")</f>
        <v/>
      </c>
      <c r="H454" s="3" t="str" cm="1">
        <f t="array" aca="1" ref="H454" ca="1">IF(U454="","",INDIRECT("処理シート!B"&amp;11+U454)&amp;"")</f>
        <v/>
      </c>
      <c r="I454" s="3" t="str" cm="1">
        <f t="array" aca="1" ref="I454" ca="1">IF(V454="","",INDIRECT("処理シート!B"&amp;11+V454)&amp;"")</f>
        <v/>
      </c>
      <c r="J454" s="3" t="str" cm="1">
        <f t="array" aca="1" ref="J454" ca="1">IF(W454="","",INDIRECT("処理シート!B"&amp;11+W454)&amp;"")</f>
        <v/>
      </c>
      <c r="K454" s="1"/>
      <c r="L454" s="1"/>
      <c r="M454" s="1"/>
      <c r="N454" s="9"/>
      <c r="O454" s="9"/>
      <c r="P454" s="9"/>
      <c r="Q454" s="9"/>
      <c r="R454" s="9"/>
      <c r="S454" s="9"/>
      <c r="T454" s="10"/>
      <c r="U454" s="10"/>
      <c r="V454" s="10"/>
      <c r="W454" s="10"/>
    </row>
    <row r="455" spans="1:23" ht="96" customHeight="1">
      <c r="A455" s="3" t="str" cm="1">
        <f t="array" aca="1" ref="A455" ca="1">IF(N455="","",INDIRECT("処理シート!B"&amp;11+N455)&amp;"")</f>
        <v/>
      </c>
      <c r="B455" s="3" t="str" cm="1">
        <f t="array" aca="1" ref="B455" ca="1">IF(O455="","",INDIRECT("処理シート!B"&amp;11+O455)&amp;"")</f>
        <v/>
      </c>
      <c r="C455" s="3" t="str" cm="1">
        <f t="array" aca="1" ref="C455" ca="1">IF(P455="","",INDIRECT("処理シート!B"&amp;11+P455)&amp;"")</f>
        <v/>
      </c>
      <c r="D455" s="3" t="str" cm="1">
        <f t="array" aca="1" ref="D455" ca="1">IF(Q455="","",INDIRECT("処理シート!B"&amp;11+Q455)&amp;"")</f>
        <v/>
      </c>
      <c r="E455" s="3" t="str" cm="1">
        <f t="array" aca="1" ref="E455" ca="1">IF(R455="","",INDIRECT("処理シート!B"&amp;11+R455)&amp;"")</f>
        <v/>
      </c>
      <c r="F455" s="3" t="str" cm="1">
        <f t="array" aca="1" ref="F455" ca="1">IF(S455="","",INDIRECT("処理シート!B"&amp;11+S455)&amp;"")</f>
        <v/>
      </c>
      <c r="G455" s="3" t="str" cm="1">
        <f t="array" aca="1" ref="G455" ca="1">IF(T455="","",INDIRECT("処理シート!B"&amp;11+T455)&amp;"")</f>
        <v/>
      </c>
      <c r="H455" s="3" t="str" cm="1">
        <f t="array" aca="1" ref="H455" ca="1">IF(U455="","",INDIRECT("処理シート!B"&amp;11+U455)&amp;"")</f>
        <v/>
      </c>
      <c r="I455" s="3" t="str" cm="1">
        <f t="array" aca="1" ref="I455" ca="1">IF(V455="","",INDIRECT("処理シート!B"&amp;11+V455)&amp;"")</f>
        <v/>
      </c>
      <c r="J455" s="3" t="str" cm="1">
        <f t="array" aca="1" ref="J455" ca="1">IF(W455="","",INDIRECT("処理シート!B"&amp;11+W455)&amp;"")</f>
        <v/>
      </c>
      <c r="K455" s="1"/>
      <c r="L455" s="1"/>
      <c r="M455" s="1"/>
      <c r="N455" s="9"/>
      <c r="O455" s="9"/>
      <c r="P455" s="9"/>
      <c r="Q455" s="9"/>
      <c r="R455" s="9"/>
      <c r="S455" s="9"/>
      <c r="T455" s="10"/>
      <c r="U455" s="10"/>
      <c r="V455" s="10"/>
      <c r="W455" s="10"/>
    </row>
    <row r="456" spans="1:23" ht="96" customHeight="1">
      <c r="A456" s="3" t="str" cm="1">
        <f t="array" aca="1" ref="A456" ca="1">IF(N456="","",INDIRECT("処理シート!B"&amp;11+N456)&amp;"")</f>
        <v/>
      </c>
      <c r="B456" s="3" t="str" cm="1">
        <f t="array" aca="1" ref="B456" ca="1">IF(O456="","",INDIRECT("処理シート!B"&amp;11+O456)&amp;"")</f>
        <v/>
      </c>
      <c r="C456" s="3" t="str" cm="1">
        <f t="array" aca="1" ref="C456" ca="1">IF(P456="","",INDIRECT("処理シート!B"&amp;11+P456)&amp;"")</f>
        <v/>
      </c>
      <c r="D456" s="3" t="str" cm="1">
        <f t="array" aca="1" ref="D456" ca="1">IF(Q456="","",INDIRECT("処理シート!B"&amp;11+Q456)&amp;"")</f>
        <v/>
      </c>
      <c r="E456" s="3" t="str" cm="1">
        <f t="array" aca="1" ref="E456" ca="1">IF(R456="","",INDIRECT("処理シート!B"&amp;11+R456)&amp;"")</f>
        <v/>
      </c>
      <c r="F456" s="3" t="str" cm="1">
        <f t="array" aca="1" ref="F456" ca="1">IF(S456="","",INDIRECT("処理シート!B"&amp;11+S456)&amp;"")</f>
        <v/>
      </c>
      <c r="G456" s="3" t="str" cm="1">
        <f t="array" aca="1" ref="G456" ca="1">IF(T456="","",INDIRECT("処理シート!B"&amp;11+T456)&amp;"")</f>
        <v/>
      </c>
      <c r="H456" s="3" t="str" cm="1">
        <f t="array" aca="1" ref="H456" ca="1">IF(U456="","",INDIRECT("処理シート!B"&amp;11+U456)&amp;"")</f>
        <v/>
      </c>
      <c r="I456" s="3" t="str" cm="1">
        <f t="array" aca="1" ref="I456" ca="1">IF(V456="","",INDIRECT("処理シート!B"&amp;11+V456)&amp;"")</f>
        <v/>
      </c>
      <c r="J456" s="3" t="str" cm="1">
        <f t="array" aca="1" ref="J456" ca="1">IF(W456="","",INDIRECT("処理シート!B"&amp;11+W456)&amp;"")</f>
        <v/>
      </c>
      <c r="K456" s="1"/>
      <c r="L456" s="1"/>
      <c r="M456" s="1"/>
      <c r="N456" s="9"/>
      <c r="O456" s="9"/>
      <c r="P456" s="9"/>
      <c r="Q456" s="9"/>
      <c r="R456" s="9"/>
      <c r="S456" s="9"/>
      <c r="T456" s="10"/>
      <c r="U456" s="10"/>
      <c r="V456" s="10"/>
      <c r="W456" s="10"/>
    </row>
    <row r="457" spans="1:23" ht="96" customHeight="1">
      <c r="A457" s="3" t="str" cm="1">
        <f t="array" aca="1" ref="A457" ca="1">IF(N457="","",INDIRECT("処理シート!B"&amp;11+N457)&amp;"")</f>
        <v/>
      </c>
      <c r="B457" s="3" t="str" cm="1">
        <f t="array" aca="1" ref="B457" ca="1">IF(O457="","",INDIRECT("処理シート!B"&amp;11+O457)&amp;"")</f>
        <v/>
      </c>
      <c r="C457" s="3" t="str" cm="1">
        <f t="array" aca="1" ref="C457" ca="1">IF(P457="","",INDIRECT("処理シート!B"&amp;11+P457)&amp;"")</f>
        <v/>
      </c>
      <c r="D457" s="3" t="str" cm="1">
        <f t="array" aca="1" ref="D457" ca="1">IF(Q457="","",INDIRECT("処理シート!B"&amp;11+Q457)&amp;"")</f>
        <v/>
      </c>
      <c r="E457" s="3" t="str" cm="1">
        <f t="array" aca="1" ref="E457" ca="1">IF(R457="","",INDIRECT("処理シート!B"&amp;11+R457)&amp;"")</f>
        <v/>
      </c>
      <c r="F457" s="3" t="str" cm="1">
        <f t="array" aca="1" ref="F457" ca="1">IF(S457="","",INDIRECT("処理シート!B"&amp;11+S457)&amp;"")</f>
        <v/>
      </c>
      <c r="G457" s="3" t="str" cm="1">
        <f t="array" aca="1" ref="G457" ca="1">IF(T457="","",INDIRECT("処理シート!B"&amp;11+T457)&amp;"")</f>
        <v/>
      </c>
      <c r="H457" s="3" t="str" cm="1">
        <f t="array" aca="1" ref="H457" ca="1">IF(U457="","",INDIRECT("処理シート!B"&amp;11+U457)&amp;"")</f>
        <v/>
      </c>
      <c r="I457" s="3" t="str" cm="1">
        <f t="array" aca="1" ref="I457" ca="1">IF(V457="","",INDIRECT("処理シート!B"&amp;11+V457)&amp;"")</f>
        <v/>
      </c>
      <c r="J457" s="3" t="str" cm="1">
        <f t="array" aca="1" ref="J457" ca="1">IF(W457="","",INDIRECT("処理シート!B"&amp;11+W457)&amp;"")</f>
        <v/>
      </c>
      <c r="K457" s="1"/>
      <c r="L457" s="1"/>
      <c r="M457" s="1"/>
      <c r="N457" s="9"/>
      <c r="O457" s="9"/>
      <c r="P457" s="9"/>
      <c r="Q457" s="9"/>
      <c r="R457" s="9"/>
      <c r="S457" s="9"/>
      <c r="T457" s="10"/>
      <c r="U457" s="10"/>
      <c r="V457" s="10"/>
      <c r="W457" s="10"/>
    </row>
    <row r="458" spans="1:23" ht="96" customHeight="1">
      <c r="A458" s="3" t="str" cm="1">
        <f t="array" aca="1" ref="A458" ca="1">IF(N458="","",INDIRECT("処理シート!B"&amp;11+N458)&amp;"")</f>
        <v/>
      </c>
      <c r="B458" s="3" t="str" cm="1">
        <f t="array" aca="1" ref="B458" ca="1">IF(O458="","",INDIRECT("処理シート!B"&amp;11+O458)&amp;"")</f>
        <v/>
      </c>
      <c r="C458" s="3" t="str" cm="1">
        <f t="array" aca="1" ref="C458" ca="1">IF(P458="","",INDIRECT("処理シート!B"&amp;11+P458)&amp;"")</f>
        <v/>
      </c>
      <c r="D458" s="3" t="str" cm="1">
        <f t="array" aca="1" ref="D458" ca="1">IF(Q458="","",INDIRECT("処理シート!B"&amp;11+Q458)&amp;"")</f>
        <v/>
      </c>
      <c r="E458" s="3" t="str" cm="1">
        <f t="array" aca="1" ref="E458" ca="1">IF(R458="","",INDIRECT("処理シート!B"&amp;11+R458)&amp;"")</f>
        <v/>
      </c>
      <c r="F458" s="3" t="str" cm="1">
        <f t="array" aca="1" ref="F458" ca="1">IF(S458="","",INDIRECT("処理シート!B"&amp;11+S458)&amp;"")</f>
        <v/>
      </c>
      <c r="G458" s="3" t="str" cm="1">
        <f t="array" aca="1" ref="G458" ca="1">IF(T458="","",INDIRECT("処理シート!B"&amp;11+T458)&amp;"")</f>
        <v/>
      </c>
      <c r="H458" s="3" t="str" cm="1">
        <f t="array" aca="1" ref="H458" ca="1">IF(U458="","",INDIRECT("処理シート!B"&amp;11+U458)&amp;"")</f>
        <v/>
      </c>
      <c r="I458" s="3" t="str" cm="1">
        <f t="array" aca="1" ref="I458" ca="1">IF(V458="","",INDIRECT("処理シート!B"&amp;11+V458)&amp;"")</f>
        <v/>
      </c>
      <c r="J458" s="3" t="str" cm="1">
        <f t="array" aca="1" ref="J458" ca="1">IF(W458="","",INDIRECT("処理シート!B"&amp;11+W458)&amp;"")</f>
        <v/>
      </c>
      <c r="K458" s="1"/>
      <c r="L458" s="1"/>
      <c r="M458" s="1"/>
      <c r="N458" s="9"/>
      <c r="O458" s="9"/>
      <c r="P458" s="9"/>
      <c r="Q458" s="9"/>
      <c r="R458" s="9"/>
      <c r="S458" s="9"/>
      <c r="T458" s="10"/>
      <c r="U458" s="10"/>
      <c r="V458" s="10"/>
      <c r="W458" s="10"/>
    </row>
    <row r="459" spans="1:23" ht="96" customHeight="1">
      <c r="A459" s="3" t="str" cm="1">
        <f t="array" aca="1" ref="A459" ca="1">IF(N459="","",INDIRECT("処理シート!B"&amp;11+N459)&amp;"")</f>
        <v/>
      </c>
      <c r="B459" s="3" t="str" cm="1">
        <f t="array" aca="1" ref="B459" ca="1">IF(O459="","",INDIRECT("処理シート!B"&amp;11+O459)&amp;"")</f>
        <v/>
      </c>
      <c r="C459" s="3" t="str" cm="1">
        <f t="array" aca="1" ref="C459" ca="1">IF(P459="","",INDIRECT("処理シート!B"&amp;11+P459)&amp;"")</f>
        <v/>
      </c>
      <c r="D459" s="3" t="str" cm="1">
        <f t="array" aca="1" ref="D459" ca="1">IF(Q459="","",INDIRECT("処理シート!B"&amp;11+Q459)&amp;"")</f>
        <v/>
      </c>
      <c r="E459" s="3" t="str" cm="1">
        <f t="array" aca="1" ref="E459" ca="1">IF(R459="","",INDIRECT("処理シート!B"&amp;11+R459)&amp;"")</f>
        <v/>
      </c>
      <c r="F459" s="3" t="str" cm="1">
        <f t="array" aca="1" ref="F459" ca="1">IF(S459="","",INDIRECT("処理シート!B"&amp;11+S459)&amp;"")</f>
        <v/>
      </c>
      <c r="G459" s="3" t="str" cm="1">
        <f t="array" aca="1" ref="G459" ca="1">IF(T459="","",INDIRECT("処理シート!B"&amp;11+T459)&amp;"")</f>
        <v/>
      </c>
      <c r="H459" s="3" t="str" cm="1">
        <f t="array" aca="1" ref="H459" ca="1">IF(U459="","",INDIRECT("処理シート!B"&amp;11+U459)&amp;"")</f>
        <v/>
      </c>
      <c r="I459" s="3" t="str" cm="1">
        <f t="array" aca="1" ref="I459" ca="1">IF(V459="","",INDIRECT("処理シート!B"&amp;11+V459)&amp;"")</f>
        <v/>
      </c>
      <c r="J459" s="3" t="str" cm="1">
        <f t="array" aca="1" ref="J459" ca="1">IF(W459="","",INDIRECT("処理シート!B"&amp;11+W459)&amp;"")</f>
        <v/>
      </c>
      <c r="K459" s="1"/>
      <c r="L459" s="1"/>
      <c r="M459" s="1"/>
      <c r="N459" s="9"/>
      <c r="O459" s="9"/>
      <c r="P459" s="9"/>
      <c r="Q459" s="9"/>
      <c r="R459" s="9"/>
      <c r="S459" s="9"/>
      <c r="T459" s="10"/>
      <c r="U459" s="10"/>
      <c r="V459" s="10"/>
      <c r="W459" s="10"/>
    </row>
    <row r="460" spans="1:23" ht="96" customHeight="1">
      <c r="A460" s="3" t="str" cm="1">
        <f t="array" aca="1" ref="A460" ca="1">IF(N460="","",INDIRECT("処理シート!B"&amp;11+N460)&amp;"")</f>
        <v/>
      </c>
      <c r="B460" s="3" t="str" cm="1">
        <f t="array" aca="1" ref="B460" ca="1">IF(O460="","",INDIRECT("処理シート!B"&amp;11+O460)&amp;"")</f>
        <v/>
      </c>
      <c r="C460" s="3" t="str" cm="1">
        <f t="array" aca="1" ref="C460" ca="1">IF(P460="","",INDIRECT("処理シート!B"&amp;11+P460)&amp;"")</f>
        <v/>
      </c>
      <c r="D460" s="3" t="str" cm="1">
        <f t="array" aca="1" ref="D460" ca="1">IF(Q460="","",INDIRECT("処理シート!B"&amp;11+Q460)&amp;"")</f>
        <v/>
      </c>
      <c r="E460" s="3" t="str" cm="1">
        <f t="array" aca="1" ref="E460" ca="1">IF(R460="","",INDIRECT("処理シート!B"&amp;11+R460)&amp;"")</f>
        <v/>
      </c>
      <c r="F460" s="3" t="str" cm="1">
        <f t="array" aca="1" ref="F460" ca="1">IF(S460="","",INDIRECT("処理シート!B"&amp;11+S460)&amp;"")</f>
        <v/>
      </c>
      <c r="G460" s="3" t="str" cm="1">
        <f t="array" aca="1" ref="G460" ca="1">IF(T460="","",INDIRECT("処理シート!B"&amp;11+T460)&amp;"")</f>
        <v/>
      </c>
      <c r="H460" s="3" t="str" cm="1">
        <f t="array" aca="1" ref="H460" ca="1">IF(U460="","",INDIRECT("処理シート!B"&amp;11+U460)&amp;"")</f>
        <v/>
      </c>
      <c r="I460" s="3" t="str" cm="1">
        <f t="array" aca="1" ref="I460" ca="1">IF(V460="","",INDIRECT("処理シート!B"&amp;11+V460)&amp;"")</f>
        <v/>
      </c>
      <c r="J460" s="3" t="str" cm="1">
        <f t="array" aca="1" ref="J460" ca="1">IF(W460="","",INDIRECT("処理シート!B"&amp;11+W460)&amp;"")</f>
        <v/>
      </c>
      <c r="K460" s="1"/>
      <c r="L460" s="1"/>
      <c r="M460" s="1"/>
      <c r="N460" s="9"/>
      <c r="O460" s="9"/>
      <c r="P460" s="9"/>
      <c r="Q460" s="9"/>
      <c r="R460" s="9"/>
      <c r="S460" s="9"/>
      <c r="T460" s="10"/>
      <c r="U460" s="10"/>
      <c r="V460" s="10"/>
      <c r="W460" s="10"/>
    </row>
    <row r="461" spans="1:23" ht="96" customHeight="1">
      <c r="A461" s="3" t="str" cm="1">
        <f t="array" aca="1" ref="A461" ca="1">IF(N461="","",INDIRECT("処理シート!B"&amp;11+N461)&amp;"")</f>
        <v/>
      </c>
      <c r="B461" s="3" t="str" cm="1">
        <f t="array" aca="1" ref="B461" ca="1">IF(O461="","",INDIRECT("処理シート!B"&amp;11+O461)&amp;"")</f>
        <v/>
      </c>
      <c r="C461" s="3" t="str" cm="1">
        <f t="array" aca="1" ref="C461" ca="1">IF(P461="","",INDIRECT("処理シート!B"&amp;11+P461)&amp;"")</f>
        <v/>
      </c>
      <c r="D461" s="3" t="str" cm="1">
        <f t="array" aca="1" ref="D461" ca="1">IF(Q461="","",INDIRECT("処理シート!B"&amp;11+Q461)&amp;"")</f>
        <v/>
      </c>
      <c r="E461" s="3" t="str" cm="1">
        <f t="array" aca="1" ref="E461" ca="1">IF(R461="","",INDIRECT("処理シート!B"&amp;11+R461)&amp;"")</f>
        <v/>
      </c>
      <c r="F461" s="3" t="str" cm="1">
        <f t="array" aca="1" ref="F461" ca="1">IF(S461="","",INDIRECT("処理シート!B"&amp;11+S461)&amp;"")</f>
        <v/>
      </c>
      <c r="G461" s="3" t="str" cm="1">
        <f t="array" aca="1" ref="G461" ca="1">IF(T461="","",INDIRECT("処理シート!B"&amp;11+T461)&amp;"")</f>
        <v/>
      </c>
      <c r="H461" s="3" t="str" cm="1">
        <f t="array" aca="1" ref="H461" ca="1">IF(U461="","",INDIRECT("処理シート!B"&amp;11+U461)&amp;"")</f>
        <v/>
      </c>
      <c r="I461" s="3" t="str" cm="1">
        <f t="array" aca="1" ref="I461" ca="1">IF(V461="","",INDIRECT("処理シート!B"&amp;11+V461)&amp;"")</f>
        <v/>
      </c>
      <c r="J461" s="3" t="str" cm="1">
        <f t="array" aca="1" ref="J461" ca="1">IF(W461="","",INDIRECT("処理シート!B"&amp;11+W461)&amp;"")</f>
        <v/>
      </c>
      <c r="K461" s="1"/>
      <c r="L461" s="1"/>
      <c r="M461" s="1"/>
      <c r="N461" s="9"/>
      <c r="O461" s="9"/>
      <c r="P461" s="9"/>
      <c r="Q461" s="9"/>
      <c r="R461" s="9"/>
      <c r="S461" s="9"/>
      <c r="T461" s="10"/>
      <c r="U461" s="10"/>
      <c r="V461" s="10"/>
      <c r="W461" s="10"/>
    </row>
    <row r="462" spans="1:23" ht="96" customHeight="1">
      <c r="A462" s="3" t="str" cm="1">
        <f t="array" aca="1" ref="A462" ca="1">IF(N462="","",INDIRECT("処理シート!B"&amp;11+N462)&amp;"")</f>
        <v/>
      </c>
      <c r="B462" s="3" t="str" cm="1">
        <f t="array" aca="1" ref="B462" ca="1">IF(O462="","",INDIRECT("処理シート!B"&amp;11+O462)&amp;"")</f>
        <v/>
      </c>
      <c r="C462" s="3" t="str" cm="1">
        <f t="array" aca="1" ref="C462" ca="1">IF(P462="","",INDIRECT("処理シート!B"&amp;11+P462)&amp;"")</f>
        <v/>
      </c>
      <c r="D462" s="3" t="str" cm="1">
        <f t="array" aca="1" ref="D462" ca="1">IF(Q462="","",INDIRECT("処理シート!B"&amp;11+Q462)&amp;"")</f>
        <v/>
      </c>
      <c r="E462" s="3" t="str" cm="1">
        <f t="array" aca="1" ref="E462" ca="1">IF(R462="","",INDIRECT("処理シート!B"&amp;11+R462)&amp;"")</f>
        <v/>
      </c>
      <c r="F462" s="3" t="str" cm="1">
        <f t="array" aca="1" ref="F462" ca="1">IF(S462="","",INDIRECT("処理シート!B"&amp;11+S462)&amp;"")</f>
        <v/>
      </c>
      <c r="G462" s="3" t="str" cm="1">
        <f t="array" aca="1" ref="G462" ca="1">IF(T462="","",INDIRECT("処理シート!B"&amp;11+T462)&amp;"")</f>
        <v/>
      </c>
      <c r="H462" s="3" t="str" cm="1">
        <f t="array" aca="1" ref="H462" ca="1">IF(U462="","",INDIRECT("処理シート!B"&amp;11+U462)&amp;"")</f>
        <v/>
      </c>
      <c r="I462" s="3" t="str" cm="1">
        <f t="array" aca="1" ref="I462" ca="1">IF(V462="","",INDIRECT("処理シート!B"&amp;11+V462)&amp;"")</f>
        <v/>
      </c>
      <c r="J462" s="3" t="str" cm="1">
        <f t="array" aca="1" ref="J462" ca="1">IF(W462="","",INDIRECT("処理シート!B"&amp;11+W462)&amp;"")</f>
        <v/>
      </c>
      <c r="K462" s="1"/>
      <c r="L462" s="1"/>
      <c r="M462" s="1"/>
      <c r="N462" s="9"/>
      <c r="O462" s="9"/>
      <c r="P462" s="9"/>
      <c r="Q462" s="9"/>
      <c r="R462" s="9"/>
      <c r="S462" s="9"/>
      <c r="T462" s="10"/>
      <c r="U462" s="10"/>
      <c r="V462" s="10"/>
      <c r="W462" s="10"/>
    </row>
    <row r="463" spans="1:23" ht="96" customHeight="1">
      <c r="A463" s="3" t="str" cm="1">
        <f t="array" aca="1" ref="A463" ca="1">IF(N463="","",INDIRECT("処理シート!B"&amp;11+N463)&amp;"")</f>
        <v/>
      </c>
      <c r="B463" s="3" t="str" cm="1">
        <f t="array" aca="1" ref="B463" ca="1">IF(O463="","",INDIRECT("処理シート!B"&amp;11+O463)&amp;"")</f>
        <v/>
      </c>
      <c r="C463" s="3" t="str" cm="1">
        <f t="array" aca="1" ref="C463" ca="1">IF(P463="","",INDIRECT("処理シート!B"&amp;11+P463)&amp;"")</f>
        <v/>
      </c>
      <c r="D463" s="3" t="str" cm="1">
        <f t="array" aca="1" ref="D463" ca="1">IF(Q463="","",INDIRECT("処理シート!B"&amp;11+Q463)&amp;"")</f>
        <v/>
      </c>
      <c r="E463" s="3" t="str" cm="1">
        <f t="array" aca="1" ref="E463" ca="1">IF(R463="","",INDIRECT("処理シート!B"&amp;11+R463)&amp;"")</f>
        <v/>
      </c>
      <c r="F463" s="3" t="str" cm="1">
        <f t="array" aca="1" ref="F463" ca="1">IF(S463="","",INDIRECT("処理シート!B"&amp;11+S463)&amp;"")</f>
        <v/>
      </c>
      <c r="G463" s="3" t="str" cm="1">
        <f t="array" aca="1" ref="G463" ca="1">IF(T463="","",INDIRECT("処理シート!B"&amp;11+T463)&amp;"")</f>
        <v/>
      </c>
      <c r="H463" s="3" t="str" cm="1">
        <f t="array" aca="1" ref="H463" ca="1">IF(U463="","",INDIRECT("処理シート!B"&amp;11+U463)&amp;"")</f>
        <v/>
      </c>
      <c r="I463" s="3" t="str" cm="1">
        <f t="array" aca="1" ref="I463" ca="1">IF(V463="","",INDIRECT("処理シート!B"&amp;11+V463)&amp;"")</f>
        <v/>
      </c>
      <c r="J463" s="3" t="str" cm="1">
        <f t="array" aca="1" ref="J463" ca="1">IF(W463="","",INDIRECT("処理シート!B"&amp;11+W463)&amp;"")</f>
        <v/>
      </c>
      <c r="K463" s="1"/>
      <c r="L463" s="1"/>
      <c r="M463" s="1"/>
      <c r="N463" s="9"/>
      <c r="O463" s="9"/>
      <c r="P463" s="9"/>
      <c r="Q463" s="9"/>
      <c r="R463" s="9"/>
      <c r="S463" s="9"/>
      <c r="T463" s="10"/>
      <c r="U463" s="10"/>
      <c r="V463" s="10"/>
      <c r="W463" s="10"/>
    </row>
    <row r="464" spans="1:23" ht="96" customHeight="1">
      <c r="A464" s="3" t="str" cm="1">
        <f t="array" aca="1" ref="A464" ca="1">IF(N464="","",INDIRECT("処理シート!B"&amp;11+N464)&amp;"")</f>
        <v/>
      </c>
      <c r="B464" s="3" t="str" cm="1">
        <f t="array" aca="1" ref="B464" ca="1">IF(O464="","",INDIRECT("処理シート!B"&amp;11+O464)&amp;"")</f>
        <v/>
      </c>
      <c r="C464" s="3" t="str" cm="1">
        <f t="array" aca="1" ref="C464" ca="1">IF(P464="","",INDIRECT("処理シート!B"&amp;11+P464)&amp;"")</f>
        <v/>
      </c>
      <c r="D464" s="3" t="str" cm="1">
        <f t="array" aca="1" ref="D464" ca="1">IF(Q464="","",INDIRECT("処理シート!B"&amp;11+Q464)&amp;"")</f>
        <v/>
      </c>
      <c r="E464" s="3" t="str" cm="1">
        <f t="array" aca="1" ref="E464" ca="1">IF(R464="","",INDIRECT("処理シート!B"&amp;11+R464)&amp;"")</f>
        <v/>
      </c>
      <c r="F464" s="3" t="str" cm="1">
        <f t="array" aca="1" ref="F464" ca="1">IF(S464="","",INDIRECT("処理シート!B"&amp;11+S464)&amp;"")</f>
        <v/>
      </c>
      <c r="G464" s="3" t="str" cm="1">
        <f t="array" aca="1" ref="G464" ca="1">IF(T464="","",INDIRECT("処理シート!B"&amp;11+T464)&amp;"")</f>
        <v/>
      </c>
      <c r="H464" s="3" t="str" cm="1">
        <f t="array" aca="1" ref="H464" ca="1">IF(U464="","",INDIRECT("処理シート!B"&amp;11+U464)&amp;"")</f>
        <v/>
      </c>
      <c r="I464" s="3" t="str" cm="1">
        <f t="array" aca="1" ref="I464" ca="1">IF(V464="","",INDIRECT("処理シート!B"&amp;11+V464)&amp;"")</f>
        <v/>
      </c>
      <c r="J464" s="3" t="str" cm="1">
        <f t="array" aca="1" ref="J464" ca="1">IF(W464="","",INDIRECT("処理シート!B"&amp;11+W464)&amp;"")</f>
        <v/>
      </c>
      <c r="K464" s="1"/>
      <c r="L464" s="1"/>
      <c r="M464" s="1"/>
      <c r="N464" s="9"/>
      <c r="O464" s="9"/>
      <c r="P464" s="9"/>
      <c r="Q464" s="9"/>
      <c r="R464" s="9"/>
      <c r="S464" s="9"/>
      <c r="T464" s="10"/>
      <c r="U464" s="10"/>
      <c r="V464" s="10"/>
      <c r="W464" s="10"/>
    </row>
    <row r="465" spans="1:23" ht="96" customHeight="1">
      <c r="A465" s="3" t="str" cm="1">
        <f t="array" aca="1" ref="A465" ca="1">IF(N465="","",INDIRECT("処理シート!B"&amp;11+N465)&amp;"")</f>
        <v/>
      </c>
      <c r="B465" s="3" t="str" cm="1">
        <f t="array" aca="1" ref="B465" ca="1">IF(O465="","",INDIRECT("処理シート!B"&amp;11+O465)&amp;"")</f>
        <v/>
      </c>
      <c r="C465" s="3" t="str" cm="1">
        <f t="array" aca="1" ref="C465" ca="1">IF(P465="","",INDIRECT("処理シート!B"&amp;11+P465)&amp;"")</f>
        <v/>
      </c>
      <c r="D465" s="3" t="str" cm="1">
        <f t="array" aca="1" ref="D465" ca="1">IF(Q465="","",INDIRECT("処理シート!B"&amp;11+Q465)&amp;"")</f>
        <v/>
      </c>
      <c r="E465" s="3" t="str" cm="1">
        <f t="array" aca="1" ref="E465" ca="1">IF(R465="","",INDIRECT("処理シート!B"&amp;11+R465)&amp;"")</f>
        <v/>
      </c>
      <c r="F465" s="3" t="str" cm="1">
        <f t="array" aca="1" ref="F465" ca="1">IF(S465="","",INDIRECT("処理シート!B"&amp;11+S465)&amp;"")</f>
        <v/>
      </c>
      <c r="G465" s="3" t="str" cm="1">
        <f t="array" aca="1" ref="G465" ca="1">IF(T465="","",INDIRECT("処理シート!B"&amp;11+T465)&amp;"")</f>
        <v/>
      </c>
      <c r="H465" s="3" t="str" cm="1">
        <f t="array" aca="1" ref="H465" ca="1">IF(U465="","",INDIRECT("処理シート!B"&amp;11+U465)&amp;"")</f>
        <v/>
      </c>
      <c r="I465" s="3" t="str" cm="1">
        <f t="array" aca="1" ref="I465" ca="1">IF(V465="","",INDIRECT("処理シート!B"&amp;11+V465)&amp;"")</f>
        <v/>
      </c>
      <c r="J465" s="3" t="str" cm="1">
        <f t="array" aca="1" ref="J465" ca="1">IF(W465="","",INDIRECT("処理シート!B"&amp;11+W465)&amp;"")</f>
        <v/>
      </c>
      <c r="K465" s="1"/>
      <c r="L465" s="1"/>
      <c r="M465" s="1"/>
      <c r="N465" s="9"/>
      <c r="O465" s="9"/>
      <c r="P465" s="9"/>
      <c r="Q465" s="9"/>
      <c r="R465" s="9"/>
      <c r="S465" s="9"/>
      <c r="T465" s="10"/>
      <c r="U465" s="10"/>
      <c r="V465" s="10"/>
      <c r="W465" s="10"/>
    </row>
    <row r="466" spans="1:23" ht="96" customHeight="1">
      <c r="A466" s="3" t="str" cm="1">
        <f t="array" aca="1" ref="A466" ca="1">IF(N466="","",INDIRECT("処理シート!B"&amp;11+N466)&amp;"")</f>
        <v/>
      </c>
      <c r="B466" s="3" t="str" cm="1">
        <f t="array" aca="1" ref="B466" ca="1">IF(O466="","",INDIRECT("処理シート!B"&amp;11+O466)&amp;"")</f>
        <v/>
      </c>
      <c r="C466" s="3" t="str" cm="1">
        <f t="array" aca="1" ref="C466" ca="1">IF(P466="","",INDIRECT("処理シート!B"&amp;11+P466)&amp;"")</f>
        <v/>
      </c>
      <c r="D466" s="3" t="str" cm="1">
        <f t="array" aca="1" ref="D466" ca="1">IF(Q466="","",INDIRECT("処理シート!B"&amp;11+Q466)&amp;"")</f>
        <v/>
      </c>
      <c r="E466" s="3" t="str" cm="1">
        <f t="array" aca="1" ref="E466" ca="1">IF(R466="","",INDIRECT("処理シート!B"&amp;11+R466)&amp;"")</f>
        <v/>
      </c>
      <c r="F466" s="3" t="str" cm="1">
        <f t="array" aca="1" ref="F466" ca="1">IF(S466="","",INDIRECT("処理シート!B"&amp;11+S466)&amp;"")</f>
        <v/>
      </c>
      <c r="G466" s="3" t="str" cm="1">
        <f t="array" aca="1" ref="G466" ca="1">IF(T466="","",INDIRECT("処理シート!B"&amp;11+T466)&amp;"")</f>
        <v/>
      </c>
      <c r="H466" s="3" t="str" cm="1">
        <f t="array" aca="1" ref="H466" ca="1">IF(U466="","",INDIRECT("処理シート!B"&amp;11+U466)&amp;"")</f>
        <v/>
      </c>
      <c r="I466" s="3" t="str" cm="1">
        <f t="array" aca="1" ref="I466" ca="1">IF(V466="","",INDIRECT("処理シート!B"&amp;11+V466)&amp;"")</f>
        <v/>
      </c>
      <c r="J466" s="3" t="str" cm="1">
        <f t="array" aca="1" ref="J466" ca="1">IF(W466="","",INDIRECT("処理シート!B"&amp;11+W466)&amp;"")</f>
        <v/>
      </c>
      <c r="K466" s="1"/>
      <c r="L466" s="1"/>
      <c r="M466" s="1"/>
      <c r="N466" s="9"/>
      <c r="O466" s="9"/>
      <c r="P466" s="9"/>
      <c r="Q466" s="9"/>
      <c r="R466" s="9"/>
      <c r="S466" s="9"/>
      <c r="T466" s="10"/>
      <c r="U466" s="10"/>
      <c r="V466" s="10"/>
      <c r="W466" s="10"/>
    </row>
    <row r="467" spans="1:23" ht="96" customHeight="1">
      <c r="A467" s="3" t="str" cm="1">
        <f t="array" aca="1" ref="A467" ca="1">IF(N467="","",INDIRECT("処理シート!B"&amp;11+N467)&amp;"")</f>
        <v/>
      </c>
      <c r="B467" s="3" t="str" cm="1">
        <f t="array" aca="1" ref="B467" ca="1">IF(O467="","",INDIRECT("処理シート!B"&amp;11+O467)&amp;"")</f>
        <v/>
      </c>
      <c r="C467" s="3" t="str" cm="1">
        <f t="array" aca="1" ref="C467" ca="1">IF(P467="","",INDIRECT("処理シート!B"&amp;11+P467)&amp;"")</f>
        <v/>
      </c>
      <c r="D467" s="3" t="str" cm="1">
        <f t="array" aca="1" ref="D467" ca="1">IF(Q467="","",INDIRECT("処理シート!B"&amp;11+Q467)&amp;"")</f>
        <v/>
      </c>
      <c r="E467" s="3" t="str" cm="1">
        <f t="array" aca="1" ref="E467" ca="1">IF(R467="","",INDIRECT("処理シート!B"&amp;11+R467)&amp;"")</f>
        <v/>
      </c>
      <c r="F467" s="3" t="str" cm="1">
        <f t="array" aca="1" ref="F467" ca="1">IF(S467="","",INDIRECT("処理シート!B"&amp;11+S467)&amp;"")</f>
        <v/>
      </c>
      <c r="G467" s="3" t="str" cm="1">
        <f t="array" aca="1" ref="G467" ca="1">IF(T467="","",INDIRECT("処理シート!B"&amp;11+T467)&amp;"")</f>
        <v/>
      </c>
      <c r="H467" s="3" t="str" cm="1">
        <f t="array" aca="1" ref="H467" ca="1">IF(U467="","",INDIRECT("処理シート!B"&amp;11+U467)&amp;"")</f>
        <v/>
      </c>
      <c r="I467" s="3" t="str" cm="1">
        <f t="array" aca="1" ref="I467" ca="1">IF(V467="","",INDIRECT("処理シート!B"&amp;11+V467)&amp;"")</f>
        <v/>
      </c>
      <c r="J467" s="3" t="str" cm="1">
        <f t="array" aca="1" ref="J467" ca="1">IF(W467="","",INDIRECT("処理シート!B"&amp;11+W467)&amp;"")</f>
        <v/>
      </c>
      <c r="K467" s="1"/>
      <c r="L467" s="1"/>
      <c r="M467" s="1"/>
      <c r="N467" s="9"/>
      <c r="O467" s="9"/>
      <c r="P467" s="9"/>
      <c r="Q467" s="9"/>
      <c r="R467" s="9"/>
      <c r="S467" s="9"/>
      <c r="T467" s="10"/>
      <c r="U467" s="10"/>
      <c r="V467" s="10"/>
      <c r="W467" s="10"/>
    </row>
    <row r="468" spans="1:23" ht="96" customHeight="1">
      <c r="A468" s="3" t="str" cm="1">
        <f t="array" aca="1" ref="A468" ca="1">IF(N468="","",INDIRECT("処理シート!B"&amp;11+N468)&amp;"")</f>
        <v/>
      </c>
      <c r="B468" s="3" t="str" cm="1">
        <f t="array" aca="1" ref="B468" ca="1">IF(O468="","",INDIRECT("処理シート!B"&amp;11+O468)&amp;"")</f>
        <v/>
      </c>
      <c r="C468" s="3" t="str" cm="1">
        <f t="array" aca="1" ref="C468" ca="1">IF(P468="","",INDIRECT("処理シート!B"&amp;11+P468)&amp;"")</f>
        <v/>
      </c>
      <c r="D468" s="3" t="str" cm="1">
        <f t="array" aca="1" ref="D468" ca="1">IF(Q468="","",INDIRECT("処理シート!B"&amp;11+Q468)&amp;"")</f>
        <v/>
      </c>
      <c r="E468" s="3" t="str" cm="1">
        <f t="array" aca="1" ref="E468" ca="1">IF(R468="","",INDIRECT("処理シート!B"&amp;11+R468)&amp;"")</f>
        <v/>
      </c>
      <c r="F468" s="3" t="str" cm="1">
        <f t="array" aca="1" ref="F468" ca="1">IF(S468="","",INDIRECT("処理シート!B"&amp;11+S468)&amp;"")</f>
        <v/>
      </c>
      <c r="G468" s="3" t="str" cm="1">
        <f t="array" aca="1" ref="G468" ca="1">IF(T468="","",INDIRECT("処理シート!B"&amp;11+T468)&amp;"")</f>
        <v/>
      </c>
      <c r="H468" s="3" t="str" cm="1">
        <f t="array" aca="1" ref="H468" ca="1">IF(U468="","",INDIRECT("処理シート!B"&amp;11+U468)&amp;"")</f>
        <v/>
      </c>
      <c r="I468" s="3" t="str" cm="1">
        <f t="array" aca="1" ref="I468" ca="1">IF(V468="","",INDIRECT("処理シート!B"&amp;11+V468)&amp;"")</f>
        <v/>
      </c>
      <c r="J468" s="3" t="str" cm="1">
        <f t="array" aca="1" ref="J468" ca="1">IF(W468="","",INDIRECT("処理シート!B"&amp;11+W468)&amp;"")</f>
        <v/>
      </c>
      <c r="K468" s="1"/>
      <c r="L468" s="1"/>
      <c r="M468" s="1"/>
      <c r="N468" s="9"/>
      <c r="O468" s="9"/>
      <c r="P468" s="9"/>
      <c r="Q468" s="9"/>
      <c r="R468" s="9"/>
      <c r="S468" s="9"/>
      <c r="T468" s="10"/>
      <c r="U468" s="10"/>
      <c r="V468" s="10"/>
      <c r="W468" s="10"/>
    </row>
    <row r="469" spans="1:23" ht="96" customHeight="1">
      <c r="A469" s="3" t="str" cm="1">
        <f t="array" aca="1" ref="A469" ca="1">IF(N469="","",INDIRECT("処理シート!B"&amp;11+N469)&amp;"")</f>
        <v/>
      </c>
      <c r="B469" s="3" t="str" cm="1">
        <f t="array" aca="1" ref="B469" ca="1">IF(O469="","",INDIRECT("処理シート!B"&amp;11+O469)&amp;"")</f>
        <v/>
      </c>
      <c r="C469" s="3" t="str" cm="1">
        <f t="array" aca="1" ref="C469" ca="1">IF(P469="","",INDIRECT("処理シート!B"&amp;11+P469)&amp;"")</f>
        <v/>
      </c>
      <c r="D469" s="3" t="str" cm="1">
        <f t="array" aca="1" ref="D469" ca="1">IF(Q469="","",INDIRECT("処理シート!B"&amp;11+Q469)&amp;"")</f>
        <v/>
      </c>
      <c r="E469" s="3" t="str" cm="1">
        <f t="array" aca="1" ref="E469" ca="1">IF(R469="","",INDIRECT("処理シート!B"&amp;11+R469)&amp;"")</f>
        <v/>
      </c>
      <c r="F469" s="3" t="str" cm="1">
        <f t="array" aca="1" ref="F469" ca="1">IF(S469="","",INDIRECT("処理シート!B"&amp;11+S469)&amp;"")</f>
        <v/>
      </c>
      <c r="G469" s="3" t="str" cm="1">
        <f t="array" aca="1" ref="G469" ca="1">IF(T469="","",INDIRECT("処理シート!B"&amp;11+T469)&amp;"")</f>
        <v/>
      </c>
      <c r="H469" s="3" t="str" cm="1">
        <f t="array" aca="1" ref="H469" ca="1">IF(U469="","",INDIRECT("処理シート!B"&amp;11+U469)&amp;"")</f>
        <v/>
      </c>
      <c r="I469" s="3" t="str" cm="1">
        <f t="array" aca="1" ref="I469" ca="1">IF(V469="","",INDIRECT("処理シート!B"&amp;11+V469)&amp;"")</f>
        <v/>
      </c>
      <c r="J469" s="3" t="str" cm="1">
        <f t="array" aca="1" ref="J469" ca="1">IF(W469="","",INDIRECT("処理シート!B"&amp;11+W469)&amp;"")</f>
        <v/>
      </c>
      <c r="K469" s="1"/>
      <c r="L469" s="1"/>
      <c r="M469" s="1"/>
      <c r="N469" s="9"/>
      <c r="O469" s="9"/>
      <c r="P469" s="9"/>
      <c r="Q469" s="9"/>
      <c r="R469" s="9"/>
      <c r="S469" s="9"/>
      <c r="T469" s="10"/>
      <c r="U469" s="10"/>
      <c r="V469" s="10"/>
      <c r="W469" s="10"/>
    </row>
    <row r="470" spans="1:23" ht="96" customHeight="1">
      <c r="A470" s="3" t="str" cm="1">
        <f t="array" aca="1" ref="A470" ca="1">IF(N470="","",INDIRECT("処理シート!B"&amp;11+N470)&amp;"")</f>
        <v/>
      </c>
      <c r="B470" s="3" t="str" cm="1">
        <f t="array" aca="1" ref="B470" ca="1">IF(O470="","",INDIRECT("処理シート!B"&amp;11+O470)&amp;"")</f>
        <v/>
      </c>
      <c r="C470" s="3" t="str" cm="1">
        <f t="array" aca="1" ref="C470" ca="1">IF(P470="","",INDIRECT("処理シート!B"&amp;11+P470)&amp;"")</f>
        <v/>
      </c>
      <c r="D470" s="3" t="str" cm="1">
        <f t="array" aca="1" ref="D470" ca="1">IF(Q470="","",INDIRECT("処理シート!B"&amp;11+Q470)&amp;"")</f>
        <v/>
      </c>
      <c r="E470" s="3" t="str" cm="1">
        <f t="array" aca="1" ref="E470" ca="1">IF(R470="","",INDIRECT("処理シート!B"&amp;11+R470)&amp;"")</f>
        <v/>
      </c>
      <c r="F470" s="3" t="str" cm="1">
        <f t="array" aca="1" ref="F470" ca="1">IF(S470="","",INDIRECT("処理シート!B"&amp;11+S470)&amp;"")</f>
        <v/>
      </c>
      <c r="G470" s="3" t="str" cm="1">
        <f t="array" aca="1" ref="G470" ca="1">IF(T470="","",INDIRECT("処理シート!B"&amp;11+T470)&amp;"")</f>
        <v/>
      </c>
      <c r="H470" s="3" t="str" cm="1">
        <f t="array" aca="1" ref="H470" ca="1">IF(U470="","",INDIRECT("処理シート!B"&amp;11+U470)&amp;"")</f>
        <v/>
      </c>
      <c r="I470" s="3" t="str" cm="1">
        <f t="array" aca="1" ref="I470" ca="1">IF(V470="","",INDIRECT("処理シート!B"&amp;11+V470)&amp;"")</f>
        <v/>
      </c>
      <c r="J470" s="3" t="str" cm="1">
        <f t="array" aca="1" ref="J470" ca="1">IF(W470="","",INDIRECT("処理シート!B"&amp;11+W470)&amp;"")</f>
        <v/>
      </c>
      <c r="K470" s="1"/>
      <c r="L470" s="1"/>
      <c r="M470" s="1"/>
      <c r="N470" s="9"/>
      <c r="O470" s="9"/>
      <c r="P470" s="9"/>
      <c r="Q470" s="9"/>
      <c r="R470" s="9"/>
      <c r="S470" s="9"/>
      <c r="T470" s="10"/>
      <c r="U470" s="10"/>
      <c r="V470" s="10"/>
      <c r="W470" s="10"/>
    </row>
    <row r="471" spans="1:23" ht="96" customHeight="1">
      <c r="A471" s="3" t="str" cm="1">
        <f t="array" aca="1" ref="A471" ca="1">IF(N471="","",INDIRECT("処理シート!B"&amp;11+N471)&amp;"")</f>
        <v/>
      </c>
      <c r="B471" s="3" t="str" cm="1">
        <f t="array" aca="1" ref="B471" ca="1">IF(O471="","",INDIRECT("処理シート!B"&amp;11+O471)&amp;"")</f>
        <v/>
      </c>
      <c r="C471" s="3" t="str" cm="1">
        <f t="array" aca="1" ref="C471" ca="1">IF(P471="","",INDIRECT("処理シート!B"&amp;11+P471)&amp;"")</f>
        <v/>
      </c>
      <c r="D471" s="3" t="str" cm="1">
        <f t="array" aca="1" ref="D471" ca="1">IF(Q471="","",INDIRECT("処理シート!B"&amp;11+Q471)&amp;"")</f>
        <v/>
      </c>
      <c r="E471" s="3" t="str" cm="1">
        <f t="array" aca="1" ref="E471" ca="1">IF(R471="","",INDIRECT("処理シート!B"&amp;11+R471)&amp;"")</f>
        <v/>
      </c>
      <c r="F471" s="3" t="str" cm="1">
        <f t="array" aca="1" ref="F471" ca="1">IF(S471="","",INDIRECT("処理シート!B"&amp;11+S471)&amp;"")</f>
        <v/>
      </c>
      <c r="G471" s="3" t="str" cm="1">
        <f t="array" aca="1" ref="G471" ca="1">IF(T471="","",INDIRECT("処理シート!B"&amp;11+T471)&amp;"")</f>
        <v/>
      </c>
      <c r="H471" s="3" t="str" cm="1">
        <f t="array" aca="1" ref="H471" ca="1">IF(U471="","",INDIRECT("処理シート!B"&amp;11+U471)&amp;"")</f>
        <v/>
      </c>
      <c r="I471" s="3" t="str" cm="1">
        <f t="array" aca="1" ref="I471" ca="1">IF(V471="","",INDIRECT("処理シート!B"&amp;11+V471)&amp;"")</f>
        <v/>
      </c>
      <c r="J471" s="3" t="str" cm="1">
        <f t="array" aca="1" ref="J471" ca="1">IF(W471="","",INDIRECT("処理シート!B"&amp;11+W471)&amp;"")</f>
        <v/>
      </c>
      <c r="K471" s="1"/>
      <c r="L471" s="1"/>
      <c r="M471" s="1"/>
      <c r="N471" s="9"/>
      <c r="O471" s="9"/>
      <c r="P471" s="9"/>
      <c r="Q471" s="9"/>
      <c r="R471" s="9"/>
      <c r="S471" s="9"/>
      <c r="T471" s="10"/>
      <c r="U471" s="10"/>
      <c r="V471" s="10"/>
      <c r="W471" s="10"/>
    </row>
    <row r="472" spans="1:23" ht="96" customHeight="1">
      <c r="A472" s="3" t="str" cm="1">
        <f t="array" aca="1" ref="A472" ca="1">IF(N472="","",INDIRECT("処理シート!B"&amp;11+N472)&amp;"")</f>
        <v/>
      </c>
      <c r="B472" s="3" t="str" cm="1">
        <f t="array" aca="1" ref="B472" ca="1">IF(O472="","",INDIRECT("処理シート!B"&amp;11+O472)&amp;"")</f>
        <v/>
      </c>
      <c r="C472" s="3" t="str" cm="1">
        <f t="array" aca="1" ref="C472" ca="1">IF(P472="","",INDIRECT("処理シート!B"&amp;11+P472)&amp;"")</f>
        <v/>
      </c>
      <c r="D472" s="3" t="str" cm="1">
        <f t="array" aca="1" ref="D472" ca="1">IF(Q472="","",INDIRECT("処理シート!B"&amp;11+Q472)&amp;"")</f>
        <v/>
      </c>
      <c r="E472" s="3" t="str" cm="1">
        <f t="array" aca="1" ref="E472" ca="1">IF(R472="","",INDIRECT("処理シート!B"&amp;11+R472)&amp;"")</f>
        <v/>
      </c>
      <c r="F472" s="3" t="str" cm="1">
        <f t="array" aca="1" ref="F472" ca="1">IF(S472="","",INDIRECT("処理シート!B"&amp;11+S472)&amp;"")</f>
        <v/>
      </c>
      <c r="G472" s="3" t="str" cm="1">
        <f t="array" aca="1" ref="G472" ca="1">IF(T472="","",INDIRECT("処理シート!B"&amp;11+T472)&amp;"")</f>
        <v/>
      </c>
      <c r="H472" s="3" t="str" cm="1">
        <f t="array" aca="1" ref="H472" ca="1">IF(U472="","",INDIRECT("処理シート!B"&amp;11+U472)&amp;"")</f>
        <v/>
      </c>
      <c r="I472" s="3" t="str" cm="1">
        <f t="array" aca="1" ref="I472" ca="1">IF(V472="","",INDIRECT("処理シート!B"&amp;11+V472)&amp;"")</f>
        <v/>
      </c>
      <c r="J472" s="3" t="str" cm="1">
        <f t="array" aca="1" ref="J472" ca="1">IF(W472="","",INDIRECT("処理シート!B"&amp;11+W472)&amp;"")</f>
        <v/>
      </c>
      <c r="K472" s="1"/>
      <c r="L472" s="1"/>
      <c r="M472" s="1"/>
      <c r="N472" s="9"/>
      <c r="O472" s="9"/>
      <c r="P472" s="9"/>
      <c r="Q472" s="9"/>
      <c r="R472" s="9"/>
      <c r="S472" s="9"/>
      <c r="T472" s="10"/>
      <c r="U472" s="10"/>
      <c r="V472" s="10"/>
      <c r="W472" s="10"/>
    </row>
    <row r="473" spans="1:23" ht="96" customHeight="1">
      <c r="A473" s="3" t="str" cm="1">
        <f t="array" aca="1" ref="A473" ca="1">IF(N473="","",INDIRECT("処理シート!B"&amp;11+N473)&amp;"")</f>
        <v/>
      </c>
      <c r="B473" s="3" t="str" cm="1">
        <f t="array" aca="1" ref="B473" ca="1">IF(O473="","",INDIRECT("処理シート!B"&amp;11+O473)&amp;"")</f>
        <v/>
      </c>
      <c r="C473" s="3" t="str" cm="1">
        <f t="array" aca="1" ref="C473" ca="1">IF(P473="","",INDIRECT("処理シート!B"&amp;11+P473)&amp;"")</f>
        <v/>
      </c>
      <c r="D473" s="3" t="str" cm="1">
        <f t="array" aca="1" ref="D473" ca="1">IF(Q473="","",INDIRECT("処理シート!B"&amp;11+Q473)&amp;"")</f>
        <v/>
      </c>
      <c r="E473" s="3" t="str" cm="1">
        <f t="array" aca="1" ref="E473" ca="1">IF(R473="","",INDIRECT("処理シート!B"&amp;11+R473)&amp;"")</f>
        <v/>
      </c>
      <c r="F473" s="3" t="str" cm="1">
        <f t="array" aca="1" ref="F473" ca="1">IF(S473="","",INDIRECT("処理シート!B"&amp;11+S473)&amp;"")</f>
        <v/>
      </c>
      <c r="G473" s="3" t="str" cm="1">
        <f t="array" aca="1" ref="G473" ca="1">IF(T473="","",INDIRECT("処理シート!B"&amp;11+T473)&amp;"")</f>
        <v/>
      </c>
      <c r="H473" s="3" t="str" cm="1">
        <f t="array" aca="1" ref="H473" ca="1">IF(U473="","",INDIRECT("処理シート!B"&amp;11+U473)&amp;"")</f>
        <v/>
      </c>
      <c r="I473" s="3" t="str" cm="1">
        <f t="array" aca="1" ref="I473" ca="1">IF(V473="","",INDIRECT("処理シート!B"&amp;11+V473)&amp;"")</f>
        <v/>
      </c>
      <c r="J473" s="3" t="str" cm="1">
        <f t="array" aca="1" ref="J473" ca="1">IF(W473="","",INDIRECT("処理シート!B"&amp;11+W473)&amp;"")</f>
        <v/>
      </c>
      <c r="K473" s="1"/>
      <c r="L473" s="1"/>
      <c r="M473" s="1"/>
      <c r="N473" s="9"/>
      <c r="O473" s="9"/>
      <c r="P473" s="9"/>
      <c r="Q473" s="9"/>
      <c r="R473" s="9"/>
      <c r="S473" s="9"/>
      <c r="T473" s="10"/>
      <c r="U473" s="10"/>
      <c r="V473" s="10"/>
      <c r="W473" s="10"/>
    </row>
    <row r="474" spans="1:23" ht="96" customHeight="1">
      <c r="A474" s="3" t="str" cm="1">
        <f t="array" aca="1" ref="A474" ca="1">IF(N474="","",INDIRECT("処理シート!B"&amp;11+N474)&amp;"")</f>
        <v/>
      </c>
      <c r="B474" s="3" t="str" cm="1">
        <f t="array" aca="1" ref="B474" ca="1">IF(O474="","",INDIRECT("処理シート!B"&amp;11+O474)&amp;"")</f>
        <v/>
      </c>
      <c r="C474" s="3" t="str" cm="1">
        <f t="array" aca="1" ref="C474" ca="1">IF(P474="","",INDIRECT("処理シート!B"&amp;11+P474)&amp;"")</f>
        <v/>
      </c>
      <c r="D474" s="3" t="str" cm="1">
        <f t="array" aca="1" ref="D474" ca="1">IF(Q474="","",INDIRECT("処理シート!B"&amp;11+Q474)&amp;"")</f>
        <v/>
      </c>
      <c r="E474" s="3" t="str" cm="1">
        <f t="array" aca="1" ref="E474" ca="1">IF(R474="","",INDIRECT("処理シート!B"&amp;11+R474)&amp;"")</f>
        <v/>
      </c>
      <c r="F474" s="3" t="str" cm="1">
        <f t="array" aca="1" ref="F474" ca="1">IF(S474="","",INDIRECT("処理シート!B"&amp;11+S474)&amp;"")</f>
        <v/>
      </c>
      <c r="G474" s="3" t="str" cm="1">
        <f t="array" aca="1" ref="G474" ca="1">IF(T474="","",INDIRECT("処理シート!B"&amp;11+T474)&amp;"")</f>
        <v/>
      </c>
      <c r="H474" s="3" t="str" cm="1">
        <f t="array" aca="1" ref="H474" ca="1">IF(U474="","",INDIRECT("処理シート!B"&amp;11+U474)&amp;"")</f>
        <v/>
      </c>
      <c r="I474" s="3" t="str" cm="1">
        <f t="array" aca="1" ref="I474" ca="1">IF(V474="","",INDIRECT("処理シート!B"&amp;11+V474)&amp;"")</f>
        <v/>
      </c>
      <c r="J474" s="3" t="str" cm="1">
        <f t="array" aca="1" ref="J474" ca="1">IF(W474="","",INDIRECT("処理シート!B"&amp;11+W474)&amp;"")</f>
        <v/>
      </c>
      <c r="K474" s="1"/>
      <c r="L474" s="1"/>
      <c r="M474" s="1"/>
      <c r="N474" s="9"/>
      <c r="O474" s="9"/>
      <c r="P474" s="9"/>
      <c r="Q474" s="9"/>
      <c r="R474" s="9"/>
      <c r="S474" s="9"/>
      <c r="T474" s="10"/>
      <c r="U474" s="10"/>
      <c r="V474" s="10"/>
      <c r="W474" s="10"/>
    </row>
    <row r="475" spans="1:23" ht="96" customHeight="1">
      <c r="A475" s="3" t="str" cm="1">
        <f t="array" aca="1" ref="A475" ca="1">IF(N475="","",INDIRECT("処理シート!B"&amp;11+N475)&amp;"")</f>
        <v/>
      </c>
      <c r="B475" s="3" t="str" cm="1">
        <f t="array" aca="1" ref="B475" ca="1">IF(O475="","",INDIRECT("処理シート!B"&amp;11+O475)&amp;"")</f>
        <v/>
      </c>
      <c r="C475" s="3" t="str" cm="1">
        <f t="array" aca="1" ref="C475" ca="1">IF(P475="","",INDIRECT("処理シート!B"&amp;11+P475)&amp;"")</f>
        <v/>
      </c>
      <c r="D475" s="3" t="str" cm="1">
        <f t="array" aca="1" ref="D475" ca="1">IF(Q475="","",INDIRECT("処理シート!B"&amp;11+Q475)&amp;"")</f>
        <v/>
      </c>
      <c r="E475" s="3" t="str" cm="1">
        <f t="array" aca="1" ref="E475" ca="1">IF(R475="","",INDIRECT("処理シート!B"&amp;11+R475)&amp;"")</f>
        <v/>
      </c>
      <c r="F475" s="3" t="str" cm="1">
        <f t="array" aca="1" ref="F475" ca="1">IF(S475="","",INDIRECT("処理シート!B"&amp;11+S475)&amp;"")</f>
        <v/>
      </c>
      <c r="G475" s="3" t="str" cm="1">
        <f t="array" aca="1" ref="G475" ca="1">IF(T475="","",INDIRECT("処理シート!B"&amp;11+T475)&amp;"")</f>
        <v/>
      </c>
      <c r="H475" s="3" t="str" cm="1">
        <f t="array" aca="1" ref="H475" ca="1">IF(U475="","",INDIRECT("処理シート!B"&amp;11+U475)&amp;"")</f>
        <v/>
      </c>
      <c r="I475" s="3" t="str" cm="1">
        <f t="array" aca="1" ref="I475" ca="1">IF(V475="","",INDIRECT("処理シート!B"&amp;11+V475)&amp;"")</f>
        <v/>
      </c>
      <c r="J475" s="3" t="str" cm="1">
        <f t="array" aca="1" ref="J475" ca="1">IF(W475="","",INDIRECT("処理シート!B"&amp;11+W475)&amp;"")</f>
        <v/>
      </c>
      <c r="K475" s="1"/>
      <c r="L475" s="1"/>
      <c r="M475" s="1"/>
      <c r="N475" s="9"/>
      <c r="O475" s="9"/>
      <c r="P475" s="9"/>
      <c r="Q475" s="9"/>
      <c r="R475" s="9"/>
      <c r="S475" s="9"/>
      <c r="T475" s="10"/>
      <c r="U475" s="10"/>
      <c r="V475" s="10"/>
      <c r="W475" s="10"/>
    </row>
    <row r="476" spans="1:23" ht="96" customHeight="1">
      <c r="A476" s="3" t="str" cm="1">
        <f t="array" aca="1" ref="A476" ca="1">IF(N476="","",INDIRECT("処理シート!B"&amp;11+N476)&amp;"")</f>
        <v/>
      </c>
      <c r="B476" s="3" t="str" cm="1">
        <f t="array" aca="1" ref="B476" ca="1">IF(O476="","",INDIRECT("処理シート!B"&amp;11+O476)&amp;"")</f>
        <v/>
      </c>
      <c r="C476" s="3" t="str" cm="1">
        <f t="array" aca="1" ref="C476" ca="1">IF(P476="","",INDIRECT("処理シート!B"&amp;11+P476)&amp;"")</f>
        <v/>
      </c>
      <c r="D476" s="3" t="str" cm="1">
        <f t="array" aca="1" ref="D476" ca="1">IF(Q476="","",INDIRECT("処理シート!B"&amp;11+Q476)&amp;"")</f>
        <v/>
      </c>
      <c r="E476" s="3" t="str" cm="1">
        <f t="array" aca="1" ref="E476" ca="1">IF(R476="","",INDIRECT("処理シート!B"&amp;11+R476)&amp;"")</f>
        <v/>
      </c>
      <c r="F476" s="3" t="str" cm="1">
        <f t="array" aca="1" ref="F476" ca="1">IF(S476="","",INDIRECT("処理シート!B"&amp;11+S476)&amp;"")</f>
        <v/>
      </c>
      <c r="G476" s="3" t="str" cm="1">
        <f t="array" aca="1" ref="G476" ca="1">IF(T476="","",INDIRECT("処理シート!B"&amp;11+T476)&amp;"")</f>
        <v/>
      </c>
      <c r="H476" s="3" t="str" cm="1">
        <f t="array" aca="1" ref="H476" ca="1">IF(U476="","",INDIRECT("処理シート!B"&amp;11+U476)&amp;"")</f>
        <v/>
      </c>
      <c r="I476" s="3" t="str" cm="1">
        <f t="array" aca="1" ref="I476" ca="1">IF(V476="","",INDIRECT("処理シート!B"&amp;11+V476)&amp;"")</f>
        <v/>
      </c>
      <c r="J476" s="3" t="str" cm="1">
        <f t="array" aca="1" ref="J476" ca="1">IF(W476="","",INDIRECT("処理シート!B"&amp;11+W476)&amp;"")</f>
        <v/>
      </c>
      <c r="K476" s="1"/>
      <c r="L476" s="1"/>
      <c r="M476" s="1"/>
      <c r="N476" s="9"/>
      <c r="O476" s="9"/>
      <c r="P476" s="9"/>
      <c r="Q476" s="9"/>
      <c r="R476" s="9"/>
      <c r="S476" s="9"/>
      <c r="T476" s="10"/>
      <c r="U476" s="10"/>
      <c r="V476" s="10"/>
      <c r="W476" s="10"/>
    </row>
    <row r="477" spans="1:23" ht="96" customHeight="1">
      <c r="A477" s="3" t="str" cm="1">
        <f t="array" aca="1" ref="A477" ca="1">IF(N477="","",INDIRECT("処理シート!B"&amp;11+N477)&amp;"")</f>
        <v/>
      </c>
      <c r="B477" s="3" t="str" cm="1">
        <f t="array" aca="1" ref="B477" ca="1">IF(O477="","",INDIRECT("処理シート!B"&amp;11+O477)&amp;"")</f>
        <v/>
      </c>
      <c r="C477" s="3" t="str" cm="1">
        <f t="array" aca="1" ref="C477" ca="1">IF(P477="","",INDIRECT("処理シート!B"&amp;11+P477)&amp;"")</f>
        <v/>
      </c>
      <c r="D477" s="3" t="str" cm="1">
        <f t="array" aca="1" ref="D477" ca="1">IF(Q477="","",INDIRECT("処理シート!B"&amp;11+Q477)&amp;"")</f>
        <v/>
      </c>
      <c r="E477" s="3" t="str" cm="1">
        <f t="array" aca="1" ref="E477" ca="1">IF(R477="","",INDIRECT("処理シート!B"&amp;11+R477)&amp;"")</f>
        <v/>
      </c>
      <c r="F477" s="3" t="str" cm="1">
        <f t="array" aca="1" ref="F477" ca="1">IF(S477="","",INDIRECT("処理シート!B"&amp;11+S477)&amp;"")</f>
        <v/>
      </c>
      <c r="G477" s="3" t="str" cm="1">
        <f t="array" aca="1" ref="G477" ca="1">IF(T477="","",INDIRECT("処理シート!B"&amp;11+T477)&amp;"")</f>
        <v/>
      </c>
      <c r="H477" s="3" t="str" cm="1">
        <f t="array" aca="1" ref="H477" ca="1">IF(U477="","",INDIRECT("処理シート!B"&amp;11+U477)&amp;"")</f>
        <v/>
      </c>
      <c r="I477" s="3" t="str" cm="1">
        <f t="array" aca="1" ref="I477" ca="1">IF(V477="","",INDIRECT("処理シート!B"&amp;11+V477)&amp;"")</f>
        <v/>
      </c>
      <c r="J477" s="3" t="str" cm="1">
        <f t="array" aca="1" ref="J477" ca="1">IF(W477="","",INDIRECT("処理シート!B"&amp;11+W477)&amp;"")</f>
        <v/>
      </c>
      <c r="K477" s="1"/>
      <c r="L477" s="1"/>
      <c r="M477" s="1"/>
      <c r="N477" s="9"/>
      <c r="O477" s="9"/>
      <c r="P477" s="9"/>
      <c r="Q477" s="9"/>
      <c r="R477" s="9"/>
      <c r="S477" s="9"/>
      <c r="T477" s="10"/>
      <c r="U477" s="10"/>
      <c r="V477" s="10"/>
      <c r="W477" s="10"/>
    </row>
    <row r="478" spans="1:23" ht="96" customHeight="1">
      <c r="A478" s="3" t="str" cm="1">
        <f t="array" aca="1" ref="A478" ca="1">IF(N478="","",INDIRECT("処理シート!B"&amp;11+N478)&amp;"")</f>
        <v/>
      </c>
      <c r="B478" s="3" t="str" cm="1">
        <f t="array" aca="1" ref="B478" ca="1">IF(O478="","",INDIRECT("処理シート!B"&amp;11+O478)&amp;"")</f>
        <v/>
      </c>
      <c r="C478" s="3" t="str" cm="1">
        <f t="array" aca="1" ref="C478" ca="1">IF(P478="","",INDIRECT("処理シート!B"&amp;11+P478)&amp;"")</f>
        <v/>
      </c>
      <c r="D478" s="3" t="str" cm="1">
        <f t="array" aca="1" ref="D478" ca="1">IF(Q478="","",INDIRECT("処理シート!B"&amp;11+Q478)&amp;"")</f>
        <v/>
      </c>
      <c r="E478" s="3" t="str" cm="1">
        <f t="array" aca="1" ref="E478" ca="1">IF(R478="","",INDIRECT("処理シート!B"&amp;11+R478)&amp;"")</f>
        <v/>
      </c>
      <c r="F478" s="3" t="str" cm="1">
        <f t="array" aca="1" ref="F478" ca="1">IF(S478="","",INDIRECT("処理シート!B"&amp;11+S478)&amp;"")</f>
        <v/>
      </c>
      <c r="G478" s="3" t="str" cm="1">
        <f t="array" aca="1" ref="G478" ca="1">IF(T478="","",INDIRECT("処理シート!B"&amp;11+T478)&amp;"")</f>
        <v/>
      </c>
      <c r="H478" s="3" t="str" cm="1">
        <f t="array" aca="1" ref="H478" ca="1">IF(U478="","",INDIRECT("処理シート!B"&amp;11+U478)&amp;"")</f>
        <v/>
      </c>
      <c r="I478" s="3" t="str" cm="1">
        <f t="array" aca="1" ref="I478" ca="1">IF(V478="","",INDIRECT("処理シート!B"&amp;11+V478)&amp;"")</f>
        <v/>
      </c>
      <c r="J478" s="3" t="str" cm="1">
        <f t="array" aca="1" ref="J478" ca="1">IF(W478="","",INDIRECT("処理シート!B"&amp;11+W478)&amp;"")</f>
        <v/>
      </c>
      <c r="K478" s="1"/>
      <c r="L478" s="1"/>
      <c r="M478" s="1"/>
      <c r="N478" s="9"/>
      <c r="O478" s="9"/>
      <c r="P478" s="9"/>
      <c r="Q478" s="9"/>
      <c r="R478" s="9"/>
      <c r="S478" s="9"/>
      <c r="T478" s="10"/>
      <c r="U478" s="10"/>
      <c r="V478" s="10"/>
      <c r="W478" s="10"/>
    </row>
    <row r="479" spans="1:23" ht="96" customHeight="1">
      <c r="A479" s="3" t="str" cm="1">
        <f t="array" aca="1" ref="A479" ca="1">IF(N479="","",INDIRECT("処理シート!B"&amp;11+N479)&amp;"")</f>
        <v/>
      </c>
      <c r="B479" s="3" t="str" cm="1">
        <f t="array" aca="1" ref="B479" ca="1">IF(O479="","",INDIRECT("処理シート!B"&amp;11+O479)&amp;"")</f>
        <v/>
      </c>
      <c r="C479" s="3" t="str" cm="1">
        <f t="array" aca="1" ref="C479" ca="1">IF(P479="","",INDIRECT("処理シート!B"&amp;11+P479)&amp;"")</f>
        <v/>
      </c>
      <c r="D479" s="3" t="str" cm="1">
        <f t="array" aca="1" ref="D479" ca="1">IF(Q479="","",INDIRECT("処理シート!B"&amp;11+Q479)&amp;"")</f>
        <v/>
      </c>
      <c r="E479" s="3" t="str" cm="1">
        <f t="array" aca="1" ref="E479" ca="1">IF(R479="","",INDIRECT("処理シート!B"&amp;11+R479)&amp;"")</f>
        <v/>
      </c>
      <c r="F479" s="3" t="str" cm="1">
        <f t="array" aca="1" ref="F479" ca="1">IF(S479="","",INDIRECT("処理シート!B"&amp;11+S479)&amp;"")</f>
        <v/>
      </c>
      <c r="G479" s="3" t="str" cm="1">
        <f t="array" aca="1" ref="G479" ca="1">IF(T479="","",INDIRECT("処理シート!B"&amp;11+T479)&amp;"")</f>
        <v/>
      </c>
      <c r="H479" s="3" t="str" cm="1">
        <f t="array" aca="1" ref="H479" ca="1">IF(U479="","",INDIRECT("処理シート!B"&amp;11+U479)&amp;"")</f>
        <v/>
      </c>
      <c r="I479" s="3" t="str" cm="1">
        <f t="array" aca="1" ref="I479" ca="1">IF(V479="","",INDIRECT("処理シート!B"&amp;11+V479)&amp;"")</f>
        <v/>
      </c>
      <c r="J479" s="3" t="str" cm="1">
        <f t="array" aca="1" ref="J479" ca="1">IF(W479="","",INDIRECT("処理シート!B"&amp;11+W479)&amp;"")</f>
        <v/>
      </c>
      <c r="K479" s="1"/>
      <c r="L479" s="1"/>
      <c r="M479" s="1"/>
      <c r="N479" s="9"/>
      <c r="O479" s="9"/>
      <c r="P479" s="9"/>
      <c r="Q479" s="9"/>
      <c r="R479" s="9"/>
      <c r="S479" s="9"/>
      <c r="T479" s="10"/>
      <c r="U479" s="10"/>
      <c r="V479" s="10"/>
      <c r="W479" s="10"/>
    </row>
    <row r="480" spans="1:23" ht="96" customHeight="1">
      <c r="A480" s="3" t="str" cm="1">
        <f t="array" aca="1" ref="A480" ca="1">IF(N480="","",INDIRECT("処理シート!B"&amp;11+N480)&amp;"")</f>
        <v/>
      </c>
      <c r="B480" s="3" t="str" cm="1">
        <f t="array" aca="1" ref="B480" ca="1">IF(O480="","",INDIRECT("処理シート!B"&amp;11+O480)&amp;"")</f>
        <v/>
      </c>
      <c r="C480" s="3" t="str" cm="1">
        <f t="array" aca="1" ref="C480" ca="1">IF(P480="","",INDIRECT("処理シート!B"&amp;11+P480)&amp;"")</f>
        <v/>
      </c>
      <c r="D480" s="3" t="str" cm="1">
        <f t="array" aca="1" ref="D480" ca="1">IF(Q480="","",INDIRECT("処理シート!B"&amp;11+Q480)&amp;"")</f>
        <v/>
      </c>
      <c r="E480" s="3" t="str" cm="1">
        <f t="array" aca="1" ref="E480" ca="1">IF(R480="","",INDIRECT("処理シート!B"&amp;11+R480)&amp;"")</f>
        <v/>
      </c>
      <c r="F480" s="3" t="str" cm="1">
        <f t="array" aca="1" ref="F480" ca="1">IF(S480="","",INDIRECT("処理シート!B"&amp;11+S480)&amp;"")</f>
        <v/>
      </c>
      <c r="G480" s="3" t="str" cm="1">
        <f t="array" aca="1" ref="G480" ca="1">IF(T480="","",INDIRECT("処理シート!B"&amp;11+T480)&amp;"")</f>
        <v/>
      </c>
      <c r="H480" s="3" t="str" cm="1">
        <f t="array" aca="1" ref="H480" ca="1">IF(U480="","",INDIRECT("処理シート!B"&amp;11+U480)&amp;"")</f>
        <v/>
      </c>
      <c r="I480" s="3" t="str" cm="1">
        <f t="array" aca="1" ref="I480" ca="1">IF(V480="","",INDIRECT("処理シート!B"&amp;11+V480)&amp;"")</f>
        <v/>
      </c>
      <c r="J480" s="3" t="str" cm="1">
        <f t="array" aca="1" ref="J480" ca="1">IF(W480="","",INDIRECT("処理シート!B"&amp;11+W480)&amp;"")</f>
        <v/>
      </c>
      <c r="K480" s="1"/>
      <c r="L480" s="1"/>
      <c r="M480" s="1"/>
      <c r="N480" s="9"/>
      <c r="O480" s="9"/>
      <c r="P480" s="9"/>
      <c r="Q480" s="9"/>
      <c r="R480" s="9"/>
      <c r="S480" s="9"/>
      <c r="T480" s="10"/>
      <c r="U480" s="10"/>
      <c r="V480" s="10"/>
      <c r="W480" s="10"/>
    </row>
    <row r="481" spans="1:23" ht="96" customHeight="1">
      <c r="A481" s="3" t="str" cm="1">
        <f t="array" aca="1" ref="A481" ca="1">IF(N481="","",INDIRECT("処理シート!B"&amp;11+N481)&amp;"")</f>
        <v/>
      </c>
      <c r="B481" s="3" t="str" cm="1">
        <f t="array" aca="1" ref="B481" ca="1">IF(O481="","",INDIRECT("処理シート!B"&amp;11+O481)&amp;"")</f>
        <v/>
      </c>
      <c r="C481" s="3" t="str" cm="1">
        <f t="array" aca="1" ref="C481" ca="1">IF(P481="","",INDIRECT("処理シート!B"&amp;11+P481)&amp;"")</f>
        <v/>
      </c>
      <c r="D481" s="3" t="str" cm="1">
        <f t="array" aca="1" ref="D481" ca="1">IF(Q481="","",INDIRECT("処理シート!B"&amp;11+Q481)&amp;"")</f>
        <v/>
      </c>
      <c r="E481" s="3" t="str" cm="1">
        <f t="array" aca="1" ref="E481" ca="1">IF(R481="","",INDIRECT("処理シート!B"&amp;11+R481)&amp;"")</f>
        <v/>
      </c>
      <c r="F481" s="3" t="str" cm="1">
        <f t="array" aca="1" ref="F481" ca="1">IF(S481="","",INDIRECT("処理シート!B"&amp;11+S481)&amp;"")</f>
        <v/>
      </c>
      <c r="G481" s="3" t="str" cm="1">
        <f t="array" aca="1" ref="G481" ca="1">IF(T481="","",INDIRECT("処理シート!B"&amp;11+T481)&amp;"")</f>
        <v/>
      </c>
      <c r="H481" s="3" t="str" cm="1">
        <f t="array" aca="1" ref="H481" ca="1">IF(U481="","",INDIRECT("処理シート!B"&amp;11+U481)&amp;"")</f>
        <v/>
      </c>
      <c r="I481" s="3" t="str" cm="1">
        <f t="array" aca="1" ref="I481" ca="1">IF(V481="","",INDIRECT("処理シート!B"&amp;11+V481)&amp;"")</f>
        <v/>
      </c>
      <c r="J481" s="3" t="str" cm="1">
        <f t="array" aca="1" ref="J481" ca="1">IF(W481="","",INDIRECT("処理シート!B"&amp;11+W481)&amp;"")</f>
        <v/>
      </c>
      <c r="K481" s="1"/>
      <c r="L481" s="1"/>
      <c r="M481" s="1"/>
      <c r="N481" s="9"/>
      <c r="O481" s="9"/>
      <c r="P481" s="9"/>
      <c r="Q481" s="9"/>
      <c r="R481" s="9"/>
      <c r="S481" s="9"/>
      <c r="T481" s="10"/>
      <c r="U481" s="10"/>
      <c r="V481" s="10"/>
      <c r="W481" s="10"/>
    </row>
    <row r="482" spans="1:23" ht="96" customHeight="1">
      <c r="A482" s="3" t="str" cm="1">
        <f t="array" aca="1" ref="A482" ca="1">IF(N482="","",INDIRECT("処理シート!B"&amp;11+N482)&amp;"")</f>
        <v/>
      </c>
      <c r="B482" s="3" t="str" cm="1">
        <f t="array" aca="1" ref="B482" ca="1">IF(O482="","",INDIRECT("処理シート!B"&amp;11+O482)&amp;"")</f>
        <v/>
      </c>
      <c r="C482" s="3" t="str" cm="1">
        <f t="array" aca="1" ref="C482" ca="1">IF(P482="","",INDIRECT("処理シート!B"&amp;11+P482)&amp;"")</f>
        <v/>
      </c>
      <c r="D482" s="3" t="str" cm="1">
        <f t="array" aca="1" ref="D482" ca="1">IF(Q482="","",INDIRECT("処理シート!B"&amp;11+Q482)&amp;"")</f>
        <v/>
      </c>
      <c r="E482" s="3" t="str" cm="1">
        <f t="array" aca="1" ref="E482" ca="1">IF(R482="","",INDIRECT("処理シート!B"&amp;11+R482)&amp;"")</f>
        <v/>
      </c>
      <c r="F482" s="3" t="str" cm="1">
        <f t="array" aca="1" ref="F482" ca="1">IF(S482="","",INDIRECT("処理シート!B"&amp;11+S482)&amp;"")</f>
        <v/>
      </c>
      <c r="G482" s="3" t="str" cm="1">
        <f t="array" aca="1" ref="G482" ca="1">IF(T482="","",INDIRECT("処理シート!B"&amp;11+T482)&amp;"")</f>
        <v/>
      </c>
      <c r="H482" s="3" t="str" cm="1">
        <f t="array" aca="1" ref="H482" ca="1">IF(U482="","",INDIRECT("処理シート!B"&amp;11+U482)&amp;"")</f>
        <v/>
      </c>
      <c r="I482" s="3" t="str" cm="1">
        <f t="array" aca="1" ref="I482" ca="1">IF(V482="","",INDIRECT("処理シート!B"&amp;11+V482)&amp;"")</f>
        <v/>
      </c>
      <c r="J482" s="3" t="str" cm="1">
        <f t="array" aca="1" ref="J482" ca="1">IF(W482="","",INDIRECT("処理シート!B"&amp;11+W482)&amp;"")</f>
        <v/>
      </c>
      <c r="K482" s="1"/>
      <c r="L482" s="1"/>
      <c r="M482" s="1"/>
      <c r="N482" s="9"/>
      <c r="O482" s="9"/>
      <c r="P482" s="9"/>
      <c r="Q482" s="9"/>
      <c r="R482" s="9"/>
      <c r="S482" s="9"/>
      <c r="T482" s="10"/>
      <c r="U482" s="10"/>
      <c r="V482" s="10"/>
      <c r="W482" s="10"/>
    </row>
    <row r="483" spans="1:23" ht="96" customHeight="1">
      <c r="A483" s="3" t="str" cm="1">
        <f t="array" aca="1" ref="A483" ca="1">IF(N483="","",INDIRECT("処理シート!B"&amp;11+N483)&amp;"")</f>
        <v/>
      </c>
      <c r="B483" s="3" t="str" cm="1">
        <f t="array" aca="1" ref="B483" ca="1">IF(O483="","",INDIRECT("処理シート!B"&amp;11+O483)&amp;"")</f>
        <v/>
      </c>
      <c r="C483" s="3" t="str" cm="1">
        <f t="array" aca="1" ref="C483" ca="1">IF(P483="","",INDIRECT("処理シート!B"&amp;11+P483)&amp;"")</f>
        <v/>
      </c>
      <c r="D483" s="3" t="str" cm="1">
        <f t="array" aca="1" ref="D483" ca="1">IF(Q483="","",INDIRECT("処理シート!B"&amp;11+Q483)&amp;"")</f>
        <v/>
      </c>
      <c r="E483" s="3" t="str" cm="1">
        <f t="array" aca="1" ref="E483" ca="1">IF(R483="","",INDIRECT("処理シート!B"&amp;11+R483)&amp;"")</f>
        <v/>
      </c>
      <c r="F483" s="3" t="str" cm="1">
        <f t="array" aca="1" ref="F483" ca="1">IF(S483="","",INDIRECT("処理シート!B"&amp;11+S483)&amp;"")</f>
        <v/>
      </c>
      <c r="G483" s="3" t="str" cm="1">
        <f t="array" aca="1" ref="G483" ca="1">IF(T483="","",INDIRECT("処理シート!B"&amp;11+T483)&amp;"")</f>
        <v/>
      </c>
      <c r="H483" s="3" t="str" cm="1">
        <f t="array" aca="1" ref="H483" ca="1">IF(U483="","",INDIRECT("処理シート!B"&amp;11+U483)&amp;"")</f>
        <v/>
      </c>
      <c r="I483" s="3" t="str" cm="1">
        <f t="array" aca="1" ref="I483" ca="1">IF(V483="","",INDIRECT("処理シート!B"&amp;11+V483)&amp;"")</f>
        <v/>
      </c>
      <c r="J483" s="3" t="str" cm="1">
        <f t="array" aca="1" ref="J483" ca="1">IF(W483="","",INDIRECT("処理シート!B"&amp;11+W483)&amp;"")</f>
        <v/>
      </c>
      <c r="K483" s="1"/>
      <c r="L483" s="1"/>
      <c r="M483" s="1"/>
      <c r="N483" s="9"/>
      <c r="O483" s="9"/>
      <c r="P483" s="9"/>
      <c r="Q483" s="9"/>
      <c r="R483" s="9"/>
      <c r="S483" s="9"/>
      <c r="T483" s="10"/>
      <c r="U483" s="10"/>
      <c r="V483" s="10"/>
      <c r="W483" s="10"/>
    </row>
    <row r="484" spans="1:23" ht="96" customHeight="1">
      <c r="A484" s="3" t="str" cm="1">
        <f t="array" aca="1" ref="A484" ca="1">IF(N484="","",INDIRECT("処理シート!B"&amp;11+N484)&amp;"")</f>
        <v/>
      </c>
      <c r="B484" s="3" t="str" cm="1">
        <f t="array" aca="1" ref="B484" ca="1">IF(O484="","",INDIRECT("処理シート!B"&amp;11+O484)&amp;"")</f>
        <v/>
      </c>
      <c r="C484" s="3" t="str" cm="1">
        <f t="array" aca="1" ref="C484" ca="1">IF(P484="","",INDIRECT("処理シート!B"&amp;11+P484)&amp;"")</f>
        <v/>
      </c>
      <c r="D484" s="3" t="str" cm="1">
        <f t="array" aca="1" ref="D484" ca="1">IF(Q484="","",INDIRECT("処理シート!B"&amp;11+Q484)&amp;"")</f>
        <v/>
      </c>
      <c r="E484" s="3" t="str" cm="1">
        <f t="array" aca="1" ref="E484" ca="1">IF(R484="","",INDIRECT("処理シート!B"&amp;11+R484)&amp;"")</f>
        <v/>
      </c>
      <c r="F484" s="3" t="str" cm="1">
        <f t="array" aca="1" ref="F484" ca="1">IF(S484="","",INDIRECT("処理シート!B"&amp;11+S484)&amp;"")</f>
        <v/>
      </c>
      <c r="G484" s="3" t="str" cm="1">
        <f t="array" aca="1" ref="G484" ca="1">IF(T484="","",INDIRECT("処理シート!B"&amp;11+T484)&amp;"")</f>
        <v/>
      </c>
      <c r="H484" s="3" t="str" cm="1">
        <f t="array" aca="1" ref="H484" ca="1">IF(U484="","",INDIRECT("処理シート!B"&amp;11+U484)&amp;"")</f>
        <v/>
      </c>
      <c r="I484" s="3" t="str" cm="1">
        <f t="array" aca="1" ref="I484" ca="1">IF(V484="","",INDIRECT("処理シート!B"&amp;11+V484)&amp;"")</f>
        <v/>
      </c>
      <c r="J484" s="3" t="str" cm="1">
        <f t="array" aca="1" ref="J484" ca="1">IF(W484="","",INDIRECT("処理シート!B"&amp;11+W484)&amp;"")</f>
        <v/>
      </c>
      <c r="K484" s="1"/>
      <c r="L484" s="1"/>
      <c r="M484" s="1"/>
      <c r="N484" s="9"/>
      <c r="O484" s="9"/>
      <c r="P484" s="9"/>
      <c r="Q484" s="9"/>
      <c r="R484" s="9"/>
      <c r="S484" s="9"/>
      <c r="T484" s="10"/>
      <c r="U484" s="10"/>
      <c r="V484" s="10"/>
      <c r="W484" s="10"/>
    </row>
    <row r="485" spans="1:23" ht="96" customHeight="1">
      <c r="A485" s="3" t="str" cm="1">
        <f t="array" aca="1" ref="A485" ca="1">IF(N485="","",INDIRECT("処理シート!B"&amp;11+N485)&amp;"")</f>
        <v/>
      </c>
      <c r="B485" s="3" t="str" cm="1">
        <f t="array" aca="1" ref="B485" ca="1">IF(O485="","",INDIRECT("処理シート!B"&amp;11+O485)&amp;"")</f>
        <v/>
      </c>
      <c r="C485" s="3" t="str" cm="1">
        <f t="array" aca="1" ref="C485" ca="1">IF(P485="","",INDIRECT("処理シート!B"&amp;11+P485)&amp;"")</f>
        <v/>
      </c>
      <c r="D485" s="3" t="str" cm="1">
        <f t="array" aca="1" ref="D485" ca="1">IF(Q485="","",INDIRECT("処理シート!B"&amp;11+Q485)&amp;"")</f>
        <v/>
      </c>
      <c r="E485" s="3" t="str" cm="1">
        <f t="array" aca="1" ref="E485" ca="1">IF(R485="","",INDIRECT("処理シート!B"&amp;11+R485)&amp;"")</f>
        <v/>
      </c>
      <c r="F485" s="3" t="str" cm="1">
        <f t="array" aca="1" ref="F485" ca="1">IF(S485="","",INDIRECT("処理シート!B"&amp;11+S485)&amp;"")</f>
        <v/>
      </c>
      <c r="G485" s="3" t="str" cm="1">
        <f t="array" aca="1" ref="G485" ca="1">IF(T485="","",INDIRECT("処理シート!B"&amp;11+T485)&amp;"")</f>
        <v/>
      </c>
      <c r="H485" s="3" t="str" cm="1">
        <f t="array" aca="1" ref="H485" ca="1">IF(U485="","",INDIRECT("処理シート!B"&amp;11+U485)&amp;"")</f>
        <v/>
      </c>
      <c r="I485" s="3" t="str" cm="1">
        <f t="array" aca="1" ref="I485" ca="1">IF(V485="","",INDIRECT("処理シート!B"&amp;11+V485)&amp;"")</f>
        <v/>
      </c>
      <c r="J485" s="3" t="str" cm="1">
        <f t="array" aca="1" ref="J485" ca="1">IF(W485="","",INDIRECT("処理シート!B"&amp;11+W485)&amp;"")</f>
        <v/>
      </c>
      <c r="K485" s="1"/>
      <c r="L485" s="1"/>
      <c r="M485" s="1"/>
      <c r="N485" s="9"/>
      <c r="O485" s="9"/>
      <c r="P485" s="9"/>
      <c r="Q485" s="9"/>
      <c r="R485" s="9"/>
      <c r="S485" s="9"/>
      <c r="T485" s="10"/>
      <c r="U485" s="10"/>
      <c r="V485" s="10"/>
      <c r="W485" s="10"/>
    </row>
    <row r="486" spans="1:23" ht="96" customHeight="1">
      <c r="A486" s="3" t="str" cm="1">
        <f t="array" aca="1" ref="A486" ca="1">IF(N486="","",INDIRECT("処理シート!B"&amp;11+N486)&amp;"")</f>
        <v/>
      </c>
      <c r="B486" s="3" t="str" cm="1">
        <f t="array" aca="1" ref="B486" ca="1">IF(O486="","",INDIRECT("処理シート!B"&amp;11+O486)&amp;"")</f>
        <v/>
      </c>
      <c r="C486" s="3" t="str" cm="1">
        <f t="array" aca="1" ref="C486" ca="1">IF(P486="","",INDIRECT("処理シート!B"&amp;11+P486)&amp;"")</f>
        <v/>
      </c>
      <c r="D486" s="3" t="str" cm="1">
        <f t="array" aca="1" ref="D486" ca="1">IF(Q486="","",INDIRECT("処理シート!B"&amp;11+Q486)&amp;"")</f>
        <v/>
      </c>
      <c r="E486" s="3" t="str" cm="1">
        <f t="array" aca="1" ref="E486" ca="1">IF(R486="","",INDIRECT("処理シート!B"&amp;11+R486)&amp;"")</f>
        <v/>
      </c>
      <c r="F486" s="3" t="str" cm="1">
        <f t="array" aca="1" ref="F486" ca="1">IF(S486="","",INDIRECT("処理シート!B"&amp;11+S486)&amp;"")</f>
        <v/>
      </c>
      <c r="G486" s="3" t="str" cm="1">
        <f t="array" aca="1" ref="G486" ca="1">IF(T486="","",INDIRECT("処理シート!B"&amp;11+T486)&amp;"")</f>
        <v/>
      </c>
      <c r="H486" s="3" t="str" cm="1">
        <f t="array" aca="1" ref="H486" ca="1">IF(U486="","",INDIRECT("処理シート!B"&amp;11+U486)&amp;"")</f>
        <v/>
      </c>
      <c r="I486" s="3" t="str" cm="1">
        <f t="array" aca="1" ref="I486" ca="1">IF(V486="","",INDIRECT("処理シート!B"&amp;11+V486)&amp;"")</f>
        <v/>
      </c>
      <c r="J486" s="3" t="str" cm="1">
        <f t="array" aca="1" ref="J486" ca="1">IF(W486="","",INDIRECT("処理シート!B"&amp;11+W486)&amp;"")</f>
        <v/>
      </c>
      <c r="K486" s="1"/>
      <c r="L486" s="1"/>
      <c r="M486" s="1"/>
      <c r="N486" s="9"/>
      <c r="O486" s="9"/>
      <c r="P486" s="9"/>
      <c r="Q486" s="9"/>
      <c r="R486" s="9"/>
      <c r="S486" s="9"/>
      <c r="T486" s="10"/>
      <c r="U486" s="10"/>
      <c r="V486" s="10"/>
      <c r="W486" s="10"/>
    </row>
    <row r="487" spans="1:23" ht="96" customHeight="1">
      <c r="A487" s="3" t="str" cm="1">
        <f t="array" aca="1" ref="A487" ca="1">IF(N487="","",INDIRECT("処理シート!B"&amp;11+N487)&amp;"")</f>
        <v/>
      </c>
      <c r="B487" s="3" t="str" cm="1">
        <f t="array" aca="1" ref="B487" ca="1">IF(O487="","",INDIRECT("処理シート!B"&amp;11+O487)&amp;"")</f>
        <v/>
      </c>
      <c r="C487" s="3" t="str" cm="1">
        <f t="array" aca="1" ref="C487" ca="1">IF(P487="","",INDIRECT("処理シート!B"&amp;11+P487)&amp;"")</f>
        <v/>
      </c>
      <c r="D487" s="3" t="str" cm="1">
        <f t="array" aca="1" ref="D487" ca="1">IF(Q487="","",INDIRECT("処理シート!B"&amp;11+Q487)&amp;"")</f>
        <v/>
      </c>
      <c r="E487" s="3" t="str" cm="1">
        <f t="array" aca="1" ref="E487" ca="1">IF(R487="","",INDIRECT("処理シート!B"&amp;11+R487)&amp;"")</f>
        <v/>
      </c>
      <c r="F487" s="3" t="str" cm="1">
        <f t="array" aca="1" ref="F487" ca="1">IF(S487="","",INDIRECT("処理シート!B"&amp;11+S487)&amp;"")</f>
        <v/>
      </c>
      <c r="G487" s="3" t="str" cm="1">
        <f t="array" aca="1" ref="G487" ca="1">IF(T487="","",INDIRECT("処理シート!B"&amp;11+T487)&amp;"")</f>
        <v/>
      </c>
      <c r="H487" s="3" t="str" cm="1">
        <f t="array" aca="1" ref="H487" ca="1">IF(U487="","",INDIRECT("処理シート!B"&amp;11+U487)&amp;"")</f>
        <v/>
      </c>
      <c r="I487" s="3" t="str" cm="1">
        <f t="array" aca="1" ref="I487" ca="1">IF(V487="","",INDIRECT("処理シート!B"&amp;11+V487)&amp;"")</f>
        <v/>
      </c>
      <c r="J487" s="3" t="str" cm="1">
        <f t="array" aca="1" ref="J487" ca="1">IF(W487="","",INDIRECT("処理シート!B"&amp;11+W487)&amp;"")</f>
        <v/>
      </c>
      <c r="K487" s="1"/>
      <c r="L487" s="1"/>
      <c r="M487" s="1"/>
      <c r="N487" s="9"/>
      <c r="O487" s="9"/>
      <c r="P487" s="9"/>
      <c r="Q487" s="9"/>
      <c r="R487" s="9"/>
      <c r="S487" s="9"/>
      <c r="T487" s="10"/>
      <c r="U487" s="10"/>
      <c r="V487" s="10"/>
      <c r="W487" s="10"/>
    </row>
    <row r="488" spans="1:23" ht="96" customHeight="1">
      <c r="A488" s="3" t="str" cm="1">
        <f t="array" aca="1" ref="A488" ca="1">IF(N488="","",INDIRECT("処理シート!B"&amp;11+N488)&amp;"")</f>
        <v/>
      </c>
      <c r="B488" s="3" t="str" cm="1">
        <f t="array" aca="1" ref="B488" ca="1">IF(O488="","",INDIRECT("処理シート!B"&amp;11+O488)&amp;"")</f>
        <v/>
      </c>
      <c r="C488" s="3" t="str" cm="1">
        <f t="array" aca="1" ref="C488" ca="1">IF(P488="","",INDIRECT("処理シート!B"&amp;11+P488)&amp;"")</f>
        <v/>
      </c>
      <c r="D488" s="3" t="str" cm="1">
        <f t="array" aca="1" ref="D488" ca="1">IF(Q488="","",INDIRECT("処理シート!B"&amp;11+Q488)&amp;"")</f>
        <v/>
      </c>
      <c r="E488" s="3" t="str" cm="1">
        <f t="array" aca="1" ref="E488" ca="1">IF(R488="","",INDIRECT("処理シート!B"&amp;11+R488)&amp;"")</f>
        <v/>
      </c>
      <c r="F488" s="3" t="str" cm="1">
        <f t="array" aca="1" ref="F488" ca="1">IF(S488="","",INDIRECT("処理シート!B"&amp;11+S488)&amp;"")</f>
        <v/>
      </c>
      <c r="G488" s="3" t="str" cm="1">
        <f t="array" aca="1" ref="G488" ca="1">IF(T488="","",INDIRECT("処理シート!B"&amp;11+T488)&amp;"")</f>
        <v/>
      </c>
      <c r="H488" s="3" t="str" cm="1">
        <f t="array" aca="1" ref="H488" ca="1">IF(U488="","",INDIRECT("処理シート!B"&amp;11+U488)&amp;"")</f>
        <v/>
      </c>
      <c r="I488" s="3" t="str" cm="1">
        <f t="array" aca="1" ref="I488" ca="1">IF(V488="","",INDIRECT("処理シート!B"&amp;11+V488)&amp;"")</f>
        <v/>
      </c>
      <c r="J488" s="3" t="str" cm="1">
        <f t="array" aca="1" ref="J488" ca="1">IF(W488="","",INDIRECT("処理シート!B"&amp;11+W488)&amp;"")</f>
        <v/>
      </c>
      <c r="K488" s="1"/>
      <c r="L488" s="1"/>
      <c r="M488" s="1"/>
      <c r="N488" s="9"/>
      <c r="O488" s="9"/>
      <c r="P488" s="9"/>
      <c r="Q488" s="9"/>
      <c r="R488" s="9"/>
      <c r="S488" s="9"/>
      <c r="T488" s="10"/>
      <c r="U488" s="10"/>
      <c r="V488" s="10"/>
      <c r="W488" s="10"/>
    </row>
    <row r="489" spans="1:23" ht="96" customHeight="1">
      <c r="A489" s="3" t="str" cm="1">
        <f t="array" aca="1" ref="A489" ca="1">IF(N489="","",INDIRECT("処理シート!B"&amp;11+N489)&amp;"")</f>
        <v/>
      </c>
      <c r="B489" s="3" t="str" cm="1">
        <f t="array" aca="1" ref="B489" ca="1">IF(O489="","",INDIRECT("処理シート!B"&amp;11+O489)&amp;"")</f>
        <v/>
      </c>
      <c r="C489" s="3" t="str" cm="1">
        <f t="array" aca="1" ref="C489" ca="1">IF(P489="","",INDIRECT("処理シート!B"&amp;11+P489)&amp;"")</f>
        <v/>
      </c>
      <c r="D489" s="3" t="str" cm="1">
        <f t="array" aca="1" ref="D489" ca="1">IF(Q489="","",INDIRECT("処理シート!B"&amp;11+Q489)&amp;"")</f>
        <v/>
      </c>
      <c r="E489" s="3" t="str" cm="1">
        <f t="array" aca="1" ref="E489" ca="1">IF(R489="","",INDIRECT("処理シート!B"&amp;11+R489)&amp;"")</f>
        <v/>
      </c>
      <c r="F489" s="3" t="str" cm="1">
        <f t="array" aca="1" ref="F489" ca="1">IF(S489="","",INDIRECT("処理シート!B"&amp;11+S489)&amp;"")</f>
        <v/>
      </c>
      <c r="G489" s="3" t="str" cm="1">
        <f t="array" aca="1" ref="G489" ca="1">IF(T489="","",INDIRECT("処理シート!B"&amp;11+T489)&amp;"")</f>
        <v/>
      </c>
      <c r="H489" s="3" t="str" cm="1">
        <f t="array" aca="1" ref="H489" ca="1">IF(U489="","",INDIRECT("処理シート!B"&amp;11+U489)&amp;"")</f>
        <v/>
      </c>
      <c r="I489" s="3" t="str" cm="1">
        <f t="array" aca="1" ref="I489" ca="1">IF(V489="","",INDIRECT("処理シート!B"&amp;11+V489)&amp;"")</f>
        <v/>
      </c>
      <c r="J489" s="3" t="str" cm="1">
        <f t="array" aca="1" ref="J489" ca="1">IF(W489="","",INDIRECT("処理シート!B"&amp;11+W489)&amp;"")</f>
        <v/>
      </c>
      <c r="K489" s="1"/>
      <c r="L489" s="1"/>
      <c r="M489" s="1"/>
      <c r="N489" s="9"/>
      <c r="O489" s="9"/>
      <c r="P489" s="9"/>
      <c r="Q489" s="9"/>
      <c r="R489" s="9"/>
      <c r="S489" s="9"/>
      <c r="T489" s="10"/>
      <c r="U489" s="10"/>
      <c r="V489" s="10"/>
      <c r="W489" s="10"/>
    </row>
    <row r="490" spans="1:23" ht="96" customHeight="1">
      <c r="A490" s="3" t="str" cm="1">
        <f t="array" aca="1" ref="A490" ca="1">IF(N490="","",INDIRECT("処理シート!B"&amp;11+N490)&amp;"")</f>
        <v/>
      </c>
      <c r="B490" s="3" t="str" cm="1">
        <f t="array" aca="1" ref="B490" ca="1">IF(O490="","",INDIRECT("処理シート!B"&amp;11+O490)&amp;"")</f>
        <v/>
      </c>
      <c r="C490" s="3" t="str" cm="1">
        <f t="array" aca="1" ref="C490" ca="1">IF(P490="","",INDIRECT("処理シート!B"&amp;11+P490)&amp;"")</f>
        <v/>
      </c>
      <c r="D490" s="3" t="str" cm="1">
        <f t="array" aca="1" ref="D490" ca="1">IF(Q490="","",INDIRECT("処理シート!B"&amp;11+Q490)&amp;"")</f>
        <v/>
      </c>
      <c r="E490" s="3" t="str" cm="1">
        <f t="array" aca="1" ref="E490" ca="1">IF(R490="","",INDIRECT("処理シート!B"&amp;11+R490)&amp;"")</f>
        <v/>
      </c>
      <c r="F490" s="3" t="str" cm="1">
        <f t="array" aca="1" ref="F490" ca="1">IF(S490="","",INDIRECT("処理シート!B"&amp;11+S490)&amp;"")</f>
        <v/>
      </c>
      <c r="G490" s="3" t="str" cm="1">
        <f t="array" aca="1" ref="G490" ca="1">IF(T490="","",INDIRECT("処理シート!B"&amp;11+T490)&amp;"")</f>
        <v/>
      </c>
      <c r="H490" s="3" t="str" cm="1">
        <f t="array" aca="1" ref="H490" ca="1">IF(U490="","",INDIRECT("処理シート!B"&amp;11+U490)&amp;"")</f>
        <v/>
      </c>
      <c r="I490" s="3" t="str" cm="1">
        <f t="array" aca="1" ref="I490" ca="1">IF(V490="","",INDIRECT("処理シート!B"&amp;11+V490)&amp;"")</f>
        <v/>
      </c>
      <c r="J490" s="3" t="str" cm="1">
        <f t="array" aca="1" ref="J490" ca="1">IF(W490="","",INDIRECT("処理シート!B"&amp;11+W490)&amp;"")</f>
        <v/>
      </c>
      <c r="K490" s="1"/>
      <c r="L490" s="1"/>
      <c r="M490" s="1"/>
      <c r="N490" s="9"/>
      <c r="O490" s="9"/>
      <c r="P490" s="9"/>
      <c r="Q490" s="9"/>
      <c r="R490" s="9"/>
      <c r="S490" s="9"/>
      <c r="T490" s="10"/>
      <c r="U490" s="10"/>
      <c r="V490" s="10"/>
      <c r="W490" s="10"/>
    </row>
    <row r="491" spans="1:23" ht="96" customHeight="1">
      <c r="A491" s="3" t="str" cm="1">
        <f t="array" aca="1" ref="A491" ca="1">IF(N491="","",INDIRECT("処理シート!B"&amp;11+N491)&amp;"")</f>
        <v/>
      </c>
      <c r="B491" s="3" t="str" cm="1">
        <f t="array" aca="1" ref="B491" ca="1">IF(O491="","",INDIRECT("処理シート!B"&amp;11+O491)&amp;"")</f>
        <v/>
      </c>
      <c r="C491" s="3" t="str" cm="1">
        <f t="array" aca="1" ref="C491" ca="1">IF(P491="","",INDIRECT("処理シート!B"&amp;11+P491)&amp;"")</f>
        <v/>
      </c>
      <c r="D491" s="3" t="str" cm="1">
        <f t="array" aca="1" ref="D491" ca="1">IF(Q491="","",INDIRECT("処理シート!B"&amp;11+Q491)&amp;"")</f>
        <v/>
      </c>
      <c r="E491" s="3" t="str" cm="1">
        <f t="array" aca="1" ref="E491" ca="1">IF(R491="","",INDIRECT("処理シート!B"&amp;11+R491)&amp;"")</f>
        <v/>
      </c>
      <c r="F491" s="3" t="str" cm="1">
        <f t="array" aca="1" ref="F491" ca="1">IF(S491="","",INDIRECT("処理シート!B"&amp;11+S491)&amp;"")</f>
        <v/>
      </c>
      <c r="G491" s="3" t="str" cm="1">
        <f t="array" aca="1" ref="G491" ca="1">IF(T491="","",INDIRECT("処理シート!B"&amp;11+T491)&amp;"")</f>
        <v/>
      </c>
      <c r="H491" s="3" t="str" cm="1">
        <f t="array" aca="1" ref="H491" ca="1">IF(U491="","",INDIRECT("処理シート!B"&amp;11+U491)&amp;"")</f>
        <v/>
      </c>
      <c r="I491" s="3" t="str" cm="1">
        <f t="array" aca="1" ref="I491" ca="1">IF(V491="","",INDIRECT("処理シート!B"&amp;11+V491)&amp;"")</f>
        <v/>
      </c>
      <c r="J491" s="3" t="str" cm="1">
        <f t="array" aca="1" ref="J491" ca="1">IF(W491="","",INDIRECT("処理シート!B"&amp;11+W491)&amp;"")</f>
        <v/>
      </c>
      <c r="K491" s="1"/>
      <c r="L491" s="1"/>
      <c r="M491" s="1"/>
      <c r="N491" s="9"/>
      <c r="O491" s="9"/>
      <c r="P491" s="9"/>
      <c r="Q491" s="9"/>
      <c r="R491" s="9"/>
      <c r="S491" s="9"/>
      <c r="T491" s="10"/>
      <c r="U491" s="10"/>
      <c r="V491" s="10"/>
      <c r="W491" s="10"/>
    </row>
    <row r="492" spans="1:23" ht="96" customHeight="1">
      <c r="A492" s="3" t="str" cm="1">
        <f t="array" aca="1" ref="A492" ca="1">IF(N492="","",INDIRECT("処理シート!B"&amp;11+N492)&amp;"")</f>
        <v/>
      </c>
      <c r="B492" s="3" t="str" cm="1">
        <f t="array" aca="1" ref="B492" ca="1">IF(O492="","",INDIRECT("処理シート!B"&amp;11+O492)&amp;"")</f>
        <v/>
      </c>
      <c r="C492" s="3" t="str" cm="1">
        <f t="array" aca="1" ref="C492" ca="1">IF(P492="","",INDIRECT("処理シート!B"&amp;11+P492)&amp;"")</f>
        <v/>
      </c>
      <c r="D492" s="3" t="str" cm="1">
        <f t="array" aca="1" ref="D492" ca="1">IF(Q492="","",INDIRECT("処理シート!B"&amp;11+Q492)&amp;"")</f>
        <v/>
      </c>
      <c r="E492" s="3" t="str" cm="1">
        <f t="array" aca="1" ref="E492" ca="1">IF(R492="","",INDIRECT("処理シート!B"&amp;11+R492)&amp;"")</f>
        <v/>
      </c>
      <c r="F492" s="3" t="str" cm="1">
        <f t="array" aca="1" ref="F492" ca="1">IF(S492="","",INDIRECT("処理シート!B"&amp;11+S492)&amp;"")</f>
        <v/>
      </c>
      <c r="G492" s="3" t="str" cm="1">
        <f t="array" aca="1" ref="G492" ca="1">IF(T492="","",INDIRECT("処理シート!B"&amp;11+T492)&amp;"")</f>
        <v/>
      </c>
      <c r="H492" s="3" t="str" cm="1">
        <f t="array" aca="1" ref="H492" ca="1">IF(U492="","",INDIRECT("処理シート!B"&amp;11+U492)&amp;"")</f>
        <v/>
      </c>
      <c r="I492" s="3" t="str" cm="1">
        <f t="array" aca="1" ref="I492" ca="1">IF(V492="","",INDIRECT("処理シート!B"&amp;11+V492)&amp;"")</f>
        <v/>
      </c>
      <c r="J492" s="3" t="str" cm="1">
        <f t="array" aca="1" ref="J492" ca="1">IF(W492="","",INDIRECT("処理シート!B"&amp;11+W492)&amp;"")</f>
        <v/>
      </c>
      <c r="K492" s="1"/>
      <c r="L492" s="1"/>
      <c r="M492" s="1"/>
      <c r="N492" s="9"/>
      <c r="O492" s="9"/>
      <c r="P492" s="9"/>
      <c r="Q492" s="9"/>
      <c r="R492" s="9"/>
      <c r="S492" s="9"/>
      <c r="T492" s="10"/>
      <c r="U492" s="10"/>
      <c r="V492" s="10"/>
      <c r="W492" s="10"/>
    </row>
    <row r="493" spans="1:23" ht="96" customHeight="1">
      <c r="A493" s="3" t="str" cm="1">
        <f t="array" aca="1" ref="A493" ca="1">IF(N493="","",INDIRECT("処理シート!B"&amp;11+N493)&amp;"")</f>
        <v/>
      </c>
      <c r="B493" s="3" t="str" cm="1">
        <f t="array" aca="1" ref="B493" ca="1">IF(O493="","",INDIRECT("処理シート!B"&amp;11+O493)&amp;"")</f>
        <v/>
      </c>
      <c r="C493" s="3" t="str" cm="1">
        <f t="array" aca="1" ref="C493" ca="1">IF(P493="","",INDIRECT("処理シート!B"&amp;11+P493)&amp;"")</f>
        <v/>
      </c>
      <c r="D493" s="3" t="str" cm="1">
        <f t="array" aca="1" ref="D493" ca="1">IF(Q493="","",INDIRECT("処理シート!B"&amp;11+Q493)&amp;"")</f>
        <v/>
      </c>
      <c r="E493" s="3" t="str" cm="1">
        <f t="array" aca="1" ref="E493" ca="1">IF(R493="","",INDIRECT("処理シート!B"&amp;11+R493)&amp;"")</f>
        <v/>
      </c>
      <c r="F493" s="3" t="str" cm="1">
        <f t="array" aca="1" ref="F493" ca="1">IF(S493="","",INDIRECT("処理シート!B"&amp;11+S493)&amp;"")</f>
        <v/>
      </c>
      <c r="G493" s="3" t="str" cm="1">
        <f t="array" aca="1" ref="G493" ca="1">IF(T493="","",INDIRECT("処理シート!B"&amp;11+T493)&amp;"")</f>
        <v/>
      </c>
      <c r="H493" s="3" t="str" cm="1">
        <f t="array" aca="1" ref="H493" ca="1">IF(U493="","",INDIRECT("処理シート!B"&amp;11+U493)&amp;"")</f>
        <v/>
      </c>
      <c r="I493" s="3" t="str" cm="1">
        <f t="array" aca="1" ref="I493" ca="1">IF(V493="","",INDIRECT("処理シート!B"&amp;11+V493)&amp;"")</f>
        <v/>
      </c>
      <c r="J493" s="3" t="str" cm="1">
        <f t="array" aca="1" ref="J493" ca="1">IF(W493="","",INDIRECT("処理シート!B"&amp;11+W493)&amp;"")</f>
        <v/>
      </c>
      <c r="K493" s="1"/>
      <c r="L493" s="1"/>
      <c r="M493" s="1"/>
      <c r="N493" s="9"/>
      <c r="O493" s="9"/>
      <c r="P493" s="9"/>
      <c r="Q493" s="9"/>
      <c r="R493" s="9"/>
      <c r="S493" s="9"/>
      <c r="T493" s="10"/>
      <c r="U493" s="10"/>
      <c r="V493" s="10"/>
      <c r="W493" s="10"/>
    </row>
    <row r="494" spans="1:23" ht="96" customHeight="1">
      <c r="A494" s="3" t="str" cm="1">
        <f t="array" aca="1" ref="A494" ca="1">IF(N494="","",INDIRECT("処理シート!B"&amp;11+N494)&amp;"")</f>
        <v/>
      </c>
      <c r="B494" s="3" t="str" cm="1">
        <f t="array" aca="1" ref="B494" ca="1">IF(O494="","",INDIRECT("処理シート!B"&amp;11+O494)&amp;"")</f>
        <v/>
      </c>
      <c r="C494" s="3" t="str" cm="1">
        <f t="array" aca="1" ref="C494" ca="1">IF(P494="","",INDIRECT("処理シート!B"&amp;11+P494)&amp;"")</f>
        <v/>
      </c>
      <c r="D494" s="3" t="str" cm="1">
        <f t="array" aca="1" ref="D494" ca="1">IF(Q494="","",INDIRECT("処理シート!B"&amp;11+Q494)&amp;"")</f>
        <v/>
      </c>
      <c r="E494" s="3" t="str" cm="1">
        <f t="array" aca="1" ref="E494" ca="1">IF(R494="","",INDIRECT("処理シート!B"&amp;11+R494)&amp;"")</f>
        <v/>
      </c>
      <c r="F494" s="3" t="str" cm="1">
        <f t="array" aca="1" ref="F494" ca="1">IF(S494="","",INDIRECT("処理シート!B"&amp;11+S494)&amp;"")</f>
        <v/>
      </c>
      <c r="G494" s="3" t="str" cm="1">
        <f t="array" aca="1" ref="G494" ca="1">IF(T494="","",INDIRECT("処理シート!B"&amp;11+T494)&amp;"")</f>
        <v/>
      </c>
      <c r="H494" s="3" t="str" cm="1">
        <f t="array" aca="1" ref="H494" ca="1">IF(U494="","",INDIRECT("処理シート!B"&amp;11+U494)&amp;"")</f>
        <v/>
      </c>
      <c r="I494" s="3" t="str" cm="1">
        <f t="array" aca="1" ref="I494" ca="1">IF(V494="","",INDIRECT("処理シート!B"&amp;11+V494)&amp;"")</f>
        <v/>
      </c>
      <c r="J494" s="3" t="str" cm="1">
        <f t="array" aca="1" ref="J494" ca="1">IF(W494="","",INDIRECT("処理シート!B"&amp;11+W494)&amp;"")</f>
        <v/>
      </c>
      <c r="K494" s="1"/>
      <c r="L494" s="1"/>
      <c r="M494" s="1"/>
      <c r="N494" s="9"/>
      <c r="O494" s="9"/>
      <c r="P494" s="9"/>
      <c r="Q494" s="9"/>
      <c r="R494" s="9"/>
      <c r="S494" s="9"/>
      <c r="T494" s="10"/>
      <c r="U494" s="10"/>
      <c r="V494" s="10"/>
      <c r="W494" s="10"/>
    </row>
    <row r="495" spans="1:23" ht="96" customHeight="1">
      <c r="A495" s="3" t="str" cm="1">
        <f t="array" aca="1" ref="A495" ca="1">IF(N495="","",INDIRECT("処理シート!B"&amp;11+N495)&amp;"")</f>
        <v/>
      </c>
      <c r="B495" s="3" t="str" cm="1">
        <f t="array" aca="1" ref="B495" ca="1">IF(O495="","",INDIRECT("処理シート!B"&amp;11+O495)&amp;"")</f>
        <v/>
      </c>
      <c r="C495" s="3" t="str" cm="1">
        <f t="array" aca="1" ref="C495" ca="1">IF(P495="","",INDIRECT("処理シート!B"&amp;11+P495)&amp;"")</f>
        <v/>
      </c>
      <c r="D495" s="3" t="str" cm="1">
        <f t="array" aca="1" ref="D495" ca="1">IF(Q495="","",INDIRECT("処理シート!B"&amp;11+Q495)&amp;"")</f>
        <v/>
      </c>
      <c r="E495" s="3" t="str" cm="1">
        <f t="array" aca="1" ref="E495" ca="1">IF(R495="","",INDIRECT("処理シート!B"&amp;11+R495)&amp;"")</f>
        <v/>
      </c>
      <c r="F495" s="3" t="str" cm="1">
        <f t="array" aca="1" ref="F495" ca="1">IF(S495="","",INDIRECT("処理シート!B"&amp;11+S495)&amp;"")</f>
        <v/>
      </c>
      <c r="G495" s="3" t="str" cm="1">
        <f t="array" aca="1" ref="G495" ca="1">IF(T495="","",INDIRECT("処理シート!B"&amp;11+T495)&amp;"")</f>
        <v/>
      </c>
      <c r="H495" s="3" t="str" cm="1">
        <f t="array" aca="1" ref="H495" ca="1">IF(U495="","",INDIRECT("処理シート!B"&amp;11+U495)&amp;"")</f>
        <v/>
      </c>
      <c r="I495" s="3" t="str" cm="1">
        <f t="array" aca="1" ref="I495" ca="1">IF(V495="","",INDIRECT("処理シート!B"&amp;11+V495)&amp;"")</f>
        <v/>
      </c>
      <c r="J495" s="3" t="str" cm="1">
        <f t="array" aca="1" ref="J495" ca="1">IF(W495="","",INDIRECT("処理シート!B"&amp;11+W495)&amp;"")</f>
        <v/>
      </c>
      <c r="K495" s="1"/>
      <c r="L495" s="1"/>
      <c r="M495" s="1"/>
      <c r="N495" s="9"/>
      <c r="O495" s="9"/>
      <c r="P495" s="9"/>
      <c r="Q495" s="9"/>
      <c r="R495" s="9"/>
      <c r="S495" s="9"/>
      <c r="T495" s="10"/>
      <c r="U495" s="10"/>
      <c r="V495" s="10"/>
      <c r="W495" s="10"/>
    </row>
    <row r="496" spans="1:23" ht="96" customHeight="1">
      <c r="A496" s="3" t="str" cm="1">
        <f t="array" aca="1" ref="A496" ca="1">IF(N496="","",INDIRECT("処理シート!B"&amp;11+N496)&amp;"")</f>
        <v/>
      </c>
      <c r="B496" s="3" t="str" cm="1">
        <f t="array" aca="1" ref="B496" ca="1">IF(O496="","",INDIRECT("処理シート!B"&amp;11+O496)&amp;"")</f>
        <v/>
      </c>
      <c r="C496" s="3" t="str" cm="1">
        <f t="array" aca="1" ref="C496" ca="1">IF(P496="","",INDIRECT("処理シート!B"&amp;11+P496)&amp;"")</f>
        <v/>
      </c>
      <c r="D496" s="3" t="str" cm="1">
        <f t="array" aca="1" ref="D496" ca="1">IF(Q496="","",INDIRECT("処理シート!B"&amp;11+Q496)&amp;"")</f>
        <v/>
      </c>
      <c r="E496" s="3" t="str" cm="1">
        <f t="array" aca="1" ref="E496" ca="1">IF(R496="","",INDIRECT("処理シート!B"&amp;11+R496)&amp;"")</f>
        <v/>
      </c>
      <c r="F496" s="3" t="str" cm="1">
        <f t="array" aca="1" ref="F496" ca="1">IF(S496="","",INDIRECT("処理シート!B"&amp;11+S496)&amp;"")</f>
        <v/>
      </c>
      <c r="G496" s="3" t="str" cm="1">
        <f t="array" aca="1" ref="G496" ca="1">IF(T496="","",INDIRECT("処理シート!B"&amp;11+T496)&amp;"")</f>
        <v/>
      </c>
      <c r="H496" s="3" t="str" cm="1">
        <f t="array" aca="1" ref="H496" ca="1">IF(U496="","",INDIRECT("処理シート!B"&amp;11+U496)&amp;"")</f>
        <v/>
      </c>
      <c r="I496" s="3" t="str" cm="1">
        <f t="array" aca="1" ref="I496" ca="1">IF(V496="","",INDIRECT("処理シート!B"&amp;11+V496)&amp;"")</f>
        <v/>
      </c>
      <c r="J496" s="3" t="str" cm="1">
        <f t="array" aca="1" ref="J496" ca="1">IF(W496="","",INDIRECT("処理シート!B"&amp;11+W496)&amp;"")</f>
        <v/>
      </c>
      <c r="K496" s="1"/>
      <c r="L496" s="1"/>
      <c r="M496" s="1"/>
      <c r="N496" s="9"/>
      <c r="O496" s="9"/>
      <c r="P496" s="9"/>
      <c r="Q496" s="9"/>
      <c r="R496" s="9"/>
      <c r="S496" s="9"/>
      <c r="T496" s="10"/>
      <c r="U496" s="10"/>
      <c r="V496" s="10"/>
      <c r="W496" s="10"/>
    </row>
    <row r="497" spans="1:23" ht="96" customHeight="1">
      <c r="A497" s="3" t="str" cm="1">
        <f t="array" aca="1" ref="A497" ca="1">IF(N497="","",INDIRECT("処理シート!B"&amp;11+N497)&amp;"")</f>
        <v/>
      </c>
      <c r="B497" s="3" t="str" cm="1">
        <f t="array" aca="1" ref="B497" ca="1">IF(O497="","",INDIRECT("処理シート!B"&amp;11+O497)&amp;"")</f>
        <v/>
      </c>
      <c r="C497" s="3" t="str" cm="1">
        <f t="array" aca="1" ref="C497" ca="1">IF(P497="","",INDIRECT("処理シート!B"&amp;11+P497)&amp;"")</f>
        <v/>
      </c>
      <c r="D497" s="3" t="str" cm="1">
        <f t="array" aca="1" ref="D497" ca="1">IF(Q497="","",INDIRECT("処理シート!B"&amp;11+Q497)&amp;"")</f>
        <v/>
      </c>
      <c r="E497" s="3" t="str" cm="1">
        <f t="array" aca="1" ref="E497" ca="1">IF(R497="","",INDIRECT("処理シート!B"&amp;11+R497)&amp;"")</f>
        <v/>
      </c>
      <c r="F497" s="3" t="str" cm="1">
        <f t="array" aca="1" ref="F497" ca="1">IF(S497="","",INDIRECT("処理シート!B"&amp;11+S497)&amp;"")</f>
        <v/>
      </c>
      <c r="G497" s="3" t="str" cm="1">
        <f t="array" aca="1" ref="G497" ca="1">IF(T497="","",INDIRECT("処理シート!B"&amp;11+T497)&amp;"")</f>
        <v/>
      </c>
      <c r="H497" s="3" t="str" cm="1">
        <f t="array" aca="1" ref="H497" ca="1">IF(U497="","",INDIRECT("処理シート!B"&amp;11+U497)&amp;"")</f>
        <v/>
      </c>
      <c r="I497" s="3" t="str" cm="1">
        <f t="array" aca="1" ref="I497" ca="1">IF(V497="","",INDIRECT("処理シート!B"&amp;11+V497)&amp;"")</f>
        <v/>
      </c>
      <c r="J497" s="3" t="str" cm="1">
        <f t="array" aca="1" ref="J497" ca="1">IF(W497="","",INDIRECT("処理シート!B"&amp;11+W497)&amp;"")</f>
        <v/>
      </c>
      <c r="K497" s="1"/>
      <c r="L497" s="1"/>
      <c r="M497" s="1"/>
      <c r="N497" s="9"/>
      <c r="O497" s="9"/>
      <c r="P497" s="9"/>
      <c r="Q497" s="9"/>
      <c r="R497" s="9"/>
      <c r="S497" s="9"/>
      <c r="T497" s="10"/>
      <c r="U497" s="10"/>
      <c r="V497" s="10"/>
      <c r="W497" s="10"/>
    </row>
    <row r="498" spans="1:23" ht="96" customHeight="1">
      <c r="A498" s="3" t="str" cm="1">
        <f t="array" aca="1" ref="A498" ca="1">IF(N498="","",INDIRECT("処理シート!B"&amp;11+N498)&amp;"")</f>
        <v/>
      </c>
      <c r="B498" s="3" t="str" cm="1">
        <f t="array" aca="1" ref="B498" ca="1">IF(O498="","",INDIRECT("処理シート!B"&amp;11+O498)&amp;"")</f>
        <v/>
      </c>
      <c r="C498" s="3" t="str" cm="1">
        <f t="array" aca="1" ref="C498" ca="1">IF(P498="","",INDIRECT("処理シート!B"&amp;11+P498)&amp;"")</f>
        <v/>
      </c>
      <c r="D498" s="3" t="str" cm="1">
        <f t="array" aca="1" ref="D498" ca="1">IF(Q498="","",INDIRECT("処理シート!B"&amp;11+Q498)&amp;"")</f>
        <v/>
      </c>
      <c r="E498" s="3" t="str" cm="1">
        <f t="array" aca="1" ref="E498" ca="1">IF(R498="","",INDIRECT("処理シート!B"&amp;11+R498)&amp;"")</f>
        <v/>
      </c>
      <c r="F498" s="3" t="str" cm="1">
        <f t="array" aca="1" ref="F498" ca="1">IF(S498="","",INDIRECT("処理シート!B"&amp;11+S498)&amp;"")</f>
        <v/>
      </c>
      <c r="G498" s="3" t="str" cm="1">
        <f t="array" aca="1" ref="G498" ca="1">IF(T498="","",INDIRECT("処理シート!B"&amp;11+T498)&amp;"")</f>
        <v/>
      </c>
      <c r="H498" s="3" t="str" cm="1">
        <f t="array" aca="1" ref="H498" ca="1">IF(U498="","",INDIRECT("処理シート!B"&amp;11+U498)&amp;"")</f>
        <v/>
      </c>
      <c r="I498" s="3" t="str" cm="1">
        <f t="array" aca="1" ref="I498" ca="1">IF(V498="","",INDIRECT("処理シート!B"&amp;11+V498)&amp;"")</f>
        <v/>
      </c>
      <c r="J498" s="3" t="str" cm="1">
        <f t="array" aca="1" ref="J498" ca="1">IF(W498="","",INDIRECT("処理シート!B"&amp;11+W498)&amp;"")</f>
        <v/>
      </c>
      <c r="K498" s="1"/>
      <c r="L498" s="1"/>
      <c r="M498" s="1"/>
      <c r="N498" s="9"/>
      <c r="O498" s="9"/>
      <c r="P498" s="9"/>
      <c r="Q498" s="9"/>
      <c r="R498" s="9"/>
      <c r="S498" s="9"/>
      <c r="T498" s="10"/>
      <c r="U498" s="10"/>
      <c r="V498" s="10"/>
      <c r="W498" s="10"/>
    </row>
    <row r="499" spans="1:23" ht="96" customHeight="1">
      <c r="A499" s="3" t="str" cm="1">
        <f t="array" aca="1" ref="A499" ca="1">IF(N499="","",INDIRECT("処理シート!B"&amp;11+N499)&amp;"")</f>
        <v/>
      </c>
      <c r="B499" s="3" t="str" cm="1">
        <f t="array" aca="1" ref="B499" ca="1">IF(O499="","",INDIRECT("処理シート!B"&amp;11+O499)&amp;"")</f>
        <v/>
      </c>
      <c r="C499" s="3" t="str" cm="1">
        <f t="array" aca="1" ref="C499" ca="1">IF(P499="","",INDIRECT("処理シート!B"&amp;11+P499)&amp;"")</f>
        <v/>
      </c>
      <c r="D499" s="3" t="str" cm="1">
        <f t="array" aca="1" ref="D499" ca="1">IF(Q499="","",INDIRECT("処理シート!B"&amp;11+Q499)&amp;"")</f>
        <v/>
      </c>
      <c r="E499" s="3" t="str" cm="1">
        <f t="array" aca="1" ref="E499" ca="1">IF(R499="","",INDIRECT("処理シート!B"&amp;11+R499)&amp;"")</f>
        <v/>
      </c>
      <c r="F499" s="3" t="str" cm="1">
        <f t="array" aca="1" ref="F499" ca="1">IF(S499="","",INDIRECT("処理シート!B"&amp;11+S499)&amp;"")</f>
        <v/>
      </c>
      <c r="G499" s="3" t="str" cm="1">
        <f t="array" aca="1" ref="G499" ca="1">IF(T499="","",INDIRECT("処理シート!B"&amp;11+T499)&amp;"")</f>
        <v/>
      </c>
      <c r="H499" s="3" t="str" cm="1">
        <f t="array" aca="1" ref="H499" ca="1">IF(U499="","",INDIRECT("処理シート!B"&amp;11+U499)&amp;"")</f>
        <v/>
      </c>
      <c r="I499" s="3" t="str" cm="1">
        <f t="array" aca="1" ref="I499" ca="1">IF(V499="","",INDIRECT("処理シート!B"&amp;11+V499)&amp;"")</f>
        <v/>
      </c>
      <c r="J499" s="3" t="str" cm="1">
        <f t="array" aca="1" ref="J499" ca="1">IF(W499="","",INDIRECT("処理シート!B"&amp;11+W499)&amp;"")</f>
        <v/>
      </c>
      <c r="K499" s="1"/>
      <c r="L499" s="1"/>
      <c r="M499" s="1"/>
      <c r="N499" s="9"/>
      <c r="O499" s="9"/>
      <c r="P499" s="9"/>
      <c r="Q499" s="9"/>
      <c r="R499" s="9"/>
      <c r="S499" s="9"/>
      <c r="T499" s="10"/>
      <c r="U499" s="10"/>
      <c r="V499" s="10"/>
      <c r="W499" s="10"/>
    </row>
    <row r="500" spans="1:23" ht="96" customHeight="1">
      <c r="A500" s="3" t="str" cm="1">
        <f t="array" aca="1" ref="A500" ca="1">IF(N500="","",INDIRECT("処理シート!B"&amp;11+N500)&amp;"")</f>
        <v/>
      </c>
      <c r="B500" s="3" t="str" cm="1">
        <f t="array" aca="1" ref="B500" ca="1">IF(O500="","",INDIRECT("処理シート!B"&amp;11+O500)&amp;"")</f>
        <v/>
      </c>
      <c r="C500" s="3" t="str" cm="1">
        <f t="array" aca="1" ref="C500" ca="1">IF(P500="","",INDIRECT("処理シート!B"&amp;11+P500)&amp;"")</f>
        <v/>
      </c>
      <c r="D500" s="3" t="str" cm="1">
        <f t="array" aca="1" ref="D500" ca="1">IF(Q500="","",INDIRECT("処理シート!B"&amp;11+Q500)&amp;"")</f>
        <v/>
      </c>
      <c r="E500" s="3" t="str" cm="1">
        <f t="array" aca="1" ref="E500" ca="1">IF(R500="","",INDIRECT("処理シート!B"&amp;11+R500)&amp;"")</f>
        <v/>
      </c>
      <c r="F500" s="3" t="str" cm="1">
        <f t="array" aca="1" ref="F500" ca="1">IF(S500="","",INDIRECT("処理シート!B"&amp;11+S500)&amp;"")</f>
        <v/>
      </c>
      <c r="G500" s="3" t="str" cm="1">
        <f t="array" aca="1" ref="G500" ca="1">IF(T500="","",INDIRECT("処理シート!B"&amp;11+T500)&amp;"")</f>
        <v/>
      </c>
      <c r="H500" s="3" t="str" cm="1">
        <f t="array" aca="1" ref="H500" ca="1">IF(U500="","",INDIRECT("処理シート!B"&amp;11+U500)&amp;"")</f>
        <v/>
      </c>
      <c r="I500" s="3" t="str" cm="1">
        <f t="array" aca="1" ref="I500" ca="1">IF(V500="","",INDIRECT("処理シート!B"&amp;11+V500)&amp;"")</f>
        <v/>
      </c>
      <c r="J500" s="3" t="str" cm="1">
        <f t="array" aca="1" ref="J500" ca="1">IF(W500="","",INDIRECT("処理シート!B"&amp;11+W500)&amp;"")</f>
        <v/>
      </c>
      <c r="K500" s="1"/>
      <c r="L500" s="1"/>
      <c r="M500" s="1"/>
      <c r="N500" s="9"/>
      <c r="O500" s="9"/>
      <c r="P500" s="9"/>
      <c r="Q500" s="9"/>
      <c r="R500" s="9"/>
      <c r="S500" s="9"/>
      <c r="T500" s="10"/>
      <c r="U500" s="10"/>
      <c r="V500" s="10"/>
      <c r="W500" s="10"/>
    </row>
    <row r="501" spans="1:23" ht="96" customHeight="1">
      <c r="A501" s="3" t="str" cm="1">
        <f t="array" aca="1" ref="A501" ca="1">IF(N501="","",INDIRECT("処理シート!B"&amp;11+N501)&amp;"")</f>
        <v/>
      </c>
      <c r="B501" s="3" t="str" cm="1">
        <f t="array" aca="1" ref="B501" ca="1">IF(O501="","",INDIRECT("処理シート!B"&amp;11+O501)&amp;"")</f>
        <v/>
      </c>
      <c r="C501" s="3" t="str" cm="1">
        <f t="array" aca="1" ref="C501" ca="1">IF(P501="","",INDIRECT("処理シート!B"&amp;11+P501)&amp;"")</f>
        <v/>
      </c>
      <c r="D501" s="3" t="str" cm="1">
        <f t="array" aca="1" ref="D501" ca="1">IF(Q501="","",INDIRECT("処理シート!B"&amp;11+Q501)&amp;"")</f>
        <v/>
      </c>
      <c r="E501" s="3" t="str" cm="1">
        <f t="array" aca="1" ref="E501" ca="1">IF(R501="","",INDIRECT("処理シート!B"&amp;11+R501)&amp;"")</f>
        <v/>
      </c>
      <c r="F501" s="3" t="str" cm="1">
        <f t="array" aca="1" ref="F501" ca="1">IF(S501="","",INDIRECT("処理シート!B"&amp;11+S501)&amp;"")</f>
        <v/>
      </c>
      <c r="G501" s="3" t="str" cm="1">
        <f t="array" aca="1" ref="G501" ca="1">IF(T501="","",INDIRECT("処理シート!B"&amp;11+T501)&amp;"")</f>
        <v/>
      </c>
      <c r="H501" s="3" t="str" cm="1">
        <f t="array" aca="1" ref="H501" ca="1">IF(U501="","",INDIRECT("処理シート!B"&amp;11+U501)&amp;"")</f>
        <v/>
      </c>
      <c r="I501" s="3" t="str" cm="1">
        <f t="array" aca="1" ref="I501" ca="1">IF(V501="","",INDIRECT("処理シート!B"&amp;11+V501)&amp;"")</f>
        <v/>
      </c>
      <c r="J501" s="3" t="str" cm="1">
        <f t="array" aca="1" ref="J501" ca="1">IF(W501="","",INDIRECT("処理シート!B"&amp;11+W501)&amp;"")</f>
        <v/>
      </c>
      <c r="K501" s="1"/>
      <c r="L501" s="1"/>
      <c r="M501" s="1"/>
      <c r="N501" s="9"/>
      <c r="O501" s="9"/>
      <c r="P501" s="9"/>
      <c r="Q501" s="9"/>
      <c r="R501" s="9"/>
      <c r="S501" s="9"/>
      <c r="T501" s="10"/>
      <c r="U501" s="10"/>
      <c r="V501" s="10"/>
      <c r="W501" s="10"/>
    </row>
    <row r="502" spans="1:23" ht="96" customHeight="1">
      <c r="A502" s="3" t="str" cm="1">
        <f t="array" aca="1" ref="A502" ca="1">IF(N502="","",INDIRECT("処理シート!B"&amp;11+N502)&amp;"")</f>
        <v/>
      </c>
      <c r="B502" s="3" t="str" cm="1">
        <f t="array" aca="1" ref="B502" ca="1">IF(O502="","",INDIRECT("処理シート!B"&amp;11+O502)&amp;"")</f>
        <v/>
      </c>
      <c r="C502" s="3" t="str" cm="1">
        <f t="array" aca="1" ref="C502" ca="1">IF(P502="","",INDIRECT("処理シート!B"&amp;11+P502)&amp;"")</f>
        <v/>
      </c>
      <c r="D502" s="3" t="str" cm="1">
        <f t="array" aca="1" ref="D502" ca="1">IF(Q502="","",INDIRECT("処理シート!B"&amp;11+Q502)&amp;"")</f>
        <v/>
      </c>
      <c r="E502" s="3" t="str" cm="1">
        <f t="array" aca="1" ref="E502" ca="1">IF(R502="","",INDIRECT("処理シート!B"&amp;11+R502)&amp;"")</f>
        <v/>
      </c>
      <c r="F502" s="3" t="str" cm="1">
        <f t="array" aca="1" ref="F502" ca="1">IF(S502="","",INDIRECT("処理シート!B"&amp;11+S502)&amp;"")</f>
        <v/>
      </c>
      <c r="G502" s="3" t="str" cm="1">
        <f t="array" aca="1" ref="G502" ca="1">IF(T502="","",INDIRECT("処理シート!B"&amp;11+T502)&amp;"")</f>
        <v/>
      </c>
      <c r="H502" s="3" t="str" cm="1">
        <f t="array" aca="1" ref="H502" ca="1">IF(U502="","",INDIRECT("処理シート!B"&amp;11+U502)&amp;"")</f>
        <v/>
      </c>
      <c r="I502" s="3" t="str" cm="1">
        <f t="array" aca="1" ref="I502" ca="1">IF(V502="","",INDIRECT("処理シート!B"&amp;11+V502)&amp;"")</f>
        <v/>
      </c>
      <c r="J502" s="3" t="str" cm="1">
        <f t="array" aca="1" ref="J502" ca="1">IF(W502="","",INDIRECT("処理シート!B"&amp;11+W502)&amp;"")</f>
        <v/>
      </c>
      <c r="K502" s="1"/>
      <c r="L502" s="1"/>
      <c r="M502" s="1"/>
      <c r="N502" s="9"/>
      <c r="O502" s="9"/>
      <c r="P502" s="9"/>
      <c r="Q502" s="9"/>
      <c r="R502" s="9"/>
      <c r="S502" s="9"/>
      <c r="T502" s="10"/>
      <c r="U502" s="10"/>
      <c r="V502" s="10"/>
      <c r="W502" s="10"/>
    </row>
    <row r="503" spans="1:23" ht="96" customHeight="1">
      <c r="A503" s="3" t="str" cm="1">
        <f t="array" aca="1" ref="A503" ca="1">IF(N503="","",INDIRECT("処理シート!B"&amp;11+N503)&amp;"")</f>
        <v/>
      </c>
      <c r="B503" s="3" t="str" cm="1">
        <f t="array" aca="1" ref="B503" ca="1">IF(O503="","",INDIRECT("処理シート!B"&amp;11+O503)&amp;"")</f>
        <v/>
      </c>
      <c r="C503" s="3" t="str" cm="1">
        <f t="array" aca="1" ref="C503" ca="1">IF(P503="","",INDIRECT("処理シート!B"&amp;11+P503)&amp;"")</f>
        <v/>
      </c>
      <c r="D503" s="3" t="str" cm="1">
        <f t="array" aca="1" ref="D503" ca="1">IF(Q503="","",INDIRECT("処理シート!B"&amp;11+Q503)&amp;"")</f>
        <v/>
      </c>
      <c r="E503" s="3" t="str" cm="1">
        <f t="array" aca="1" ref="E503" ca="1">IF(R503="","",INDIRECT("処理シート!B"&amp;11+R503)&amp;"")</f>
        <v/>
      </c>
      <c r="F503" s="3" t="str" cm="1">
        <f t="array" aca="1" ref="F503" ca="1">IF(S503="","",INDIRECT("処理シート!B"&amp;11+S503)&amp;"")</f>
        <v/>
      </c>
      <c r="G503" s="3" t="str" cm="1">
        <f t="array" aca="1" ref="G503" ca="1">IF(T503="","",INDIRECT("処理シート!B"&amp;11+T503)&amp;"")</f>
        <v/>
      </c>
      <c r="H503" s="3" t="str" cm="1">
        <f t="array" aca="1" ref="H503" ca="1">IF(U503="","",INDIRECT("処理シート!B"&amp;11+U503)&amp;"")</f>
        <v/>
      </c>
      <c r="I503" s="3" t="str" cm="1">
        <f t="array" aca="1" ref="I503" ca="1">IF(V503="","",INDIRECT("処理シート!B"&amp;11+V503)&amp;"")</f>
        <v/>
      </c>
      <c r="J503" s="3" t="str" cm="1">
        <f t="array" aca="1" ref="J503" ca="1">IF(W503="","",INDIRECT("処理シート!B"&amp;11+W503)&amp;"")</f>
        <v/>
      </c>
      <c r="K503" s="1"/>
      <c r="L503" s="1"/>
      <c r="M503" s="1"/>
      <c r="N503" s="9"/>
      <c r="O503" s="9"/>
      <c r="P503" s="9"/>
      <c r="Q503" s="9"/>
      <c r="R503" s="9"/>
      <c r="S503" s="9"/>
      <c r="T503" s="10"/>
      <c r="U503" s="10"/>
      <c r="V503" s="10"/>
      <c r="W503" s="10"/>
    </row>
    <row r="504" spans="1:23" ht="96" customHeight="1">
      <c r="A504" s="3" t="str" cm="1">
        <f t="array" aca="1" ref="A504" ca="1">IF(N504="","",INDIRECT("処理シート!B"&amp;11+N504)&amp;"")</f>
        <v/>
      </c>
      <c r="B504" s="3" t="str" cm="1">
        <f t="array" aca="1" ref="B504" ca="1">IF(O504="","",INDIRECT("処理シート!B"&amp;11+O504)&amp;"")</f>
        <v/>
      </c>
      <c r="C504" s="3" t="str" cm="1">
        <f t="array" aca="1" ref="C504" ca="1">IF(P504="","",INDIRECT("処理シート!B"&amp;11+P504)&amp;"")</f>
        <v/>
      </c>
      <c r="D504" s="3" t="str" cm="1">
        <f t="array" aca="1" ref="D504" ca="1">IF(Q504="","",INDIRECT("処理シート!B"&amp;11+Q504)&amp;"")</f>
        <v/>
      </c>
      <c r="E504" s="3" t="str" cm="1">
        <f t="array" aca="1" ref="E504" ca="1">IF(R504="","",INDIRECT("処理シート!B"&amp;11+R504)&amp;"")</f>
        <v/>
      </c>
      <c r="F504" s="3" t="str" cm="1">
        <f t="array" aca="1" ref="F504" ca="1">IF(S504="","",INDIRECT("処理シート!B"&amp;11+S504)&amp;"")</f>
        <v/>
      </c>
      <c r="G504" s="3" t="str" cm="1">
        <f t="array" aca="1" ref="G504" ca="1">IF(T504="","",INDIRECT("処理シート!B"&amp;11+T504)&amp;"")</f>
        <v/>
      </c>
      <c r="H504" s="3" t="str" cm="1">
        <f t="array" aca="1" ref="H504" ca="1">IF(U504="","",INDIRECT("処理シート!B"&amp;11+U504)&amp;"")</f>
        <v/>
      </c>
      <c r="I504" s="3" t="str" cm="1">
        <f t="array" aca="1" ref="I504" ca="1">IF(V504="","",INDIRECT("処理シート!B"&amp;11+V504)&amp;"")</f>
        <v/>
      </c>
      <c r="J504" s="3" t="str" cm="1">
        <f t="array" aca="1" ref="J504" ca="1">IF(W504="","",INDIRECT("処理シート!B"&amp;11+W504)&amp;"")</f>
        <v/>
      </c>
      <c r="K504" s="1"/>
      <c r="L504" s="1"/>
      <c r="M504" s="1"/>
      <c r="N504" s="9"/>
      <c r="O504" s="9"/>
      <c r="P504" s="9"/>
      <c r="Q504" s="9"/>
      <c r="R504" s="9"/>
      <c r="S504" s="9"/>
      <c r="T504" s="10"/>
      <c r="U504" s="10"/>
      <c r="V504" s="10"/>
      <c r="W504" s="10"/>
    </row>
    <row r="505" spans="1:23" ht="96" customHeight="1">
      <c r="A505" s="3" t="str" cm="1">
        <f t="array" aca="1" ref="A505" ca="1">IF(N505="","",INDIRECT("処理シート!B"&amp;11+N505)&amp;"")</f>
        <v/>
      </c>
      <c r="B505" s="3" t="str" cm="1">
        <f t="array" aca="1" ref="B505" ca="1">IF(O505="","",INDIRECT("処理シート!B"&amp;11+O505)&amp;"")</f>
        <v/>
      </c>
      <c r="C505" s="3" t="str" cm="1">
        <f t="array" aca="1" ref="C505" ca="1">IF(P505="","",INDIRECT("処理シート!B"&amp;11+P505)&amp;"")</f>
        <v/>
      </c>
      <c r="D505" s="3" t="str" cm="1">
        <f t="array" aca="1" ref="D505" ca="1">IF(Q505="","",INDIRECT("処理シート!B"&amp;11+Q505)&amp;"")</f>
        <v/>
      </c>
      <c r="E505" s="3" t="str" cm="1">
        <f t="array" aca="1" ref="E505" ca="1">IF(R505="","",INDIRECT("処理シート!B"&amp;11+R505)&amp;"")</f>
        <v/>
      </c>
      <c r="F505" s="3" t="str" cm="1">
        <f t="array" aca="1" ref="F505" ca="1">IF(S505="","",INDIRECT("処理シート!B"&amp;11+S505)&amp;"")</f>
        <v/>
      </c>
      <c r="G505" s="3" t="str" cm="1">
        <f t="array" aca="1" ref="G505" ca="1">IF(T505="","",INDIRECT("処理シート!B"&amp;11+T505)&amp;"")</f>
        <v/>
      </c>
      <c r="H505" s="3" t="str" cm="1">
        <f t="array" aca="1" ref="H505" ca="1">IF(U505="","",INDIRECT("処理シート!B"&amp;11+U505)&amp;"")</f>
        <v/>
      </c>
      <c r="I505" s="3" t="str" cm="1">
        <f t="array" aca="1" ref="I505" ca="1">IF(V505="","",INDIRECT("処理シート!B"&amp;11+V505)&amp;"")</f>
        <v/>
      </c>
      <c r="J505" s="3" t="str" cm="1">
        <f t="array" aca="1" ref="J505" ca="1">IF(W505="","",INDIRECT("処理シート!B"&amp;11+W505)&amp;"")</f>
        <v/>
      </c>
      <c r="K505" s="1"/>
      <c r="L505" s="1"/>
      <c r="M505" s="1"/>
      <c r="N505" s="9"/>
      <c r="O505" s="9"/>
      <c r="P505" s="9"/>
      <c r="Q505" s="9"/>
      <c r="R505" s="9"/>
      <c r="S505" s="9"/>
      <c r="T505" s="10"/>
      <c r="U505" s="10"/>
      <c r="V505" s="10"/>
      <c r="W505" s="10"/>
    </row>
    <row r="506" spans="1:23" ht="96" customHeight="1">
      <c r="A506" s="3" t="str" cm="1">
        <f t="array" aca="1" ref="A506" ca="1">IF(N506="","",INDIRECT("処理シート!B"&amp;11+N506)&amp;"")</f>
        <v/>
      </c>
      <c r="B506" s="3" t="str" cm="1">
        <f t="array" aca="1" ref="B506" ca="1">IF(O506="","",INDIRECT("処理シート!B"&amp;11+O506)&amp;"")</f>
        <v/>
      </c>
      <c r="C506" s="3" t="str" cm="1">
        <f t="array" aca="1" ref="C506" ca="1">IF(P506="","",INDIRECT("処理シート!B"&amp;11+P506)&amp;"")</f>
        <v/>
      </c>
      <c r="D506" s="3" t="str" cm="1">
        <f t="array" aca="1" ref="D506" ca="1">IF(Q506="","",INDIRECT("処理シート!B"&amp;11+Q506)&amp;"")</f>
        <v/>
      </c>
      <c r="E506" s="3" t="str" cm="1">
        <f t="array" aca="1" ref="E506" ca="1">IF(R506="","",INDIRECT("処理シート!B"&amp;11+R506)&amp;"")</f>
        <v/>
      </c>
      <c r="F506" s="3" t="str" cm="1">
        <f t="array" aca="1" ref="F506" ca="1">IF(S506="","",INDIRECT("処理シート!B"&amp;11+S506)&amp;"")</f>
        <v/>
      </c>
      <c r="G506" s="3" t="str" cm="1">
        <f t="array" aca="1" ref="G506" ca="1">IF(T506="","",INDIRECT("処理シート!B"&amp;11+T506)&amp;"")</f>
        <v/>
      </c>
      <c r="H506" s="3" t="str" cm="1">
        <f t="array" aca="1" ref="H506" ca="1">IF(U506="","",INDIRECT("処理シート!B"&amp;11+U506)&amp;"")</f>
        <v/>
      </c>
      <c r="I506" s="3" t="str" cm="1">
        <f t="array" aca="1" ref="I506" ca="1">IF(V506="","",INDIRECT("処理シート!B"&amp;11+V506)&amp;"")</f>
        <v/>
      </c>
      <c r="J506" s="3" t="str" cm="1">
        <f t="array" aca="1" ref="J506" ca="1">IF(W506="","",INDIRECT("処理シート!B"&amp;11+W506)&amp;"")</f>
        <v/>
      </c>
      <c r="K506" s="1"/>
      <c r="L506" s="1"/>
      <c r="M506" s="1"/>
      <c r="N506" s="9"/>
      <c r="O506" s="9"/>
      <c r="P506" s="9"/>
      <c r="Q506" s="9"/>
      <c r="R506" s="9"/>
      <c r="S506" s="9"/>
      <c r="T506" s="10"/>
      <c r="U506" s="10"/>
      <c r="V506" s="10"/>
      <c r="W506" s="10"/>
    </row>
    <row r="507" spans="1:23" ht="96" customHeight="1">
      <c r="A507" s="3" t="str" cm="1">
        <f t="array" aca="1" ref="A507" ca="1">IF(N507="","",INDIRECT("処理シート!B"&amp;11+N507)&amp;"")</f>
        <v/>
      </c>
      <c r="B507" s="3" t="str" cm="1">
        <f t="array" aca="1" ref="B507" ca="1">IF(O507="","",INDIRECT("処理シート!B"&amp;11+O507)&amp;"")</f>
        <v/>
      </c>
      <c r="C507" s="3" t="str" cm="1">
        <f t="array" aca="1" ref="C507" ca="1">IF(P507="","",INDIRECT("処理シート!B"&amp;11+P507)&amp;"")</f>
        <v/>
      </c>
      <c r="D507" s="3" t="str" cm="1">
        <f t="array" aca="1" ref="D507" ca="1">IF(Q507="","",INDIRECT("処理シート!B"&amp;11+Q507)&amp;"")</f>
        <v/>
      </c>
      <c r="E507" s="3" t="str" cm="1">
        <f t="array" aca="1" ref="E507" ca="1">IF(R507="","",INDIRECT("処理シート!B"&amp;11+R507)&amp;"")</f>
        <v/>
      </c>
      <c r="F507" s="3" t="str" cm="1">
        <f t="array" aca="1" ref="F507" ca="1">IF(S507="","",INDIRECT("処理シート!B"&amp;11+S507)&amp;"")</f>
        <v/>
      </c>
      <c r="G507" s="3" t="str" cm="1">
        <f t="array" aca="1" ref="G507" ca="1">IF(T507="","",INDIRECT("処理シート!B"&amp;11+T507)&amp;"")</f>
        <v/>
      </c>
      <c r="H507" s="3" t="str" cm="1">
        <f t="array" aca="1" ref="H507" ca="1">IF(U507="","",INDIRECT("処理シート!B"&amp;11+U507)&amp;"")</f>
        <v/>
      </c>
      <c r="I507" s="3" t="str" cm="1">
        <f t="array" aca="1" ref="I507" ca="1">IF(V507="","",INDIRECT("処理シート!B"&amp;11+V507)&amp;"")</f>
        <v/>
      </c>
      <c r="J507" s="3" t="str" cm="1">
        <f t="array" aca="1" ref="J507" ca="1">IF(W507="","",INDIRECT("処理シート!B"&amp;11+W507)&amp;"")</f>
        <v/>
      </c>
      <c r="K507" s="1"/>
      <c r="L507" s="1"/>
      <c r="M507" s="1"/>
      <c r="N507" s="9"/>
      <c r="O507" s="9"/>
      <c r="P507" s="9"/>
      <c r="Q507" s="9"/>
      <c r="R507" s="9"/>
      <c r="S507" s="9"/>
      <c r="T507" s="10"/>
      <c r="U507" s="10"/>
      <c r="V507" s="10"/>
      <c r="W507" s="10"/>
    </row>
    <row r="508" spans="1:23" ht="96" customHeight="1">
      <c r="A508" s="3" t="str" cm="1">
        <f t="array" aca="1" ref="A508" ca="1">IF(N508="","",INDIRECT("処理シート!B"&amp;11+N508)&amp;"")</f>
        <v/>
      </c>
      <c r="B508" s="3" t="str" cm="1">
        <f t="array" aca="1" ref="B508" ca="1">IF(O508="","",INDIRECT("処理シート!B"&amp;11+O508)&amp;"")</f>
        <v/>
      </c>
      <c r="C508" s="3" t="str" cm="1">
        <f t="array" aca="1" ref="C508" ca="1">IF(P508="","",INDIRECT("処理シート!B"&amp;11+P508)&amp;"")</f>
        <v/>
      </c>
      <c r="D508" s="3" t="str" cm="1">
        <f t="array" aca="1" ref="D508" ca="1">IF(Q508="","",INDIRECT("処理シート!B"&amp;11+Q508)&amp;"")</f>
        <v/>
      </c>
      <c r="E508" s="3" t="str" cm="1">
        <f t="array" aca="1" ref="E508" ca="1">IF(R508="","",INDIRECT("処理シート!B"&amp;11+R508)&amp;"")</f>
        <v/>
      </c>
      <c r="F508" s="3" t="str" cm="1">
        <f t="array" aca="1" ref="F508" ca="1">IF(S508="","",INDIRECT("処理シート!B"&amp;11+S508)&amp;"")</f>
        <v/>
      </c>
      <c r="G508" s="3" t="str" cm="1">
        <f t="array" aca="1" ref="G508" ca="1">IF(T508="","",INDIRECT("処理シート!B"&amp;11+T508)&amp;"")</f>
        <v/>
      </c>
      <c r="H508" s="3" t="str" cm="1">
        <f t="array" aca="1" ref="H508" ca="1">IF(U508="","",INDIRECT("処理シート!B"&amp;11+U508)&amp;"")</f>
        <v/>
      </c>
      <c r="I508" s="3" t="str" cm="1">
        <f t="array" aca="1" ref="I508" ca="1">IF(V508="","",INDIRECT("処理シート!B"&amp;11+V508)&amp;"")</f>
        <v/>
      </c>
      <c r="J508" s="3" t="str" cm="1">
        <f t="array" aca="1" ref="J508" ca="1">IF(W508="","",INDIRECT("処理シート!B"&amp;11+W508)&amp;"")</f>
        <v/>
      </c>
      <c r="K508" s="1"/>
      <c r="L508" s="1"/>
      <c r="M508" s="1"/>
      <c r="N508" s="9"/>
      <c r="O508" s="9"/>
      <c r="P508" s="9"/>
      <c r="Q508" s="9"/>
      <c r="R508" s="9"/>
      <c r="S508" s="9"/>
      <c r="T508" s="10"/>
      <c r="U508" s="10"/>
      <c r="V508" s="10"/>
      <c r="W508" s="10"/>
    </row>
    <row r="509" spans="1:23" ht="96" customHeight="1">
      <c r="A509" s="3" t="str" cm="1">
        <f t="array" aca="1" ref="A509" ca="1">IF(N509="","",INDIRECT("処理シート!B"&amp;11+N509)&amp;"")</f>
        <v/>
      </c>
      <c r="B509" s="3" t="str" cm="1">
        <f t="array" aca="1" ref="B509" ca="1">IF(O509="","",INDIRECT("処理シート!B"&amp;11+O509)&amp;"")</f>
        <v/>
      </c>
      <c r="C509" s="3" t="str" cm="1">
        <f t="array" aca="1" ref="C509" ca="1">IF(P509="","",INDIRECT("処理シート!B"&amp;11+P509)&amp;"")</f>
        <v/>
      </c>
      <c r="D509" s="3" t="str" cm="1">
        <f t="array" aca="1" ref="D509" ca="1">IF(Q509="","",INDIRECT("処理シート!B"&amp;11+Q509)&amp;"")</f>
        <v/>
      </c>
      <c r="E509" s="3" t="str" cm="1">
        <f t="array" aca="1" ref="E509" ca="1">IF(R509="","",INDIRECT("処理シート!B"&amp;11+R509)&amp;"")</f>
        <v/>
      </c>
      <c r="F509" s="3" t="str" cm="1">
        <f t="array" aca="1" ref="F509" ca="1">IF(S509="","",INDIRECT("処理シート!B"&amp;11+S509)&amp;"")</f>
        <v/>
      </c>
      <c r="G509" s="3" t="str" cm="1">
        <f t="array" aca="1" ref="G509" ca="1">IF(T509="","",INDIRECT("処理シート!B"&amp;11+T509)&amp;"")</f>
        <v/>
      </c>
      <c r="H509" s="3" t="str" cm="1">
        <f t="array" aca="1" ref="H509" ca="1">IF(U509="","",INDIRECT("処理シート!B"&amp;11+U509)&amp;"")</f>
        <v/>
      </c>
      <c r="I509" s="3" t="str" cm="1">
        <f t="array" aca="1" ref="I509" ca="1">IF(V509="","",INDIRECT("処理シート!B"&amp;11+V509)&amp;"")</f>
        <v/>
      </c>
      <c r="J509" s="3" t="str" cm="1">
        <f t="array" aca="1" ref="J509" ca="1">IF(W509="","",INDIRECT("処理シート!B"&amp;11+W509)&amp;"")</f>
        <v/>
      </c>
      <c r="K509" s="1"/>
      <c r="L509" s="1"/>
      <c r="M509" s="1"/>
      <c r="N509" s="9"/>
      <c r="O509" s="9"/>
      <c r="P509" s="9"/>
      <c r="Q509" s="9"/>
      <c r="R509" s="9"/>
      <c r="S509" s="9"/>
      <c r="T509" s="10"/>
      <c r="U509" s="10"/>
      <c r="V509" s="10"/>
      <c r="W509" s="10"/>
    </row>
    <row r="510" spans="1:23" ht="96" customHeight="1">
      <c r="A510" s="3" t="str" cm="1">
        <f t="array" aca="1" ref="A510" ca="1">IF(N510="","",INDIRECT("処理シート!B"&amp;11+N510)&amp;"")</f>
        <v/>
      </c>
      <c r="B510" s="3" t="str" cm="1">
        <f t="array" aca="1" ref="B510" ca="1">IF(O510="","",INDIRECT("処理シート!B"&amp;11+O510)&amp;"")</f>
        <v/>
      </c>
      <c r="C510" s="3" t="str" cm="1">
        <f t="array" aca="1" ref="C510" ca="1">IF(P510="","",INDIRECT("処理シート!B"&amp;11+P510)&amp;"")</f>
        <v/>
      </c>
      <c r="D510" s="3" t="str" cm="1">
        <f t="array" aca="1" ref="D510" ca="1">IF(Q510="","",INDIRECT("処理シート!B"&amp;11+Q510)&amp;"")</f>
        <v/>
      </c>
      <c r="E510" s="3" t="str" cm="1">
        <f t="array" aca="1" ref="E510" ca="1">IF(R510="","",INDIRECT("処理シート!B"&amp;11+R510)&amp;"")</f>
        <v/>
      </c>
      <c r="F510" s="3" t="str" cm="1">
        <f t="array" aca="1" ref="F510" ca="1">IF(S510="","",INDIRECT("処理シート!B"&amp;11+S510)&amp;"")</f>
        <v/>
      </c>
      <c r="G510" s="3" t="str" cm="1">
        <f t="array" aca="1" ref="G510" ca="1">IF(T510="","",INDIRECT("処理シート!B"&amp;11+T510)&amp;"")</f>
        <v/>
      </c>
      <c r="H510" s="3" t="str" cm="1">
        <f t="array" aca="1" ref="H510" ca="1">IF(U510="","",INDIRECT("処理シート!B"&amp;11+U510)&amp;"")</f>
        <v/>
      </c>
      <c r="I510" s="3" t="str" cm="1">
        <f t="array" aca="1" ref="I510" ca="1">IF(V510="","",INDIRECT("処理シート!B"&amp;11+V510)&amp;"")</f>
        <v/>
      </c>
      <c r="J510" s="3" t="str" cm="1">
        <f t="array" aca="1" ref="J510" ca="1">IF(W510="","",INDIRECT("処理シート!B"&amp;11+W510)&amp;"")</f>
        <v/>
      </c>
      <c r="K510" s="1"/>
      <c r="L510" s="1"/>
      <c r="M510" s="1"/>
      <c r="N510" s="9"/>
      <c r="O510" s="9"/>
      <c r="P510" s="9"/>
      <c r="Q510" s="9"/>
      <c r="R510" s="9"/>
      <c r="S510" s="9"/>
      <c r="T510" s="10"/>
      <c r="U510" s="10"/>
      <c r="V510" s="10"/>
      <c r="W510" s="10"/>
    </row>
    <row r="511" spans="1:23" ht="96" customHeight="1">
      <c r="A511" s="3" t="str" cm="1">
        <f t="array" aca="1" ref="A511" ca="1">IF(N511="","",INDIRECT("処理シート!B"&amp;11+N511)&amp;"")</f>
        <v/>
      </c>
      <c r="B511" s="3" t="str" cm="1">
        <f t="array" aca="1" ref="B511" ca="1">IF(O511="","",INDIRECT("処理シート!B"&amp;11+O511)&amp;"")</f>
        <v/>
      </c>
      <c r="C511" s="3" t="str" cm="1">
        <f t="array" aca="1" ref="C511" ca="1">IF(P511="","",INDIRECT("処理シート!B"&amp;11+P511)&amp;"")</f>
        <v/>
      </c>
      <c r="D511" s="3" t="str" cm="1">
        <f t="array" aca="1" ref="D511" ca="1">IF(Q511="","",INDIRECT("処理シート!B"&amp;11+Q511)&amp;"")</f>
        <v/>
      </c>
      <c r="E511" s="3" t="str" cm="1">
        <f t="array" aca="1" ref="E511" ca="1">IF(R511="","",INDIRECT("処理シート!B"&amp;11+R511)&amp;"")</f>
        <v/>
      </c>
      <c r="F511" s="3" t="str" cm="1">
        <f t="array" aca="1" ref="F511" ca="1">IF(S511="","",INDIRECT("処理シート!B"&amp;11+S511)&amp;"")</f>
        <v/>
      </c>
      <c r="G511" s="3" t="str" cm="1">
        <f t="array" aca="1" ref="G511" ca="1">IF(T511="","",INDIRECT("処理シート!B"&amp;11+T511)&amp;"")</f>
        <v/>
      </c>
      <c r="H511" s="3" t="str" cm="1">
        <f t="array" aca="1" ref="H511" ca="1">IF(U511="","",INDIRECT("処理シート!B"&amp;11+U511)&amp;"")</f>
        <v/>
      </c>
      <c r="I511" s="3" t="str" cm="1">
        <f t="array" aca="1" ref="I511" ca="1">IF(V511="","",INDIRECT("処理シート!B"&amp;11+V511)&amp;"")</f>
        <v/>
      </c>
      <c r="J511" s="3" t="str" cm="1">
        <f t="array" aca="1" ref="J511" ca="1">IF(W511="","",INDIRECT("処理シート!B"&amp;11+W511)&amp;"")</f>
        <v/>
      </c>
      <c r="K511" s="1"/>
      <c r="L511" s="1"/>
      <c r="M511" s="1"/>
      <c r="N511" s="9"/>
      <c r="O511" s="9"/>
      <c r="P511" s="9"/>
      <c r="Q511" s="9"/>
      <c r="R511" s="9"/>
      <c r="S511" s="9"/>
      <c r="T511" s="10"/>
      <c r="U511" s="10"/>
      <c r="V511" s="10"/>
      <c r="W511" s="10"/>
    </row>
    <row r="512" spans="1:23" ht="96" customHeight="1">
      <c r="A512" s="3" t="str" cm="1">
        <f t="array" aca="1" ref="A512" ca="1">IF(N512="","",INDIRECT("処理シート!B"&amp;11+N512)&amp;"")</f>
        <v/>
      </c>
      <c r="B512" s="3" t="str" cm="1">
        <f t="array" aca="1" ref="B512" ca="1">IF(O512="","",INDIRECT("処理シート!B"&amp;11+O512)&amp;"")</f>
        <v/>
      </c>
      <c r="C512" s="3" t="str" cm="1">
        <f t="array" aca="1" ref="C512" ca="1">IF(P512="","",INDIRECT("処理シート!B"&amp;11+P512)&amp;"")</f>
        <v/>
      </c>
      <c r="D512" s="3" t="str" cm="1">
        <f t="array" aca="1" ref="D512" ca="1">IF(Q512="","",INDIRECT("処理シート!B"&amp;11+Q512)&amp;"")</f>
        <v/>
      </c>
      <c r="E512" s="3" t="str" cm="1">
        <f t="array" aca="1" ref="E512" ca="1">IF(R512="","",INDIRECT("処理シート!B"&amp;11+R512)&amp;"")</f>
        <v/>
      </c>
      <c r="F512" s="3" t="str" cm="1">
        <f t="array" aca="1" ref="F512" ca="1">IF(S512="","",INDIRECT("処理シート!B"&amp;11+S512)&amp;"")</f>
        <v/>
      </c>
      <c r="G512" s="3" t="str" cm="1">
        <f t="array" aca="1" ref="G512" ca="1">IF(T512="","",INDIRECT("処理シート!B"&amp;11+T512)&amp;"")</f>
        <v/>
      </c>
      <c r="H512" s="3" t="str" cm="1">
        <f t="array" aca="1" ref="H512" ca="1">IF(U512="","",INDIRECT("処理シート!B"&amp;11+U512)&amp;"")</f>
        <v/>
      </c>
      <c r="I512" s="3" t="str" cm="1">
        <f t="array" aca="1" ref="I512" ca="1">IF(V512="","",INDIRECT("処理シート!B"&amp;11+V512)&amp;"")</f>
        <v/>
      </c>
      <c r="J512" s="3" t="str" cm="1">
        <f t="array" aca="1" ref="J512" ca="1">IF(W512="","",INDIRECT("処理シート!B"&amp;11+W512)&amp;"")</f>
        <v/>
      </c>
      <c r="K512" s="1"/>
      <c r="L512" s="1"/>
      <c r="M512" s="1"/>
      <c r="N512" s="9"/>
      <c r="O512" s="9"/>
      <c r="P512" s="9"/>
      <c r="Q512" s="9"/>
      <c r="R512" s="9"/>
      <c r="S512" s="9"/>
      <c r="T512" s="10"/>
      <c r="U512" s="10"/>
      <c r="V512" s="10"/>
      <c r="W512" s="10"/>
    </row>
    <row r="513" spans="1:23" ht="96" customHeight="1">
      <c r="A513" s="3" t="str" cm="1">
        <f t="array" aca="1" ref="A513" ca="1">IF(N513="","",INDIRECT("処理シート!B"&amp;11+N513)&amp;"")</f>
        <v/>
      </c>
      <c r="B513" s="3" t="str" cm="1">
        <f t="array" aca="1" ref="B513" ca="1">IF(O513="","",INDIRECT("処理シート!B"&amp;11+O513)&amp;"")</f>
        <v/>
      </c>
      <c r="C513" s="3" t="str" cm="1">
        <f t="array" aca="1" ref="C513" ca="1">IF(P513="","",INDIRECT("処理シート!B"&amp;11+P513)&amp;"")</f>
        <v/>
      </c>
      <c r="D513" s="3" t="str" cm="1">
        <f t="array" aca="1" ref="D513" ca="1">IF(Q513="","",INDIRECT("処理シート!B"&amp;11+Q513)&amp;"")</f>
        <v/>
      </c>
      <c r="E513" s="3" t="str" cm="1">
        <f t="array" aca="1" ref="E513" ca="1">IF(R513="","",INDIRECT("処理シート!B"&amp;11+R513)&amp;"")</f>
        <v/>
      </c>
      <c r="F513" s="3" t="str" cm="1">
        <f t="array" aca="1" ref="F513" ca="1">IF(S513="","",INDIRECT("処理シート!B"&amp;11+S513)&amp;"")</f>
        <v/>
      </c>
      <c r="G513" s="3" t="str" cm="1">
        <f t="array" aca="1" ref="G513" ca="1">IF(T513="","",INDIRECT("処理シート!B"&amp;11+T513)&amp;"")</f>
        <v/>
      </c>
      <c r="H513" s="3" t="str" cm="1">
        <f t="array" aca="1" ref="H513" ca="1">IF(U513="","",INDIRECT("処理シート!B"&amp;11+U513)&amp;"")</f>
        <v/>
      </c>
      <c r="I513" s="3" t="str" cm="1">
        <f t="array" aca="1" ref="I513" ca="1">IF(V513="","",INDIRECT("処理シート!B"&amp;11+V513)&amp;"")</f>
        <v/>
      </c>
      <c r="J513" s="3" t="str" cm="1">
        <f t="array" aca="1" ref="J513" ca="1">IF(W513="","",INDIRECT("処理シート!B"&amp;11+W513)&amp;"")</f>
        <v/>
      </c>
      <c r="K513" s="1"/>
      <c r="L513" s="1"/>
      <c r="M513" s="1"/>
      <c r="N513" s="9"/>
      <c r="O513" s="9"/>
      <c r="P513" s="9"/>
      <c r="Q513" s="9"/>
      <c r="R513" s="9"/>
      <c r="S513" s="9"/>
      <c r="T513" s="10"/>
      <c r="U513" s="10"/>
      <c r="V513" s="10"/>
      <c r="W513" s="10"/>
    </row>
    <row r="514" spans="1:23" ht="96" customHeight="1">
      <c r="A514" s="3" t="str" cm="1">
        <f t="array" aca="1" ref="A514" ca="1">IF(N514="","",INDIRECT("処理シート!B"&amp;11+N514)&amp;"")</f>
        <v/>
      </c>
      <c r="B514" s="3" t="str" cm="1">
        <f t="array" aca="1" ref="B514" ca="1">IF(O514="","",INDIRECT("処理シート!B"&amp;11+O514)&amp;"")</f>
        <v/>
      </c>
      <c r="C514" s="3" t="str" cm="1">
        <f t="array" aca="1" ref="C514" ca="1">IF(P514="","",INDIRECT("処理シート!B"&amp;11+P514)&amp;"")</f>
        <v/>
      </c>
      <c r="D514" s="3" t="str" cm="1">
        <f t="array" aca="1" ref="D514" ca="1">IF(Q514="","",INDIRECT("処理シート!B"&amp;11+Q514)&amp;"")</f>
        <v/>
      </c>
      <c r="E514" s="3" t="str" cm="1">
        <f t="array" aca="1" ref="E514" ca="1">IF(R514="","",INDIRECT("処理シート!B"&amp;11+R514)&amp;"")</f>
        <v/>
      </c>
      <c r="F514" s="3" t="str" cm="1">
        <f t="array" aca="1" ref="F514" ca="1">IF(S514="","",INDIRECT("処理シート!B"&amp;11+S514)&amp;"")</f>
        <v/>
      </c>
      <c r="G514" s="3" t="str" cm="1">
        <f t="array" aca="1" ref="G514" ca="1">IF(T514="","",INDIRECT("処理シート!B"&amp;11+T514)&amp;"")</f>
        <v/>
      </c>
      <c r="H514" s="3" t="str" cm="1">
        <f t="array" aca="1" ref="H514" ca="1">IF(U514="","",INDIRECT("処理シート!B"&amp;11+U514)&amp;"")</f>
        <v/>
      </c>
      <c r="I514" s="3" t="str" cm="1">
        <f t="array" aca="1" ref="I514" ca="1">IF(V514="","",INDIRECT("処理シート!B"&amp;11+V514)&amp;"")</f>
        <v/>
      </c>
      <c r="J514" s="3" t="str" cm="1">
        <f t="array" aca="1" ref="J514" ca="1">IF(W514="","",INDIRECT("処理シート!B"&amp;11+W514)&amp;"")</f>
        <v/>
      </c>
      <c r="K514" s="1"/>
      <c r="L514" s="1"/>
      <c r="M514" s="1"/>
      <c r="N514" s="9"/>
      <c r="O514" s="9"/>
      <c r="P514" s="9"/>
      <c r="Q514" s="9"/>
      <c r="R514" s="9"/>
      <c r="S514" s="9"/>
      <c r="T514" s="10"/>
      <c r="U514" s="10"/>
      <c r="V514" s="10"/>
      <c r="W514" s="10"/>
    </row>
    <row r="515" spans="1:23" ht="96" customHeight="1">
      <c r="A515" s="3" t="str" cm="1">
        <f t="array" aca="1" ref="A515" ca="1">IF(N515="","",INDIRECT("処理シート!B"&amp;11+N515)&amp;"")</f>
        <v/>
      </c>
      <c r="B515" s="3" t="str" cm="1">
        <f t="array" aca="1" ref="B515" ca="1">IF(O515="","",INDIRECT("処理シート!B"&amp;11+O515)&amp;"")</f>
        <v/>
      </c>
      <c r="C515" s="3" t="str" cm="1">
        <f t="array" aca="1" ref="C515" ca="1">IF(P515="","",INDIRECT("処理シート!B"&amp;11+P515)&amp;"")</f>
        <v/>
      </c>
      <c r="D515" s="3" t="str" cm="1">
        <f t="array" aca="1" ref="D515" ca="1">IF(Q515="","",INDIRECT("処理シート!B"&amp;11+Q515)&amp;"")</f>
        <v/>
      </c>
      <c r="E515" s="3" t="str" cm="1">
        <f t="array" aca="1" ref="E515" ca="1">IF(R515="","",INDIRECT("処理シート!B"&amp;11+R515)&amp;"")</f>
        <v/>
      </c>
      <c r="F515" s="3" t="str" cm="1">
        <f t="array" aca="1" ref="F515" ca="1">IF(S515="","",INDIRECT("処理シート!B"&amp;11+S515)&amp;"")</f>
        <v/>
      </c>
      <c r="G515" s="3" t="str" cm="1">
        <f t="array" aca="1" ref="G515" ca="1">IF(T515="","",INDIRECT("処理シート!B"&amp;11+T515)&amp;"")</f>
        <v/>
      </c>
      <c r="H515" s="3" t="str" cm="1">
        <f t="array" aca="1" ref="H515" ca="1">IF(U515="","",INDIRECT("処理シート!B"&amp;11+U515)&amp;"")</f>
        <v/>
      </c>
      <c r="I515" s="3" t="str" cm="1">
        <f t="array" aca="1" ref="I515" ca="1">IF(V515="","",INDIRECT("処理シート!B"&amp;11+V515)&amp;"")</f>
        <v/>
      </c>
      <c r="J515" s="3" t="str" cm="1">
        <f t="array" aca="1" ref="J515" ca="1">IF(W515="","",INDIRECT("処理シート!B"&amp;11+W515)&amp;"")</f>
        <v/>
      </c>
      <c r="K515" s="1"/>
      <c r="L515" s="1"/>
      <c r="M515" s="1"/>
      <c r="N515" s="9"/>
      <c r="O515" s="9"/>
      <c r="P515" s="9"/>
      <c r="Q515" s="9"/>
      <c r="R515" s="9"/>
      <c r="S515" s="9"/>
      <c r="T515" s="10"/>
      <c r="U515" s="10"/>
      <c r="V515" s="10"/>
      <c r="W515" s="10"/>
    </row>
    <row r="516" spans="1:23" ht="96" customHeight="1">
      <c r="A516" s="3" t="str" cm="1">
        <f t="array" aca="1" ref="A516" ca="1">IF(N516="","",INDIRECT("処理シート!B"&amp;11+N516)&amp;"")</f>
        <v/>
      </c>
      <c r="B516" s="3" t="str" cm="1">
        <f t="array" aca="1" ref="B516" ca="1">IF(O516="","",INDIRECT("処理シート!B"&amp;11+O516)&amp;"")</f>
        <v/>
      </c>
      <c r="C516" s="3" t="str" cm="1">
        <f t="array" aca="1" ref="C516" ca="1">IF(P516="","",INDIRECT("処理シート!B"&amp;11+P516)&amp;"")</f>
        <v/>
      </c>
      <c r="D516" s="3" t="str" cm="1">
        <f t="array" aca="1" ref="D516" ca="1">IF(Q516="","",INDIRECT("処理シート!B"&amp;11+Q516)&amp;"")</f>
        <v/>
      </c>
      <c r="E516" s="3" t="str" cm="1">
        <f t="array" aca="1" ref="E516" ca="1">IF(R516="","",INDIRECT("処理シート!B"&amp;11+R516)&amp;"")</f>
        <v/>
      </c>
      <c r="F516" s="3" t="str" cm="1">
        <f t="array" aca="1" ref="F516" ca="1">IF(S516="","",INDIRECT("処理シート!B"&amp;11+S516)&amp;"")</f>
        <v/>
      </c>
      <c r="G516" s="3" t="str" cm="1">
        <f t="array" aca="1" ref="G516" ca="1">IF(T516="","",INDIRECT("処理シート!B"&amp;11+T516)&amp;"")</f>
        <v/>
      </c>
      <c r="H516" s="3" t="str" cm="1">
        <f t="array" aca="1" ref="H516" ca="1">IF(U516="","",INDIRECT("処理シート!B"&amp;11+U516)&amp;"")</f>
        <v/>
      </c>
      <c r="I516" s="3" t="str" cm="1">
        <f t="array" aca="1" ref="I516" ca="1">IF(V516="","",INDIRECT("処理シート!B"&amp;11+V516)&amp;"")</f>
        <v/>
      </c>
      <c r="J516" s="3" t="str" cm="1">
        <f t="array" aca="1" ref="J516" ca="1">IF(W516="","",INDIRECT("処理シート!B"&amp;11+W516)&amp;"")</f>
        <v/>
      </c>
      <c r="K516" s="1"/>
      <c r="L516" s="1"/>
      <c r="M516" s="1"/>
      <c r="N516" s="9"/>
      <c r="O516" s="9"/>
      <c r="P516" s="9"/>
      <c r="Q516" s="9"/>
      <c r="R516" s="9"/>
      <c r="S516" s="9"/>
      <c r="T516" s="10"/>
      <c r="U516" s="10"/>
      <c r="V516" s="10"/>
      <c r="W516" s="10"/>
    </row>
    <row r="517" spans="1:23" ht="96" customHeight="1">
      <c r="A517" s="3" t="str" cm="1">
        <f t="array" aca="1" ref="A517" ca="1">IF(N517="","",INDIRECT("処理シート!B"&amp;11+N517)&amp;"")</f>
        <v/>
      </c>
      <c r="B517" s="3" t="str" cm="1">
        <f t="array" aca="1" ref="B517" ca="1">IF(O517="","",INDIRECT("処理シート!B"&amp;11+O517)&amp;"")</f>
        <v/>
      </c>
      <c r="C517" s="3" t="str" cm="1">
        <f t="array" aca="1" ref="C517" ca="1">IF(P517="","",INDIRECT("処理シート!B"&amp;11+P517)&amp;"")</f>
        <v/>
      </c>
      <c r="D517" s="3" t="str" cm="1">
        <f t="array" aca="1" ref="D517" ca="1">IF(Q517="","",INDIRECT("処理シート!B"&amp;11+Q517)&amp;"")</f>
        <v/>
      </c>
      <c r="E517" s="3" t="str" cm="1">
        <f t="array" aca="1" ref="E517" ca="1">IF(R517="","",INDIRECT("処理シート!B"&amp;11+R517)&amp;"")</f>
        <v/>
      </c>
      <c r="F517" s="3" t="str" cm="1">
        <f t="array" aca="1" ref="F517" ca="1">IF(S517="","",INDIRECT("処理シート!B"&amp;11+S517)&amp;"")</f>
        <v/>
      </c>
      <c r="G517" s="3" t="str" cm="1">
        <f t="array" aca="1" ref="G517" ca="1">IF(T517="","",INDIRECT("処理シート!B"&amp;11+T517)&amp;"")</f>
        <v/>
      </c>
      <c r="H517" s="3" t="str" cm="1">
        <f t="array" aca="1" ref="H517" ca="1">IF(U517="","",INDIRECT("処理シート!B"&amp;11+U517)&amp;"")</f>
        <v/>
      </c>
      <c r="I517" s="3" t="str" cm="1">
        <f t="array" aca="1" ref="I517" ca="1">IF(V517="","",INDIRECT("処理シート!B"&amp;11+V517)&amp;"")</f>
        <v/>
      </c>
      <c r="J517" s="3" t="str" cm="1">
        <f t="array" aca="1" ref="J517" ca="1">IF(W517="","",INDIRECT("処理シート!B"&amp;11+W517)&amp;"")</f>
        <v/>
      </c>
      <c r="K517" s="1"/>
      <c r="L517" s="1"/>
      <c r="M517" s="1"/>
      <c r="N517" s="9"/>
      <c r="O517" s="9"/>
      <c r="P517" s="9"/>
      <c r="Q517" s="9"/>
      <c r="R517" s="9"/>
      <c r="S517" s="9"/>
      <c r="T517" s="10"/>
      <c r="U517" s="10"/>
      <c r="V517" s="10"/>
      <c r="W517" s="10"/>
    </row>
    <row r="518" spans="1:23" ht="96" customHeight="1">
      <c r="A518" s="3" t="str" cm="1">
        <f t="array" aca="1" ref="A518" ca="1">IF(N518="","",INDIRECT("処理シート!B"&amp;11+N518)&amp;"")</f>
        <v/>
      </c>
      <c r="B518" s="3" t="str" cm="1">
        <f t="array" aca="1" ref="B518" ca="1">IF(O518="","",INDIRECT("処理シート!B"&amp;11+O518)&amp;"")</f>
        <v/>
      </c>
      <c r="C518" s="3" t="str" cm="1">
        <f t="array" aca="1" ref="C518" ca="1">IF(P518="","",INDIRECT("処理シート!B"&amp;11+P518)&amp;"")</f>
        <v/>
      </c>
      <c r="D518" s="3" t="str" cm="1">
        <f t="array" aca="1" ref="D518" ca="1">IF(Q518="","",INDIRECT("処理シート!B"&amp;11+Q518)&amp;"")</f>
        <v/>
      </c>
      <c r="E518" s="3" t="str" cm="1">
        <f t="array" aca="1" ref="E518" ca="1">IF(R518="","",INDIRECT("処理シート!B"&amp;11+R518)&amp;"")</f>
        <v/>
      </c>
      <c r="F518" s="3" t="str" cm="1">
        <f t="array" aca="1" ref="F518" ca="1">IF(S518="","",INDIRECT("処理シート!B"&amp;11+S518)&amp;"")</f>
        <v/>
      </c>
      <c r="G518" s="3" t="str" cm="1">
        <f t="array" aca="1" ref="G518" ca="1">IF(T518="","",INDIRECT("処理シート!B"&amp;11+T518)&amp;"")</f>
        <v/>
      </c>
      <c r="H518" s="3" t="str" cm="1">
        <f t="array" aca="1" ref="H518" ca="1">IF(U518="","",INDIRECT("処理シート!B"&amp;11+U518)&amp;"")</f>
        <v/>
      </c>
      <c r="I518" s="3" t="str" cm="1">
        <f t="array" aca="1" ref="I518" ca="1">IF(V518="","",INDIRECT("処理シート!B"&amp;11+V518)&amp;"")</f>
        <v/>
      </c>
      <c r="J518" s="3" t="str" cm="1">
        <f t="array" aca="1" ref="J518" ca="1">IF(W518="","",INDIRECT("処理シート!B"&amp;11+W518)&amp;"")</f>
        <v/>
      </c>
      <c r="K518" s="1"/>
      <c r="L518" s="1"/>
      <c r="M518" s="1"/>
      <c r="N518" s="9"/>
      <c r="O518" s="9"/>
      <c r="P518" s="9"/>
      <c r="Q518" s="9"/>
      <c r="R518" s="9"/>
      <c r="S518" s="9"/>
      <c r="T518" s="10"/>
      <c r="U518" s="10"/>
      <c r="V518" s="10"/>
      <c r="W518" s="10"/>
    </row>
    <row r="519" spans="1:23" ht="96" customHeight="1">
      <c r="A519" s="3" t="str" cm="1">
        <f t="array" aca="1" ref="A519" ca="1">IF(N519="","",INDIRECT("処理シート!B"&amp;11+N519)&amp;"")</f>
        <v/>
      </c>
      <c r="B519" s="3" t="str" cm="1">
        <f t="array" aca="1" ref="B519" ca="1">IF(O519="","",INDIRECT("処理シート!B"&amp;11+O519)&amp;"")</f>
        <v/>
      </c>
      <c r="C519" s="3" t="str" cm="1">
        <f t="array" aca="1" ref="C519" ca="1">IF(P519="","",INDIRECT("処理シート!B"&amp;11+P519)&amp;"")</f>
        <v/>
      </c>
      <c r="D519" s="3" t="str" cm="1">
        <f t="array" aca="1" ref="D519" ca="1">IF(Q519="","",INDIRECT("処理シート!B"&amp;11+Q519)&amp;"")</f>
        <v/>
      </c>
      <c r="E519" s="3" t="str" cm="1">
        <f t="array" aca="1" ref="E519" ca="1">IF(R519="","",INDIRECT("処理シート!B"&amp;11+R519)&amp;"")</f>
        <v/>
      </c>
      <c r="F519" s="3" t="str" cm="1">
        <f t="array" aca="1" ref="F519" ca="1">IF(S519="","",INDIRECT("処理シート!B"&amp;11+S519)&amp;"")</f>
        <v/>
      </c>
      <c r="G519" s="3" t="str" cm="1">
        <f t="array" aca="1" ref="G519" ca="1">IF(T519="","",INDIRECT("処理シート!B"&amp;11+T519)&amp;"")</f>
        <v/>
      </c>
      <c r="H519" s="3" t="str" cm="1">
        <f t="array" aca="1" ref="H519" ca="1">IF(U519="","",INDIRECT("処理シート!B"&amp;11+U519)&amp;"")</f>
        <v/>
      </c>
      <c r="I519" s="3" t="str" cm="1">
        <f t="array" aca="1" ref="I519" ca="1">IF(V519="","",INDIRECT("処理シート!B"&amp;11+V519)&amp;"")</f>
        <v/>
      </c>
      <c r="J519" s="3" t="str" cm="1">
        <f t="array" aca="1" ref="J519" ca="1">IF(W519="","",INDIRECT("処理シート!B"&amp;11+W519)&amp;"")</f>
        <v/>
      </c>
      <c r="K519" s="1"/>
      <c r="L519" s="1"/>
      <c r="M519" s="1"/>
      <c r="N519" s="9"/>
      <c r="O519" s="9"/>
      <c r="P519" s="9"/>
      <c r="Q519" s="9"/>
      <c r="R519" s="9"/>
      <c r="S519" s="9"/>
      <c r="T519" s="10"/>
      <c r="U519" s="10"/>
      <c r="V519" s="10"/>
      <c r="W519" s="10"/>
    </row>
    <row r="520" spans="1:23" ht="96" customHeight="1">
      <c r="A520" s="3" t="str" cm="1">
        <f t="array" aca="1" ref="A520" ca="1">IF(N520="","",INDIRECT("処理シート!B"&amp;11+N520)&amp;"")</f>
        <v/>
      </c>
      <c r="B520" s="3" t="str" cm="1">
        <f t="array" aca="1" ref="B520" ca="1">IF(O520="","",INDIRECT("処理シート!B"&amp;11+O520)&amp;"")</f>
        <v/>
      </c>
      <c r="C520" s="3" t="str" cm="1">
        <f t="array" aca="1" ref="C520" ca="1">IF(P520="","",INDIRECT("処理シート!B"&amp;11+P520)&amp;"")</f>
        <v/>
      </c>
      <c r="D520" s="3" t="str" cm="1">
        <f t="array" aca="1" ref="D520" ca="1">IF(Q520="","",INDIRECT("処理シート!B"&amp;11+Q520)&amp;"")</f>
        <v/>
      </c>
      <c r="E520" s="3" t="str" cm="1">
        <f t="array" aca="1" ref="E520" ca="1">IF(R520="","",INDIRECT("処理シート!B"&amp;11+R520)&amp;"")</f>
        <v/>
      </c>
      <c r="F520" s="3" t="str" cm="1">
        <f t="array" aca="1" ref="F520" ca="1">IF(S520="","",INDIRECT("処理シート!B"&amp;11+S520)&amp;"")</f>
        <v/>
      </c>
      <c r="G520" s="3" t="str" cm="1">
        <f t="array" aca="1" ref="G520" ca="1">IF(T520="","",INDIRECT("処理シート!B"&amp;11+T520)&amp;"")</f>
        <v/>
      </c>
      <c r="H520" s="3" t="str" cm="1">
        <f t="array" aca="1" ref="H520" ca="1">IF(U520="","",INDIRECT("処理シート!B"&amp;11+U520)&amp;"")</f>
        <v/>
      </c>
      <c r="I520" s="3" t="str" cm="1">
        <f t="array" aca="1" ref="I520" ca="1">IF(V520="","",INDIRECT("処理シート!B"&amp;11+V520)&amp;"")</f>
        <v/>
      </c>
      <c r="J520" s="3" t="str" cm="1">
        <f t="array" aca="1" ref="J520" ca="1">IF(W520="","",INDIRECT("処理シート!B"&amp;11+W520)&amp;"")</f>
        <v/>
      </c>
      <c r="K520" s="1"/>
      <c r="L520" s="1"/>
      <c r="M520" s="1"/>
      <c r="N520" s="9"/>
      <c r="O520" s="9"/>
      <c r="P520" s="9"/>
      <c r="Q520" s="9"/>
      <c r="R520" s="9"/>
      <c r="S520" s="9"/>
      <c r="T520" s="10"/>
      <c r="U520" s="10"/>
      <c r="V520" s="10"/>
      <c r="W520" s="10"/>
    </row>
    <row r="521" spans="1:23" ht="96" customHeight="1">
      <c r="A521" s="3" t="str" cm="1">
        <f t="array" aca="1" ref="A521" ca="1">IF(N521="","",INDIRECT("処理シート!B"&amp;11+N521)&amp;"")</f>
        <v/>
      </c>
      <c r="B521" s="3" t="str" cm="1">
        <f t="array" aca="1" ref="B521" ca="1">IF(O521="","",INDIRECT("処理シート!B"&amp;11+O521)&amp;"")</f>
        <v/>
      </c>
      <c r="C521" s="3" t="str" cm="1">
        <f t="array" aca="1" ref="C521" ca="1">IF(P521="","",INDIRECT("処理シート!B"&amp;11+P521)&amp;"")</f>
        <v/>
      </c>
      <c r="D521" s="3" t="str" cm="1">
        <f t="array" aca="1" ref="D521" ca="1">IF(Q521="","",INDIRECT("処理シート!B"&amp;11+Q521)&amp;"")</f>
        <v/>
      </c>
      <c r="E521" s="3" t="str" cm="1">
        <f t="array" aca="1" ref="E521" ca="1">IF(R521="","",INDIRECT("処理シート!B"&amp;11+R521)&amp;"")</f>
        <v/>
      </c>
      <c r="F521" s="3" t="str" cm="1">
        <f t="array" aca="1" ref="F521" ca="1">IF(S521="","",INDIRECT("処理シート!B"&amp;11+S521)&amp;"")</f>
        <v/>
      </c>
      <c r="G521" s="3" t="str" cm="1">
        <f t="array" aca="1" ref="G521" ca="1">IF(T521="","",INDIRECT("処理シート!B"&amp;11+T521)&amp;"")</f>
        <v/>
      </c>
      <c r="H521" s="3" t="str" cm="1">
        <f t="array" aca="1" ref="H521" ca="1">IF(U521="","",INDIRECT("処理シート!B"&amp;11+U521)&amp;"")</f>
        <v/>
      </c>
      <c r="I521" s="3" t="str" cm="1">
        <f t="array" aca="1" ref="I521" ca="1">IF(V521="","",INDIRECT("処理シート!B"&amp;11+V521)&amp;"")</f>
        <v/>
      </c>
      <c r="J521" s="3" t="str" cm="1">
        <f t="array" aca="1" ref="J521" ca="1">IF(W521="","",INDIRECT("処理シート!B"&amp;11+W521)&amp;"")</f>
        <v/>
      </c>
      <c r="K521" s="1"/>
      <c r="L521" s="1"/>
      <c r="M521" s="1"/>
      <c r="N521" s="9"/>
      <c r="O521" s="9"/>
      <c r="P521" s="9"/>
      <c r="Q521" s="9"/>
      <c r="R521" s="9"/>
      <c r="S521" s="9"/>
      <c r="T521" s="10"/>
      <c r="U521" s="10"/>
      <c r="V521" s="10"/>
      <c r="W521" s="10"/>
    </row>
    <row r="522" spans="1:23" ht="96" customHeight="1">
      <c r="A522" s="3" t="str" cm="1">
        <f t="array" aca="1" ref="A522" ca="1">IF(N522="","",INDIRECT("処理シート!B"&amp;11+N522)&amp;"")</f>
        <v/>
      </c>
      <c r="B522" s="3" t="str" cm="1">
        <f t="array" aca="1" ref="B522" ca="1">IF(O522="","",INDIRECT("処理シート!B"&amp;11+O522)&amp;"")</f>
        <v/>
      </c>
      <c r="C522" s="3" t="str" cm="1">
        <f t="array" aca="1" ref="C522" ca="1">IF(P522="","",INDIRECT("処理シート!B"&amp;11+P522)&amp;"")</f>
        <v/>
      </c>
      <c r="D522" s="3" t="str" cm="1">
        <f t="array" aca="1" ref="D522" ca="1">IF(Q522="","",INDIRECT("処理シート!B"&amp;11+Q522)&amp;"")</f>
        <v/>
      </c>
      <c r="E522" s="3" t="str" cm="1">
        <f t="array" aca="1" ref="E522" ca="1">IF(R522="","",INDIRECT("処理シート!B"&amp;11+R522)&amp;"")</f>
        <v/>
      </c>
      <c r="F522" s="3" t="str" cm="1">
        <f t="array" aca="1" ref="F522" ca="1">IF(S522="","",INDIRECT("処理シート!B"&amp;11+S522)&amp;"")</f>
        <v/>
      </c>
      <c r="G522" s="3" t="str" cm="1">
        <f t="array" aca="1" ref="G522" ca="1">IF(T522="","",INDIRECT("処理シート!B"&amp;11+T522)&amp;"")</f>
        <v/>
      </c>
      <c r="H522" s="3" t="str" cm="1">
        <f t="array" aca="1" ref="H522" ca="1">IF(U522="","",INDIRECT("処理シート!B"&amp;11+U522)&amp;"")</f>
        <v/>
      </c>
      <c r="I522" s="3" t="str" cm="1">
        <f t="array" aca="1" ref="I522" ca="1">IF(V522="","",INDIRECT("処理シート!B"&amp;11+V522)&amp;"")</f>
        <v/>
      </c>
      <c r="J522" s="3" t="str" cm="1">
        <f t="array" aca="1" ref="J522" ca="1">IF(W522="","",INDIRECT("処理シート!B"&amp;11+W522)&amp;"")</f>
        <v/>
      </c>
      <c r="K522" s="1"/>
      <c r="L522" s="1"/>
      <c r="M522" s="1"/>
      <c r="N522" s="9"/>
      <c r="O522" s="9"/>
      <c r="P522" s="9"/>
      <c r="Q522" s="9"/>
      <c r="R522" s="9"/>
      <c r="S522" s="9"/>
      <c r="T522" s="10"/>
      <c r="U522" s="10"/>
      <c r="V522" s="10"/>
      <c r="W522" s="10"/>
    </row>
    <row r="523" spans="1:23" ht="96" customHeight="1">
      <c r="A523" s="3" t="str" cm="1">
        <f t="array" aca="1" ref="A523" ca="1">IF(N523="","",INDIRECT("処理シート!B"&amp;11+N523)&amp;"")</f>
        <v/>
      </c>
      <c r="B523" s="3" t="str" cm="1">
        <f t="array" aca="1" ref="B523" ca="1">IF(O523="","",INDIRECT("処理シート!B"&amp;11+O523)&amp;"")</f>
        <v/>
      </c>
      <c r="C523" s="3" t="str" cm="1">
        <f t="array" aca="1" ref="C523" ca="1">IF(P523="","",INDIRECT("処理シート!B"&amp;11+P523)&amp;"")</f>
        <v/>
      </c>
      <c r="D523" s="3" t="str" cm="1">
        <f t="array" aca="1" ref="D523" ca="1">IF(Q523="","",INDIRECT("処理シート!B"&amp;11+Q523)&amp;"")</f>
        <v/>
      </c>
      <c r="E523" s="3" t="str" cm="1">
        <f t="array" aca="1" ref="E523" ca="1">IF(R523="","",INDIRECT("処理シート!B"&amp;11+R523)&amp;"")</f>
        <v/>
      </c>
      <c r="F523" s="3" t="str" cm="1">
        <f t="array" aca="1" ref="F523" ca="1">IF(S523="","",INDIRECT("処理シート!B"&amp;11+S523)&amp;"")</f>
        <v/>
      </c>
      <c r="G523" s="3" t="str" cm="1">
        <f t="array" aca="1" ref="G523" ca="1">IF(T523="","",INDIRECT("処理シート!B"&amp;11+T523)&amp;"")</f>
        <v/>
      </c>
      <c r="H523" s="3" t="str" cm="1">
        <f t="array" aca="1" ref="H523" ca="1">IF(U523="","",INDIRECT("処理シート!B"&amp;11+U523)&amp;"")</f>
        <v/>
      </c>
      <c r="I523" s="3" t="str" cm="1">
        <f t="array" aca="1" ref="I523" ca="1">IF(V523="","",INDIRECT("処理シート!B"&amp;11+V523)&amp;"")</f>
        <v/>
      </c>
      <c r="J523" s="3" t="str" cm="1">
        <f t="array" aca="1" ref="J523" ca="1">IF(W523="","",INDIRECT("処理シート!B"&amp;11+W523)&amp;"")</f>
        <v/>
      </c>
      <c r="K523" s="1"/>
      <c r="L523" s="1"/>
      <c r="M523" s="1"/>
      <c r="N523" s="9"/>
      <c r="O523" s="9"/>
      <c r="P523" s="9"/>
      <c r="Q523" s="9"/>
      <c r="R523" s="9"/>
      <c r="S523" s="9"/>
      <c r="T523" s="10"/>
      <c r="U523" s="10"/>
      <c r="V523" s="10"/>
      <c r="W523" s="10"/>
    </row>
    <row r="524" spans="1:23" ht="96" customHeight="1">
      <c r="A524" s="3" t="str" cm="1">
        <f t="array" aca="1" ref="A524" ca="1">IF(N524="","",INDIRECT("処理シート!B"&amp;11+N524)&amp;"")</f>
        <v/>
      </c>
      <c r="B524" s="3" t="str" cm="1">
        <f t="array" aca="1" ref="B524" ca="1">IF(O524="","",INDIRECT("処理シート!B"&amp;11+O524)&amp;"")</f>
        <v/>
      </c>
      <c r="C524" s="3" t="str" cm="1">
        <f t="array" aca="1" ref="C524" ca="1">IF(P524="","",INDIRECT("処理シート!B"&amp;11+P524)&amp;"")</f>
        <v/>
      </c>
      <c r="D524" s="3" t="str" cm="1">
        <f t="array" aca="1" ref="D524" ca="1">IF(Q524="","",INDIRECT("処理シート!B"&amp;11+Q524)&amp;"")</f>
        <v/>
      </c>
      <c r="E524" s="3" t="str" cm="1">
        <f t="array" aca="1" ref="E524" ca="1">IF(R524="","",INDIRECT("処理シート!B"&amp;11+R524)&amp;"")</f>
        <v/>
      </c>
      <c r="F524" s="3" t="str" cm="1">
        <f t="array" aca="1" ref="F524" ca="1">IF(S524="","",INDIRECT("処理シート!B"&amp;11+S524)&amp;"")</f>
        <v/>
      </c>
      <c r="G524" s="3" t="str" cm="1">
        <f t="array" aca="1" ref="G524" ca="1">IF(T524="","",INDIRECT("処理シート!B"&amp;11+T524)&amp;"")</f>
        <v/>
      </c>
      <c r="H524" s="3" t="str" cm="1">
        <f t="array" aca="1" ref="H524" ca="1">IF(U524="","",INDIRECT("処理シート!B"&amp;11+U524)&amp;"")</f>
        <v/>
      </c>
      <c r="I524" s="3" t="str" cm="1">
        <f t="array" aca="1" ref="I524" ca="1">IF(V524="","",INDIRECT("処理シート!B"&amp;11+V524)&amp;"")</f>
        <v/>
      </c>
      <c r="J524" s="3" t="str" cm="1">
        <f t="array" aca="1" ref="J524" ca="1">IF(W524="","",INDIRECT("処理シート!B"&amp;11+W524)&amp;"")</f>
        <v/>
      </c>
      <c r="K524" s="1"/>
      <c r="L524" s="1"/>
      <c r="M524" s="1"/>
      <c r="N524" s="9"/>
      <c r="O524" s="9"/>
      <c r="P524" s="9"/>
      <c r="Q524" s="9"/>
      <c r="R524" s="9"/>
      <c r="S524" s="9"/>
      <c r="T524" s="10"/>
      <c r="U524" s="10"/>
      <c r="V524" s="10"/>
      <c r="W524" s="10"/>
    </row>
    <row r="525" spans="1:23" ht="96" customHeight="1">
      <c r="A525" s="3" t="str" cm="1">
        <f t="array" aca="1" ref="A525" ca="1">IF(N525="","",INDIRECT("処理シート!B"&amp;11+N525)&amp;"")</f>
        <v/>
      </c>
      <c r="B525" s="3" t="str" cm="1">
        <f t="array" aca="1" ref="B525" ca="1">IF(O525="","",INDIRECT("処理シート!B"&amp;11+O525)&amp;"")</f>
        <v/>
      </c>
      <c r="C525" s="3" t="str" cm="1">
        <f t="array" aca="1" ref="C525" ca="1">IF(P525="","",INDIRECT("処理シート!B"&amp;11+P525)&amp;"")</f>
        <v/>
      </c>
      <c r="D525" s="3" t="str" cm="1">
        <f t="array" aca="1" ref="D525" ca="1">IF(Q525="","",INDIRECT("処理シート!B"&amp;11+Q525)&amp;"")</f>
        <v/>
      </c>
      <c r="E525" s="3" t="str" cm="1">
        <f t="array" aca="1" ref="E525" ca="1">IF(R525="","",INDIRECT("処理シート!B"&amp;11+R525)&amp;"")</f>
        <v/>
      </c>
      <c r="F525" s="3" t="str" cm="1">
        <f t="array" aca="1" ref="F525" ca="1">IF(S525="","",INDIRECT("処理シート!B"&amp;11+S525)&amp;"")</f>
        <v/>
      </c>
      <c r="G525" s="3" t="str" cm="1">
        <f t="array" aca="1" ref="G525" ca="1">IF(T525="","",INDIRECT("処理シート!B"&amp;11+T525)&amp;"")</f>
        <v/>
      </c>
      <c r="H525" s="3" t="str" cm="1">
        <f t="array" aca="1" ref="H525" ca="1">IF(U525="","",INDIRECT("処理シート!B"&amp;11+U525)&amp;"")</f>
        <v/>
      </c>
      <c r="I525" s="3" t="str" cm="1">
        <f t="array" aca="1" ref="I525" ca="1">IF(V525="","",INDIRECT("処理シート!B"&amp;11+V525)&amp;"")</f>
        <v/>
      </c>
      <c r="J525" s="3" t="str" cm="1">
        <f t="array" aca="1" ref="J525" ca="1">IF(W525="","",INDIRECT("処理シート!B"&amp;11+W525)&amp;"")</f>
        <v/>
      </c>
      <c r="K525" s="1"/>
      <c r="L525" s="1"/>
      <c r="M525" s="1"/>
      <c r="N525" s="9"/>
      <c r="O525" s="9"/>
      <c r="P525" s="9"/>
      <c r="Q525" s="9"/>
      <c r="R525" s="9"/>
      <c r="S525" s="9"/>
      <c r="T525" s="10"/>
      <c r="U525" s="10"/>
      <c r="V525" s="10"/>
      <c r="W525" s="10"/>
    </row>
    <row r="526" spans="1:23" ht="96" customHeight="1">
      <c r="A526" s="3" t="str" cm="1">
        <f t="array" aca="1" ref="A526" ca="1">IF(N526="","",INDIRECT("処理シート!B"&amp;11+N526)&amp;"")</f>
        <v/>
      </c>
      <c r="B526" s="3" t="str" cm="1">
        <f t="array" aca="1" ref="B526" ca="1">IF(O526="","",INDIRECT("処理シート!B"&amp;11+O526)&amp;"")</f>
        <v/>
      </c>
      <c r="C526" s="3" t="str" cm="1">
        <f t="array" aca="1" ref="C526" ca="1">IF(P526="","",INDIRECT("処理シート!B"&amp;11+P526)&amp;"")</f>
        <v/>
      </c>
      <c r="D526" s="3" t="str" cm="1">
        <f t="array" aca="1" ref="D526" ca="1">IF(Q526="","",INDIRECT("処理シート!B"&amp;11+Q526)&amp;"")</f>
        <v/>
      </c>
      <c r="E526" s="3" t="str" cm="1">
        <f t="array" aca="1" ref="E526" ca="1">IF(R526="","",INDIRECT("処理シート!B"&amp;11+R526)&amp;"")</f>
        <v/>
      </c>
      <c r="F526" s="3" t="str" cm="1">
        <f t="array" aca="1" ref="F526" ca="1">IF(S526="","",INDIRECT("処理シート!B"&amp;11+S526)&amp;"")</f>
        <v/>
      </c>
      <c r="G526" s="3" t="str" cm="1">
        <f t="array" aca="1" ref="G526" ca="1">IF(T526="","",INDIRECT("処理シート!B"&amp;11+T526)&amp;"")</f>
        <v/>
      </c>
      <c r="H526" s="3" t="str" cm="1">
        <f t="array" aca="1" ref="H526" ca="1">IF(U526="","",INDIRECT("処理シート!B"&amp;11+U526)&amp;"")</f>
        <v/>
      </c>
      <c r="I526" s="3" t="str" cm="1">
        <f t="array" aca="1" ref="I526" ca="1">IF(V526="","",INDIRECT("処理シート!B"&amp;11+V526)&amp;"")</f>
        <v/>
      </c>
      <c r="J526" s="3" t="str" cm="1">
        <f t="array" aca="1" ref="J526" ca="1">IF(W526="","",INDIRECT("処理シート!B"&amp;11+W526)&amp;"")</f>
        <v/>
      </c>
      <c r="K526" s="1"/>
      <c r="L526" s="1"/>
      <c r="M526" s="1"/>
      <c r="N526" s="9"/>
      <c r="O526" s="9"/>
      <c r="P526" s="9"/>
      <c r="Q526" s="9"/>
      <c r="R526" s="9"/>
      <c r="S526" s="9"/>
      <c r="T526" s="10"/>
      <c r="U526" s="10"/>
      <c r="V526" s="10"/>
      <c r="W526" s="10"/>
    </row>
    <row r="527" spans="1:23" ht="96" customHeight="1">
      <c r="A527" s="3" t="str" cm="1">
        <f t="array" aca="1" ref="A527" ca="1">IF(N527="","",INDIRECT("処理シート!B"&amp;11+N527)&amp;"")</f>
        <v/>
      </c>
      <c r="B527" s="3" t="str" cm="1">
        <f t="array" aca="1" ref="B527" ca="1">IF(O527="","",INDIRECT("処理シート!B"&amp;11+O527)&amp;"")</f>
        <v/>
      </c>
      <c r="C527" s="3" t="str" cm="1">
        <f t="array" aca="1" ref="C527" ca="1">IF(P527="","",INDIRECT("処理シート!B"&amp;11+P527)&amp;"")</f>
        <v/>
      </c>
      <c r="D527" s="3" t="str" cm="1">
        <f t="array" aca="1" ref="D527" ca="1">IF(Q527="","",INDIRECT("処理シート!B"&amp;11+Q527)&amp;"")</f>
        <v/>
      </c>
      <c r="E527" s="3" t="str" cm="1">
        <f t="array" aca="1" ref="E527" ca="1">IF(R527="","",INDIRECT("処理シート!B"&amp;11+R527)&amp;"")</f>
        <v/>
      </c>
      <c r="F527" s="3" t="str" cm="1">
        <f t="array" aca="1" ref="F527" ca="1">IF(S527="","",INDIRECT("処理シート!B"&amp;11+S527)&amp;"")</f>
        <v/>
      </c>
      <c r="G527" s="3" t="str" cm="1">
        <f t="array" aca="1" ref="G527" ca="1">IF(T527="","",INDIRECT("処理シート!B"&amp;11+T527)&amp;"")</f>
        <v/>
      </c>
      <c r="H527" s="3" t="str" cm="1">
        <f t="array" aca="1" ref="H527" ca="1">IF(U527="","",INDIRECT("処理シート!B"&amp;11+U527)&amp;"")</f>
        <v/>
      </c>
      <c r="I527" s="3" t="str" cm="1">
        <f t="array" aca="1" ref="I527" ca="1">IF(V527="","",INDIRECT("処理シート!B"&amp;11+V527)&amp;"")</f>
        <v/>
      </c>
      <c r="J527" s="3" t="str" cm="1">
        <f t="array" aca="1" ref="J527" ca="1">IF(W527="","",INDIRECT("処理シート!B"&amp;11+W527)&amp;"")</f>
        <v/>
      </c>
      <c r="K527" s="1"/>
      <c r="L527" s="1"/>
      <c r="M527" s="1"/>
      <c r="N527" s="9"/>
      <c r="O527" s="9"/>
      <c r="P527" s="9"/>
      <c r="Q527" s="9"/>
      <c r="R527" s="9"/>
      <c r="S527" s="9"/>
      <c r="T527" s="10"/>
      <c r="U527" s="10"/>
      <c r="V527" s="10"/>
      <c r="W527" s="10"/>
    </row>
    <row r="528" spans="1:23" ht="96" customHeight="1">
      <c r="A528" s="3" t="str" cm="1">
        <f t="array" aca="1" ref="A528" ca="1">IF(N528="","",INDIRECT("処理シート!B"&amp;11+N528)&amp;"")</f>
        <v/>
      </c>
      <c r="B528" s="3" t="str" cm="1">
        <f t="array" aca="1" ref="B528" ca="1">IF(O528="","",INDIRECT("処理シート!B"&amp;11+O528)&amp;"")</f>
        <v/>
      </c>
      <c r="C528" s="3" t="str" cm="1">
        <f t="array" aca="1" ref="C528" ca="1">IF(P528="","",INDIRECT("処理シート!B"&amp;11+P528)&amp;"")</f>
        <v/>
      </c>
      <c r="D528" s="3" t="str" cm="1">
        <f t="array" aca="1" ref="D528" ca="1">IF(Q528="","",INDIRECT("処理シート!B"&amp;11+Q528)&amp;"")</f>
        <v/>
      </c>
      <c r="E528" s="3" t="str" cm="1">
        <f t="array" aca="1" ref="E528" ca="1">IF(R528="","",INDIRECT("処理シート!B"&amp;11+R528)&amp;"")</f>
        <v/>
      </c>
      <c r="F528" s="3" t="str" cm="1">
        <f t="array" aca="1" ref="F528" ca="1">IF(S528="","",INDIRECT("処理シート!B"&amp;11+S528)&amp;"")</f>
        <v/>
      </c>
      <c r="G528" s="3" t="str" cm="1">
        <f t="array" aca="1" ref="G528" ca="1">IF(T528="","",INDIRECT("処理シート!B"&amp;11+T528)&amp;"")</f>
        <v/>
      </c>
      <c r="H528" s="3" t="str" cm="1">
        <f t="array" aca="1" ref="H528" ca="1">IF(U528="","",INDIRECT("処理シート!B"&amp;11+U528)&amp;"")</f>
        <v/>
      </c>
      <c r="I528" s="3" t="str" cm="1">
        <f t="array" aca="1" ref="I528" ca="1">IF(V528="","",INDIRECT("処理シート!B"&amp;11+V528)&amp;"")</f>
        <v/>
      </c>
      <c r="J528" s="3" t="str" cm="1">
        <f t="array" aca="1" ref="J528" ca="1">IF(W528="","",INDIRECT("処理シート!B"&amp;11+W528)&amp;"")</f>
        <v/>
      </c>
      <c r="K528" s="1"/>
      <c r="L528" s="1"/>
      <c r="M528" s="1"/>
      <c r="N528" s="9"/>
      <c r="O528" s="9"/>
      <c r="P528" s="9"/>
      <c r="Q528" s="9"/>
      <c r="R528" s="9"/>
      <c r="S528" s="9"/>
      <c r="T528" s="10"/>
      <c r="U528" s="10"/>
      <c r="V528" s="10"/>
      <c r="W528" s="10"/>
    </row>
    <row r="529" spans="1:23" ht="96" customHeight="1">
      <c r="A529" s="3" t="str" cm="1">
        <f t="array" aca="1" ref="A529" ca="1">IF(N529="","",INDIRECT("処理シート!B"&amp;11+N529)&amp;"")</f>
        <v/>
      </c>
      <c r="B529" s="3" t="str" cm="1">
        <f t="array" aca="1" ref="B529" ca="1">IF(O529="","",INDIRECT("処理シート!B"&amp;11+O529)&amp;"")</f>
        <v/>
      </c>
      <c r="C529" s="3" t="str" cm="1">
        <f t="array" aca="1" ref="C529" ca="1">IF(P529="","",INDIRECT("処理シート!B"&amp;11+P529)&amp;"")</f>
        <v/>
      </c>
      <c r="D529" s="3" t="str" cm="1">
        <f t="array" aca="1" ref="D529" ca="1">IF(Q529="","",INDIRECT("処理シート!B"&amp;11+Q529)&amp;"")</f>
        <v/>
      </c>
      <c r="E529" s="3" t="str" cm="1">
        <f t="array" aca="1" ref="E529" ca="1">IF(R529="","",INDIRECT("処理シート!B"&amp;11+R529)&amp;"")</f>
        <v/>
      </c>
      <c r="F529" s="3" t="str" cm="1">
        <f t="array" aca="1" ref="F529" ca="1">IF(S529="","",INDIRECT("処理シート!B"&amp;11+S529)&amp;"")</f>
        <v/>
      </c>
      <c r="G529" s="3" t="str" cm="1">
        <f t="array" aca="1" ref="G529" ca="1">IF(T529="","",INDIRECT("処理シート!B"&amp;11+T529)&amp;"")</f>
        <v/>
      </c>
      <c r="H529" s="3" t="str" cm="1">
        <f t="array" aca="1" ref="H529" ca="1">IF(U529="","",INDIRECT("処理シート!B"&amp;11+U529)&amp;"")</f>
        <v/>
      </c>
      <c r="I529" s="3" t="str" cm="1">
        <f t="array" aca="1" ref="I529" ca="1">IF(V529="","",INDIRECT("処理シート!B"&amp;11+V529)&amp;"")</f>
        <v/>
      </c>
      <c r="J529" s="3" t="str" cm="1">
        <f t="array" aca="1" ref="J529" ca="1">IF(W529="","",INDIRECT("処理シート!B"&amp;11+W529)&amp;"")</f>
        <v/>
      </c>
      <c r="K529" s="1"/>
      <c r="L529" s="1"/>
      <c r="M529" s="1"/>
      <c r="N529" s="9"/>
      <c r="O529" s="9"/>
      <c r="P529" s="9"/>
      <c r="Q529" s="9"/>
      <c r="R529" s="9"/>
      <c r="S529" s="9"/>
      <c r="T529" s="10"/>
      <c r="U529" s="10"/>
      <c r="V529" s="10"/>
      <c r="W529" s="10"/>
    </row>
    <row r="530" spans="1:23" ht="96" customHeight="1">
      <c r="A530" s="3" t="str" cm="1">
        <f t="array" aca="1" ref="A530" ca="1">IF(N530="","",INDIRECT("処理シート!B"&amp;11+N530)&amp;"")</f>
        <v/>
      </c>
      <c r="B530" s="3" t="str" cm="1">
        <f t="array" aca="1" ref="B530" ca="1">IF(O530="","",INDIRECT("処理シート!B"&amp;11+O530)&amp;"")</f>
        <v/>
      </c>
      <c r="C530" s="3" t="str" cm="1">
        <f t="array" aca="1" ref="C530" ca="1">IF(P530="","",INDIRECT("処理シート!B"&amp;11+P530)&amp;"")</f>
        <v/>
      </c>
      <c r="D530" s="3" t="str" cm="1">
        <f t="array" aca="1" ref="D530" ca="1">IF(Q530="","",INDIRECT("処理シート!B"&amp;11+Q530)&amp;"")</f>
        <v/>
      </c>
      <c r="E530" s="3" t="str" cm="1">
        <f t="array" aca="1" ref="E530" ca="1">IF(R530="","",INDIRECT("処理シート!B"&amp;11+R530)&amp;"")</f>
        <v/>
      </c>
      <c r="F530" s="3" t="str" cm="1">
        <f t="array" aca="1" ref="F530" ca="1">IF(S530="","",INDIRECT("処理シート!B"&amp;11+S530)&amp;"")</f>
        <v/>
      </c>
      <c r="G530" s="3" t="str" cm="1">
        <f t="array" aca="1" ref="G530" ca="1">IF(T530="","",INDIRECT("処理シート!B"&amp;11+T530)&amp;"")</f>
        <v/>
      </c>
      <c r="H530" s="3" t="str" cm="1">
        <f t="array" aca="1" ref="H530" ca="1">IF(U530="","",INDIRECT("処理シート!B"&amp;11+U530)&amp;"")</f>
        <v/>
      </c>
      <c r="I530" s="3" t="str" cm="1">
        <f t="array" aca="1" ref="I530" ca="1">IF(V530="","",INDIRECT("処理シート!B"&amp;11+V530)&amp;"")</f>
        <v/>
      </c>
      <c r="J530" s="3" t="str" cm="1">
        <f t="array" aca="1" ref="J530" ca="1">IF(W530="","",INDIRECT("処理シート!B"&amp;11+W530)&amp;"")</f>
        <v/>
      </c>
      <c r="K530" s="1"/>
      <c r="L530" s="1"/>
      <c r="M530" s="1"/>
      <c r="N530" s="9"/>
      <c r="O530" s="9"/>
      <c r="P530" s="9"/>
      <c r="Q530" s="9"/>
      <c r="R530" s="9"/>
      <c r="S530" s="9"/>
      <c r="T530" s="10"/>
      <c r="U530" s="10"/>
      <c r="V530" s="10"/>
      <c r="W530" s="10"/>
    </row>
    <row r="531" spans="1:23" ht="96" customHeight="1">
      <c r="A531" s="3" t="str" cm="1">
        <f t="array" aca="1" ref="A531" ca="1">IF(N531="","",INDIRECT("処理シート!B"&amp;11+N531)&amp;"")</f>
        <v/>
      </c>
      <c r="B531" s="3" t="str" cm="1">
        <f t="array" aca="1" ref="B531" ca="1">IF(O531="","",INDIRECT("処理シート!B"&amp;11+O531)&amp;"")</f>
        <v/>
      </c>
      <c r="C531" s="3" t="str" cm="1">
        <f t="array" aca="1" ref="C531" ca="1">IF(P531="","",INDIRECT("処理シート!B"&amp;11+P531)&amp;"")</f>
        <v/>
      </c>
      <c r="D531" s="3" t="str" cm="1">
        <f t="array" aca="1" ref="D531" ca="1">IF(Q531="","",INDIRECT("処理シート!B"&amp;11+Q531)&amp;"")</f>
        <v/>
      </c>
      <c r="E531" s="3" t="str" cm="1">
        <f t="array" aca="1" ref="E531" ca="1">IF(R531="","",INDIRECT("処理シート!B"&amp;11+R531)&amp;"")</f>
        <v/>
      </c>
      <c r="F531" s="3" t="str" cm="1">
        <f t="array" aca="1" ref="F531" ca="1">IF(S531="","",INDIRECT("処理シート!B"&amp;11+S531)&amp;"")</f>
        <v/>
      </c>
      <c r="G531" s="3" t="str" cm="1">
        <f t="array" aca="1" ref="G531" ca="1">IF(T531="","",INDIRECT("処理シート!B"&amp;11+T531)&amp;"")</f>
        <v/>
      </c>
      <c r="H531" s="3" t="str" cm="1">
        <f t="array" aca="1" ref="H531" ca="1">IF(U531="","",INDIRECT("処理シート!B"&amp;11+U531)&amp;"")</f>
        <v/>
      </c>
      <c r="I531" s="3" t="str" cm="1">
        <f t="array" aca="1" ref="I531" ca="1">IF(V531="","",INDIRECT("処理シート!B"&amp;11+V531)&amp;"")</f>
        <v/>
      </c>
      <c r="J531" s="3" t="str" cm="1">
        <f t="array" aca="1" ref="J531" ca="1">IF(W531="","",INDIRECT("処理シート!B"&amp;11+W531)&amp;"")</f>
        <v/>
      </c>
      <c r="K531" s="1"/>
      <c r="L531" s="1"/>
      <c r="M531" s="1"/>
      <c r="N531" s="9"/>
      <c r="O531" s="9"/>
      <c r="P531" s="9"/>
      <c r="Q531" s="9"/>
      <c r="R531" s="9"/>
      <c r="S531" s="9"/>
      <c r="T531" s="10"/>
      <c r="U531" s="10"/>
      <c r="V531" s="10"/>
      <c r="W531" s="10"/>
    </row>
    <row r="532" spans="1:23" ht="96" customHeight="1">
      <c r="A532" s="3" t="str" cm="1">
        <f t="array" aca="1" ref="A532" ca="1">IF(N532="","",INDIRECT("処理シート!B"&amp;11+N532)&amp;"")</f>
        <v/>
      </c>
      <c r="B532" s="3" t="str" cm="1">
        <f t="array" aca="1" ref="B532" ca="1">IF(O532="","",INDIRECT("処理シート!B"&amp;11+O532)&amp;"")</f>
        <v/>
      </c>
      <c r="C532" s="3" t="str" cm="1">
        <f t="array" aca="1" ref="C532" ca="1">IF(P532="","",INDIRECT("処理シート!B"&amp;11+P532)&amp;"")</f>
        <v/>
      </c>
      <c r="D532" s="3" t="str" cm="1">
        <f t="array" aca="1" ref="D532" ca="1">IF(Q532="","",INDIRECT("処理シート!B"&amp;11+Q532)&amp;"")</f>
        <v/>
      </c>
      <c r="E532" s="3" t="str" cm="1">
        <f t="array" aca="1" ref="E532" ca="1">IF(R532="","",INDIRECT("処理シート!B"&amp;11+R532)&amp;"")</f>
        <v/>
      </c>
      <c r="F532" s="3" t="str" cm="1">
        <f t="array" aca="1" ref="F532" ca="1">IF(S532="","",INDIRECT("処理シート!B"&amp;11+S532)&amp;"")</f>
        <v/>
      </c>
      <c r="G532" s="3" t="str" cm="1">
        <f t="array" aca="1" ref="G532" ca="1">IF(T532="","",INDIRECT("処理シート!B"&amp;11+T532)&amp;"")</f>
        <v/>
      </c>
      <c r="H532" s="3" t="str" cm="1">
        <f t="array" aca="1" ref="H532" ca="1">IF(U532="","",INDIRECT("処理シート!B"&amp;11+U532)&amp;"")</f>
        <v/>
      </c>
      <c r="I532" s="3" t="str" cm="1">
        <f t="array" aca="1" ref="I532" ca="1">IF(V532="","",INDIRECT("処理シート!B"&amp;11+V532)&amp;"")</f>
        <v/>
      </c>
      <c r="J532" s="3" t="str" cm="1">
        <f t="array" aca="1" ref="J532" ca="1">IF(W532="","",INDIRECT("処理シート!B"&amp;11+W532)&amp;"")</f>
        <v/>
      </c>
      <c r="K532" s="1"/>
      <c r="L532" s="1"/>
      <c r="M532" s="1"/>
      <c r="N532" s="9"/>
      <c r="O532" s="9"/>
      <c r="P532" s="9"/>
      <c r="Q532" s="9"/>
      <c r="R532" s="9"/>
      <c r="S532" s="9"/>
      <c r="T532" s="10"/>
      <c r="U532" s="10"/>
      <c r="V532" s="10"/>
      <c r="W532" s="10"/>
    </row>
    <row r="533" spans="1:23" ht="96" customHeight="1">
      <c r="A533" s="3" t="str" cm="1">
        <f t="array" aca="1" ref="A533" ca="1">IF(N533="","",INDIRECT("処理シート!B"&amp;11+N533)&amp;"")</f>
        <v/>
      </c>
      <c r="B533" s="3" t="str" cm="1">
        <f t="array" aca="1" ref="B533" ca="1">IF(O533="","",INDIRECT("処理シート!B"&amp;11+O533)&amp;"")</f>
        <v/>
      </c>
      <c r="C533" s="3" t="str" cm="1">
        <f t="array" aca="1" ref="C533" ca="1">IF(P533="","",INDIRECT("処理シート!B"&amp;11+P533)&amp;"")</f>
        <v/>
      </c>
      <c r="D533" s="3" t="str" cm="1">
        <f t="array" aca="1" ref="D533" ca="1">IF(Q533="","",INDIRECT("処理シート!B"&amp;11+Q533)&amp;"")</f>
        <v/>
      </c>
      <c r="E533" s="3" t="str" cm="1">
        <f t="array" aca="1" ref="E533" ca="1">IF(R533="","",INDIRECT("処理シート!B"&amp;11+R533)&amp;"")</f>
        <v/>
      </c>
      <c r="F533" s="3" t="str" cm="1">
        <f t="array" aca="1" ref="F533" ca="1">IF(S533="","",INDIRECT("処理シート!B"&amp;11+S533)&amp;"")</f>
        <v/>
      </c>
      <c r="G533" s="3" t="str" cm="1">
        <f t="array" aca="1" ref="G533" ca="1">IF(T533="","",INDIRECT("処理シート!B"&amp;11+T533)&amp;"")</f>
        <v/>
      </c>
      <c r="H533" s="3" t="str" cm="1">
        <f t="array" aca="1" ref="H533" ca="1">IF(U533="","",INDIRECT("処理シート!B"&amp;11+U533)&amp;"")</f>
        <v/>
      </c>
      <c r="I533" s="3" t="str" cm="1">
        <f t="array" aca="1" ref="I533" ca="1">IF(V533="","",INDIRECT("処理シート!B"&amp;11+V533)&amp;"")</f>
        <v/>
      </c>
      <c r="J533" s="3" t="str" cm="1">
        <f t="array" aca="1" ref="J533" ca="1">IF(W533="","",INDIRECT("処理シート!B"&amp;11+W533)&amp;"")</f>
        <v/>
      </c>
      <c r="K533" s="1"/>
      <c r="L533" s="1"/>
      <c r="M533" s="1"/>
      <c r="N533" s="9"/>
      <c r="O533" s="9"/>
      <c r="P533" s="9"/>
      <c r="Q533" s="9"/>
      <c r="R533" s="9"/>
      <c r="S533" s="9"/>
      <c r="T533" s="10"/>
      <c r="U533" s="10"/>
      <c r="V533" s="10"/>
      <c r="W533" s="10"/>
    </row>
    <row r="534" spans="1:23" ht="96" customHeight="1">
      <c r="A534" s="3" t="str" cm="1">
        <f t="array" aca="1" ref="A534" ca="1">IF(N534="","",INDIRECT("処理シート!B"&amp;11+N534)&amp;"")</f>
        <v/>
      </c>
      <c r="B534" s="3" t="str" cm="1">
        <f t="array" aca="1" ref="B534" ca="1">IF(O534="","",INDIRECT("処理シート!B"&amp;11+O534)&amp;"")</f>
        <v/>
      </c>
      <c r="C534" s="3" t="str" cm="1">
        <f t="array" aca="1" ref="C534" ca="1">IF(P534="","",INDIRECT("処理シート!B"&amp;11+P534)&amp;"")</f>
        <v/>
      </c>
      <c r="D534" s="3" t="str" cm="1">
        <f t="array" aca="1" ref="D534" ca="1">IF(Q534="","",INDIRECT("処理シート!B"&amp;11+Q534)&amp;"")</f>
        <v/>
      </c>
      <c r="E534" s="3" t="str" cm="1">
        <f t="array" aca="1" ref="E534" ca="1">IF(R534="","",INDIRECT("処理シート!B"&amp;11+R534)&amp;"")</f>
        <v/>
      </c>
      <c r="F534" s="3" t="str" cm="1">
        <f t="array" aca="1" ref="F534" ca="1">IF(S534="","",INDIRECT("処理シート!B"&amp;11+S534)&amp;"")</f>
        <v/>
      </c>
      <c r="G534" s="3" t="str" cm="1">
        <f t="array" aca="1" ref="G534" ca="1">IF(T534="","",INDIRECT("処理シート!B"&amp;11+T534)&amp;"")</f>
        <v/>
      </c>
      <c r="H534" s="3" t="str" cm="1">
        <f t="array" aca="1" ref="H534" ca="1">IF(U534="","",INDIRECT("処理シート!B"&amp;11+U534)&amp;"")</f>
        <v/>
      </c>
      <c r="I534" s="3" t="str" cm="1">
        <f t="array" aca="1" ref="I534" ca="1">IF(V534="","",INDIRECT("処理シート!B"&amp;11+V534)&amp;"")</f>
        <v/>
      </c>
      <c r="J534" s="3" t="str" cm="1">
        <f t="array" aca="1" ref="J534" ca="1">IF(W534="","",INDIRECT("処理シート!B"&amp;11+W534)&amp;"")</f>
        <v/>
      </c>
      <c r="K534" s="1"/>
      <c r="L534" s="1"/>
      <c r="M534" s="1"/>
      <c r="N534" s="9"/>
      <c r="O534" s="9"/>
      <c r="P534" s="9"/>
      <c r="Q534" s="9"/>
      <c r="R534" s="9"/>
      <c r="S534" s="9"/>
      <c r="T534" s="10"/>
      <c r="U534" s="10"/>
      <c r="V534" s="10"/>
      <c r="W534" s="10"/>
    </row>
    <row r="535" spans="1:23" ht="96" customHeight="1">
      <c r="A535" s="3" t="str" cm="1">
        <f t="array" aca="1" ref="A535" ca="1">IF(N535="","",INDIRECT("処理シート!B"&amp;11+N535)&amp;"")</f>
        <v/>
      </c>
      <c r="B535" s="3" t="str" cm="1">
        <f t="array" aca="1" ref="B535" ca="1">IF(O535="","",INDIRECT("処理シート!B"&amp;11+O535)&amp;"")</f>
        <v/>
      </c>
      <c r="C535" s="3" t="str" cm="1">
        <f t="array" aca="1" ref="C535" ca="1">IF(P535="","",INDIRECT("処理シート!B"&amp;11+P535)&amp;"")</f>
        <v/>
      </c>
      <c r="D535" s="3" t="str" cm="1">
        <f t="array" aca="1" ref="D535" ca="1">IF(Q535="","",INDIRECT("処理シート!B"&amp;11+Q535)&amp;"")</f>
        <v/>
      </c>
      <c r="E535" s="3" t="str" cm="1">
        <f t="array" aca="1" ref="E535" ca="1">IF(R535="","",INDIRECT("処理シート!B"&amp;11+R535)&amp;"")</f>
        <v/>
      </c>
      <c r="F535" s="3" t="str" cm="1">
        <f t="array" aca="1" ref="F535" ca="1">IF(S535="","",INDIRECT("処理シート!B"&amp;11+S535)&amp;"")</f>
        <v/>
      </c>
      <c r="G535" s="3" t="str" cm="1">
        <f t="array" aca="1" ref="G535" ca="1">IF(T535="","",INDIRECT("処理シート!B"&amp;11+T535)&amp;"")</f>
        <v/>
      </c>
      <c r="H535" s="3" t="str" cm="1">
        <f t="array" aca="1" ref="H535" ca="1">IF(U535="","",INDIRECT("処理シート!B"&amp;11+U535)&amp;"")</f>
        <v/>
      </c>
      <c r="I535" s="3" t="str" cm="1">
        <f t="array" aca="1" ref="I535" ca="1">IF(V535="","",INDIRECT("処理シート!B"&amp;11+V535)&amp;"")</f>
        <v/>
      </c>
      <c r="J535" s="3" t="str" cm="1">
        <f t="array" aca="1" ref="J535" ca="1">IF(W535="","",INDIRECT("処理シート!B"&amp;11+W535)&amp;"")</f>
        <v/>
      </c>
      <c r="K535" s="1"/>
      <c r="L535" s="1"/>
      <c r="M535" s="1"/>
      <c r="N535" s="9"/>
      <c r="O535" s="9"/>
      <c r="P535" s="9"/>
      <c r="Q535" s="9"/>
      <c r="R535" s="9"/>
      <c r="S535" s="9"/>
      <c r="T535" s="10"/>
      <c r="U535" s="10"/>
      <c r="V535" s="10"/>
      <c r="W535" s="10"/>
    </row>
    <row r="536" spans="1:23" ht="96" customHeight="1">
      <c r="A536" s="3" t="str" cm="1">
        <f t="array" aca="1" ref="A536" ca="1">IF(N536="","",INDIRECT("処理シート!B"&amp;11+N536)&amp;"")</f>
        <v/>
      </c>
      <c r="B536" s="3" t="str" cm="1">
        <f t="array" aca="1" ref="B536" ca="1">IF(O536="","",INDIRECT("処理シート!B"&amp;11+O536)&amp;"")</f>
        <v/>
      </c>
      <c r="C536" s="3" t="str" cm="1">
        <f t="array" aca="1" ref="C536" ca="1">IF(P536="","",INDIRECT("処理シート!B"&amp;11+P536)&amp;"")</f>
        <v/>
      </c>
      <c r="D536" s="3" t="str" cm="1">
        <f t="array" aca="1" ref="D536" ca="1">IF(Q536="","",INDIRECT("処理シート!B"&amp;11+Q536)&amp;"")</f>
        <v/>
      </c>
      <c r="E536" s="3" t="str" cm="1">
        <f t="array" aca="1" ref="E536" ca="1">IF(R536="","",INDIRECT("処理シート!B"&amp;11+R536)&amp;"")</f>
        <v/>
      </c>
      <c r="F536" s="3" t="str" cm="1">
        <f t="array" aca="1" ref="F536" ca="1">IF(S536="","",INDIRECT("処理シート!B"&amp;11+S536)&amp;"")</f>
        <v/>
      </c>
      <c r="G536" s="3" t="str" cm="1">
        <f t="array" aca="1" ref="G536" ca="1">IF(T536="","",INDIRECT("処理シート!B"&amp;11+T536)&amp;"")</f>
        <v/>
      </c>
      <c r="H536" s="3" t="str" cm="1">
        <f t="array" aca="1" ref="H536" ca="1">IF(U536="","",INDIRECT("処理シート!B"&amp;11+U536)&amp;"")</f>
        <v/>
      </c>
      <c r="I536" s="3" t="str" cm="1">
        <f t="array" aca="1" ref="I536" ca="1">IF(V536="","",INDIRECT("処理シート!B"&amp;11+V536)&amp;"")</f>
        <v/>
      </c>
      <c r="J536" s="3" t="str" cm="1">
        <f t="array" aca="1" ref="J536" ca="1">IF(W536="","",INDIRECT("処理シート!B"&amp;11+W536)&amp;"")</f>
        <v/>
      </c>
      <c r="K536" s="1"/>
      <c r="L536" s="1"/>
      <c r="M536" s="1"/>
      <c r="N536" s="9"/>
      <c r="O536" s="9"/>
      <c r="P536" s="9"/>
      <c r="Q536" s="9"/>
      <c r="R536" s="9"/>
      <c r="S536" s="9"/>
      <c r="T536" s="10"/>
      <c r="U536" s="10"/>
      <c r="V536" s="10"/>
      <c r="W536" s="10"/>
    </row>
    <row r="537" spans="1:23" ht="96" customHeight="1">
      <c r="A537" s="3" t="str" cm="1">
        <f t="array" aca="1" ref="A537" ca="1">IF(N537="","",INDIRECT("処理シート!B"&amp;11+N537)&amp;"")</f>
        <v/>
      </c>
      <c r="B537" s="3" t="str" cm="1">
        <f t="array" aca="1" ref="B537" ca="1">IF(O537="","",INDIRECT("処理シート!B"&amp;11+O537)&amp;"")</f>
        <v/>
      </c>
      <c r="C537" s="3" t="str" cm="1">
        <f t="array" aca="1" ref="C537" ca="1">IF(P537="","",INDIRECT("処理シート!B"&amp;11+P537)&amp;"")</f>
        <v/>
      </c>
      <c r="D537" s="3" t="str" cm="1">
        <f t="array" aca="1" ref="D537" ca="1">IF(Q537="","",INDIRECT("処理シート!B"&amp;11+Q537)&amp;"")</f>
        <v/>
      </c>
      <c r="E537" s="3" t="str" cm="1">
        <f t="array" aca="1" ref="E537" ca="1">IF(R537="","",INDIRECT("処理シート!B"&amp;11+R537)&amp;"")</f>
        <v/>
      </c>
      <c r="F537" s="3" t="str" cm="1">
        <f t="array" aca="1" ref="F537" ca="1">IF(S537="","",INDIRECT("処理シート!B"&amp;11+S537)&amp;"")</f>
        <v/>
      </c>
      <c r="G537" s="3" t="str" cm="1">
        <f t="array" aca="1" ref="G537" ca="1">IF(T537="","",INDIRECT("処理シート!B"&amp;11+T537)&amp;"")</f>
        <v/>
      </c>
      <c r="H537" s="3" t="str" cm="1">
        <f t="array" aca="1" ref="H537" ca="1">IF(U537="","",INDIRECT("処理シート!B"&amp;11+U537)&amp;"")</f>
        <v/>
      </c>
      <c r="I537" s="3" t="str" cm="1">
        <f t="array" aca="1" ref="I537" ca="1">IF(V537="","",INDIRECT("処理シート!B"&amp;11+V537)&amp;"")</f>
        <v/>
      </c>
      <c r="J537" s="3" t="str" cm="1">
        <f t="array" aca="1" ref="J537" ca="1">IF(W537="","",INDIRECT("処理シート!B"&amp;11+W537)&amp;"")</f>
        <v/>
      </c>
      <c r="K537" s="1"/>
      <c r="L537" s="1"/>
      <c r="M537" s="1"/>
      <c r="N537" s="9"/>
      <c r="O537" s="9"/>
      <c r="P537" s="9"/>
      <c r="Q537" s="9"/>
      <c r="R537" s="9"/>
      <c r="S537" s="9"/>
      <c r="T537" s="10"/>
      <c r="U537" s="10"/>
      <c r="V537" s="10"/>
      <c r="W537" s="10"/>
    </row>
    <row r="538" spans="1:23" ht="96" customHeight="1">
      <c r="A538" s="3" t="str" cm="1">
        <f t="array" aca="1" ref="A538" ca="1">IF(N538="","",INDIRECT("処理シート!B"&amp;11+N538)&amp;"")</f>
        <v/>
      </c>
      <c r="B538" s="3" t="str" cm="1">
        <f t="array" aca="1" ref="B538" ca="1">IF(O538="","",INDIRECT("処理シート!B"&amp;11+O538)&amp;"")</f>
        <v/>
      </c>
      <c r="C538" s="3" t="str" cm="1">
        <f t="array" aca="1" ref="C538" ca="1">IF(P538="","",INDIRECT("処理シート!B"&amp;11+P538)&amp;"")</f>
        <v/>
      </c>
      <c r="D538" s="3" t="str" cm="1">
        <f t="array" aca="1" ref="D538" ca="1">IF(Q538="","",INDIRECT("処理シート!B"&amp;11+Q538)&amp;"")</f>
        <v/>
      </c>
      <c r="E538" s="3" t="str" cm="1">
        <f t="array" aca="1" ref="E538" ca="1">IF(R538="","",INDIRECT("処理シート!B"&amp;11+R538)&amp;"")</f>
        <v/>
      </c>
      <c r="F538" s="3" t="str" cm="1">
        <f t="array" aca="1" ref="F538" ca="1">IF(S538="","",INDIRECT("処理シート!B"&amp;11+S538)&amp;"")</f>
        <v/>
      </c>
      <c r="G538" s="3" t="str" cm="1">
        <f t="array" aca="1" ref="G538" ca="1">IF(T538="","",INDIRECT("処理シート!B"&amp;11+T538)&amp;"")</f>
        <v/>
      </c>
      <c r="H538" s="3" t="str" cm="1">
        <f t="array" aca="1" ref="H538" ca="1">IF(U538="","",INDIRECT("処理シート!B"&amp;11+U538)&amp;"")</f>
        <v/>
      </c>
      <c r="I538" s="3" t="str" cm="1">
        <f t="array" aca="1" ref="I538" ca="1">IF(V538="","",INDIRECT("処理シート!B"&amp;11+V538)&amp;"")</f>
        <v/>
      </c>
      <c r="J538" s="3" t="str" cm="1">
        <f t="array" aca="1" ref="J538" ca="1">IF(W538="","",INDIRECT("処理シート!B"&amp;11+W538)&amp;"")</f>
        <v/>
      </c>
      <c r="K538" s="1"/>
      <c r="L538" s="1"/>
      <c r="M538" s="1"/>
      <c r="N538" s="9"/>
      <c r="O538" s="9"/>
      <c r="P538" s="9"/>
      <c r="Q538" s="9"/>
      <c r="R538" s="9"/>
      <c r="S538" s="9"/>
      <c r="T538" s="10"/>
      <c r="U538" s="10"/>
      <c r="V538" s="10"/>
      <c r="W538" s="10"/>
    </row>
    <row r="539" spans="1:23" ht="96" customHeight="1">
      <c r="A539" s="3" t="str" cm="1">
        <f t="array" aca="1" ref="A539" ca="1">IF(N539="","",INDIRECT("処理シート!B"&amp;11+N539)&amp;"")</f>
        <v/>
      </c>
      <c r="B539" s="3" t="str" cm="1">
        <f t="array" aca="1" ref="B539" ca="1">IF(O539="","",INDIRECT("処理シート!B"&amp;11+O539)&amp;"")</f>
        <v/>
      </c>
      <c r="C539" s="3" t="str" cm="1">
        <f t="array" aca="1" ref="C539" ca="1">IF(P539="","",INDIRECT("処理シート!B"&amp;11+P539)&amp;"")</f>
        <v/>
      </c>
      <c r="D539" s="3" t="str" cm="1">
        <f t="array" aca="1" ref="D539" ca="1">IF(Q539="","",INDIRECT("処理シート!B"&amp;11+Q539)&amp;"")</f>
        <v/>
      </c>
      <c r="E539" s="3" t="str" cm="1">
        <f t="array" aca="1" ref="E539" ca="1">IF(R539="","",INDIRECT("処理シート!B"&amp;11+R539)&amp;"")</f>
        <v/>
      </c>
      <c r="F539" s="3" t="str" cm="1">
        <f t="array" aca="1" ref="F539" ca="1">IF(S539="","",INDIRECT("処理シート!B"&amp;11+S539)&amp;"")</f>
        <v/>
      </c>
      <c r="G539" s="3" t="str" cm="1">
        <f t="array" aca="1" ref="G539" ca="1">IF(T539="","",INDIRECT("処理シート!B"&amp;11+T539)&amp;"")</f>
        <v/>
      </c>
      <c r="H539" s="3" t="str" cm="1">
        <f t="array" aca="1" ref="H539" ca="1">IF(U539="","",INDIRECT("処理シート!B"&amp;11+U539)&amp;"")</f>
        <v/>
      </c>
      <c r="I539" s="3" t="str" cm="1">
        <f t="array" aca="1" ref="I539" ca="1">IF(V539="","",INDIRECT("処理シート!B"&amp;11+V539)&amp;"")</f>
        <v/>
      </c>
      <c r="J539" s="3" t="str" cm="1">
        <f t="array" aca="1" ref="J539" ca="1">IF(W539="","",INDIRECT("処理シート!B"&amp;11+W539)&amp;"")</f>
        <v/>
      </c>
      <c r="K539" s="1"/>
      <c r="L539" s="1"/>
      <c r="M539" s="1"/>
      <c r="N539" s="9"/>
      <c r="O539" s="9"/>
      <c r="P539" s="9"/>
      <c r="Q539" s="9"/>
      <c r="R539" s="9"/>
      <c r="S539" s="9"/>
      <c r="T539" s="10"/>
      <c r="U539" s="10"/>
      <c r="V539" s="10"/>
      <c r="W539" s="10"/>
    </row>
    <row r="540" spans="1:23" ht="96" customHeight="1">
      <c r="A540" s="3" t="str" cm="1">
        <f t="array" aca="1" ref="A540" ca="1">IF(N540="","",INDIRECT("処理シート!B"&amp;11+N540)&amp;"")</f>
        <v/>
      </c>
      <c r="B540" s="3" t="str" cm="1">
        <f t="array" aca="1" ref="B540" ca="1">IF(O540="","",INDIRECT("処理シート!B"&amp;11+O540)&amp;"")</f>
        <v/>
      </c>
      <c r="C540" s="3" t="str" cm="1">
        <f t="array" aca="1" ref="C540" ca="1">IF(P540="","",INDIRECT("処理シート!B"&amp;11+P540)&amp;"")</f>
        <v/>
      </c>
      <c r="D540" s="3" t="str" cm="1">
        <f t="array" aca="1" ref="D540" ca="1">IF(Q540="","",INDIRECT("処理シート!B"&amp;11+Q540)&amp;"")</f>
        <v/>
      </c>
      <c r="E540" s="3" t="str" cm="1">
        <f t="array" aca="1" ref="E540" ca="1">IF(R540="","",INDIRECT("処理シート!B"&amp;11+R540)&amp;"")</f>
        <v/>
      </c>
      <c r="F540" s="3" t="str" cm="1">
        <f t="array" aca="1" ref="F540" ca="1">IF(S540="","",INDIRECT("処理シート!B"&amp;11+S540)&amp;"")</f>
        <v/>
      </c>
      <c r="G540" s="3" t="str" cm="1">
        <f t="array" aca="1" ref="G540" ca="1">IF(T540="","",INDIRECT("処理シート!B"&amp;11+T540)&amp;"")</f>
        <v/>
      </c>
      <c r="H540" s="3" t="str" cm="1">
        <f t="array" aca="1" ref="H540" ca="1">IF(U540="","",INDIRECT("処理シート!B"&amp;11+U540)&amp;"")</f>
        <v/>
      </c>
      <c r="I540" s="3" t="str" cm="1">
        <f t="array" aca="1" ref="I540" ca="1">IF(V540="","",INDIRECT("処理シート!B"&amp;11+V540)&amp;"")</f>
        <v/>
      </c>
      <c r="J540" s="3" t="str" cm="1">
        <f t="array" aca="1" ref="J540" ca="1">IF(W540="","",INDIRECT("処理シート!B"&amp;11+W540)&amp;"")</f>
        <v/>
      </c>
      <c r="K540" s="1"/>
      <c r="L540" s="1"/>
      <c r="M540" s="1"/>
      <c r="N540" s="9"/>
      <c r="O540" s="9"/>
      <c r="P540" s="9"/>
      <c r="Q540" s="9"/>
      <c r="R540" s="9"/>
      <c r="S540" s="9"/>
      <c r="T540" s="10"/>
      <c r="U540" s="10"/>
      <c r="V540" s="10"/>
      <c r="W540" s="10"/>
    </row>
    <row r="541" spans="1:23" ht="96" customHeight="1">
      <c r="A541" s="3" t="str" cm="1">
        <f t="array" aca="1" ref="A541" ca="1">IF(N541="","",INDIRECT("処理シート!B"&amp;11+N541)&amp;"")</f>
        <v/>
      </c>
      <c r="B541" s="3" t="str" cm="1">
        <f t="array" aca="1" ref="B541" ca="1">IF(O541="","",INDIRECT("処理シート!B"&amp;11+O541)&amp;"")</f>
        <v/>
      </c>
      <c r="C541" s="3" t="str" cm="1">
        <f t="array" aca="1" ref="C541" ca="1">IF(P541="","",INDIRECT("処理シート!B"&amp;11+P541)&amp;"")</f>
        <v/>
      </c>
      <c r="D541" s="3" t="str" cm="1">
        <f t="array" aca="1" ref="D541" ca="1">IF(Q541="","",INDIRECT("処理シート!B"&amp;11+Q541)&amp;"")</f>
        <v/>
      </c>
      <c r="E541" s="3" t="str" cm="1">
        <f t="array" aca="1" ref="E541" ca="1">IF(R541="","",INDIRECT("処理シート!B"&amp;11+R541)&amp;"")</f>
        <v/>
      </c>
      <c r="F541" s="3" t="str" cm="1">
        <f t="array" aca="1" ref="F541" ca="1">IF(S541="","",INDIRECT("処理シート!B"&amp;11+S541)&amp;"")</f>
        <v/>
      </c>
      <c r="G541" s="3" t="str" cm="1">
        <f t="array" aca="1" ref="G541" ca="1">IF(T541="","",INDIRECT("処理シート!B"&amp;11+T541)&amp;"")</f>
        <v/>
      </c>
      <c r="H541" s="3" t="str" cm="1">
        <f t="array" aca="1" ref="H541" ca="1">IF(U541="","",INDIRECT("処理シート!B"&amp;11+U541)&amp;"")</f>
        <v/>
      </c>
      <c r="I541" s="3" t="str" cm="1">
        <f t="array" aca="1" ref="I541" ca="1">IF(V541="","",INDIRECT("処理シート!B"&amp;11+V541)&amp;"")</f>
        <v/>
      </c>
      <c r="J541" s="3" t="str" cm="1">
        <f t="array" aca="1" ref="J541" ca="1">IF(W541="","",INDIRECT("処理シート!B"&amp;11+W541)&amp;"")</f>
        <v/>
      </c>
      <c r="K541" s="1"/>
      <c r="L541" s="1"/>
      <c r="M541" s="1"/>
      <c r="N541" s="9"/>
      <c r="O541" s="9"/>
      <c r="P541" s="9"/>
      <c r="Q541" s="9"/>
      <c r="R541" s="9"/>
      <c r="S541" s="9"/>
      <c r="T541" s="10"/>
      <c r="U541" s="10"/>
      <c r="V541" s="10"/>
      <c r="W541" s="10"/>
    </row>
    <row r="542" spans="1:23" ht="96" customHeight="1">
      <c r="A542" s="3" t="str" cm="1">
        <f t="array" aca="1" ref="A542" ca="1">IF(N542="","",INDIRECT("処理シート!B"&amp;11+N542)&amp;"")</f>
        <v/>
      </c>
      <c r="B542" s="3" t="str" cm="1">
        <f t="array" aca="1" ref="B542" ca="1">IF(O542="","",INDIRECT("処理シート!B"&amp;11+O542)&amp;"")</f>
        <v/>
      </c>
      <c r="C542" s="3" t="str" cm="1">
        <f t="array" aca="1" ref="C542" ca="1">IF(P542="","",INDIRECT("処理シート!B"&amp;11+P542)&amp;"")</f>
        <v/>
      </c>
      <c r="D542" s="3" t="str" cm="1">
        <f t="array" aca="1" ref="D542" ca="1">IF(Q542="","",INDIRECT("処理シート!B"&amp;11+Q542)&amp;"")</f>
        <v/>
      </c>
      <c r="E542" s="3" t="str" cm="1">
        <f t="array" aca="1" ref="E542" ca="1">IF(R542="","",INDIRECT("処理シート!B"&amp;11+R542)&amp;"")</f>
        <v/>
      </c>
      <c r="F542" s="3" t="str" cm="1">
        <f t="array" aca="1" ref="F542" ca="1">IF(S542="","",INDIRECT("処理シート!B"&amp;11+S542)&amp;"")</f>
        <v/>
      </c>
      <c r="G542" s="3" t="str" cm="1">
        <f t="array" aca="1" ref="G542" ca="1">IF(T542="","",INDIRECT("処理シート!B"&amp;11+T542)&amp;"")</f>
        <v/>
      </c>
      <c r="H542" s="3" t="str" cm="1">
        <f t="array" aca="1" ref="H542" ca="1">IF(U542="","",INDIRECT("処理シート!B"&amp;11+U542)&amp;"")</f>
        <v/>
      </c>
      <c r="I542" s="3" t="str" cm="1">
        <f t="array" aca="1" ref="I542" ca="1">IF(V542="","",INDIRECT("処理シート!B"&amp;11+V542)&amp;"")</f>
        <v/>
      </c>
      <c r="J542" s="3" t="str" cm="1">
        <f t="array" aca="1" ref="J542" ca="1">IF(W542="","",INDIRECT("処理シート!B"&amp;11+W542)&amp;"")</f>
        <v/>
      </c>
      <c r="K542" s="1"/>
      <c r="L542" s="1"/>
      <c r="M542" s="1"/>
      <c r="N542" s="9"/>
      <c r="O542" s="9"/>
      <c r="P542" s="9"/>
      <c r="Q542" s="9"/>
      <c r="R542" s="9"/>
      <c r="S542" s="9"/>
      <c r="T542" s="10"/>
      <c r="U542" s="10"/>
      <c r="V542" s="10"/>
      <c r="W542" s="10"/>
    </row>
    <row r="543" spans="1:23" ht="96" customHeight="1">
      <c r="A543" s="3" t="str" cm="1">
        <f t="array" aca="1" ref="A543" ca="1">IF(N543="","",INDIRECT("処理シート!B"&amp;11+N543)&amp;"")</f>
        <v/>
      </c>
      <c r="B543" s="3" t="str" cm="1">
        <f t="array" aca="1" ref="B543" ca="1">IF(O543="","",INDIRECT("処理シート!B"&amp;11+O543)&amp;"")</f>
        <v/>
      </c>
      <c r="C543" s="3" t="str" cm="1">
        <f t="array" aca="1" ref="C543" ca="1">IF(P543="","",INDIRECT("処理シート!B"&amp;11+P543)&amp;"")</f>
        <v/>
      </c>
      <c r="D543" s="3" t="str" cm="1">
        <f t="array" aca="1" ref="D543" ca="1">IF(Q543="","",INDIRECT("処理シート!B"&amp;11+Q543)&amp;"")</f>
        <v/>
      </c>
      <c r="E543" s="3" t="str" cm="1">
        <f t="array" aca="1" ref="E543" ca="1">IF(R543="","",INDIRECT("処理シート!B"&amp;11+R543)&amp;"")</f>
        <v/>
      </c>
      <c r="F543" s="3" t="str" cm="1">
        <f t="array" aca="1" ref="F543" ca="1">IF(S543="","",INDIRECT("処理シート!B"&amp;11+S543)&amp;"")</f>
        <v/>
      </c>
      <c r="G543" s="3" t="str" cm="1">
        <f t="array" aca="1" ref="G543" ca="1">IF(T543="","",INDIRECT("処理シート!B"&amp;11+T543)&amp;"")</f>
        <v/>
      </c>
      <c r="H543" s="3" t="str" cm="1">
        <f t="array" aca="1" ref="H543" ca="1">IF(U543="","",INDIRECT("処理シート!B"&amp;11+U543)&amp;"")</f>
        <v/>
      </c>
      <c r="I543" s="3" t="str" cm="1">
        <f t="array" aca="1" ref="I543" ca="1">IF(V543="","",INDIRECT("処理シート!B"&amp;11+V543)&amp;"")</f>
        <v/>
      </c>
      <c r="J543" s="3" t="str" cm="1">
        <f t="array" aca="1" ref="J543" ca="1">IF(W543="","",INDIRECT("処理シート!B"&amp;11+W543)&amp;"")</f>
        <v/>
      </c>
      <c r="K543" s="1"/>
      <c r="L543" s="1"/>
      <c r="M543" s="1"/>
      <c r="N543" s="9"/>
      <c r="O543" s="9"/>
      <c r="P543" s="9"/>
      <c r="Q543" s="9"/>
      <c r="R543" s="9"/>
      <c r="S543" s="9"/>
      <c r="T543" s="10"/>
      <c r="U543" s="10"/>
      <c r="V543" s="10"/>
      <c r="W543" s="10"/>
    </row>
    <row r="544" spans="1:23" ht="96" customHeight="1">
      <c r="A544" s="3" t="str" cm="1">
        <f t="array" aca="1" ref="A544" ca="1">IF(N544="","",INDIRECT("処理シート!B"&amp;11+N544)&amp;"")</f>
        <v/>
      </c>
      <c r="B544" s="3" t="str" cm="1">
        <f t="array" aca="1" ref="B544" ca="1">IF(O544="","",INDIRECT("処理シート!B"&amp;11+O544)&amp;"")</f>
        <v/>
      </c>
      <c r="C544" s="3" t="str" cm="1">
        <f t="array" aca="1" ref="C544" ca="1">IF(P544="","",INDIRECT("処理シート!B"&amp;11+P544)&amp;"")</f>
        <v/>
      </c>
      <c r="D544" s="3" t="str" cm="1">
        <f t="array" aca="1" ref="D544" ca="1">IF(Q544="","",INDIRECT("処理シート!B"&amp;11+Q544)&amp;"")</f>
        <v/>
      </c>
      <c r="E544" s="3" t="str" cm="1">
        <f t="array" aca="1" ref="E544" ca="1">IF(R544="","",INDIRECT("処理シート!B"&amp;11+R544)&amp;"")</f>
        <v/>
      </c>
      <c r="F544" s="3" t="str" cm="1">
        <f t="array" aca="1" ref="F544" ca="1">IF(S544="","",INDIRECT("処理シート!B"&amp;11+S544)&amp;"")</f>
        <v/>
      </c>
      <c r="G544" s="3" t="str" cm="1">
        <f t="array" aca="1" ref="G544" ca="1">IF(T544="","",INDIRECT("処理シート!B"&amp;11+T544)&amp;"")</f>
        <v/>
      </c>
      <c r="H544" s="3" t="str" cm="1">
        <f t="array" aca="1" ref="H544" ca="1">IF(U544="","",INDIRECT("処理シート!B"&amp;11+U544)&amp;"")</f>
        <v/>
      </c>
      <c r="I544" s="3" t="str" cm="1">
        <f t="array" aca="1" ref="I544" ca="1">IF(V544="","",INDIRECT("処理シート!B"&amp;11+V544)&amp;"")</f>
        <v/>
      </c>
      <c r="J544" s="3" t="str" cm="1">
        <f t="array" aca="1" ref="J544" ca="1">IF(W544="","",INDIRECT("処理シート!B"&amp;11+W544)&amp;"")</f>
        <v/>
      </c>
      <c r="K544" s="1"/>
      <c r="L544" s="1"/>
      <c r="M544" s="1"/>
      <c r="N544" s="9"/>
      <c r="O544" s="9"/>
      <c r="P544" s="9"/>
      <c r="Q544" s="9"/>
      <c r="R544" s="9"/>
      <c r="S544" s="9"/>
      <c r="T544" s="10"/>
      <c r="U544" s="10"/>
      <c r="V544" s="10"/>
      <c r="W544" s="10"/>
    </row>
    <row r="545" spans="1:23" ht="96" customHeight="1">
      <c r="A545" s="3" t="str" cm="1">
        <f t="array" aca="1" ref="A545" ca="1">IF(N545="","",INDIRECT("処理シート!B"&amp;11+N545)&amp;"")</f>
        <v/>
      </c>
      <c r="B545" s="3" t="str" cm="1">
        <f t="array" aca="1" ref="B545" ca="1">IF(O545="","",INDIRECT("処理シート!B"&amp;11+O545)&amp;"")</f>
        <v/>
      </c>
      <c r="C545" s="3" t="str" cm="1">
        <f t="array" aca="1" ref="C545" ca="1">IF(P545="","",INDIRECT("処理シート!B"&amp;11+P545)&amp;"")</f>
        <v/>
      </c>
      <c r="D545" s="3" t="str" cm="1">
        <f t="array" aca="1" ref="D545" ca="1">IF(Q545="","",INDIRECT("処理シート!B"&amp;11+Q545)&amp;"")</f>
        <v/>
      </c>
      <c r="E545" s="3" t="str" cm="1">
        <f t="array" aca="1" ref="E545" ca="1">IF(R545="","",INDIRECT("処理シート!B"&amp;11+R545)&amp;"")</f>
        <v/>
      </c>
      <c r="F545" s="3" t="str" cm="1">
        <f t="array" aca="1" ref="F545" ca="1">IF(S545="","",INDIRECT("処理シート!B"&amp;11+S545)&amp;"")</f>
        <v/>
      </c>
      <c r="G545" s="3" t="str" cm="1">
        <f t="array" aca="1" ref="G545" ca="1">IF(T545="","",INDIRECT("処理シート!B"&amp;11+T545)&amp;"")</f>
        <v/>
      </c>
      <c r="H545" s="3" t="str" cm="1">
        <f t="array" aca="1" ref="H545" ca="1">IF(U545="","",INDIRECT("処理シート!B"&amp;11+U545)&amp;"")</f>
        <v/>
      </c>
      <c r="I545" s="3" t="str" cm="1">
        <f t="array" aca="1" ref="I545" ca="1">IF(V545="","",INDIRECT("処理シート!B"&amp;11+V545)&amp;"")</f>
        <v/>
      </c>
      <c r="J545" s="3" t="str" cm="1">
        <f t="array" aca="1" ref="J545" ca="1">IF(W545="","",INDIRECT("処理シート!B"&amp;11+W545)&amp;"")</f>
        <v/>
      </c>
      <c r="K545" s="1"/>
      <c r="L545" s="1"/>
      <c r="M545" s="1"/>
      <c r="N545" s="9"/>
      <c r="O545" s="9"/>
      <c r="P545" s="9"/>
      <c r="Q545" s="9"/>
      <c r="R545" s="9"/>
      <c r="S545" s="9"/>
      <c r="T545" s="10"/>
      <c r="U545" s="10"/>
      <c r="V545" s="10"/>
      <c r="W545" s="10"/>
    </row>
    <row r="546" spans="1:23" ht="96" customHeight="1">
      <c r="A546" s="3" t="str" cm="1">
        <f t="array" aca="1" ref="A546" ca="1">IF(N546="","",INDIRECT("処理シート!B"&amp;11+N546)&amp;"")</f>
        <v/>
      </c>
      <c r="B546" s="3" t="str" cm="1">
        <f t="array" aca="1" ref="B546" ca="1">IF(O546="","",INDIRECT("処理シート!B"&amp;11+O546)&amp;"")</f>
        <v/>
      </c>
      <c r="C546" s="3" t="str" cm="1">
        <f t="array" aca="1" ref="C546" ca="1">IF(P546="","",INDIRECT("処理シート!B"&amp;11+P546)&amp;"")</f>
        <v/>
      </c>
      <c r="D546" s="3" t="str" cm="1">
        <f t="array" aca="1" ref="D546" ca="1">IF(Q546="","",INDIRECT("処理シート!B"&amp;11+Q546)&amp;"")</f>
        <v/>
      </c>
      <c r="E546" s="3" t="str" cm="1">
        <f t="array" aca="1" ref="E546" ca="1">IF(R546="","",INDIRECT("処理シート!B"&amp;11+R546)&amp;"")</f>
        <v/>
      </c>
      <c r="F546" s="3" t="str" cm="1">
        <f t="array" aca="1" ref="F546" ca="1">IF(S546="","",INDIRECT("処理シート!B"&amp;11+S546)&amp;"")</f>
        <v/>
      </c>
      <c r="G546" s="3" t="str" cm="1">
        <f t="array" aca="1" ref="G546" ca="1">IF(T546="","",INDIRECT("処理シート!B"&amp;11+T546)&amp;"")</f>
        <v/>
      </c>
      <c r="H546" s="3" t="str" cm="1">
        <f t="array" aca="1" ref="H546" ca="1">IF(U546="","",INDIRECT("処理シート!B"&amp;11+U546)&amp;"")</f>
        <v/>
      </c>
      <c r="I546" s="3" t="str" cm="1">
        <f t="array" aca="1" ref="I546" ca="1">IF(V546="","",INDIRECT("処理シート!B"&amp;11+V546)&amp;"")</f>
        <v/>
      </c>
      <c r="J546" s="3" t="str" cm="1">
        <f t="array" aca="1" ref="J546" ca="1">IF(W546="","",INDIRECT("処理シート!B"&amp;11+W546)&amp;"")</f>
        <v/>
      </c>
      <c r="K546" s="1"/>
      <c r="L546" s="1"/>
      <c r="M546" s="1"/>
      <c r="N546" s="9"/>
      <c r="O546" s="9"/>
      <c r="P546" s="9"/>
      <c r="Q546" s="9"/>
      <c r="R546" s="9"/>
      <c r="S546" s="9"/>
      <c r="T546" s="10"/>
      <c r="U546" s="10"/>
      <c r="V546" s="10"/>
      <c r="W546" s="10"/>
    </row>
    <row r="547" spans="1:23" ht="96" customHeight="1">
      <c r="A547" s="3" t="str" cm="1">
        <f t="array" aca="1" ref="A547" ca="1">IF(N547="","",INDIRECT("処理シート!B"&amp;11+N547)&amp;"")</f>
        <v/>
      </c>
      <c r="B547" s="3" t="str" cm="1">
        <f t="array" aca="1" ref="B547" ca="1">IF(O547="","",INDIRECT("処理シート!B"&amp;11+O547)&amp;"")</f>
        <v/>
      </c>
      <c r="C547" s="3" t="str" cm="1">
        <f t="array" aca="1" ref="C547" ca="1">IF(P547="","",INDIRECT("処理シート!B"&amp;11+P547)&amp;"")</f>
        <v/>
      </c>
      <c r="D547" s="3" t="str" cm="1">
        <f t="array" aca="1" ref="D547" ca="1">IF(Q547="","",INDIRECT("処理シート!B"&amp;11+Q547)&amp;"")</f>
        <v/>
      </c>
      <c r="E547" s="3" t="str" cm="1">
        <f t="array" aca="1" ref="E547" ca="1">IF(R547="","",INDIRECT("処理シート!B"&amp;11+R547)&amp;"")</f>
        <v/>
      </c>
      <c r="F547" s="3" t="str" cm="1">
        <f t="array" aca="1" ref="F547" ca="1">IF(S547="","",INDIRECT("処理シート!B"&amp;11+S547)&amp;"")</f>
        <v/>
      </c>
      <c r="G547" s="3" t="str" cm="1">
        <f t="array" aca="1" ref="G547" ca="1">IF(T547="","",INDIRECT("処理シート!B"&amp;11+T547)&amp;"")</f>
        <v/>
      </c>
      <c r="H547" s="3" t="str" cm="1">
        <f t="array" aca="1" ref="H547" ca="1">IF(U547="","",INDIRECT("処理シート!B"&amp;11+U547)&amp;"")</f>
        <v/>
      </c>
      <c r="I547" s="3" t="str" cm="1">
        <f t="array" aca="1" ref="I547" ca="1">IF(V547="","",INDIRECT("処理シート!B"&amp;11+V547)&amp;"")</f>
        <v/>
      </c>
      <c r="J547" s="3" t="str" cm="1">
        <f t="array" aca="1" ref="J547" ca="1">IF(W547="","",INDIRECT("処理シート!B"&amp;11+W547)&amp;"")</f>
        <v/>
      </c>
      <c r="K547" s="1"/>
      <c r="L547" s="1"/>
      <c r="M547" s="1"/>
      <c r="N547" s="9"/>
      <c r="O547" s="9"/>
      <c r="P547" s="9"/>
      <c r="Q547" s="9"/>
      <c r="R547" s="9"/>
      <c r="S547" s="9"/>
      <c r="T547" s="10"/>
      <c r="U547" s="10"/>
      <c r="V547" s="10"/>
      <c r="W547" s="10"/>
    </row>
    <row r="548" spans="1:23" ht="96" customHeight="1">
      <c r="A548" s="3" t="str" cm="1">
        <f t="array" aca="1" ref="A548" ca="1">IF(N548="","",INDIRECT("処理シート!B"&amp;11+N548)&amp;"")</f>
        <v/>
      </c>
      <c r="B548" s="3" t="str" cm="1">
        <f t="array" aca="1" ref="B548" ca="1">IF(O548="","",INDIRECT("処理シート!B"&amp;11+O548)&amp;"")</f>
        <v/>
      </c>
      <c r="C548" s="3" t="str" cm="1">
        <f t="array" aca="1" ref="C548" ca="1">IF(P548="","",INDIRECT("処理シート!B"&amp;11+P548)&amp;"")</f>
        <v/>
      </c>
      <c r="D548" s="3" t="str" cm="1">
        <f t="array" aca="1" ref="D548" ca="1">IF(Q548="","",INDIRECT("処理シート!B"&amp;11+Q548)&amp;"")</f>
        <v/>
      </c>
      <c r="E548" s="3" t="str" cm="1">
        <f t="array" aca="1" ref="E548" ca="1">IF(R548="","",INDIRECT("処理シート!B"&amp;11+R548)&amp;"")</f>
        <v/>
      </c>
      <c r="F548" s="3" t="str" cm="1">
        <f t="array" aca="1" ref="F548" ca="1">IF(S548="","",INDIRECT("処理シート!B"&amp;11+S548)&amp;"")</f>
        <v/>
      </c>
      <c r="G548" s="3" t="str" cm="1">
        <f t="array" aca="1" ref="G548" ca="1">IF(T548="","",INDIRECT("処理シート!B"&amp;11+T548)&amp;"")</f>
        <v/>
      </c>
      <c r="H548" s="3" t="str" cm="1">
        <f t="array" aca="1" ref="H548" ca="1">IF(U548="","",INDIRECT("処理シート!B"&amp;11+U548)&amp;"")</f>
        <v/>
      </c>
      <c r="I548" s="3" t="str" cm="1">
        <f t="array" aca="1" ref="I548" ca="1">IF(V548="","",INDIRECT("処理シート!B"&amp;11+V548)&amp;"")</f>
        <v/>
      </c>
      <c r="J548" s="3" t="str" cm="1">
        <f t="array" aca="1" ref="J548" ca="1">IF(W548="","",INDIRECT("処理シート!B"&amp;11+W548)&amp;"")</f>
        <v/>
      </c>
      <c r="K548" s="1"/>
      <c r="L548" s="1"/>
      <c r="M548" s="1"/>
      <c r="N548" s="9"/>
      <c r="O548" s="9"/>
      <c r="P548" s="9"/>
      <c r="Q548" s="9"/>
      <c r="R548" s="9"/>
      <c r="S548" s="9"/>
      <c r="T548" s="10"/>
      <c r="U548" s="10"/>
      <c r="V548" s="10"/>
      <c r="W548" s="10"/>
    </row>
    <row r="549" spans="1:23" ht="96" customHeight="1">
      <c r="A549" s="3" t="str" cm="1">
        <f t="array" aca="1" ref="A549" ca="1">IF(N549="","",INDIRECT("処理シート!B"&amp;11+N549)&amp;"")</f>
        <v/>
      </c>
      <c r="B549" s="3" t="str" cm="1">
        <f t="array" aca="1" ref="B549" ca="1">IF(O549="","",INDIRECT("処理シート!B"&amp;11+O549)&amp;"")</f>
        <v/>
      </c>
      <c r="C549" s="3" t="str" cm="1">
        <f t="array" aca="1" ref="C549" ca="1">IF(P549="","",INDIRECT("処理シート!B"&amp;11+P549)&amp;"")</f>
        <v/>
      </c>
      <c r="D549" s="3" t="str" cm="1">
        <f t="array" aca="1" ref="D549" ca="1">IF(Q549="","",INDIRECT("処理シート!B"&amp;11+Q549)&amp;"")</f>
        <v/>
      </c>
      <c r="E549" s="3" t="str" cm="1">
        <f t="array" aca="1" ref="E549" ca="1">IF(R549="","",INDIRECT("処理シート!B"&amp;11+R549)&amp;"")</f>
        <v/>
      </c>
      <c r="F549" s="3" t="str" cm="1">
        <f t="array" aca="1" ref="F549" ca="1">IF(S549="","",INDIRECT("処理シート!B"&amp;11+S549)&amp;"")</f>
        <v/>
      </c>
      <c r="G549" s="3" t="str" cm="1">
        <f t="array" aca="1" ref="G549" ca="1">IF(T549="","",INDIRECT("処理シート!B"&amp;11+T549)&amp;"")</f>
        <v/>
      </c>
      <c r="H549" s="3" t="str" cm="1">
        <f t="array" aca="1" ref="H549" ca="1">IF(U549="","",INDIRECT("処理シート!B"&amp;11+U549)&amp;"")</f>
        <v/>
      </c>
      <c r="I549" s="3" t="str" cm="1">
        <f t="array" aca="1" ref="I549" ca="1">IF(V549="","",INDIRECT("処理シート!B"&amp;11+V549)&amp;"")</f>
        <v/>
      </c>
      <c r="J549" s="3" t="str" cm="1">
        <f t="array" aca="1" ref="J549" ca="1">IF(W549="","",INDIRECT("処理シート!B"&amp;11+W549)&amp;"")</f>
        <v/>
      </c>
      <c r="K549" s="1"/>
      <c r="L549" s="1"/>
      <c r="M549" s="1"/>
      <c r="N549" s="9"/>
      <c r="O549" s="9"/>
      <c r="P549" s="9"/>
      <c r="Q549" s="9"/>
      <c r="R549" s="9"/>
      <c r="S549" s="9"/>
      <c r="T549" s="10"/>
      <c r="U549" s="10"/>
      <c r="V549" s="10"/>
      <c r="W549" s="10"/>
    </row>
    <row r="550" spans="1:23" ht="96" customHeight="1">
      <c r="A550" s="3" t="str" cm="1">
        <f t="array" aca="1" ref="A550" ca="1">IF(N550="","",INDIRECT("処理シート!B"&amp;11+N550)&amp;"")</f>
        <v/>
      </c>
      <c r="B550" s="3" t="str" cm="1">
        <f t="array" aca="1" ref="B550" ca="1">IF(O550="","",INDIRECT("処理シート!B"&amp;11+O550)&amp;"")</f>
        <v/>
      </c>
      <c r="C550" s="3" t="str" cm="1">
        <f t="array" aca="1" ref="C550" ca="1">IF(P550="","",INDIRECT("処理シート!B"&amp;11+P550)&amp;"")</f>
        <v/>
      </c>
      <c r="D550" s="3" t="str" cm="1">
        <f t="array" aca="1" ref="D550" ca="1">IF(Q550="","",INDIRECT("処理シート!B"&amp;11+Q550)&amp;"")</f>
        <v/>
      </c>
      <c r="E550" s="3" t="str" cm="1">
        <f t="array" aca="1" ref="E550" ca="1">IF(R550="","",INDIRECT("処理シート!B"&amp;11+R550)&amp;"")</f>
        <v/>
      </c>
      <c r="F550" s="3" t="str" cm="1">
        <f t="array" aca="1" ref="F550" ca="1">IF(S550="","",INDIRECT("処理シート!B"&amp;11+S550)&amp;"")</f>
        <v/>
      </c>
      <c r="G550" s="3" t="str" cm="1">
        <f t="array" aca="1" ref="G550" ca="1">IF(T550="","",INDIRECT("処理シート!B"&amp;11+T550)&amp;"")</f>
        <v/>
      </c>
      <c r="H550" s="3" t="str" cm="1">
        <f t="array" aca="1" ref="H550" ca="1">IF(U550="","",INDIRECT("処理シート!B"&amp;11+U550)&amp;"")</f>
        <v/>
      </c>
      <c r="I550" s="3" t="str" cm="1">
        <f t="array" aca="1" ref="I550" ca="1">IF(V550="","",INDIRECT("処理シート!B"&amp;11+V550)&amp;"")</f>
        <v/>
      </c>
      <c r="J550" s="3" t="str" cm="1">
        <f t="array" aca="1" ref="J550" ca="1">IF(W550="","",INDIRECT("処理シート!B"&amp;11+W550)&amp;"")</f>
        <v/>
      </c>
      <c r="K550" s="1"/>
      <c r="L550" s="1"/>
      <c r="M550" s="1"/>
      <c r="N550" s="9"/>
      <c r="O550" s="9"/>
      <c r="P550" s="9"/>
      <c r="Q550" s="9"/>
      <c r="R550" s="9"/>
      <c r="S550" s="9"/>
      <c r="T550" s="10"/>
      <c r="U550" s="10"/>
      <c r="V550" s="10"/>
      <c r="W550" s="10"/>
    </row>
    <row r="551" spans="1:23" ht="96" customHeight="1">
      <c r="A551" s="3" t="str" cm="1">
        <f t="array" aca="1" ref="A551" ca="1">IF(N551="","",INDIRECT("処理シート!B"&amp;11+N551)&amp;"")</f>
        <v/>
      </c>
      <c r="B551" s="3" t="str" cm="1">
        <f t="array" aca="1" ref="B551" ca="1">IF(O551="","",INDIRECT("処理シート!B"&amp;11+O551)&amp;"")</f>
        <v/>
      </c>
      <c r="C551" s="3" t="str" cm="1">
        <f t="array" aca="1" ref="C551" ca="1">IF(P551="","",INDIRECT("処理シート!B"&amp;11+P551)&amp;"")</f>
        <v/>
      </c>
      <c r="D551" s="3" t="str" cm="1">
        <f t="array" aca="1" ref="D551" ca="1">IF(Q551="","",INDIRECT("処理シート!B"&amp;11+Q551)&amp;"")</f>
        <v/>
      </c>
      <c r="E551" s="3" t="str" cm="1">
        <f t="array" aca="1" ref="E551" ca="1">IF(R551="","",INDIRECT("処理シート!B"&amp;11+R551)&amp;"")</f>
        <v/>
      </c>
      <c r="F551" s="3" t="str" cm="1">
        <f t="array" aca="1" ref="F551" ca="1">IF(S551="","",INDIRECT("処理シート!B"&amp;11+S551)&amp;"")</f>
        <v/>
      </c>
      <c r="G551" s="3" t="str" cm="1">
        <f t="array" aca="1" ref="G551" ca="1">IF(T551="","",INDIRECT("処理シート!B"&amp;11+T551)&amp;"")</f>
        <v/>
      </c>
      <c r="H551" s="3" t="str" cm="1">
        <f t="array" aca="1" ref="H551" ca="1">IF(U551="","",INDIRECT("処理シート!B"&amp;11+U551)&amp;"")</f>
        <v/>
      </c>
      <c r="I551" s="3" t="str" cm="1">
        <f t="array" aca="1" ref="I551" ca="1">IF(V551="","",INDIRECT("処理シート!B"&amp;11+V551)&amp;"")</f>
        <v/>
      </c>
      <c r="J551" s="3" t="str" cm="1">
        <f t="array" aca="1" ref="J551" ca="1">IF(W551="","",INDIRECT("処理シート!B"&amp;11+W551)&amp;"")</f>
        <v/>
      </c>
      <c r="K551" s="1"/>
      <c r="L551" s="1"/>
      <c r="M551" s="1"/>
      <c r="N551" s="9"/>
      <c r="O551" s="9"/>
      <c r="P551" s="9"/>
      <c r="Q551" s="9"/>
      <c r="R551" s="9"/>
      <c r="S551" s="9"/>
      <c r="T551" s="10"/>
      <c r="U551" s="10"/>
      <c r="V551" s="10"/>
      <c r="W551" s="10"/>
    </row>
    <row r="552" spans="1:23" ht="96" customHeight="1">
      <c r="A552" s="3" t="str" cm="1">
        <f t="array" aca="1" ref="A552" ca="1">IF(N552="","",INDIRECT("処理シート!B"&amp;11+N552)&amp;"")</f>
        <v/>
      </c>
      <c r="B552" s="3" t="str" cm="1">
        <f t="array" aca="1" ref="B552" ca="1">IF(O552="","",INDIRECT("処理シート!B"&amp;11+O552)&amp;"")</f>
        <v/>
      </c>
      <c r="C552" s="3" t="str" cm="1">
        <f t="array" aca="1" ref="C552" ca="1">IF(P552="","",INDIRECT("処理シート!B"&amp;11+P552)&amp;"")</f>
        <v/>
      </c>
      <c r="D552" s="3" t="str" cm="1">
        <f t="array" aca="1" ref="D552" ca="1">IF(Q552="","",INDIRECT("処理シート!B"&amp;11+Q552)&amp;"")</f>
        <v/>
      </c>
      <c r="E552" s="3" t="str" cm="1">
        <f t="array" aca="1" ref="E552" ca="1">IF(R552="","",INDIRECT("処理シート!B"&amp;11+R552)&amp;"")</f>
        <v/>
      </c>
      <c r="F552" s="3" t="str" cm="1">
        <f t="array" aca="1" ref="F552" ca="1">IF(S552="","",INDIRECT("処理シート!B"&amp;11+S552)&amp;"")</f>
        <v/>
      </c>
      <c r="G552" s="3" t="str" cm="1">
        <f t="array" aca="1" ref="G552" ca="1">IF(T552="","",INDIRECT("処理シート!B"&amp;11+T552)&amp;"")</f>
        <v/>
      </c>
      <c r="H552" s="3" t="str" cm="1">
        <f t="array" aca="1" ref="H552" ca="1">IF(U552="","",INDIRECT("処理シート!B"&amp;11+U552)&amp;"")</f>
        <v/>
      </c>
      <c r="I552" s="3" t="str" cm="1">
        <f t="array" aca="1" ref="I552" ca="1">IF(V552="","",INDIRECT("処理シート!B"&amp;11+V552)&amp;"")</f>
        <v/>
      </c>
      <c r="J552" s="3" t="str" cm="1">
        <f t="array" aca="1" ref="J552" ca="1">IF(W552="","",INDIRECT("処理シート!B"&amp;11+W552)&amp;"")</f>
        <v/>
      </c>
      <c r="K552" s="1"/>
      <c r="L552" s="1"/>
      <c r="M552" s="1"/>
      <c r="N552" s="9"/>
      <c r="O552" s="9"/>
      <c r="P552" s="9"/>
      <c r="Q552" s="9"/>
      <c r="R552" s="9"/>
      <c r="S552" s="9"/>
      <c r="T552" s="10"/>
      <c r="U552" s="10"/>
      <c r="V552" s="10"/>
      <c r="W552" s="10"/>
    </row>
    <row r="553" spans="1:23" ht="96" customHeight="1">
      <c r="A553" s="3" t="str" cm="1">
        <f t="array" aca="1" ref="A553" ca="1">IF(N553="","",INDIRECT("処理シート!B"&amp;11+N553)&amp;"")</f>
        <v/>
      </c>
      <c r="B553" s="3" t="str" cm="1">
        <f t="array" aca="1" ref="B553" ca="1">IF(O553="","",INDIRECT("処理シート!B"&amp;11+O553)&amp;"")</f>
        <v/>
      </c>
      <c r="C553" s="3" t="str" cm="1">
        <f t="array" aca="1" ref="C553" ca="1">IF(P553="","",INDIRECT("処理シート!B"&amp;11+P553)&amp;"")</f>
        <v/>
      </c>
      <c r="D553" s="3" t="str" cm="1">
        <f t="array" aca="1" ref="D553" ca="1">IF(Q553="","",INDIRECT("処理シート!B"&amp;11+Q553)&amp;"")</f>
        <v/>
      </c>
      <c r="E553" s="3" t="str" cm="1">
        <f t="array" aca="1" ref="E553" ca="1">IF(R553="","",INDIRECT("処理シート!B"&amp;11+R553)&amp;"")</f>
        <v/>
      </c>
      <c r="F553" s="3" t="str" cm="1">
        <f t="array" aca="1" ref="F553" ca="1">IF(S553="","",INDIRECT("処理シート!B"&amp;11+S553)&amp;"")</f>
        <v/>
      </c>
      <c r="G553" s="3" t="str" cm="1">
        <f t="array" aca="1" ref="G553" ca="1">IF(T553="","",INDIRECT("処理シート!B"&amp;11+T553)&amp;"")</f>
        <v/>
      </c>
      <c r="H553" s="3" t="str" cm="1">
        <f t="array" aca="1" ref="H553" ca="1">IF(U553="","",INDIRECT("処理シート!B"&amp;11+U553)&amp;"")</f>
        <v/>
      </c>
      <c r="I553" s="3" t="str" cm="1">
        <f t="array" aca="1" ref="I553" ca="1">IF(V553="","",INDIRECT("処理シート!B"&amp;11+V553)&amp;"")</f>
        <v/>
      </c>
      <c r="J553" s="3" t="str" cm="1">
        <f t="array" aca="1" ref="J553" ca="1">IF(W553="","",INDIRECT("処理シート!B"&amp;11+W553)&amp;"")</f>
        <v/>
      </c>
      <c r="K553" s="1"/>
      <c r="L553" s="1"/>
      <c r="M553" s="1"/>
      <c r="N553" s="9"/>
      <c r="O553" s="9"/>
      <c r="P553" s="9"/>
      <c r="Q553" s="9"/>
      <c r="R553" s="9"/>
      <c r="S553" s="9"/>
      <c r="T553" s="10"/>
      <c r="U553" s="10"/>
      <c r="V553" s="10"/>
      <c r="W553" s="10"/>
    </row>
    <row r="554" spans="1:23" ht="96" customHeight="1">
      <c r="A554" s="3" t="str" cm="1">
        <f t="array" aca="1" ref="A554" ca="1">IF(N554="","",INDIRECT("処理シート!B"&amp;11+N554)&amp;"")</f>
        <v/>
      </c>
      <c r="B554" s="3" t="str" cm="1">
        <f t="array" aca="1" ref="B554" ca="1">IF(O554="","",INDIRECT("処理シート!B"&amp;11+O554)&amp;"")</f>
        <v/>
      </c>
      <c r="C554" s="3" t="str" cm="1">
        <f t="array" aca="1" ref="C554" ca="1">IF(P554="","",INDIRECT("処理シート!B"&amp;11+P554)&amp;"")</f>
        <v/>
      </c>
      <c r="D554" s="3" t="str" cm="1">
        <f t="array" aca="1" ref="D554" ca="1">IF(Q554="","",INDIRECT("処理シート!B"&amp;11+Q554)&amp;"")</f>
        <v/>
      </c>
      <c r="E554" s="3" t="str" cm="1">
        <f t="array" aca="1" ref="E554" ca="1">IF(R554="","",INDIRECT("処理シート!B"&amp;11+R554)&amp;"")</f>
        <v/>
      </c>
      <c r="F554" s="3" t="str" cm="1">
        <f t="array" aca="1" ref="F554" ca="1">IF(S554="","",INDIRECT("処理シート!B"&amp;11+S554)&amp;"")</f>
        <v/>
      </c>
      <c r="G554" s="3" t="str" cm="1">
        <f t="array" aca="1" ref="G554" ca="1">IF(T554="","",INDIRECT("処理シート!B"&amp;11+T554)&amp;"")</f>
        <v/>
      </c>
      <c r="H554" s="3" t="str" cm="1">
        <f t="array" aca="1" ref="H554" ca="1">IF(U554="","",INDIRECT("処理シート!B"&amp;11+U554)&amp;"")</f>
        <v/>
      </c>
      <c r="I554" s="3" t="str" cm="1">
        <f t="array" aca="1" ref="I554" ca="1">IF(V554="","",INDIRECT("処理シート!B"&amp;11+V554)&amp;"")</f>
        <v/>
      </c>
      <c r="J554" s="3" t="str" cm="1">
        <f t="array" aca="1" ref="J554" ca="1">IF(W554="","",INDIRECT("処理シート!B"&amp;11+W554)&amp;"")</f>
        <v/>
      </c>
      <c r="K554" s="1"/>
      <c r="L554" s="1"/>
      <c r="M554" s="1"/>
      <c r="N554" s="9"/>
      <c r="O554" s="9"/>
      <c r="P554" s="9"/>
      <c r="Q554" s="9"/>
      <c r="R554" s="9"/>
      <c r="S554" s="9"/>
      <c r="T554" s="10"/>
      <c r="U554" s="10"/>
      <c r="V554" s="10"/>
      <c r="W554" s="10"/>
    </row>
    <row r="555" spans="1:23" ht="96" customHeight="1">
      <c r="A555" s="3" t="str" cm="1">
        <f t="array" aca="1" ref="A555" ca="1">IF(N555="","",INDIRECT("処理シート!B"&amp;11+N555)&amp;"")</f>
        <v/>
      </c>
      <c r="B555" s="3" t="str" cm="1">
        <f t="array" aca="1" ref="B555" ca="1">IF(O555="","",INDIRECT("処理シート!B"&amp;11+O555)&amp;"")</f>
        <v/>
      </c>
      <c r="C555" s="3" t="str" cm="1">
        <f t="array" aca="1" ref="C555" ca="1">IF(P555="","",INDIRECT("処理シート!B"&amp;11+P555)&amp;"")</f>
        <v/>
      </c>
      <c r="D555" s="3" t="str" cm="1">
        <f t="array" aca="1" ref="D555" ca="1">IF(Q555="","",INDIRECT("処理シート!B"&amp;11+Q555)&amp;"")</f>
        <v/>
      </c>
      <c r="E555" s="3" t="str" cm="1">
        <f t="array" aca="1" ref="E555" ca="1">IF(R555="","",INDIRECT("処理シート!B"&amp;11+R555)&amp;"")</f>
        <v/>
      </c>
      <c r="F555" s="3" t="str" cm="1">
        <f t="array" aca="1" ref="F555" ca="1">IF(S555="","",INDIRECT("処理シート!B"&amp;11+S555)&amp;"")</f>
        <v/>
      </c>
      <c r="G555" s="3" t="str" cm="1">
        <f t="array" aca="1" ref="G555" ca="1">IF(T555="","",INDIRECT("処理シート!B"&amp;11+T555)&amp;"")</f>
        <v/>
      </c>
      <c r="H555" s="3" t="str" cm="1">
        <f t="array" aca="1" ref="H555" ca="1">IF(U555="","",INDIRECT("処理シート!B"&amp;11+U555)&amp;"")</f>
        <v/>
      </c>
      <c r="I555" s="3" t="str" cm="1">
        <f t="array" aca="1" ref="I555" ca="1">IF(V555="","",INDIRECT("処理シート!B"&amp;11+V555)&amp;"")</f>
        <v/>
      </c>
      <c r="J555" s="3" t="str" cm="1">
        <f t="array" aca="1" ref="J555" ca="1">IF(W555="","",INDIRECT("処理シート!B"&amp;11+W555)&amp;"")</f>
        <v/>
      </c>
      <c r="K555" s="1"/>
      <c r="L555" s="1"/>
      <c r="M555" s="1"/>
      <c r="N555" s="9"/>
      <c r="O555" s="9"/>
      <c r="P555" s="9"/>
      <c r="Q555" s="9"/>
      <c r="R555" s="9"/>
      <c r="S555" s="9"/>
      <c r="T555" s="10"/>
      <c r="U555" s="10"/>
      <c r="V555" s="10"/>
      <c r="W555" s="10"/>
    </row>
    <row r="556" spans="1:23" ht="96" customHeight="1">
      <c r="A556" s="3" t="str" cm="1">
        <f t="array" aca="1" ref="A556" ca="1">IF(N556="","",INDIRECT("処理シート!B"&amp;11+N556)&amp;"")</f>
        <v/>
      </c>
      <c r="B556" s="3" t="str" cm="1">
        <f t="array" aca="1" ref="B556" ca="1">IF(O556="","",INDIRECT("処理シート!B"&amp;11+O556)&amp;"")</f>
        <v/>
      </c>
      <c r="C556" s="3" t="str" cm="1">
        <f t="array" aca="1" ref="C556" ca="1">IF(P556="","",INDIRECT("処理シート!B"&amp;11+P556)&amp;"")</f>
        <v/>
      </c>
      <c r="D556" s="3" t="str" cm="1">
        <f t="array" aca="1" ref="D556" ca="1">IF(Q556="","",INDIRECT("処理シート!B"&amp;11+Q556)&amp;"")</f>
        <v/>
      </c>
      <c r="E556" s="3" t="str" cm="1">
        <f t="array" aca="1" ref="E556" ca="1">IF(R556="","",INDIRECT("処理シート!B"&amp;11+R556)&amp;"")</f>
        <v/>
      </c>
      <c r="F556" s="3" t="str" cm="1">
        <f t="array" aca="1" ref="F556" ca="1">IF(S556="","",INDIRECT("処理シート!B"&amp;11+S556)&amp;"")</f>
        <v/>
      </c>
      <c r="G556" s="3" t="str" cm="1">
        <f t="array" aca="1" ref="G556" ca="1">IF(T556="","",INDIRECT("処理シート!B"&amp;11+T556)&amp;"")</f>
        <v/>
      </c>
      <c r="H556" s="3" t="str" cm="1">
        <f t="array" aca="1" ref="H556" ca="1">IF(U556="","",INDIRECT("処理シート!B"&amp;11+U556)&amp;"")</f>
        <v/>
      </c>
      <c r="I556" s="3" t="str" cm="1">
        <f t="array" aca="1" ref="I556" ca="1">IF(V556="","",INDIRECT("処理シート!B"&amp;11+V556)&amp;"")</f>
        <v/>
      </c>
      <c r="J556" s="3" t="str" cm="1">
        <f t="array" aca="1" ref="J556" ca="1">IF(W556="","",INDIRECT("処理シート!B"&amp;11+W556)&amp;"")</f>
        <v/>
      </c>
      <c r="K556" s="1"/>
      <c r="L556" s="1"/>
      <c r="M556" s="1"/>
      <c r="N556" s="9"/>
      <c r="O556" s="9"/>
      <c r="P556" s="9"/>
      <c r="Q556" s="9"/>
      <c r="R556" s="9"/>
      <c r="S556" s="9"/>
      <c r="T556" s="10"/>
      <c r="U556" s="10"/>
      <c r="V556" s="10"/>
      <c r="W556" s="10"/>
    </row>
    <row r="557" spans="1:23" ht="96" customHeight="1">
      <c r="A557" s="3" t="str" cm="1">
        <f t="array" aca="1" ref="A557" ca="1">IF(N557="","",INDIRECT("処理シート!B"&amp;11+N557)&amp;"")</f>
        <v/>
      </c>
      <c r="B557" s="3" t="str" cm="1">
        <f t="array" aca="1" ref="B557" ca="1">IF(O557="","",INDIRECT("処理シート!B"&amp;11+O557)&amp;"")</f>
        <v/>
      </c>
      <c r="C557" s="3" t="str" cm="1">
        <f t="array" aca="1" ref="C557" ca="1">IF(P557="","",INDIRECT("処理シート!B"&amp;11+P557)&amp;"")</f>
        <v/>
      </c>
      <c r="D557" s="3" t="str" cm="1">
        <f t="array" aca="1" ref="D557" ca="1">IF(Q557="","",INDIRECT("処理シート!B"&amp;11+Q557)&amp;"")</f>
        <v/>
      </c>
      <c r="E557" s="3" t="str" cm="1">
        <f t="array" aca="1" ref="E557" ca="1">IF(R557="","",INDIRECT("処理シート!B"&amp;11+R557)&amp;"")</f>
        <v/>
      </c>
      <c r="F557" s="3" t="str" cm="1">
        <f t="array" aca="1" ref="F557" ca="1">IF(S557="","",INDIRECT("処理シート!B"&amp;11+S557)&amp;"")</f>
        <v/>
      </c>
      <c r="G557" s="3" t="str" cm="1">
        <f t="array" aca="1" ref="G557" ca="1">IF(T557="","",INDIRECT("処理シート!B"&amp;11+T557)&amp;"")</f>
        <v/>
      </c>
      <c r="H557" s="3" t="str" cm="1">
        <f t="array" aca="1" ref="H557" ca="1">IF(U557="","",INDIRECT("処理シート!B"&amp;11+U557)&amp;"")</f>
        <v/>
      </c>
      <c r="I557" s="3" t="str" cm="1">
        <f t="array" aca="1" ref="I557" ca="1">IF(V557="","",INDIRECT("処理シート!B"&amp;11+V557)&amp;"")</f>
        <v/>
      </c>
      <c r="J557" s="3" t="str" cm="1">
        <f t="array" aca="1" ref="J557" ca="1">IF(W557="","",INDIRECT("処理シート!B"&amp;11+W557)&amp;"")</f>
        <v/>
      </c>
      <c r="K557" s="1"/>
      <c r="L557" s="1"/>
      <c r="M557" s="1"/>
      <c r="N557" s="9"/>
      <c r="O557" s="9"/>
      <c r="P557" s="9"/>
      <c r="Q557" s="9"/>
      <c r="R557" s="9"/>
      <c r="S557" s="9"/>
      <c r="T557" s="10"/>
      <c r="U557" s="10"/>
      <c r="V557" s="10"/>
      <c r="W557" s="10"/>
    </row>
    <row r="558" spans="1:23" ht="96" customHeight="1">
      <c r="A558" s="3" t="str" cm="1">
        <f t="array" aca="1" ref="A558" ca="1">IF(N558="","",INDIRECT("処理シート!B"&amp;11+N558)&amp;"")</f>
        <v/>
      </c>
      <c r="B558" s="3" t="str" cm="1">
        <f t="array" aca="1" ref="B558" ca="1">IF(O558="","",INDIRECT("処理シート!B"&amp;11+O558)&amp;"")</f>
        <v/>
      </c>
      <c r="C558" s="3" t="str" cm="1">
        <f t="array" aca="1" ref="C558" ca="1">IF(P558="","",INDIRECT("処理シート!B"&amp;11+P558)&amp;"")</f>
        <v/>
      </c>
      <c r="D558" s="3" t="str" cm="1">
        <f t="array" aca="1" ref="D558" ca="1">IF(Q558="","",INDIRECT("処理シート!B"&amp;11+Q558)&amp;"")</f>
        <v/>
      </c>
      <c r="E558" s="3" t="str" cm="1">
        <f t="array" aca="1" ref="E558" ca="1">IF(R558="","",INDIRECT("処理シート!B"&amp;11+R558)&amp;"")</f>
        <v/>
      </c>
      <c r="F558" s="3" t="str" cm="1">
        <f t="array" aca="1" ref="F558" ca="1">IF(S558="","",INDIRECT("処理シート!B"&amp;11+S558)&amp;"")</f>
        <v/>
      </c>
      <c r="G558" s="3" t="str" cm="1">
        <f t="array" aca="1" ref="G558" ca="1">IF(T558="","",INDIRECT("処理シート!B"&amp;11+T558)&amp;"")</f>
        <v/>
      </c>
      <c r="H558" s="3" t="str" cm="1">
        <f t="array" aca="1" ref="H558" ca="1">IF(U558="","",INDIRECT("処理シート!B"&amp;11+U558)&amp;"")</f>
        <v/>
      </c>
      <c r="I558" s="3" t="str" cm="1">
        <f t="array" aca="1" ref="I558" ca="1">IF(V558="","",INDIRECT("処理シート!B"&amp;11+V558)&amp;"")</f>
        <v/>
      </c>
      <c r="J558" s="3" t="str" cm="1">
        <f t="array" aca="1" ref="J558" ca="1">IF(W558="","",INDIRECT("処理シート!B"&amp;11+W558)&amp;"")</f>
        <v/>
      </c>
      <c r="K558" s="1"/>
      <c r="L558" s="1"/>
      <c r="M558" s="1"/>
      <c r="N558" s="9"/>
      <c r="O558" s="9"/>
      <c r="P558" s="9"/>
      <c r="Q558" s="9"/>
      <c r="R558" s="9"/>
      <c r="S558" s="9"/>
      <c r="T558" s="10"/>
      <c r="U558" s="10"/>
      <c r="V558" s="10"/>
      <c r="W558" s="10"/>
    </row>
    <row r="559" spans="1:23" ht="96" customHeight="1">
      <c r="A559" s="3" t="str" cm="1">
        <f t="array" aca="1" ref="A559" ca="1">IF(N559="","",INDIRECT("処理シート!B"&amp;11+N559)&amp;"")</f>
        <v/>
      </c>
      <c r="B559" s="3" t="str" cm="1">
        <f t="array" aca="1" ref="B559" ca="1">IF(O559="","",INDIRECT("処理シート!B"&amp;11+O559)&amp;"")</f>
        <v/>
      </c>
      <c r="C559" s="3" t="str" cm="1">
        <f t="array" aca="1" ref="C559" ca="1">IF(P559="","",INDIRECT("処理シート!B"&amp;11+P559)&amp;"")</f>
        <v/>
      </c>
      <c r="D559" s="3" t="str" cm="1">
        <f t="array" aca="1" ref="D559" ca="1">IF(Q559="","",INDIRECT("処理シート!B"&amp;11+Q559)&amp;"")</f>
        <v/>
      </c>
      <c r="E559" s="3" t="str" cm="1">
        <f t="array" aca="1" ref="E559" ca="1">IF(R559="","",INDIRECT("処理シート!B"&amp;11+R559)&amp;"")</f>
        <v/>
      </c>
      <c r="F559" s="3" t="str" cm="1">
        <f t="array" aca="1" ref="F559" ca="1">IF(S559="","",INDIRECT("処理シート!B"&amp;11+S559)&amp;"")</f>
        <v/>
      </c>
      <c r="G559" s="3" t="str" cm="1">
        <f t="array" aca="1" ref="G559" ca="1">IF(T559="","",INDIRECT("処理シート!B"&amp;11+T559)&amp;"")</f>
        <v/>
      </c>
      <c r="H559" s="3" t="str" cm="1">
        <f t="array" aca="1" ref="H559" ca="1">IF(U559="","",INDIRECT("処理シート!B"&amp;11+U559)&amp;"")</f>
        <v/>
      </c>
      <c r="I559" s="3" t="str" cm="1">
        <f t="array" aca="1" ref="I559" ca="1">IF(V559="","",INDIRECT("処理シート!B"&amp;11+V559)&amp;"")</f>
        <v/>
      </c>
      <c r="J559" s="3" t="str" cm="1">
        <f t="array" aca="1" ref="J559" ca="1">IF(W559="","",INDIRECT("処理シート!B"&amp;11+W559)&amp;"")</f>
        <v/>
      </c>
      <c r="K559" s="1"/>
      <c r="L559" s="1"/>
      <c r="M559" s="1"/>
      <c r="N559" s="9"/>
      <c r="O559" s="9"/>
      <c r="P559" s="9"/>
      <c r="Q559" s="9"/>
      <c r="R559" s="9"/>
      <c r="S559" s="9"/>
      <c r="T559" s="10"/>
      <c r="U559" s="10"/>
      <c r="V559" s="10"/>
      <c r="W559" s="10"/>
    </row>
    <row r="560" spans="1:23" ht="96" customHeight="1">
      <c r="A560" s="3" t="str" cm="1">
        <f t="array" aca="1" ref="A560" ca="1">IF(N560="","",INDIRECT("処理シート!B"&amp;11+N560)&amp;"")</f>
        <v/>
      </c>
      <c r="B560" s="3" t="str" cm="1">
        <f t="array" aca="1" ref="B560" ca="1">IF(O560="","",INDIRECT("処理シート!B"&amp;11+O560)&amp;"")</f>
        <v/>
      </c>
      <c r="C560" s="3" t="str" cm="1">
        <f t="array" aca="1" ref="C560" ca="1">IF(P560="","",INDIRECT("処理シート!B"&amp;11+P560)&amp;"")</f>
        <v/>
      </c>
      <c r="D560" s="3" t="str" cm="1">
        <f t="array" aca="1" ref="D560" ca="1">IF(Q560="","",INDIRECT("処理シート!B"&amp;11+Q560)&amp;"")</f>
        <v/>
      </c>
      <c r="E560" s="3" t="str" cm="1">
        <f t="array" aca="1" ref="E560" ca="1">IF(R560="","",INDIRECT("処理シート!B"&amp;11+R560)&amp;"")</f>
        <v/>
      </c>
      <c r="F560" s="3" t="str" cm="1">
        <f t="array" aca="1" ref="F560" ca="1">IF(S560="","",INDIRECT("処理シート!B"&amp;11+S560)&amp;"")</f>
        <v/>
      </c>
      <c r="G560" s="3" t="str" cm="1">
        <f t="array" aca="1" ref="G560" ca="1">IF(T560="","",INDIRECT("処理シート!B"&amp;11+T560)&amp;"")</f>
        <v/>
      </c>
      <c r="H560" s="3" t="str" cm="1">
        <f t="array" aca="1" ref="H560" ca="1">IF(U560="","",INDIRECT("処理シート!B"&amp;11+U560)&amp;"")</f>
        <v/>
      </c>
      <c r="I560" s="3" t="str" cm="1">
        <f t="array" aca="1" ref="I560" ca="1">IF(V560="","",INDIRECT("処理シート!B"&amp;11+V560)&amp;"")</f>
        <v/>
      </c>
      <c r="J560" s="3" t="str" cm="1">
        <f t="array" aca="1" ref="J560" ca="1">IF(W560="","",INDIRECT("処理シート!B"&amp;11+W560)&amp;"")</f>
        <v/>
      </c>
      <c r="K560" s="1"/>
      <c r="L560" s="1"/>
      <c r="M560" s="1"/>
      <c r="N560" s="9"/>
      <c r="O560" s="9"/>
      <c r="P560" s="9"/>
      <c r="Q560" s="9"/>
      <c r="R560" s="9"/>
      <c r="S560" s="9"/>
      <c r="T560" s="10"/>
      <c r="U560" s="10"/>
      <c r="V560" s="10"/>
      <c r="W560" s="10"/>
    </row>
    <row r="561" spans="1:23" ht="96" customHeight="1">
      <c r="A561" s="3" t="str" cm="1">
        <f t="array" aca="1" ref="A561" ca="1">IF(N561="","",INDIRECT("処理シート!B"&amp;11+N561)&amp;"")</f>
        <v/>
      </c>
      <c r="B561" s="3" t="str" cm="1">
        <f t="array" aca="1" ref="B561" ca="1">IF(O561="","",INDIRECT("処理シート!B"&amp;11+O561)&amp;"")</f>
        <v/>
      </c>
      <c r="C561" s="3" t="str" cm="1">
        <f t="array" aca="1" ref="C561" ca="1">IF(P561="","",INDIRECT("処理シート!B"&amp;11+P561)&amp;"")</f>
        <v/>
      </c>
      <c r="D561" s="3" t="str" cm="1">
        <f t="array" aca="1" ref="D561" ca="1">IF(Q561="","",INDIRECT("処理シート!B"&amp;11+Q561)&amp;"")</f>
        <v/>
      </c>
      <c r="E561" s="3" t="str" cm="1">
        <f t="array" aca="1" ref="E561" ca="1">IF(R561="","",INDIRECT("処理シート!B"&amp;11+R561)&amp;"")</f>
        <v/>
      </c>
      <c r="F561" s="3" t="str" cm="1">
        <f t="array" aca="1" ref="F561" ca="1">IF(S561="","",INDIRECT("処理シート!B"&amp;11+S561)&amp;"")</f>
        <v/>
      </c>
      <c r="G561" s="3" t="str" cm="1">
        <f t="array" aca="1" ref="G561" ca="1">IF(T561="","",INDIRECT("処理シート!B"&amp;11+T561)&amp;"")</f>
        <v/>
      </c>
      <c r="H561" s="3" t="str" cm="1">
        <f t="array" aca="1" ref="H561" ca="1">IF(U561="","",INDIRECT("処理シート!B"&amp;11+U561)&amp;"")</f>
        <v/>
      </c>
      <c r="I561" s="3" t="str" cm="1">
        <f t="array" aca="1" ref="I561" ca="1">IF(V561="","",INDIRECT("処理シート!B"&amp;11+V561)&amp;"")</f>
        <v/>
      </c>
      <c r="J561" s="3" t="str" cm="1">
        <f t="array" aca="1" ref="J561" ca="1">IF(W561="","",INDIRECT("処理シート!B"&amp;11+W561)&amp;"")</f>
        <v/>
      </c>
      <c r="K561" s="1"/>
      <c r="L561" s="1"/>
      <c r="M561" s="1"/>
      <c r="N561" s="9"/>
      <c r="O561" s="9"/>
      <c r="P561" s="9"/>
      <c r="Q561" s="9"/>
      <c r="R561" s="9"/>
      <c r="S561" s="9"/>
      <c r="T561" s="10"/>
      <c r="U561" s="10"/>
      <c r="V561" s="10"/>
      <c r="W561" s="10"/>
    </row>
    <row r="562" spans="1:23" ht="96" customHeight="1">
      <c r="A562" s="3" t="str" cm="1">
        <f t="array" aca="1" ref="A562" ca="1">IF(N562="","",INDIRECT("処理シート!B"&amp;11+N562)&amp;"")</f>
        <v/>
      </c>
      <c r="B562" s="3" t="str" cm="1">
        <f t="array" aca="1" ref="B562" ca="1">IF(O562="","",INDIRECT("処理シート!B"&amp;11+O562)&amp;"")</f>
        <v/>
      </c>
      <c r="C562" s="3" t="str" cm="1">
        <f t="array" aca="1" ref="C562" ca="1">IF(P562="","",INDIRECT("処理シート!B"&amp;11+P562)&amp;"")</f>
        <v/>
      </c>
      <c r="D562" s="3" t="str" cm="1">
        <f t="array" aca="1" ref="D562" ca="1">IF(Q562="","",INDIRECT("処理シート!B"&amp;11+Q562)&amp;"")</f>
        <v/>
      </c>
      <c r="E562" s="3" t="str" cm="1">
        <f t="array" aca="1" ref="E562" ca="1">IF(R562="","",INDIRECT("処理シート!B"&amp;11+R562)&amp;"")</f>
        <v/>
      </c>
      <c r="F562" s="3" t="str" cm="1">
        <f t="array" aca="1" ref="F562" ca="1">IF(S562="","",INDIRECT("処理シート!B"&amp;11+S562)&amp;"")</f>
        <v/>
      </c>
      <c r="G562" s="3" t="str" cm="1">
        <f t="array" aca="1" ref="G562" ca="1">IF(T562="","",INDIRECT("処理シート!B"&amp;11+T562)&amp;"")</f>
        <v/>
      </c>
      <c r="H562" s="3" t="str" cm="1">
        <f t="array" aca="1" ref="H562" ca="1">IF(U562="","",INDIRECT("処理シート!B"&amp;11+U562)&amp;"")</f>
        <v/>
      </c>
      <c r="I562" s="3" t="str" cm="1">
        <f t="array" aca="1" ref="I562" ca="1">IF(V562="","",INDIRECT("処理シート!B"&amp;11+V562)&amp;"")</f>
        <v/>
      </c>
      <c r="J562" s="3" t="str" cm="1">
        <f t="array" aca="1" ref="J562" ca="1">IF(W562="","",INDIRECT("処理シート!B"&amp;11+W562)&amp;"")</f>
        <v/>
      </c>
      <c r="K562" s="1"/>
      <c r="L562" s="1"/>
      <c r="M562" s="1"/>
      <c r="N562" s="9"/>
      <c r="O562" s="9"/>
      <c r="P562" s="9"/>
      <c r="Q562" s="9"/>
      <c r="R562" s="9"/>
      <c r="S562" s="9"/>
      <c r="T562" s="10"/>
      <c r="U562" s="10"/>
      <c r="V562" s="10"/>
      <c r="W562" s="10"/>
    </row>
    <row r="563" spans="1:23" ht="96" customHeight="1">
      <c r="A563" s="3" t="str" cm="1">
        <f t="array" aca="1" ref="A563" ca="1">IF(N563="","",INDIRECT("処理シート!B"&amp;11+N563)&amp;"")</f>
        <v/>
      </c>
      <c r="B563" s="3" t="str" cm="1">
        <f t="array" aca="1" ref="B563" ca="1">IF(O563="","",INDIRECT("処理シート!B"&amp;11+O563)&amp;"")</f>
        <v/>
      </c>
      <c r="C563" s="3" t="str" cm="1">
        <f t="array" aca="1" ref="C563" ca="1">IF(P563="","",INDIRECT("処理シート!B"&amp;11+P563)&amp;"")</f>
        <v/>
      </c>
      <c r="D563" s="3" t="str" cm="1">
        <f t="array" aca="1" ref="D563" ca="1">IF(Q563="","",INDIRECT("処理シート!B"&amp;11+Q563)&amp;"")</f>
        <v/>
      </c>
      <c r="E563" s="3" t="str" cm="1">
        <f t="array" aca="1" ref="E563" ca="1">IF(R563="","",INDIRECT("処理シート!B"&amp;11+R563)&amp;"")</f>
        <v/>
      </c>
      <c r="F563" s="3" t="str" cm="1">
        <f t="array" aca="1" ref="F563" ca="1">IF(S563="","",INDIRECT("処理シート!B"&amp;11+S563)&amp;"")</f>
        <v/>
      </c>
      <c r="G563" s="3" t="str" cm="1">
        <f t="array" aca="1" ref="G563" ca="1">IF(T563="","",INDIRECT("処理シート!B"&amp;11+T563)&amp;"")</f>
        <v/>
      </c>
      <c r="H563" s="3" t="str" cm="1">
        <f t="array" aca="1" ref="H563" ca="1">IF(U563="","",INDIRECT("処理シート!B"&amp;11+U563)&amp;"")</f>
        <v/>
      </c>
      <c r="I563" s="3" t="str" cm="1">
        <f t="array" aca="1" ref="I563" ca="1">IF(V563="","",INDIRECT("処理シート!B"&amp;11+V563)&amp;"")</f>
        <v/>
      </c>
      <c r="J563" s="3" t="str" cm="1">
        <f t="array" aca="1" ref="J563" ca="1">IF(W563="","",INDIRECT("処理シート!B"&amp;11+W563)&amp;"")</f>
        <v/>
      </c>
      <c r="K563" s="1"/>
      <c r="L563" s="1"/>
      <c r="M563" s="1"/>
      <c r="N563" s="9"/>
      <c r="O563" s="9"/>
      <c r="P563" s="9"/>
      <c r="Q563" s="9"/>
      <c r="R563" s="9"/>
      <c r="S563" s="9"/>
      <c r="T563" s="10"/>
      <c r="U563" s="10"/>
      <c r="V563" s="10"/>
      <c r="W563" s="10"/>
    </row>
    <row r="564" spans="1:23" ht="96" customHeight="1">
      <c r="A564" s="3" t="str" cm="1">
        <f t="array" aca="1" ref="A564" ca="1">IF(N564="","",INDIRECT("処理シート!B"&amp;11+N564)&amp;"")</f>
        <v/>
      </c>
      <c r="B564" s="3" t="str" cm="1">
        <f t="array" aca="1" ref="B564" ca="1">IF(O564="","",INDIRECT("処理シート!B"&amp;11+O564)&amp;"")</f>
        <v/>
      </c>
      <c r="C564" s="3" t="str" cm="1">
        <f t="array" aca="1" ref="C564" ca="1">IF(P564="","",INDIRECT("処理シート!B"&amp;11+P564)&amp;"")</f>
        <v/>
      </c>
      <c r="D564" s="3" t="str" cm="1">
        <f t="array" aca="1" ref="D564" ca="1">IF(Q564="","",INDIRECT("処理シート!B"&amp;11+Q564)&amp;"")</f>
        <v/>
      </c>
      <c r="E564" s="3" t="str" cm="1">
        <f t="array" aca="1" ref="E564" ca="1">IF(R564="","",INDIRECT("処理シート!B"&amp;11+R564)&amp;"")</f>
        <v/>
      </c>
      <c r="F564" s="3" t="str" cm="1">
        <f t="array" aca="1" ref="F564" ca="1">IF(S564="","",INDIRECT("処理シート!B"&amp;11+S564)&amp;"")</f>
        <v/>
      </c>
      <c r="G564" s="3" t="str" cm="1">
        <f t="array" aca="1" ref="G564" ca="1">IF(T564="","",INDIRECT("処理シート!B"&amp;11+T564)&amp;"")</f>
        <v/>
      </c>
      <c r="H564" s="3" t="str" cm="1">
        <f t="array" aca="1" ref="H564" ca="1">IF(U564="","",INDIRECT("処理シート!B"&amp;11+U564)&amp;"")</f>
        <v/>
      </c>
      <c r="I564" s="3" t="str" cm="1">
        <f t="array" aca="1" ref="I564" ca="1">IF(V564="","",INDIRECT("処理シート!B"&amp;11+V564)&amp;"")</f>
        <v/>
      </c>
      <c r="J564" s="3" t="str" cm="1">
        <f t="array" aca="1" ref="J564" ca="1">IF(W564="","",INDIRECT("処理シート!B"&amp;11+W564)&amp;"")</f>
        <v/>
      </c>
      <c r="K564" s="1"/>
      <c r="L564" s="1"/>
      <c r="M564" s="1"/>
      <c r="N564" s="9"/>
      <c r="O564" s="9"/>
      <c r="P564" s="9"/>
      <c r="Q564" s="9"/>
      <c r="R564" s="9"/>
      <c r="S564" s="9"/>
      <c r="T564" s="10"/>
      <c r="U564" s="10"/>
      <c r="V564" s="10"/>
      <c r="W564" s="10"/>
    </row>
    <row r="565" spans="1:23" ht="96" customHeight="1">
      <c r="A565" s="3" t="str" cm="1">
        <f t="array" aca="1" ref="A565" ca="1">IF(N565="","",INDIRECT("処理シート!B"&amp;11+N565)&amp;"")</f>
        <v/>
      </c>
      <c r="B565" s="3" t="str" cm="1">
        <f t="array" aca="1" ref="B565" ca="1">IF(O565="","",INDIRECT("処理シート!B"&amp;11+O565)&amp;"")</f>
        <v/>
      </c>
      <c r="C565" s="3" t="str" cm="1">
        <f t="array" aca="1" ref="C565" ca="1">IF(P565="","",INDIRECT("処理シート!B"&amp;11+P565)&amp;"")</f>
        <v/>
      </c>
      <c r="D565" s="3" t="str" cm="1">
        <f t="array" aca="1" ref="D565" ca="1">IF(Q565="","",INDIRECT("処理シート!B"&amp;11+Q565)&amp;"")</f>
        <v/>
      </c>
      <c r="E565" s="3" t="str" cm="1">
        <f t="array" aca="1" ref="E565" ca="1">IF(R565="","",INDIRECT("処理シート!B"&amp;11+R565)&amp;"")</f>
        <v/>
      </c>
      <c r="F565" s="3" t="str" cm="1">
        <f t="array" aca="1" ref="F565" ca="1">IF(S565="","",INDIRECT("処理シート!B"&amp;11+S565)&amp;"")</f>
        <v/>
      </c>
      <c r="G565" s="3" t="str" cm="1">
        <f t="array" aca="1" ref="G565" ca="1">IF(T565="","",INDIRECT("処理シート!B"&amp;11+T565)&amp;"")</f>
        <v/>
      </c>
      <c r="H565" s="3" t="str" cm="1">
        <f t="array" aca="1" ref="H565" ca="1">IF(U565="","",INDIRECT("処理シート!B"&amp;11+U565)&amp;"")</f>
        <v/>
      </c>
      <c r="I565" s="3" t="str" cm="1">
        <f t="array" aca="1" ref="I565" ca="1">IF(V565="","",INDIRECT("処理シート!B"&amp;11+V565)&amp;"")</f>
        <v/>
      </c>
      <c r="J565" s="3" t="str" cm="1">
        <f t="array" aca="1" ref="J565" ca="1">IF(W565="","",INDIRECT("処理シート!B"&amp;11+W565)&amp;"")</f>
        <v/>
      </c>
      <c r="K565" s="1"/>
      <c r="L565" s="1"/>
      <c r="M565" s="1"/>
      <c r="N565" s="9"/>
      <c r="O565" s="9"/>
      <c r="P565" s="9"/>
      <c r="Q565" s="9"/>
      <c r="R565" s="9"/>
      <c r="S565" s="9"/>
      <c r="T565" s="10"/>
      <c r="U565" s="10"/>
      <c r="V565" s="10"/>
      <c r="W565" s="10"/>
    </row>
    <row r="566" spans="1:23" ht="96" customHeight="1">
      <c r="A566" s="3" t="str" cm="1">
        <f t="array" aca="1" ref="A566" ca="1">IF(N566="","",INDIRECT("処理シート!B"&amp;11+N566)&amp;"")</f>
        <v/>
      </c>
      <c r="B566" s="3" t="str" cm="1">
        <f t="array" aca="1" ref="B566" ca="1">IF(O566="","",INDIRECT("処理シート!B"&amp;11+O566)&amp;"")</f>
        <v/>
      </c>
      <c r="C566" s="3" t="str" cm="1">
        <f t="array" aca="1" ref="C566" ca="1">IF(P566="","",INDIRECT("処理シート!B"&amp;11+P566)&amp;"")</f>
        <v/>
      </c>
      <c r="D566" s="3" t="str" cm="1">
        <f t="array" aca="1" ref="D566" ca="1">IF(Q566="","",INDIRECT("処理シート!B"&amp;11+Q566)&amp;"")</f>
        <v/>
      </c>
      <c r="E566" s="3" t="str" cm="1">
        <f t="array" aca="1" ref="E566" ca="1">IF(R566="","",INDIRECT("処理シート!B"&amp;11+R566)&amp;"")</f>
        <v/>
      </c>
      <c r="F566" s="3" t="str" cm="1">
        <f t="array" aca="1" ref="F566" ca="1">IF(S566="","",INDIRECT("処理シート!B"&amp;11+S566)&amp;"")</f>
        <v/>
      </c>
      <c r="G566" s="3" t="str" cm="1">
        <f t="array" aca="1" ref="G566" ca="1">IF(T566="","",INDIRECT("処理シート!B"&amp;11+T566)&amp;"")</f>
        <v/>
      </c>
      <c r="H566" s="3" t="str" cm="1">
        <f t="array" aca="1" ref="H566" ca="1">IF(U566="","",INDIRECT("処理シート!B"&amp;11+U566)&amp;"")</f>
        <v/>
      </c>
      <c r="I566" s="3" t="str" cm="1">
        <f t="array" aca="1" ref="I566" ca="1">IF(V566="","",INDIRECT("処理シート!B"&amp;11+V566)&amp;"")</f>
        <v/>
      </c>
      <c r="J566" s="3" t="str" cm="1">
        <f t="array" aca="1" ref="J566" ca="1">IF(W566="","",INDIRECT("処理シート!B"&amp;11+W566)&amp;"")</f>
        <v/>
      </c>
      <c r="K566" s="1"/>
      <c r="L566" s="1"/>
      <c r="M566" s="1"/>
      <c r="N566" s="9"/>
      <c r="O566" s="9"/>
      <c r="P566" s="9"/>
      <c r="Q566" s="9"/>
      <c r="R566" s="9"/>
      <c r="S566" s="9"/>
      <c r="T566" s="10"/>
      <c r="U566" s="10"/>
      <c r="V566" s="10"/>
      <c r="W566" s="10"/>
    </row>
    <row r="567" spans="1:23" ht="96" customHeight="1">
      <c r="A567" s="3" t="str" cm="1">
        <f t="array" aca="1" ref="A567" ca="1">IF(N567="","",INDIRECT("処理シート!B"&amp;11+N567)&amp;"")</f>
        <v/>
      </c>
      <c r="B567" s="3" t="str" cm="1">
        <f t="array" aca="1" ref="B567" ca="1">IF(O567="","",INDIRECT("処理シート!B"&amp;11+O567)&amp;"")</f>
        <v/>
      </c>
      <c r="C567" s="3" t="str" cm="1">
        <f t="array" aca="1" ref="C567" ca="1">IF(P567="","",INDIRECT("処理シート!B"&amp;11+P567)&amp;"")</f>
        <v/>
      </c>
      <c r="D567" s="3" t="str" cm="1">
        <f t="array" aca="1" ref="D567" ca="1">IF(Q567="","",INDIRECT("処理シート!B"&amp;11+Q567)&amp;"")</f>
        <v/>
      </c>
      <c r="E567" s="3" t="str" cm="1">
        <f t="array" aca="1" ref="E567" ca="1">IF(R567="","",INDIRECT("処理シート!B"&amp;11+R567)&amp;"")</f>
        <v/>
      </c>
      <c r="F567" s="3" t="str" cm="1">
        <f t="array" aca="1" ref="F567" ca="1">IF(S567="","",INDIRECT("処理シート!B"&amp;11+S567)&amp;"")</f>
        <v/>
      </c>
      <c r="G567" s="3" t="str" cm="1">
        <f t="array" aca="1" ref="G567" ca="1">IF(T567="","",INDIRECT("処理シート!B"&amp;11+T567)&amp;"")</f>
        <v/>
      </c>
      <c r="H567" s="3" t="str" cm="1">
        <f t="array" aca="1" ref="H567" ca="1">IF(U567="","",INDIRECT("処理シート!B"&amp;11+U567)&amp;"")</f>
        <v/>
      </c>
      <c r="I567" s="3" t="str" cm="1">
        <f t="array" aca="1" ref="I567" ca="1">IF(V567="","",INDIRECT("処理シート!B"&amp;11+V567)&amp;"")</f>
        <v/>
      </c>
      <c r="J567" s="3" t="str" cm="1">
        <f t="array" aca="1" ref="J567" ca="1">IF(W567="","",INDIRECT("処理シート!B"&amp;11+W567)&amp;"")</f>
        <v/>
      </c>
      <c r="K567" s="1"/>
      <c r="L567" s="1"/>
      <c r="M567" s="1"/>
      <c r="N567" s="9"/>
      <c r="O567" s="9"/>
      <c r="P567" s="9"/>
      <c r="Q567" s="9"/>
      <c r="R567" s="9"/>
      <c r="S567" s="9"/>
      <c r="T567" s="10"/>
      <c r="U567" s="10"/>
      <c r="V567" s="10"/>
      <c r="W567" s="10"/>
    </row>
    <row r="568" spans="1:23" ht="96" customHeight="1">
      <c r="A568" s="3" t="str" cm="1">
        <f t="array" aca="1" ref="A568" ca="1">IF(N568="","",INDIRECT("処理シート!B"&amp;11+N568)&amp;"")</f>
        <v/>
      </c>
      <c r="B568" s="3" t="str" cm="1">
        <f t="array" aca="1" ref="B568" ca="1">IF(O568="","",INDIRECT("処理シート!B"&amp;11+O568)&amp;"")</f>
        <v/>
      </c>
      <c r="C568" s="3" t="str" cm="1">
        <f t="array" aca="1" ref="C568" ca="1">IF(P568="","",INDIRECT("処理シート!B"&amp;11+P568)&amp;"")</f>
        <v/>
      </c>
      <c r="D568" s="3" t="str" cm="1">
        <f t="array" aca="1" ref="D568" ca="1">IF(Q568="","",INDIRECT("処理シート!B"&amp;11+Q568)&amp;"")</f>
        <v/>
      </c>
      <c r="E568" s="3" t="str" cm="1">
        <f t="array" aca="1" ref="E568" ca="1">IF(R568="","",INDIRECT("処理シート!B"&amp;11+R568)&amp;"")</f>
        <v/>
      </c>
      <c r="F568" s="3" t="str" cm="1">
        <f t="array" aca="1" ref="F568" ca="1">IF(S568="","",INDIRECT("処理シート!B"&amp;11+S568)&amp;"")</f>
        <v/>
      </c>
      <c r="G568" s="3" t="str" cm="1">
        <f t="array" aca="1" ref="G568" ca="1">IF(T568="","",INDIRECT("処理シート!B"&amp;11+T568)&amp;"")</f>
        <v/>
      </c>
      <c r="H568" s="3" t="str" cm="1">
        <f t="array" aca="1" ref="H568" ca="1">IF(U568="","",INDIRECT("処理シート!B"&amp;11+U568)&amp;"")</f>
        <v/>
      </c>
      <c r="I568" s="3" t="str" cm="1">
        <f t="array" aca="1" ref="I568" ca="1">IF(V568="","",INDIRECT("処理シート!B"&amp;11+V568)&amp;"")</f>
        <v/>
      </c>
      <c r="J568" s="3" t="str" cm="1">
        <f t="array" aca="1" ref="J568" ca="1">IF(W568="","",INDIRECT("処理シート!B"&amp;11+W568)&amp;"")</f>
        <v/>
      </c>
      <c r="K568" s="1"/>
      <c r="L568" s="1"/>
      <c r="M568" s="1"/>
      <c r="N568" s="9"/>
      <c r="O568" s="9"/>
      <c r="P568" s="9"/>
      <c r="Q568" s="9"/>
      <c r="R568" s="9"/>
      <c r="S568" s="9"/>
      <c r="T568" s="10"/>
      <c r="U568" s="10"/>
      <c r="V568" s="10"/>
      <c r="W568" s="10"/>
    </row>
    <row r="569" spans="1:23" ht="96" customHeight="1">
      <c r="A569" s="3" t="str" cm="1">
        <f t="array" aca="1" ref="A569" ca="1">IF(N569="","",INDIRECT("処理シート!B"&amp;11+N569)&amp;"")</f>
        <v/>
      </c>
      <c r="B569" s="3" t="str" cm="1">
        <f t="array" aca="1" ref="B569" ca="1">IF(O569="","",INDIRECT("処理シート!B"&amp;11+O569)&amp;"")</f>
        <v/>
      </c>
      <c r="C569" s="3" t="str" cm="1">
        <f t="array" aca="1" ref="C569" ca="1">IF(P569="","",INDIRECT("処理シート!B"&amp;11+P569)&amp;"")</f>
        <v/>
      </c>
      <c r="D569" s="3" t="str" cm="1">
        <f t="array" aca="1" ref="D569" ca="1">IF(Q569="","",INDIRECT("処理シート!B"&amp;11+Q569)&amp;"")</f>
        <v/>
      </c>
      <c r="E569" s="3" t="str" cm="1">
        <f t="array" aca="1" ref="E569" ca="1">IF(R569="","",INDIRECT("処理シート!B"&amp;11+R569)&amp;"")</f>
        <v/>
      </c>
      <c r="F569" s="3" t="str" cm="1">
        <f t="array" aca="1" ref="F569" ca="1">IF(S569="","",INDIRECT("処理シート!B"&amp;11+S569)&amp;"")</f>
        <v/>
      </c>
      <c r="G569" s="3" t="str" cm="1">
        <f t="array" aca="1" ref="G569" ca="1">IF(T569="","",INDIRECT("処理シート!B"&amp;11+T569)&amp;"")</f>
        <v/>
      </c>
      <c r="H569" s="3" t="str" cm="1">
        <f t="array" aca="1" ref="H569" ca="1">IF(U569="","",INDIRECT("処理シート!B"&amp;11+U569)&amp;"")</f>
        <v/>
      </c>
      <c r="I569" s="3" t="str" cm="1">
        <f t="array" aca="1" ref="I569" ca="1">IF(V569="","",INDIRECT("処理シート!B"&amp;11+V569)&amp;"")</f>
        <v/>
      </c>
      <c r="J569" s="3" t="str" cm="1">
        <f t="array" aca="1" ref="J569" ca="1">IF(W569="","",INDIRECT("処理シート!B"&amp;11+W569)&amp;"")</f>
        <v/>
      </c>
      <c r="K569" s="1"/>
      <c r="L569" s="1"/>
      <c r="M569" s="1"/>
      <c r="N569" s="9"/>
      <c r="O569" s="9"/>
      <c r="P569" s="9"/>
      <c r="Q569" s="9"/>
      <c r="R569" s="9"/>
      <c r="S569" s="9"/>
      <c r="T569" s="10"/>
      <c r="U569" s="10"/>
      <c r="V569" s="10"/>
      <c r="W569" s="10"/>
    </row>
    <row r="570" spans="1:23" ht="96" customHeight="1">
      <c r="A570" s="3" t="str" cm="1">
        <f t="array" aca="1" ref="A570" ca="1">IF(N570="","",INDIRECT("処理シート!B"&amp;11+N570)&amp;"")</f>
        <v/>
      </c>
      <c r="B570" s="3" t="str" cm="1">
        <f t="array" aca="1" ref="B570" ca="1">IF(O570="","",INDIRECT("処理シート!B"&amp;11+O570)&amp;"")</f>
        <v/>
      </c>
      <c r="C570" s="3" t="str" cm="1">
        <f t="array" aca="1" ref="C570" ca="1">IF(P570="","",INDIRECT("処理シート!B"&amp;11+P570)&amp;"")</f>
        <v/>
      </c>
      <c r="D570" s="3" t="str" cm="1">
        <f t="array" aca="1" ref="D570" ca="1">IF(Q570="","",INDIRECT("処理シート!B"&amp;11+Q570)&amp;"")</f>
        <v/>
      </c>
      <c r="E570" s="3" t="str" cm="1">
        <f t="array" aca="1" ref="E570" ca="1">IF(R570="","",INDIRECT("処理シート!B"&amp;11+R570)&amp;"")</f>
        <v/>
      </c>
      <c r="F570" s="3" t="str" cm="1">
        <f t="array" aca="1" ref="F570" ca="1">IF(S570="","",INDIRECT("処理シート!B"&amp;11+S570)&amp;"")</f>
        <v/>
      </c>
      <c r="G570" s="3" t="str" cm="1">
        <f t="array" aca="1" ref="G570" ca="1">IF(T570="","",INDIRECT("処理シート!B"&amp;11+T570)&amp;"")</f>
        <v/>
      </c>
      <c r="H570" s="3" t="str" cm="1">
        <f t="array" aca="1" ref="H570" ca="1">IF(U570="","",INDIRECT("処理シート!B"&amp;11+U570)&amp;"")</f>
        <v/>
      </c>
      <c r="I570" s="3" t="str" cm="1">
        <f t="array" aca="1" ref="I570" ca="1">IF(V570="","",INDIRECT("処理シート!B"&amp;11+V570)&amp;"")</f>
        <v/>
      </c>
      <c r="J570" s="3" t="str" cm="1">
        <f t="array" aca="1" ref="J570" ca="1">IF(W570="","",INDIRECT("処理シート!B"&amp;11+W570)&amp;"")</f>
        <v/>
      </c>
      <c r="K570" s="1"/>
      <c r="L570" s="1"/>
      <c r="M570" s="1"/>
      <c r="N570" s="9"/>
      <c r="O570" s="9"/>
      <c r="P570" s="9"/>
      <c r="Q570" s="9"/>
      <c r="R570" s="9"/>
      <c r="S570" s="9"/>
      <c r="T570" s="10"/>
      <c r="U570" s="10"/>
      <c r="V570" s="10"/>
      <c r="W570" s="10"/>
    </row>
    <row r="571" spans="1:23" ht="96" customHeight="1">
      <c r="A571" s="3" t="str" cm="1">
        <f t="array" aca="1" ref="A571" ca="1">IF(N571="","",INDIRECT("処理シート!B"&amp;11+N571)&amp;"")</f>
        <v/>
      </c>
      <c r="B571" s="3" t="str" cm="1">
        <f t="array" aca="1" ref="B571" ca="1">IF(O571="","",INDIRECT("処理シート!B"&amp;11+O571)&amp;"")</f>
        <v/>
      </c>
      <c r="C571" s="3" t="str" cm="1">
        <f t="array" aca="1" ref="C571" ca="1">IF(P571="","",INDIRECT("処理シート!B"&amp;11+P571)&amp;"")</f>
        <v/>
      </c>
      <c r="D571" s="3" t="str" cm="1">
        <f t="array" aca="1" ref="D571" ca="1">IF(Q571="","",INDIRECT("処理シート!B"&amp;11+Q571)&amp;"")</f>
        <v/>
      </c>
      <c r="E571" s="3" t="str" cm="1">
        <f t="array" aca="1" ref="E571" ca="1">IF(R571="","",INDIRECT("処理シート!B"&amp;11+R571)&amp;"")</f>
        <v/>
      </c>
      <c r="F571" s="3" t="str" cm="1">
        <f t="array" aca="1" ref="F571" ca="1">IF(S571="","",INDIRECT("処理シート!B"&amp;11+S571)&amp;"")</f>
        <v/>
      </c>
      <c r="G571" s="3" t="str" cm="1">
        <f t="array" aca="1" ref="G571" ca="1">IF(T571="","",INDIRECT("処理シート!B"&amp;11+T571)&amp;"")</f>
        <v/>
      </c>
      <c r="H571" s="3" t="str" cm="1">
        <f t="array" aca="1" ref="H571" ca="1">IF(U571="","",INDIRECT("処理シート!B"&amp;11+U571)&amp;"")</f>
        <v/>
      </c>
      <c r="I571" s="3" t="str" cm="1">
        <f t="array" aca="1" ref="I571" ca="1">IF(V571="","",INDIRECT("処理シート!B"&amp;11+V571)&amp;"")</f>
        <v/>
      </c>
      <c r="J571" s="3" t="str" cm="1">
        <f t="array" aca="1" ref="J571" ca="1">IF(W571="","",INDIRECT("処理シート!B"&amp;11+W571)&amp;"")</f>
        <v/>
      </c>
      <c r="K571" s="1"/>
      <c r="L571" s="1"/>
      <c r="M571" s="1"/>
      <c r="N571" s="9"/>
      <c r="O571" s="9"/>
      <c r="P571" s="9"/>
      <c r="Q571" s="9"/>
      <c r="R571" s="9"/>
      <c r="S571" s="9"/>
      <c r="T571" s="10"/>
      <c r="U571" s="10"/>
      <c r="V571" s="10"/>
      <c r="W571" s="10"/>
    </row>
    <row r="572" spans="1:23" ht="96" customHeight="1">
      <c r="A572" s="3" t="str" cm="1">
        <f t="array" aca="1" ref="A572" ca="1">IF(N572="","",INDIRECT("処理シート!B"&amp;11+N572)&amp;"")</f>
        <v/>
      </c>
      <c r="B572" s="3" t="str" cm="1">
        <f t="array" aca="1" ref="B572" ca="1">IF(O572="","",INDIRECT("処理シート!B"&amp;11+O572)&amp;"")</f>
        <v/>
      </c>
      <c r="C572" s="3" t="str" cm="1">
        <f t="array" aca="1" ref="C572" ca="1">IF(P572="","",INDIRECT("処理シート!B"&amp;11+P572)&amp;"")</f>
        <v/>
      </c>
      <c r="D572" s="3" t="str" cm="1">
        <f t="array" aca="1" ref="D572" ca="1">IF(Q572="","",INDIRECT("処理シート!B"&amp;11+Q572)&amp;"")</f>
        <v/>
      </c>
      <c r="E572" s="3" t="str" cm="1">
        <f t="array" aca="1" ref="E572" ca="1">IF(R572="","",INDIRECT("処理シート!B"&amp;11+R572)&amp;"")</f>
        <v/>
      </c>
      <c r="F572" s="3" t="str" cm="1">
        <f t="array" aca="1" ref="F572" ca="1">IF(S572="","",INDIRECT("処理シート!B"&amp;11+S572)&amp;"")</f>
        <v/>
      </c>
      <c r="G572" s="3" t="str" cm="1">
        <f t="array" aca="1" ref="G572" ca="1">IF(T572="","",INDIRECT("処理シート!B"&amp;11+T572)&amp;"")</f>
        <v/>
      </c>
      <c r="H572" s="3" t="str" cm="1">
        <f t="array" aca="1" ref="H572" ca="1">IF(U572="","",INDIRECT("処理シート!B"&amp;11+U572)&amp;"")</f>
        <v/>
      </c>
      <c r="I572" s="3" t="str" cm="1">
        <f t="array" aca="1" ref="I572" ca="1">IF(V572="","",INDIRECT("処理シート!B"&amp;11+V572)&amp;"")</f>
        <v/>
      </c>
      <c r="J572" s="3" t="str" cm="1">
        <f t="array" aca="1" ref="J572" ca="1">IF(W572="","",INDIRECT("処理シート!B"&amp;11+W572)&amp;"")</f>
        <v/>
      </c>
      <c r="K572" s="1"/>
      <c r="L572" s="1"/>
      <c r="M572" s="1"/>
      <c r="N572" s="9"/>
      <c r="O572" s="9"/>
      <c r="P572" s="9"/>
      <c r="Q572" s="9"/>
      <c r="R572" s="9"/>
      <c r="S572" s="9"/>
      <c r="T572" s="10"/>
      <c r="U572" s="10"/>
      <c r="V572" s="10"/>
      <c r="W572" s="10"/>
    </row>
    <row r="573" spans="1:23" ht="96" customHeight="1">
      <c r="A573" s="3" t="str" cm="1">
        <f t="array" aca="1" ref="A573" ca="1">IF(N573="","",INDIRECT("処理シート!B"&amp;11+N573)&amp;"")</f>
        <v/>
      </c>
      <c r="B573" s="3" t="str" cm="1">
        <f t="array" aca="1" ref="B573" ca="1">IF(O573="","",INDIRECT("処理シート!B"&amp;11+O573)&amp;"")</f>
        <v/>
      </c>
      <c r="C573" s="3" t="str" cm="1">
        <f t="array" aca="1" ref="C573" ca="1">IF(P573="","",INDIRECT("処理シート!B"&amp;11+P573)&amp;"")</f>
        <v/>
      </c>
      <c r="D573" s="3" t="str" cm="1">
        <f t="array" aca="1" ref="D573" ca="1">IF(Q573="","",INDIRECT("処理シート!B"&amp;11+Q573)&amp;"")</f>
        <v/>
      </c>
      <c r="E573" s="3" t="str" cm="1">
        <f t="array" aca="1" ref="E573" ca="1">IF(R573="","",INDIRECT("処理シート!B"&amp;11+R573)&amp;"")</f>
        <v/>
      </c>
      <c r="F573" s="3" t="str" cm="1">
        <f t="array" aca="1" ref="F573" ca="1">IF(S573="","",INDIRECT("処理シート!B"&amp;11+S573)&amp;"")</f>
        <v/>
      </c>
      <c r="G573" s="3" t="str" cm="1">
        <f t="array" aca="1" ref="G573" ca="1">IF(T573="","",INDIRECT("処理シート!B"&amp;11+T573)&amp;"")</f>
        <v/>
      </c>
      <c r="H573" s="3" t="str" cm="1">
        <f t="array" aca="1" ref="H573" ca="1">IF(U573="","",INDIRECT("処理シート!B"&amp;11+U573)&amp;"")</f>
        <v/>
      </c>
      <c r="I573" s="3" t="str" cm="1">
        <f t="array" aca="1" ref="I573" ca="1">IF(V573="","",INDIRECT("処理シート!B"&amp;11+V573)&amp;"")</f>
        <v/>
      </c>
      <c r="J573" s="3" t="str" cm="1">
        <f t="array" aca="1" ref="J573" ca="1">IF(W573="","",INDIRECT("処理シート!B"&amp;11+W573)&amp;"")</f>
        <v/>
      </c>
      <c r="K573" s="1"/>
      <c r="L573" s="1"/>
      <c r="M573" s="1"/>
      <c r="N573" s="9"/>
      <c r="O573" s="9"/>
      <c r="P573" s="9"/>
      <c r="Q573" s="9"/>
      <c r="R573" s="9"/>
      <c r="S573" s="9"/>
      <c r="T573" s="10"/>
      <c r="U573" s="10"/>
      <c r="V573" s="10"/>
      <c r="W573" s="10"/>
    </row>
    <row r="574" spans="1:23" ht="96" customHeight="1">
      <c r="A574" s="3" t="str" cm="1">
        <f t="array" aca="1" ref="A574" ca="1">IF(N574="","",INDIRECT("処理シート!B"&amp;11+N574)&amp;"")</f>
        <v/>
      </c>
      <c r="B574" s="3" t="str" cm="1">
        <f t="array" aca="1" ref="B574" ca="1">IF(O574="","",INDIRECT("処理シート!B"&amp;11+O574)&amp;"")</f>
        <v/>
      </c>
      <c r="C574" s="3" t="str" cm="1">
        <f t="array" aca="1" ref="C574" ca="1">IF(P574="","",INDIRECT("処理シート!B"&amp;11+P574)&amp;"")</f>
        <v/>
      </c>
      <c r="D574" s="3" t="str" cm="1">
        <f t="array" aca="1" ref="D574" ca="1">IF(Q574="","",INDIRECT("処理シート!B"&amp;11+Q574)&amp;"")</f>
        <v/>
      </c>
      <c r="E574" s="3" t="str" cm="1">
        <f t="array" aca="1" ref="E574" ca="1">IF(R574="","",INDIRECT("処理シート!B"&amp;11+R574)&amp;"")</f>
        <v/>
      </c>
      <c r="F574" s="3" t="str" cm="1">
        <f t="array" aca="1" ref="F574" ca="1">IF(S574="","",INDIRECT("処理シート!B"&amp;11+S574)&amp;"")</f>
        <v/>
      </c>
      <c r="G574" s="3" t="str" cm="1">
        <f t="array" aca="1" ref="G574" ca="1">IF(T574="","",INDIRECT("処理シート!B"&amp;11+T574)&amp;"")</f>
        <v/>
      </c>
      <c r="H574" s="3" t="str" cm="1">
        <f t="array" aca="1" ref="H574" ca="1">IF(U574="","",INDIRECT("処理シート!B"&amp;11+U574)&amp;"")</f>
        <v/>
      </c>
      <c r="I574" s="3" t="str" cm="1">
        <f t="array" aca="1" ref="I574" ca="1">IF(V574="","",INDIRECT("処理シート!B"&amp;11+V574)&amp;"")</f>
        <v/>
      </c>
      <c r="J574" s="3" t="str" cm="1">
        <f t="array" aca="1" ref="J574" ca="1">IF(W574="","",INDIRECT("処理シート!B"&amp;11+W574)&amp;"")</f>
        <v/>
      </c>
      <c r="K574" s="1"/>
      <c r="L574" s="1"/>
      <c r="M574" s="1"/>
      <c r="N574" s="9"/>
      <c r="O574" s="9"/>
      <c r="P574" s="9"/>
      <c r="Q574" s="9"/>
      <c r="R574" s="9"/>
      <c r="S574" s="9"/>
      <c r="T574" s="10"/>
      <c r="U574" s="10"/>
      <c r="V574" s="10"/>
      <c r="W574" s="10"/>
    </row>
    <row r="575" spans="1:23" ht="96" customHeight="1">
      <c r="A575" s="3" t="str" cm="1">
        <f t="array" aca="1" ref="A575" ca="1">IF(N575="","",INDIRECT("処理シート!B"&amp;11+N575)&amp;"")</f>
        <v/>
      </c>
      <c r="B575" s="3" t="str" cm="1">
        <f t="array" aca="1" ref="B575" ca="1">IF(O575="","",INDIRECT("処理シート!B"&amp;11+O575)&amp;"")</f>
        <v/>
      </c>
      <c r="C575" s="3" t="str" cm="1">
        <f t="array" aca="1" ref="C575" ca="1">IF(P575="","",INDIRECT("処理シート!B"&amp;11+P575)&amp;"")</f>
        <v/>
      </c>
      <c r="D575" s="3" t="str" cm="1">
        <f t="array" aca="1" ref="D575" ca="1">IF(Q575="","",INDIRECT("処理シート!B"&amp;11+Q575)&amp;"")</f>
        <v/>
      </c>
      <c r="E575" s="3" t="str" cm="1">
        <f t="array" aca="1" ref="E575" ca="1">IF(R575="","",INDIRECT("処理シート!B"&amp;11+R575)&amp;"")</f>
        <v/>
      </c>
      <c r="F575" s="3" t="str" cm="1">
        <f t="array" aca="1" ref="F575" ca="1">IF(S575="","",INDIRECT("処理シート!B"&amp;11+S575)&amp;"")</f>
        <v/>
      </c>
      <c r="G575" s="3" t="str" cm="1">
        <f t="array" aca="1" ref="G575" ca="1">IF(T575="","",INDIRECT("処理シート!B"&amp;11+T575)&amp;"")</f>
        <v/>
      </c>
      <c r="H575" s="3" t="str" cm="1">
        <f t="array" aca="1" ref="H575" ca="1">IF(U575="","",INDIRECT("処理シート!B"&amp;11+U575)&amp;"")</f>
        <v/>
      </c>
      <c r="I575" s="3" t="str" cm="1">
        <f t="array" aca="1" ref="I575" ca="1">IF(V575="","",INDIRECT("処理シート!B"&amp;11+V575)&amp;"")</f>
        <v/>
      </c>
      <c r="J575" s="3" t="str" cm="1">
        <f t="array" aca="1" ref="J575" ca="1">IF(W575="","",INDIRECT("処理シート!B"&amp;11+W575)&amp;"")</f>
        <v/>
      </c>
      <c r="K575" s="1"/>
      <c r="L575" s="1"/>
      <c r="M575" s="1"/>
      <c r="N575" s="9"/>
      <c r="O575" s="9"/>
      <c r="P575" s="9"/>
      <c r="Q575" s="9"/>
      <c r="R575" s="9"/>
      <c r="S575" s="9"/>
      <c r="T575" s="10"/>
      <c r="U575" s="10"/>
      <c r="V575" s="10"/>
      <c r="W575" s="10"/>
    </row>
    <row r="576" spans="1:23" ht="96" customHeight="1">
      <c r="A576" s="3" t="str" cm="1">
        <f t="array" aca="1" ref="A576" ca="1">IF(N576="","",INDIRECT("処理シート!B"&amp;11+N576)&amp;"")</f>
        <v/>
      </c>
      <c r="B576" s="3" t="str" cm="1">
        <f t="array" aca="1" ref="B576" ca="1">IF(O576="","",INDIRECT("処理シート!B"&amp;11+O576)&amp;"")</f>
        <v/>
      </c>
      <c r="C576" s="3" t="str" cm="1">
        <f t="array" aca="1" ref="C576" ca="1">IF(P576="","",INDIRECT("処理シート!B"&amp;11+P576)&amp;"")</f>
        <v/>
      </c>
      <c r="D576" s="3" t="str" cm="1">
        <f t="array" aca="1" ref="D576" ca="1">IF(Q576="","",INDIRECT("処理シート!B"&amp;11+Q576)&amp;"")</f>
        <v/>
      </c>
      <c r="E576" s="3" t="str" cm="1">
        <f t="array" aca="1" ref="E576" ca="1">IF(R576="","",INDIRECT("処理シート!B"&amp;11+R576)&amp;"")</f>
        <v/>
      </c>
      <c r="F576" s="3" t="str" cm="1">
        <f t="array" aca="1" ref="F576" ca="1">IF(S576="","",INDIRECT("処理シート!B"&amp;11+S576)&amp;"")</f>
        <v/>
      </c>
      <c r="G576" s="3" t="str" cm="1">
        <f t="array" aca="1" ref="G576" ca="1">IF(T576="","",INDIRECT("処理シート!B"&amp;11+T576)&amp;"")</f>
        <v/>
      </c>
      <c r="H576" s="3" t="str" cm="1">
        <f t="array" aca="1" ref="H576" ca="1">IF(U576="","",INDIRECT("処理シート!B"&amp;11+U576)&amp;"")</f>
        <v/>
      </c>
      <c r="I576" s="3" t="str" cm="1">
        <f t="array" aca="1" ref="I576" ca="1">IF(V576="","",INDIRECT("処理シート!B"&amp;11+V576)&amp;"")</f>
        <v/>
      </c>
      <c r="J576" s="3" t="str" cm="1">
        <f t="array" aca="1" ref="J576" ca="1">IF(W576="","",INDIRECT("処理シート!B"&amp;11+W576)&amp;"")</f>
        <v/>
      </c>
      <c r="K576" s="1"/>
      <c r="L576" s="1"/>
      <c r="M576" s="1"/>
      <c r="N576" s="9"/>
      <c r="O576" s="9"/>
      <c r="P576" s="9"/>
      <c r="Q576" s="9"/>
      <c r="R576" s="9"/>
      <c r="S576" s="9"/>
      <c r="T576" s="10"/>
      <c r="U576" s="10"/>
      <c r="V576" s="10"/>
      <c r="W576" s="10"/>
    </row>
    <row r="577" spans="1:23" ht="96" customHeight="1">
      <c r="A577" s="3" t="str" cm="1">
        <f t="array" aca="1" ref="A577" ca="1">IF(N577="","",INDIRECT("処理シート!B"&amp;11+N577)&amp;"")</f>
        <v/>
      </c>
      <c r="B577" s="3" t="str" cm="1">
        <f t="array" aca="1" ref="B577" ca="1">IF(O577="","",INDIRECT("処理シート!B"&amp;11+O577)&amp;"")</f>
        <v/>
      </c>
      <c r="C577" s="3" t="str" cm="1">
        <f t="array" aca="1" ref="C577" ca="1">IF(P577="","",INDIRECT("処理シート!B"&amp;11+P577)&amp;"")</f>
        <v/>
      </c>
      <c r="D577" s="3" t="str" cm="1">
        <f t="array" aca="1" ref="D577" ca="1">IF(Q577="","",INDIRECT("処理シート!B"&amp;11+Q577)&amp;"")</f>
        <v/>
      </c>
      <c r="E577" s="3" t="str" cm="1">
        <f t="array" aca="1" ref="E577" ca="1">IF(R577="","",INDIRECT("処理シート!B"&amp;11+R577)&amp;"")</f>
        <v/>
      </c>
      <c r="F577" s="3" t="str" cm="1">
        <f t="array" aca="1" ref="F577" ca="1">IF(S577="","",INDIRECT("処理シート!B"&amp;11+S577)&amp;"")</f>
        <v/>
      </c>
      <c r="G577" s="3" t="str" cm="1">
        <f t="array" aca="1" ref="G577" ca="1">IF(T577="","",INDIRECT("処理シート!B"&amp;11+T577)&amp;"")</f>
        <v/>
      </c>
      <c r="H577" s="3" t="str" cm="1">
        <f t="array" aca="1" ref="H577" ca="1">IF(U577="","",INDIRECT("処理シート!B"&amp;11+U577)&amp;"")</f>
        <v/>
      </c>
      <c r="I577" s="3" t="str" cm="1">
        <f t="array" aca="1" ref="I577" ca="1">IF(V577="","",INDIRECT("処理シート!B"&amp;11+V577)&amp;"")</f>
        <v/>
      </c>
      <c r="J577" s="3" t="str" cm="1">
        <f t="array" aca="1" ref="J577" ca="1">IF(W577="","",INDIRECT("処理シート!B"&amp;11+W577)&amp;"")</f>
        <v/>
      </c>
      <c r="K577" s="1"/>
      <c r="L577" s="1"/>
      <c r="M577" s="1"/>
      <c r="N577" s="9"/>
      <c r="O577" s="9"/>
      <c r="P577" s="9"/>
      <c r="Q577" s="9"/>
      <c r="R577" s="9"/>
      <c r="S577" s="9"/>
      <c r="T577" s="10"/>
      <c r="U577" s="10"/>
      <c r="V577" s="10"/>
      <c r="W577" s="10"/>
    </row>
    <row r="578" spans="1:23" ht="96" customHeight="1">
      <c r="A578" s="3" t="str" cm="1">
        <f t="array" aca="1" ref="A578" ca="1">IF(N578="","",INDIRECT("処理シート!B"&amp;11+N578)&amp;"")</f>
        <v/>
      </c>
      <c r="B578" s="3" t="str" cm="1">
        <f t="array" aca="1" ref="B578" ca="1">IF(O578="","",INDIRECT("処理シート!B"&amp;11+O578)&amp;"")</f>
        <v/>
      </c>
      <c r="C578" s="3" t="str" cm="1">
        <f t="array" aca="1" ref="C578" ca="1">IF(P578="","",INDIRECT("処理シート!B"&amp;11+P578)&amp;"")</f>
        <v/>
      </c>
      <c r="D578" s="3" t="str" cm="1">
        <f t="array" aca="1" ref="D578" ca="1">IF(Q578="","",INDIRECT("処理シート!B"&amp;11+Q578)&amp;"")</f>
        <v/>
      </c>
      <c r="E578" s="3" t="str" cm="1">
        <f t="array" aca="1" ref="E578" ca="1">IF(R578="","",INDIRECT("処理シート!B"&amp;11+R578)&amp;"")</f>
        <v/>
      </c>
      <c r="F578" s="3" t="str" cm="1">
        <f t="array" aca="1" ref="F578" ca="1">IF(S578="","",INDIRECT("処理シート!B"&amp;11+S578)&amp;"")</f>
        <v/>
      </c>
      <c r="G578" s="3" t="str" cm="1">
        <f t="array" aca="1" ref="G578" ca="1">IF(T578="","",INDIRECT("処理シート!B"&amp;11+T578)&amp;"")</f>
        <v/>
      </c>
      <c r="H578" s="3" t="str" cm="1">
        <f t="array" aca="1" ref="H578" ca="1">IF(U578="","",INDIRECT("処理シート!B"&amp;11+U578)&amp;"")</f>
        <v/>
      </c>
      <c r="I578" s="3" t="str" cm="1">
        <f t="array" aca="1" ref="I578" ca="1">IF(V578="","",INDIRECT("処理シート!B"&amp;11+V578)&amp;"")</f>
        <v/>
      </c>
      <c r="J578" s="3" t="str" cm="1">
        <f t="array" aca="1" ref="J578" ca="1">IF(W578="","",INDIRECT("処理シート!B"&amp;11+W578)&amp;"")</f>
        <v/>
      </c>
      <c r="K578" s="1"/>
      <c r="L578" s="1"/>
      <c r="M578" s="1"/>
      <c r="N578" s="9"/>
      <c r="O578" s="9"/>
      <c r="P578" s="9"/>
      <c r="Q578" s="9"/>
      <c r="R578" s="9"/>
      <c r="S578" s="9"/>
      <c r="T578" s="10"/>
      <c r="U578" s="10"/>
      <c r="V578" s="10"/>
      <c r="W578" s="10"/>
    </row>
    <row r="579" spans="1:23" ht="96" customHeight="1">
      <c r="A579" s="3" t="str" cm="1">
        <f t="array" aca="1" ref="A579" ca="1">IF(N579="","",INDIRECT("処理シート!B"&amp;11+N579)&amp;"")</f>
        <v/>
      </c>
      <c r="B579" s="3" t="str" cm="1">
        <f t="array" aca="1" ref="B579" ca="1">IF(O579="","",INDIRECT("処理シート!B"&amp;11+O579)&amp;"")</f>
        <v/>
      </c>
      <c r="C579" s="3" t="str" cm="1">
        <f t="array" aca="1" ref="C579" ca="1">IF(P579="","",INDIRECT("処理シート!B"&amp;11+P579)&amp;"")</f>
        <v/>
      </c>
      <c r="D579" s="3" t="str" cm="1">
        <f t="array" aca="1" ref="D579" ca="1">IF(Q579="","",INDIRECT("処理シート!B"&amp;11+Q579)&amp;"")</f>
        <v/>
      </c>
      <c r="E579" s="3" t="str" cm="1">
        <f t="array" aca="1" ref="E579" ca="1">IF(R579="","",INDIRECT("処理シート!B"&amp;11+R579)&amp;"")</f>
        <v/>
      </c>
      <c r="F579" s="3" t="str" cm="1">
        <f t="array" aca="1" ref="F579" ca="1">IF(S579="","",INDIRECT("処理シート!B"&amp;11+S579)&amp;"")</f>
        <v/>
      </c>
      <c r="G579" s="3" t="str" cm="1">
        <f t="array" aca="1" ref="G579" ca="1">IF(T579="","",INDIRECT("処理シート!B"&amp;11+T579)&amp;"")</f>
        <v/>
      </c>
      <c r="H579" s="3" t="str" cm="1">
        <f t="array" aca="1" ref="H579" ca="1">IF(U579="","",INDIRECT("処理シート!B"&amp;11+U579)&amp;"")</f>
        <v/>
      </c>
      <c r="I579" s="3" t="str" cm="1">
        <f t="array" aca="1" ref="I579" ca="1">IF(V579="","",INDIRECT("処理シート!B"&amp;11+V579)&amp;"")</f>
        <v/>
      </c>
      <c r="J579" s="3" t="str" cm="1">
        <f t="array" aca="1" ref="J579" ca="1">IF(W579="","",INDIRECT("処理シート!B"&amp;11+W579)&amp;"")</f>
        <v/>
      </c>
      <c r="K579" s="1"/>
      <c r="L579" s="1"/>
      <c r="M579" s="1"/>
      <c r="N579" s="9"/>
      <c r="O579" s="9"/>
      <c r="P579" s="9"/>
      <c r="Q579" s="9"/>
      <c r="R579" s="9"/>
      <c r="S579" s="9"/>
      <c r="T579" s="10"/>
      <c r="U579" s="10"/>
      <c r="V579" s="10"/>
      <c r="W579" s="10"/>
    </row>
    <row r="580" spans="1:23" ht="96" customHeight="1">
      <c r="A580" s="3" t="str" cm="1">
        <f t="array" aca="1" ref="A580" ca="1">IF(N580="","",INDIRECT("処理シート!B"&amp;11+N580)&amp;"")</f>
        <v/>
      </c>
      <c r="B580" s="3" t="str" cm="1">
        <f t="array" aca="1" ref="B580" ca="1">IF(O580="","",INDIRECT("処理シート!B"&amp;11+O580)&amp;"")</f>
        <v/>
      </c>
      <c r="C580" s="3" t="str" cm="1">
        <f t="array" aca="1" ref="C580" ca="1">IF(P580="","",INDIRECT("処理シート!B"&amp;11+P580)&amp;"")</f>
        <v/>
      </c>
      <c r="D580" s="3" t="str" cm="1">
        <f t="array" aca="1" ref="D580" ca="1">IF(Q580="","",INDIRECT("処理シート!B"&amp;11+Q580)&amp;"")</f>
        <v/>
      </c>
      <c r="E580" s="3" t="str" cm="1">
        <f t="array" aca="1" ref="E580" ca="1">IF(R580="","",INDIRECT("処理シート!B"&amp;11+R580)&amp;"")</f>
        <v/>
      </c>
      <c r="F580" s="3" t="str" cm="1">
        <f t="array" aca="1" ref="F580" ca="1">IF(S580="","",INDIRECT("処理シート!B"&amp;11+S580)&amp;"")</f>
        <v/>
      </c>
      <c r="G580" s="3" t="str" cm="1">
        <f t="array" aca="1" ref="G580" ca="1">IF(T580="","",INDIRECT("処理シート!B"&amp;11+T580)&amp;"")</f>
        <v/>
      </c>
      <c r="H580" s="3" t="str" cm="1">
        <f t="array" aca="1" ref="H580" ca="1">IF(U580="","",INDIRECT("処理シート!B"&amp;11+U580)&amp;"")</f>
        <v/>
      </c>
      <c r="I580" s="3" t="str" cm="1">
        <f t="array" aca="1" ref="I580" ca="1">IF(V580="","",INDIRECT("処理シート!B"&amp;11+V580)&amp;"")</f>
        <v/>
      </c>
      <c r="J580" s="3" t="str" cm="1">
        <f t="array" aca="1" ref="J580" ca="1">IF(W580="","",INDIRECT("処理シート!B"&amp;11+W580)&amp;"")</f>
        <v/>
      </c>
      <c r="K580" s="1"/>
      <c r="L580" s="1"/>
      <c r="M580" s="1"/>
      <c r="N580" s="9"/>
      <c r="O580" s="9"/>
      <c r="P580" s="9"/>
      <c r="Q580" s="9"/>
      <c r="R580" s="9"/>
      <c r="S580" s="9"/>
      <c r="T580" s="10"/>
      <c r="U580" s="10"/>
      <c r="V580" s="10"/>
      <c r="W580" s="10"/>
    </row>
    <row r="581" spans="1:23" ht="96" customHeight="1">
      <c r="A581" s="3" t="str" cm="1">
        <f t="array" aca="1" ref="A581" ca="1">IF(N581="","",INDIRECT("処理シート!B"&amp;11+N581)&amp;"")</f>
        <v/>
      </c>
      <c r="B581" s="3" t="str" cm="1">
        <f t="array" aca="1" ref="B581" ca="1">IF(O581="","",INDIRECT("処理シート!B"&amp;11+O581)&amp;"")</f>
        <v/>
      </c>
      <c r="C581" s="3" t="str" cm="1">
        <f t="array" aca="1" ref="C581" ca="1">IF(P581="","",INDIRECT("処理シート!B"&amp;11+P581)&amp;"")</f>
        <v/>
      </c>
      <c r="D581" s="3" t="str" cm="1">
        <f t="array" aca="1" ref="D581" ca="1">IF(Q581="","",INDIRECT("処理シート!B"&amp;11+Q581)&amp;"")</f>
        <v/>
      </c>
      <c r="E581" s="3" t="str" cm="1">
        <f t="array" aca="1" ref="E581" ca="1">IF(R581="","",INDIRECT("処理シート!B"&amp;11+R581)&amp;"")</f>
        <v/>
      </c>
      <c r="F581" s="3" t="str" cm="1">
        <f t="array" aca="1" ref="F581" ca="1">IF(S581="","",INDIRECT("処理シート!B"&amp;11+S581)&amp;"")</f>
        <v/>
      </c>
      <c r="G581" s="3" t="str" cm="1">
        <f t="array" aca="1" ref="G581" ca="1">IF(T581="","",INDIRECT("処理シート!B"&amp;11+T581)&amp;"")</f>
        <v/>
      </c>
      <c r="H581" s="3" t="str" cm="1">
        <f t="array" aca="1" ref="H581" ca="1">IF(U581="","",INDIRECT("処理シート!B"&amp;11+U581)&amp;"")</f>
        <v/>
      </c>
      <c r="I581" s="3" t="str" cm="1">
        <f t="array" aca="1" ref="I581" ca="1">IF(V581="","",INDIRECT("処理シート!B"&amp;11+V581)&amp;"")</f>
        <v/>
      </c>
      <c r="J581" s="3" t="str" cm="1">
        <f t="array" aca="1" ref="J581" ca="1">IF(W581="","",INDIRECT("処理シート!B"&amp;11+W581)&amp;"")</f>
        <v/>
      </c>
      <c r="K581" s="1"/>
      <c r="L581" s="1"/>
      <c r="M581" s="1"/>
      <c r="N581" s="9"/>
      <c r="O581" s="9"/>
      <c r="P581" s="9"/>
      <c r="Q581" s="9"/>
      <c r="R581" s="9"/>
      <c r="S581" s="9"/>
      <c r="T581" s="10"/>
      <c r="U581" s="10"/>
      <c r="V581" s="10"/>
      <c r="W581" s="10"/>
    </row>
    <row r="582" spans="1:23" ht="96" customHeight="1">
      <c r="A582" s="3" t="str" cm="1">
        <f t="array" aca="1" ref="A582" ca="1">IF(N582="","",INDIRECT("処理シート!B"&amp;11+N582)&amp;"")</f>
        <v/>
      </c>
      <c r="B582" s="3" t="str" cm="1">
        <f t="array" aca="1" ref="B582" ca="1">IF(O582="","",INDIRECT("処理シート!B"&amp;11+O582)&amp;"")</f>
        <v/>
      </c>
      <c r="C582" s="3" t="str" cm="1">
        <f t="array" aca="1" ref="C582" ca="1">IF(P582="","",INDIRECT("処理シート!B"&amp;11+P582)&amp;"")</f>
        <v/>
      </c>
      <c r="D582" s="3" t="str" cm="1">
        <f t="array" aca="1" ref="D582" ca="1">IF(Q582="","",INDIRECT("処理シート!B"&amp;11+Q582)&amp;"")</f>
        <v/>
      </c>
      <c r="E582" s="3" t="str" cm="1">
        <f t="array" aca="1" ref="E582" ca="1">IF(R582="","",INDIRECT("処理シート!B"&amp;11+R582)&amp;"")</f>
        <v/>
      </c>
      <c r="F582" s="3" t="str" cm="1">
        <f t="array" aca="1" ref="F582" ca="1">IF(S582="","",INDIRECT("処理シート!B"&amp;11+S582)&amp;"")</f>
        <v/>
      </c>
      <c r="G582" s="3" t="str" cm="1">
        <f t="array" aca="1" ref="G582" ca="1">IF(T582="","",INDIRECT("処理シート!B"&amp;11+T582)&amp;"")</f>
        <v/>
      </c>
      <c r="H582" s="3" t="str" cm="1">
        <f t="array" aca="1" ref="H582" ca="1">IF(U582="","",INDIRECT("処理シート!B"&amp;11+U582)&amp;"")</f>
        <v/>
      </c>
      <c r="I582" s="3" t="str" cm="1">
        <f t="array" aca="1" ref="I582" ca="1">IF(V582="","",INDIRECT("処理シート!B"&amp;11+V582)&amp;"")</f>
        <v/>
      </c>
      <c r="J582" s="3" t="str" cm="1">
        <f t="array" aca="1" ref="J582" ca="1">IF(W582="","",INDIRECT("処理シート!B"&amp;11+W582)&amp;"")</f>
        <v/>
      </c>
      <c r="K582" s="1"/>
      <c r="L582" s="1"/>
      <c r="M582" s="1"/>
      <c r="N582" s="9"/>
      <c r="O582" s="9"/>
      <c r="P582" s="9"/>
      <c r="Q582" s="9"/>
      <c r="R582" s="9"/>
      <c r="S582" s="9"/>
      <c r="T582" s="10"/>
      <c r="U582" s="10"/>
      <c r="V582" s="10"/>
      <c r="W582" s="10"/>
    </row>
    <row r="583" spans="1:23" ht="96" customHeight="1">
      <c r="A583" s="3" t="str" cm="1">
        <f t="array" aca="1" ref="A583" ca="1">IF(N583="","",INDIRECT("処理シート!B"&amp;11+N583)&amp;"")</f>
        <v/>
      </c>
      <c r="B583" s="3" t="str" cm="1">
        <f t="array" aca="1" ref="B583" ca="1">IF(O583="","",INDIRECT("処理シート!B"&amp;11+O583)&amp;"")</f>
        <v/>
      </c>
      <c r="C583" s="3" t="str" cm="1">
        <f t="array" aca="1" ref="C583" ca="1">IF(P583="","",INDIRECT("処理シート!B"&amp;11+P583)&amp;"")</f>
        <v/>
      </c>
      <c r="D583" s="3" t="str" cm="1">
        <f t="array" aca="1" ref="D583" ca="1">IF(Q583="","",INDIRECT("処理シート!B"&amp;11+Q583)&amp;"")</f>
        <v/>
      </c>
      <c r="E583" s="3" t="str" cm="1">
        <f t="array" aca="1" ref="E583" ca="1">IF(R583="","",INDIRECT("処理シート!B"&amp;11+R583)&amp;"")</f>
        <v/>
      </c>
      <c r="F583" s="3" t="str" cm="1">
        <f t="array" aca="1" ref="F583" ca="1">IF(S583="","",INDIRECT("処理シート!B"&amp;11+S583)&amp;"")</f>
        <v/>
      </c>
      <c r="G583" s="3" t="str" cm="1">
        <f t="array" aca="1" ref="G583" ca="1">IF(T583="","",INDIRECT("処理シート!B"&amp;11+T583)&amp;"")</f>
        <v/>
      </c>
      <c r="H583" s="3" t="str" cm="1">
        <f t="array" aca="1" ref="H583" ca="1">IF(U583="","",INDIRECT("処理シート!B"&amp;11+U583)&amp;"")</f>
        <v/>
      </c>
      <c r="I583" s="3" t="str" cm="1">
        <f t="array" aca="1" ref="I583" ca="1">IF(V583="","",INDIRECT("処理シート!B"&amp;11+V583)&amp;"")</f>
        <v/>
      </c>
      <c r="J583" s="3" t="str" cm="1">
        <f t="array" aca="1" ref="J583" ca="1">IF(W583="","",INDIRECT("処理シート!B"&amp;11+W583)&amp;"")</f>
        <v/>
      </c>
      <c r="K583" s="1"/>
      <c r="L583" s="1"/>
      <c r="M583" s="1"/>
      <c r="N583" s="9"/>
      <c r="O583" s="9"/>
      <c r="P583" s="9"/>
      <c r="Q583" s="9"/>
      <c r="R583" s="9"/>
      <c r="S583" s="9"/>
      <c r="T583" s="10"/>
      <c r="U583" s="10"/>
      <c r="V583" s="10"/>
      <c r="W583" s="10"/>
    </row>
    <row r="584" spans="1:23" ht="96" customHeight="1">
      <c r="A584" s="3" t="str" cm="1">
        <f t="array" aca="1" ref="A584" ca="1">IF(N584="","",INDIRECT("処理シート!B"&amp;11+N584)&amp;"")</f>
        <v/>
      </c>
      <c r="B584" s="3" t="str" cm="1">
        <f t="array" aca="1" ref="B584" ca="1">IF(O584="","",INDIRECT("処理シート!B"&amp;11+O584)&amp;"")</f>
        <v/>
      </c>
      <c r="C584" s="3" t="str" cm="1">
        <f t="array" aca="1" ref="C584" ca="1">IF(P584="","",INDIRECT("処理シート!B"&amp;11+P584)&amp;"")</f>
        <v/>
      </c>
      <c r="D584" s="3" t="str" cm="1">
        <f t="array" aca="1" ref="D584" ca="1">IF(Q584="","",INDIRECT("処理シート!B"&amp;11+Q584)&amp;"")</f>
        <v/>
      </c>
      <c r="E584" s="3" t="str" cm="1">
        <f t="array" aca="1" ref="E584" ca="1">IF(R584="","",INDIRECT("処理シート!B"&amp;11+R584)&amp;"")</f>
        <v/>
      </c>
      <c r="F584" s="3" t="str" cm="1">
        <f t="array" aca="1" ref="F584" ca="1">IF(S584="","",INDIRECT("処理シート!B"&amp;11+S584)&amp;"")</f>
        <v/>
      </c>
      <c r="G584" s="3" t="str" cm="1">
        <f t="array" aca="1" ref="G584" ca="1">IF(T584="","",INDIRECT("処理シート!B"&amp;11+T584)&amp;"")</f>
        <v/>
      </c>
      <c r="H584" s="3" t="str" cm="1">
        <f t="array" aca="1" ref="H584" ca="1">IF(U584="","",INDIRECT("処理シート!B"&amp;11+U584)&amp;"")</f>
        <v/>
      </c>
      <c r="I584" s="3" t="str" cm="1">
        <f t="array" aca="1" ref="I584" ca="1">IF(V584="","",INDIRECT("処理シート!B"&amp;11+V584)&amp;"")</f>
        <v/>
      </c>
      <c r="J584" s="3" t="str" cm="1">
        <f t="array" aca="1" ref="J584" ca="1">IF(W584="","",INDIRECT("処理シート!B"&amp;11+W584)&amp;"")</f>
        <v/>
      </c>
      <c r="K584" s="1"/>
      <c r="L584" s="1"/>
      <c r="M584" s="1"/>
      <c r="N584" s="9"/>
      <c r="O584" s="9"/>
      <c r="P584" s="9"/>
      <c r="Q584" s="9"/>
      <c r="R584" s="9"/>
      <c r="S584" s="9"/>
      <c r="T584" s="10"/>
      <c r="U584" s="10"/>
      <c r="V584" s="10"/>
      <c r="W584" s="10"/>
    </row>
    <row r="585" spans="1:23" ht="96" customHeight="1">
      <c r="A585" s="3" t="str" cm="1">
        <f t="array" aca="1" ref="A585" ca="1">IF(N585="","",INDIRECT("処理シート!B"&amp;11+N585)&amp;"")</f>
        <v/>
      </c>
      <c r="B585" s="3" t="str" cm="1">
        <f t="array" aca="1" ref="B585" ca="1">IF(O585="","",INDIRECT("処理シート!B"&amp;11+O585)&amp;"")</f>
        <v/>
      </c>
      <c r="C585" s="3" t="str" cm="1">
        <f t="array" aca="1" ref="C585" ca="1">IF(P585="","",INDIRECT("処理シート!B"&amp;11+P585)&amp;"")</f>
        <v/>
      </c>
      <c r="D585" s="3" t="str" cm="1">
        <f t="array" aca="1" ref="D585" ca="1">IF(Q585="","",INDIRECT("処理シート!B"&amp;11+Q585)&amp;"")</f>
        <v/>
      </c>
      <c r="E585" s="3" t="str" cm="1">
        <f t="array" aca="1" ref="E585" ca="1">IF(R585="","",INDIRECT("処理シート!B"&amp;11+R585)&amp;"")</f>
        <v/>
      </c>
      <c r="F585" s="3" t="str" cm="1">
        <f t="array" aca="1" ref="F585" ca="1">IF(S585="","",INDIRECT("処理シート!B"&amp;11+S585)&amp;"")</f>
        <v/>
      </c>
      <c r="G585" s="3" t="str" cm="1">
        <f t="array" aca="1" ref="G585" ca="1">IF(T585="","",INDIRECT("処理シート!B"&amp;11+T585)&amp;"")</f>
        <v/>
      </c>
      <c r="H585" s="3" t="str" cm="1">
        <f t="array" aca="1" ref="H585" ca="1">IF(U585="","",INDIRECT("処理シート!B"&amp;11+U585)&amp;"")</f>
        <v/>
      </c>
      <c r="I585" s="3" t="str" cm="1">
        <f t="array" aca="1" ref="I585" ca="1">IF(V585="","",INDIRECT("処理シート!B"&amp;11+V585)&amp;"")</f>
        <v/>
      </c>
      <c r="J585" s="3" t="str" cm="1">
        <f t="array" aca="1" ref="J585" ca="1">IF(W585="","",INDIRECT("処理シート!B"&amp;11+W585)&amp;"")</f>
        <v/>
      </c>
      <c r="K585" s="1"/>
      <c r="L585" s="1"/>
      <c r="M585" s="1"/>
      <c r="N585" s="9"/>
      <c r="O585" s="9"/>
      <c r="P585" s="9"/>
      <c r="Q585" s="9"/>
      <c r="R585" s="9"/>
      <c r="S585" s="9"/>
      <c r="T585" s="10"/>
      <c r="U585" s="10"/>
      <c r="V585" s="10"/>
      <c r="W585" s="10"/>
    </row>
    <row r="586" spans="1:23" ht="96" customHeight="1">
      <c r="A586" s="3" t="str" cm="1">
        <f t="array" aca="1" ref="A586" ca="1">IF(N586="","",INDIRECT("処理シート!B"&amp;11+N586)&amp;"")</f>
        <v/>
      </c>
      <c r="B586" s="3" t="str" cm="1">
        <f t="array" aca="1" ref="B586" ca="1">IF(O586="","",INDIRECT("処理シート!B"&amp;11+O586)&amp;"")</f>
        <v/>
      </c>
      <c r="C586" s="3" t="str" cm="1">
        <f t="array" aca="1" ref="C586" ca="1">IF(P586="","",INDIRECT("処理シート!B"&amp;11+P586)&amp;"")</f>
        <v/>
      </c>
      <c r="D586" s="3" t="str" cm="1">
        <f t="array" aca="1" ref="D586" ca="1">IF(Q586="","",INDIRECT("処理シート!B"&amp;11+Q586)&amp;"")</f>
        <v/>
      </c>
      <c r="E586" s="3" t="str" cm="1">
        <f t="array" aca="1" ref="E586" ca="1">IF(R586="","",INDIRECT("処理シート!B"&amp;11+R586)&amp;"")</f>
        <v/>
      </c>
      <c r="F586" s="3" t="str" cm="1">
        <f t="array" aca="1" ref="F586" ca="1">IF(S586="","",INDIRECT("処理シート!B"&amp;11+S586)&amp;"")</f>
        <v/>
      </c>
      <c r="G586" s="3" t="str" cm="1">
        <f t="array" aca="1" ref="G586" ca="1">IF(T586="","",INDIRECT("処理シート!B"&amp;11+T586)&amp;"")</f>
        <v/>
      </c>
      <c r="H586" s="3" t="str" cm="1">
        <f t="array" aca="1" ref="H586" ca="1">IF(U586="","",INDIRECT("処理シート!B"&amp;11+U586)&amp;"")</f>
        <v/>
      </c>
      <c r="I586" s="3" t="str" cm="1">
        <f t="array" aca="1" ref="I586" ca="1">IF(V586="","",INDIRECT("処理シート!B"&amp;11+V586)&amp;"")</f>
        <v/>
      </c>
      <c r="J586" s="3" t="str" cm="1">
        <f t="array" aca="1" ref="J586" ca="1">IF(W586="","",INDIRECT("処理シート!B"&amp;11+W586)&amp;"")</f>
        <v/>
      </c>
      <c r="K586" s="1"/>
      <c r="L586" s="1"/>
      <c r="M586" s="1"/>
      <c r="N586" s="9"/>
      <c r="O586" s="9"/>
      <c r="P586" s="9"/>
      <c r="Q586" s="9"/>
      <c r="R586" s="9"/>
      <c r="S586" s="9"/>
      <c r="T586" s="10"/>
      <c r="U586" s="10"/>
      <c r="V586" s="10"/>
      <c r="W586" s="10"/>
    </row>
    <row r="587" spans="1:23" ht="96" customHeight="1">
      <c r="A587" s="3" t="str" cm="1">
        <f t="array" aca="1" ref="A587" ca="1">IF(N587="","",INDIRECT("処理シート!B"&amp;11+N587)&amp;"")</f>
        <v/>
      </c>
      <c r="B587" s="3" t="str" cm="1">
        <f t="array" aca="1" ref="B587" ca="1">IF(O587="","",INDIRECT("処理シート!B"&amp;11+O587)&amp;"")</f>
        <v/>
      </c>
      <c r="C587" s="3" t="str" cm="1">
        <f t="array" aca="1" ref="C587" ca="1">IF(P587="","",INDIRECT("処理シート!B"&amp;11+P587)&amp;"")</f>
        <v/>
      </c>
      <c r="D587" s="3" t="str" cm="1">
        <f t="array" aca="1" ref="D587" ca="1">IF(Q587="","",INDIRECT("処理シート!B"&amp;11+Q587)&amp;"")</f>
        <v/>
      </c>
      <c r="E587" s="3" t="str" cm="1">
        <f t="array" aca="1" ref="E587" ca="1">IF(R587="","",INDIRECT("処理シート!B"&amp;11+R587)&amp;"")</f>
        <v/>
      </c>
      <c r="F587" s="3" t="str" cm="1">
        <f t="array" aca="1" ref="F587" ca="1">IF(S587="","",INDIRECT("処理シート!B"&amp;11+S587)&amp;"")</f>
        <v/>
      </c>
      <c r="G587" s="3" t="str" cm="1">
        <f t="array" aca="1" ref="G587" ca="1">IF(T587="","",INDIRECT("処理シート!B"&amp;11+T587)&amp;"")</f>
        <v/>
      </c>
      <c r="H587" s="3" t="str" cm="1">
        <f t="array" aca="1" ref="H587" ca="1">IF(U587="","",INDIRECT("処理シート!B"&amp;11+U587)&amp;"")</f>
        <v/>
      </c>
      <c r="I587" s="3" t="str" cm="1">
        <f t="array" aca="1" ref="I587" ca="1">IF(V587="","",INDIRECT("処理シート!B"&amp;11+V587)&amp;"")</f>
        <v/>
      </c>
      <c r="J587" s="3" t="str" cm="1">
        <f t="array" aca="1" ref="J587" ca="1">IF(W587="","",INDIRECT("処理シート!B"&amp;11+W587)&amp;"")</f>
        <v/>
      </c>
      <c r="K587" s="1"/>
      <c r="L587" s="1"/>
      <c r="M587" s="1"/>
      <c r="N587" s="9"/>
      <c r="O587" s="9"/>
      <c r="P587" s="9"/>
      <c r="Q587" s="9"/>
      <c r="R587" s="9"/>
      <c r="S587" s="9"/>
      <c r="T587" s="10"/>
      <c r="U587" s="10"/>
      <c r="V587" s="10"/>
      <c r="W587" s="10"/>
    </row>
    <row r="588" spans="1:23" ht="96" customHeight="1">
      <c r="A588" s="3" t="str" cm="1">
        <f t="array" aca="1" ref="A588" ca="1">IF(N588="","",INDIRECT("処理シート!B"&amp;11+N588)&amp;"")</f>
        <v/>
      </c>
      <c r="B588" s="3" t="str" cm="1">
        <f t="array" aca="1" ref="B588" ca="1">IF(O588="","",INDIRECT("処理シート!B"&amp;11+O588)&amp;"")</f>
        <v/>
      </c>
      <c r="C588" s="3" t="str" cm="1">
        <f t="array" aca="1" ref="C588" ca="1">IF(P588="","",INDIRECT("処理シート!B"&amp;11+P588)&amp;"")</f>
        <v/>
      </c>
      <c r="D588" s="3" t="str" cm="1">
        <f t="array" aca="1" ref="D588" ca="1">IF(Q588="","",INDIRECT("処理シート!B"&amp;11+Q588)&amp;"")</f>
        <v/>
      </c>
      <c r="E588" s="3" t="str" cm="1">
        <f t="array" aca="1" ref="E588" ca="1">IF(R588="","",INDIRECT("処理シート!B"&amp;11+R588)&amp;"")</f>
        <v/>
      </c>
      <c r="F588" s="3" t="str" cm="1">
        <f t="array" aca="1" ref="F588" ca="1">IF(S588="","",INDIRECT("処理シート!B"&amp;11+S588)&amp;"")</f>
        <v/>
      </c>
      <c r="G588" s="3" t="str" cm="1">
        <f t="array" aca="1" ref="G588" ca="1">IF(T588="","",INDIRECT("処理シート!B"&amp;11+T588)&amp;"")</f>
        <v/>
      </c>
      <c r="H588" s="3" t="str" cm="1">
        <f t="array" aca="1" ref="H588" ca="1">IF(U588="","",INDIRECT("処理シート!B"&amp;11+U588)&amp;"")</f>
        <v/>
      </c>
      <c r="I588" s="3" t="str" cm="1">
        <f t="array" aca="1" ref="I588" ca="1">IF(V588="","",INDIRECT("処理シート!B"&amp;11+V588)&amp;"")</f>
        <v/>
      </c>
      <c r="J588" s="3" t="str" cm="1">
        <f t="array" aca="1" ref="J588" ca="1">IF(W588="","",INDIRECT("処理シート!B"&amp;11+W588)&amp;"")</f>
        <v/>
      </c>
      <c r="K588" s="1"/>
      <c r="L588" s="1"/>
      <c r="M588" s="1"/>
      <c r="N588" s="9"/>
      <c r="O588" s="9"/>
      <c r="P588" s="9"/>
      <c r="Q588" s="9"/>
      <c r="R588" s="9"/>
      <c r="S588" s="9"/>
      <c r="T588" s="10"/>
      <c r="U588" s="10"/>
      <c r="V588" s="10"/>
      <c r="W588" s="10"/>
    </row>
    <row r="589" spans="1:23" ht="96" customHeight="1">
      <c r="A589" s="3" t="str" cm="1">
        <f t="array" aca="1" ref="A589" ca="1">IF(N589="","",INDIRECT("処理シート!B"&amp;11+N589)&amp;"")</f>
        <v/>
      </c>
      <c r="B589" s="3" t="str" cm="1">
        <f t="array" aca="1" ref="B589" ca="1">IF(O589="","",INDIRECT("処理シート!B"&amp;11+O589)&amp;"")</f>
        <v/>
      </c>
      <c r="C589" s="3" t="str" cm="1">
        <f t="array" aca="1" ref="C589" ca="1">IF(P589="","",INDIRECT("処理シート!B"&amp;11+P589)&amp;"")</f>
        <v/>
      </c>
      <c r="D589" s="3" t="str" cm="1">
        <f t="array" aca="1" ref="D589" ca="1">IF(Q589="","",INDIRECT("処理シート!B"&amp;11+Q589)&amp;"")</f>
        <v/>
      </c>
      <c r="E589" s="3" t="str" cm="1">
        <f t="array" aca="1" ref="E589" ca="1">IF(R589="","",INDIRECT("処理シート!B"&amp;11+R589)&amp;"")</f>
        <v/>
      </c>
      <c r="F589" s="3" t="str" cm="1">
        <f t="array" aca="1" ref="F589" ca="1">IF(S589="","",INDIRECT("処理シート!B"&amp;11+S589)&amp;"")</f>
        <v/>
      </c>
      <c r="G589" s="3" t="str" cm="1">
        <f t="array" aca="1" ref="G589" ca="1">IF(T589="","",INDIRECT("処理シート!B"&amp;11+T589)&amp;"")</f>
        <v/>
      </c>
      <c r="H589" s="3" t="str" cm="1">
        <f t="array" aca="1" ref="H589" ca="1">IF(U589="","",INDIRECT("処理シート!B"&amp;11+U589)&amp;"")</f>
        <v/>
      </c>
      <c r="I589" s="3" t="str" cm="1">
        <f t="array" aca="1" ref="I589" ca="1">IF(V589="","",INDIRECT("処理シート!B"&amp;11+V589)&amp;"")</f>
        <v/>
      </c>
      <c r="J589" s="3" t="str" cm="1">
        <f t="array" aca="1" ref="J589" ca="1">IF(W589="","",INDIRECT("処理シート!B"&amp;11+W589)&amp;"")</f>
        <v/>
      </c>
      <c r="K589" s="1"/>
      <c r="L589" s="1"/>
      <c r="M589" s="1"/>
      <c r="N589" s="9"/>
      <c r="O589" s="9"/>
      <c r="P589" s="9"/>
      <c r="Q589" s="9"/>
      <c r="R589" s="9"/>
      <c r="S589" s="9"/>
      <c r="T589" s="10"/>
      <c r="U589" s="10"/>
      <c r="V589" s="10"/>
      <c r="W589" s="10"/>
    </row>
    <row r="590" spans="1:23" ht="96" customHeight="1">
      <c r="A590" s="3" t="str" cm="1">
        <f t="array" aca="1" ref="A590" ca="1">IF(N590="","",INDIRECT("処理シート!B"&amp;11+N590)&amp;"")</f>
        <v/>
      </c>
      <c r="B590" s="3" t="str" cm="1">
        <f t="array" aca="1" ref="B590" ca="1">IF(O590="","",INDIRECT("処理シート!B"&amp;11+O590)&amp;"")</f>
        <v/>
      </c>
      <c r="C590" s="3" t="str" cm="1">
        <f t="array" aca="1" ref="C590" ca="1">IF(P590="","",INDIRECT("処理シート!B"&amp;11+P590)&amp;"")</f>
        <v/>
      </c>
      <c r="D590" s="3" t="str" cm="1">
        <f t="array" aca="1" ref="D590" ca="1">IF(Q590="","",INDIRECT("処理シート!B"&amp;11+Q590)&amp;"")</f>
        <v/>
      </c>
      <c r="E590" s="3" t="str" cm="1">
        <f t="array" aca="1" ref="E590" ca="1">IF(R590="","",INDIRECT("処理シート!B"&amp;11+R590)&amp;"")</f>
        <v/>
      </c>
      <c r="F590" s="3" t="str" cm="1">
        <f t="array" aca="1" ref="F590" ca="1">IF(S590="","",INDIRECT("処理シート!B"&amp;11+S590)&amp;"")</f>
        <v/>
      </c>
      <c r="G590" s="3" t="str" cm="1">
        <f t="array" aca="1" ref="G590" ca="1">IF(T590="","",INDIRECT("処理シート!B"&amp;11+T590)&amp;"")</f>
        <v/>
      </c>
      <c r="H590" s="3" t="str" cm="1">
        <f t="array" aca="1" ref="H590" ca="1">IF(U590="","",INDIRECT("処理シート!B"&amp;11+U590)&amp;"")</f>
        <v/>
      </c>
      <c r="I590" s="3" t="str" cm="1">
        <f t="array" aca="1" ref="I590" ca="1">IF(V590="","",INDIRECT("処理シート!B"&amp;11+V590)&amp;"")</f>
        <v/>
      </c>
      <c r="J590" s="3" t="str" cm="1">
        <f t="array" aca="1" ref="J590" ca="1">IF(W590="","",INDIRECT("処理シート!B"&amp;11+W590)&amp;"")</f>
        <v/>
      </c>
      <c r="K590" s="1"/>
      <c r="L590" s="1"/>
      <c r="M590" s="1"/>
      <c r="N590" s="9"/>
      <c r="O590" s="9"/>
      <c r="P590" s="9"/>
      <c r="Q590" s="9"/>
      <c r="R590" s="9"/>
      <c r="S590" s="9"/>
      <c r="T590" s="10"/>
      <c r="U590" s="10"/>
      <c r="V590" s="10"/>
      <c r="W590" s="10"/>
    </row>
    <row r="591" spans="1:23" ht="96" customHeight="1">
      <c r="A591" s="3" t="str" cm="1">
        <f t="array" aca="1" ref="A591" ca="1">IF(N591="","",INDIRECT("処理シート!B"&amp;11+N591)&amp;"")</f>
        <v/>
      </c>
      <c r="B591" s="3" t="str" cm="1">
        <f t="array" aca="1" ref="B591" ca="1">IF(O591="","",INDIRECT("処理シート!B"&amp;11+O591)&amp;"")</f>
        <v/>
      </c>
      <c r="C591" s="3" t="str" cm="1">
        <f t="array" aca="1" ref="C591" ca="1">IF(P591="","",INDIRECT("処理シート!B"&amp;11+P591)&amp;"")</f>
        <v/>
      </c>
      <c r="D591" s="3" t="str" cm="1">
        <f t="array" aca="1" ref="D591" ca="1">IF(Q591="","",INDIRECT("処理シート!B"&amp;11+Q591)&amp;"")</f>
        <v/>
      </c>
      <c r="E591" s="3" t="str" cm="1">
        <f t="array" aca="1" ref="E591" ca="1">IF(R591="","",INDIRECT("処理シート!B"&amp;11+R591)&amp;"")</f>
        <v/>
      </c>
      <c r="F591" s="3" t="str" cm="1">
        <f t="array" aca="1" ref="F591" ca="1">IF(S591="","",INDIRECT("処理シート!B"&amp;11+S591)&amp;"")</f>
        <v/>
      </c>
      <c r="G591" s="3" t="str" cm="1">
        <f t="array" aca="1" ref="G591" ca="1">IF(T591="","",INDIRECT("処理シート!B"&amp;11+T591)&amp;"")</f>
        <v/>
      </c>
      <c r="H591" s="3" t="str" cm="1">
        <f t="array" aca="1" ref="H591" ca="1">IF(U591="","",INDIRECT("処理シート!B"&amp;11+U591)&amp;"")</f>
        <v/>
      </c>
      <c r="I591" s="3" t="str" cm="1">
        <f t="array" aca="1" ref="I591" ca="1">IF(V591="","",INDIRECT("処理シート!B"&amp;11+V591)&amp;"")</f>
        <v/>
      </c>
      <c r="J591" s="3" t="str" cm="1">
        <f t="array" aca="1" ref="J591" ca="1">IF(W591="","",INDIRECT("処理シート!B"&amp;11+W591)&amp;"")</f>
        <v/>
      </c>
      <c r="K591" s="1"/>
      <c r="L591" s="1"/>
      <c r="M591" s="1"/>
      <c r="N591" s="9"/>
      <c r="O591" s="9"/>
      <c r="P591" s="9"/>
      <c r="Q591" s="9"/>
      <c r="R591" s="9"/>
      <c r="S591" s="9"/>
      <c r="T591" s="10"/>
      <c r="U591" s="10"/>
      <c r="V591" s="10"/>
      <c r="W591" s="10"/>
    </row>
    <row r="592" spans="1:23" ht="96" customHeight="1">
      <c r="A592" s="3" t="str" cm="1">
        <f t="array" aca="1" ref="A592" ca="1">IF(N592="","",INDIRECT("処理シート!B"&amp;11+N592)&amp;"")</f>
        <v/>
      </c>
      <c r="B592" s="3" t="str" cm="1">
        <f t="array" aca="1" ref="B592" ca="1">IF(O592="","",INDIRECT("処理シート!B"&amp;11+O592)&amp;"")</f>
        <v/>
      </c>
      <c r="C592" s="3" t="str" cm="1">
        <f t="array" aca="1" ref="C592" ca="1">IF(P592="","",INDIRECT("処理シート!B"&amp;11+P592)&amp;"")</f>
        <v/>
      </c>
      <c r="D592" s="3" t="str" cm="1">
        <f t="array" aca="1" ref="D592" ca="1">IF(Q592="","",INDIRECT("処理シート!B"&amp;11+Q592)&amp;"")</f>
        <v/>
      </c>
      <c r="E592" s="3" t="str" cm="1">
        <f t="array" aca="1" ref="E592" ca="1">IF(R592="","",INDIRECT("処理シート!B"&amp;11+R592)&amp;"")</f>
        <v/>
      </c>
      <c r="F592" s="3" t="str" cm="1">
        <f t="array" aca="1" ref="F592" ca="1">IF(S592="","",INDIRECT("処理シート!B"&amp;11+S592)&amp;"")</f>
        <v/>
      </c>
      <c r="G592" s="3" t="str" cm="1">
        <f t="array" aca="1" ref="G592" ca="1">IF(T592="","",INDIRECT("処理シート!B"&amp;11+T592)&amp;"")</f>
        <v/>
      </c>
      <c r="H592" s="3" t="str" cm="1">
        <f t="array" aca="1" ref="H592" ca="1">IF(U592="","",INDIRECT("処理シート!B"&amp;11+U592)&amp;"")</f>
        <v/>
      </c>
      <c r="I592" s="3" t="str" cm="1">
        <f t="array" aca="1" ref="I592" ca="1">IF(V592="","",INDIRECT("処理シート!B"&amp;11+V592)&amp;"")</f>
        <v/>
      </c>
      <c r="J592" s="3" t="str" cm="1">
        <f t="array" aca="1" ref="J592" ca="1">IF(W592="","",INDIRECT("処理シート!B"&amp;11+W592)&amp;"")</f>
        <v/>
      </c>
      <c r="K592" s="1"/>
      <c r="L592" s="1"/>
      <c r="M592" s="1"/>
      <c r="N592" s="9"/>
      <c r="O592" s="9"/>
      <c r="P592" s="9"/>
      <c r="Q592" s="9"/>
      <c r="R592" s="9"/>
      <c r="S592" s="9"/>
      <c r="T592" s="10"/>
      <c r="U592" s="10"/>
      <c r="V592" s="10"/>
      <c r="W592" s="10"/>
    </row>
    <row r="593" spans="1:23" ht="96" customHeight="1">
      <c r="A593" s="3" t="str" cm="1">
        <f t="array" aca="1" ref="A593" ca="1">IF(N593="","",INDIRECT("処理シート!B"&amp;11+N593)&amp;"")</f>
        <v/>
      </c>
      <c r="B593" s="3" t="str" cm="1">
        <f t="array" aca="1" ref="B593" ca="1">IF(O593="","",INDIRECT("処理シート!B"&amp;11+O593)&amp;"")</f>
        <v/>
      </c>
      <c r="C593" s="3" t="str" cm="1">
        <f t="array" aca="1" ref="C593" ca="1">IF(P593="","",INDIRECT("処理シート!B"&amp;11+P593)&amp;"")</f>
        <v/>
      </c>
      <c r="D593" s="3" t="str" cm="1">
        <f t="array" aca="1" ref="D593" ca="1">IF(Q593="","",INDIRECT("処理シート!B"&amp;11+Q593)&amp;"")</f>
        <v/>
      </c>
      <c r="E593" s="3" t="str" cm="1">
        <f t="array" aca="1" ref="E593" ca="1">IF(R593="","",INDIRECT("処理シート!B"&amp;11+R593)&amp;"")</f>
        <v/>
      </c>
      <c r="F593" s="3" t="str" cm="1">
        <f t="array" aca="1" ref="F593" ca="1">IF(S593="","",INDIRECT("処理シート!B"&amp;11+S593)&amp;"")</f>
        <v/>
      </c>
      <c r="G593" s="3" t="str" cm="1">
        <f t="array" aca="1" ref="G593" ca="1">IF(T593="","",INDIRECT("処理シート!B"&amp;11+T593)&amp;"")</f>
        <v/>
      </c>
      <c r="H593" s="3" t="str" cm="1">
        <f t="array" aca="1" ref="H593" ca="1">IF(U593="","",INDIRECT("処理シート!B"&amp;11+U593)&amp;"")</f>
        <v/>
      </c>
      <c r="I593" s="3" t="str" cm="1">
        <f t="array" aca="1" ref="I593" ca="1">IF(V593="","",INDIRECT("処理シート!B"&amp;11+V593)&amp;"")</f>
        <v/>
      </c>
      <c r="J593" s="3" t="str" cm="1">
        <f t="array" aca="1" ref="J593" ca="1">IF(W593="","",INDIRECT("処理シート!B"&amp;11+W593)&amp;"")</f>
        <v/>
      </c>
      <c r="K593" s="1"/>
      <c r="L593" s="1"/>
      <c r="M593" s="1"/>
      <c r="N593" s="9"/>
      <c r="O593" s="9"/>
      <c r="P593" s="9"/>
      <c r="Q593" s="9"/>
      <c r="R593" s="9"/>
      <c r="S593" s="9"/>
      <c r="T593" s="10"/>
      <c r="U593" s="10"/>
      <c r="V593" s="10"/>
      <c r="W593" s="10"/>
    </row>
    <row r="594" spans="1:23" ht="96" customHeight="1">
      <c r="A594" s="3" t="str" cm="1">
        <f t="array" aca="1" ref="A594" ca="1">IF(N594="","",INDIRECT("処理シート!B"&amp;11+N594)&amp;"")</f>
        <v/>
      </c>
      <c r="B594" s="3" t="str" cm="1">
        <f t="array" aca="1" ref="B594" ca="1">IF(O594="","",INDIRECT("処理シート!B"&amp;11+O594)&amp;"")</f>
        <v/>
      </c>
      <c r="C594" s="3" t="str" cm="1">
        <f t="array" aca="1" ref="C594" ca="1">IF(P594="","",INDIRECT("処理シート!B"&amp;11+P594)&amp;"")</f>
        <v/>
      </c>
      <c r="D594" s="3" t="str" cm="1">
        <f t="array" aca="1" ref="D594" ca="1">IF(Q594="","",INDIRECT("処理シート!B"&amp;11+Q594)&amp;"")</f>
        <v/>
      </c>
      <c r="E594" s="3" t="str" cm="1">
        <f t="array" aca="1" ref="E594" ca="1">IF(R594="","",INDIRECT("処理シート!B"&amp;11+R594)&amp;"")</f>
        <v/>
      </c>
      <c r="F594" s="3" t="str" cm="1">
        <f t="array" aca="1" ref="F594" ca="1">IF(S594="","",INDIRECT("処理シート!B"&amp;11+S594)&amp;"")</f>
        <v/>
      </c>
      <c r="G594" s="3" t="str" cm="1">
        <f t="array" aca="1" ref="G594" ca="1">IF(T594="","",INDIRECT("処理シート!B"&amp;11+T594)&amp;"")</f>
        <v/>
      </c>
      <c r="H594" s="3" t="str" cm="1">
        <f t="array" aca="1" ref="H594" ca="1">IF(U594="","",INDIRECT("処理シート!B"&amp;11+U594)&amp;"")</f>
        <v/>
      </c>
      <c r="I594" s="3" t="str" cm="1">
        <f t="array" aca="1" ref="I594" ca="1">IF(V594="","",INDIRECT("処理シート!B"&amp;11+V594)&amp;"")</f>
        <v/>
      </c>
      <c r="J594" s="3" t="str" cm="1">
        <f t="array" aca="1" ref="J594" ca="1">IF(W594="","",INDIRECT("処理シート!B"&amp;11+W594)&amp;"")</f>
        <v/>
      </c>
      <c r="K594" s="1"/>
      <c r="L594" s="1"/>
      <c r="M594" s="1"/>
      <c r="N594" s="9"/>
      <c r="O594" s="9"/>
      <c r="P594" s="9"/>
      <c r="Q594" s="9"/>
      <c r="R594" s="9"/>
      <c r="S594" s="9"/>
      <c r="T594" s="10"/>
      <c r="U594" s="10"/>
      <c r="V594" s="10"/>
      <c r="W594" s="10"/>
    </row>
    <row r="595" spans="1:23" ht="96" customHeight="1">
      <c r="A595" s="3" t="str" cm="1">
        <f t="array" aca="1" ref="A595" ca="1">IF(N595="","",INDIRECT("処理シート!B"&amp;11+N595)&amp;"")</f>
        <v/>
      </c>
      <c r="B595" s="3" t="str" cm="1">
        <f t="array" aca="1" ref="B595" ca="1">IF(O595="","",INDIRECT("処理シート!B"&amp;11+O595)&amp;"")</f>
        <v/>
      </c>
      <c r="C595" s="3" t="str" cm="1">
        <f t="array" aca="1" ref="C595" ca="1">IF(P595="","",INDIRECT("処理シート!B"&amp;11+P595)&amp;"")</f>
        <v/>
      </c>
      <c r="D595" s="3" t="str" cm="1">
        <f t="array" aca="1" ref="D595" ca="1">IF(Q595="","",INDIRECT("処理シート!B"&amp;11+Q595)&amp;"")</f>
        <v/>
      </c>
      <c r="E595" s="3" t="str" cm="1">
        <f t="array" aca="1" ref="E595" ca="1">IF(R595="","",INDIRECT("処理シート!B"&amp;11+R595)&amp;"")</f>
        <v/>
      </c>
      <c r="F595" s="3" t="str" cm="1">
        <f t="array" aca="1" ref="F595" ca="1">IF(S595="","",INDIRECT("処理シート!B"&amp;11+S595)&amp;"")</f>
        <v/>
      </c>
      <c r="G595" s="3" t="str" cm="1">
        <f t="array" aca="1" ref="G595" ca="1">IF(T595="","",INDIRECT("処理シート!B"&amp;11+T595)&amp;"")</f>
        <v/>
      </c>
      <c r="H595" s="3" t="str" cm="1">
        <f t="array" aca="1" ref="H595" ca="1">IF(U595="","",INDIRECT("処理シート!B"&amp;11+U595)&amp;"")</f>
        <v/>
      </c>
      <c r="I595" s="3" t="str" cm="1">
        <f t="array" aca="1" ref="I595" ca="1">IF(V595="","",INDIRECT("処理シート!B"&amp;11+V595)&amp;"")</f>
        <v/>
      </c>
      <c r="J595" s="3" t="str" cm="1">
        <f t="array" aca="1" ref="J595" ca="1">IF(W595="","",INDIRECT("処理シート!B"&amp;11+W595)&amp;"")</f>
        <v/>
      </c>
      <c r="K595" s="1"/>
      <c r="L595" s="1"/>
      <c r="M595" s="1"/>
      <c r="N595" s="9"/>
      <c r="O595" s="9"/>
      <c r="P595" s="9"/>
      <c r="Q595" s="9"/>
      <c r="R595" s="9"/>
      <c r="S595" s="9"/>
      <c r="T595" s="10"/>
      <c r="U595" s="10"/>
      <c r="V595" s="10"/>
      <c r="W595" s="10"/>
    </row>
    <row r="596" spans="1:23" ht="96" customHeight="1">
      <c r="A596" s="3" t="str" cm="1">
        <f t="array" aca="1" ref="A596" ca="1">IF(N596="","",INDIRECT("処理シート!B"&amp;11+N596)&amp;"")</f>
        <v/>
      </c>
      <c r="B596" s="3" t="str" cm="1">
        <f t="array" aca="1" ref="B596" ca="1">IF(O596="","",INDIRECT("処理シート!B"&amp;11+O596)&amp;"")</f>
        <v/>
      </c>
      <c r="C596" s="3" t="str" cm="1">
        <f t="array" aca="1" ref="C596" ca="1">IF(P596="","",INDIRECT("処理シート!B"&amp;11+P596)&amp;"")</f>
        <v/>
      </c>
      <c r="D596" s="3" t="str" cm="1">
        <f t="array" aca="1" ref="D596" ca="1">IF(Q596="","",INDIRECT("処理シート!B"&amp;11+Q596)&amp;"")</f>
        <v/>
      </c>
      <c r="E596" s="3" t="str" cm="1">
        <f t="array" aca="1" ref="E596" ca="1">IF(R596="","",INDIRECT("処理シート!B"&amp;11+R596)&amp;"")</f>
        <v/>
      </c>
      <c r="F596" s="3" t="str" cm="1">
        <f t="array" aca="1" ref="F596" ca="1">IF(S596="","",INDIRECT("処理シート!B"&amp;11+S596)&amp;"")</f>
        <v/>
      </c>
      <c r="G596" s="3" t="str" cm="1">
        <f t="array" aca="1" ref="G596" ca="1">IF(T596="","",INDIRECT("処理シート!B"&amp;11+T596)&amp;"")</f>
        <v/>
      </c>
      <c r="H596" s="3" t="str" cm="1">
        <f t="array" aca="1" ref="H596" ca="1">IF(U596="","",INDIRECT("処理シート!B"&amp;11+U596)&amp;"")</f>
        <v/>
      </c>
      <c r="I596" s="3" t="str" cm="1">
        <f t="array" aca="1" ref="I596" ca="1">IF(V596="","",INDIRECT("処理シート!B"&amp;11+V596)&amp;"")</f>
        <v/>
      </c>
      <c r="J596" s="3" t="str" cm="1">
        <f t="array" aca="1" ref="J596" ca="1">IF(W596="","",INDIRECT("処理シート!B"&amp;11+W596)&amp;"")</f>
        <v/>
      </c>
      <c r="K596" s="1"/>
      <c r="L596" s="1"/>
      <c r="M596" s="1"/>
      <c r="N596" s="9"/>
      <c r="O596" s="9"/>
      <c r="P596" s="9"/>
      <c r="Q596" s="9"/>
      <c r="R596" s="9"/>
      <c r="S596" s="9"/>
      <c r="T596" s="10"/>
      <c r="U596" s="10"/>
      <c r="V596" s="10"/>
      <c r="W596" s="10"/>
    </row>
    <row r="597" spans="1:23" ht="96" customHeight="1">
      <c r="A597" s="3" t="str" cm="1">
        <f t="array" aca="1" ref="A597" ca="1">IF(N597="","",INDIRECT("処理シート!B"&amp;11+N597)&amp;"")</f>
        <v/>
      </c>
      <c r="B597" s="3" t="str" cm="1">
        <f t="array" aca="1" ref="B597" ca="1">IF(O597="","",INDIRECT("処理シート!B"&amp;11+O597)&amp;"")</f>
        <v/>
      </c>
      <c r="C597" s="3" t="str" cm="1">
        <f t="array" aca="1" ref="C597" ca="1">IF(P597="","",INDIRECT("処理シート!B"&amp;11+P597)&amp;"")</f>
        <v/>
      </c>
      <c r="D597" s="3" t="str" cm="1">
        <f t="array" aca="1" ref="D597" ca="1">IF(Q597="","",INDIRECT("処理シート!B"&amp;11+Q597)&amp;"")</f>
        <v/>
      </c>
      <c r="E597" s="3" t="str" cm="1">
        <f t="array" aca="1" ref="E597" ca="1">IF(R597="","",INDIRECT("処理シート!B"&amp;11+R597)&amp;"")</f>
        <v/>
      </c>
      <c r="F597" s="3" t="str" cm="1">
        <f t="array" aca="1" ref="F597" ca="1">IF(S597="","",INDIRECT("処理シート!B"&amp;11+S597)&amp;"")</f>
        <v/>
      </c>
      <c r="G597" s="3" t="str" cm="1">
        <f t="array" aca="1" ref="G597" ca="1">IF(T597="","",INDIRECT("処理シート!B"&amp;11+T597)&amp;"")</f>
        <v/>
      </c>
      <c r="H597" s="3" t="str" cm="1">
        <f t="array" aca="1" ref="H597" ca="1">IF(U597="","",INDIRECT("処理シート!B"&amp;11+U597)&amp;"")</f>
        <v/>
      </c>
      <c r="I597" s="3" t="str" cm="1">
        <f t="array" aca="1" ref="I597" ca="1">IF(V597="","",INDIRECT("処理シート!B"&amp;11+V597)&amp;"")</f>
        <v/>
      </c>
      <c r="J597" s="3" t="str" cm="1">
        <f t="array" aca="1" ref="J597" ca="1">IF(W597="","",INDIRECT("処理シート!B"&amp;11+W597)&amp;"")</f>
        <v/>
      </c>
      <c r="K597" s="1"/>
      <c r="L597" s="1"/>
      <c r="M597" s="1"/>
      <c r="N597" s="9"/>
      <c r="O597" s="9"/>
      <c r="P597" s="9"/>
      <c r="Q597" s="9"/>
      <c r="R597" s="9"/>
      <c r="S597" s="9"/>
      <c r="T597" s="10"/>
      <c r="U597" s="10"/>
      <c r="V597" s="10"/>
      <c r="W597" s="10"/>
    </row>
    <row r="598" spans="1:23" ht="96" customHeight="1">
      <c r="A598" s="3" t="str" cm="1">
        <f t="array" aca="1" ref="A598" ca="1">IF(N598="","",INDIRECT("処理シート!B"&amp;11+N598)&amp;"")</f>
        <v/>
      </c>
      <c r="B598" s="3" t="str" cm="1">
        <f t="array" aca="1" ref="B598" ca="1">IF(O598="","",INDIRECT("処理シート!B"&amp;11+O598)&amp;"")</f>
        <v/>
      </c>
      <c r="C598" s="3" t="str" cm="1">
        <f t="array" aca="1" ref="C598" ca="1">IF(P598="","",INDIRECT("処理シート!B"&amp;11+P598)&amp;"")</f>
        <v/>
      </c>
      <c r="D598" s="3" t="str" cm="1">
        <f t="array" aca="1" ref="D598" ca="1">IF(Q598="","",INDIRECT("処理シート!B"&amp;11+Q598)&amp;"")</f>
        <v/>
      </c>
      <c r="E598" s="3" t="str" cm="1">
        <f t="array" aca="1" ref="E598" ca="1">IF(R598="","",INDIRECT("処理シート!B"&amp;11+R598)&amp;"")</f>
        <v/>
      </c>
      <c r="F598" s="3" t="str" cm="1">
        <f t="array" aca="1" ref="F598" ca="1">IF(S598="","",INDIRECT("処理シート!B"&amp;11+S598)&amp;"")</f>
        <v/>
      </c>
      <c r="G598" s="3" t="str" cm="1">
        <f t="array" aca="1" ref="G598" ca="1">IF(T598="","",INDIRECT("処理シート!B"&amp;11+T598)&amp;"")</f>
        <v/>
      </c>
      <c r="H598" s="3" t="str" cm="1">
        <f t="array" aca="1" ref="H598" ca="1">IF(U598="","",INDIRECT("処理シート!B"&amp;11+U598)&amp;"")</f>
        <v/>
      </c>
      <c r="I598" s="3" t="str" cm="1">
        <f t="array" aca="1" ref="I598" ca="1">IF(V598="","",INDIRECT("処理シート!B"&amp;11+V598)&amp;"")</f>
        <v/>
      </c>
      <c r="J598" s="3" t="str" cm="1">
        <f t="array" aca="1" ref="J598" ca="1">IF(W598="","",INDIRECT("処理シート!B"&amp;11+W598)&amp;"")</f>
        <v/>
      </c>
      <c r="K598" s="1"/>
      <c r="L598" s="1"/>
      <c r="M598" s="1"/>
      <c r="N598" s="9"/>
      <c r="O598" s="9"/>
      <c r="P598" s="9"/>
      <c r="Q598" s="9"/>
      <c r="R598" s="9"/>
      <c r="S598" s="9"/>
      <c r="T598" s="10"/>
      <c r="U598" s="10"/>
      <c r="V598" s="10"/>
      <c r="W598" s="10"/>
    </row>
    <row r="599" spans="1:23" ht="96" customHeight="1">
      <c r="A599" s="3" t="str" cm="1">
        <f t="array" aca="1" ref="A599" ca="1">IF(N599="","",INDIRECT("処理シート!B"&amp;11+N599)&amp;"")</f>
        <v/>
      </c>
      <c r="B599" s="3" t="str" cm="1">
        <f t="array" aca="1" ref="B599" ca="1">IF(O599="","",INDIRECT("処理シート!B"&amp;11+O599)&amp;"")</f>
        <v/>
      </c>
      <c r="C599" s="3" t="str" cm="1">
        <f t="array" aca="1" ref="C599" ca="1">IF(P599="","",INDIRECT("処理シート!B"&amp;11+P599)&amp;"")</f>
        <v/>
      </c>
      <c r="D599" s="3" t="str" cm="1">
        <f t="array" aca="1" ref="D599" ca="1">IF(Q599="","",INDIRECT("処理シート!B"&amp;11+Q599)&amp;"")</f>
        <v/>
      </c>
      <c r="E599" s="3" t="str" cm="1">
        <f t="array" aca="1" ref="E599" ca="1">IF(R599="","",INDIRECT("処理シート!B"&amp;11+R599)&amp;"")</f>
        <v/>
      </c>
      <c r="F599" s="3" t="str" cm="1">
        <f t="array" aca="1" ref="F599" ca="1">IF(S599="","",INDIRECT("処理シート!B"&amp;11+S599)&amp;"")</f>
        <v/>
      </c>
      <c r="G599" s="3" t="str" cm="1">
        <f t="array" aca="1" ref="G599" ca="1">IF(T599="","",INDIRECT("処理シート!B"&amp;11+T599)&amp;"")</f>
        <v/>
      </c>
      <c r="H599" s="3" t="str" cm="1">
        <f t="array" aca="1" ref="H599" ca="1">IF(U599="","",INDIRECT("処理シート!B"&amp;11+U599)&amp;"")</f>
        <v/>
      </c>
      <c r="I599" s="3" t="str" cm="1">
        <f t="array" aca="1" ref="I599" ca="1">IF(V599="","",INDIRECT("処理シート!B"&amp;11+V599)&amp;"")</f>
        <v/>
      </c>
      <c r="J599" s="3" t="str" cm="1">
        <f t="array" aca="1" ref="J599" ca="1">IF(W599="","",INDIRECT("処理シート!B"&amp;11+W599)&amp;"")</f>
        <v/>
      </c>
      <c r="K599" s="1"/>
      <c r="L599" s="1"/>
      <c r="M599" s="1"/>
      <c r="N599" s="9"/>
      <c r="O599" s="9"/>
      <c r="P599" s="9"/>
      <c r="Q599" s="9"/>
      <c r="R599" s="9"/>
      <c r="S599" s="9"/>
      <c r="T599" s="10"/>
      <c r="U599" s="10"/>
      <c r="V599" s="10"/>
      <c r="W599" s="10"/>
    </row>
    <row r="600" spans="1:23" ht="96" customHeight="1">
      <c r="A600" s="3" t="str" cm="1">
        <f t="array" aca="1" ref="A600" ca="1">IF(N600="","",INDIRECT("処理シート!B"&amp;11+N600)&amp;"")</f>
        <v/>
      </c>
      <c r="B600" s="3" t="str" cm="1">
        <f t="array" aca="1" ref="B600" ca="1">IF(O600="","",INDIRECT("処理シート!B"&amp;11+O600)&amp;"")</f>
        <v/>
      </c>
      <c r="C600" s="3" t="str" cm="1">
        <f t="array" aca="1" ref="C600" ca="1">IF(P600="","",INDIRECT("処理シート!B"&amp;11+P600)&amp;"")</f>
        <v/>
      </c>
      <c r="D600" s="3" t="str" cm="1">
        <f t="array" aca="1" ref="D600" ca="1">IF(Q600="","",INDIRECT("処理シート!B"&amp;11+Q600)&amp;"")</f>
        <v/>
      </c>
      <c r="E600" s="3" t="str" cm="1">
        <f t="array" aca="1" ref="E600" ca="1">IF(R600="","",INDIRECT("処理シート!B"&amp;11+R600)&amp;"")</f>
        <v/>
      </c>
      <c r="F600" s="3" t="str" cm="1">
        <f t="array" aca="1" ref="F600" ca="1">IF(S600="","",INDIRECT("処理シート!B"&amp;11+S600)&amp;"")</f>
        <v/>
      </c>
      <c r="G600" s="3" t="str" cm="1">
        <f t="array" aca="1" ref="G600" ca="1">IF(T600="","",INDIRECT("処理シート!B"&amp;11+T600)&amp;"")</f>
        <v/>
      </c>
      <c r="H600" s="3" t="str" cm="1">
        <f t="array" aca="1" ref="H600" ca="1">IF(U600="","",INDIRECT("処理シート!B"&amp;11+U600)&amp;"")</f>
        <v/>
      </c>
      <c r="I600" s="3" t="str" cm="1">
        <f t="array" aca="1" ref="I600" ca="1">IF(V600="","",INDIRECT("処理シート!B"&amp;11+V600)&amp;"")</f>
        <v/>
      </c>
      <c r="J600" s="3" t="str" cm="1">
        <f t="array" aca="1" ref="J600" ca="1">IF(W600="","",INDIRECT("処理シート!B"&amp;11+W600)&amp;"")</f>
        <v/>
      </c>
      <c r="K600" s="1"/>
      <c r="L600" s="1"/>
      <c r="M600" s="1"/>
      <c r="N600" s="9"/>
      <c r="O600" s="9"/>
      <c r="P600" s="9"/>
      <c r="Q600" s="9"/>
      <c r="R600" s="9"/>
      <c r="S600" s="9"/>
      <c r="T600" s="10"/>
      <c r="U600" s="10"/>
      <c r="V600" s="10"/>
      <c r="W600" s="10"/>
    </row>
    <row r="601" spans="1:23" ht="96" customHeight="1">
      <c r="A601" s="3" t="str" cm="1">
        <f t="array" aca="1" ref="A601" ca="1">IF(N601="","",INDIRECT("処理シート!B"&amp;11+N601)&amp;"")</f>
        <v/>
      </c>
      <c r="B601" s="3" t="str" cm="1">
        <f t="array" aca="1" ref="B601" ca="1">IF(O601="","",INDIRECT("処理シート!B"&amp;11+O601)&amp;"")</f>
        <v/>
      </c>
      <c r="C601" s="3" t="str" cm="1">
        <f t="array" aca="1" ref="C601" ca="1">IF(P601="","",INDIRECT("処理シート!B"&amp;11+P601)&amp;"")</f>
        <v/>
      </c>
      <c r="D601" s="3" t="str" cm="1">
        <f t="array" aca="1" ref="D601" ca="1">IF(Q601="","",INDIRECT("処理シート!B"&amp;11+Q601)&amp;"")</f>
        <v/>
      </c>
      <c r="E601" s="3" t="str" cm="1">
        <f t="array" aca="1" ref="E601" ca="1">IF(R601="","",INDIRECT("処理シート!B"&amp;11+R601)&amp;"")</f>
        <v/>
      </c>
      <c r="F601" s="3" t="str" cm="1">
        <f t="array" aca="1" ref="F601" ca="1">IF(S601="","",INDIRECT("処理シート!B"&amp;11+S601)&amp;"")</f>
        <v/>
      </c>
      <c r="G601" s="3" t="str" cm="1">
        <f t="array" aca="1" ref="G601" ca="1">IF(T601="","",INDIRECT("処理シート!B"&amp;11+T601)&amp;"")</f>
        <v/>
      </c>
      <c r="H601" s="3" t="str" cm="1">
        <f t="array" aca="1" ref="H601" ca="1">IF(U601="","",INDIRECT("処理シート!B"&amp;11+U601)&amp;"")</f>
        <v/>
      </c>
      <c r="I601" s="3" t="str" cm="1">
        <f t="array" aca="1" ref="I601" ca="1">IF(V601="","",INDIRECT("処理シート!B"&amp;11+V601)&amp;"")</f>
        <v/>
      </c>
      <c r="J601" s="3" t="str" cm="1">
        <f t="array" aca="1" ref="J601" ca="1">IF(W601="","",INDIRECT("処理シート!B"&amp;11+W601)&amp;"")</f>
        <v/>
      </c>
      <c r="K601" s="1"/>
      <c r="L601" s="1"/>
      <c r="M601" s="1"/>
      <c r="N601" s="9"/>
      <c r="O601" s="9"/>
      <c r="P601" s="9"/>
      <c r="Q601" s="9"/>
      <c r="R601" s="9"/>
      <c r="S601" s="9"/>
      <c r="T601" s="10"/>
      <c r="U601" s="10"/>
      <c r="V601" s="10"/>
      <c r="W601" s="10"/>
    </row>
    <row r="602" spans="1:23" ht="96" customHeight="1">
      <c r="A602" s="3" t="str" cm="1">
        <f t="array" aca="1" ref="A602" ca="1">IF(N602="","",INDIRECT("処理シート!B"&amp;11+N602)&amp;"")</f>
        <v/>
      </c>
      <c r="B602" s="3" t="str" cm="1">
        <f t="array" aca="1" ref="B602" ca="1">IF(O602="","",INDIRECT("処理シート!B"&amp;11+O602)&amp;"")</f>
        <v/>
      </c>
      <c r="C602" s="3" t="str" cm="1">
        <f t="array" aca="1" ref="C602" ca="1">IF(P602="","",INDIRECT("処理シート!B"&amp;11+P602)&amp;"")</f>
        <v/>
      </c>
      <c r="D602" s="3" t="str" cm="1">
        <f t="array" aca="1" ref="D602" ca="1">IF(Q602="","",INDIRECT("処理シート!B"&amp;11+Q602)&amp;"")</f>
        <v/>
      </c>
      <c r="E602" s="3" t="str" cm="1">
        <f t="array" aca="1" ref="E602" ca="1">IF(R602="","",INDIRECT("処理シート!B"&amp;11+R602)&amp;"")</f>
        <v/>
      </c>
      <c r="F602" s="3" t="str" cm="1">
        <f t="array" aca="1" ref="F602" ca="1">IF(S602="","",INDIRECT("処理シート!B"&amp;11+S602)&amp;"")</f>
        <v/>
      </c>
      <c r="G602" s="3" t="str" cm="1">
        <f t="array" aca="1" ref="G602" ca="1">IF(T602="","",INDIRECT("処理シート!B"&amp;11+T602)&amp;"")</f>
        <v/>
      </c>
      <c r="H602" s="3" t="str" cm="1">
        <f t="array" aca="1" ref="H602" ca="1">IF(U602="","",INDIRECT("処理シート!B"&amp;11+U602)&amp;"")</f>
        <v/>
      </c>
      <c r="I602" s="3" t="str" cm="1">
        <f t="array" aca="1" ref="I602" ca="1">IF(V602="","",INDIRECT("処理シート!B"&amp;11+V602)&amp;"")</f>
        <v/>
      </c>
      <c r="J602" s="3" t="str" cm="1">
        <f t="array" aca="1" ref="J602" ca="1">IF(W602="","",INDIRECT("処理シート!B"&amp;11+W602)&amp;"")</f>
        <v/>
      </c>
      <c r="K602" s="1"/>
      <c r="L602" s="1"/>
      <c r="M602" s="1"/>
      <c r="N602" s="9"/>
      <c r="O602" s="9"/>
      <c r="P602" s="9"/>
      <c r="Q602" s="9"/>
      <c r="R602" s="9"/>
      <c r="S602" s="9"/>
      <c r="T602" s="10"/>
      <c r="U602" s="10"/>
      <c r="V602" s="10"/>
      <c r="W602" s="10"/>
    </row>
    <row r="603" spans="1:23" ht="96" customHeight="1">
      <c r="A603" s="3" t="str" cm="1">
        <f t="array" aca="1" ref="A603" ca="1">IF(N603="","",INDIRECT("処理シート!B"&amp;11+N603)&amp;"")</f>
        <v/>
      </c>
      <c r="B603" s="3" t="str" cm="1">
        <f t="array" aca="1" ref="B603" ca="1">IF(O603="","",INDIRECT("処理シート!B"&amp;11+O603)&amp;"")</f>
        <v/>
      </c>
      <c r="C603" s="3" t="str" cm="1">
        <f t="array" aca="1" ref="C603" ca="1">IF(P603="","",INDIRECT("処理シート!B"&amp;11+P603)&amp;"")</f>
        <v/>
      </c>
      <c r="D603" s="3" t="str" cm="1">
        <f t="array" aca="1" ref="D603" ca="1">IF(Q603="","",INDIRECT("処理シート!B"&amp;11+Q603)&amp;"")</f>
        <v/>
      </c>
      <c r="E603" s="3" t="str" cm="1">
        <f t="array" aca="1" ref="E603" ca="1">IF(R603="","",INDIRECT("処理シート!B"&amp;11+R603)&amp;"")</f>
        <v/>
      </c>
      <c r="F603" s="3" t="str" cm="1">
        <f t="array" aca="1" ref="F603" ca="1">IF(S603="","",INDIRECT("処理シート!B"&amp;11+S603)&amp;"")</f>
        <v/>
      </c>
      <c r="G603" s="3" t="str" cm="1">
        <f t="array" aca="1" ref="G603" ca="1">IF(T603="","",INDIRECT("処理シート!B"&amp;11+T603)&amp;"")</f>
        <v/>
      </c>
      <c r="H603" s="3" t="str" cm="1">
        <f t="array" aca="1" ref="H603" ca="1">IF(U603="","",INDIRECT("処理シート!B"&amp;11+U603)&amp;"")</f>
        <v/>
      </c>
      <c r="I603" s="3" t="str" cm="1">
        <f t="array" aca="1" ref="I603" ca="1">IF(V603="","",INDIRECT("処理シート!B"&amp;11+V603)&amp;"")</f>
        <v/>
      </c>
      <c r="J603" s="3" t="str" cm="1">
        <f t="array" aca="1" ref="J603" ca="1">IF(W603="","",INDIRECT("処理シート!B"&amp;11+W603)&amp;"")</f>
        <v/>
      </c>
      <c r="K603" s="1"/>
      <c r="L603" s="1"/>
      <c r="M603" s="1"/>
      <c r="N603" s="9"/>
      <c r="O603" s="9"/>
      <c r="P603" s="9"/>
      <c r="Q603" s="9"/>
      <c r="R603" s="9"/>
      <c r="S603" s="9"/>
      <c r="T603" s="10"/>
      <c r="U603" s="10"/>
      <c r="V603" s="10"/>
      <c r="W603" s="10"/>
    </row>
    <row r="604" spans="1:23" ht="96" customHeight="1">
      <c r="A604" s="3" t="str" cm="1">
        <f t="array" aca="1" ref="A604" ca="1">IF(N604="","",INDIRECT("処理シート!B"&amp;11+N604)&amp;"")</f>
        <v/>
      </c>
      <c r="B604" s="3" t="str" cm="1">
        <f t="array" aca="1" ref="B604" ca="1">IF(O604="","",INDIRECT("処理シート!B"&amp;11+O604)&amp;"")</f>
        <v/>
      </c>
      <c r="C604" s="3" t="str" cm="1">
        <f t="array" aca="1" ref="C604" ca="1">IF(P604="","",INDIRECT("処理シート!B"&amp;11+P604)&amp;"")</f>
        <v/>
      </c>
      <c r="D604" s="3" t="str" cm="1">
        <f t="array" aca="1" ref="D604" ca="1">IF(Q604="","",INDIRECT("処理シート!B"&amp;11+Q604)&amp;"")</f>
        <v/>
      </c>
      <c r="E604" s="3" t="str" cm="1">
        <f t="array" aca="1" ref="E604" ca="1">IF(R604="","",INDIRECT("処理シート!B"&amp;11+R604)&amp;"")</f>
        <v/>
      </c>
      <c r="F604" s="3" t="str" cm="1">
        <f t="array" aca="1" ref="F604" ca="1">IF(S604="","",INDIRECT("処理シート!B"&amp;11+S604)&amp;"")</f>
        <v/>
      </c>
      <c r="G604" s="3" t="str" cm="1">
        <f t="array" aca="1" ref="G604" ca="1">IF(T604="","",INDIRECT("処理シート!B"&amp;11+T604)&amp;"")</f>
        <v/>
      </c>
      <c r="H604" s="3" t="str" cm="1">
        <f t="array" aca="1" ref="H604" ca="1">IF(U604="","",INDIRECT("処理シート!B"&amp;11+U604)&amp;"")</f>
        <v/>
      </c>
      <c r="I604" s="3" t="str" cm="1">
        <f t="array" aca="1" ref="I604" ca="1">IF(V604="","",INDIRECT("処理シート!B"&amp;11+V604)&amp;"")</f>
        <v/>
      </c>
      <c r="J604" s="3" t="str" cm="1">
        <f t="array" aca="1" ref="J604" ca="1">IF(W604="","",INDIRECT("処理シート!B"&amp;11+W604)&amp;"")</f>
        <v/>
      </c>
      <c r="K604" s="1"/>
      <c r="L604" s="1"/>
      <c r="M604" s="1"/>
      <c r="N604" s="9"/>
      <c r="O604" s="9"/>
      <c r="P604" s="9"/>
      <c r="Q604" s="9"/>
      <c r="R604" s="9"/>
      <c r="S604" s="9"/>
      <c r="T604" s="10"/>
      <c r="U604" s="10"/>
      <c r="V604" s="10"/>
      <c r="W604" s="10"/>
    </row>
    <row r="605" spans="1:23" ht="96" customHeight="1">
      <c r="A605" s="3" t="str" cm="1">
        <f t="array" aca="1" ref="A605" ca="1">IF(N605="","",INDIRECT("処理シート!B"&amp;11+N605)&amp;"")</f>
        <v/>
      </c>
      <c r="B605" s="3" t="str" cm="1">
        <f t="array" aca="1" ref="B605" ca="1">IF(O605="","",INDIRECT("処理シート!B"&amp;11+O605)&amp;"")</f>
        <v/>
      </c>
      <c r="C605" s="3" t="str" cm="1">
        <f t="array" aca="1" ref="C605" ca="1">IF(P605="","",INDIRECT("処理シート!B"&amp;11+P605)&amp;"")</f>
        <v/>
      </c>
      <c r="D605" s="3" t="str" cm="1">
        <f t="array" aca="1" ref="D605" ca="1">IF(Q605="","",INDIRECT("処理シート!B"&amp;11+Q605)&amp;"")</f>
        <v/>
      </c>
      <c r="E605" s="3" t="str" cm="1">
        <f t="array" aca="1" ref="E605" ca="1">IF(R605="","",INDIRECT("処理シート!B"&amp;11+R605)&amp;"")</f>
        <v/>
      </c>
      <c r="F605" s="3" t="str" cm="1">
        <f t="array" aca="1" ref="F605" ca="1">IF(S605="","",INDIRECT("処理シート!B"&amp;11+S605)&amp;"")</f>
        <v/>
      </c>
      <c r="G605" s="3" t="str" cm="1">
        <f t="array" aca="1" ref="G605" ca="1">IF(T605="","",INDIRECT("処理シート!B"&amp;11+T605)&amp;"")</f>
        <v/>
      </c>
      <c r="H605" s="3" t="str" cm="1">
        <f t="array" aca="1" ref="H605" ca="1">IF(U605="","",INDIRECT("処理シート!B"&amp;11+U605)&amp;"")</f>
        <v/>
      </c>
      <c r="I605" s="3" t="str" cm="1">
        <f t="array" aca="1" ref="I605" ca="1">IF(V605="","",INDIRECT("処理シート!B"&amp;11+V605)&amp;"")</f>
        <v/>
      </c>
      <c r="J605" s="3" t="str" cm="1">
        <f t="array" aca="1" ref="J605" ca="1">IF(W605="","",INDIRECT("処理シート!B"&amp;11+W605)&amp;"")</f>
        <v/>
      </c>
      <c r="K605" s="1"/>
      <c r="L605" s="1"/>
      <c r="M605" s="1"/>
      <c r="N605" s="9"/>
      <c r="O605" s="9"/>
      <c r="P605" s="9"/>
      <c r="Q605" s="9"/>
      <c r="R605" s="9"/>
      <c r="S605" s="9"/>
      <c r="T605" s="10"/>
      <c r="U605" s="10"/>
      <c r="V605" s="10"/>
      <c r="W605" s="10"/>
    </row>
    <row r="606" spans="1:23" ht="96" customHeight="1">
      <c r="A606" s="3" t="str" cm="1">
        <f t="array" aca="1" ref="A606" ca="1">IF(N606="","",INDIRECT("処理シート!B"&amp;11+N606)&amp;"")</f>
        <v/>
      </c>
      <c r="B606" s="3" t="str" cm="1">
        <f t="array" aca="1" ref="B606" ca="1">IF(O606="","",INDIRECT("処理シート!B"&amp;11+O606)&amp;"")</f>
        <v/>
      </c>
      <c r="C606" s="3" t="str" cm="1">
        <f t="array" aca="1" ref="C606" ca="1">IF(P606="","",INDIRECT("処理シート!B"&amp;11+P606)&amp;"")</f>
        <v/>
      </c>
      <c r="D606" s="3" t="str" cm="1">
        <f t="array" aca="1" ref="D606" ca="1">IF(Q606="","",INDIRECT("処理シート!B"&amp;11+Q606)&amp;"")</f>
        <v/>
      </c>
      <c r="E606" s="3" t="str" cm="1">
        <f t="array" aca="1" ref="E606" ca="1">IF(R606="","",INDIRECT("処理シート!B"&amp;11+R606)&amp;"")</f>
        <v/>
      </c>
      <c r="F606" s="3" t="str" cm="1">
        <f t="array" aca="1" ref="F606" ca="1">IF(S606="","",INDIRECT("処理シート!B"&amp;11+S606)&amp;"")</f>
        <v/>
      </c>
      <c r="G606" s="3" t="str" cm="1">
        <f t="array" aca="1" ref="G606" ca="1">IF(T606="","",INDIRECT("処理シート!B"&amp;11+T606)&amp;"")</f>
        <v/>
      </c>
      <c r="H606" s="3" t="str" cm="1">
        <f t="array" aca="1" ref="H606" ca="1">IF(U606="","",INDIRECT("処理シート!B"&amp;11+U606)&amp;"")</f>
        <v/>
      </c>
      <c r="I606" s="3" t="str" cm="1">
        <f t="array" aca="1" ref="I606" ca="1">IF(V606="","",INDIRECT("処理シート!B"&amp;11+V606)&amp;"")</f>
        <v/>
      </c>
      <c r="J606" s="3" t="str" cm="1">
        <f t="array" aca="1" ref="J606" ca="1">IF(W606="","",INDIRECT("処理シート!B"&amp;11+W606)&amp;"")</f>
        <v/>
      </c>
      <c r="K606" s="1"/>
      <c r="L606" s="1"/>
      <c r="M606" s="1"/>
      <c r="N606" s="9"/>
      <c r="O606" s="9"/>
      <c r="P606" s="9"/>
      <c r="Q606" s="9"/>
      <c r="R606" s="9"/>
      <c r="S606" s="9"/>
      <c r="T606" s="10"/>
      <c r="U606" s="10"/>
      <c r="V606" s="10"/>
      <c r="W606" s="10"/>
    </row>
    <row r="607" spans="1:23" ht="96" customHeight="1">
      <c r="A607" s="3" t="str" cm="1">
        <f t="array" aca="1" ref="A607" ca="1">IF(N607="","",INDIRECT("処理シート!B"&amp;11+N607)&amp;"")</f>
        <v/>
      </c>
      <c r="B607" s="3" t="str" cm="1">
        <f t="array" aca="1" ref="B607" ca="1">IF(O607="","",INDIRECT("処理シート!B"&amp;11+O607)&amp;"")</f>
        <v/>
      </c>
      <c r="C607" s="3" t="str" cm="1">
        <f t="array" aca="1" ref="C607" ca="1">IF(P607="","",INDIRECT("処理シート!B"&amp;11+P607)&amp;"")</f>
        <v/>
      </c>
      <c r="D607" s="3" t="str" cm="1">
        <f t="array" aca="1" ref="D607" ca="1">IF(Q607="","",INDIRECT("処理シート!B"&amp;11+Q607)&amp;"")</f>
        <v/>
      </c>
      <c r="E607" s="3" t="str" cm="1">
        <f t="array" aca="1" ref="E607" ca="1">IF(R607="","",INDIRECT("処理シート!B"&amp;11+R607)&amp;"")</f>
        <v/>
      </c>
      <c r="F607" s="3" t="str" cm="1">
        <f t="array" aca="1" ref="F607" ca="1">IF(S607="","",INDIRECT("処理シート!B"&amp;11+S607)&amp;"")</f>
        <v/>
      </c>
      <c r="G607" s="3" t="str" cm="1">
        <f t="array" aca="1" ref="G607" ca="1">IF(T607="","",INDIRECT("処理シート!B"&amp;11+T607)&amp;"")</f>
        <v/>
      </c>
      <c r="H607" s="3" t="str" cm="1">
        <f t="array" aca="1" ref="H607" ca="1">IF(U607="","",INDIRECT("処理シート!B"&amp;11+U607)&amp;"")</f>
        <v/>
      </c>
      <c r="I607" s="3" t="str" cm="1">
        <f t="array" aca="1" ref="I607" ca="1">IF(V607="","",INDIRECT("処理シート!B"&amp;11+V607)&amp;"")</f>
        <v/>
      </c>
      <c r="J607" s="3" t="str" cm="1">
        <f t="array" aca="1" ref="J607" ca="1">IF(W607="","",INDIRECT("処理シート!B"&amp;11+W607)&amp;"")</f>
        <v/>
      </c>
      <c r="K607" s="1"/>
      <c r="L607" s="1"/>
      <c r="M607" s="1"/>
      <c r="N607" s="9"/>
      <c r="O607" s="9"/>
      <c r="P607" s="9"/>
      <c r="Q607" s="9"/>
      <c r="R607" s="9"/>
      <c r="S607" s="9"/>
      <c r="T607" s="10"/>
      <c r="U607" s="10"/>
      <c r="V607" s="10"/>
      <c r="W607" s="10"/>
    </row>
    <row r="608" spans="1:23" ht="96" customHeight="1">
      <c r="A608" s="3" t="str" cm="1">
        <f t="array" aca="1" ref="A608" ca="1">IF(N608="","",INDIRECT("処理シート!B"&amp;11+N608)&amp;"")</f>
        <v/>
      </c>
      <c r="B608" s="3" t="str" cm="1">
        <f t="array" aca="1" ref="B608" ca="1">IF(O608="","",INDIRECT("処理シート!B"&amp;11+O608)&amp;"")</f>
        <v/>
      </c>
      <c r="C608" s="3" t="str" cm="1">
        <f t="array" aca="1" ref="C608" ca="1">IF(P608="","",INDIRECT("処理シート!B"&amp;11+P608)&amp;"")</f>
        <v/>
      </c>
      <c r="D608" s="3" t="str" cm="1">
        <f t="array" aca="1" ref="D608" ca="1">IF(Q608="","",INDIRECT("処理シート!B"&amp;11+Q608)&amp;"")</f>
        <v/>
      </c>
      <c r="E608" s="3" t="str" cm="1">
        <f t="array" aca="1" ref="E608" ca="1">IF(R608="","",INDIRECT("処理シート!B"&amp;11+R608)&amp;"")</f>
        <v/>
      </c>
      <c r="F608" s="3" t="str" cm="1">
        <f t="array" aca="1" ref="F608" ca="1">IF(S608="","",INDIRECT("処理シート!B"&amp;11+S608)&amp;"")</f>
        <v/>
      </c>
      <c r="G608" s="3" t="str" cm="1">
        <f t="array" aca="1" ref="G608" ca="1">IF(T608="","",INDIRECT("処理シート!B"&amp;11+T608)&amp;"")</f>
        <v/>
      </c>
      <c r="H608" s="3" t="str" cm="1">
        <f t="array" aca="1" ref="H608" ca="1">IF(U608="","",INDIRECT("処理シート!B"&amp;11+U608)&amp;"")</f>
        <v/>
      </c>
      <c r="I608" s="3" t="str" cm="1">
        <f t="array" aca="1" ref="I608" ca="1">IF(V608="","",INDIRECT("処理シート!B"&amp;11+V608)&amp;"")</f>
        <v/>
      </c>
      <c r="J608" s="3" t="str" cm="1">
        <f t="array" aca="1" ref="J608" ca="1">IF(W608="","",INDIRECT("処理シート!B"&amp;11+W608)&amp;"")</f>
        <v/>
      </c>
      <c r="K608" s="1"/>
      <c r="L608" s="1"/>
      <c r="M608" s="1"/>
      <c r="N608" s="9"/>
      <c r="O608" s="9"/>
      <c r="P608" s="9"/>
      <c r="Q608" s="9"/>
      <c r="R608" s="9"/>
      <c r="S608" s="9"/>
      <c r="T608" s="10"/>
      <c r="U608" s="10"/>
      <c r="V608" s="10"/>
      <c r="W608" s="10"/>
    </row>
    <row r="609" spans="1:23" ht="96" customHeight="1">
      <c r="A609" s="3" t="str" cm="1">
        <f t="array" aca="1" ref="A609" ca="1">IF(N609="","",INDIRECT("処理シート!B"&amp;11+N609)&amp;"")</f>
        <v/>
      </c>
      <c r="B609" s="3" t="str" cm="1">
        <f t="array" aca="1" ref="B609" ca="1">IF(O609="","",INDIRECT("処理シート!B"&amp;11+O609)&amp;"")</f>
        <v/>
      </c>
      <c r="C609" s="3" t="str" cm="1">
        <f t="array" aca="1" ref="C609" ca="1">IF(P609="","",INDIRECT("処理シート!B"&amp;11+P609)&amp;"")</f>
        <v/>
      </c>
      <c r="D609" s="3" t="str" cm="1">
        <f t="array" aca="1" ref="D609" ca="1">IF(Q609="","",INDIRECT("処理シート!B"&amp;11+Q609)&amp;"")</f>
        <v/>
      </c>
      <c r="E609" s="3" t="str" cm="1">
        <f t="array" aca="1" ref="E609" ca="1">IF(R609="","",INDIRECT("処理シート!B"&amp;11+R609)&amp;"")</f>
        <v/>
      </c>
      <c r="F609" s="3" t="str" cm="1">
        <f t="array" aca="1" ref="F609" ca="1">IF(S609="","",INDIRECT("処理シート!B"&amp;11+S609)&amp;"")</f>
        <v/>
      </c>
      <c r="G609" s="3" t="str" cm="1">
        <f t="array" aca="1" ref="G609" ca="1">IF(T609="","",INDIRECT("処理シート!B"&amp;11+T609)&amp;"")</f>
        <v/>
      </c>
      <c r="H609" s="3" t="str" cm="1">
        <f t="array" aca="1" ref="H609" ca="1">IF(U609="","",INDIRECT("処理シート!B"&amp;11+U609)&amp;"")</f>
        <v/>
      </c>
      <c r="I609" s="3" t="str" cm="1">
        <f t="array" aca="1" ref="I609" ca="1">IF(V609="","",INDIRECT("処理シート!B"&amp;11+V609)&amp;"")</f>
        <v/>
      </c>
      <c r="J609" s="3" t="str" cm="1">
        <f t="array" aca="1" ref="J609" ca="1">IF(W609="","",INDIRECT("処理シート!B"&amp;11+W609)&amp;"")</f>
        <v/>
      </c>
      <c r="K609" s="1"/>
      <c r="L609" s="1"/>
      <c r="M609" s="1"/>
      <c r="N609" s="9"/>
      <c r="O609" s="9"/>
      <c r="P609" s="9"/>
      <c r="Q609" s="9"/>
      <c r="R609" s="9"/>
      <c r="S609" s="9"/>
      <c r="T609" s="10"/>
      <c r="U609" s="10"/>
      <c r="V609" s="10"/>
      <c r="W609" s="10"/>
    </row>
    <row r="610" spans="1:23" ht="96" customHeight="1">
      <c r="A610" s="3" t="str" cm="1">
        <f t="array" aca="1" ref="A610" ca="1">IF(N610="","",INDIRECT("処理シート!B"&amp;11+N610)&amp;"")</f>
        <v/>
      </c>
      <c r="B610" s="3" t="str" cm="1">
        <f t="array" aca="1" ref="B610" ca="1">IF(O610="","",INDIRECT("処理シート!B"&amp;11+O610)&amp;"")</f>
        <v/>
      </c>
      <c r="C610" s="3" t="str" cm="1">
        <f t="array" aca="1" ref="C610" ca="1">IF(P610="","",INDIRECT("処理シート!B"&amp;11+P610)&amp;"")</f>
        <v/>
      </c>
      <c r="D610" s="3" t="str" cm="1">
        <f t="array" aca="1" ref="D610" ca="1">IF(Q610="","",INDIRECT("処理シート!B"&amp;11+Q610)&amp;"")</f>
        <v/>
      </c>
      <c r="E610" s="3" t="str" cm="1">
        <f t="array" aca="1" ref="E610" ca="1">IF(R610="","",INDIRECT("処理シート!B"&amp;11+R610)&amp;"")</f>
        <v/>
      </c>
      <c r="F610" s="3" t="str" cm="1">
        <f t="array" aca="1" ref="F610" ca="1">IF(S610="","",INDIRECT("処理シート!B"&amp;11+S610)&amp;"")</f>
        <v/>
      </c>
      <c r="G610" s="3" t="str" cm="1">
        <f t="array" aca="1" ref="G610" ca="1">IF(T610="","",INDIRECT("処理シート!B"&amp;11+T610)&amp;"")</f>
        <v/>
      </c>
      <c r="H610" s="3" t="str" cm="1">
        <f t="array" aca="1" ref="H610" ca="1">IF(U610="","",INDIRECT("処理シート!B"&amp;11+U610)&amp;"")</f>
        <v/>
      </c>
      <c r="I610" s="3" t="str" cm="1">
        <f t="array" aca="1" ref="I610" ca="1">IF(V610="","",INDIRECT("処理シート!B"&amp;11+V610)&amp;"")</f>
        <v/>
      </c>
      <c r="J610" s="3" t="str" cm="1">
        <f t="array" aca="1" ref="J610" ca="1">IF(W610="","",INDIRECT("処理シート!B"&amp;11+W610)&amp;"")</f>
        <v/>
      </c>
      <c r="K610" s="1"/>
      <c r="L610" s="1"/>
      <c r="M610" s="1"/>
      <c r="N610" s="9"/>
      <c r="O610" s="9"/>
      <c r="P610" s="9"/>
      <c r="Q610" s="9"/>
      <c r="R610" s="9"/>
      <c r="S610" s="9"/>
      <c r="T610" s="10"/>
      <c r="U610" s="10"/>
      <c r="V610" s="10"/>
      <c r="W610" s="10"/>
    </row>
    <row r="611" spans="1:23" ht="96" customHeight="1">
      <c r="A611" s="3" t="str" cm="1">
        <f t="array" aca="1" ref="A611" ca="1">IF(N611="","",INDIRECT("処理シート!B"&amp;11+N611)&amp;"")</f>
        <v/>
      </c>
      <c r="B611" s="3" t="str" cm="1">
        <f t="array" aca="1" ref="B611" ca="1">IF(O611="","",INDIRECT("処理シート!B"&amp;11+O611)&amp;"")</f>
        <v/>
      </c>
      <c r="C611" s="3" t="str" cm="1">
        <f t="array" aca="1" ref="C611" ca="1">IF(P611="","",INDIRECT("処理シート!B"&amp;11+P611)&amp;"")</f>
        <v/>
      </c>
      <c r="D611" s="3" t="str" cm="1">
        <f t="array" aca="1" ref="D611" ca="1">IF(Q611="","",INDIRECT("処理シート!B"&amp;11+Q611)&amp;"")</f>
        <v/>
      </c>
      <c r="E611" s="3" t="str" cm="1">
        <f t="array" aca="1" ref="E611" ca="1">IF(R611="","",INDIRECT("処理シート!B"&amp;11+R611)&amp;"")</f>
        <v/>
      </c>
      <c r="F611" s="3" t="str" cm="1">
        <f t="array" aca="1" ref="F611" ca="1">IF(S611="","",INDIRECT("処理シート!B"&amp;11+S611)&amp;"")</f>
        <v/>
      </c>
      <c r="G611" s="3" t="str" cm="1">
        <f t="array" aca="1" ref="G611" ca="1">IF(T611="","",INDIRECT("処理シート!B"&amp;11+T611)&amp;"")</f>
        <v/>
      </c>
      <c r="H611" s="3" t="str" cm="1">
        <f t="array" aca="1" ref="H611" ca="1">IF(U611="","",INDIRECT("処理シート!B"&amp;11+U611)&amp;"")</f>
        <v/>
      </c>
      <c r="I611" s="3" t="str" cm="1">
        <f t="array" aca="1" ref="I611" ca="1">IF(V611="","",INDIRECT("処理シート!B"&amp;11+V611)&amp;"")</f>
        <v/>
      </c>
      <c r="J611" s="3" t="str" cm="1">
        <f t="array" aca="1" ref="J611" ca="1">IF(W611="","",INDIRECT("処理シート!B"&amp;11+W611)&amp;"")</f>
        <v/>
      </c>
      <c r="K611" s="1"/>
      <c r="L611" s="1"/>
      <c r="M611" s="1"/>
      <c r="N611" s="9"/>
      <c r="O611" s="9"/>
      <c r="P611" s="9"/>
      <c r="Q611" s="9"/>
      <c r="R611" s="9"/>
      <c r="S611" s="9"/>
      <c r="T611" s="10"/>
      <c r="U611" s="10"/>
      <c r="V611" s="10"/>
      <c r="W611" s="10"/>
    </row>
    <row r="612" spans="1:23" ht="96" customHeight="1">
      <c r="A612" s="3" t="str" cm="1">
        <f t="array" aca="1" ref="A612" ca="1">IF(N612="","",INDIRECT("処理シート!B"&amp;11+N612)&amp;"")</f>
        <v/>
      </c>
      <c r="B612" s="3" t="str" cm="1">
        <f t="array" aca="1" ref="B612" ca="1">IF(O612="","",INDIRECT("処理シート!B"&amp;11+O612)&amp;"")</f>
        <v/>
      </c>
      <c r="C612" s="3" t="str" cm="1">
        <f t="array" aca="1" ref="C612" ca="1">IF(P612="","",INDIRECT("処理シート!B"&amp;11+P612)&amp;"")</f>
        <v/>
      </c>
      <c r="D612" s="3" t="str" cm="1">
        <f t="array" aca="1" ref="D612" ca="1">IF(Q612="","",INDIRECT("処理シート!B"&amp;11+Q612)&amp;"")</f>
        <v/>
      </c>
      <c r="E612" s="3" t="str" cm="1">
        <f t="array" aca="1" ref="E612" ca="1">IF(R612="","",INDIRECT("処理シート!B"&amp;11+R612)&amp;"")</f>
        <v/>
      </c>
      <c r="F612" s="3" t="str" cm="1">
        <f t="array" aca="1" ref="F612" ca="1">IF(S612="","",INDIRECT("処理シート!B"&amp;11+S612)&amp;"")</f>
        <v/>
      </c>
      <c r="G612" s="3" t="str" cm="1">
        <f t="array" aca="1" ref="G612" ca="1">IF(T612="","",INDIRECT("処理シート!B"&amp;11+T612)&amp;"")</f>
        <v/>
      </c>
      <c r="H612" s="3" t="str" cm="1">
        <f t="array" aca="1" ref="H612" ca="1">IF(U612="","",INDIRECT("処理シート!B"&amp;11+U612)&amp;"")</f>
        <v/>
      </c>
      <c r="I612" s="3" t="str" cm="1">
        <f t="array" aca="1" ref="I612" ca="1">IF(V612="","",INDIRECT("処理シート!B"&amp;11+V612)&amp;"")</f>
        <v/>
      </c>
      <c r="J612" s="3" t="str" cm="1">
        <f t="array" aca="1" ref="J612" ca="1">IF(W612="","",INDIRECT("処理シート!B"&amp;11+W612)&amp;"")</f>
        <v/>
      </c>
      <c r="K612" s="1"/>
      <c r="L612" s="1"/>
      <c r="M612" s="1"/>
      <c r="N612" s="9"/>
      <c r="O612" s="9"/>
      <c r="P612" s="9"/>
      <c r="Q612" s="9"/>
      <c r="R612" s="9"/>
      <c r="S612" s="9"/>
      <c r="T612" s="10"/>
      <c r="U612" s="10"/>
      <c r="V612" s="10"/>
      <c r="W612" s="10"/>
    </row>
    <row r="613" spans="1:23" ht="96" customHeight="1">
      <c r="A613" s="3" t="str" cm="1">
        <f t="array" aca="1" ref="A613" ca="1">IF(N613="","",INDIRECT("処理シート!B"&amp;11+N613)&amp;"")</f>
        <v/>
      </c>
      <c r="B613" s="3" t="str" cm="1">
        <f t="array" aca="1" ref="B613" ca="1">IF(O613="","",INDIRECT("処理シート!B"&amp;11+O613)&amp;"")</f>
        <v/>
      </c>
      <c r="C613" s="3" t="str" cm="1">
        <f t="array" aca="1" ref="C613" ca="1">IF(P613="","",INDIRECT("処理シート!B"&amp;11+P613)&amp;"")</f>
        <v/>
      </c>
      <c r="D613" s="3" t="str" cm="1">
        <f t="array" aca="1" ref="D613" ca="1">IF(Q613="","",INDIRECT("処理シート!B"&amp;11+Q613)&amp;"")</f>
        <v/>
      </c>
      <c r="E613" s="3" t="str" cm="1">
        <f t="array" aca="1" ref="E613" ca="1">IF(R613="","",INDIRECT("処理シート!B"&amp;11+R613)&amp;"")</f>
        <v/>
      </c>
      <c r="F613" s="3" t="str" cm="1">
        <f t="array" aca="1" ref="F613" ca="1">IF(S613="","",INDIRECT("処理シート!B"&amp;11+S613)&amp;"")</f>
        <v/>
      </c>
      <c r="G613" s="3" t="str" cm="1">
        <f t="array" aca="1" ref="G613" ca="1">IF(T613="","",INDIRECT("処理シート!B"&amp;11+T613)&amp;"")</f>
        <v/>
      </c>
      <c r="H613" s="3" t="str" cm="1">
        <f t="array" aca="1" ref="H613" ca="1">IF(U613="","",INDIRECT("処理シート!B"&amp;11+U613)&amp;"")</f>
        <v/>
      </c>
      <c r="I613" s="3" t="str" cm="1">
        <f t="array" aca="1" ref="I613" ca="1">IF(V613="","",INDIRECT("処理シート!B"&amp;11+V613)&amp;"")</f>
        <v/>
      </c>
      <c r="J613" s="3" t="str" cm="1">
        <f t="array" aca="1" ref="J613" ca="1">IF(W613="","",INDIRECT("処理シート!B"&amp;11+W613)&amp;"")</f>
        <v/>
      </c>
      <c r="K613" s="1"/>
      <c r="L613" s="1"/>
      <c r="M613" s="1"/>
      <c r="N613" s="9"/>
      <c r="O613" s="9"/>
      <c r="P613" s="9"/>
      <c r="Q613" s="9"/>
      <c r="R613" s="9"/>
      <c r="S613" s="9"/>
      <c r="T613" s="10"/>
      <c r="U613" s="10"/>
      <c r="V613" s="10"/>
      <c r="W613" s="10"/>
    </row>
    <row r="614" spans="1:23" ht="96" customHeight="1">
      <c r="A614" s="3" t="str" cm="1">
        <f t="array" aca="1" ref="A614" ca="1">IF(N614="","",INDIRECT("処理シート!B"&amp;11+N614)&amp;"")</f>
        <v/>
      </c>
      <c r="B614" s="3" t="str" cm="1">
        <f t="array" aca="1" ref="B614" ca="1">IF(O614="","",INDIRECT("処理シート!B"&amp;11+O614)&amp;"")</f>
        <v/>
      </c>
      <c r="C614" s="3" t="str" cm="1">
        <f t="array" aca="1" ref="C614" ca="1">IF(P614="","",INDIRECT("処理シート!B"&amp;11+P614)&amp;"")</f>
        <v/>
      </c>
      <c r="D614" s="3" t="str" cm="1">
        <f t="array" aca="1" ref="D614" ca="1">IF(Q614="","",INDIRECT("処理シート!B"&amp;11+Q614)&amp;"")</f>
        <v/>
      </c>
      <c r="E614" s="3" t="str" cm="1">
        <f t="array" aca="1" ref="E614" ca="1">IF(R614="","",INDIRECT("処理シート!B"&amp;11+R614)&amp;"")</f>
        <v/>
      </c>
      <c r="F614" s="3" t="str" cm="1">
        <f t="array" aca="1" ref="F614" ca="1">IF(S614="","",INDIRECT("処理シート!B"&amp;11+S614)&amp;"")</f>
        <v/>
      </c>
      <c r="G614" s="3" t="str" cm="1">
        <f t="array" aca="1" ref="G614" ca="1">IF(T614="","",INDIRECT("処理シート!B"&amp;11+T614)&amp;"")</f>
        <v/>
      </c>
      <c r="H614" s="3" t="str" cm="1">
        <f t="array" aca="1" ref="H614" ca="1">IF(U614="","",INDIRECT("処理シート!B"&amp;11+U614)&amp;"")</f>
        <v/>
      </c>
      <c r="I614" s="3" t="str" cm="1">
        <f t="array" aca="1" ref="I614" ca="1">IF(V614="","",INDIRECT("処理シート!B"&amp;11+V614)&amp;"")</f>
        <v/>
      </c>
      <c r="J614" s="3" t="str" cm="1">
        <f t="array" aca="1" ref="J614" ca="1">IF(W614="","",INDIRECT("処理シート!B"&amp;11+W614)&amp;"")</f>
        <v/>
      </c>
      <c r="K614" s="1"/>
      <c r="L614" s="1"/>
      <c r="M614" s="1"/>
      <c r="N614" s="9"/>
      <c r="O614" s="9"/>
      <c r="P614" s="9"/>
      <c r="Q614" s="9"/>
      <c r="R614" s="9"/>
      <c r="S614" s="9"/>
      <c r="T614" s="10"/>
      <c r="U614" s="10"/>
      <c r="V614" s="10"/>
      <c r="W614" s="10"/>
    </row>
    <row r="615" spans="1:23" ht="96" customHeight="1">
      <c r="A615" s="3" t="str" cm="1">
        <f t="array" aca="1" ref="A615" ca="1">IF(N615="","",INDIRECT("処理シート!B"&amp;11+N615)&amp;"")</f>
        <v/>
      </c>
      <c r="B615" s="3" t="str" cm="1">
        <f t="array" aca="1" ref="B615" ca="1">IF(O615="","",INDIRECT("処理シート!B"&amp;11+O615)&amp;"")</f>
        <v/>
      </c>
      <c r="C615" s="3" t="str" cm="1">
        <f t="array" aca="1" ref="C615" ca="1">IF(P615="","",INDIRECT("処理シート!B"&amp;11+P615)&amp;"")</f>
        <v/>
      </c>
      <c r="D615" s="3" t="str" cm="1">
        <f t="array" aca="1" ref="D615" ca="1">IF(Q615="","",INDIRECT("処理シート!B"&amp;11+Q615)&amp;"")</f>
        <v/>
      </c>
      <c r="E615" s="3" t="str" cm="1">
        <f t="array" aca="1" ref="E615" ca="1">IF(R615="","",INDIRECT("処理シート!B"&amp;11+R615)&amp;"")</f>
        <v/>
      </c>
      <c r="F615" s="3" t="str" cm="1">
        <f t="array" aca="1" ref="F615" ca="1">IF(S615="","",INDIRECT("処理シート!B"&amp;11+S615)&amp;"")</f>
        <v/>
      </c>
      <c r="G615" s="3" t="str" cm="1">
        <f t="array" aca="1" ref="G615" ca="1">IF(T615="","",INDIRECT("処理シート!B"&amp;11+T615)&amp;"")</f>
        <v/>
      </c>
      <c r="H615" s="3" t="str" cm="1">
        <f t="array" aca="1" ref="H615" ca="1">IF(U615="","",INDIRECT("処理シート!B"&amp;11+U615)&amp;"")</f>
        <v/>
      </c>
      <c r="I615" s="3" t="str" cm="1">
        <f t="array" aca="1" ref="I615" ca="1">IF(V615="","",INDIRECT("処理シート!B"&amp;11+V615)&amp;"")</f>
        <v/>
      </c>
      <c r="J615" s="3" t="str" cm="1">
        <f t="array" aca="1" ref="J615" ca="1">IF(W615="","",INDIRECT("処理シート!B"&amp;11+W615)&amp;"")</f>
        <v/>
      </c>
      <c r="K615" s="1"/>
      <c r="L615" s="1"/>
      <c r="M615" s="1"/>
      <c r="N615" s="9"/>
      <c r="O615" s="9"/>
      <c r="P615" s="9"/>
      <c r="Q615" s="9"/>
      <c r="R615" s="9"/>
      <c r="S615" s="9"/>
      <c r="T615" s="10"/>
      <c r="U615" s="10"/>
      <c r="V615" s="10"/>
      <c r="W615" s="10"/>
    </row>
    <row r="616" spans="1:23" ht="96" customHeight="1">
      <c r="A616" s="3" t="str" cm="1">
        <f t="array" aca="1" ref="A616" ca="1">IF(N616="","",INDIRECT("処理シート!B"&amp;11+N616)&amp;"")</f>
        <v/>
      </c>
      <c r="B616" s="3" t="str" cm="1">
        <f t="array" aca="1" ref="B616" ca="1">IF(O616="","",INDIRECT("処理シート!B"&amp;11+O616)&amp;"")</f>
        <v/>
      </c>
      <c r="C616" s="3" t="str" cm="1">
        <f t="array" aca="1" ref="C616" ca="1">IF(P616="","",INDIRECT("処理シート!B"&amp;11+P616)&amp;"")</f>
        <v/>
      </c>
      <c r="D616" s="3" t="str" cm="1">
        <f t="array" aca="1" ref="D616" ca="1">IF(Q616="","",INDIRECT("処理シート!B"&amp;11+Q616)&amp;"")</f>
        <v/>
      </c>
      <c r="E616" s="3" t="str" cm="1">
        <f t="array" aca="1" ref="E616" ca="1">IF(R616="","",INDIRECT("処理シート!B"&amp;11+R616)&amp;"")</f>
        <v/>
      </c>
      <c r="F616" s="3" t="str" cm="1">
        <f t="array" aca="1" ref="F616" ca="1">IF(S616="","",INDIRECT("処理シート!B"&amp;11+S616)&amp;"")</f>
        <v/>
      </c>
      <c r="G616" s="3" t="str" cm="1">
        <f t="array" aca="1" ref="G616" ca="1">IF(T616="","",INDIRECT("処理シート!B"&amp;11+T616)&amp;"")</f>
        <v/>
      </c>
      <c r="H616" s="3" t="str" cm="1">
        <f t="array" aca="1" ref="H616" ca="1">IF(U616="","",INDIRECT("処理シート!B"&amp;11+U616)&amp;"")</f>
        <v/>
      </c>
      <c r="I616" s="3" t="str" cm="1">
        <f t="array" aca="1" ref="I616" ca="1">IF(V616="","",INDIRECT("処理シート!B"&amp;11+V616)&amp;"")</f>
        <v/>
      </c>
      <c r="J616" s="3" t="str" cm="1">
        <f t="array" aca="1" ref="J616" ca="1">IF(W616="","",INDIRECT("処理シート!B"&amp;11+W616)&amp;"")</f>
        <v/>
      </c>
      <c r="K616" s="1"/>
      <c r="L616" s="1"/>
      <c r="M616" s="1"/>
      <c r="N616" s="9"/>
      <c r="O616" s="9"/>
      <c r="P616" s="9"/>
      <c r="Q616" s="9"/>
      <c r="R616" s="9"/>
      <c r="S616" s="9"/>
      <c r="T616" s="10"/>
      <c r="U616" s="10"/>
      <c r="V616" s="10"/>
      <c r="W616" s="10"/>
    </row>
    <row r="617" spans="1:23" ht="96" customHeight="1">
      <c r="A617" s="3" t="str" cm="1">
        <f t="array" aca="1" ref="A617" ca="1">IF(N617="","",INDIRECT("処理シート!B"&amp;11+N617)&amp;"")</f>
        <v/>
      </c>
      <c r="B617" s="3" t="str" cm="1">
        <f t="array" aca="1" ref="B617" ca="1">IF(O617="","",INDIRECT("処理シート!B"&amp;11+O617)&amp;"")</f>
        <v/>
      </c>
      <c r="C617" s="3" t="str" cm="1">
        <f t="array" aca="1" ref="C617" ca="1">IF(P617="","",INDIRECT("処理シート!B"&amp;11+P617)&amp;"")</f>
        <v/>
      </c>
      <c r="D617" s="3" t="str" cm="1">
        <f t="array" aca="1" ref="D617" ca="1">IF(Q617="","",INDIRECT("処理シート!B"&amp;11+Q617)&amp;"")</f>
        <v/>
      </c>
      <c r="E617" s="3" t="str" cm="1">
        <f t="array" aca="1" ref="E617" ca="1">IF(R617="","",INDIRECT("処理シート!B"&amp;11+R617)&amp;"")</f>
        <v/>
      </c>
      <c r="F617" s="3" t="str" cm="1">
        <f t="array" aca="1" ref="F617" ca="1">IF(S617="","",INDIRECT("処理シート!B"&amp;11+S617)&amp;"")</f>
        <v/>
      </c>
      <c r="G617" s="3" t="str" cm="1">
        <f t="array" aca="1" ref="G617" ca="1">IF(T617="","",INDIRECT("処理シート!B"&amp;11+T617)&amp;"")</f>
        <v/>
      </c>
      <c r="H617" s="3" t="str" cm="1">
        <f t="array" aca="1" ref="H617" ca="1">IF(U617="","",INDIRECT("処理シート!B"&amp;11+U617)&amp;"")</f>
        <v/>
      </c>
      <c r="I617" s="3" t="str" cm="1">
        <f t="array" aca="1" ref="I617" ca="1">IF(V617="","",INDIRECT("処理シート!B"&amp;11+V617)&amp;"")</f>
        <v/>
      </c>
      <c r="J617" s="3" t="str" cm="1">
        <f t="array" aca="1" ref="J617" ca="1">IF(W617="","",INDIRECT("処理シート!B"&amp;11+W617)&amp;"")</f>
        <v/>
      </c>
      <c r="K617" s="1"/>
      <c r="L617" s="1"/>
      <c r="M617" s="1"/>
      <c r="N617" s="9"/>
      <c r="O617" s="9"/>
      <c r="P617" s="9"/>
      <c r="Q617" s="9"/>
      <c r="R617" s="9"/>
      <c r="S617" s="9"/>
      <c r="T617" s="10"/>
      <c r="U617" s="10"/>
      <c r="V617" s="10"/>
      <c r="W617" s="10"/>
    </row>
    <row r="618" spans="1:23" ht="96" customHeight="1">
      <c r="A618" s="3" t="str" cm="1">
        <f t="array" aca="1" ref="A618" ca="1">IF(N618="","",INDIRECT("処理シート!B"&amp;11+N618)&amp;"")</f>
        <v/>
      </c>
      <c r="B618" s="3" t="str" cm="1">
        <f t="array" aca="1" ref="B618" ca="1">IF(O618="","",INDIRECT("処理シート!B"&amp;11+O618)&amp;"")</f>
        <v/>
      </c>
      <c r="C618" s="3" t="str" cm="1">
        <f t="array" aca="1" ref="C618" ca="1">IF(P618="","",INDIRECT("処理シート!B"&amp;11+P618)&amp;"")</f>
        <v/>
      </c>
      <c r="D618" s="3" t="str" cm="1">
        <f t="array" aca="1" ref="D618" ca="1">IF(Q618="","",INDIRECT("処理シート!B"&amp;11+Q618)&amp;"")</f>
        <v/>
      </c>
      <c r="E618" s="3" t="str" cm="1">
        <f t="array" aca="1" ref="E618" ca="1">IF(R618="","",INDIRECT("処理シート!B"&amp;11+R618)&amp;"")</f>
        <v/>
      </c>
      <c r="F618" s="3" t="str" cm="1">
        <f t="array" aca="1" ref="F618" ca="1">IF(S618="","",INDIRECT("処理シート!B"&amp;11+S618)&amp;"")</f>
        <v/>
      </c>
      <c r="G618" s="3" t="str" cm="1">
        <f t="array" aca="1" ref="G618" ca="1">IF(T618="","",INDIRECT("処理シート!B"&amp;11+T618)&amp;"")</f>
        <v/>
      </c>
      <c r="H618" s="3" t="str" cm="1">
        <f t="array" aca="1" ref="H618" ca="1">IF(U618="","",INDIRECT("処理シート!B"&amp;11+U618)&amp;"")</f>
        <v/>
      </c>
      <c r="I618" s="3" t="str" cm="1">
        <f t="array" aca="1" ref="I618" ca="1">IF(V618="","",INDIRECT("処理シート!B"&amp;11+V618)&amp;"")</f>
        <v/>
      </c>
      <c r="J618" s="3" t="str" cm="1">
        <f t="array" aca="1" ref="J618" ca="1">IF(W618="","",INDIRECT("処理シート!B"&amp;11+W618)&amp;"")</f>
        <v/>
      </c>
      <c r="K618" s="1"/>
      <c r="L618" s="1"/>
      <c r="M618" s="1"/>
      <c r="N618" s="9"/>
      <c r="O618" s="9"/>
      <c r="P618" s="9"/>
      <c r="Q618" s="9"/>
      <c r="R618" s="9"/>
      <c r="S618" s="9"/>
      <c r="T618" s="10"/>
      <c r="U618" s="10"/>
      <c r="V618" s="10"/>
      <c r="W618" s="10"/>
    </row>
    <row r="619" spans="1:23" ht="96" customHeight="1">
      <c r="A619" s="3" t="str" cm="1">
        <f t="array" aca="1" ref="A619" ca="1">IF(N619="","",INDIRECT("処理シート!B"&amp;11+N619)&amp;"")</f>
        <v/>
      </c>
      <c r="B619" s="3" t="str" cm="1">
        <f t="array" aca="1" ref="B619" ca="1">IF(O619="","",INDIRECT("処理シート!B"&amp;11+O619)&amp;"")</f>
        <v/>
      </c>
      <c r="C619" s="3" t="str" cm="1">
        <f t="array" aca="1" ref="C619" ca="1">IF(P619="","",INDIRECT("処理シート!B"&amp;11+P619)&amp;"")</f>
        <v/>
      </c>
      <c r="D619" s="3" t="str" cm="1">
        <f t="array" aca="1" ref="D619" ca="1">IF(Q619="","",INDIRECT("処理シート!B"&amp;11+Q619)&amp;"")</f>
        <v/>
      </c>
      <c r="E619" s="3" t="str" cm="1">
        <f t="array" aca="1" ref="E619" ca="1">IF(R619="","",INDIRECT("処理シート!B"&amp;11+R619)&amp;"")</f>
        <v/>
      </c>
      <c r="F619" s="3" t="str" cm="1">
        <f t="array" aca="1" ref="F619" ca="1">IF(S619="","",INDIRECT("処理シート!B"&amp;11+S619)&amp;"")</f>
        <v/>
      </c>
      <c r="G619" s="3" t="str" cm="1">
        <f t="array" aca="1" ref="G619" ca="1">IF(T619="","",INDIRECT("処理シート!B"&amp;11+T619)&amp;"")</f>
        <v/>
      </c>
      <c r="H619" s="3" t="str" cm="1">
        <f t="array" aca="1" ref="H619" ca="1">IF(U619="","",INDIRECT("処理シート!B"&amp;11+U619)&amp;"")</f>
        <v/>
      </c>
      <c r="I619" s="3" t="str" cm="1">
        <f t="array" aca="1" ref="I619" ca="1">IF(V619="","",INDIRECT("処理シート!B"&amp;11+V619)&amp;"")</f>
        <v/>
      </c>
      <c r="J619" s="3" t="str" cm="1">
        <f t="array" aca="1" ref="J619" ca="1">IF(W619="","",INDIRECT("処理シート!B"&amp;11+W619)&amp;"")</f>
        <v/>
      </c>
      <c r="K619" s="1"/>
      <c r="L619" s="1"/>
      <c r="M619" s="1"/>
      <c r="N619" s="9"/>
      <c r="O619" s="9"/>
      <c r="P619" s="9"/>
      <c r="Q619" s="9"/>
      <c r="R619" s="9"/>
      <c r="S619" s="9"/>
      <c r="T619" s="10"/>
      <c r="U619" s="10"/>
      <c r="V619" s="10"/>
      <c r="W619" s="10"/>
    </row>
    <row r="620" spans="1:23" ht="96" customHeight="1">
      <c r="A620" s="3" t="str" cm="1">
        <f t="array" aca="1" ref="A620" ca="1">IF(N620="","",INDIRECT("処理シート!B"&amp;11+N620)&amp;"")</f>
        <v/>
      </c>
      <c r="B620" s="3" t="str" cm="1">
        <f t="array" aca="1" ref="B620" ca="1">IF(O620="","",INDIRECT("処理シート!B"&amp;11+O620)&amp;"")</f>
        <v/>
      </c>
      <c r="C620" s="3" t="str" cm="1">
        <f t="array" aca="1" ref="C620" ca="1">IF(P620="","",INDIRECT("処理シート!B"&amp;11+P620)&amp;"")</f>
        <v/>
      </c>
      <c r="D620" s="3" t="str" cm="1">
        <f t="array" aca="1" ref="D620" ca="1">IF(Q620="","",INDIRECT("処理シート!B"&amp;11+Q620)&amp;"")</f>
        <v/>
      </c>
      <c r="E620" s="3" t="str" cm="1">
        <f t="array" aca="1" ref="E620" ca="1">IF(R620="","",INDIRECT("処理シート!B"&amp;11+R620)&amp;"")</f>
        <v/>
      </c>
      <c r="F620" s="3" t="str" cm="1">
        <f t="array" aca="1" ref="F620" ca="1">IF(S620="","",INDIRECT("処理シート!B"&amp;11+S620)&amp;"")</f>
        <v/>
      </c>
      <c r="G620" s="3" t="str" cm="1">
        <f t="array" aca="1" ref="G620" ca="1">IF(T620="","",INDIRECT("処理シート!B"&amp;11+T620)&amp;"")</f>
        <v/>
      </c>
      <c r="H620" s="3" t="str" cm="1">
        <f t="array" aca="1" ref="H620" ca="1">IF(U620="","",INDIRECT("処理シート!B"&amp;11+U620)&amp;"")</f>
        <v/>
      </c>
      <c r="I620" s="3" t="str" cm="1">
        <f t="array" aca="1" ref="I620" ca="1">IF(V620="","",INDIRECT("処理シート!B"&amp;11+V620)&amp;"")</f>
        <v/>
      </c>
      <c r="J620" s="3" t="str" cm="1">
        <f t="array" aca="1" ref="J620" ca="1">IF(W620="","",INDIRECT("処理シート!B"&amp;11+W620)&amp;"")</f>
        <v/>
      </c>
      <c r="K620" s="1"/>
      <c r="L620" s="1"/>
      <c r="M620" s="1"/>
      <c r="N620" s="9"/>
      <c r="O620" s="9"/>
      <c r="P620" s="9"/>
      <c r="Q620" s="9"/>
      <c r="R620" s="9"/>
      <c r="S620" s="9"/>
      <c r="T620" s="10"/>
      <c r="U620" s="10"/>
      <c r="V620" s="10"/>
      <c r="W620" s="10"/>
    </row>
    <row r="621" spans="1:23" ht="96" customHeight="1">
      <c r="A621" s="3" t="str" cm="1">
        <f t="array" aca="1" ref="A621" ca="1">IF(N621="","",INDIRECT("処理シート!B"&amp;11+N621)&amp;"")</f>
        <v/>
      </c>
      <c r="B621" s="3" t="str" cm="1">
        <f t="array" aca="1" ref="B621" ca="1">IF(O621="","",INDIRECT("処理シート!B"&amp;11+O621)&amp;"")</f>
        <v/>
      </c>
      <c r="C621" s="3" t="str" cm="1">
        <f t="array" aca="1" ref="C621" ca="1">IF(P621="","",INDIRECT("処理シート!B"&amp;11+P621)&amp;"")</f>
        <v/>
      </c>
      <c r="D621" s="3" t="str" cm="1">
        <f t="array" aca="1" ref="D621" ca="1">IF(Q621="","",INDIRECT("処理シート!B"&amp;11+Q621)&amp;"")</f>
        <v/>
      </c>
      <c r="E621" s="3" t="str" cm="1">
        <f t="array" aca="1" ref="E621" ca="1">IF(R621="","",INDIRECT("処理シート!B"&amp;11+R621)&amp;"")</f>
        <v/>
      </c>
      <c r="F621" s="3" t="str" cm="1">
        <f t="array" aca="1" ref="F621" ca="1">IF(S621="","",INDIRECT("処理シート!B"&amp;11+S621)&amp;"")</f>
        <v/>
      </c>
      <c r="G621" s="3" t="str" cm="1">
        <f t="array" aca="1" ref="G621" ca="1">IF(T621="","",INDIRECT("処理シート!B"&amp;11+T621)&amp;"")</f>
        <v/>
      </c>
      <c r="H621" s="3" t="str" cm="1">
        <f t="array" aca="1" ref="H621" ca="1">IF(U621="","",INDIRECT("処理シート!B"&amp;11+U621)&amp;"")</f>
        <v/>
      </c>
      <c r="I621" s="3" t="str" cm="1">
        <f t="array" aca="1" ref="I621" ca="1">IF(V621="","",INDIRECT("処理シート!B"&amp;11+V621)&amp;"")</f>
        <v/>
      </c>
      <c r="J621" s="3" t="str" cm="1">
        <f t="array" aca="1" ref="J621" ca="1">IF(W621="","",INDIRECT("処理シート!B"&amp;11+W621)&amp;"")</f>
        <v/>
      </c>
      <c r="K621" s="1"/>
      <c r="L621" s="1"/>
      <c r="M621" s="1"/>
      <c r="N621" s="9"/>
      <c r="O621" s="9"/>
      <c r="P621" s="9"/>
      <c r="Q621" s="9"/>
      <c r="R621" s="9"/>
      <c r="S621" s="9"/>
      <c r="T621" s="10"/>
      <c r="U621" s="10"/>
      <c r="V621" s="10"/>
      <c r="W621" s="10"/>
    </row>
    <row r="622" spans="1:23" ht="96" customHeight="1">
      <c r="A622" s="3" t="str" cm="1">
        <f t="array" aca="1" ref="A622" ca="1">IF(N622="","",INDIRECT("処理シート!B"&amp;11+N622)&amp;"")</f>
        <v/>
      </c>
      <c r="B622" s="3" t="str" cm="1">
        <f t="array" aca="1" ref="B622" ca="1">IF(O622="","",INDIRECT("処理シート!B"&amp;11+O622)&amp;"")</f>
        <v/>
      </c>
      <c r="C622" s="3" t="str" cm="1">
        <f t="array" aca="1" ref="C622" ca="1">IF(P622="","",INDIRECT("処理シート!B"&amp;11+P622)&amp;"")</f>
        <v/>
      </c>
      <c r="D622" s="3" t="str" cm="1">
        <f t="array" aca="1" ref="D622" ca="1">IF(Q622="","",INDIRECT("処理シート!B"&amp;11+Q622)&amp;"")</f>
        <v/>
      </c>
      <c r="E622" s="3" t="str" cm="1">
        <f t="array" aca="1" ref="E622" ca="1">IF(R622="","",INDIRECT("処理シート!B"&amp;11+R622)&amp;"")</f>
        <v/>
      </c>
      <c r="F622" s="3" t="str" cm="1">
        <f t="array" aca="1" ref="F622" ca="1">IF(S622="","",INDIRECT("処理シート!B"&amp;11+S622)&amp;"")</f>
        <v/>
      </c>
      <c r="G622" s="3" t="str" cm="1">
        <f t="array" aca="1" ref="G622" ca="1">IF(T622="","",INDIRECT("処理シート!B"&amp;11+T622)&amp;"")</f>
        <v/>
      </c>
      <c r="H622" s="3" t="str" cm="1">
        <f t="array" aca="1" ref="H622" ca="1">IF(U622="","",INDIRECT("処理シート!B"&amp;11+U622)&amp;"")</f>
        <v/>
      </c>
      <c r="I622" s="3" t="str" cm="1">
        <f t="array" aca="1" ref="I622" ca="1">IF(V622="","",INDIRECT("処理シート!B"&amp;11+V622)&amp;"")</f>
        <v/>
      </c>
      <c r="J622" s="3" t="str" cm="1">
        <f t="array" aca="1" ref="J622" ca="1">IF(W622="","",INDIRECT("処理シート!B"&amp;11+W622)&amp;"")</f>
        <v/>
      </c>
      <c r="K622" s="1"/>
      <c r="L622" s="1"/>
      <c r="M622" s="1"/>
      <c r="N622" s="9"/>
      <c r="O622" s="9"/>
      <c r="P622" s="9"/>
      <c r="Q622" s="9"/>
      <c r="R622" s="9"/>
      <c r="S622" s="9"/>
      <c r="T622" s="10"/>
      <c r="U622" s="10"/>
      <c r="V622" s="10"/>
      <c r="W622" s="10"/>
    </row>
    <row r="623" spans="1:23" ht="96" customHeight="1">
      <c r="A623" s="3" t="str" cm="1">
        <f t="array" aca="1" ref="A623" ca="1">IF(N623="","",INDIRECT("処理シート!B"&amp;11+N623)&amp;"")</f>
        <v/>
      </c>
      <c r="B623" s="3" t="str" cm="1">
        <f t="array" aca="1" ref="B623" ca="1">IF(O623="","",INDIRECT("処理シート!B"&amp;11+O623)&amp;"")</f>
        <v/>
      </c>
      <c r="C623" s="3" t="str" cm="1">
        <f t="array" aca="1" ref="C623" ca="1">IF(P623="","",INDIRECT("処理シート!B"&amp;11+P623)&amp;"")</f>
        <v/>
      </c>
      <c r="D623" s="3" t="str" cm="1">
        <f t="array" aca="1" ref="D623" ca="1">IF(Q623="","",INDIRECT("処理シート!B"&amp;11+Q623)&amp;"")</f>
        <v/>
      </c>
      <c r="E623" s="3" t="str" cm="1">
        <f t="array" aca="1" ref="E623" ca="1">IF(R623="","",INDIRECT("処理シート!B"&amp;11+R623)&amp;"")</f>
        <v/>
      </c>
      <c r="F623" s="3" t="str" cm="1">
        <f t="array" aca="1" ref="F623" ca="1">IF(S623="","",INDIRECT("処理シート!B"&amp;11+S623)&amp;"")</f>
        <v/>
      </c>
      <c r="G623" s="3" t="str" cm="1">
        <f t="array" aca="1" ref="G623" ca="1">IF(T623="","",INDIRECT("処理シート!B"&amp;11+T623)&amp;"")</f>
        <v/>
      </c>
      <c r="H623" s="3" t="str" cm="1">
        <f t="array" aca="1" ref="H623" ca="1">IF(U623="","",INDIRECT("処理シート!B"&amp;11+U623)&amp;"")</f>
        <v/>
      </c>
      <c r="I623" s="3" t="str" cm="1">
        <f t="array" aca="1" ref="I623" ca="1">IF(V623="","",INDIRECT("処理シート!B"&amp;11+V623)&amp;"")</f>
        <v/>
      </c>
      <c r="J623" s="3" t="str" cm="1">
        <f t="array" aca="1" ref="J623" ca="1">IF(W623="","",INDIRECT("処理シート!B"&amp;11+W623)&amp;"")</f>
        <v/>
      </c>
      <c r="K623" s="1"/>
      <c r="L623" s="1"/>
      <c r="M623" s="1"/>
      <c r="N623" s="9"/>
      <c r="O623" s="9"/>
      <c r="P623" s="9"/>
      <c r="Q623" s="9"/>
      <c r="R623" s="9"/>
      <c r="S623" s="9"/>
      <c r="T623" s="10"/>
      <c r="U623" s="10"/>
      <c r="V623" s="10"/>
      <c r="W623" s="10"/>
    </row>
    <row r="624" spans="1:23" ht="96" customHeight="1">
      <c r="A624" s="3" t="str" cm="1">
        <f t="array" aca="1" ref="A624" ca="1">IF(N624="","",INDIRECT("処理シート!B"&amp;11+N624)&amp;"")</f>
        <v/>
      </c>
      <c r="B624" s="3" t="str" cm="1">
        <f t="array" aca="1" ref="B624" ca="1">IF(O624="","",INDIRECT("処理シート!B"&amp;11+O624)&amp;"")</f>
        <v/>
      </c>
      <c r="C624" s="3" t="str" cm="1">
        <f t="array" aca="1" ref="C624" ca="1">IF(P624="","",INDIRECT("処理シート!B"&amp;11+P624)&amp;"")</f>
        <v/>
      </c>
      <c r="D624" s="3" t="str" cm="1">
        <f t="array" aca="1" ref="D624" ca="1">IF(Q624="","",INDIRECT("処理シート!B"&amp;11+Q624)&amp;"")</f>
        <v/>
      </c>
      <c r="E624" s="3" t="str" cm="1">
        <f t="array" aca="1" ref="E624" ca="1">IF(R624="","",INDIRECT("処理シート!B"&amp;11+R624)&amp;"")</f>
        <v/>
      </c>
      <c r="F624" s="3" t="str" cm="1">
        <f t="array" aca="1" ref="F624" ca="1">IF(S624="","",INDIRECT("処理シート!B"&amp;11+S624)&amp;"")</f>
        <v/>
      </c>
      <c r="G624" s="3" t="str" cm="1">
        <f t="array" aca="1" ref="G624" ca="1">IF(T624="","",INDIRECT("処理シート!B"&amp;11+T624)&amp;"")</f>
        <v/>
      </c>
      <c r="H624" s="3" t="str" cm="1">
        <f t="array" aca="1" ref="H624" ca="1">IF(U624="","",INDIRECT("処理シート!B"&amp;11+U624)&amp;"")</f>
        <v/>
      </c>
      <c r="I624" s="3" t="str" cm="1">
        <f t="array" aca="1" ref="I624" ca="1">IF(V624="","",INDIRECT("処理シート!B"&amp;11+V624)&amp;"")</f>
        <v/>
      </c>
      <c r="J624" s="3" t="str" cm="1">
        <f t="array" aca="1" ref="J624" ca="1">IF(W624="","",INDIRECT("処理シート!B"&amp;11+W624)&amp;"")</f>
        <v/>
      </c>
      <c r="K624" s="1"/>
      <c r="L624" s="1"/>
      <c r="M624" s="1"/>
      <c r="N624" s="9"/>
      <c r="O624" s="9"/>
      <c r="P624" s="9"/>
      <c r="Q624" s="9"/>
      <c r="R624" s="9"/>
      <c r="S624" s="9"/>
      <c r="T624" s="10"/>
      <c r="U624" s="10"/>
      <c r="V624" s="10"/>
      <c r="W624" s="10"/>
    </row>
    <row r="625" spans="1:23" ht="96" customHeight="1">
      <c r="A625" s="3" t="str" cm="1">
        <f t="array" aca="1" ref="A625" ca="1">IF(N625="","",INDIRECT("処理シート!B"&amp;11+N625)&amp;"")</f>
        <v/>
      </c>
      <c r="B625" s="3" t="str" cm="1">
        <f t="array" aca="1" ref="B625" ca="1">IF(O625="","",INDIRECT("処理シート!B"&amp;11+O625)&amp;"")</f>
        <v/>
      </c>
      <c r="C625" s="3" t="str" cm="1">
        <f t="array" aca="1" ref="C625" ca="1">IF(P625="","",INDIRECT("処理シート!B"&amp;11+P625)&amp;"")</f>
        <v/>
      </c>
      <c r="D625" s="3" t="str" cm="1">
        <f t="array" aca="1" ref="D625" ca="1">IF(Q625="","",INDIRECT("処理シート!B"&amp;11+Q625)&amp;"")</f>
        <v/>
      </c>
      <c r="E625" s="3" t="str" cm="1">
        <f t="array" aca="1" ref="E625" ca="1">IF(R625="","",INDIRECT("処理シート!B"&amp;11+R625)&amp;"")</f>
        <v/>
      </c>
      <c r="F625" s="3" t="str" cm="1">
        <f t="array" aca="1" ref="F625" ca="1">IF(S625="","",INDIRECT("処理シート!B"&amp;11+S625)&amp;"")</f>
        <v/>
      </c>
      <c r="G625" s="3" t="str" cm="1">
        <f t="array" aca="1" ref="G625" ca="1">IF(T625="","",INDIRECT("処理シート!B"&amp;11+T625)&amp;"")</f>
        <v/>
      </c>
      <c r="H625" s="3" t="str" cm="1">
        <f t="array" aca="1" ref="H625" ca="1">IF(U625="","",INDIRECT("処理シート!B"&amp;11+U625)&amp;"")</f>
        <v/>
      </c>
      <c r="I625" s="3" t="str" cm="1">
        <f t="array" aca="1" ref="I625" ca="1">IF(V625="","",INDIRECT("処理シート!B"&amp;11+V625)&amp;"")</f>
        <v/>
      </c>
      <c r="J625" s="3" t="str" cm="1">
        <f t="array" aca="1" ref="J625" ca="1">IF(W625="","",INDIRECT("処理シート!B"&amp;11+W625)&amp;"")</f>
        <v/>
      </c>
      <c r="K625" s="1"/>
      <c r="L625" s="1"/>
      <c r="M625" s="1"/>
      <c r="N625" s="9"/>
      <c r="O625" s="9"/>
      <c r="P625" s="9"/>
      <c r="Q625" s="9"/>
      <c r="R625" s="9"/>
      <c r="S625" s="9"/>
      <c r="T625" s="10"/>
      <c r="U625" s="10"/>
      <c r="V625" s="10"/>
      <c r="W625" s="10"/>
    </row>
    <row r="626" spans="1:23" ht="96" customHeight="1">
      <c r="A626" s="3" t="str" cm="1">
        <f t="array" aca="1" ref="A626" ca="1">IF(N626="","",INDIRECT("処理シート!B"&amp;11+N626)&amp;"")</f>
        <v/>
      </c>
      <c r="B626" s="3" t="str" cm="1">
        <f t="array" aca="1" ref="B626" ca="1">IF(O626="","",INDIRECT("処理シート!B"&amp;11+O626)&amp;"")</f>
        <v/>
      </c>
      <c r="C626" s="3" t="str" cm="1">
        <f t="array" aca="1" ref="C626" ca="1">IF(P626="","",INDIRECT("処理シート!B"&amp;11+P626)&amp;"")</f>
        <v/>
      </c>
      <c r="D626" s="3" t="str" cm="1">
        <f t="array" aca="1" ref="D626" ca="1">IF(Q626="","",INDIRECT("処理シート!B"&amp;11+Q626)&amp;"")</f>
        <v/>
      </c>
      <c r="E626" s="3" t="str" cm="1">
        <f t="array" aca="1" ref="E626" ca="1">IF(R626="","",INDIRECT("処理シート!B"&amp;11+R626)&amp;"")</f>
        <v/>
      </c>
      <c r="F626" s="3" t="str" cm="1">
        <f t="array" aca="1" ref="F626" ca="1">IF(S626="","",INDIRECT("処理シート!B"&amp;11+S626)&amp;"")</f>
        <v/>
      </c>
      <c r="G626" s="3" t="str" cm="1">
        <f t="array" aca="1" ref="G626" ca="1">IF(T626="","",INDIRECT("処理シート!B"&amp;11+T626)&amp;"")</f>
        <v/>
      </c>
      <c r="H626" s="3" t="str" cm="1">
        <f t="array" aca="1" ref="H626" ca="1">IF(U626="","",INDIRECT("処理シート!B"&amp;11+U626)&amp;"")</f>
        <v/>
      </c>
      <c r="I626" s="3" t="str" cm="1">
        <f t="array" aca="1" ref="I626" ca="1">IF(V626="","",INDIRECT("処理シート!B"&amp;11+V626)&amp;"")</f>
        <v/>
      </c>
      <c r="J626" s="3" t="str" cm="1">
        <f t="array" aca="1" ref="J626" ca="1">IF(W626="","",INDIRECT("処理シート!B"&amp;11+W626)&amp;"")</f>
        <v/>
      </c>
      <c r="K626" s="1"/>
      <c r="L626" s="1"/>
      <c r="M626" s="1"/>
      <c r="N626" s="9"/>
      <c r="O626" s="9"/>
      <c r="P626" s="9"/>
      <c r="Q626" s="9"/>
      <c r="R626" s="9"/>
      <c r="S626" s="9"/>
      <c r="T626" s="10"/>
      <c r="U626" s="10"/>
      <c r="V626" s="10"/>
      <c r="W626" s="10"/>
    </row>
    <row r="627" spans="1:23" ht="96" customHeight="1">
      <c r="A627" s="3" t="str" cm="1">
        <f t="array" aca="1" ref="A627" ca="1">IF(N627="","",INDIRECT("処理シート!B"&amp;11+N627)&amp;"")</f>
        <v/>
      </c>
      <c r="B627" s="3" t="str" cm="1">
        <f t="array" aca="1" ref="B627" ca="1">IF(O627="","",INDIRECT("処理シート!B"&amp;11+O627)&amp;"")</f>
        <v/>
      </c>
      <c r="C627" s="3" t="str" cm="1">
        <f t="array" aca="1" ref="C627" ca="1">IF(P627="","",INDIRECT("処理シート!B"&amp;11+P627)&amp;"")</f>
        <v/>
      </c>
      <c r="D627" s="3" t="str" cm="1">
        <f t="array" aca="1" ref="D627" ca="1">IF(Q627="","",INDIRECT("処理シート!B"&amp;11+Q627)&amp;"")</f>
        <v/>
      </c>
      <c r="E627" s="3" t="str" cm="1">
        <f t="array" aca="1" ref="E627" ca="1">IF(R627="","",INDIRECT("処理シート!B"&amp;11+R627)&amp;"")</f>
        <v/>
      </c>
      <c r="F627" s="3" t="str" cm="1">
        <f t="array" aca="1" ref="F627" ca="1">IF(S627="","",INDIRECT("処理シート!B"&amp;11+S627)&amp;"")</f>
        <v/>
      </c>
      <c r="G627" s="3" t="str" cm="1">
        <f t="array" aca="1" ref="G627" ca="1">IF(T627="","",INDIRECT("処理シート!B"&amp;11+T627)&amp;"")</f>
        <v/>
      </c>
      <c r="H627" s="3" t="str" cm="1">
        <f t="array" aca="1" ref="H627" ca="1">IF(U627="","",INDIRECT("処理シート!B"&amp;11+U627)&amp;"")</f>
        <v/>
      </c>
      <c r="I627" s="3" t="str" cm="1">
        <f t="array" aca="1" ref="I627" ca="1">IF(V627="","",INDIRECT("処理シート!B"&amp;11+V627)&amp;"")</f>
        <v/>
      </c>
      <c r="J627" s="3" t="str" cm="1">
        <f t="array" aca="1" ref="J627" ca="1">IF(W627="","",INDIRECT("処理シート!B"&amp;11+W627)&amp;"")</f>
        <v/>
      </c>
      <c r="K627" s="1"/>
      <c r="L627" s="1"/>
      <c r="M627" s="1"/>
      <c r="N627" s="9"/>
      <c r="O627" s="9"/>
      <c r="P627" s="9"/>
      <c r="Q627" s="9"/>
      <c r="R627" s="9"/>
      <c r="S627" s="9"/>
      <c r="T627" s="10"/>
      <c r="U627" s="10"/>
      <c r="V627" s="10"/>
      <c r="W627" s="10"/>
    </row>
    <row r="628" spans="1:23" ht="96" customHeight="1">
      <c r="A628" s="3" t="str" cm="1">
        <f t="array" aca="1" ref="A628" ca="1">IF(N628="","",INDIRECT("処理シート!B"&amp;11+N628)&amp;"")</f>
        <v/>
      </c>
      <c r="B628" s="3" t="str" cm="1">
        <f t="array" aca="1" ref="B628" ca="1">IF(O628="","",INDIRECT("処理シート!B"&amp;11+O628)&amp;"")</f>
        <v/>
      </c>
      <c r="C628" s="3" t="str" cm="1">
        <f t="array" aca="1" ref="C628" ca="1">IF(P628="","",INDIRECT("処理シート!B"&amp;11+P628)&amp;"")</f>
        <v/>
      </c>
      <c r="D628" s="3" t="str" cm="1">
        <f t="array" aca="1" ref="D628" ca="1">IF(Q628="","",INDIRECT("処理シート!B"&amp;11+Q628)&amp;"")</f>
        <v/>
      </c>
      <c r="E628" s="3" t="str" cm="1">
        <f t="array" aca="1" ref="E628" ca="1">IF(R628="","",INDIRECT("処理シート!B"&amp;11+R628)&amp;"")</f>
        <v/>
      </c>
      <c r="F628" s="3" t="str" cm="1">
        <f t="array" aca="1" ref="F628" ca="1">IF(S628="","",INDIRECT("処理シート!B"&amp;11+S628)&amp;"")</f>
        <v/>
      </c>
      <c r="G628" s="3" t="str" cm="1">
        <f t="array" aca="1" ref="G628" ca="1">IF(T628="","",INDIRECT("処理シート!B"&amp;11+T628)&amp;"")</f>
        <v/>
      </c>
      <c r="H628" s="3" t="str" cm="1">
        <f t="array" aca="1" ref="H628" ca="1">IF(U628="","",INDIRECT("処理シート!B"&amp;11+U628)&amp;"")</f>
        <v/>
      </c>
      <c r="I628" s="3" t="str" cm="1">
        <f t="array" aca="1" ref="I628" ca="1">IF(V628="","",INDIRECT("処理シート!B"&amp;11+V628)&amp;"")</f>
        <v/>
      </c>
      <c r="J628" s="3" t="str" cm="1">
        <f t="array" aca="1" ref="J628" ca="1">IF(W628="","",INDIRECT("処理シート!B"&amp;11+W628)&amp;"")</f>
        <v/>
      </c>
      <c r="K628" s="1"/>
      <c r="L628" s="1"/>
      <c r="M628" s="1"/>
      <c r="N628" s="9"/>
      <c r="O628" s="9"/>
      <c r="P628" s="9"/>
      <c r="Q628" s="9"/>
      <c r="R628" s="9"/>
      <c r="S628" s="9"/>
      <c r="T628" s="10"/>
      <c r="U628" s="10"/>
      <c r="V628" s="10"/>
      <c r="W628" s="10"/>
    </row>
    <row r="629" spans="1:23" ht="96" customHeight="1">
      <c r="A629" s="3" t="str" cm="1">
        <f t="array" aca="1" ref="A629" ca="1">IF(N629="","",INDIRECT("処理シート!B"&amp;11+N629)&amp;"")</f>
        <v/>
      </c>
      <c r="B629" s="3" t="str" cm="1">
        <f t="array" aca="1" ref="B629" ca="1">IF(O629="","",INDIRECT("処理シート!B"&amp;11+O629)&amp;"")</f>
        <v/>
      </c>
      <c r="C629" s="3" t="str" cm="1">
        <f t="array" aca="1" ref="C629" ca="1">IF(P629="","",INDIRECT("処理シート!B"&amp;11+P629)&amp;"")</f>
        <v/>
      </c>
      <c r="D629" s="3" t="str" cm="1">
        <f t="array" aca="1" ref="D629" ca="1">IF(Q629="","",INDIRECT("処理シート!B"&amp;11+Q629)&amp;"")</f>
        <v/>
      </c>
      <c r="E629" s="3" t="str" cm="1">
        <f t="array" aca="1" ref="E629" ca="1">IF(R629="","",INDIRECT("処理シート!B"&amp;11+R629)&amp;"")</f>
        <v/>
      </c>
      <c r="F629" s="3" t="str" cm="1">
        <f t="array" aca="1" ref="F629" ca="1">IF(S629="","",INDIRECT("処理シート!B"&amp;11+S629)&amp;"")</f>
        <v/>
      </c>
      <c r="G629" s="3" t="str" cm="1">
        <f t="array" aca="1" ref="G629" ca="1">IF(T629="","",INDIRECT("処理シート!B"&amp;11+T629)&amp;"")</f>
        <v/>
      </c>
      <c r="H629" s="3" t="str" cm="1">
        <f t="array" aca="1" ref="H629" ca="1">IF(U629="","",INDIRECT("処理シート!B"&amp;11+U629)&amp;"")</f>
        <v/>
      </c>
      <c r="I629" s="3" t="str" cm="1">
        <f t="array" aca="1" ref="I629" ca="1">IF(V629="","",INDIRECT("処理シート!B"&amp;11+V629)&amp;"")</f>
        <v/>
      </c>
      <c r="J629" s="3" t="str" cm="1">
        <f t="array" aca="1" ref="J629" ca="1">IF(W629="","",INDIRECT("処理シート!B"&amp;11+W629)&amp;"")</f>
        <v/>
      </c>
      <c r="K629" s="1"/>
      <c r="L629" s="1"/>
      <c r="M629" s="1"/>
      <c r="N629" s="9"/>
      <c r="O629" s="9"/>
      <c r="P629" s="9"/>
      <c r="Q629" s="9"/>
      <c r="R629" s="9"/>
      <c r="S629" s="9"/>
      <c r="T629" s="10"/>
      <c r="U629" s="10"/>
      <c r="V629" s="10"/>
      <c r="W629" s="10"/>
    </row>
    <row r="630" spans="1:23" ht="96" customHeight="1">
      <c r="A630" s="3" t="str" cm="1">
        <f t="array" aca="1" ref="A630" ca="1">IF(N630="","",INDIRECT("処理シート!B"&amp;11+N630)&amp;"")</f>
        <v/>
      </c>
      <c r="B630" s="3" t="str" cm="1">
        <f t="array" aca="1" ref="B630" ca="1">IF(O630="","",INDIRECT("処理シート!B"&amp;11+O630)&amp;"")</f>
        <v/>
      </c>
      <c r="C630" s="3" t="str" cm="1">
        <f t="array" aca="1" ref="C630" ca="1">IF(P630="","",INDIRECT("処理シート!B"&amp;11+P630)&amp;"")</f>
        <v/>
      </c>
      <c r="D630" s="3" t="str" cm="1">
        <f t="array" aca="1" ref="D630" ca="1">IF(Q630="","",INDIRECT("処理シート!B"&amp;11+Q630)&amp;"")</f>
        <v/>
      </c>
      <c r="E630" s="3" t="str" cm="1">
        <f t="array" aca="1" ref="E630" ca="1">IF(R630="","",INDIRECT("処理シート!B"&amp;11+R630)&amp;"")</f>
        <v/>
      </c>
      <c r="F630" s="3" t="str" cm="1">
        <f t="array" aca="1" ref="F630" ca="1">IF(S630="","",INDIRECT("処理シート!B"&amp;11+S630)&amp;"")</f>
        <v/>
      </c>
      <c r="G630" s="3" t="str" cm="1">
        <f t="array" aca="1" ref="G630" ca="1">IF(T630="","",INDIRECT("処理シート!B"&amp;11+T630)&amp;"")</f>
        <v/>
      </c>
      <c r="H630" s="3" t="str" cm="1">
        <f t="array" aca="1" ref="H630" ca="1">IF(U630="","",INDIRECT("処理シート!B"&amp;11+U630)&amp;"")</f>
        <v/>
      </c>
      <c r="I630" s="3" t="str" cm="1">
        <f t="array" aca="1" ref="I630" ca="1">IF(V630="","",INDIRECT("処理シート!B"&amp;11+V630)&amp;"")</f>
        <v/>
      </c>
      <c r="J630" s="3" t="str" cm="1">
        <f t="array" aca="1" ref="J630" ca="1">IF(W630="","",INDIRECT("処理シート!B"&amp;11+W630)&amp;"")</f>
        <v/>
      </c>
      <c r="K630" s="1"/>
      <c r="L630" s="1"/>
      <c r="M630" s="1"/>
      <c r="N630" s="9"/>
      <c r="O630" s="9"/>
      <c r="P630" s="9"/>
      <c r="Q630" s="9"/>
      <c r="R630" s="9"/>
      <c r="S630" s="9"/>
      <c r="T630" s="10"/>
      <c r="U630" s="10"/>
      <c r="V630" s="10"/>
      <c r="W630" s="10"/>
    </row>
    <row r="631" spans="1:23" ht="96" customHeight="1">
      <c r="A631" s="3" t="str" cm="1">
        <f t="array" aca="1" ref="A631" ca="1">IF(N631="","",INDIRECT("処理シート!B"&amp;11+N631)&amp;"")</f>
        <v/>
      </c>
      <c r="B631" s="3" t="str" cm="1">
        <f t="array" aca="1" ref="B631" ca="1">IF(O631="","",INDIRECT("処理シート!B"&amp;11+O631)&amp;"")</f>
        <v/>
      </c>
      <c r="C631" s="3" t="str" cm="1">
        <f t="array" aca="1" ref="C631" ca="1">IF(P631="","",INDIRECT("処理シート!B"&amp;11+P631)&amp;"")</f>
        <v/>
      </c>
      <c r="D631" s="3" t="str" cm="1">
        <f t="array" aca="1" ref="D631" ca="1">IF(Q631="","",INDIRECT("処理シート!B"&amp;11+Q631)&amp;"")</f>
        <v/>
      </c>
      <c r="E631" s="3" t="str" cm="1">
        <f t="array" aca="1" ref="E631" ca="1">IF(R631="","",INDIRECT("処理シート!B"&amp;11+R631)&amp;"")</f>
        <v/>
      </c>
      <c r="F631" s="3" t="str" cm="1">
        <f t="array" aca="1" ref="F631" ca="1">IF(S631="","",INDIRECT("処理シート!B"&amp;11+S631)&amp;"")</f>
        <v/>
      </c>
      <c r="G631" s="3" t="str" cm="1">
        <f t="array" aca="1" ref="G631" ca="1">IF(T631="","",INDIRECT("処理シート!B"&amp;11+T631)&amp;"")</f>
        <v/>
      </c>
      <c r="H631" s="3" t="str" cm="1">
        <f t="array" aca="1" ref="H631" ca="1">IF(U631="","",INDIRECT("処理シート!B"&amp;11+U631)&amp;"")</f>
        <v/>
      </c>
      <c r="I631" s="3" t="str" cm="1">
        <f t="array" aca="1" ref="I631" ca="1">IF(V631="","",INDIRECT("処理シート!B"&amp;11+V631)&amp;"")</f>
        <v/>
      </c>
      <c r="J631" s="3" t="str" cm="1">
        <f t="array" aca="1" ref="J631" ca="1">IF(W631="","",INDIRECT("処理シート!B"&amp;11+W631)&amp;"")</f>
        <v/>
      </c>
      <c r="K631" s="1"/>
      <c r="L631" s="1"/>
      <c r="M631" s="1"/>
      <c r="N631" s="9"/>
      <c r="O631" s="9"/>
      <c r="P631" s="9"/>
      <c r="Q631" s="9"/>
      <c r="R631" s="9"/>
      <c r="S631" s="9"/>
      <c r="T631" s="10"/>
      <c r="U631" s="10"/>
      <c r="V631" s="10"/>
      <c r="W631" s="10"/>
    </row>
    <row r="632" spans="1:23" ht="96" customHeight="1">
      <c r="A632" s="3" t="str" cm="1">
        <f t="array" aca="1" ref="A632" ca="1">IF(N632="","",INDIRECT("処理シート!B"&amp;11+N632)&amp;"")</f>
        <v/>
      </c>
      <c r="B632" s="3" t="str" cm="1">
        <f t="array" aca="1" ref="B632" ca="1">IF(O632="","",INDIRECT("処理シート!B"&amp;11+O632)&amp;"")</f>
        <v/>
      </c>
      <c r="C632" s="3" t="str" cm="1">
        <f t="array" aca="1" ref="C632" ca="1">IF(P632="","",INDIRECT("処理シート!B"&amp;11+P632)&amp;"")</f>
        <v/>
      </c>
      <c r="D632" s="3" t="str" cm="1">
        <f t="array" aca="1" ref="D632" ca="1">IF(Q632="","",INDIRECT("処理シート!B"&amp;11+Q632)&amp;"")</f>
        <v/>
      </c>
      <c r="E632" s="3" t="str" cm="1">
        <f t="array" aca="1" ref="E632" ca="1">IF(R632="","",INDIRECT("処理シート!B"&amp;11+R632)&amp;"")</f>
        <v/>
      </c>
      <c r="F632" s="3" t="str" cm="1">
        <f t="array" aca="1" ref="F632" ca="1">IF(S632="","",INDIRECT("処理シート!B"&amp;11+S632)&amp;"")</f>
        <v/>
      </c>
      <c r="G632" s="3" t="str" cm="1">
        <f t="array" aca="1" ref="G632" ca="1">IF(T632="","",INDIRECT("処理シート!B"&amp;11+T632)&amp;"")</f>
        <v/>
      </c>
      <c r="H632" s="3" t="str" cm="1">
        <f t="array" aca="1" ref="H632" ca="1">IF(U632="","",INDIRECT("処理シート!B"&amp;11+U632)&amp;"")</f>
        <v/>
      </c>
      <c r="I632" s="3" t="str" cm="1">
        <f t="array" aca="1" ref="I632" ca="1">IF(V632="","",INDIRECT("処理シート!B"&amp;11+V632)&amp;"")</f>
        <v/>
      </c>
      <c r="J632" s="3" t="str" cm="1">
        <f t="array" aca="1" ref="J632" ca="1">IF(W632="","",INDIRECT("処理シート!B"&amp;11+W632)&amp;"")</f>
        <v/>
      </c>
      <c r="K632" s="1"/>
      <c r="L632" s="1"/>
      <c r="M632" s="1"/>
      <c r="N632" s="9"/>
      <c r="O632" s="9"/>
      <c r="P632" s="9"/>
      <c r="Q632" s="9"/>
      <c r="R632" s="9"/>
      <c r="S632" s="9"/>
      <c r="T632" s="10"/>
      <c r="U632" s="10"/>
      <c r="V632" s="10"/>
      <c r="W632" s="10"/>
    </row>
    <row r="633" spans="1:23" ht="96" customHeight="1">
      <c r="A633" s="3" t="str" cm="1">
        <f t="array" aca="1" ref="A633" ca="1">IF(N633="","",INDIRECT("処理シート!B"&amp;11+N633)&amp;"")</f>
        <v/>
      </c>
      <c r="B633" s="3" t="str" cm="1">
        <f t="array" aca="1" ref="B633" ca="1">IF(O633="","",INDIRECT("処理シート!B"&amp;11+O633)&amp;"")</f>
        <v/>
      </c>
      <c r="C633" s="3" t="str" cm="1">
        <f t="array" aca="1" ref="C633" ca="1">IF(P633="","",INDIRECT("処理シート!B"&amp;11+P633)&amp;"")</f>
        <v/>
      </c>
      <c r="D633" s="3" t="str" cm="1">
        <f t="array" aca="1" ref="D633" ca="1">IF(Q633="","",INDIRECT("処理シート!B"&amp;11+Q633)&amp;"")</f>
        <v/>
      </c>
      <c r="E633" s="3" t="str" cm="1">
        <f t="array" aca="1" ref="E633" ca="1">IF(R633="","",INDIRECT("処理シート!B"&amp;11+R633)&amp;"")</f>
        <v/>
      </c>
      <c r="F633" s="3" t="str" cm="1">
        <f t="array" aca="1" ref="F633" ca="1">IF(S633="","",INDIRECT("処理シート!B"&amp;11+S633)&amp;"")</f>
        <v/>
      </c>
      <c r="G633" s="3" t="str" cm="1">
        <f t="array" aca="1" ref="G633" ca="1">IF(T633="","",INDIRECT("処理シート!B"&amp;11+T633)&amp;"")</f>
        <v/>
      </c>
      <c r="H633" s="3" t="str" cm="1">
        <f t="array" aca="1" ref="H633" ca="1">IF(U633="","",INDIRECT("処理シート!B"&amp;11+U633)&amp;"")</f>
        <v/>
      </c>
      <c r="I633" s="3" t="str" cm="1">
        <f t="array" aca="1" ref="I633" ca="1">IF(V633="","",INDIRECT("処理シート!B"&amp;11+V633)&amp;"")</f>
        <v/>
      </c>
      <c r="J633" s="3" t="str" cm="1">
        <f t="array" aca="1" ref="J633" ca="1">IF(W633="","",INDIRECT("処理シート!B"&amp;11+W633)&amp;"")</f>
        <v/>
      </c>
      <c r="K633" s="1"/>
      <c r="L633" s="1"/>
      <c r="M633" s="1"/>
      <c r="N633" s="9"/>
      <c r="O633" s="9"/>
      <c r="P633" s="9"/>
      <c r="Q633" s="9"/>
      <c r="R633" s="9"/>
      <c r="S633" s="9"/>
      <c r="T633" s="10"/>
      <c r="U633" s="10"/>
      <c r="V633" s="10"/>
      <c r="W633" s="10"/>
    </row>
    <row r="634" spans="1:23" ht="96" customHeight="1">
      <c r="A634" s="3" t="str" cm="1">
        <f t="array" aca="1" ref="A634" ca="1">IF(N634="","",INDIRECT("処理シート!B"&amp;11+N634)&amp;"")</f>
        <v/>
      </c>
      <c r="B634" s="3" t="str" cm="1">
        <f t="array" aca="1" ref="B634" ca="1">IF(O634="","",INDIRECT("処理シート!B"&amp;11+O634)&amp;"")</f>
        <v/>
      </c>
      <c r="C634" s="3" t="str" cm="1">
        <f t="array" aca="1" ref="C634" ca="1">IF(P634="","",INDIRECT("処理シート!B"&amp;11+P634)&amp;"")</f>
        <v/>
      </c>
      <c r="D634" s="3" t="str" cm="1">
        <f t="array" aca="1" ref="D634" ca="1">IF(Q634="","",INDIRECT("処理シート!B"&amp;11+Q634)&amp;"")</f>
        <v/>
      </c>
      <c r="E634" s="3" t="str" cm="1">
        <f t="array" aca="1" ref="E634" ca="1">IF(R634="","",INDIRECT("処理シート!B"&amp;11+R634)&amp;"")</f>
        <v/>
      </c>
      <c r="F634" s="3" t="str" cm="1">
        <f t="array" aca="1" ref="F634" ca="1">IF(S634="","",INDIRECT("処理シート!B"&amp;11+S634)&amp;"")</f>
        <v/>
      </c>
      <c r="G634" s="3" t="str" cm="1">
        <f t="array" aca="1" ref="G634" ca="1">IF(T634="","",INDIRECT("処理シート!B"&amp;11+T634)&amp;"")</f>
        <v/>
      </c>
      <c r="H634" s="3" t="str" cm="1">
        <f t="array" aca="1" ref="H634" ca="1">IF(U634="","",INDIRECT("処理シート!B"&amp;11+U634)&amp;"")</f>
        <v/>
      </c>
      <c r="I634" s="3" t="str" cm="1">
        <f t="array" aca="1" ref="I634" ca="1">IF(V634="","",INDIRECT("処理シート!B"&amp;11+V634)&amp;"")</f>
        <v/>
      </c>
      <c r="J634" s="3" t="str" cm="1">
        <f t="array" aca="1" ref="J634" ca="1">IF(W634="","",INDIRECT("処理シート!B"&amp;11+W634)&amp;"")</f>
        <v/>
      </c>
      <c r="K634" s="1"/>
      <c r="L634" s="1"/>
      <c r="M634" s="1"/>
      <c r="N634" s="9"/>
      <c r="O634" s="9"/>
      <c r="P634" s="9"/>
      <c r="Q634" s="9"/>
      <c r="R634" s="9"/>
      <c r="S634" s="9"/>
      <c r="T634" s="10"/>
      <c r="U634" s="10"/>
      <c r="V634" s="10"/>
      <c r="W634" s="10"/>
    </row>
    <row r="635" spans="1:23" ht="96" customHeight="1">
      <c r="A635" s="3" t="str" cm="1">
        <f t="array" aca="1" ref="A635" ca="1">IF(N635="","",INDIRECT("処理シート!B"&amp;11+N635)&amp;"")</f>
        <v/>
      </c>
      <c r="B635" s="3" t="str" cm="1">
        <f t="array" aca="1" ref="B635" ca="1">IF(O635="","",INDIRECT("処理シート!B"&amp;11+O635)&amp;"")</f>
        <v/>
      </c>
      <c r="C635" s="3" t="str" cm="1">
        <f t="array" aca="1" ref="C635" ca="1">IF(P635="","",INDIRECT("処理シート!B"&amp;11+P635)&amp;"")</f>
        <v/>
      </c>
      <c r="D635" s="3" t="str" cm="1">
        <f t="array" aca="1" ref="D635" ca="1">IF(Q635="","",INDIRECT("処理シート!B"&amp;11+Q635)&amp;"")</f>
        <v/>
      </c>
      <c r="E635" s="3" t="str" cm="1">
        <f t="array" aca="1" ref="E635" ca="1">IF(R635="","",INDIRECT("処理シート!B"&amp;11+R635)&amp;"")</f>
        <v/>
      </c>
      <c r="F635" s="3" t="str" cm="1">
        <f t="array" aca="1" ref="F635" ca="1">IF(S635="","",INDIRECT("処理シート!B"&amp;11+S635)&amp;"")</f>
        <v/>
      </c>
      <c r="G635" s="3" t="str" cm="1">
        <f t="array" aca="1" ref="G635" ca="1">IF(T635="","",INDIRECT("処理シート!B"&amp;11+T635)&amp;"")</f>
        <v/>
      </c>
      <c r="H635" s="3" t="str" cm="1">
        <f t="array" aca="1" ref="H635" ca="1">IF(U635="","",INDIRECT("処理シート!B"&amp;11+U635)&amp;"")</f>
        <v/>
      </c>
      <c r="I635" s="3" t="str" cm="1">
        <f t="array" aca="1" ref="I635" ca="1">IF(V635="","",INDIRECT("処理シート!B"&amp;11+V635)&amp;"")</f>
        <v/>
      </c>
      <c r="J635" s="3" t="str" cm="1">
        <f t="array" aca="1" ref="J635" ca="1">IF(W635="","",INDIRECT("処理シート!B"&amp;11+W635)&amp;"")</f>
        <v/>
      </c>
      <c r="K635" s="1"/>
      <c r="L635" s="1"/>
      <c r="M635" s="1"/>
      <c r="N635" s="9"/>
      <c r="O635" s="9"/>
      <c r="P635" s="9"/>
      <c r="Q635" s="9"/>
      <c r="R635" s="9"/>
      <c r="S635" s="9"/>
      <c r="T635" s="10"/>
      <c r="U635" s="10"/>
      <c r="V635" s="10"/>
      <c r="W635" s="10"/>
    </row>
    <row r="636" spans="1:23" ht="96" customHeight="1">
      <c r="A636" s="3" t="str" cm="1">
        <f t="array" aca="1" ref="A636" ca="1">IF(N636="","",INDIRECT("処理シート!B"&amp;11+N636)&amp;"")</f>
        <v/>
      </c>
      <c r="B636" s="3" t="str" cm="1">
        <f t="array" aca="1" ref="B636" ca="1">IF(O636="","",INDIRECT("処理シート!B"&amp;11+O636)&amp;"")</f>
        <v/>
      </c>
      <c r="C636" s="3" t="str" cm="1">
        <f t="array" aca="1" ref="C636" ca="1">IF(P636="","",INDIRECT("処理シート!B"&amp;11+P636)&amp;"")</f>
        <v/>
      </c>
      <c r="D636" s="3" t="str" cm="1">
        <f t="array" aca="1" ref="D636" ca="1">IF(Q636="","",INDIRECT("処理シート!B"&amp;11+Q636)&amp;"")</f>
        <v/>
      </c>
      <c r="E636" s="3" t="str" cm="1">
        <f t="array" aca="1" ref="E636" ca="1">IF(R636="","",INDIRECT("処理シート!B"&amp;11+R636)&amp;"")</f>
        <v/>
      </c>
      <c r="F636" s="3" t="str" cm="1">
        <f t="array" aca="1" ref="F636" ca="1">IF(S636="","",INDIRECT("処理シート!B"&amp;11+S636)&amp;"")</f>
        <v/>
      </c>
      <c r="G636" s="3" t="str" cm="1">
        <f t="array" aca="1" ref="G636" ca="1">IF(T636="","",INDIRECT("処理シート!B"&amp;11+T636)&amp;"")</f>
        <v/>
      </c>
      <c r="H636" s="3" t="str" cm="1">
        <f t="array" aca="1" ref="H636" ca="1">IF(U636="","",INDIRECT("処理シート!B"&amp;11+U636)&amp;"")</f>
        <v/>
      </c>
      <c r="I636" s="3" t="str" cm="1">
        <f t="array" aca="1" ref="I636" ca="1">IF(V636="","",INDIRECT("処理シート!B"&amp;11+V636)&amp;"")</f>
        <v/>
      </c>
      <c r="J636" s="3" t="str" cm="1">
        <f t="array" aca="1" ref="J636" ca="1">IF(W636="","",INDIRECT("処理シート!B"&amp;11+W636)&amp;"")</f>
        <v/>
      </c>
      <c r="K636" s="1"/>
      <c r="L636" s="1"/>
      <c r="M636" s="1"/>
      <c r="N636" s="9"/>
      <c r="O636" s="9"/>
      <c r="P636" s="9"/>
      <c r="Q636" s="9"/>
      <c r="R636" s="9"/>
      <c r="S636" s="9"/>
      <c r="T636" s="10"/>
      <c r="U636" s="10"/>
      <c r="V636" s="10"/>
      <c r="W636" s="10"/>
    </row>
    <row r="637" spans="1:23" ht="96" customHeight="1">
      <c r="A637" s="3" t="str" cm="1">
        <f t="array" aca="1" ref="A637" ca="1">IF(N637="","",INDIRECT("処理シート!B"&amp;11+N637)&amp;"")</f>
        <v/>
      </c>
      <c r="B637" s="3" t="str" cm="1">
        <f t="array" aca="1" ref="B637" ca="1">IF(O637="","",INDIRECT("処理シート!B"&amp;11+O637)&amp;"")</f>
        <v/>
      </c>
      <c r="C637" s="3" t="str" cm="1">
        <f t="array" aca="1" ref="C637" ca="1">IF(P637="","",INDIRECT("処理シート!B"&amp;11+P637)&amp;"")</f>
        <v/>
      </c>
      <c r="D637" s="3" t="str" cm="1">
        <f t="array" aca="1" ref="D637" ca="1">IF(Q637="","",INDIRECT("処理シート!B"&amp;11+Q637)&amp;"")</f>
        <v/>
      </c>
      <c r="E637" s="3" t="str" cm="1">
        <f t="array" aca="1" ref="E637" ca="1">IF(R637="","",INDIRECT("処理シート!B"&amp;11+R637)&amp;"")</f>
        <v/>
      </c>
      <c r="F637" s="3" t="str" cm="1">
        <f t="array" aca="1" ref="F637" ca="1">IF(S637="","",INDIRECT("処理シート!B"&amp;11+S637)&amp;"")</f>
        <v/>
      </c>
      <c r="G637" s="3" t="str" cm="1">
        <f t="array" aca="1" ref="G637" ca="1">IF(T637="","",INDIRECT("処理シート!B"&amp;11+T637)&amp;"")</f>
        <v/>
      </c>
      <c r="H637" s="3" t="str" cm="1">
        <f t="array" aca="1" ref="H637" ca="1">IF(U637="","",INDIRECT("処理シート!B"&amp;11+U637)&amp;"")</f>
        <v/>
      </c>
      <c r="I637" s="3" t="str" cm="1">
        <f t="array" aca="1" ref="I637" ca="1">IF(V637="","",INDIRECT("処理シート!B"&amp;11+V637)&amp;"")</f>
        <v/>
      </c>
      <c r="J637" s="3" t="str" cm="1">
        <f t="array" aca="1" ref="J637" ca="1">IF(W637="","",INDIRECT("処理シート!B"&amp;11+W637)&amp;"")</f>
        <v/>
      </c>
      <c r="K637" s="1"/>
      <c r="L637" s="1"/>
      <c r="M637" s="1"/>
      <c r="N637" s="9"/>
      <c r="O637" s="9"/>
      <c r="P637" s="9"/>
      <c r="Q637" s="9"/>
      <c r="R637" s="9"/>
      <c r="S637" s="9"/>
      <c r="T637" s="10"/>
      <c r="U637" s="10"/>
      <c r="V637" s="10"/>
      <c r="W637" s="10"/>
    </row>
    <row r="638" spans="1:23" ht="96" customHeight="1">
      <c r="A638" s="3" t="str" cm="1">
        <f t="array" aca="1" ref="A638" ca="1">IF(N638="","",INDIRECT("処理シート!B"&amp;11+N638)&amp;"")</f>
        <v/>
      </c>
      <c r="B638" s="3" t="str" cm="1">
        <f t="array" aca="1" ref="B638" ca="1">IF(O638="","",INDIRECT("処理シート!B"&amp;11+O638)&amp;"")</f>
        <v/>
      </c>
      <c r="C638" s="3" t="str" cm="1">
        <f t="array" aca="1" ref="C638" ca="1">IF(P638="","",INDIRECT("処理シート!B"&amp;11+P638)&amp;"")</f>
        <v/>
      </c>
      <c r="D638" s="3" t="str" cm="1">
        <f t="array" aca="1" ref="D638" ca="1">IF(Q638="","",INDIRECT("処理シート!B"&amp;11+Q638)&amp;"")</f>
        <v/>
      </c>
      <c r="E638" s="3" t="str" cm="1">
        <f t="array" aca="1" ref="E638" ca="1">IF(R638="","",INDIRECT("処理シート!B"&amp;11+R638)&amp;"")</f>
        <v/>
      </c>
      <c r="F638" s="3" t="str" cm="1">
        <f t="array" aca="1" ref="F638" ca="1">IF(S638="","",INDIRECT("処理シート!B"&amp;11+S638)&amp;"")</f>
        <v/>
      </c>
      <c r="G638" s="3" t="str" cm="1">
        <f t="array" aca="1" ref="G638" ca="1">IF(T638="","",INDIRECT("処理シート!B"&amp;11+T638)&amp;"")</f>
        <v/>
      </c>
      <c r="H638" s="3" t="str" cm="1">
        <f t="array" aca="1" ref="H638" ca="1">IF(U638="","",INDIRECT("処理シート!B"&amp;11+U638)&amp;"")</f>
        <v/>
      </c>
      <c r="I638" s="3" t="str" cm="1">
        <f t="array" aca="1" ref="I638" ca="1">IF(V638="","",INDIRECT("処理シート!B"&amp;11+V638)&amp;"")</f>
        <v/>
      </c>
      <c r="J638" s="3" t="str" cm="1">
        <f t="array" aca="1" ref="J638" ca="1">IF(W638="","",INDIRECT("処理シート!B"&amp;11+W638)&amp;"")</f>
        <v/>
      </c>
      <c r="K638" s="1"/>
      <c r="L638" s="1"/>
      <c r="M638" s="1"/>
      <c r="N638" s="9"/>
      <c r="O638" s="9"/>
      <c r="P638" s="9"/>
      <c r="Q638" s="9"/>
      <c r="R638" s="9"/>
      <c r="S638" s="9"/>
      <c r="T638" s="10"/>
      <c r="U638" s="10"/>
      <c r="V638" s="10"/>
      <c r="W638" s="10"/>
    </row>
    <row r="639" spans="1:23" ht="96" customHeight="1">
      <c r="A639" s="3" t="str" cm="1">
        <f t="array" aca="1" ref="A639" ca="1">IF(N639="","",INDIRECT("処理シート!B"&amp;11+N639)&amp;"")</f>
        <v/>
      </c>
      <c r="B639" s="3" t="str" cm="1">
        <f t="array" aca="1" ref="B639" ca="1">IF(O639="","",INDIRECT("処理シート!B"&amp;11+O639)&amp;"")</f>
        <v/>
      </c>
      <c r="C639" s="3" t="str" cm="1">
        <f t="array" aca="1" ref="C639" ca="1">IF(P639="","",INDIRECT("処理シート!B"&amp;11+P639)&amp;"")</f>
        <v/>
      </c>
      <c r="D639" s="3" t="str" cm="1">
        <f t="array" aca="1" ref="D639" ca="1">IF(Q639="","",INDIRECT("処理シート!B"&amp;11+Q639)&amp;"")</f>
        <v/>
      </c>
      <c r="E639" s="3" t="str" cm="1">
        <f t="array" aca="1" ref="E639" ca="1">IF(R639="","",INDIRECT("処理シート!B"&amp;11+R639)&amp;"")</f>
        <v/>
      </c>
      <c r="F639" s="3" t="str" cm="1">
        <f t="array" aca="1" ref="F639" ca="1">IF(S639="","",INDIRECT("処理シート!B"&amp;11+S639)&amp;"")</f>
        <v/>
      </c>
      <c r="G639" s="3" t="str" cm="1">
        <f t="array" aca="1" ref="G639" ca="1">IF(T639="","",INDIRECT("処理シート!B"&amp;11+T639)&amp;"")</f>
        <v/>
      </c>
      <c r="H639" s="3" t="str" cm="1">
        <f t="array" aca="1" ref="H639" ca="1">IF(U639="","",INDIRECT("処理シート!B"&amp;11+U639)&amp;"")</f>
        <v/>
      </c>
      <c r="I639" s="3" t="str" cm="1">
        <f t="array" aca="1" ref="I639" ca="1">IF(V639="","",INDIRECT("処理シート!B"&amp;11+V639)&amp;"")</f>
        <v/>
      </c>
      <c r="J639" s="3" t="str" cm="1">
        <f t="array" aca="1" ref="J639" ca="1">IF(W639="","",INDIRECT("処理シート!B"&amp;11+W639)&amp;"")</f>
        <v/>
      </c>
      <c r="K639" s="1"/>
      <c r="L639" s="1"/>
      <c r="M639" s="1"/>
      <c r="N639" s="9"/>
      <c r="O639" s="9"/>
      <c r="P639" s="9"/>
      <c r="Q639" s="9"/>
      <c r="R639" s="9"/>
      <c r="S639" s="9"/>
      <c r="T639" s="10"/>
      <c r="U639" s="10"/>
      <c r="V639" s="10"/>
      <c r="W639" s="10"/>
    </row>
    <row r="640" spans="1:23" ht="96" customHeight="1">
      <c r="A640" s="3" t="str" cm="1">
        <f t="array" aca="1" ref="A640" ca="1">IF(N640="","",INDIRECT("処理シート!B"&amp;11+N640)&amp;"")</f>
        <v/>
      </c>
      <c r="B640" s="3" t="str" cm="1">
        <f t="array" aca="1" ref="B640" ca="1">IF(O640="","",INDIRECT("処理シート!B"&amp;11+O640)&amp;"")</f>
        <v/>
      </c>
      <c r="C640" s="3" t="str" cm="1">
        <f t="array" aca="1" ref="C640" ca="1">IF(P640="","",INDIRECT("処理シート!B"&amp;11+P640)&amp;"")</f>
        <v/>
      </c>
      <c r="D640" s="3" t="str" cm="1">
        <f t="array" aca="1" ref="D640" ca="1">IF(Q640="","",INDIRECT("処理シート!B"&amp;11+Q640)&amp;"")</f>
        <v/>
      </c>
      <c r="E640" s="3" t="str" cm="1">
        <f t="array" aca="1" ref="E640" ca="1">IF(R640="","",INDIRECT("処理シート!B"&amp;11+R640)&amp;"")</f>
        <v/>
      </c>
      <c r="F640" s="3" t="str" cm="1">
        <f t="array" aca="1" ref="F640" ca="1">IF(S640="","",INDIRECT("処理シート!B"&amp;11+S640)&amp;"")</f>
        <v/>
      </c>
      <c r="G640" s="3" t="str" cm="1">
        <f t="array" aca="1" ref="G640" ca="1">IF(T640="","",INDIRECT("処理シート!B"&amp;11+T640)&amp;"")</f>
        <v/>
      </c>
      <c r="H640" s="3" t="str" cm="1">
        <f t="array" aca="1" ref="H640" ca="1">IF(U640="","",INDIRECT("処理シート!B"&amp;11+U640)&amp;"")</f>
        <v/>
      </c>
      <c r="I640" s="3" t="str" cm="1">
        <f t="array" aca="1" ref="I640" ca="1">IF(V640="","",INDIRECT("処理シート!B"&amp;11+V640)&amp;"")</f>
        <v/>
      </c>
      <c r="J640" s="3" t="str" cm="1">
        <f t="array" aca="1" ref="J640" ca="1">IF(W640="","",INDIRECT("処理シート!B"&amp;11+W640)&amp;"")</f>
        <v/>
      </c>
      <c r="K640" s="1"/>
      <c r="L640" s="1"/>
      <c r="M640" s="1"/>
      <c r="N640" s="9"/>
      <c r="O640" s="9"/>
      <c r="P640" s="9"/>
      <c r="Q640" s="9"/>
      <c r="R640" s="9"/>
      <c r="S640" s="9"/>
      <c r="T640" s="10"/>
      <c r="U640" s="10"/>
      <c r="V640" s="10"/>
      <c r="W640" s="10"/>
    </row>
    <row r="641" spans="1:23" ht="96" customHeight="1">
      <c r="A641" s="3" t="str" cm="1">
        <f t="array" aca="1" ref="A641" ca="1">IF(N641="","",INDIRECT("処理シート!B"&amp;11+N641)&amp;"")</f>
        <v/>
      </c>
      <c r="B641" s="3" t="str" cm="1">
        <f t="array" aca="1" ref="B641" ca="1">IF(O641="","",INDIRECT("処理シート!B"&amp;11+O641)&amp;"")</f>
        <v/>
      </c>
      <c r="C641" s="3" t="str" cm="1">
        <f t="array" aca="1" ref="C641" ca="1">IF(P641="","",INDIRECT("処理シート!B"&amp;11+P641)&amp;"")</f>
        <v/>
      </c>
      <c r="D641" s="3" t="str" cm="1">
        <f t="array" aca="1" ref="D641" ca="1">IF(Q641="","",INDIRECT("処理シート!B"&amp;11+Q641)&amp;"")</f>
        <v/>
      </c>
      <c r="E641" s="3" t="str" cm="1">
        <f t="array" aca="1" ref="E641" ca="1">IF(R641="","",INDIRECT("処理シート!B"&amp;11+R641)&amp;"")</f>
        <v/>
      </c>
      <c r="F641" s="3" t="str" cm="1">
        <f t="array" aca="1" ref="F641" ca="1">IF(S641="","",INDIRECT("処理シート!B"&amp;11+S641)&amp;"")</f>
        <v/>
      </c>
      <c r="G641" s="3" t="str" cm="1">
        <f t="array" aca="1" ref="G641" ca="1">IF(T641="","",INDIRECT("処理シート!B"&amp;11+T641)&amp;"")</f>
        <v/>
      </c>
      <c r="H641" s="3" t="str" cm="1">
        <f t="array" aca="1" ref="H641" ca="1">IF(U641="","",INDIRECT("処理シート!B"&amp;11+U641)&amp;"")</f>
        <v/>
      </c>
      <c r="I641" s="3" t="str" cm="1">
        <f t="array" aca="1" ref="I641" ca="1">IF(V641="","",INDIRECT("処理シート!B"&amp;11+V641)&amp;"")</f>
        <v/>
      </c>
      <c r="J641" s="3" t="str" cm="1">
        <f t="array" aca="1" ref="J641" ca="1">IF(W641="","",INDIRECT("処理シート!B"&amp;11+W641)&amp;"")</f>
        <v/>
      </c>
      <c r="K641" s="1"/>
      <c r="L641" s="1"/>
      <c r="M641" s="1"/>
      <c r="N641" s="9"/>
      <c r="O641" s="9"/>
      <c r="P641" s="9"/>
      <c r="Q641" s="9"/>
      <c r="R641" s="9"/>
      <c r="S641" s="9"/>
      <c r="T641" s="10"/>
      <c r="U641" s="10"/>
      <c r="V641" s="10"/>
      <c r="W641" s="10"/>
    </row>
    <row r="642" spans="1:23" ht="96" customHeight="1">
      <c r="A642" s="3" t="str" cm="1">
        <f t="array" aca="1" ref="A642" ca="1">IF(N642="","",INDIRECT("処理シート!B"&amp;11+N642)&amp;"")</f>
        <v/>
      </c>
      <c r="B642" s="3" t="str" cm="1">
        <f t="array" aca="1" ref="B642" ca="1">IF(O642="","",INDIRECT("処理シート!B"&amp;11+O642)&amp;"")</f>
        <v/>
      </c>
      <c r="C642" s="3" t="str" cm="1">
        <f t="array" aca="1" ref="C642" ca="1">IF(P642="","",INDIRECT("処理シート!B"&amp;11+P642)&amp;"")</f>
        <v/>
      </c>
      <c r="D642" s="3" t="str" cm="1">
        <f t="array" aca="1" ref="D642" ca="1">IF(Q642="","",INDIRECT("処理シート!B"&amp;11+Q642)&amp;"")</f>
        <v/>
      </c>
      <c r="E642" s="3" t="str" cm="1">
        <f t="array" aca="1" ref="E642" ca="1">IF(R642="","",INDIRECT("処理シート!B"&amp;11+R642)&amp;"")</f>
        <v/>
      </c>
      <c r="F642" s="3" t="str" cm="1">
        <f t="array" aca="1" ref="F642" ca="1">IF(S642="","",INDIRECT("処理シート!B"&amp;11+S642)&amp;"")</f>
        <v/>
      </c>
      <c r="G642" s="3" t="str" cm="1">
        <f t="array" aca="1" ref="G642" ca="1">IF(T642="","",INDIRECT("処理シート!B"&amp;11+T642)&amp;"")</f>
        <v/>
      </c>
      <c r="H642" s="3" t="str" cm="1">
        <f t="array" aca="1" ref="H642" ca="1">IF(U642="","",INDIRECT("処理シート!B"&amp;11+U642)&amp;"")</f>
        <v/>
      </c>
      <c r="I642" s="3" t="str" cm="1">
        <f t="array" aca="1" ref="I642" ca="1">IF(V642="","",INDIRECT("処理シート!B"&amp;11+V642)&amp;"")</f>
        <v/>
      </c>
      <c r="J642" s="3" t="str" cm="1">
        <f t="array" aca="1" ref="J642" ca="1">IF(W642="","",INDIRECT("処理シート!B"&amp;11+W642)&amp;"")</f>
        <v/>
      </c>
      <c r="K642" s="1"/>
      <c r="L642" s="1"/>
      <c r="M642" s="1"/>
      <c r="N642" s="9"/>
      <c r="O642" s="9"/>
      <c r="P642" s="9"/>
      <c r="Q642" s="9"/>
      <c r="R642" s="9"/>
      <c r="S642" s="9"/>
      <c r="T642" s="10"/>
      <c r="U642" s="10"/>
      <c r="V642" s="10"/>
      <c r="W642" s="10"/>
    </row>
    <row r="643" spans="1:23" ht="96" customHeight="1">
      <c r="A643" s="3" t="str" cm="1">
        <f t="array" aca="1" ref="A643" ca="1">IF(N643="","",INDIRECT("処理シート!B"&amp;11+N643)&amp;"")</f>
        <v/>
      </c>
      <c r="B643" s="3" t="str" cm="1">
        <f t="array" aca="1" ref="B643" ca="1">IF(O643="","",INDIRECT("処理シート!B"&amp;11+O643)&amp;"")</f>
        <v/>
      </c>
      <c r="C643" s="3" t="str" cm="1">
        <f t="array" aca="1" ref="C643" ca="1">IF(P643="","",INDIRECT("処理シート!B"&amp;11+P643)&amp;"")</f>
        <v/>
      </c>
      <c r="D643" s="3" t="str" cm="1">
        <f t="array" aca="1" ref="D643" ca="1">IF(Q643="","",INDIRECT("処理シート!B"&amp;11+Q643)&amp;"")</f>
        <v/>
      </c>
      <c r="E643" s="3" t="str" cm="1">
        <f t="array" aca="1" ref="E643" ca="1">IF(R643="","",INDIRECT("処理シート!B"&amp;11+R643)&amp;"")</f>
        <v/>
      </c>
      <c r="F643" s="3" t="str" cm="1">
        <f t="array" aca="1" ref="F643" ca="1">IF(S643="","",INDIRECT("処理シート!B"&amp;11+S643)&amp;"")</f>
        <v/>
      </c>
      <c r="G643" s="3" t="str" cm="1">
        <f t="array" aca="1" ref="G643" ca="1">IF(T643="","",INDIRECT("処理シート!B"&amp;11+T643)&amp;"")</f>
        <v/>
      </c>
      <c r="H643" s="3" t="str" cm="1">
        <f t="array" aca="1" ref="H643" ca="1">IF(U643="","",INDIRECT("処理シート!B"&amp;11+U643)&amp;"")</f>
        <v/>
      </c>
      <c r="I643" s="3" t="str" cm="1">
        <f t="array" aca="1" ref="I643" ca="1">IF(V643="","",INDIRECT("処理シート!B"&amp;11+V643)&amp;"")</f>
        <v/>
      </c>
      <c r="J643" s="3" t="str" cm="1">
        <f t="array" aca="1" ref="J643" ca="1">IF(W643="","",INDIRECT("処理シート!B"&amp;11+W643)&amp;"")</f>
        <v/>
      </c>
      <c r="K643" s="1"/>
      <c r="L643" s="1"/>
      <c r="M643" s="1"/>
      <c r="N643" s="9"/>
      <c r="O643" s="9"/>
      <c r="P643" s="9"/>
      <c r="Q643" s="9"/>
      <c r="R643" s="9"/>
      <c r="S643" s="9"/>
      <c r="T643" s="10"/>
      <c r="U643" s="10"/>
      <c r="V643" s="10"/>
      <c r="W643" s="10"/>
    </row>
    <row r="644" spans="1:23" ht="96" customHeight="1">
      <c r="A644" s="3" t="str" cm="1">
        <f t="array" aca="1" ref="A644" ca="1">IF(N644="","",INDIRECT("処理シート!B"&amp;11+N644)&amp;"")</f>
        <v/>
      </c>
      <c r="B644" s="3" t="str" cm="1">
        <f t="array" aca="1" ref="B644" ca="1">IF(O644="","",INDIRECT("処理シート!B"&amp;11+O644)&amp;"")</f>
        <v/>
      </c>
      <c r="C644" s="3" t="str" cm="1">
        <f t="array" aca="1" ref="C644" ca="1">IF(P644="","",INDIRECT("処理シート!B"&amp;11+P644)&amp;"")</f>
        <v/>
      </c>
      <c r="D644" s="3" t="str" cm="1">
        <f t="array" aca="1" ref="D644" ca="1">IF(Q644="","",INDIRECT("処理シート!B"&amp;11+Q644)&amp;"")</f>
        <v/>
      </c>
      <c r="E644" s="3" t="str" cm="1">
        <f t="array" aca="1" ref="E644" ca="1">IF(R644="","",INDIRECT("処理シート!B"&amp;11+R644)&amp;"")</f>
        <v/>
      </c>
      <c r="F644" s="3" t="str" cm="1">
        <f t="array" aca="1" ref="F644" ca="1">IF(S644="","",INDIRECT("処理シート!B"&amp;11+S644)&amp;"")</f>
        <v/>
      </c>
      <c r="G644" s="3" t="str" cm="1">
        <f t="array" aca="1" ref="G644" ca="1">IF(T644="","",INDIRECT("処理シート!B"&amp;11+T644)&amp;"")</f>
        <v/>
      </c>
      <c r="H644" s="3" t="str" cm="1">
        <f t="array" aca="1" ref="H644" ca="1">IF(U644="","",INDIRECT("処理シート!B"&amp;11+U644)&amp;"")</f>
        <v/>
      </c>
      <c r="I644" s="3" t="str" cm="1">
        <f t="array" aca="1" ref="I644" ca="1">IF(V644="","",INDIRECT("処理シート!B"&amp;11+V644)&amp;"")</f>
        <v/>
      </c>
      <c r="J644" s="3" t="str" cm="1">
        <f t="array" aca="1" ref="J644" ca="1">IF(W644="","",INDIRECT("処理シート!B"&amp;11+W644)&amp;"")</f>
        <v/>
      </c>
      <c r="K644" s="1"/>
      <c r="L644" s="1"/>
      <c r="M644" s="1"/>
      <c r="N644" s="9"/>
      <c r="O644" s="9"/>
      <c r="P644" s="9"/>
      <c r="Q644" s="9"/>
      <c r="R644" s="9"/>
      <c r="S644" s="9"/>
      <c r="T644" s="10"/>
      <c r="U644" s="10"/>
      <c r="V644" s="10"/>
      <c r="W644" s="10"/>
    </row>
    <row r="645" spans="1:23" ht="96" customHeight="1">
      <c r="A645" s="3" t="str" cm="1">
        <f t="array" aca="1" ref="A645" ca="1">IF(N645="","",INDIRECT("処理シート!B"&amp;11+N645)&amp;"")</f>
        <v/>
      </c>
      <c r="B645" s="3" t="str" cm="1">
        <f t="array" aca="1" ref="B645" ca="1">IF(O645="","",INDIRECT("処理シート!B"&amp;11+O645)&amp;"")</f>
        <v/>
      </c>
      <c r="C645" s="3" t="str" cm="1">
        <f t="array" aca="1" ref="C645" ca="1">IF(P645="","",INDIRECT("処理シート!B"&amp;11+P645)&amp;"")</f>
        <v/>
      </c>
      <c r="D645" s="3" t="str" cm="1">
        <f t="array" aca="1" ref="D645" ca="1">IF(Q645="","",INDIRECT("処理シート!B"&amp;11+Q645)&amp;"")</f>
        <v/>
      </c>
      <c r="E645" s="3" t="str" cm="1">
        <f t="array" aca="1" ref="E645" ca="1">IF(R645="","",INDIRECT("処理シート!B"&amp;11+R645)&amp;"")</f>
        <v/>
      </c>
      <c r="F645" s="3" t="str" cm="1">
        <f t="array" aca="1" ref="F645" ca="1">IF(S645="","",INDIRECT("処理シート!B"&amp;11+S645)&amp;"")</f>
        <v/>
      </c>
      <c r="G645" s="3" t="str" cm="1">
        <f t="array" aca="1" ref="G645" ca="1">IF(T645="","",INDIRECT("処理シート!B"&amp;11+T645)&amp;"")</f>
        <v/>
      </c>
      <c r="H645" s="3" t="str" cm="1">
        <f t="array" aca="1" ref="H645" ca="1">IF(U645="","",INDIRECT("処理シート!B"&amp;11+U645)&amp;"")</f>
        <v/>
      </c>
      <c r="I645" s="3" t="str" cm="1">
        <f t="array" aca="1" ref="I645" ca="1">IF(V645="","",INDIRECT("処理シート!B"&amp;11+V645)&amp;"")</f>
        <v/>
      </c>
      <c r="J645" s="3" t="str" cm="1">
        <f t="array" aca="1" ref="J645" ca="1">IF(W645="","",INDIRECT("処理シート!B"&amp;11+W645)&amp;"")</f>
        <v/>
      </c>
      <c r="K645" s="1"/>
      <c r="L645" s="1"/>
      <c r="M645" s="1"/>
      <c r="N645" s="9"/>
      <c r="O645" s="9"/>
      <c r="P645" s="9"/>
      <c r="Q645" s="9"/>
      <c r="R645" s="9"/>
      <c r="S645" s="9"/>
      <c r="T645" s="10"/>
      <c r="U645" s="10"/>
      <c r="V645" s="10"/>
      <c r="W645" s="10"/>
    </row>
    <row r="646" spans="1:23" ht="96" customHeight="1">
      <c r="A646" s="3" t="str" cm="1">
        <f t="array" aca="1" ref="A646" ca="1">IF(N646="","",INDIRECT("処理シート!B"&amp;11+N646)&amp;"")</f>
        <v/>
      </c>
      <c r="B646" s="3" t="str" cm="1">
        <f t="array" aca="1" ref="B646" ca="1">IF(O646="","",INDIRECT("処理シート!B"&amp;11+O646)&amp;"")</f>
        <v/>
      </c>
      <c r="C646" s="3" t="str" cm="1">
        <f t="array" aca="1" ref="C646" ca="1">IF(P646="","",INDIRECT("処理シート!B"&amp;11+P646)&amp;"")</f>
        <v/>
      </c>
      <c r="D646" s="3" t="str" cm="1">
        <f t="array" aca="1" ref="D646" ca="1">IF(Q646="","",INDIRECT("処理シート!B"&amp;11+Q646)&amp;"")</f>
        <v/>
      </c>
      <c r="E646" s="3" t="str" cm="1">
        <f t="array" aca="1" ref="E646" ca="1">IF(R646="","",INDIRECT("処理シート!B"&amp;11+R646)&amp;"")</f>
        <v/>
      </c>
      <c r="F646" s="3" t="str" cm="1">
        <f t="array" aca="1" ref="F646" ca="1">IF(S646="","",INDIRECT("処理シート!B"&amp;11+S646)&amp;"")</f>
        <v/>
      </c>
      <c r="G646" s="3" t="str" cm="1">
        <f t="array" aca="1" ref="G646" ca="1">IF(T646="","",INDIRECT("処理シート!B"&amp;11+T646)&amp;"")</f>
        <v/>
      </c>
      <c r="H646" s="3" t="str" cm="1">
        <f t="array" aca="1" ref="H646" ca="1">IF(U646="","",INDIRECT("処理シート!B"&amp;11+U646)&amp;"")</f>
        <v/>
      </c>
      <c r="I646" s="3" t="str" cm="1">
        <f t="array" aca="1" ref="I646" ca="1">IF(V646="","",INDIRECT("処理シート!B"&amp;11+V646)&amp;"")</f>
        <v/>
      </c>
      <c r="J646" s="3" t="str" cm="1">
        <f t="array" aca="1" ref="J646" ca="1">IF(W646="","",INDIRECT("処理シート!B"&amp;11+W646)&amp;"")</f>
        <v/>
      </c>
      <c r="K646" s="1"/>
      <c r="L646" s="1"/>
      <c r="M646" s="1"/>
      <c r="N646" s="9"/>
      <c r="O646" s="9"/>
      <c r="P646" s="9"/>
      <c r="Q646" s="9"/>
      <c r="R646" s="9"/>
      <c r="S646" s="9"/>
      <c r="T646" s="10"/>
      <c r="U646" s="10"/>
      <c r="V646" s="10"/>
      <c r="W646" s="10"/>
    </row>
    <row r="647" spans="1:23" ht="96" customHeight="1">
      <c r="A647" s="3" t="str" cm="1">
        <f t="array" aca="1" ref="A647" ca="1">IF(N647="","",INDIRECT("処理シート!B"&amp;11+N647)&amp;"")</f>
        <v/>
      </c>
      <c r="B647" s="3" t="str" cm="1">
        <f t="array" aca="1" ref="B647" ca="1">IF(O647="","",INDIRECT("処理シート!B"&amp;11+O647)&amp;"")</f>
        <v/>
      </c>
      <c r="C647" s="3" t="str" cm="1">
        <f t="array" aca="1" ref="C647" ca="1">IF(P647="","",INDIRECT("処理シート!B"&amp;11+P647)&amp;"")</f>
        <v/>
      </c>
      <c r="D647" s="3" t="str" cm="1">
        <f t="array" aca="1" ref="D647" ca="1">IF(Q647="","",INDIRECT("処理シート!B"&amp;11+Q647)&amp;"")</f>
        <v/>
      </c>
      <c r="E647" s="3" t="str" cm="1">
        <f t="array" aca="1" ref="E647" ca="1">IF(R647="","",INDIRECT("処理シート!B"&amp;11+R647)&amp;"")</f>
        <v/>
      </c>
      <c r="F647" s="3" t="str" cm="1">
        <f t="array" aca="1" ref="F647" ca="1">IF(S647="","",INDIRECT("処理シート!B"&amp;11+S647)&amp;"")</f>
        <v/>
      </c>
      <c r="G647" s="3" t="str" cm="1">
        <f t="array" aca="1" ref="G647" ca="1">IF(T647="","",INDIRECT("処理シート!B"&amp;11+T647)&amp;"")</f>
        <v/>
      </c>
      <c r="H647" s="3" t="str" cm="1">
        <f t="array" aca="1" ref="H647" ca="1">IF(U647="","",INDIRECT("処理シート!B"&amp;11+U647)&amp;"")</f>
        <v/>
      </c>
      <c r="I647" s="3" t="str" cm="1">
        <f t="array" aca="1" ref="I647" ca="1">IF(V647="","",INDIRECT("処理シート!B"&amp;11+V647)&amp;"")</f>
        <v/>
      </c>
      <c r="J647" s="3" t="str" cm="1">
        <f t="array" aca="1" ref="J647" ca="1">IF(W647="","",INDIRECT("処理シート!B"&amp;11+W647)&amp;"")</f>
        <v/>
      </c>
      <c r="K647" s="1"/>
      <c r="L647" s="1"/>
      <c r="M647" s="1"/>
      <c r="N647" s="9"/>
      <c r="O647" s="9"/>
      <c r="P647" s="9"/>
      <c r="Q647" s="9"/>
      <c r="R647" s="9"/>
      <c r="S647" s="9"/>
      <c r="T647" s="10"/>
      <c r="U647" s="10"/>
      <c r="V647" s="10"/>
      <c r="W647" s="10"/>
    </row>
    <row r="648" spans="1:23" ht="96" customHeight="1">
      <c r="A648" s="3" t="str" cm="1">
        <f t="array" aca="1" ref="A648" ca="1">IF(N648="","",INDIRECT("処理シート!B"&amp;11+N648)&amp;"")</f>
        <v/>
      </c>
      <c r="B648" s="3" t="str" cm="1">
        <f t="array" aca="1" ref="B648" ca="1">IF(O648="","",INDIRECT("処理シート!B"&amp;11+O648)&amp;"")</f>
        <v/>
      </c>
      <c r="C648" s="3" t="str" cm="1">
        <f t="array" aca="1" ref="C648" ca="1">IF(P648="","",INDIRECT("処理シート!B"&amp;11+P648)&amp;"")</f>
        <v/>
      </c>
      <c r="D648" s="3" t="str" cm="1">
        <f t="array" aca="1" ref="D648" ca="1">IF(Q648="","",INDIRECT("処理シート!B"&amp;11+Q648)&amp;"")</f>
        <v/>
      </c>
      <c r="E648" s="3" t="str" cm="1">
        <f t="array" aca="1" ref="E648" ca="1">IF(R648="","",INDIRECT("処理シート!B"&amp;11+R648)&amp;"")</f>
        <v/>
      </c>
      <c r="F648" s="3" t="str" cm="1">
        <f t="array" aca="1" ref="F648" ca="1">IF(S648="","",INDIRECT("処理シート!B"&amp;11+S648)&amp;"")</f>
        <v/>
      </c>
      <c r="G648" s="3" t="str" cm="1">
        <f t="array" aca="1" ref="G648" ca="1">IF(T648="","",INDIRECT("処理シート!B"&amp;11+T648)&amp;"")</f>
        <v/>
      </c>
      <c r="H648" s="3" t="str" cm="1">
        <f t="array" aca="1" ref="H648" ca="1">IF(U648="","",INDIRECT("処理シート!B"&amp;11+U648)&amp;"")</f>
        <v/>
      </c>
      <c r="I648" s="3" t="str" cm="1">
        <f t="array" aca="1" ref="I648" ca="1">IF(V648="","",INDIRECT("処理シート!B"&amp;11+V648)&amp;"")</f>
        <v/>
      </c>
      <c r="J648" s="3" t="str" cm="1">
        <f t="array" aca="1" ref="J648" ca="1">IF(W648="","",INDIRECT("処理シート!B"&amp;11+W648)&amp;"")</f>
        <v/>
      </c>
      <c r="K648" s="1"/>
      <c r="L648" s="1"/>
      <c r="M648" s="1"/>
      <c r="N648" s="9"/>
      <c r="O648" s="9"/>
      <c r="P648" s="9"/>
      <c r="Q648" s="9"/>
      <c r="R648" s="9"/>
      <c r="S648" s="9"/>
      <c r="T648" s="10"/>
      <c r="U648" s="10"/>
      <c r="V648" s="10"/>
      <c r="W648" s="10"/>
    </row>
    <row r="649" spans="1:23" ht="96" customHeight="1">
      <c r="A649" s="3" t="str" cm="1">
        <f t="array" aca="1" ref="A649" ca="1">IF(N649="","",INDIRECT("処理シート!B"&amp;11+N649)&amp;"")</f>
        <v/>
      </c>
      <c r="B649" s="3" t="str" cm="1">
        <f t="array" aca="1" ref="B649" ca="1">IF(O649="","",INDIRECT("処理シート!B"&amp;11+O649)&amp;"")</f>
        <v/>
      </c>
      <c r="C649" s="3" t="str" cm="1">
        <f t="array" aca="1" ref="C649" ca="1">IF(P649="","",INDIRECT("処理シート!B"&amp;11+P649)&amp;"")</f>
        <v/>
      </c>
      <c r="D649" s="3" t="str" cm="1">
        <f t="array" aca="1" ref="D649" ca="1">IF(Q649="","",INDIRECT("処理シート!B"&amp;11+Q649)&amp;"")</f>
        <v/>
      </c>
      <c r="E649" s="3" t="str" cm="1">
        <f t="array" aca="1" ref="E649" ca="1">IF(R649="","",INDIRECT("処理シート!B"&amp;11+R649)&amp;"")</f>
        <v/>
      </c>
      <c r="F649" s="3" t="str" cm="1">
        <f t="array" aca="1" ref="F649" ca="1">IF(S649="","",INDIRECT("処理シート!B"&amp;11+S649)&amp;"")</f>
        <v/>
      </c>
      <c r="G649" s="3" t="str" cm="1">
        <f t="array" aca="1" ref="G649" ca="1">IF(T649="","",INDIRECT("処理シート!B"&amp;11+T649)&amp;"")</f>
        <v/>
      </c>
      <c r="H649" s="3" t="str" cm="1">
        <f t="array" aca="1" ref="H649" ca="1">IF(U649="","",INDIRECT("処理シート!B"&amp;11+U649)&amp;"")</f>
        <v/>
      </c>
      <c r="I649" s="3" t="str" cm="1">
        <f t="array" aca="1" ref="I649" ca="1">IF(V649="","",INDIRECT("処理シート!B"&amp;11+V649)&amp;"")</f>
        <v/>
      </c>
      <c r="J649" s="3" t="str" cm="1">
        <f t="array" aca="1" ref="J649" ca="1">IF(W649="","",INDIRECT("処理シート!B"&amp;11+W649)&amp;"")</f>
        <v/>
      </c>
      <c r="K649" s="1"/>
      <c r="L649" s="1"/>
      <c r="M649" s="1"/>
      <c r="N649" s="9"/>
      <c r="O649" s="9"/>
      <c r="P649" s="9"/>
      <c r="Q649" s="9"/>
      <c r="R649" s="9"/>
      <c r="S649" s="9"/>
      <c r="T649" s="10"/>
      <c r="U649" s="10"/>
      <c r="V649" s="10"/>
      <c r="W649" s="10"/>
    </row>
    <row r="650" spans="1:23" ht="96" customHeight="1">
      <c r="A650" s="3" t="str" cm="1">
        <f t="array" aca="1" ref="A650" ca="1">IF(N650="","",INDIRECT("処理シート!B"&amp;11+N650)&amp;"")</f>
        <v/>
      </c>
      <c r="B650" s="3" t="str" cm="1">
        <f t="array" aca="1" ref="B650" ca="1">IF(O650="","",INDIRECT("処理シート!B"&amp;11+O650)&amp;"")</f>
        <v/>
      </c>
      <c r="C650" s="3" t="str" cm="1">
        <f t="array" aca="1" ref="C650" ca="1">IF(P650="","",INDIRECT("処理シート!B"&amp;11+P650)&amp;"")</f>
        <v/>
      </c>
      <c r="D650" s="3" t="str" cm="1">
        <f t="array" aca="1" ref="D650" ca="1">IF(Q650="","",INDIRECT("処理シート!B"&amp;11+Q650)&amp;"")</f>
        <v/>
      </c>
      <c r="E650" s="3" t="str" cm="1">
        <f t="array" aca="1" ref="E650" ca="1">IF(R650="","",INDIRECT("処理シート!B"&amp;11+R650)&amp;"")</f>
        <v/>
      </c>
      <c r="F650" s="3" t="str" cm="1">
        <f t="array" aca="1" ref="F650" ca="1">IF(S650="","",INDIRECT("処理シート!B"&amp;11+S650)&amp;"")</f>
        <v/>
      </c>
      <c r="G650" s="3" t="str" cm="1">
        <f t="array" aca="1" ref="G650" ca="1">IF(T650="","",INDIRECT("処理シート!B"&amp;11+T650)&amp;"")</f>
        <v/>
      </c>
      <c r="H650" s="3" t="str" cm="1">
        <f t="array" aca="1" ref="H650" ca="1">IF(U650="","",INDIRECT("処理シート!B"&amp;11+U650)&amp;"")</f>
        <v/>
      </c>
      <c r="I650" s="3" t="str" cm="1">
        <f t="array" aca="1" ref="I650" ca="1">IF(V650="","",INDIRECT("処理シート!B"&amp;11+V650)&amp;"")</f>
        <v/>
      </c>
      <c r="J650" s="3" t="str" cm="1">
        <f t="array" aca="1" ref="J650" ca="1">IF(W650="","",INDIRECT("処理シート!B"&amp;11+W650)&amp;"")</f>
        <v/>
      </c>
      <c r="K650" s="1"/>
      <c r="L650" s="1"/>
      <c r="M650" s="1"/>
      <c r="N650" s="9"/>
      <c r="O650" s="9"/>
      <c r="P650" s="9"/>
      <c r="Q650" s="9"/>
      <c r="R650" s="9"/>
      <c r="S650" s="9"/>
      <c r="T650" s="10"/>
      <c r="U650" s="10"/>
      <c r="V650" s="10"/>
      <c r="W650" s="10"/>
    </row>
    <row r="651" spans="1:23" ht="96" customHeight="1">
      <c r="A651" s="3" t="str" cm="1">
        <f t="array" aca="1" ref="A651" ca="1">IF(N651="","",INDIRECT("処理シート!B"&amp;11+N651)&amp;"")</f>
        <v/>
      </c>
      <c r="B651" s="3" t="str" cm="1">
        <f t="array" aca="1" ref="B651" ca="1">IF(O651="","",INDIRECT("処理シート!B"&amp;11+O651)&amp;"")</f>
        <v/>
      </c>
      <c r="C651" s="3" t="str" cm="1">
        <f t="array" aca="1" ref="C651" ca="1">IF(P651="","",INDIRECT("処理シート!B"&amp;11+P651)&amp;"")</f>
        <v/>
      </c>
      <c r="D651" s="3" t="str" cm="1">
        <f t="array" aca="1" ref="D651" ca="1">IF(Q651="","",INDIRECT("処理シート!B"&amp;11+Q651)&amp;"")</f>
        <v/>
      </c>
      <c r="E651" s="3" t="str" cm="1">
        <f t="array" aca="1" ref="E651" ca="1">IF(R651="","",INDIRECT("処理シート!B"&amp;11+R651)&amp;"")</f>
        <v/>
      </c>
      <c r="F651" s="3" t="str" cm="1">
        <f t="array" aca="1" ref="F651" ca="1">IF(S651="","",INDIRECT("処理シート!B"&amp;11+S651)&amp;"")</f>
        <v/>
      </c>
      <c r="G651" s="3" t="str" cm="1">
        <f t="array" aca="1" ref="G651" ca="1">IF(T651="","",INDIRECT("処理シート!B"&amp;11+T651)&amp;"")</f>
        <v/>
      </c>
      <c r="H651" s="3" t="str" cm="1">
        <f t="array" aca="1" ref="H651" ca="1">IF(U651="","",INDIRECT("処理シート!B"&amp;11+U651)&amp;"")</f>
        <v/>
      </c>
      <c r="I651" s="3" t="str" cm="1">
        <f t="array" aca="1" ref="I651" ca="1">IF(V651="","",INDIRECT("処理シート!B"&amp;11+V651)&amp;"")</f>
        <v/>
      </c>
      <c r="J651" s="3" t="str" cm="1">
        <f t="array" aca="1" ref="J651" ca="1">IF(W651="","",INDIRECT("処理シート!B"&amp;11+W651)&amp;"")</f>
        <v/>
      </c>
      <c r="K651" s="1"/>
      <c r="L651" s="1"/>
      <c r="M651" s="1"/>
      <c r="N651" s="9"/>
      <c r="O651" s="9"/>
      <c r="P651" s="9"/>
      <c r="Q651" s="9"/>
      <c r="R651" s="9"/>
      <c r="S651" s="9"/>
      <c r="T651" s="10"/>
      <c r="U651" s="10"/>
      <c r="V651" s="10"/>
      <c r="W651" s="10"/>
    </row>
    <row r="652" spans="1:23" ht="96" customHeight="1">
      <c r="A652" s="3" t="str" cm="1">
        <f t="array" aca="1" ref="A652" ca="1">IF(N652="","",INDIRECT("処理シート!B"&amp;11+N652)&amp;"")</f>
        <v/>
      </c>
      <c r="B652" s="3" t="str" cm="1">
        <f t="array" aca="1" ref="B652" ca="1">IF(O652="","",INDIRECT("処理シート!B"&amp;11+O652)&amp;"")</f>
        <v/>
      </c>
      <c r="C652" s="3" t="str" cm="1">
        <f t="array" aca="1" ref="C652" ca="1">IF(P652="","",INDIRECT("処理シート!B"&amp;11+P652)&amp;"")</f>
        <v/>
      </c>
      <c r="D652" s="3" t="str" cm="1">
        <f t="array" aca="1" ref="D652" ca="1">IF(Q652="","",INDIRECT("処理シート!B"&amp;11+Q652)&amp;"")</f>
        <v/>
      </c>
      <c r="E652" s="3" t="str" cm="1">
        <f t="array" aca="1" ref="E652" ca="1">IF(R652="","",INDIRECT("処理シート!B"&amp;11+R652)&amp;"")</f>
        <v/>
      </c>
      <c r="F652" s="3" t="str" cm="1">
        <f t="array" aca="1" ref="F652" ca="1">IF(S652="","",INDIRECT("処理シート!B"&amp;11+S652)&amp;"")</f>
        <v/>
      </c>
      <c r="G652" s="3" t="str" cm="1">
        <f t="array" aca="1" ref="G652" ca="1">IF(T652="","",INDIRECT("処理シート!B"&amp;11+T652)&amp;"")</f>
        <v/>
      </c>
      <c r="H652" s="3" t="str" cm="1">
        <f t="array" aca="1" ref="H652" ca="1">IF(U652="","",INDIRECT("処理シート!B"&amp;11+U652)&amp;"")</f>
        <v/>
      </c>
      <c r="I652" s="3" t="str" cm="1">
        <f t="array" aca="1" ref="I652" ca="1">IF(V652="","",INDIRECT("処理シート!B"&amp;11+V652)&amp;"")</f>
        <v/>
      </c>
      <c r="J652" s="3" t="str" cm="1">
        <f t="array" aca="1" ref="J652" ca="1">IF(W652="","",INDIRECT("処理シート!B"&amp;11+W652)&amp;"")</f>
        <v/>
      </c>
      <c r="K652" s="1"/>
      <c r="L652" s="1"/>
      <c r="M652" s="1"/>
      <c r="N652" s="9"/>
      <c r="O652" s="9"/>
      <c r="P652" s="9"/>
      <c r="Q652" s="9"/>
      <c r="R652" s="9"/>
      <c r="S652" s="9"/>
      <c r="T652" s="10"/>
      <c r="U652" s="10"/>
      <c r="V652" s="10"/>
      <c r="W652" s="10"/>
    </row>
    <row r="653" spans="1:23" ht="96" customHeight="1">
      <c r="A653" s="3" t="str" cm="1">
        <f t="array" aca="1" ref="A653" ca="1">IF(N653="","",INDIRECT("処理シート!B"&amp;11+N653)&amp;"")</f>
        <v/>
      </c>
      <c r="B653" s="3" t="str" cm="1">
        <f t="array" aca="1" ref="B653" ca="1">IF(O653="","",INDIRECT("処理シート!B"&amp;11+O653)&amp;"")</f>
        <v/>
      </c>
      <c r="C653" s="3" t="str" cm="1">
        <f t="array" aca="1" ref="C653" ca="1">IF(P653="","",INDIRECT("処理シート!B"&amp;11+P653)&amp;"")</f>
        <v/>
      </c>
      <c r="D653" s="3" t="str" cm="1">
        <f t="array" aca="1" ref="D653" ca="1">IF(Q653="","",INDIRECT("処理シート!B"&amp;11+Q653)&amp;"")</f>
        <v/>
      </c>
      <c r="E653" s="3" t="str" cm="1">
        <f t="array" aca="1" ref="E653" ca="1">IF(R653="","",INDIRECT("処理シート!B"&amp;11+R653)&amp;"")</f>
        <v/>
      </c>
      <c r="F653" s="3" t="str" cm="1">
        <f t="array" aca="1" ref="F653" ca="1">IF(S653="","",INDIRECT("処理シート!B"&amp;11+S653)&amp;"")</f>
        <v/>
      </c>
      <c r="G653" s="3" t="str" cm="1">
        <f t="array" aca="1" ref="G653" ca="1">IF(T653="","",INDIRECT("処理シート!B"&amp;11+T653)&amp;"")</f>
        <v/>
      </c>
      <c r="H653" s="3" t="str" cm="1">
        <f t="array" aca="1" ref="H653" ca="1">IF(U653="","",INDIRECT("処理シート!B"&amp;11+U653)&amp;"")</f>
        <v/>
      </c>
      <c r="I653" s="3" t="str" cm="1">
        <f t="array" aca="1" ref="I653" ca="1">IF(V653="","",INDIRECT("処理シート!B"&amp;11+V653)&amp;"")</f>
        <v/>
      </c>
      <c r="J653" s="3" t="str" cm="1">
        <f t="array" aca="1" ref="J653" ca="1">IF(W653="","",INDIRECT("処理シート!B"&amp;11+W653)&amp;"")</f>
        <v/>
      </c>
      <c r="K653" s="1"/>
      <c r="L653" s="1"/>
      <c r="M653" s="1"/>
      <c r="N653" s="9"/>
      <c r="O653" s="9"/>
      <c r="P653" s="9"/>
      <c r="Q653" s="9"/>
      <c r="R653" s="9"/>
      <c r="S653" s="9"/>
      <c r="T653" s="10"/>
      <c r="U653" s="10"/>
      <c r="V653" s="10"/>
      <c r="W653" s="10"/>
    </row>
    <row r="654" spans="1:23" ht="96" customHeight="1">
      <c r="A654" s="3" t="str" cm="1">
        <f t="array" aca="1" ref="A654" ca="1">IF(N654="","",INDIRECT("処理シート!B"&amp;11+N654)&amp;"")</f>
        <v/>
      </c>
      <c r="B654" s="3" t="str" cm="1">
        <f t="array" aca="1" ref="B654" ca="1">IF(O654="","",INDIRECT("処理シート!B"&amp;11+O654)&amp;"")</f>
        <v/>
      </c>
      <c r="C654" s="3" t="str" cm="1">
        <f t="array" aca="1" ref="C654" ca="1">IF(P654="","",INDIRECT("処理シート!B"&amp;11+P654)&amp;"")</f>
        <v/>
      </c>
      <c r="D654" s="3" t="str" cm="1">
        <f t="array" aca="1" ref="D654" ca="1">IF(Q654="","",INDIRECT("処理シート!B"&amp;11+Q654)&amp;"")</f>
        <v/>
      </c>
      <c r="E654" s="3" t="str" cm="1">
        <f t="array" aca="1" ref="E654" ca="1">IF(R654="","",INDIRECT("処理シート!B"&amp;11+R654)&amp;"")</f>
        <v/>
      </c>
      <c r="F654" s="3" t="str" cm="1">
        <f t="array" aca="1" ref="F654" ca="1">IF(S654="","",INDIRECT("処理シート!B"&amp;11+S654)&amp;"")</f>
        <v/>
      </c>
      <c r="G654" s="3" t="str" cm="1">
        <f t="array" aca="1" ref="G654" ca="1">IF(T654="","",INDIRECT("処理シート!B"&amp;11+T654)&amp;"")</f>
        <v/>
      </c>
      <c r="H654" s="3" t="str" cm="1">
        <f t="array" aca="1" ref="H654" ca="1">IF(U654="","",INDIRECT("処理シート!B"&amp;11+U654)&amp;"")</f>
        <v/>
      </c>
      <c r="I654" s="3" t="str" cm="1">
        <f t="array" aca="1" ref="I654" ca="1">IF(V654="","",INDIRECT("処理シート!B"&amp;11+V654)&amp;"")</f>
        <v/>
      </c>
      <c r="J654" s="3" t="str" cm="1">
        <f t="array" aca="1" ref="J654" ca="1">IF(W654="","",INDIRECT("処理シート!B"&amp;11+W654)&amp;"")</f>
        <v/>
      </c>
      <c r="K654" s="1"/>
      <c r="L654" s="1"/>
      <c r="M654" s="1"/>
      <c r="N654" s="9"/>
      <c r="O654" s="9"/>
      <c r="P654" s="9"/>
      <c r="Q654" s="9"/>
      <c r="R654" s="9"/>
      <c r="S654" s="9"/>
      <c r="T654" s="10"/>
      <c r="U654" s="10"/>
      <c r="V654" s="10"/>
      <c r="W654" s="10"/>
    </row>
    <row r="655" spans="1:23" ht="96" customHeight="1">
      <c r="A655" s="3" t="str" cm="1">
        <f t="array" aca="1" ref="A655" ca="1">IF(N655="","",INDIRECT("処理シート!B"&amp;11+N655)&amp;"")</f>
        <v/>
      </c>
      <c r="B655" s="3" t="str" cm="1">
        <f t="array" aca="1" ref="B655" ca="1">IF(O655="","",INDIRECT("処理シート!B"&amp;11+O655)&amp;"")</f>
        <v/>
      </c>
      <c r="C655" s="3" t="str" cm="1">
        <f t="array" aca="1" ref="C655" ca="1">IF(P655="","",INDIRECT("処理シート!B"&amp;11+P655)&amp;"")</f>
        <v/>
      </c>
      <c r="D655" s="3" t="str" cm="1">
        <f t="array" aca="1" ref="D655" ca="1">IF(Q655="","",INDIRECT("処理シート!B"&amp;11+Q655)&amp;"")</f>
        <v/>
      </c>
      <c r="E655" s="3" t="str" cm="1">
        <f t="array" aca="1" ref="E655" ca="1">IF(R655="","",INDIRECT("処理シート!B"&amp;11+R655)&amp;"")</f>
        <v/>
      </c>
      <c r="F655" s="3" t="str" cm="1">
        <f t="array" aca="1" ref="F655" ca="1">IF(S655="","",INDIRECT("処理シート!B"&amp;11+S655)&amp;"")</f>
        <v/>
      </c>
      <c r="G655" s="3" t="str" cm="1">
        <f t="array" aca="1" ref="G655" ca="1">IF(T655="","",INDIRECT("処理シート!B"&amp;11+T655)&amp;"")</f>
        <v/>
      </c>
      <c r="H655" s="3" t="str" cm="1">
        <f t="array" aca="1" ref="H655" ca="1">IF(U655="","",INDIRECT("処理シート!B"&amp;11+U655)&amp;"")</f>
        <v/>
      </c>
      <c r="I655" s="3" t="str" cm="1">
        <f t="array" aca="1" ref="I655" ca="1">IF(V655="","",INDIRECT("処理シート!B"&amp;11+V655)&amp;"")</f>
        <v/>
      </c>
      <c r="J655" s="3" t="str" cm="1">
        <f t="array" aca="1" ref="J655" ca="1">IF(W655="","",INDIRECT("処理シート!B"&amp;11+W655)&amp;"")</f>
        <v/>
      </c>
      <c r="K655" s="1"/>
      <c r="L655" s="1"/>
      <c r="M655" s="1"/>
      <c r="N655" s="9"/>
      <c r="O655" s="9"/>
      <c r="P655" s="9"/>
      <c r="Q655" s="9"/>
      <c r="R655" s="9"/>
      <c r="S655" s="9"/>
      <c r="T655" s="10"/>
      <c r="U655" s="10"/>
      <c r="V655" s="10"/>
      <c r="W655" s="10"/>
    </row>
    <row r="656" spans="1:23" ht="96" customHeight="1">
      <c r="A656" s="3" t="str" cm="1">
        <f t="array" aca="1" ref="A656" ca="1">IF(N656="","",INDIRECT("処理シート!B"&amp;11+N656)&amp;"")</f>
        <v/>
      </c>
      <c r="B656" s="3" t="str" cm="1">
        <f t="array" aca="1" ref="B656" ca="1">IF(O656="","",INDIRECT("処理シート!B"&amp;11+O656)&amp;"")</f>
        <v/>
      </c>
      <c r="C656" s="3" t="str" cm="1">
        <f t="array" aca="1" ref="C656" ca="1">IF(P656="","",INDIRECT("処理シート!B"&amp;11+P656)&amp;"")</f>
        <v/>
      </c>
      <c r="D656" s="3" t="str" cm="1">
        <f t="array" aca="1" ref="D656" ca="1">IF(Q656="","",INDIRECT("処理シート!B"&amp;11+Q656)&amp;"")</f>
        <v/>
      </c>
      <c r="E656" s="3" t="str" cm="1">
        <f t="array" aca="1" ref="E656" ca="1">IF(R656="","",INDIRECT("処理シート!B"&amp;11+R656)&amp;"")</f>
        <v/>
      </c>
      <c r="F656" s="3" t="str" cm="1">
        <f t="array" aca="1" ref="F656" ca="1">IF(S656="","",INDIRECT("処理シート!B"&amp;11+S656)&amp;"")</f>
        <v/>
      </c>
      <c r="G656" s="3" t="str" cm="1">
        <f t="array" aca="1" ref="G656" ca="1">IF(T656="","",INDIRECT("処理シート!B"&amp;11+T656)&amp;"")</f>
        <v/>
      </c>
      <c r="H656" s="3" t="str" cm="1">
        <f t="array" aca="1" ref="H656" ca="1">IF(U656="","",INDIRECT("処理シート!B"&amp;11+U656)&amp;"")</f>
        <v/>
      </c>
      <c r="I656" s="3" t="str" cm="1">
        <f t="array" aca="1" ref="I656" ca="1">IF(V656="","",INDIRECT("処理シート!B"&amp;11+V656)&amp;"")</f>
        <v/>
      </c>
      <c r="J656" s="3" t="str" cm="1">
        <f t="array" aca="1" ref="J656" ca="1">IF(W656="","",INDIRECT("処理シート!B"&amp;11+W656)&amp;"")</f>
        <v/>
      </c>
      <c r="K656" s="1"/>
      <c r="L656" s="1"/>
      <c r="M656" s="1"/>
      <c r="N656" s="9"/>
      <c r="O656" s="9"/>
      <c r="P656" s="9"/>
      <c r="Q656" s="9"/>
      <c r="R656" s="9"/>
      <c r="S656" s="9"/>
      <c r="T656" s="10"/>
      <c r="U656" s="10"/>
      <c r="V656" s="10"/>
      <c r="W656" s="10"/>
    </row>
    <row r="657" spans="1:23" ht="96" customHeight="1">
      <c r="A657" s="3" t="str" cm="1">
        <f t="array" aca="1" ref="A657" ca="1">IF(N657="","",INDIRECT("処理シート!B"&amp;11+N657)&amp;"")</f>
        <v/>
      </c>
      <c r="B657" s="3" t="str" cm="1">
        <f t="array" aca="1" ref="B657" ca="1">IF(O657="","",INDIRECT("処理シート!B"&amp;11+O657)&amp;"")</f>
        <v/>
      </c>
      <c r="C657" s="3" t="str" cm="1">
        <f t="array" aca="1" ref="C657" ca="1">IF(P657="","",INDIRECT("処理シート!B"&amp;11+P657)&amp;"")</f>
        <v/>
      </c>
      <c r="D657" s="3" t="str" cm="1">
        <f t="array" aca="1" ref="D657" ca="1">IF(Q657="","",INDIRECT("処理シート!B"&amp;11+Q657)&amp;"")</f>
        <v/>
      </c>
      <c r="E657" s="3" t="str" cm="1">
        <f t="array" aca="1" ref="E657" ca="1">IF(R657="","",INDIRECT("処理シート!B"&amp;11+R657)&amp;"")</f>
        <v/>
      </c>
      <c r="F657" s="3" t="str" cm="1">
        <f t="array" aca="1" ref="F657" ca="1">IF(S657="","",INDIRECT("処理シート!B"&amp;11+S657)&amp;"")</f>
        <v/>
      </c>
      <c r="G657" s="3" t="str" cm="1">
        <f t="array" aca="1" ref="G657" ca="1">IF(T657="","",INDIRECT("処理シート!B"&amp;11+T657)&amp;"")</f>
        <v/>
      </c>
      <c r="H657" s="3" t="str" cm="1">
        <f t="array" aca="1" ref="H657" ca="1">IF(U657="","",INDIRECT("処理シート!B"&amp;11+U657)&amp;"")</f>
        <v/>
      </c>
      <c r="I657" s="3" t="str" cm="1">
        <f t="array" aca="1" ref="I657" ca="1">IF(V657="","",INDIRECT("処理シート!B"&amp;11+V657)&amp;"")</f>
        <v/>
      </c>
      <c r="J657" s="3" t="str" cm="1">
        <f t="array" aca="1" ref="J657" ca="1">IF(W657="","",INDIRECT("処理シート!B"&amp;11+W657)&amp;"")</f>
        <v/>
      </c>
      <c r="K657" s="1"/>
      <c r="L657" s="1"/>
      <c r="M657" s="1"/>
      <c r="N657" s="9"/>
      <c r="O657" s="9"/>
      <c r="P657" s="9"/>
      <c r="Q657" s="9"/>
      <c r="R657" s="9"/>
      <c r="S657" s="9"/>
      <c r="T657" s="10"/>
      <c r="U657" s="10"/>
      <c r="V657" s="10"/>
      <c r="W657" s="10"/>
    </row>
    <row r="658" spans="1:23" ht="96" customHeight="1">
      <c r="A658" s="3" t="str" cm="1">
        <f t="array" aca="1" ref="A658" ca="1">IF(N658="","",INDIRECT("処理シート!B"&amp;11+N658)&amp;"")</f>
        <v/>
      </c>
      <c r="B658" s="3" t="str" cm="1">
        <f t="array" aca="1" ref="B658" ca="1">IF(O658="","",INDIRECT("処理シート!B"&amp;11+O658)&amp;"")</f>
        <v/>
      </c>
      <c r="C658" s="3" t="str" cm="1">
        <f t="array" aca="1" ref="C658" ca="1">IF(P658="","",INDIRECT("処理シート!B"&amp;11+P658)&amp;"")</f>
        <v/>
      </c>
      <c r="D658" s="3" t="str" cm="1">
        <f t="array" aca="1" ref="D658" ca="1">IF(Q658="","",INDIRECT("処理シート!B"&amp;11+Q658)&amp;"")</f>
        <v/>
      </c>
      <c r="E658" s="3" t="str" cm="1">
        <f t="array" aca="1" ref="E658" ca="1">IF(R658="","",INDIRECT("処理シート!B"&amp;11+R658)&amp;"")</f>
        <v/>
      </c>
      <c r="F658" s="3" t="str" cm="1">
        <f t="array" aca="1" ref="F658" ca="1">IF(S658="","",INDIRECT("処理シート!B"&amp;11+S658)&amp;"")</f>
        <v/>
      </c>
      <c r="G658" s="3" t="str" cm="1">
        <f t="array" aca="1" ref="G658" ca="1">IF(T658="","",INDIRECT("処理シート!B"&amp;11+T658)&amp;"")</f>
        <v/>
      </c>
      <c r="H658" s="3" t="str" cm="1">
        <f t="array" aca="1" ref="H658" ca="1">IF(U658="","",INDIRECT("処理シート!B"&amp;11+U658)&amp;"")</f>
        <v/>
      </c>
      <c r="I658" s="3" t="str" cm="1">
        <f t="array" aca="1" ref="I658" ca="1">IF(V658="","",INDIRECT("処理シート!B"&amp;11+V658)&amp;"")</f>
        <v/>
      </c>
      <c r="J658" s="3" t="str" cm="1">
        <f t="array" aca="1" ref="J658" ca="1">IF(W658="","",INDIRECT("処理シート!B"&amp;11+W658)&amp;"")</f>
        <v/>
      </c>
      <c r="K658" s="1"/>
      <c r="L658" s="1"/>
      <c r="M658" s="1"/>
      <c r="N658" s="9"/>
      <c r="O658" s="9"/>
      <c r="P658" s="9"/>
      <c r="Q658" s="9"/>
      <c r="R658" s="9"/>
      <c r="S658" s="9"/>
      <c r="T658" s="10"/>
      <c r="U658" s="10"/>
      <c r="V658" s="10"/>
      <c r="W658" s="10"/>
    </row>
    <row r="659" spans="1:23" ht="96" customHeight="1">
      <c r="A659" s="3" t="str" cm="1">
        <f t="array" aca="1" ref="A659" ca="1">IF(N659="","",INDIRECT("処理シート!B"&amp;11+N659)&amp;"")</f>
        <v/>
      </c>
      <c r="B659" s="3" t="str" cm="1">
        <f t="array" aca="1" ref="B659" ca="1">IF(O659="","",INDIRECT("処理シート!B"&amp;11+O659)&amp;"")</f>
        <v/>
      </c>
      <c r="C659" s="3" t="str" cm="1">
        <f t="array" aca="1" ref="C659" ca="1">IF(P659="","",INDIRECT("処理シート!B"&amp;11+P659)&amp;"")</f>
        <v/>
      </c>
      <c r="D659" s="3" t="str" cm="1">
        <f t="array" aca="1" ref="D659" ca="1">IF(Q659="","",INDIRECT("処理シート!B"&amp;11+Q659)&amp;"")</f>
        <v/>
      </c>
      <c r="E659" s="3" t="str" cm="1">
        <f t="array" aca="1" ref="E659" ca="1">IF(R659="","",INDIRECT("処理シート!B"&amp;11+R659)&amp;"")</f>
        <v/>
      </c>
      <c r="F659" s="3" t="str" cm="1">
        <f t="array" aca="1" ref="F659" ca="1">IF(S659="","",INDIRECT("処理シート!B"&amp;11+S659)&amp;"")</f>
        <v/>
      </c>
      <c r="G659" s="3" t="str" cm="1">
        <f t="array" aca="1" ref="G659" ca="1">IF(T659="","",INDIRECT("処理シート!B"&amp;11+T659)&amp;"")</f>
        <v/>
      </c>
      <c r="H659" s="3" t="str" cm="1">
        <f t="array" aca="1" ref="H659" ca="1">IF(U659="","",INDIRECT("処理シート!B"&amp;11+U659)&amp;"")</f>
        <v/>
      </c>
      <c r="I659" s="3" t="str" cm="1">
        <f t="array" aca="1" ref="I659" ca="1">IF(V659="","",INDIRECT("処理シート!B"&amp;11+V659)&amp;"")</f>
        <v/>
      </c>
      <c r="J659" s="3" t="str" cm="1">
        <f t="array" aca="1" ref="J659" ca="1">IF(W659="","",INDIRECT("処理シート!B"&amp;11+W659)&amp;"")</f>
        <v/>
      </c>
      <c r="K659" s="1"/>
      <c r="L659" s="1"/>
      <c r="M659" s="1"/>
      <c r="N659" s="9"/>
      <c r="O659" s="9"/>
      <c r="P659" s="9"/>
      <c r="Q659" s="9"/>
      <c r="R659" s="9"/>
      <c r="S659" s="9"/>
      <c r="T659" s="10"/>
      <c r="U659" s="10"/>
      <c r="V659" s="10"/>
      <c r="W659" s="10"/>
    </row>
    <row r="660" spans="1:23" ht="96" customHeight="1">
      <c r="A660" s="3" t="str" cm="1">
        <f t="array" aca="1" ref="A660" ca="1">IF(N660="","",INDIRECT("処理シート!B"&amp;11+N660)&amp;"")</f>
        <v/>
      </c>
      <c r="B660" s="3" t="str" cm="1">
        <f t="array" aca="1" ref="B660" ca="1">IF(O660="","",INDIRECT("処理シート!B"&amp;11+O660)&amp;"")</f>
        <v/>
      </c>
      <c r="C660" s="3" t="str" cm="1">
        <f t="array" aca="1" ref="C660" ca="1">IF(P660="","",INDIRECT("処理シート!B"&amp;11+P660)&amp;"")</f>
        <v/>
      </c>
      <c r="D660" s="3" t="str" cm="1">
        <f t="array" aca="1" ref="D660" ca="1">IF(Q660="","",INDIRECT("処理シート!B"&amp;11+Q660)&amp;"")</f>
        <v/>
      </c>
      <c r="E660" s="3" t="str" cm="1">
        <f t="array" aca="1" ref="E660" ca="1">IF(R660="","",INDIRECT("処理シート!B"&amp;11+R660)&amp;"")</f>
        <v/>
      </c>
      <c r="F660" s="3" t="str" cm="1">
        <f t="array" aca="1" ref="F660" ca="1">IF(S660="","",INDIRECT("処理シート!B"&amp;11+S660)&amp;"")</f>
        <v/>
      </c>
      <c r="G660" s="3" t="str" cm="1">
        <f t="array" aca="1" ref="G660" ca="1">IF(T660="","",INDIRECT("処理シート!B"&amp;11+T660)&amp;"")</f>
        <v/>
      </c>
      <c r="H660" s="3" t="str" cm="1">
        <f t="array" aca="1" ref="H660" ca="1">IF(U660="","",INDIRECT("処理シート!B"&amp;11+U660)&amp;"")</f>
        <v/>
      </c>
      <c r="I660" s="3" t="str" cm="1">
        <f t="array" aca="1" ref="I660" ca="1">IF(V660="","",INDIRECT("処理シート!B"&amp;11+V660)&amp;"")</f>
        <v/>
      </c>
      <c r="J660" s="3" t="str" cm="1">
        <f t="array" aca="1" ref="J660" ca="1">IF(W660="","",INDIRECT("処理シート!B"&amp;11+W660)&amp;"")</f>
        <v/>
      </c>
      <c r="K660" s="1"/>
      <c r="L660" s="1"/>
      <c r="M660" s="1"/>
      <c r="N660" s="9"/>
      <c r="O660" s="9"/>
      <c r="P660" s="9"/>
      <c r="Q660" s="9"/>
      <c r="R660" s="9"/>
      <c r="S660" s="9"/>
      <c r="T660" s="10"/>
      <c r="U660" s="10"/>
      <c r="V660" s="10"/>
      <c r="W660" s="10"/>
    </row>
    <row r="661" spans="1:23" ht="96" customHeight="1">
      <c r="A661" s="3" t="str" cm="1">
        <f t="array" aca="1" ref="A661" ca="1">IF(N661="","",INDIRECT("処理シート!B"&amp;11+N661)&amp;"")</f>
        <v/>
      </c>
      <c r="B661" s="3" t="str" cm="1">
        <f t="array" aca="1" ref="B661" ca="1">IF(O661="","",INDIRECT("処理シート!B"&amp;11+O661)&amp;"")</f>
        <v/>
      </c>
      <c r="C661" s="3" t="str" cm="1">
        <f t="array" aca="1" ref="C661" ca="1">IF(P661="","",INDIRECT("処理シート!B"&amp;11+P661)&amp;"")</f>
        <v/>
      </c>
      <c r="D661" s="3" t="str" cm="1">
        <f t="array" aca="1" ref="D661" ca="1">IF(Q661="","",INDIRECT("処理シート!B"&amp;11+Q661)&amp;"")</f>
        <v/>
      </c>
      <c r="E661" s="3" t="str" cm="1">
        <f t="array" aca="1" ref="E661" ca="1">IF(R661="","",INDIRECT("処理シート!B"&amp;11+R661)&amp;"")</f>
        <v/>
      </c>
      <c r="F661" s="3" t="str" cm="1">
        <f t="array" aca="1" ref="F661" ca="1">IF(S661="","",INDIRECT("処理シート!B"&amp;11+S661)&amp;"")</f>
        <v/>
      </c>
      <c r="G661" s="3" t="str" cm="1">
        <f t="array" aca="1" ref="G661" ca="1">IF(T661="","",INDIRECT("処理シート!B"&amp;11+T661)&amp;"")</f>
        <v/>
      </c>
      <c r="H661" s="3" t="str" cm="1">
        <f t="array" aca="1" ref="H661" ca="1">IF(U661="","",INDIRECT("処理シート!B"&amp;11+U661)&amp;"")</f>
        <v/>
      </c>
      <c r="I661" s="3" t="str" cm="1">
        <f t="array" aca="1" ref="I661" ca="1">IF(V661="","",INDIRECT("処理シート!B"&amp;11+V661)&amp;"")</f>
        <v/>
      </c>
      <c r="J661" s="3" t="str" cm="1">
        <f t="array" aca="1" ref="J661" ca="1">IF(W661="","",INDIRECT("処理シート!B"&amp;11+W661)&amp;"")</f>
        <v/>
      </c>
      <c r="K661" s="1"/>
      <c r="L661" s="1"/>
      <c r="M661" s="1"/>
      <c r="N661" s="9"/>
      <c r="O661" s="9"/>
      <c r="P661" s="9"/>
      <c r="Q661" s="9"/>
      <c r="R661" s="9"/>
      <c r="S661" s="9"/>
      <c r="T661" s="10"/>
      <c r="U661" s="10"/>
      <c r="V661" s="10"/>
      <c r="W661" s="10"/>
    </row>
    <row r="662" spans="1:23" ht="96" customHeight="1">
      <c r="A662" s="3" t="str" cm="1">
        <f t="array" aca="1" ref="A662" ca="1">IF(N662="","",INDIRECT("処理シート!B"&amp;11+N662)&amp;"")</f>
        <v/>
      </c>
      <c r="B662" s="3" t="str" cm="1">
        <f t="array" aca="1" ref="B662" ca="1">IF(O662="","",INDIRECT("処理シート!B"&amp;11+O662)&amp;"")</f>
        <v/>
      </c>
      <c r="C662" s="3" t="str" cm="1">
        <f t="array" aca="1" ref="C662" ca="1">IF(P662="","",INDIRECT("処理シート!B"&amp;11+P662)&amp;"")</f>
        <v/>
      </c>
      <c r="D662" s="3" t="str" cm="1">
        <f t="array" aca="1" ref="D662" ca="1">IF(Q662="","",INDIRECT("処理シート!B"&amp;11+Q662)&amp;"")</f>
        <v/>
      </c>
      <c r="E662" s="3" t="str" cm="1">
        <f t="array" aca="1" ref="E662" ca="1">IF(R662="","",INDIRECT("処理シート!B"&amp;11+R662)&amp;"")</f>
        <v/>
      </c>
      <c r="F662" s="3" t="str" cm="1">
        <f t="array" aca="1" ref="F662" ca="1">IF(S662="","",INDIRECT("処理シート!B"&amp;11+S662)&amp;"")</f>
        <v/>
      </c>
      <c r="G662" s="3" t="str" cm="1">
        <f t="array" aca="1" ref="G662" ca="1">IF(T662="","",INDIRECT("処理シート!B"&amp;11+T662)&amp;"")</f>
        <v/>
      </c>
      <c r="H662" s="3" t="str" cm="1">
        <f t="array" aca="1" ref="H662" ca="1">IF(U662="","",INDIRECT("処理シート!B"&amp;11+U662)&amp;"")</f>
        <v/>
      </c>
      <c r="I662" s="3" t="str" cm="1">
        <f t="array" aca="1" ref="I662" ca="1">IF(V662="","",INDIRECT("処理シート!B"&amp;11+V662)&amp;"")</f>
        <v/>
      </c>
      <c r="J662" s="3" t="str" cm="1">
        <f t="array" aca="1" ref="J662" ca="1">IF(W662="","",INDIRECT("処理シート!B"&amp;11+W662)&amp;"")</f>
        <v/>
      </c>
      <c r="K662" s="1"/>
      <c r="L662" s="1"/>
      <c r="M662" s="1"/>
      <c r="N662" s="9"/>
      <c r="O662" s="9"/>
      <c r="P662" s="9"/>
      <c r="Q662" s="9"/>
      <c r="R662" s="9"/>
      <c r="S662" s="9"/>
      <c r="T662" s="10"/>
      <c r="U662" s="10"/>
      <c r="V662" s="10"/>
      <c r="W662" s="10"/>
    </row>
    <row r="663" spans="1:23" ht="96" customHeight="1">
      <c r="A663" s="3" t="str" cm="1">
        <f t="array" aca="1" ref="A663" ca="1">IF(N663="","",INDIRECT("処理シート!B"&amp;11+N663)&amp;"")</f>
        <v/>
      </c>
      <c r="B663" s="3" t="str" cm="1">
        <f t="array" aca="1" ref="B663" ca="1">IF(O663="","",INDIRECT("処理シート!B"&amp;11+O663)&amp;"")</f>
        <v/>
      </c>
      <c r="C663" s="3" t="str" cm="1">
        <f t="array" aca="1" ref="C663" ca="1">IF(P663="","",INDIRECT("処理シート!B"&amp;11+P663)&amp;"")</f>
        <v/>
      </c>
      <c r="D663" s="3" t="str" cm="1">
        <f t="array" aca="1" ref="D663" ca="1">IF(Q663="","",INDIRECT("処理シート!B"&amp;11+Q663)&amp;"")</f>
        <v/>
      </c>
      <c r="E663" s="3" t="str" cm="1">
        <f t="array" aca="1" ref="E663" ca="1">IF(R663="","",INDIRECT("処理シート!B"&amp;11+R663)&amp;"")</f>
        <v/>
      </c>
      <c r="F663" s="3" t="str" cm="1">
        <f t="array" aca="1" ref="F663" ca="1">IF(S663="","",INDIRECT("処理シート!B"&amp;11+S663)&amp;"")</f>
        <v/>
      </c>
      <c r="G663" s="3" t="str" cm="1">
        <f t="array" aca="1" ref="G663" ca="1">IF(T663="","",INDIRECT("処理シート!B"&amp;11+T663)&amp;"")</f>
        <v/>
      </c>
      <c r="H663" s="3" t="str" cm="1">
        <f t="array" aca="1" ref="H663" ca="1">IF(U663="","",INDIRECT("処理シート!B"&amp;11+U663)&amp;"")</f>
        <v/>
      </c>
      <c r="I663" s="3" t="str" cm="1">
        <f t="array" aca="1" ref="I663" ca="1">IF(V663="","",INDIRECT("処理シート!B"&amp;11+V663)&amp;"")</f>
        <v/>
      </c>
      <c r="J663" s="3" t="str" cm="1">
        <f t="array" aca="1" ref="J663" ca="1">IF(W663="","",INDIRECT("処理シート!B"&amp;11+W663)&amp;"")</f>
        <v/>
      </c>
      <c r="K663" s="1"/>
      <c r="L663" s="1"/>
      <c r="M663" s="1"/>
      <c r="N663" s="9"/>
      <c r="O663" s="9"/>
      <c r="P663" s="9"/>
      <c r="Q663" s="9"/>
      <c r="R663" s="9"/>
      <c r="S663" s="9"/>
      <c r="T663" s="10"/>
      <c r="U663" s="10"/>
      <c r="V663" s="10"/>
      <c r="W663" s="10"/>
    </row>
    <row r="664" spans="1:23" ht="96" customHeight="1">
      <c r="A664" s="3" t="str" cm="1">
        <f t="array" aca="1" ref="A664" ca="1">IF(N664="","",INDIRECT("処理シート!B"&amp;11+N664)&amp;"")</f>
        <v/>
      </c>
      <c r="B664" s="3" t="str" cm="1">
        <f t="array" aca="1" ref="B664" ca="1">IF(O664="","",INDIRECT("処理シート!B"&amp;11+O664)&amp;"")</f>
        <v/>
      </c>
      <c r="C664" s="3" t="str" cm="1">
        <f t="array" aca="1" ref="C664" ca="1">IF(P664="","",INDIRECT("処理シート!B"&amp;11+P664)&amp;"")</f>
        <v/>
      </c>
      <c r="D664" s="3" t="str" cm="1">
        <f t="array" aca="1" ref="D664" ca="1">IF(Q664="","",INDIRECT("処理シート!B"&amp;11+Q664)&amp;"")</f>
        <v/>
      </c>
      <c r="E664" s="3" t="str" cm="1">
        <f t="array" aca="1" ref="E664" ca="1">IF(R664="","",INDIRECT("処理シート!B"&amp;11+R664)&amp;"")</f>
        <v/>
      </c>
      <c r="F664" s="3" t="str" cm="1">
        <f t="array" aca="1" ref="F664" ca="1">IF(S664="","",INDIRECT("処理シート!B"&amp;11+S664)&amp;"")</f>
        <v/>
      </c>
      <c r="G664" s="3" t="str" cm="1">
        <f t="array" aca="1" ref="G664" ca="1">IF(T664="","",INDIRECT("処理シート!B"&amp;11+T664)&amp;"")</f>
        <v/>
      </c>
      <c r="H664" s="3" t="str" cm="1">
        <f t="array" aca="1" ref="H664" ca="1">IF(U664="","",INDIRECT("処理シート!B"&amp;11+U664)&amp;"")</f>
        <v/>
      </c>
      <c r="I664" s="3" t="str" cm="1">
        <f t="array" aca="1" ref="I664" ca="1">IF(V664="","",INDIRECT("処理シート!B"&amp;11+V664)&amp;"")</f>
        <v/>
      </c>
      <c r="J664" s="3" t="str" cm="1">
        <f t="array" aca="1" ref="J664" ca="1">IF(W664="","",INDIRECT("処理シート!B"&amp;11+W664)&amp;"")</f>
        <v/>
      </c>
      <c r="K664" s="1"/>
      <c r="L664" s="1"/>
      <c r="M664" s="1"/>
      <c r="N664" s="9"/>
      <c r="O664" s="9"/>
      <c r="P664" s="9"/>
      <c r="Q664" s="9"/>
      <c r="R664" s="9"/>
      <c r="S664" s="9"/>
      <c r="T664" s="10"/>
      <c r="U664" s="10"/>
      <c r="V664" s="10"/>
      <c r="W664" s="10"/>
    </row>
    <row r="665" spans="1:23" ht="96" customHeight="1">
      <c r="A665" s="3" t="str" cm="1">
        <f t="array" aca="1" ref="A665" ca="1">IF(N665="","",INDIRECT("処理シート!B"&amp;11+N665)&amp;"")</f>
        <v/>
      </c>
      <c r="B665" s="3" t="str" cm="1">
        <f t="array" aca="1" ref="B665" ca="1">IF(O665="","",INDIRECT("処理シート!B"&amp;11+O665)&amp;"")</f>
        <v/>
      </c>
      <c r="C665" s="3" t="str" cm="1">
        <f t="array" aca="1" ref="C665" ca="1">IF(P665="","",INDIRECT("処理シート!B"&amp;11+P665)&amp;"")</f>
        <v/>
      </c>
      <c r="D665" s="3" t="str" cm="1">
        <f t="array" aca="1" ref="D665" ca="1">IF(Q665="","",INDIRECT("処理シート!B"&amp;11+Q665)&amp;"")</f>
        <v/>
      </c>
      <c r="E665" s="3" t="str" cm="1">
        <f t="array" aca="1" ref="E665" ca="1">IF(R665="","",INDIRECT("処理シート!B"&amp;11+R665)&amp;"")</f>
        <v/>
      </c>
      <c r="F665" s="3" t="str" cm="1">
        <f t="array" aca="1" ref="F665" ca="1">IF(S665="","",INDIRECT("処理シート!B"&amp;11+S665)&amp;"")</f>
        <v/>
      </c>
      <c r="G665" s="3" t="str" cm="1">
        <f t="array" aca="1" ref="G665" ca="1">IF(T665="","",INDIRECT("処理シート!B"&amp;11+T665)&amp;"")</f>
        <v/>
      </c>
      <c r="H665" s="3" t="str" cm="1">
        <f t="array" aca="1" ref="H665" ca="1">IF(U665="","",INDIRECT("処理シート!B"&amp;11+U665)&amp;"")</f>
        <v/>
      </c>
      <c r="I665" s="3" t="str" cm="1">
        <f t="array" aca="1" ref="I665" ca="1">IF(V665="","",INDIRECT("処理シート!B"&amp;11+V665)&amp;"")</f>
        <v/>
      </c>
      <c r="J665" s="3" t="str" cm="1">
        <f t="array" aca="1" ref="J665" ca="1">IF(W665="","",INDIRECT("処理シート!B"&amp;11+W665)&amp;"")</f>
        <v/>
      </c>
      <c r="K665" s="1"/>
      <c r="L665" s="1"/>
      <c r="M665" s="1"/>
      <c r="N665" s="9"/>
      <c r="O665" s="9"/>
      <c r="P665" s="9"/>
      <c r="Q665" s="9"/>
      <c r="R665" s="9"/>
      <c r="S665" s="9"/>
      <c r="T665" s="10"/>
      <c r="U665" s="10"/>
      <c r="V665" s="10"/>
      <c r="W665" s="10"/>
    </row>
    <row r="666" spans="1:23" ht="96" customHeight="1">
      <c r="A666" s="3" t="str" cm="1">
        <f t="array" aca="1" ref="A666" ca="1">IF(N666="","",INDIRECT("処理シート!B"&amp;11+N666)&amp;"")</f>
        <v/>
      </c>
      <c r="B666" s="3" t="str" cm="1">
        <f t="array" aca="1" ref="B666" ca="1">IF(O666="","",INDIRECT("処理シート!B"&amp;11+O666)&amp;"")</f>
        <v/>
      </c>
      <c r="C666" s="3" t="str" cm="1">
        <f t="array" aca="1" ref="C666" ca="1">IF(P666="","",INDIRECT("処理シート!B"&amp;11+P666)&amp;"")</f>
        <v/>
      </c>
      <c r="D666" s="3" t="str" cm="1">
        <f t="array" aca="1" ref="D666" ca="1">IF(Q666="","",INDIRECT("処理シート!B"&amp;11+Q666)&amp;"")</f>
        <v/>
      </c>
      <c r="E666" s="3" t="str" cm="1">
        <f t="array" aca="1" ref="E666" ca="1">IF(R666="","",INDIRECT("処理シート!B"&amp;11+R666)&amp;"")</f>
        <v/>
      </c>
      <c r="F666" s="3" t="str" cm="1">
        <f t="array" aca="1" ref="F666" ca="1">IF(S666="","",INDIRECT("処理シート!B"&amp;11+S666)&amp;"")</f>
        <v/>
      </c>
      <c r="G666" s="3" t="str" cm="1">
        <f t="array" aca="1" ref="G666" ca="1">IF(T666="","",INDIRECT("処理シート!B"&amp;11+T666)&amp;"")</f>
        <v/>
      </c>
      <c r="H666" s="3" t="str" cm="1">
        <f t="array" aca="1" ref="H666" ca="1">IF(U666="","",INDIRECT("処理シート!B"&amp;11+U666)&amp;"")</f>
        <v/>
      </c>
      <c r="I666" s="3" t="str" cm="1">
        <f t="array" aca="1" ref="I666" ca="1">IF(V666="","",INDIRECT("処理シート!B"&amp;11+V666)&amp;"")</f>
        <v/>
      </c>
      <c r="J666" s="3" t="str" cm="1">
        <f t="array" aca="1" ref="J666" ca="1">IF(W666="","",INDIRECT("処理シート!B"&amp;11+W666)&amp;"")</f>
        <v/>
      </c>
      <c r="K666" s="1"/>
      <c r="L666" s="1"/>
      <c r="M666" s="1"/>
      <c r="N666" s="9"/>
      <c r="O666" s="9"/>
      <c r="P666" s="9"/>
      <c r="Q666" s="9"/>
      <c r="R666" s="9"/>
      <c r="S666" s="9"/>
      <c r="T666" s="10"/>
      <c r="U666" s="10"/>
      <c r="V666" s="10"/>
      <c r="W666" s="10"/>
    </row>
    <row r="667" spans="1:23" ht="96" customHeight="1">
      <c r="A667" s="3" t="str" cm="1">
        <f t="array" aca="1" ref="A667" ca="1">IF(N667="","",INDIRECT("処理シート!B"&amp;11+N667)&amp;"")</f>
        <v/>
      </c>
      <c r="B667" s="3" t="str" cm="1">
        <f t="array" aca="1" ref="B667" ca="1">IF(O667="","",INDIRECT("処理シート!B"&amp;11+O667)&amp;"")</f>
        <v/>
      </c>
      <c r="C667" s="3" t="str" cm="1">
        <f t="array" aca="1" ref="C667" ca="1">IF(P667="","",INDIRECT("処理シート!B"&amp;11+P667)&amp;"")</f>
        <v/>
      </c>
      <c r="D667" s="3" t="str" cm="1">
        <f t="array" aca="1" ref="D667" ca="1">IF(Q667="","",INDIRECT("処理シート!B"&amp;11+Q667)&amp;"")</f>
        <v/>
      </c>
      <c r="E667" s="3" t="str" cm="1">
        <f t="array" aca="1" ref="E667" ca="1">IF(R667="","",INDIRECT("処理シート!B"&amp;11+R667)&amp;"")</f>
        <v/>
      </c>
      <c r="F667" s="3" t="str" cm="1">
        <f t="array" aca="1" ref="F667" ca="1">IF(S667="","",INDIRECT("処理シート!B"&amp;11+S667)&amp;"")</f>
        <v/>
      </c>
      <c r="G667" s="3" t="str" cm="1">
        <f t="array" aca="1" ref="G667" ca="1">IF(T667="","",INDIRECT("処理シート!B"&amp;11+T667)&amp;"")</f>
        <v/>
      </c>
      <c r="H667" s="3" t="str" cm="1">
        <f t="array" aca="1" ref="H667" ca="1">IF(U667="","",INDIRECT("処理シート!B"&amp;11+U667)&amp;"")</f>
        <v/>
      </c>
      <c r="I667" s="3" t="str" cm="1">
        <f t="array" aca="1" ref="I667" ca="1">IF(V667="","",INDIRECT("処理シート!B"&amp;11+V667)&amp;"")</f>
        <v/>
      </c>
      <c r="J667" s="3" t="str" cm="1">
        <f t="array" aca="1" ref="J667" ca="1">IF(W667="","",INDIRECT("処理シート!B"&amp;11+W667)&amp;"")</f>
        <v/>
      </c>
      <c r="K667" s="1"/>
      <c r="L667" s="1"/>
      <c r="M667" s="1"/>
      <c r="N667" s="9"/>
      <c r="O667" s="9"/>
      <c r="P667" s="9"/>
      <c r="Q667" s="9"/>
      <c r="R667" s="9"/>
      <c r="S667" s="9"/>
      <c r="T667" s="10"/>
      <c r="U667" s="10"/>
      <c r="V667" s="10"/>
      <c r="W667" s="10"/>
    </row>
    <row r="668" spans="1:23" ht="96" customHeight="1">
      <c r="A668" s="3" t="str" cm="1">
        <f t="array" aca="1" ref="A668" ca="1">IF(N668="","",INDIRECT("処理シート!B"&amp;11+N668)&amp;"")</f>
        <v/>
      </c>
      <c r="B668" s="3" t="str" cm="1">
        <f t="array" aca="1" ref="B668" ca="1">IF(O668="","",INDIRECT("処理シート!B"&amp;11+O668)&amp;"")</f>
        <v/>
      </c>
      <c r="C668" s="3" t="str" cm="1">
        <f t="array" aca="1" ref="C668" ca="1">IF(P668="","",INDIRECT("処理シート!B"&amp;11+P668)&amp;"")</f>
        <v/>
      </c>
      <c r="D668" s="3" t="str" cm="1">
        <f t="array" aca="1" ref="D668" ca="1">IF(Q668="","",INDIRECT("処理シート!B"&amp;11+Q668)&amp;"")</f>
        <v/>
      </c>
      <c r="E668" s="3" t="str" cm="1">
        <f t="array" aca="1" ref="E668" ca="1">IF(R668="","",INDIRECT("処理シート!B"&amp;11+R668)&amp;"")</f>
        <v/>
      </c>
      <c r="F668" s="3" t="str" cm="1">
        <f t="array" aca="1" ref="F668" ca="1">IF(S668="","",INDIRECT("処理シート!B"&amp;11+S668)&amp;"")</f>
        <v/>
      </c>
      <c r="G668" s="3" t="str" cm="1">
        <f t="array" aca="1" ref="G668" ca="1">IF(T668="","",INDIRECT("処理シート!B"&amp;11+T668)&amp;"")</f>
        <v/>
      </c>
      <c r="H668" s="3" t="str" cm="1">
        <f t="array" aca="1" ref="H668" ca="1">IF(U668="","",INDIRECT("処理シート!B"&amp;11+U668)&amp;"")</f>
        <v/>
      </c>
      <c r="I668" s="3" t="str" cm="1">
        <f t="array" aca="1" ref="I668" ca="1">IF(V668="","",INDIRECT("処理シート!B"&amp;11+V668)&amp;"")</f>
        <v/>
      </c>
      <c r="J668" s="3" t="str" cm="1">
        <f t="array" aca="1" ref="J668" ca="1">IF(W668="","",INDIRECT("処理シート!B"&amp;11+W668)&amp;"")</f>
        <v/>
      </c>
      <c r="K668" s="1"/>
      <c r="L668" s="1"/>
      <c r="M668" s="1"/>
      <c r="N668" s="9"/>
      <c r="O668" s="9"/>
      <c r="P668" s="9"/>
      <c r="Q668" s="9"/>
      <c r="R668" s="9"/>
      <c r="S668" s="9"/>
      <c r="T668" s="10"/>
      <c r="U668" s="10"/>
      <c r="V668" s="10"/>
      <c r="W668" s="10"/>
    </row>
    <row r="669" spans="1:23" ht="96" customHeight="1">
      <c r="A669" s="3" t="str" cm="1">
        <f t="array" aca="1" ref="A669" ca="1">IF(N669="","",INDIRECT("処理シート!B"&amp;11+N669)&amp;"")</f>
        <v/>
      </c>
      <c r="B669" s="3" t="str" cm="1">
        <f t="array" aca="1" ref="B669" ca="1">IF(O669="","",INDIRECT("処理シート!B"&amp;11+O669)&amp;"")</f>
        <v/>
      </c>
      <c r="C669" s="3" t="str" cm="1">
        <f t="array" aca="1" ref="C669" ca="1">IF(P669="","",INDIRECT("処理シート!B"&amp;11+P669)&amp;"")</f>
        <v/>
      </c>
      <c r="D669" s="3" t="str" cm="1">
        <f t="array" aca="1" ref="D669" ca="1">IF(Q669="","",INDIRECT("処理シート!B"&amp;11+Q669)&amp;"")</f>
        <v/>
      </c>
      <c r="E669" s="3" t="str" cm="1">
        <f t="array" aca="1" ref="E669" ca="1">IF(R669="","",INDIRECT("処理シート!B"&amp;11+R669)&amp;"")</f>
        <v/>
      </c>
      <c r="F669" s="3" t="str" cm="1">
        <f t="array" aca="1" ref="F669" ca="1">IF(S669="","",INDIRECT("処理シート!B"&amp;11+S669)&amp;"")</f>
        <v/>
      </c>
      <c r="G669" s="3" t="str" cm="1">
        <f t="array" aca="1" ref="G669" ca="1">IF(T669="","",INDIRECT("処理シート!B"&amp;11+T669)&amp;"")</f>
        <v/>
      </c>
      <c r="H669" s="3" t="str" cm="1">
        <f t="array" aca="1" ref="H669" ca="1">IF(U669="","",INDIRECT("処理シート!B"&amp;11+U669)&amp;"")</f>
        <v/>
      </c>
      <c r="I669" s="3" t="str" cm="1">
        <f t="array" aca="1" ref="I669" ca="1">IF(V669="","",INDIRECT("処理シート!B"&amp;11+V669)&amp;"")</f>
        <v/>
      </c>
      <c r="J669" s="3" t="str" cm="1">
        <f t="array" aca="1" ref="J669" ca="1">IF(W669="","",INDIRECT("処理シート!B"&amp;11+W669)&amp;"")</f>
        <v/>
      </c>
      <c r="K669" s="1"/>
      <c r="L669" s="1"/>
      <c r="M669" s="1"/>
      <c r="N669" s="9"/>
      <c r="O669" s="9"/>
      <c r="P669" s="9"/>
      <c r="Q669" s="9"/>
      <c r="R669" s="9"/>
      <c r="S669" s="9"/>
      <c r="T669" s="10"/>
      <c r="U669" s="10"/>
      <c r="V669" s="10"/>
      <c r="W669" s="10"/>
    </row>
    <row r="670" spans="1:23" ht="96" customHeight="1">
      <c r="A670" s="3" t="str" cm="1">
        <f t="array" aca="1" ref="A670" ca="1">IF(N670="","",INDIRECT("処理シート!B"&amp;11+N670)&amp;"")</f>
        <v/>
      </c>
      <c r="B670" s="3" t="str" cm="1">
        <f t="array" aca="1" ref="B670" ca="1">IF(O670="","",INDIRECT("処理シート!B"&amp;11+O670)&amp;"")</f>
        <v/>
      </c>
      <c r="C670" s="3" t="str" cm="1">
        <f t="array" aca="1" ref="C670" ca="1">IF(P670="","",INDIRECT("処理シート!B"&amp;11+P670)&amp;"")</f>
        <v/>
      </c>
      <c r="D670" s="3" t="str" cm="1">
        <f t="array" aca="1" ref="D670" ca="1">IF(Q670="","",INDIRECT("処理シート!B"&amp;11+Q670)&amp;"")</f>
        <v/>
      </c>
      <c r="E670" s="3" t="str" cm="1">
        <f t="array" aca="1" ref="E670" ca="1">IF(R670="","",INDIRECT("処理シート!B"&amp;11+R670)&amp;"")</f>
        <v/>
      </c>
      <c r="F670" s="3" t="str" cm="1">
        <f t="array" aca="1" ref="F670" ca="1">IF(S670="","",INDIRECT("処理シート!B"&amp;11+S670)&amp;"")</f>
        <v/>
      </c>
      <c r="G670" s="3" t="str" cm="1">
        <f t="array" aca="1" ref="G670" ca="1">IF(T670="","",INDIRECT("処理シート!B"&amp;11+T670)&amp;"")</f>
        <v/>
      </c>
      <c r="H670" s="3" t="str" cm="1">
        <f t="array" aca="1" ref="H670" ca="1">IF(U670="","",INDIRECT("処理シート!B"&amp;11+U670)&amp;"")</f>
        <v/>
      </c>
      <c r="I670" s="3" t="str" cm="1">
        <f t="array" aca="1" ref="I670" ca="1">IF(V670="","",INDIRECT("処理シート!B"&amp;11+V670)&amp;"")</f>
        <v/>
      </c>
      <c r="J670" s="3" t="str" cm="1">
        <f t="array" aca="1" ref="J670" ca="1">IF(W670="","",INDIRECT("処理シート!B"&amp;11+W670)&amp;"")</f>
        <v/>
      </c>
      <c r="K670" s="1"/>
      <c r="L670" s="1"/>
      <c r="M670" s="1"/>
      <c r="N670" s="9"/>
      <c r="O670" s="9"/>
      <c r="P670" s="9"/>
      <c r="Q670" s="9"/>
      <c r="R670" s="9"/>
      <c r="S670" s="9"/>
      <c r="T670" s="10"/>
      <c r="U670" s="10"/>
      <c r="V670" s="10"/>
      <c r="W670" s="10"/>
    </row>
    <row r="671" spans="1:23" ht="96" customHeight="1">
      <c r="A671" s="3" t="str" cm="1">
        <f t="array" aca="1" ref="A671" ca="1">IF(N671="","",INDIRECT("処理シート!B"&amp;11+N671)&amp;"")</f>
        <v/>
      </c>
      <c r="B671" s="3" t="str" cm="1">
        <f t="array" aca="1" ref="B671" ca="1">IF(O671="","",INDIRECT("処理シート!B"&amp;11+O671)&amp;"")</f>
        <v/>
      </c>
      <c r="C671" s="3" t="str" cm="1">
        <f t="array" aca="1" ref="C671" ca="1">IF(P671="","",INDIRECT("処理シート!B"&amp;11+P671)&amp;"")</f>
        <v/>
      </c>
      <c r="D671" s="3" t="str" cm="1">
        <f t="array" aca="1" ref="D671" ca="1">IF(Q671="","",INDIRECT("処理シート!B"&amp;11+Q671)&amp;"")</f>
        <v/>
      </c>
      <c r="E671" s="3" t="str" cm="1">
        <f t="array" aca="1" ref="E671" ca="1">IF(R671="","",INDIRECT("処理シート!B"&amp;11+R671)&amp;"")</f>
        <v/>
      </c>
      <c r="F671" s="3" t="str" cm="1">
        <f t="array" aca="1" ref="F671" ca="1">IF(S671="","",INDIRECT("処理シート!B"&amp;11+S671)&amp;"")</f>
        <v/>
      </c>
      <c r="G671" s="3" t="str" cm="1">
        <f t="array" aca="1" ref="G671" ca="1">IF(T671="","",INDIRECT("処理シート!B"&amp;11+T671)&amp;"")</f>
        <v/>
      </c>
      <c r="H671" s="3" t="str" cm="1">
        <f t="array" aca="1" ref="H671" ca="1">IF(U671="","",INDIRECT("処理シート!B"&amp;11+U671)&amp;"")</f>
        <v/>
      </c>
      <c r="I671" s="3" t="str" cm="1">
        <f t="array" aca="1" ref="I671" ca="1">IF(V671="","",INDIRECT("処理シート!B"&amp;11+V671)&amp;"")</f>
        <v/>
      </c>
      <c r="J671" s="3" t="str" cm="1">
        <f t="array" aca="1" ref="J671" ca="1">IF(W671="","",INDIRECT("処理シート!B"&amp;11+W671)&amp;"")</f>
        <v/>
      </c>
      <c r="K671" s="1"/>
      <c r="L671" s="1"/>
      <c r="M671" s="1"/>
      <c r="N671" s="9"/>
      <c r="O671" s="9"/>
      <c r="P671" s="9"/>
      <c r="Q671" s="9"/>
      <c r="R671" s="9"/>
      <c r="S671" s="9"/>
      <c r="T671" s="10"/>
      <c r="U671" s="10"/>
      <c r="V671" s="10"/>
      <c r="W671" s="10"/>
    </row>
    <row r="672" spans="1:23" ht="96" customHeight="1">
      <c r="A672" s="3" t="str" cm="1">
        <f t="array" aca="1" ref="A672" ca="1">IF(N672="","",INDIRECT("処理シート!B"&amp;11+N672)&amp;"")</f>
        <v/>
      </c>
      <c r="B672" s="3" t="str" cm="1">
        <f t="array" aca="1" ref="B672" ca="1">IF(O672="","",INDIRECT("処理シート!B"&amp;11+O672)&amp;"")</f>
        <v/>
      </c>
      <c r="C672" s="3" t="str" cm="1">
        <f t="array" aca="1" ref="C672" ca="1">IF(P672="","",INDIRECT("処理シート!B"&amp;11+P672)&amp;"")</f>
        <v/>
      </c>
      <c r="D672" s="3" t="str" cm="1">
        <f t="array" aca="1" ref="D672" ca="1">IF(Q672="","",INDIRECT("処理シート!B"&amp;11+Q672)&amp;"")</f>
        <v/>
      </c>
      <c r="E672" s="3" t="str" cm="1">
        <f t="array" aca="1" ref="E672" ca="1">IF(R672="","",INDIRECT("処理シート!B"&amp;11+R672)&amp;"")</f>
        <v/>
      </c>
      <c r="F672" s="3" t="str" cm="1">
        <f t="array" aca="1" ref="F672" ca="1">IF(S672="","",INDIRECT("処理シート!B"&amp;11+S672)&amp;"")</f>
        <v/>
      </c>
      <c r="G672" s="3" t="str" cm="1">
        <f t="array" aca="1" ref="G672" ca="1">IF(T672="","",INDIRECT("処理シート!B"&amp;11+T672)&amp;"")</f>
        <v/>
      </c>
      <c r="H672" s="3" t="str" cm="1">
        <f t="array" aca="1" ref="H672" ca="1">IF(U672="","",INDIRECT("処理シート!B"&amp;11+U672)&amp;"")</f>
        <v/>
      </c>
      <c r="I672" s="3" t="str" cm="1">
        <f t="array" aca="1" ref="I672" ca="1">IF(V672="","",INDIRECT("処理シート!B"&amp;11+V672)&amp;"")</f>
        <v/>
      </c>
      <c r="J672" s="3" t="str" cm="1">
        <f t="array" aca="1" ref="J672" ca="1">IF(W672="","",INDIRECT("処理シート!B"&amp;11+W672)&amp;"")</f>
        <v/>
      </c>
      <c r="K672" s="1"/>
      <c r="L672" s="1"/>
      <c r="M672" s="1"/>
      <c r="N672" s="9"/>
      <c r="O672" s="9"/>
      <c r="P672" s="9"/>
      <c r="Q672" s="9"/>
      <c r="R672" s="9"/>
      <c r="S672" s="9"/>
      <c r="T672" s="10"/>
      <c r="U672" s="10"/>
      <c r="V672" s="10"/>
      <c r="W672" s="10"/>
    </row>
    <row r="673" spans="1:23" ht="96" customHeight="1">
      <c r="A673" s="3" t="str" cm="1">
        <f t="array" aca="1" ref="A673" ca="1">IF(N673="","",INDIRECT("処理シート!B"&amp;11+N673)&amp;"")</f>
        <v/>
      </c>
      <c r="B673" s="3" t="str" cm="1">
        <f t="array" aca="1" ref="B673" ca="1">IF(O673="","",INDIRECT("処理シート!B"&amp;11+O673)&amp;"")</f>
        <v/>
      </c>
      <c r="C673" s="3" t="str" cm="1">
        <f t="array" aca="1" ref="C673" ca="1">IF(P673="","",INDIRECT("処理シート!B"&amp;11+P673)&amp;"")</f>
        <v/>
      </c>
      <c r="D673" s="3" t="str" cm="1">
        <f t="array" aca="1" ref="D673" ca="1">IF(Q673="","",INDIRECT("処理シート!B"&amp;11+Q673)&amp;"")</f>
        <v/>
      </c>
      <c r="E673" s="3" t="str" cm="1">
        <f t="array" aca="1" ref="E673" ca="1">IF(R673="","",INDIRECT("処理シート!B"&amp;11+R673)&amp;"")</f>
        <v/>
      </c>
      <c r="F673" s="3" t="str" cm="1">
        <f t="array" aca="1" ref="F673" ca="1">IF(S673="","",INDIRECT("処理シート!B"&amp;11+S673)&amp;"")</f>
        <v/>
      </c>
      <c r="G673" s="3" t="str" cm="1">
        <f t="array" aca="1" ref="G673" ca="1">IF(T673="","",INDIRECT("処理シート!B"&amp;11+T673)&amp;"")</f>
        <v/>
      </c>
      <c r="H673" s="3" t="str" cm="1">
        <f t="array" aca="1" ref="H673" ca="1">IF(U673="","",INDIRECT("処理シート!B"&amp;11+U673)&amp;"")</f>
        <v/>
      </c>
      <c r="I673" s="3" t="str" cm="1">
        <f t="array" aca="1" ref="I673" ca="1">IF(V673="","",INDIRECT("処理シート!B"&amp;11+V673)&amp;"")</f>
        <v/>
      </c>
      <c r="J673" s="3" t="str" cm="1">
        <f t="array" aca="1" ref="J673" ca="1">IF(W673="","",INDIRECT("処理シート!B"&amp;11+W673)&amp;"")</f>
        <v/>
      </c>
      <c r="K673" s="1"/>
      <c r="L673" s="1"/>
      <c r="M673" s="1"/>
      <c r="N673" s="9"/>
      <c r="O673" s="9"/>
      <c r="P673" s="9"/>
      <c r="Q673" s="9"/>
      <c r="R673" s="9"/>
      <c r="S673" s="9"/>
      <c r="T673" s="10"/>
      <c r="U673" s="10"/>
      <c r="V673" s="10"/>
      <c r="W673" s="10"/>
    </row>
    <row r="674" spans="1:23" ht="96" customHeight="1">
      <c r="A674" s="3" t="str" cm="1">
        <f t="array" aca="1" ref="A674" ca="1">IF(N674="","",INDIRECT("処理シート!B"&amp;11+N674)&amp;"")</f>
        <v/>
      </c>
      <c r="B674" s="3" t="str" cm="1">
        <f t="array" aca="1" ref="B674" ca="1">IF(O674="","",INDIRECT("処理シート!B"&amp;11+O674)&amp;"")</f>
        <v/>
      </c>
      <c r="C674" s="3" t="str" cm="1">
        <f t="array" aca="1" ref="C674" ca="1">IF(P674="","",INDIRECT("処理シート!B"&amp;11+P674)&amp;"")</f>
        <v/>
      </c>
      <c r="D674" s="3" t="str" cm="1">
        <f t="array" aca="1" ref="D674" ca="1">IF(Q674="","",INDIRECT("処理シート!B"&amp;11+Q674)&amp;"")</f>
        <v/>
      </c>
      <c r="E674" s="3" t="str" cm="1">
        <f t="array" aca="1" ref="E674" ca="1">IF(R674="","",INDIRECT("処理シート!B"&amp;11+R674)&amp;"")</f>
        <v/>
      </c>
      <c r="F674" s="3" t="str" cm="1">
        <f t="array" aca="1" ref="F674" ca="1">IF(S674="","",INDIRECT("処理シート!B"&amp;11+S674)&amp;"")</f>
        <v/>
      </c>
      <c r="G674" s="3" t="str" cm="1">
        <f t="array" aca="1" ref="G674" ca="1">IF(T674="","",INDIRECT("処理シート!B"&amp;11+T674)&amp;"")</f>
        <v/>
      </c>
      <c r="H674" s="3" t="str" cm="1">
        <f t="array" aca="1" ref="H674" ca="1">IF(U674="","",INDIRECT("処理シート!B"&amp;11+U674)&amp;"")</f>
        <v/>
      </c>
      <c r="I674" s="3" t="str" cm="1">
        <f t="array" aca="1" ref="I674" ca="1">IF(V674="","",INDIRECT("処理シート!B"&amp;11+V674)&amp;"")</f>
        <v/>
      </c>
      <c r="J674" s="3" t="str" cm="1">
        <f t="array" aca="1" ref="J674" ca="1">IF(W674="","",INDIRECT("処理シート!B"&amp;11+W674)&amp;"")</f>
        <v/>
      </c>
      <c r="K674" s="1"/>
      <c r="L674" s="1"/>
      <c r="M674" s="1"/>
      <c r="N674" s="9"/>
      <c r="O674" s="9"/>
      <c r="P674" s="9"/>
      <c r="Q674" s="9"/>
      <c r="R674" s="9"/>
      <c r="S674" s="9"/>
      <c r="T674" s="10"/>
      <c r="U674" s="10"/>
      <c r="V674" s="10"/>
      <c r="W674" s="10"/>
    </row>
    <row r="675" spans="1:23" ht="96" customHeight="1">
      <c r="A675" s="3" t="str" cm="1">
        <f t="array" aca="1" ref="A675" ca="1">IF(N675="","",INDIRECT("処理シート!B"&amp;11+N675)&amp;"")</f>
        <v/>
      </c>
      <c r="B675" s="3" t="str" cm="1">
        <f t="array" aca="1" ref="B675" ca="1">IF(O675="","",INDIRECT("処理シート!B"&amp;11+O675)&amp;"")</f>
        <v/>
      </c>
      <c r="C675" s="3" t="str" cm="1">
        <f t="array" aca="1" ref="C675" ca="1">IF(P675="","",INDIRECT("処理シート!B"&amp;11+P675)&amp;"")</f>
        <v/>
      </c>
      <c r="D675" s="3" t="str" cm="1">
        <f t="array" aca="1" ref="D675" ca="1">IF(Q675="","",INDIRECT("処理シート!B"&amp;11+Q675)&amp;"")</f>
        <v/>
      </c>
      <c r="E675" s="3" t="str" cm="1">
        <f t="array" aca="1" ref="E675" ca="1">IF(R675="","",INDIRECT("処理シート!B"&amp;11+R675)&amp;"")</f>
        <v/>
      </c>
      <c r="F675" s="3" t="str" cm="1">
        <f t="array" aca="1" ref="F675" ca="1">IF(S675="","",INDIRECT("処理シート!B"&amp;11+S675)&amp;"")</f>
        <v/>
      </c>
      <c r="G675" s="3" t="str" cm="1">
        <f t="array" aca="1" ref="G675" ca="1">IF(T675="","",INDIRECT("処理シート!B"&amp;11+T675)&amp;"")</f>
        <v/>
      </c>
      <c r="H675" s="3" t="str" cm="1">
        <f t="array" aca="1" ref="H675" ca="1">IF(U675="","",INDIRECT("処理シート!B"&amp;11+U675)&amp;"")</f>
        <v/>
      </c>
      <c r="I675" s="3" t="str" cm="1">
        <f t="array" aca="1" ref="I675" ca="1">IF(V675="","",INDIRECT("処理シート!B"&amp;11+V675)&amp;"")</f>
        <v/>
      </c>
      <c r="J675" s="3" t="str" cm="1">
        <f t="array" aca="1" ref="J675" ca="1">IF(W675="","",INDIRECT("処理シート!B"&amp;11+W675)&amp;"")</f>
        <v/>
      </c>
      <c r="K675" s="1"/>
      <c r="L675" s="1"/>
      <c r="M675" s="1"/>
      <c r="N675" s="9"/>
      <c r="O675" s="9"/>
      <c r="P675" s="9"/>
      <c r="Q675" s="9"/>
      <c r="R675" s="9"/>
      <c r="S675" s="9"/>
      <c r="T675" s="10"/>
      <c r="U675" s="10"/>
      <c r="V675" s="10"/>
      <c r="W675" s="10"/>
    </row>
    <row r="676" spans="1:23" ht="96" customHeight="1">
      <c r="A676" s="3" t="str" cm="1">
        <f t="array" aca="1" ref="A676" ca="1">IF(N676="","",INDIRECT("処理シート!B"&amp;11+N676)&amp;"")</f>
        <v/>
      </c>
      <c r="B676" s="3" t="str" cm="1">
        <f t="array" aca="1" ref="B676" ca="1">IF(O676="","",INDIRECT("処理シート!B"&amp;11+O676)&amp;"")</f>
        <v/>
      </c>
      <c r="C676" s="3" t="str" cm="1">
        <f t="array" aca="1" ref="C676" ca="1">IF(P676="","",INDIRECT("処理シート!B"&amp;11+P676)&amp;"")</f>
        <v/>
      </c>
      <c r="D676" s="3" t="str" cm="1">
        <f t="array" aca="1" ref="D676" ca="1">IF(Q676="","",INDIRECT("処理シート!B"&amp;11+Q676)&amp;"")</f>
        <v/>
      </c>
      <c r="E676" s="3" t="str" cm="1">
        <f t="array" aca="1" ref="E676" ca="1">IF(R676="","",INDIRECT("処理シート!B"&amp;11+R676)&amp;"")</f>
        <v/>
      </c>
      <c r="F676" s="3" t="str" cm="1">
        <f t="array" aca="1" ref="F676" ca="1">IF(S676="","",INDIRECT("処理シート!B"&amp;11+S676)&amp;"")</f>
        <v/>
      </c>
      <c r="G676" s="3" t="str" cm="1">
        <f t="array" aca="1" ref="G676" ca="1">IF(T676="","",INDIRECT("処理シート!B"&amp;11+T676)&amp;"")</f>
        <v/>
      </c>
      <c r="H676" s="3" t="str" cm="1">
        <f t="array" aca="1" ref="H676" ca="1">IF(U676="","",INDIRECT("処理シート!B"&amp;11+U676)&amp;"")</f>
        <v/>
      </c>
      <c r="I676" s="3" t="str" cm="1">
        <f t="array" aca="1" ref="I676" ca="1">IF(V676="","",INDIRECT("処理シート!B"&amp;11+V676)&amp;"")</f>
        <v/>
      </c>
      <c r="J676" s="3" t="str" cm="1">
        <f t="array" aca="1" ref="J676" ca="1">IF(W676="","",INDIRECT("処理シート!B"&amp;11+W676)&amp;"")</f>
        <v/>
      </c>
      <c r="K676" s="1"/>
      <c r="L676" s="1"/>
      <c r="M676" s="1"/>
      <c r="N676" s="9"/>
      <c r="O676" s="9"/>
      <c r="P676" s="9"/>
      <c r="Q676" s="9"/>
      <c r="R676" s="9"/>
      <c r="S676" s="9"/>
      <c r="T676" s="10"/>
      <c r="U676" s="10"/>
      <c r="V676" s="10"/>
      <c r="W676" s="10"/>
    </row>
    <row r="677" spans="1:23" ht="96" customHeight="1">
      <c r="A677" s="3" t="str" cm="1">
        <f t="array" aca="1" ref="A677" ca="1">IF(N677="","",INDIRECT("処理シート!B"&amp;11+N677)&amp;"")</f>
        <v/>
      </c>
      <c r="B677" s="3" t="str" cm="1">
        <f t="array" aca="1" ref="B677" ca="1">IF(O677="","",INDIRECT("処理シート!B"&amp;11+O677)&amp;"")</f>
        <v/>
      </c>
      <c r="C677" s="3" t="str" cm="1">
        <f t="array" aca="1" ref="C677" ca="1">IF(P677="","",INDIRECT("処理シート!B"&amp;11+P677)&amp;"")</f>
        <v/>
      </c>
      <c r="D677" s="3" t="str" cm="1">
        <f t="array" aca="1" ref="D677" ca="1">IF(Q677="","",INDIRECT("処理シート!B"&amp;11+Q677)&amp;"")</f>
        <v/>
      </c>
      <c r="E677" s="3" t="str" cm="1">
        <f t="array" aca="1" ref="E677" ca="1">IF(R677="","",INDIRECT("処理シート!B"&amp;11+R677)&amp;"")</f>
        <v/>
      </c>
      <c r="F677" s="3" t="str" cm="1">
        <f t="array" aca="1" ref="F677" ca="1">IF(S677="","",INDIRECT("処理シート!B"&amp;11+S677)&amp;"")</f>
        <v/>
      </c>
      <c r="G677" s="3" t="str" cm="1">
        <f t="array" aca="1" ref="G677" ca="1">IF(T677="","",INDIRECT("処理シート!B"&amp;11+T677)&amp;"")</f>
        <v/>
      </c>
      <c r="H677" s="3" t="str" cm="1">
        <f t="array" aca="1" ref="H677" ca="1">IF(U677="","",INDIRECT("処理シート!B"&amp;11+U677)&amp;"")</f>
        <v/>
      </c>
      <c r="I677" s="3" t="str" cm="1">
        <f t="array" aca="1" ref="I677" ca="1">IF(V677="","",INDIRECT("処理シート!B"&amp;11+V677)&amp;"")</f>
        <v/>
      </c>
      <c r="J677" s="3" t="str" cm="1">
        <f t="array" aca="1" ref="J677" ca="1">IF(W677="","",INDIRECT("処理シート!B"&amp;11+W677)&amp;"")</f>
        <v/>
      </c>
      <c r="K677" s="1"/>
      <c r="L677" s="1"/>
      <c r="M677" s="1"/>
      <c r="N677" s="9"/>
      <c r="O677" s="9"/>
      <c r="P677" s="9"/>
      <c r="Q677" s="9"/>
      <c r="R677" s="9"/>
      <c r="S677" s="9"/>
      <c r="T677" s="10"/>
      <c r="U677" s="10"/>
      <c r="V677" s="10"/>
      <c r="W677" s="10"/>
    </row>
    <row r="678" spans="1:23" ht="96" customHeight="1">
      <c r="A678" s="3" t="str" cm="1">
        <f t="array" aca="1" ref="A678" ca="1">IF(N678="","",INDIRECT("処理シート!B"&amp;11+N678)&amp;"")</f>
        <v/>
      </c>
      <c r="B678" s="3" t="str" cm="1">
        <f t="array" aca="1" ref="B678" ca="1">IF(O678="","",INDIRECT("処理シート!B"&amp;11+O678)&amp;"")</f>
        <v/>
      </c>
      <c r="C678" s="3" t="str" cm="1">
        <f t="array" aca="1" ref="C678" ca="1">IF(P678="","",INDIRECT("処理シート!B"&amp;11+P678)&amp;"")</f>
        <v/>
      </c>
      <c r="D678" s="3" t="str" cm="1">
        <f t="array" aca="1" ref="D678" ca="1">IF(Q678="","",INDIRECT("処理シート!B"&amp;11+Q678)&amp;"")</f>
        <v/>
      </c>
      <c r="E678" s="3" t="str" cm="1">
        <f t="array" aca="1" ref="E678" ca="1">IF(R678="","",INDIRECT("処理シート!B"&amp;11+R678)&amp;"")</f>
        <v/>
      </c>
      <c r="F678" s="3" t="str" cm="1">
        <f t="array" aca="1" ref="F678" ca="1">IF(S678="","",INDIRECT("処理シート!B"&amp;11+S678)&amp;"")</f>
        <v/>
      </c>
      <c r="G678" s="3" t="str" cm="1">
        <f t="array" aca="1" ref="G678" ca="1">IF(T678="","",INDIRECT("処理シート!B"&amp;11+T678)&amp;"")</f>
        <v/>
      </c>
      <c r="H678" s="3" t="str" cm="1">
        <f t="array" aca="1" ref="H678" ca="1">IF(U678="","",INDIRECT("処理シート!B"&amp;11+U678)&amp;"")</f>
        <v/>
      </c>
      <c r="I678" s="3" t="str" cm="1">
        <f t="array" aca="1" ref="I678" ca="1">IF(V678="","",INDIRECT("処理シート!B"&amp;11+V678)&amp;"")</f>
        <v/>
      </c>
      <c r="J678" s="3" t="str" cm="1">
        <f t="array" aca="1" ref="J678" ca="1">IF(W678="","",INDIRECT("処理シート!B"&amp;11+W678)&amp;"")</f>
        <v/>
      </c>
      <c r="K678" s="1"/>
      <c r="L678" s="1"/>
      <c r="M678" s="1"/>
      <c r="N678" s="9"/>
      <c r="O678" s="9"/>
      <c r="P678" s="9"/>
      <c r="Q678" s="9"/>
      <c r="R678" s="9"/>
      <c r="S678" s="9"/>
      <c r="T678" s="10"/>
      <c r="U678" s="10"/>
      <c r="V678" s="10"/>
      <c r="W678" s="10"/>
    </row>
    <row r="679" spans="1:23" ht="96" customHeight="1">
      <c r="A679" s="3" t="str" cm="1">
        <f t="array" aca="1" ref="A679" ca="1">IF(N679="","",INDIRECT("処理シート!B"&amp;11+N679)&amp;"")</f>
        <v/>
      </c>
      <c r="B679" s="3" t="str" cm="1">
        <f t="array" aca="1" ref="B679" ca="1">IF(O679="","",INDIRECT("処理シート!B"&amp;11+O679)&amp;"")</f>
        <v/>
      </c>
      <c r="C679" s="3" t="str" cm="1">
        <f t="array" aca="1" ref="C679" ca="1">IF(P679="","",INDIRECT("処理シート!B"&amp;11+P679)&amp;"")</f>
        <v/>
      </c>
      <c r="D679" s="3" t="str" cm="1">
        <f t="array" aca="1" ref="D679" ca="1">IF(Q679="","",INDIRECT("処理シート!B"&amp;11+Q679)&amp;"")</f>
        <v/>
      </c>
      <c r="E679" s="3" t="str" cm="1">
        <f t="array" aca="1" ref="E679" ca="1">IF(R679="","",INDIRECT("処理シート!B"&amp;11+R679)&amp;"")</f>
        <v/>
      </c>
      <c r="F679" s="3" t="str" cm="1">
        <f t="array" aca="1" ref="F679" ca="1">IF(S679="","",INDIRECT("処理シート!B"&amp;11+S679)&amp;"")</f>
        <v/>
      </c>
      <c r="G679" s="3" t="str" cm="1">
        <f t="array" aca="1" ref="G679" ca="1">IF(T679="","",INDIRECT("処理シート!B"&amp;11+T679)&amp;"")</f>
        <v/>
      </c>
      <c r="H679" s="3" t="str" cm="1">
        <f t="array" aca="1" ref="H679" ca="1">IF(U679="","",INDIRECT("処理シート!B"&amp;11+U679)&amp;"")</f>
        <v/>
      </c>
      <c r="I679" s="3" t="str" cm="1">
        <f t="array" aca="1" ref="I679" ca="1">IF(V679="","",INDIRECT("処理シート!B"&amp;11+V679)&amp;"")</f>
        <v/>
      </c>
      <c r="J679" s="3" t="str" cm="1">
        <f t="array" aca="1" ref="J679" ca="1">IF(W679="","",INDIRECT("処理シート!B"&amp;11+W679)&amp;"")</f>
        <v/>
      </c>
      <c r="K679" s="1"/>
      <c r="L679" s="1"/>
      <c r="M679" s="1"/>
      <c r="N679" s="9"/>
      <c r="O679" s="9"/>
      <c r="P679" s="9"/>
      <c r="Q679" s="9"/>
      <c r="R679" s="9"/>
      <c r="S679" s="9"/>
      <c r="T679" s="10"/>
      <c r="U679" s="10"/>
      <c r="V679" s="10"/>
      <c r="W679" s="10"/>
    </row>
    <row r="680" spans="1:23" ht="96" customHeight="1">
      <c r="A680" s="3" t="str" cm="1">
        <f t="array" aca="1" ref="A680" ca="1">IF(N680="","",INDIRECT("処理シート!B"&amp;11+N680)&amp;"")</f>
        <v/>
      </c>
      <c r="B680" s="3" t="str" cm="1">
        <f t="array" aca="1" ref="B680" ca="1">IF(O680="","",INDIRECT("処理シート!B"&amp;11+O680)&amp;"")</f>
        <v/>
      </c>
      <c r="C680" s="3" t="str" cm="1">
        <f t="array" aca="1" ref="C680" ca="1">IF(P680="","",INDIRECT("処理シート!B"&amp;11+P680)&amp;"")</f>
        <v/>
      </c>
      <c r="D680" s="3" t="str" cm="1">
        <f t="array" aca="1" ref="D680" ca="1">IF(Q680="","",INDIRECT("処理シート!B"&amp;11+Q680)&amp;"")</f>
        <v/>
      </c>
      <c r="E680" s="3" t="str" cm="1">
        <f t="array" aca="1" ref="E680" ca="1">IF(R680="","",INDIRECT("処理シート!B"&amp;11+R680)&amp;"")</f>
        <v/>
      </c>
      <c r="F680" s="3" t="str" cm="1">
        <f t="array" aca="1" ref="F680" ca="1">IF(S680="","",INDIRECT("処理シート!B"&amp;11+S680)&amp;"")</f>
        <v/>
      </c>
      <c r="G680" s="3" t="str" cm="1">
        <f t="array" aca="1" ref="G680" ca="1">IF(T680="","",INDIRECT("処理シート!B"&amp;11+T680)&amp;"")</f>
        <v/>
      </c>
      <c r="H680" s="3" t="str" cm="1">
        <f t="array" aca="1" ref="H680" ca="1">IF(U680="","",INDIRECT("処理シート!B"&amp;11+U680)&amp;"")</f>
        <v/>
      </c>
      <c r="I680" s="3" t="str" cm="1">
        <f t="array" aca="1" ref="I680" ca="1">IF(V680="","",INDIRECT("処理シート!B"&amp;11+V680)&amp;"")</f>
        <v/>
      </c>
      <c r="J680" s="3" t="str" cm="1">
        <f t="array" aca="1" ref="J680" ca="1">IF(W680="","",INDIRECT("処理シート!B"&amp;11+W680)&amp;"")</f>
        <v/>
      </c>
      <c r="K680" s="1"/>
      <c r="L680" s="1"/>
      <c r="M680" s="1"/>
      <c r="N680" s="9"/>
      <c r="O680" s="9"/>
      <c r="P680" s="9"/>
      <c r="Q680" s="9"/>
      <c r="R680" s="9"/>
      <c r="S680" s="9"/>
      <c r="T680" s="10"/>
      <c r="U680" s="10"/>
      <c r="V680" s="10"/>
      <c r="W680" s="10"/>
    </row>
    <row r="681" spans="1:23" ht="96" customHeight="1">
      <c r="A681" s="3" t="str" cm="1">
        <f t="array" aca="1" ref="A681" ca="1">IF(N681="","",INDIRECT("処理シート!B"&amp;11+N681)&amp;"")</f>
        <v/>
      </c>
      <c r="B681" s="3" t="str" cm="1">
        <f t="array" aca="1" ref="B681" ca="1">IF(O681="","",INDIRECT("処理シート!B"&amp;11+O681)&amp;"")</f>
        <v/>
      </c>
      <c r="C681" s="3" t="str" cm="1">
        <f t="array" aca="1" ref="C681" ca="1">IF(P681="","",INDIRECT("処理シート!B"&amp;11+P681)&amp;"")</f>
        <v/>
      </c>
      <c r="D681" s="3" t="str" cm="1">
        <f t="array" aca="1" ref="D681" ca="1">IF(Q681="","",INDIRECT("処理シート!B"&amp;11+Q681)&amp;"")</f>
        <v/>
      </c>
      <c r="E681" s="3" t="str" cm="1">
        <f t="array" aca="1" ref="E681" ca="1">IF(R681="","",INDIRECT("処理シート!B"&amp;11+R681)&amp;"")</f>
        <v/>
      </c>
      <c r="F681" s="3" t="str" cm="1">
        <f t="array" aca="1" ref="F681" ca="1">IF(S681="","",INDIRECT("処理シート!B"&amp;11+S681)&amp;"")</f>
        <v/>
      </c>
      <c r="G681" s="3" t="str" cm="1">
        <f t="array" aca="1" ref="G681" ca="1">IF(T681="","",INDIRECT("処理シート!B"&amp;11+T681)&amp;"")</f>
        <v/>
      </c>
      <c r="H681" s="3" t="str" cm="1">
        <f t="array" aca="1" ref="H681" ca="1">IF(U681="","",INDIRECT("処理シート!B"&amp;11+U681)&amp;"")</f>
        <v/>
      </c>
      <c r="I681" s="3" t="str" cm="1">
        <f t="array" aca="1" ref="I681" ca="1">IF(V681="","",INDIRECT("処理シート!B"&amp;11+V681)&amp;"")</f>
        <v/>
      </c>
      <c r="J681" s="3" t="str" cm="1">
        <f t="array" aca="1" ref="J681" ca="1">IF(W681="","",INDIRECT("処理シート!B"&amp;11+W681)&amp;"")</f>
        <v/>
      </c>
      <c r="K681" s="1"/>
      <c r="L681" s="1"/>
      <c r="M681" s="1"/>
      <c r="N681" s="9"/>
      <c r="O681" s="9"/>
      <c r="P681" s="9"/>
      <c r="Q681" s="9"/>
      <c r="R681" s="9"/>
      <c r="S681" s="9"/>
      <c r="T681" s="10"/>
      <c r="U681" s="10"/>
      <c r="V681" s="10"/>
      <c r="W681" s="10"/>
    </row>
    <row r="682" spans="1:23" ht="96" customHeight="1">
      <c r="A682" s="3" t="str" cm="1">
        <f t="array" aca="1" ref="A682" ca="1">IF(N682="","",INDIRECT("処理シート!B"&amp;11+N682)&amp;"")</f>
        <v/>
      </c>
      <c r="B682" s="3" t="str" cm="1">
        <f t="array" aca="1" ref="B682" ca="1">IF(O682="","",INDIRECT("処理シート!B"&amp;11+O682)&amp;"")</f>
        <v/>
      </c>
      <c r="C682" s="3" t="str" cm="1">
        <f t="array" aca="1" ref="C682" ca="1">IF(P682="","",INDIRECT("処理シート!B"&amp;11+P682)&amp;"")</f>
        <v/>
      </c>
      <c r="D682" s="3" t="str" cm="1">
        <f t="array" aca="1" ref="D682" ca="1">IF(Q682="","",INDIRECT("処理シート!B"&amp;11+Q682)&amp;"")</f>
        <v/>
      </c>
      <c r="E682" s="3" t="str" cm="1">
        <f t="array" aca="1" ref="E682" ca="1">IF(R682="","",INDIRECT("処理シート!B"&amp;11+R682)&amp;"")</f>
        <v/>
      </c>
      <c r="F682" s="3" t="str" cm="1">
        <f t="array" aca="1" ref="F682" ca="1">IF(S682="","",INDIRECT("処理シート!B"&amp;11+S682)&amp;"")</f>
        <v/>
      </c>
      <c r="G682" s="3" t="str" cm="1">
        <f t="array" aca="1" ref="G682" ca="1">IF(T682="","",INDIRECT("処理シート!B"&amp;11+T682)&amp;"")</f>
        <v/>
      </c>
      <c r="H682" s="3" t="str" cm="1">
        <f t="array" aca="1" ref="H682" ca="1">IF(U682="","",INDIRECT("処理シート!B"&amp;11+U682)&amp;"")</f>
        <v/>
      </c>
      <c r="I682" s="3" t="str" cm="1">
        <f t="array" aca="1" ref="I682" ca="1">IF(V682="","",INDIRECT("処理シート!B"&amp;11+V682)&amp;"")</f>
        <v/>
      </c>
      <c r="J682" s="3" t="str" cm="1">
        <f t="array" aca="1" ref="J682" ca="1">IF(W682="","",INDIRECT("処理シート!B"&amp;11+W682)&amp;"")</f>
        <v/>
      </c>
      <c r="K682" s="1"/>
      <c r="L682" s="1"/>
      <c r="M682" s="1"/>
      <c r="N682" s="9"/>
      <c r="O682" s="9"/>
      <c r="P682" s="9"/>
      <c r="Q682" s="9"/>
      <c r="R682" s="9"/>
      <c r="S682" s="9"/>
      <c r="T682" s="10"/>
      <c r="U682" s="10"/>
      <c r="V682" s="10"/>
      <c r="W682" s="10"/>
    </row>
    <row r="683" spans="1:23" ht="96" customHeight="1">
      <c r="A683" s="3" t="str" cm="1">
        <f t="array" aca="1" ref="A683" ca="1">IF(N683="","",INDIRECT("処理シート!B"&amp;11+N683)&amp;"")</f>
        <v/>
      </c>
      <c r="B683" s="3" t="str" cm="1">
        <f t="array" aca="1" ref="B683" ca="1">IF(O683="","",INDIRECT("処理シート!B"&amp;11+O683)&amp;"")</f>
        <v/>
      </c>
      <c r="C683" s="3" t="str" cm="1">
        <f t="array" aca="1" ref="C683" ca="1">IF(P683="","",INDIRECT("処理シート!B"&amp;11+P683)&amp;"")</f>
        <v/>
      </c>
      <c r="D683" s="3" t="str" cm="1">
        <f t="array" aca="1" ref="D683" ca="1">IF(Q683="","",INDIRECT("処理シート!B"&amp;11+Q683)&amp;"")</f>
        <v/>
      </c>
      <c r="E683" s="3" t="str" cm="1">
        <f t="array" aca="1" ref="E683" ca="1">IF(R683="","",INDIRECT("処理シート!B"&amp;11+R683)&amp;"")</f>
        <v/>
      </c>
      <c r="F683" s="3" t="str" cm="1">
        <f t="array" aca="1" ref="F683" ca="1">IF(S683="","",INDIRECT("処理シート!B"&amp;11+S683)&amp;"")</f>
        <v/>
      </c>
      <c r="G683" s="3" t="str" cm="1">
        <f t="array" aca="1" ref="G683" ca="1">IF(T683="","",INDIRECT("処理シート!B"&amp;11+T683)&amp;"")</f>
        <v/>
      </c>
      <c r="H683" s="3" t="str" cm="1">
        <f t="array" aca="1" ref="H683" ca="1">IF(U683="","",INDIRECT("処理シート!B"&amp;11+U683)&amp;"")</f>
        <v/>
      </c>
      <c r="I683" s="3" t="str" cm="1">
        <f t="array" aca="1" ref="I683" ca="1">IF(V683="","",INDIRECT("処理シート!B"&amp;11+V683)&amp;"")</f>
        <v/>
      </c>
      <c r="J683" s="3" t="str" cm="1">
        <f t="array" aca="1" ref="J683" ca="1">IF(W683="","",INDIRECT("処理シート!B"&amp;11+W683)&amp;"")</f>
        <v/>
      </c>
      <c r="K683" s="1"/>
      <c r="L683" s="1"/>
      <c r="M683" s="1"/>
      <c r="N683" s="9"/>
      <c r="O683" s="9"/>
      <c r="P683" s="9"/>
      <c r="Q683" s="9"/>
      <c r="R683" s="9"/>
      <c r="S683" s="9"/>
      <c r="T683" s="10"/>
      <c r="U683" s="10"/>
      <c r="V683" s="10"/>
      <c r="W683" s="10"/>
    </row>
    <row r="684" spans="1:23" ht="96" customHeight="1">
      <c r="A684" s="3" t="str" cm="1">
        <f t="array" aca="1" ref="A684" ca="1">IF(N684="","",INDIRECT("処理シート!B"&amp;11+N684)&amp;"")</f>
        <v/>
      </c>
      <c r="B684" s="3" t="str" cm="1">
        <f t="array" aca="1" ref="B684" ca="1">IF(O684="","",INDIRECT("処理シート!B"&amp;11+O684)&amp;"")</f>
        <v/>
      </c>
      <c r="C684" s="3" t="str" cm="1">
        <f t="array" aca="1" ref="C684" ca="1">IF(P684="","",INDIRECT("処理シート!B"&amp;11+P684)&amp;"")</f>
        <v/>
      </c>
      <c r="D684" s="3" t="str" cm="1">
        <f t="array" aca="1" ref="D684" ca="1">IF(Q684="","",INDIRECT("処理シート!B"&amp;11+Q684)&amp;"")</f>
        <v/>
      </c>
      <c r="E684" s="3" t="str" cm="1">
        <f t="array" aca="1" ref="E684" ca="1">IF(R684="","",INDIRECT("処理シート!B"&amp;11+R684)&amp;"")</f>
        <v/>
      </c>
      <c r="F684" s="3" t="str" cm="1">
        <f t="array" aca="1" ref="F684" ca="1">IF(S684="","",INDIRECT("処理シート!B"&amp;11+S684)&amp;"")</f>
        <v/>
      </c>
      <c r="G684" s="3" t="str" cm="1">
        <f t="array" aca="1" ref="G684" ca="1">IF(T684="","",INDIRECT("処理シート!B"&amp;11+T684)&amp;"")</f>
        <v/>
      </c>
      <c r="H684" s="3" t="str" cm="1">
        <f t="array" aca="1" ref="H684" ca="1">IF(U684="","",INDIRECT("処理シート!B"&amp;11+U684)&amp;"")</f>
        <v/>
      </c>
      <c r="I684" s="3" t="str" cm="1">
        <f t="array" aca="1" ref="I684" ca="1">IF(V684="","",INDIRECT("処理シート!B"&amp;11+V684)&amp;"")</f>
        <v/>
      </c>
      <c r="J684" s="3" t="str" cm="1">
        <f t="array" aca="1" ref="J684" ca="1">IF(W684="","",INDIRECT("処理シート!B"&amp;11+W684)&amp;"")</f>
        <v/>
      </c>
      <c r="K684" s="1"/>
      <c r="L684" s="1"/>
      <c r="M684" s="1"/>
      <c r="N684" s="9"/>
      <c r="O684" s="9"/>
      <c r="P684" s="9"/>
      <c r="Q684" s="9"/>
      <c r="R684" s="9"/>
      <c r="S684" s="9"/>
      <c r="T684" s="10"/>
      <c r="U684" s="10"/>
      <c r="V684" s="10"/>
      <c r="W684" s="10"/>
    </row>
    <row r="685" spans="1:23" ht="96" customHeight="1">
      <c r="A685" s="3" t="str" cm="1">
        <f t="array" aca="1" ref="A685" ca="1">IF(N685="","",INDIRECT("処理シート!B"&amp;11+N685)&amp;"")</f>
        <v/>
      </c>
      <c r="B685" s="3" t="str" cm="1">
        <f t="array" aca="1" ref="B685" ca="1">IF(O685="","",INDIRECT("処理シート!B"&amp;11+O685)&amp;"")</f>
        <v/>
      </c>
      <c r="C685" s="3" t="str" cm="1">
        <f t="array" aca="1" ref="C685" ca="1">IF(P685="","",INDIRECT("処理シート!B"&amp;11+P685)&amp;"")</f>
        <v/>
      </c>
      <c r="D685" s="3" t="str" cm="1">
        <f t="array" aca="1" ref="D685" ca="1">IF(Q685="","",INDIRECT("処理シート!B"&amp;11+Q685)&amp;"")</f>
        <v/>
      </c>
      <c r="E685" s="3" t="str" cm="1">
        <f t="array" aca="1" ref="E685" ca="1">IF(R685="","",INDIRECT("処理シート!B"&amp;11+R685)&amp;"")</f>
        <v/>
      </c>
      <c r="F685" s="3" t="str" cm="1">
        <f t="array" aca="1" ref="F685" ca="1">IF(S685="","",INDIRECT("処理シート!B"&amp;11+S685)&amp;"")</f>
        <v/>
      </c>
      <c r="G685" s="3" t="str" cm="1">
        <f t="array" aca="1" ref="G685" ca="1">IF(T685="","",INDIRECT("処理シート!B"&amp;11+T685)&amp;"")</f>
        <v/>
      </c>
      <c r="H685" s="3" t="str" cm="1">
        <f t="array" aca="1" ref="H685" ca="1">IF(U685="","",INDIRECT("処理シート!B"&amp;11+U685)&amp;"")</f>
        <v/>
      </c>
      <c r="I685" s="3" t="str" cm="1">
        <f t="array" aca="1" ref="I685" ca="1">IF(V685="","",INDIRECT("処理シート!B"&amp;11+V685)&amp;"")</f>
        <v/>
      </c>
      <c r="J685" s="3" t="str" cm="1">
        <f t="array" aca="1" ref="J685" ca="1">IF(W685="","",INDIRECT("処理シート!B"&amp;11+W685)&amp;"")</f>
        <v/>
      </c>
      <c r="K685" s="1"/>
      <c r="L685" s="1"/>
      <c r="M685" s="1"/>
      <c r="N685" s="9"/>
      <c r="O685" s="9"/>
      <c r="P685" s="9"/>
      <c r="Q685" s="9"/>
      <c r="R685" s="9"/>
      <c r="S685" s="9"/>
      <c r="T685" s="10"/>
      <c r="U685" s="10"/>
      <c r="V685" s="10"/>
      <c r="W685" s="10"/>
    </row>
    <row r="686" spans="1:23" ht="96" customHeight="1">
      <c r="A686" s="3" t="str" cm="1">
        <f t="array" aca="1" ref="A686" ca="1">IF(N686="","",INDIRECT("処理シート!B"&amp;11+N686)&amp;"")</f>
        <v/>
      </c>
      <c r="B686" s="3" t="str" cm="1">
        <f t="array" aca="1" ref="B686" ca="1">IF(O686="","",INDIRECT("処理シート!B"&amp;11+O686)&amp;"")</f>
        <v/>
      </c>
      <c r="C686" s="3" t="str" cm="1">
        <f t="array" aca="1" ref="C686" ca="1">IF(P686="","",INDIRECT("処理シート!B"&amp;11+P686)&amp;"")</f>
        <v/>
      </c>
      <c r="D686" s="3" t="str" cm="1">
        <f t="array" aca="1" ref="D686" ca="1">IF(Q686="","",INDIRECT("処理シート!B"&amp;11+Q686)&amp;"")</f>
        <v/>
      </c>
      <c r="E686" s="3" t="str" cm="1">
        <f t="array" aca="1" ref="E686" ca="1">IF(R686="","",INDIRECT("処理シート!B"&amp;11+R686)&amp;"")</f>
        <v/>
      </c>
      <c r="F686" s="3" t="str" cm="1">
        <f t="array" aca="1" ref="F686" ca="1">IF(S686="","",INDIRECT("処理シート!B"&amp;11+S686)&amp;"")</f>
        <v/>
      </c>
      <c r="G686" s="3" t="str" cm="1">
        <f t="array" aca="1" ref="G686" ca="1">IF(T686="","",INDIRECT("処理シート!B"&amp;11+T686)&amp;"")</f>
        <v/>
      </c>
      <c r="H686" s="3" t="str" cm="1">
        <f t="array" aca="1" ref="H686" ca="1">IF(U686="","",INDIRECT("処理シート!B"&amp;11+U686)&amp;"")</f>
        <v/>
      </c>
      <c r="I686" s="3" t="str" cm="1">
        <f t="array" aca="1" ref="I686" ca="1">IF(V686="","",INDIRECT("処理シート!B"&amp;11+V686)&amp;"")</f>
        <v/>
      </c>
      <c r="J686" s="3" t="str" cm="1">
        <f t="array" aca="1" ref="J686" ca="1">IF(W686="","",INDIRECT("処理シート!B"&amp;11+W686)&amp;"")</f>
        <v/>
      </c>
      <c r="K686" s="1"/>
      <c r="L686" s="1"/>
      <c r="M686" s="1"/>
      <c r="N686" s="9"/>
      <c r="O686" s="9"/>
      <c r="P686" s="9"/>
      <c r="Q686" s="9"/>
      <c r="R686" s="9"/>
      <c r="S686" s="9"/>
      <c r="T686" s="10"/>
      <c r="U686" s="10"/>
      <c r="V686" s="10"/>
      <c r="W686" s="10"/>
    </row>
    <row r="687" spans="1:23" ht="96" customHeight="1">
      <c r="A687" s="3" t="str" cm="1">
        <f t="array" aca="1" ref="A687" ca="1">IF(N687="","",INDIRECT("処理シート!B"&amp;11+N687)&amp;"")</f>
        <v/>
      </c>
      <c r="B687" s="3" t="str" cm="1">
        <f t="array" aca="1" ref="B687" ca="1">IF(O687="","",INDIRECT("処理シート!B"&amp;11+O687)&amp;"")</f>
        <v/>
      </c>
      <c r="C687" s="3" t="str" cm="1">
        <f t="array" aca="1" ref="C687" ca="1">IF(P687="","",INDIRECT("処理シート!B"&amp;11+P687)&amp;"")</f>
        <v/>
      </c>
      <c r="D687" s="3" t="str" cm="1">
        <f t="array" aca="1" ref="D687" ca="1">IF(Q687="","",INDIRECT("処理シート!B"&amp;11+Q687)&amp;"")</f>
        <v/>
      </c>
      <c r="E687" s="3" t="str" cm="1">
        <f t="array" aca="1" ref="E687" ca="1">IF(R687="","",INDIRECT("処理シート!B"&amp;11+R687)&amp;"")</f>
        <v/>
      </c>
      <c r="F687" s="3" t="str" cm="1">
        <f t="array" aca="1" ref="F687" ca="1">IF(S687="","",INDIRECT("処理シート!B"&amp;11+S687)&amp;"")</f>
        <v/>
      </c>
      <c r="G687" s="3" t="str" cm="1">
        <f t="array" aca="1" ref="G687" ca="1">IF(T687="","",INDIRECT("処理シート!B"&amp;11+T687)&amp;"")</f>
        <v/>
      </c>
      <c r="H687" s="3" t="str" cm="1">
        <f t="array" aca="1" ref="H687" ca="1">IF(U687="","",INDIRECT("処理シート!B"&amp;11+U687)&amp;"")</f>
        <v/>
      </c>
      <c r="I687" s="3" t="str" cm="1">
        <f t="array" aca="1" ref="I687" ca="1">IF(V687="","",INDIRECT("処理シート!B"&amp;11+V687)&amp;"")</f>
        <v/>
      </c>
      <c r="J687" s="3" t="str" cm="1">
        <f t="array" aca="1" ref="J687" ca="1">IF(W687="","",INDIRECT("処理シート!B"&amp;11+W687)&amp;"")</f>
        <v/>
      </c>
      <c r="K687" s="1"/>
      <c r="L687" s="1"/>
      <c r="M687" s="1"/>
      <c r="N687" s="9"/>
      <c r="O687" s="9"/>
      <c r="P687" s="9"/>
      <c r="Q687" s="9"/>
      <c r="R687" s="9"/>
      <c r="S687" s="9"/>
      <c r="T687" s="10"/>
      <c r="U687" s="10"/>
      <c r="V687" s="10"/>
      <c r="W687" s="10"/>
    </row>
    <row r="688" spans="1:23" ht="96" customHeight="1">
      <c r="A688" s="3" t="str" cm="1">
        <f t="array" aca="1" ref="A688" ca="1">IF(N688="","",INDIRECT("処理シート!B"&amp;11+N688)&amp;"")</f>
        <v/>
      </c>
      <c r="B688" s="3" t="str" cm="1">
        <f t="array" aca="1" ref="B688" ca="1">IF(O688="","",INDIRECT("処理シート!B"&amp;11+O688)&amp;"")</f>
        <v/>
      </c>
      <c r="C688" s="3" t="str" cm="1">
        <f t="array" aca="1" ref="C688" ca="1">IF(P688="","",INDIRECT("処理シート!B"&amp;11+P688)&amp;"")</f>
        <v/>
      </c>
      <c r="D688" s="3" t="str" cm="1">
        <f t="array" aca="1" ref="D688" ca="1">IF(Q688="","",INDIRECT("処理シート!B"&amp;11+Q688)&amp;"")</f>
        <v/>
      </c>
      <c r="E688" s="3" t="str" cm="1">
        <f t="array" aca="1" ref="E688" ca="1">IF(R688="","",INDIRECT("処理シート!B"&amp;11+R688)&amp;"")</f>
        <v/>
      </c>
      <c r="F688" s="3" t="str" cm="1">
        <f t="array" aca="1" ref="F688" ca="1">IF(S688="","",INDIRECT("処理シート!B"&amp;11+S688)&amp;"")</f>
        <v/>
      </c>
      <c r="G688" s="3" t="str" cm="1">
        <f t="array" aca="1" ref="G688" ca="1">IF(T688="","",INDIRECT("処理シート!B"&amp;11+T688)&amp;"")</f>
        <v/>
      </c>
      <c r="H688" s="3" t="str" cm="1">
        <f t="array" aca="1" ref="H688" ca="1">IF(U688="","",INDIRECT("処理シート!B"&amp;11+U688)&amp;"")</f>
        <v/>
      </c>
      <c r="I688" s="3" t="str" cm="1">
        <f t="array" aca="1" ref="I688" ca="1">IF(V688="","",INDIRECT("処理シート!B"&amp;11+V688)&amp;"")</f>
        <v/>
      </c>
      <c r="J688" s="3" t="str" cm="1">
        <f t="array" aca="1" ref="J688" ca="1">IF(W688="","",INDIRECT("処理シート!B"&amp;11+W688)&amp;"")</f>
        <v/>
      </c>
      <c r="K688" s="1"/>
      <c r="L688" s="1"/>
      <c r="M688" s="1"/>
      <c r="N688" s="9"/>
      <c r="O688" s="9"/>
      <c r="P688" s="9"/>
      <c r="Q688" s="9"/>
      <c r="R688" s="9"/>
      <c r="S688" s="9"/>
      <c r="T688" s="10"/>
      <c r="U688" s="10"/>
      <c r="V688" s="10"/>
      <c r="W688" s="10"/>
    </row>
    <row r="689" spans="1:23" ht="96" customHeight="1">
      <c r="A689" s="3" t="str" cm="1">
        <f t="array" aca="1" ref="A689" ca="1">IF(N689="","",INDIRECT("処理シート!B"&amp;11+N689)&amp;"")</f>
        <v/>
      </c>
      <c r="B689" s="3" t="str" cm="1">
        <f t="array" aca="1" ref="B689" ca="1">IF(O689="","",INDIRECT("処理シート!B"&amp;11+O689)&amp;"")</f>
        <v/>
      </c>
      <c r="C689" s="3" t="str" cm="1">
        <f t="array" aca="1" ref="C689" ca="1">IF(P689="","",INDIRECT("処理シート!B"&amp;11+P689)&amp;"")</f>
        <v/>
      </c>
      <c r="D689" s="3" t="str" cm="1">
        <f t="array" aca="1" ref="D689" ca="1">IF(Q689="","",INDIRECT("処理シート!B"&amp;11+Q689)&amp;"")</f>
        <v/>
      </c>
      <c r="E689" s="3" t="str" cm="1">
        <f t="array" aca="1" ref="E689" ca="1">IF(R689="","",INDIRECT("処理シート!B"&amp;11+R689)&amp;"")</f>
        <v/>
      </c>
      <c r="F689" s="3" t="str" cm="1">
        <f t="array" aca="1" ref="F689" ca="1">IF(S689="","",INDIRECT("処理シート!B"&amp;11+S689)&amp;"")</f>
        <v/>
      </c>
      <c r="G689" s="3" t="str" cm="1">
        <f t="array" aca="1" ref="G689" ca="1">IF(T689="","",INDIRECT("処理シート!B"&amp;11+T689)&amp;"")</f>
        <v/>
      </c>
      <c r="H689" s="3" t="str" cm="1">
        <f t="array" aca="1" ref="H689" ca="1">IF(U689="","",INDIRECT("処理シート!B"&amp;11+U689)&amp;"")</f>
        <v/>
      </c>
      <c r="I689" s="3" t="str" cm="1">
        <f t="array" aca="1" ref="I689" ca="1">IF(V689="","",INDIRECT("処理シート!B"&amp;11+V689)&amp;"")</f>
        <v/>
      </c>
      <c r="J689" s="3" t="str" cm="1">
        <f t="array" aca="1" ref="J689" ca="1">IF(W689="","",INDIRECT("処理シート!B"&amp;11+W689)&amp;"")</f>
        <v/>
      </c>
      <c r="K689" s="1"/>
      <c r="L689" s="1"/>
      <c r="M689" s="1"/>
      <c r="N689" s="9"/>
      <c r="O689" s="9"/>
      <c r="P689" s="9"/>
      <c r="Q689" s="9"/>
      <c r="R689" s="9"/>
      <c r="S689" s="9"/>
      <c r="T689" s="10"/>
      <c r="U689" s="10"/>
      <c r="V689" s="10"/>
      <c r="W689" s="10"/>
    </row>
    <row r="690" spans="1:23" ht="96" customHeight="1">
      <c r="A690" s="3" t="str" cm="1">
        <f t="array" aca="1" ref="A690" ca="1">IF(N690="","",INDIRECT("処理シート!B"&amp;11+N690)&amp;"")</f>
        <v/>
      </c>
      <c r="B690" s="3" t="str" cm="1">
        <f t="array" aca="1" ref="B690" ca="1">IF(O690="","",INDIRECT("処理シート!B"&amp;11+O690)&amp;"")</f>
        <v/>
      </c>
      <c r="C690" s="3" t="str" cm="1">
        <f t="array" aca="1" ref="C690" ca="1">IF(P690="","",INDIRECT("処理シート!B"&amp;11+P690)&amp;"")</f>
        <v/>
      </c>
      <c r="D690" s="3" t="str" cm="1">
        <f t="array" aca="1" ref="D690" ca="1">IF(Q690="","",INDIRECT("処理シート!B"&amp;11+Q690)&amp;"")</f>
        <v/>
      </c>
      <c r="E690" s="3" t="str" cm="1">
        <f t="array" aca="1" ref="E690" ca="1">IF(R690="","",INDIRECT("処理シート!B"&amp;11+R690)&amp;"")</f>
        <v/>
      </c>
      <c r="F690" s="3" t="str" cm="1">
        <f t="array" aca="1" ref="F690" ca="1">IF(S690="","",INDIRECT("処理シート!B"&amp;11+S690)&amp;"")</f>
        <v/>
      </c>
      <c r="G690" s="3" t="str" cm="1">
        <f t="array" aca="1" ref="G690" ca="1">IF(T690="","",INDIRECT("処理シート!B"&amp;11+T690)&amp;"")</f>
        <v/>
      </c>
      <c r="H690" s="3" t="str" cm="1">
        <f t="array" aca="1" ref="H690" ca="1">IF(U690="","",INDIRECT("処理シート!B"&amp;11+U690)&amp;"")</f>
        <v/>
      </c>
      <c r="I690" s="3" t="str" cm="1">
        <f t="array" aca="1" ref="I690" ca="1">IF(V690="","",INDIRECT("処理シート!B"&amp;11+V690)&amp;"")</f>
        <v/>
      </c>
      <c r="J690" s="3" t="str" cm="1">
        <f t="array" aca="1" ref="J690" ca="1">IF(W690="","",INDIRECT("処理シート!B"&amp;11+W690)&amp;"")</f>
        <v/>
      </c>
      <c r="K690" s="1"/>
      <c r="L690" s="1"/>
      <c r="M690" s="1"/>
      <c r="N690" s="9"/>
      <c r="O690" s="9"/>
      <c r="P690" s="9"/>
      <c r="Q690" s="9"/>
      <c r="R690" s="9"/>
      <c r="S690" s="9"/>
      <c r="T690" s="10"/>
      <c r="U690" s="10"/>
      <c r="V690" s="10"/>
      <c r="W690" s="10"/>
    </row>
    <row r="691" spans="1:23" ht="96" customHeight="1">
      <c r="A691" s="3" t="str" cm="1">
        <f t="array" aca="1" ref="A691" ca="1">IF(N691="","",INDIRECT("処理シート!B"&amp;11+N691)&amp;"")</f>
        <v/>
      </c>
      <c r="B691" s="3" t="str" cm="1">
        <f t="array" aca="1" ref="B691" ca="1">IF(O691="","",INDIRECT("処理シート!B"&amp;11+O691)&amp;"")</f>
        <v/>
      </c>
      <c r="C691" s="3" t="str" cm="1">
        <f t="array" aca="1" ref="C691" ca="1">IF(P691="","",INDIRECT("処理シート!B"&amp;11+P691)&amp;"")</f>
        <v/>
      </c>
      <c r="D691" s="3" t="str" cm="1">
        <f t="array" aca="1" ref="D691" ca="1">IF(Q691="","",INDIRECT("処理シート!B"&amp;11+Q691)&amp;"")</f>
        <v/>
      </c>
      <c r="E691" s="3" t="str" cm="1">
        <f t="array" aca="1" ref="E691" ca="1">IF(R691="","",INDIRECT("処理シート!B"&amp;11+R691)&amp;"")</f>
        <v/>
      </c>
      <c r="F691" s="3" t="str" cm="1">
        <f t="array" aca="1" ref="F691" ca="1">IF(S691="","",INDIRECT("処理シート!B"&amp;11+S691)&amp;"")</f>
        <v/>
      </c>
      <c r="G691" s="3" t="str" cm="1">
        <f t="array" aca="1" ref="G691" ca="1">IF(T691="","",INDIRECT("処理シート!B"&amp;11+T691)&amp;"")</f>
        <v/>
      </c>
      <c r="H691" s="3" t="str" cm="1">
        <f t="array" aca="1" ref="H691" ca="1">IF(U691="","",INDIRECT("処理シート!B"&amp;11+U691)&amp;"")</f>
        <v/>
      </c>
      <c r="I691" s="3" t="str" cm="1">
        <f t="array" aca="1" ref="I691" ca="1">IF(V691="","",INDIRECT("処理シート!B"&amp;11+V691)&amp;"")</f>
        <v/>
      </c>
      <c r="J691" s="3" t="str" cm="1">
        <f t="array" aca="1" ref="J691" ca="1">IF(W691="","",INDIRECT("処理シート!B"&amp;11+W691)&amp;"")</f>
        <v/>
      </c>
      <c r="K691" s="1"/>
      <c r="L691" s="1"/>
      <c r="M691" s="1"/>
      <c r="N691" s="9"/>
      <c r="O691" s="9"/>
      <c r="P691" s="9"/>
      <c r="Q691" s="9"/>
      <c r="R691" s="9"/>
      <c r="S691" s="9"/>
      <c r="T691" s="10"/>
      <c r="U691" s="10"/>
      <c r="V691" s="10"/>
      <c r="W691" s="10"/>
    </row>
    <row r="692" spans="1:23" ht="96" customHeight="1">
      <c r="A692" s="3" t="str" cm="1">
        <f t="array" aca="1" ref="A692" ca="1">IF(N692="","",INDIRECT("処理シート!B"&amp;11+N692)&amp;"")</f>
        <v/>
      </c>
      <c r="B692" s="3" t="str" cm="1">
        <f t="array" aca="1" ref="B692" ca="1">IF(O692="","",INDIRECT("処理シート!B"&amp;11+O692)&amp;"")</f>
        <v/>
      </c>
      <c r="C692" s="3" t="str" cm="1">
        <f t="array" aca="1" ref="C692" ca="1">IF(P692="","",INDIRECT("処理シート!B"&amp;11+P692)&amp;"")</f>
        <v/>
      </c>
      <c r="D692" s="3" t="str" cm="1">
        <f t="array" aca="1" ref="D692" ca="1">IF(Q692="","",INDIRECT("処理シート!B"&amp;11+Q692)&amp;"")</f>
        <v/>
      </c>
      <c r="E692" s="3" t="str" cm="1">
        <f t="array" aca="1" ref="E692" ca="1">IF(R692="","",INDIRECT("処理シート!B"&amp;11+R692)&amp;"")</f>
        <v/>
      </c>
      <c r="F692" s="3" t="str" cm="1">
        <f t="array" aca="1" ref="F692" ca="1">IF(S692="","",INDIRECT("処理シート!B"&amp;11+S692)&amp;"")</f>
        <v/>
      </c>
      <c r="G692" s="3" t="str" cm="1">
        <f t="array" aca="1" ref="G692" ca="1">IF(T692="","",INDIRECT("処理シート!B"&amp;11+T692)&amp;"")</f>
        <v/>
      </c>
      <c r="H692" s="3" t="str" cm="1">
        <f t="array" aca="1" ref="H692" ca="1">IF(U692="","",INDIRECT("処理シート!B"&amp;11+U692)&amp;"")</f>
        <v/>
      </c>
      <c r="I692" s="3" t="str" cm="1">
        <f t="array" aca="1" ref="I692" ca="1">IF(V692="","",INDIRECT("処理シート!B"&amp;11+V692)&amp;"")</f>
        <v/>
      </c>
      <c r="J692" s="3" t="str" cm="1">
        <f t="array" aca="1" ref="J692" ca="1">IF(W692="","",INDIRECT("処理シート!B"&amp;11+W692)&amp;"")</f>
        <v/>
      </c>
      <c r="K692" s="1"/>
      <c r="L692" s="1"/>
      <c r="M692" s="1"/>
      <c r="N692" s="9"/>
      <c r="O692" s="9"/>
      <c r="P692" s="9"/>
      <c r="Q692" s="9"/>
      <c r="R692" s="9"/>
      <c r="S692" s="9"/>
      <c r="T692" s="10"/>
      <c r="U692" s="10"/>
      <c r="V692" s="10"/>
      <c r="W692" s="10"/>
    </row>
    <row r="693" spans="1:23" ht="96" customHeight="1">
      <c r="A693" s="3" t="str" cm="1">
        <f t="array" aca="1" ref="A693" ca="1">IF(N693="","",INDIRECT("処理シート!B"&amp;11+N693)&amp;"")</f>
        <v/>
      </c>
      <c r="B693" s="3" t="str" cm="1">
        <f t="array" aca="1" ref="B693" ca="1">IF(O693="","",INDIRECT("処理シート!B"&amp;11+O693)&amp;"")</f>
        <v/>
      </c>
      <c r="C693" s="3" t="str" cm="1">
        <f t="array" aca="1" ref="C693" ca="1">IF(P693="","",INDIRECT("処理シート!B"&amp;11+P693)&amp;"")</f>
        <v/>
      </c>
      <c r="D693" s="3" t="str" cm="1">
        <f t="array" aca="1" ref="D693" ca="1">IF(Q693="","",INDIRECT("処理シート!B"&amp;11+Q693)&amp;"")</f>
        <v/>
      </c>
      <c r="E693" s="3" t="str" cm="1">
        <f t="array" aca="1" ref="E693" ca="1">IF(R693="","",INDIRECT("処理シート!B"&amp;11+R693)&amp;"")</f>
        <v/>
      </c>
      <c r="F693" s="3" t="str" cm="1">
        <f t="array" aca="1" ref="F693" ca="1">IF(S693="","",INDIRECT("処理シート!B"&amp;11+S693)&amp;"")</f>
        <v/>
      </c>
      <c r="G693" s="3" t="str" cm="1">
        <f t="array" aca="1" ref="G693" ca="1">IF(T693="","",INDIRECT("処理シート!B"&amp;11+T693)&amp;"")</f>
        <v/>
      </c>
      <c r="H693" s="3" t="str" cm="1">
        <f t="array" aca="1" ref="H693" ca="1">IF(U693="","",INDIRECT("処理シート!B"&amp;11+U693)&amp;"")</f>
        <v/>
      </c>
      <c r="I693" s="3" t="str" cm="1">
        <f t="array" aca="1" ref="I693" ca="1">IF(V693="","",INDIRECT("処理シート!B"&amp;11+V693)&amp;"")</f>
        <v/>
      </c>
      <c r="J693" s="3" t="str" cm="1">
        <f t="array" aca="1" ref="J693" ca="1">IF(W693="","",INDIRECT("処理シート!B"&amp;11+W693)&amp;"")</f>
        <v/>
      </c>
      <c r="K693" s="1"/>
      <c r="L693" s="1"/>
      <c r="M693" s="1"/>
      <c r="N693" s="9"/>
      <c r="O693" s="9"/>
      <c r="P693" s="9"/>
      <c r="Q693" s="9"/>
      <c r="R693" s="9"/>
      <c r="S693" s="9"/>
      <c r="T693" s="10"/>
      <c r="U693" s="10"/>
      <c r="V693" s="10"/>
      <c r="W693" s="10"/>
    </row>
    <row r="694" spans="1:23" ht="96" customHeight="1">
      <c r="A694" s="3" t="str" cm="1">
        <f t="array" aca="1" ref="A694" ca="1">IF(N694="","",INDIRECT("処理シート!B"&amp;11+N694)&amp;"")</f>
        <v/>
      </c>
      <c r="B694" s="3" t="str" cm="1">
        <f t="array" aca="1" ref="B694" ca="1">IF(O694="","",INDIRECT("処理シート!B"&amp;11+O694)&amp;"")</f>
        <v/>
      </c>
      <c r="C694" s="3" t="str" cm="1">
        <f t="array" aca="1" ref="C694" ca="1">IF(P694="","",INDIRECT("処理シート!B"&amp;11+P694)&amp;"")</f>
        <v/>
      </c>
      <c r="D694" s="3" t="str" cm="1">
        <f t="array" aca="1" ref="D694" ca="1">IF(Q694="","",INDIRECT("処理シート!B"&amp;11+Q694)&amp;"")</f>
        <v/>
      </c>
      <c r="E694" s="3" t="str" cm="1">
        <f t="array" aca="1" ref="E694" ca="1">IF(R694="","",INDIRECT("処理シート!B"&amp;11+R694)&amp;"")</f>
        <v/>
      </c>
      <c r="F694" s="3" t="str" cm="1">
        <f t="array" aca="1" ref="F694" ca="1">IF(S694="","",INDIRECT("処理シート!B"&amp;11+S694)&amp;"")</f>
        <v/>
      </c>
      <c r="G694" s="3" t="str" cm="1">
        <f t="array" aca="1" ref="G694" ca="1">IF(T694="","",INDIRECT("処理シート!B"&amp;11+T694)&amp;"")</f>
        <v/>
      </c>
      <c r="H694" s="3" t="str" cm="1">
        <f t="array" aca="1" ref="H694" ca="1">IF(U694="","",INDIRECT("処理シート!B"&amp;11+U694)&amp;"")</f>
        <v/>
      </c>
      <c r="I694" s="3" t="str" cm="1">
        <f t="array" aca="1" ref="I694" ca="1">IF(V694="","",INDIRECT("処理シート!B"&amp;11+V694)&amp;"")</f>
        <v/>
      </c>
      <c r="J694" s="3" t="str" cm="1">
        <f t="array" aca="1" ref="J694" ca="1">IF(W694="","",INDIRECT("処理シート!B"&amp;11+W694)&amp;"")</f>
        <v/>
      </c>
      <c r="K694" s="1"/>
      <c r="L694" s="1"/>
      <c r="M694" s="1"/>
      <c r="N694" s="9"/>
      <c r="O694" s="9"/>
      <c r="P694" s="9"/>
      <c r="Q694" s="9"/>
      <c r="R694" s="9"/>
      <c r="S694" s="9"/>
      <c r="T694" s="10"/>
      <c r="U694" s="10"/>
      <c r="V694" s="10"/>
      <c r="W694" s="10"/>
    </row>
    <row r="695" spans="1:23" ht="96" customHeight="1">
      <c r="A695" s="3" t="str" cm="1">
        <f t="array" aca="1" ref="A695" ca="1">IF(N695="","",INDIRECT("処理シート!B"&amp;11+N695)&amp;"")</f>
        <v/>
      </c>
      <c r="B695" s="3" t="str" cm="1">
        <f t="array" aca="1" ref="B695" ca="1">IF(O695="","",INDIRECT("処理シート!B"&amp;11+O695)&amp;"")</f>
        <v/>
      </c>
      <c r="C695" s="3" t="str" cm="1">
        <f t="array" aca="1" ref="C695" ca="1">IF(P695="","",INDIRECT("処理シート!B"&amp;11+P695)&amp;"")</f>
        <v/>
      </c>
      <c r="D695" s="3" t="str" cm="1">
        <f t="array" aca="1" ref="D695" ca="1">IF(Q695="","",INDIRECT("処理シート!B"&amp;11+Q695)&amp;"")</f>
        <v/>
      </c>
      <c r="E695" s="3" t="str" cm="1">
        <f t="array" aca="1" ref="E695" ca="1">IF(R695="","",INDIRECT("処理シート!B"&amp;11+R695)&amp;"")</f>
        <v/>
      </c>
      <c r="F695" s="3" t="str" cm="1">
        <f t="array" aca="1" ref="F695" ca="1">IF(S695="","",INDIRECT("処理シート!B"&amp;11+S695)&amp;"")</f>
        <v/>
      </c>
      <c r="G695" s="3" t="str" cm="1">
        <f t="array" aca="1" ref="G695" ca="1">IF(T695="","",INDIRECT("処理シート!B"&amp;11+T695)&amp;"")</f>
        <v/>
      </c>
      <c r="H695" s="3" t="str" cm="1">
        <f t="array" aca="1" ref="H695" ca="1">IF(U695="","",INDIRECT("処理シート!B"&amp;11+U695)&amp;"")</f>
        <v/>
      </c>
      <c r="I695" s="3" t="str" cm="1">
        <f t="array" aca="1" ref="I695" ca="1">IF(V695="","",INDIRECT("処理シート!B"&amp;11+V695)&amp;"")</f>
        <v/>
      </c>
      <c r="J695" s="3" t="str" cm="1">
        <f t="array" aca="1" ref="J695" ca="1">IF(W695="","",INDIRECT("処理シート!B"&amp;11+W695)&amp;"")</f>
        <v/>
      </c>
      <c r="K695" s="1"/>
      <c r="L695" s="1"/>
      <c r="M695" s="1"/>
      <c r="N695" s="9"/>
      <c r="O695" s="9"/>
      <c r="P695" s="9"/>
      <c r="Q695" s="9"/>
      <c r="R695" s="9"/>
      <c r="S695" s="9"/>
      <c r="T695" s="10"/>
      <c r="U695" s="10"/>
      <c r="V695" s="10"/>
      <c r="W695" s="10"/>
    </row>
    <row r="696" spans="1:23" ht="96" customHeight="1">
      <c r="A696" s="3" t="str" cm="1">
        <f t="array" aca="1" ref="A696" ca="1">IF(N696="","",INDIRECT("処理シート!B"&amp;11+N696)&amp;"")</f>
        <v/>
      </c>
      <c r="B696" s="3" t="str" cm="1">
        <f t="array" aca="1" ref="B696" ca="1">IF(O696="","",INDIRECT("処理シート!B"&amp;11+O696)&amp;"")</f>
        <v/>
      </c>
      <c r="C696" s="3" t="str" cm="1">
        <f t="array" aca="1" ref="C696" ca="1">IF(P696="","",INDIRECT("処理シート!B"&amp;11+P696)&amp;"")</f>
        <v/>
      </c>
      <c r="D696" s="3" t="str" cm="1">
        <f t="array" aca="1" ref="D696" ca="1">IF(Q696="","",INDIRECT("処理シート!B"&amp;11+Q696)&amp;"")</f>
        <v/>
      </c>
      <c r="E696" s="3" t="str" cm="1">
        <f t="array" aca="1" ref="E696" ca="1">IF(R696="","",INDIRECT("処理シート!B"&amp;11+R696)&amp;"")</f>
        <v/>
      </c>
      <c r="F696" s="3" t="str" cm="1">
        <f t="array" aca="1" ref="F696" ca="1">IF(S696="","",INDIRECT("処理シート!B"&amp;11+S696)&amp;"")</f>
        <v/>
      </c>
      <c r="G696" s="3" t="str" cm="1">
        <f t="array" aca="1" ref="G696" ca="1">IF(T696="","",INDIRECT("処理シート!B"&amp;11+T696)&amp;"")</f>
        <v/>
      </c>
      <c r="H696" s="3" t="str" cm="1">
        <f t="array" aca="1" ref="H696" ca="1">IF(U696="","",INDIRECT("処理シート!B"&amp;11+U696)&amp;"")</f>
        <v/>
      </c>
      <c r="I696" s="3" t="str" cm="1">
        <f t="array" aca="1" ref="I696" ca="1">IF(V696="","",INDIRECT("処理シート!B"&amp;11+V696)&amp;"")</f>
        <v/>
      </c>
      <c r="J696" s="3" t="str" cm="1">
        <f t="array" aca="1" ref="J696" ca="1">IF(W696="","",INDIRECT("処理シート!B"&amp;11+W696)&amp;"")</f>
        <v/>
      </c>
      <c r="K696" s="1"/>
      <c r="L696" s="1"/>
      <c r="M696" s="1"/>
      <c r="N696" s="9"/>
      <c r="O696" s="9"/>
      <c r="P696" s="9"/>
      <c r="Q696" s="9"/>
      <c r="R696" s="9"/>
      <c r="S696" s="9"/>
      <c r="T696" s="10"/>
      <c r="U696" s="10"/>
      <c r="V696" s="10"/>
      <c r="W696" s="10"/>
    </row>
    <row r="697" spans="1:23" ht="96" customHeight="1">
      <c r="A697" s="3" t="str" cm="1">
        <f t="array" aca="1" ref="A697" ca="1">IF(N697="","",INDIRECT("処理シート!B"&amp;11+N697)&amp;"")</f>
        <v/>
      </c>
      <c r="B697" s="3" t="str" cm="1">
        <f t="array" aca="1" ref="B697" ca="1">IF(O697="","",INDIRECT("処理シート!B"&amp;11+O697)&amp;"")</f>
        <v/>
      </c>
      <c r="C697" s="3" t="str" cm="1">
        <f t="array" aca="1" ref="C697" ca="1">IF(P697="","",INDIRECT("処理シート!B"&amp;11+P697)&amp;"")</f>
        <v/>
      </c>
      <c r="D697" s="3" t="str" cm="1">
        <f t="array" aca="1" ref="D697" ca="1">IF(Q697="","",INDIRECT("処理シート!B"&amp;11+Q697)&amp;"")</f>
        <v/>
      </c>
      <c r="E697" s="3" t="str" cm="1">
        <f t="array" aca="1" ref="E697" ca="1">IF(R697="","",INDIRECT("処理シート!B"&amp;11+R697)&amp;"")</f>
        <v/>
      </c>
      <c r="F697" s="3" t="str" cm="1">
        <f t="array" aca="1" ref="F697" ca="1">IF(S697="","",INDIRECT("処理シート!B"&amp;11+S697)&amp;"")</f>
        <v/>
      </c>
      <c r="G697" s="3" t="str" cm="1">
        <f t="array" aca="1" ref="G697" ca="1">IF(T697="","",INDIRECT("処理シート!B"&amp;11+T697)&amp;"")</f>
        <v/>
      </c>
      <c r="H697" s="3" t="str" cm="1">
        <f t="array" aca="1" ref="H697" ca="1">IF(U697="","",INDIRECT("処理シート!B"&amp;11+U697)&amp;"")</f>
        <v/>
      </c>
      <c r="I697" s="3" t="str" cm="1">
        <f t="array" aca="1" ref="I697" ca="1">IF(V697="","",INDIRECT("処理シート!B"&amp;11+V697)&amp;"")</f>
        <v/>
      </c>
      <c r="J697" s="3" t="str" cm="1">
        <f t="array" aca="1" ref="J697" ca="1">IF(W697="","",INDIRECT("処理シート!B"&amp;11+W697)&amp;"")</f>
        <v/>
      </c>
      <c r="K697" s="1"/>
      <c r="L697" s="1"/>
      <c r="M697" s="1"/>
      <c r="N697" s="9"/>
      <c r="O697" s="9"/>
      <c r="P697" s="9"/>
      <c r="Q697" s="9"/>
      <c r="R697" s="9"/>
      <c r="S697" s="9"/>
      <c r="T697" s="10"/>
      <c r="U697" s="10"/>
      <c r="V697" s="10"/>
      <c r="W697" s="10"/>
    </row>
    <row r="698" spans="1:23" ht="96" customHeight="1">
      <c r="A698" s="3" t="str" cm="1">
        <f t="array" aca="1" ref="A698" ca="1">IF(N698="","",INDIRECT("処理シート!B"&amp;11+N698)&amp;"")</f>
        <v/>
      </c>
      <c r="B698" s="3" t="str" cm="1">
        <f t="array" aca="1" ref="B698" ca="1">IF(O698="","",INDIRECT("処理シート!B"&amp;11+O698)&amp;"")</f>
        <v/>
      </c>
      <c r="C698" s="3" t="str" cm="1">
        <f t="array" aca="1" ref="C698" ca="1">IF(P698="","",INDIRECT("処理シート!B"&amp;11+P698)&amp;"")</f>
        <v/>
      </c>
      <c r="D698" s="3" t="str" cm="1">
        <f t="array" aca="1" ref="D698" ca="1">IF(Q698="","",INDIRECT("処理シート!B"&amp;11+Q698)&amp;"")</f>
        <v/>
      </c>
      <c r="E698" s="3" t="str" cm="1">
        <f t="array" aca="1" ref="E698" ca="1">IF(R698="","",INDIRECT("処理シート!B"&amp;11+R698)&amp;"")</f>
        <v/>
      </c>
      <c r="F698" s="3" t="str" cm="1">
        <f t="array" aca="1" ref="F698" ca="1">IF(S698="","",INDIRECT("処理シート!B"&amp;11+S698)&amp;"")</f>
        <v/>
      </c>
      <c r="G698" s="3" t="str" cm="1">
        <f t="array" aca="1" ref="G698" ca="1">IF(T698="","",INDIRECT("処理シート!B"&amp;11+T698)&amp;"")</f>
        <v/>
      </c>
      <c r="H698" s="3" t="str" cm="1">
        <f t="array" aca="1" ref="H698" ca="1">IF(U698="","",INDIRECT("処理シート!B"&amp;11+U698)&amp;"")</f>
        <v/>
      </c>
      <c r="I698" s="3" t="str" cm="1">
        <f t="array" aca="1" ref="I698" ca="1">IF(V698="","",INDIRECT("処理シート!B"&amp;11+V698)&amp;"")</f>
        <v/>
      </c>
      <c r="J698" s="3" t="str" cm="1">
        <f t="array" aca="1" ref="J698" ca="1">IF(W698="","",INDIRECT("処理シート!B"&amp;11+W698)&amp;"")</f>
        <v/>
      </c>
      <c r="K698" s="1"/>
      <c r="L698" s="1"/>
      <c r="M698" s="1"/>
      <c r="N698" s="9"/>
      <c r="O698" s="9"/>
      <c r="P698" s="9"/>
      <c r="Q698" s="9"/>
      <c r="R698" s="9"/>
      <c r="S698" s="9"/>
      <c r="T698" s="10"/>
      <c r="U698" s="10"/>
      <c r="V698" s="10"/>
      <c r="W698" s="10"/>
    </row>
    <row r="699" spans="1:23" ht="96" customHeight="1">
      <c r="A699" s="3" t="str" cm="1">
        <f t="array" aca="1" ref="A699" ca="1">IF(N699="","",INDIRECT("処理シート!B"&amp;11+N699)&amp;"")</f>
        <v/>
      </c>
      <c r="B699" s="3" t="str" cm="1">
        <f t="array" aca="1" ref="B699" ca="1">IF(O699="","",INDIRECT("処理シート!B"&amp;11+O699)&amp;"")</f>
        <v/>
      </c>
      <c r="C699" s="3" t="str" cm="1">
        <f t="array" aca="1" ref="C699" ca="1">IF(P699="","",INDIRECT("処理シート!B"&amp;11+P699)&amp;"")</f>
        <v/>
      </c>
      <c r="D699" s="3" t="str" cm="1">
        <f t="array" aca="1" ref="D699" ca="1">IF(Q699="","",INDIRECT("処理シート!B"&amp;11+Q699)&amp;"")</f>
        <v/>
      </c>
      <c r="E699" s="3" t="str" cm="1">
        <f t="array" aca="1" ref="E699" ca="1">IF(R699="","",INDIRECT("処理シート!B"&amp;11+R699)&amp;"")</f>
        <v/>
      </c>
      <c r="F699" s="3" t="str" cm="1">
        <f t="array" aca="1" ref="F699" ca="1">IF(S699="","",INDIRECT("処理シート!B"&amp;11+S699)&amp;"")</f>
        <v/>
      </c>
      <c r="G699" s="3" t="str" cm="1">
        <f t="array" aca="1" ref="G699" ca="1">IF(T699="","",INDIRECT("処理シート!B"&amp;11+T699)&amp;"")</f>
        <v/>
      </c>
      <c r="H699" s="3" t="str" cm="1">
        <f t="array" aca="1" ref="H699" ca="1">IF(U699="","",INDIRECT("処理シート!B"&amp;11+U699)&amp;"")</f>
        <v/>
      </c>
      <c r="I699" s="3" t="str" cm="1">
        <f t="array" aca="1" ref="I699" ca="1">IF(V699="","",INDIRECT("処理シート!B"&amp;11+V699)&amp;"")</f>
        <v/>
      </c>
      <c r="J699" s="3" t="str" cm="1">
        <f t="array" aca="1" ref="J699" ca="1">IF(W699="","",INDIRECT("処理シート!B"&amp;11+W699)&amp;"")</f>
        <v/>
      </c>
      <c r="K699" s="1"/>
      <c r="L699" s="1"/>
      <c r="M699" s="1"/>
      <c r="N699" s="9"/>
      <c r="O699" s="9"/>
      <c r="P699" s="9"/>
      <c r="Q699" s="9"/>
      <c r="R699" s="9"/>
      <c r="S699" s="9"/>
      <c r="T699" s="10"/>
      <c r="U699" s="10"/>
      <c r="V699" s="10"/>
      <c r="W699" s="10"/>
    </row>
    <row r="700" spans="1:23" ht="96" customHeight="1">
      <c r="A700" s="3" t="str" cm="1">
        <f t="array" aca="1" ref="A700" ca="1">IF(N700="","",INDIRECT("処理シート!B"&amp;11+N700)&amp;"")</f>
        <v/>
      </c>
      <c r="B700" s="3" t="str" cm="1">
        <f t="array" aca="1" ref="B700" ca="1">IF(O700="","",INDIRECT("処理シート!B"&amp;11+O700)&amp;"")</f>
        <v/>
      </c>
      <c r="C700" s="3" t="str" cm="1">
        <f t="array" aca="1" ref="C700" ca="1">IF(P700="","",INDIRECT("処理シート!B"&amp;11+P700)&amp;"")</f>
        <v/>
      </c>
      <c r="D700" s="3" t="str" cm="1">
        <f t="array" aca="1" ref="D700" ca="1">IF(Q700="","",INDIRECT("処理シート!B"&amp;11+Q700)&amp;"")</f>
        <v/>
      </c>
      <c r="E700" s="3" t="str" cm="1">
        <f t="array" aca="1" ref="E700" ca="1">IF(R700="","",INDIRECT("処理シート!B"&amp;11+R700)&amp;"")</f>
        <v/>
      </c>
      <c r="F700" s="3" t="str" cm="1">
        <f t="array" aca="1" ref="F700" ca="1">IF(S700="","",INDIRECT("処理シート!B"&amp;11+S700)&amp;"")</f>
        <v/>
      </c>
      <c r="G700" s="3" t="str" cm="1">
        <f t="array" aca="1" ref="G700" ca="1">IF(T700="","",INDIRECT("処理シート!B"&amp;11+T700)&amp;"")</f>
        <v/>
      </c>
      <c r="H700" s="3" t="str" cm="1">
        <f t="array" aca="1" ref="H700" ca="1">IF(U700="","",INDIRECT("処理シート!B"&amp;11+U700)&amp;"")</f>
        <v/>
      </c>
      <c r="I700" s="3" t="str" cm="1">
        <f t="array" aca="1" ref="I700" ca="1">IF(V700="","",INDIRECT("処理シート!B"&amp;11+V700)&amp;"")</f>
        <v/>
      </c>
      <c r="J700" s="3" t="str" cm="1">
        <f t="array" aca="1" ref="J700" ca="1">IF(W700="","",INDIRECT("処理シート!B"&amp;11+W700)&amp;"")</f>
        <v/>
      </c>
      <c r="K700" s="1"/>
      <c r="L700" s="1"/>
      <c r="M700" s="1"/>
      <c r="N700" s="9"/>
      <c r="O700" s="9"/>
      <c r="P700" s="9"/>
      <c r="Q700" s="9"/>
      <c r="R700" s="9"/>
      <c r="S700" s="9"/>
      <c r="T700" s="10"/>
      <c r="U700" s="10"/>
      <c r="V700" s="10"/>
      <c r="W700" s="10"/>
    </row>
    <row r="701" spans="1:23" ht="96" customHeight="1">
      <c r="A701" s="3" t="str" cm="1">
        <f t="array" aca="1" ref="A701" ca="1">IF(N701="","",INDIRECT("処理シート!B"&amp;11+N701)&amp;"")</f>
        <v/>
      </c>
      <c r="B701" s="3" t="str" cm="1">
        <f t="array" aca="1" ref="B701" ca="1">IF(O701="","",INDIRECT("処理シート!B"&amp;11+O701)&amp;"")</f>
        <v/>
      </c>
      <c r="C701" s="3" t="str" cm="1">
        <f t="array" aca="1" ref="C701" ca="1">IF(P701="","",INDIRECT("処理シート!B"&amp;11+P701)&amp;"")</f>
        <v/>
      </c>
      <c r="D701" s="3" t="str" cm="1">
        <f t="array" aca="1" ref="D701" ca="1">IF(Q701="","",INDIRECT("処理シート!B"&amp;11+Q701)&amp;"")</f>
        <v/>
      </c>
      <c r="E701" s="3" t="str" cm="1">
        <f t="array" aca="1" ref="E701" ca="1">IF(R701="","",INDIRECT("処理シート!B"&amp;11+R701)&amp;"")</f>
        <v/>
      </c>
      <c r="F701" s="3" t="str" cm="1">
        <f t="array" aca="1" ref="F701" ca="1">IF(S701="","",INDIRECT("処理シート!B"&amp;11+S701)&amp;"")</f>
        <v/>
      </c>
      <c r="G701" s="3" t="str" cm="1">
        <f t="array" aca="1" ref="G701" ca="1">IF(T701="","",INDIRECT("処理シート!B"&amp;11+T701)&amp;"")</f>
        <v/>
      </c>
      <c r="H701" s="3" t="str" cm="1">
        <f t="array" aca="1" ref="H701" ca="1">IF(U701="","",INDIRECT("処理シート!B"&amp;11+U701)&amp;"")</f>
        <v/>
      </c>
      <c r="I701" s="3" t="str" cm="1">
        <f t="array" aca="1" ref="I701" ca="1">IF(V701="","",INDIRECT("処理シート!B"&amp;11+V701)&amp;"")</f>
        <v/>
      </c>
      <c r="J701" s="3" t="str" cm="1">
        <f t="array" aca="1" ref="J701" ca="1">IF(W701="","",INDIRECT("処理シート!B"&amp;11+W701)&amp;"")</f>
        <v/>
      </c>
      <c r="K701" s="1"/>
      <c r="L701" s="1"/>
      <c r="M701" s="1"/>
      <c r="N701" s="9"/>
      <c r="O701" s="9"/>
      <c r="P701" s="9"/>
      <c r="Q701" s="9"/>
      <c r="R701" s="9"/>
      <c r="S701" s="9"/>
      <c r="T701" s="10"/>
      <c r="U701" s="10"/>
      <c r="V701" s="10"/>
      <c r="W701" s="10"/>
    </row>
    <row r="702" spans="1:23" ht="96" customHeight="1">
      <c r="A702" s="3" t="str" cm="1">
        <f t="array" aca="1" ref="A702" ca="1">IF(N702="","",INDIRECT("処理シート!B"&amp;11+N702)&amp;"")</f>
        <v/>
      </c>
      <c r="B702" s="3" t="str" cm="1">
        <f t="array" aca="1" ref="B702" ca="1">IF(O702="","",INDIRECT("処理シート!B"&amp;11+O702)&amp;"")</f>
        <v/>
      </c>
      <c r="C702" s="3" t="str" cm="1">
        <f t="array" aca="1" ref="C702" ca="1">IF(P702="","",INDIRECT("処理シート!B"&amp;11+P702)&amp;"")</f>
        <v/>
      </c>
      <c r="D702" s="3" t="str" cm="1">
        <f t="array" aca="1" ref="D702" ca="1">IF(Q702="","",INDIRECT("処理シート!B"&amp;11+Q702)&amp;"")</f>
        <v/>
      </c>
      <c r="E702" s="3" t="str" cm="1">
        <f t="array" aca="1" ref="E702" ca="1">IF(R702="","",INDIRECT("処理シート!B"&amp;11+R702)&amp;"")</f>
        <v/>
      </c>
      <c r="F702" s="3" t="str" cm="1">
        <f t="array" aca="1" ref="F702" ca="1">IF(S702="","",INDIRECT("処理シート!B"&amp;11+S702)&amp;"")</f>
        <v/>
      </c>
      <c r="G702" s="3" t="str" cm="1">
        <f t="array" aca="1" ref="G702" ca="1">IF(T702="","",INDIRECT("処理シート!B"&amp;11+T702)&amp;"")</f>
        <v/>
      </c>
      <c r="H702" s="3" t="str" cm="1">
        <f t="array" aca="1" ref="H702" ca="1">IF(U702="","",INDIRECT("処理シート!B"&amp;11+U702)&amp;"")</f>
        <v/>
      </c>
      <c r="I702" s="3" t="str" cm="1">
        <f t="array" aca="1" ref="I702" ca="1">IF(V702="","",INDIRECT("処理シート!B"&amp;11+V702)&amp;"")</f>
        <v/>
      </c>
      <c r="J702" s="3" t="str" cm="1">
        <f t="array" aca="1" ref="J702" ca="1">IF(W702="","",INDIRECT("処理シート!B"&amp;11+W702)&amp;"")</f>
        <v/>
      </c>
      <c r="K702" s="1"/>
      <c r="L702" s="1"/>
      <c r="M702" s="1"/>
      <c r="N702" s="9"/>
      <c r="O702" s="9"/>
      <c r="P702" s="9"/>
      <c r="Q702" s="9"/>
      <c r="R702" s="9"/>
      <c r="S702" s="9"/>
      <c r="T702" s="10"/>
      <c r="U702" s="10"/>
      <c r="V702" s="10"/>
      <c r="W702" s="10"/>
    </row>
    <row r="703" spans="1:23" ht="96" customHeight="1">
      <c r="A703" s="3" t="str" cm="1">
        <f t="array" aca="1" ref="A703" ca="1">IF(N703="","",INDIRECT("処理シート!B"&amp;11+N703)&amp;"")</f>
        <v/>
      </c>
      <c r="B703" s="3" t="str" cm="1">
        <f t="array" aca="1" ref="B703" ca="1">IF(O703="","",INDIRECT("処理シート!B"&amp;11+O703)&amp;"")</f>
        <v/>
      </c>
      <c r="C703" s="3" t="str" cm="1">
        <f t="array" aca="1" ref="C703" ca="1">IF(P703="","",INDIRECT("処理シート!B"&amp;11+P703)&amp;"")</f>
        <v/>
      </c>
      <c r="D703" s="3" t="str" cm="1">
        <f t="array" aca="1" ref="D703" ca="1">IF(Q703="","",INDIRECT("処理シート!B"&amp;11+Q703)&amp;"")</f>
        <v/>
      </c>
      <c r="E703" s="3" t="str" cm="1">
        <f t="array" aca="1" ref="E703" ca="1">IF(R703="","",INDIRECT("処理シート!B"&amp;11+R703)&amp;"")</f>
        <v/>
      </c>
      <c r="F703" s="3" t="str" cm="1">
        <f t="array" aca="1" ref="F703" ca="1">IF(S703="","",INDIRECT("処理シート!B"&amp;11+S703)&amp;"")</f>
        <v/>
      </c>
      <c r="G703" s="3" t="str" cm="1">
        <f t="array" aca="1" ref="G703" ca="1">IF(T703="","",INDIRECT("処理シート!B"&amp;11+T703)&amp;"")</f>
        <v/>
      </c>
      <c r="H703" s="3" t="str" cm="1">
        <f t="array" aca="1" ref="H703" ca="1">IF(U703="","",INDIRECT("処理シート!B"&amp;11+U703)&amp;"")</f>
        <v/>
      </c>
      <c r="I703" s="3" t="str" cm="1">
        <f t="array" aca="1" ref="I703" ca="1">IF(V703="","",INDIRECT("処理シート!B"&amp;11+V703)&amp;"")</f>
        <v/>
      </c>
      <c r="J703" s="3" t="str" cm="1">
        <f t="array" aca="1" ref="J703" ca="1">IF(W703="","",INDIRECT("処理シート!B"&amp;11+W703)&amp;"")</f>
        <v/>
      </c>
      <c r="K703" s="1"/>
      <c r="L703" s="1"/>
      <c r="M703" s="1"/>
      <c r="N703" s="9"/>
      <c r="O703" s="9"/>
      <c r="P703" s="9"/>
      <c r="Q703" s="9"/>
      <c r="R703" s="9"/>
      <c r="S703" s="9"/>
      <c r="T703" s="10"/>
      <c r="U703" s="10"/>
      <c r="V703" s="10"/>
      <c r="W703" s="10"/>
    </row>
    <row r="704" spans="1:23" ht="96" customHeight="1">
      <c r="A704" s="3" t="str" cm="1">
        <f t="array" aca="1" ref="A704" ca="1">IF(N704="","",INDIRECT("処理シート!B"&amp;11+N704)&amp;"")</f>
        <v/>
      </c>
      <c r="B704" s="3" t="str" cm="1">
        <f t="array" aca="1" ref="B704" ca="1">IF(O704="","",INDIRECT("処理シート!B"&amp;11+O704)&amp;"")</f>
        <v/>
      </c>
      <c r="C704" s="3" t="str" cm="1">
        <f t="array" aca="1" ref="C704" ca="1">IF(P704="","",INDIRECT("処理シート!B"&amp;11+P704)&amp;"")</f>
        <v/>
      </c>
      <c r="D704" s="3" t="str" cm="1">
        <f t="array" aca="1" ref="D704" ca="1">IF(Q704="","",INDIRECT("処理シート!B"&amp;11+Q704)&amp;"")</f>
        <v/>
      </c>
      <c r="E704" s="3" t="str" cm="1">
        <f t="array" aca="1" ref="E704" ca="1">IF(R704="","",INDIRECT("処理シート!B"&amp;11+R704)&amp;"")</f>
        <v/>
      </c>
      <c r="F704" s="3" t="str" cm="1">
        <f t="array" aca="1" ref="F704" ca="1">IF(S704="","",INDIRECT("処理シート!B"&amp;11+S704)&amp;"")</f>
        <v/>
      </c>
      <c r="G704" s="3" t="str" cm="1">
        <f t="array" aca="1" ref="G704" ca="1">IF(T704="","",INDIRECT("処理シート!B"&amp;11+T704)&amp;"")</f>
        <v/>
      </c>
      <c r="H704" s="3" t="str" cm="1">
        <f t="array" aca="1" ref="H704" ca="1">IF(U704="","",INDIRECT("処理シート!B"&amp;11+U704)&amp;"")</f>
        <v/>
      </c>
      <c r="I704" s="3" t="str" cm="1">
        <f t="array" aca="1" ref="I704" ca="1">IF(V704="","",INDIRECT("処理シート!B"&amp;11+V704)&amp;"")</f>
        <v/>
      </c>
      <c r="J704" s="3" t="str" cm="1">
        <f t="array" aca="1" ref="J704" ca="1">IF(W704="","",INDIRECT("処理シート!B"&amp;11+W704)&amp;"")</f>
        <v/>
      </c>
      <c r="K704" s="1"/>
      <c r="L704" s="1"/>
      <c r="M704" s="1"/>
      <c r="N704" s="9"/>
      <c r="O704" s="9"/>
      <c r="P704" s="9"/>
      <c r="Q704" s="9"/>
      <c r="R704" s="9"/>
      <c r="S704" s="9"/>
      <c r="T704" s="10"/>
      <c r="U704" s="10"/>
      <c r="V704" s="10"/>
      <c r="W704" s="10"/>
    </row>
    <row r="705" spans="1:23" ht="96" customHeight="1">
      <c r="A705" s="3" t="str" cm="1">
        <f t="array" aca="1" ref="A705" ca="1">IF(N705="","",INDIRECT("処理シート!B"&amp;11+N705)&amp;"")</f>
        <v/>
      </c>
      <c r="B705" s="3" t="str" cm="1">
        <f t="array" aca="1" ref="B705" ca="1">IF(O705="","",INDIRECT("処理シート!B"&amp;11+O705)&amp;"")</f>
        <v/>
      </c>
      <c r="C705" s="3" t="str" cm="1">
        <f t="array" aca="1" ref="C705" ca="1">IF(P705="","",INDIRECT("処理シート!B"&amp;11+P705)&amp;"")</f>
        <v/>
      </c>
      <c r="D705" s="3" t="str" cm="1">
        <f t="array" aca="1" ref="D705" ca="1">IF(Q705="","",INDIRECT("処理シート!B"&amp;11+Q705)&amp;"")</f>
        <v/>
      </c>
      <c r="E705" s="3" t="str" cm="1">
        <f t="array" aca="1" ref="E705" ca="1">IF(R705="","",INDIRECT("処理シート!B"&amp;11+R705)&amp;"")</f>
        <v/>
      </c>
      <c r="F705" s="3" t="str" cm="1">
        <f t="array" aca="1" ref="F705" ca="1">IF(S705="","",INDIRECT("処理シート!B"&amp;11+S705)&amp;"")</f>
        <v/>
      </c>
      <c r="G705" s="3" t="str" cm="1">
        <f t="array" aca="1" ref="G705" ca="1">IF(T705="","",INDIRECT("処理シート!B"&amp;11+T705)&amp;"")</f>
        <v/>
      </c>
      <c r="H705" s="3" t="str" cm="1">
        <f t="array" aca="1" ref="H705" ca="1">IF(U705="","",INDIRECT("処理シート!B"&amp;11+U705)&amp;"")</f>
        <v/>
      </c>
      <c r="I705" s="3" t="str" cm="1">
        <f t="array" aca="1" ref="I705" ca="1">IF(V705="","",INDIRECT("処理シート!B"&amp;11+V705)&amp;"")</f>
        <v/>
      </c>
      <c r="J705" s="3" t="str" cm="1">
        <f t="array" aca="1" ref="J705" ca="1">IF(W705="","",INDIRECT("処理シート!B"&amp;11+W705)&amp;"")</f>
        <v/>
      </c>
      <c r="K705" s="1"/>
      <c r="L705" s="1"/>
      <c r="M705" s="1"/>
      <c r="N705" s="9"/>
      <c r="O705" s="9"/>
      <c r="P705" s="9"/>
      <c r="Q705" s="9"/>
      <c r="R705" s="9"/>
      <c r="S705" s="9"/>
      <c r="T705" s="10"/>
      <c r="U705" s="10"/>
      <c r="V705" s="10"/>
      <c r="W705" s="10"/>
    </row>
    <row r="706" spans="1:23" ht="96" customHeight="1">
      <c r="A706" s="3" t="str" cm="1">
        <f t="array" aca="1" ref="A706" ca="1">IF(N706="","",INDIRECT("処理シート!B"&amp;11+N706)&amp;"")</f>
        <v/>
      </c>
      <c r="B706" s="3" t="str" cm="1">
        <f t="array" aca="1" ref="B706" ca="1">IF(O706="","",INDIRECT("処理シート!B"&amp;11+O706)&amp;"")</f>
        <v/>
      </c>
      <c r="C706" s="3" t="str" cm="1">
        <f t="array" aca="1" ref="C706" ca="1">IF(P706="","",INDIRECT("処理シート!B"&amp;11+P706)&amp;"")</f>
        <v/>
      </c>
      <c r="D706" s="3" t="str" cm="1">
        <f t="array" aca="1" ref="D706" ca="1">IF(Q706="","",INDIRECT("処理シート!B"&amp;11+Q706)&amp;"")</f>
        <v/>
      </c>
      <c r="E706" s="3" t="str" cm="1">
        <f t="array" aca="1" ref="E706" ca="1">IF(R706="","",INDIRECT("処理シート!B"&amp;11+R706)&amp;"")</f>
        <v/>
      </c>
      <c r="F706" s="3" t="str" cm="1">
        <f t="array" aca="1" ref="F706" ca="1">IF(S706="","",INDIRECT("処理シート!B"&amp;11+S706)&amp;"")</f>
        <v/>
      </c>
      <c r="G706" s="3" t="str" cm="1">
        <f t="array" aca="1" ref="G706" ca="1">IF(T706="","",INDIRECT("処理シート!B"&amp;11+T706)&amp;"")</f>
        <v/>
      </c>
      <c r="H706" s="3" t="str" cm="1">
        <f t="array" aca="1" ref="H706" ca="1">IF(U706="","",INDIRECT("処理シート!B"&amp;11+U706)&amp;"")</f>
        <v/>
      </c>
      <c r="I706" s="3" t="str" cm="1">
        <f t="array" aca="1" ref="I706" ca="1">IF(V706="","",INDIRECT("処理シート!B"&amp;11+V706)&amp;"")</f>
        <v/>
      </c>
      <c r="J706" s="3" t="str" cm="1">
        <f t="array" aca="1" ref="J706" ca="1">IF(W706="","",INDIRECT("処理シート!B"&amp;11+W706)&amp;"")</f>
        <v/>
      </c>
      <c r="K706" s="1"/>
      <c r="L706" s="1"/>
      <c r="M706" s="1"/>
      <c r="N706" s="9"/>
      <c r="O706" s="9"/>
      <c r="P706" s="9"/>
      <c r="Q706" s="9"/>
      <c r="R706" s="9"/>
      <c r="S706" s="9"/>
      <c r="T706" s="10"/>
      <c r="U706" s="10"/>
      <c r="V706" s="10"/>
      <c r="W706" s="10"/>
    </row>
    <row r="707" spans="1:23" ht="96" customHeight="1">
      <c r="A707" s="3" t="str" cm="1">
        <f t="array" aca="1" ref="A707" ca="1">IF(N707="","",INDIRECT("処理シート!B"&amp;11+N707)&amp;"")</f>
        <v/>
      </c>
      <c r="B707" s="3" t="str" cm="1">
        <f t="array" aca="1" ref="B707" ca="1">IF(O707="","",INDIRECT("処理シート!B"&amp;11+O707)&amp;"")</f>
        <v/>
      </c>
      <c r="C707" s="3" t="str" cm="1">
        <f t="array" aca="1" ref="C707" ca="1">IF(P707="","",INDIRECT("処理シート!B"&amp;11+P707)&amp;"")</f>
        <v/>
      </c>
      <c r="D707" s="3" t="str" cm="1">
        <f t="array" aca="1" ref="D707" ca="1">IF(Q707="","",INDIRECT("処理シート!B"&amp;11+Q707)&amp;"")</f>
        <v/>
      </c>
      <c r="E707" s="3" t="str" cm="1">
        <f t="array" aca="1" ref="E707" ca="1">IF(R707="","",INDIRECT("処理シート!B"&amp;11+R707)&amp;"")</f>
        <v/>
      </c>
      <c r="F707" s="3" t="str" cm="1">
        <f t="array" aca="1" ref="F707" ca="1">IF(S707="","",INDIRECT("処理シート!B"&amp;11+S707)&amp;"")</f>
        <v/>
      </c>
      <c r="G707" s="3" t="str" cm="1">
        <f t="array" aca="1" ref="G707" ca="1">IF(T707="","",INDIRECT("処理シート!B"&amp;11+T707)&amp;"")</f>
        <v/>
      </c>
      <c r="H707" s="3" t="str" cm="1">
        <f t="array" aca="1" ref="H707" ca="1">IF(U707="","",INDIRECT("処理シート!B"&amp;11+U707)&amp;"")</f>
        <v/>
      </c>
      <c r="I707" s="3" t="str" cm="1">
        <f t="array" aca="1" ref="I707" ca="1">IF(V707="","",INDIRECT("処理シート!B"&amp;11+V707)&amp;"")</f>
        <v/>
      </c>
      <c r="J707" s="3" t="str" cm="1">
        <f t="array" aca="1" ref="J707" ca="1">IF(W707="","",INDIRECT("処理シート!B"&amp;11+W707)&amp;"")</f>
        <v/>
      </c>
      <c r="K707" s="1"/>
      <c r="L707" s="1"/>
      <c r="M707" s="1"/>
      <c r="N707" s="9"/>
      <c r="O707" s="9"/>
      <c r="P707" s="9"/>
      <c r="Q707" s="9"/>
      <c r="R707" s="9"/>
      <c r="S707" s="9"/>
      <c r="T707" s="10"/>
      <c r="U707" s="10"/>
      <c r="V707" s="10"/>
      <c r="W707" s="10"/>
    </row>
    <row r="708" spans="1:23" ht="96" customHeight="1">
      <c r="A708" s="3" t="str" cm="1">
        <f t="array" aca="1" ref="A708" ca="1">IF(N708="","",INDIRECT("処理シート!B"&amp;11+N708)&amp;"")</f>
        <v/>
      </c>
      <c r="B708" s="3" t="str" cm="1">
        <f t="array" aca="1" ref="B708" ca="1">IF(O708="","",INDIRECT("処理シート!B"&amp;11+O708)&amp;"")</f>
        <v/>
      </c>
      <c r="C708" s="3" t="str" cm="1">
        <f t="array" aca="1" ref="C708" ca="1">IF(P708="","",INDIRECT("処理シート!B"&amp;11+P708)&amp;"")</f>
        <v/>
      </c>
      <c r="D708" s="3" t="str" cm="1">
        <f t="array" aca="1" ref="D708" ca="1">IF(Q708="","",INDIRECT("処理シート!B"&amp;11+Q708)&amp;"")</f>
        <v/>
      </c>
      <c r="E708" s="3" t="str" cm="1">
        <f t="array" aca="1" ref="E708" ca="1">IF(R708="","",INDIRECT("処理シート!B"&amp;11+R708)&amp;"")</f>
        <v/>
      </c>
      <c r="F708" s="3" t="str" cm="1">
        <f t="array" aca="1" ref="F708" ca="1">IF(S708="","",INDIRECT("処理シート!B"&amp;11+S708)&amp;"")</f>
        <v/>
      </c>
      <c r="G708" s="3" t="str" cm="1">
        <f t="array" aca="1" ref="G708" ca="1">IF(T708="","",INDIRECT("処理シート!B"&amp;11+T708)&amp;"")</f>
        <v/>
      </c>
      <c r="H708" s="3" t="str" cm="1">
        <f t="array" aca="1" ref="H708" ca="1">IF(U708="","",INDIRECT("処理シート!B"&amp;11+U708)&amp;"")</f>
        <v/>
      </c>
      <c r="I708" s="3" t="str" cm="1">
        <f t="array" aca="1" ref="I708" ca="1">IF(V708="","",INDIRECT("処理シート!B"&amp;11+V708)&amp;"")</f>
        <v/>
      </c>
      <c r="J708" s="3" t="str" cm="1">
        <f t="array" aca="1" ref="J708" ca="1">IF(W708="","",INDIRECT("処理シート!B"&amp;11+W708)&amp;"")</f>
        <v/>
      </c>
      <c r="K708" s="1"/>
      <c r="L708" s="1"/>
      <c r="M708" s="1"/>
      <c r="N708" s="9"/>
      <c r="O708" s="9"/>
      <c r="P708" s="9"/>
      <c r="Q708" s="9"/>
      <c r="R708" s="9"/>
      <c r="S708" s="9"/>
      <c r="T708" s="10"/>
      <c r="U708" s="10"/>
      <c r="V708" s="10"/>
      <c r="W708" s="10"/>
    </row>
    <row r="709" spans="1:23" ht="96" customHeight="1">
      <c r="A709" s="3" t="str" cm="1">
        <f t="array" aca="1" ref="A709" ca="1">IF(N709="","",INDIRECT("処理シート!B"&amp;11+N709)&amp;"")</f>
        <v/>
      </c>
      <c r="B709" s="3" t="str" cm="1">
        <f t="array" aca="1" ref="B709" ca="1">IF(O709="","",INDIRECT("処理シート!B"&amp;11+O709)&amp;"")</f>
        <v/>
      </c>
      <c r="C709" s="3" t="str" cm="1">
        <f t="array" aca="1" ref="C709" ca="1">IF(P709="","",INDIRECT("処理シート!B"&amp;11+P709)&amp;"")</f>
        <v/>
      </c>
      <c r="D709" s="3" t="str" cm="1">
        <f t="array" aca="1" ref="D709" ca="1">IF(Q709="","",INDIRECT("処理シート!B"&amp;11+Q709)&amp;"")</f>
        <v/>
      </c>
      <c r="E709" s="3" t="str" cm="1">
        <f t="array" aca="1" ref="E709" ca="1">IF(R709="","",INDIRECT("処理シート!B"&amp;11+R709)&amp;"")</f>
        <v/>
      </c>
      <c r="F709" s="3" t="str" cm="1">
        <f t="array" aca="1" ref="F709" ca="1">IF(S709="","",INDIRECT("処理シート!B"&amp;11+S709)&amp;"")</f>
        <v/>
      </c>
      <c r="G709" s="3" t="str" cm="1">
        <f t="array" aca="1" ref="G709" ca="1">IF(T709="","",INDIRECT("処理シート!B"&amp;11+T709)&amp;"")</f>
        <v/>
      </c>
      <c r="H709" s="3" t="str" cm="1">
        <f t="array" aca="1" ref="H709" ca="1">IF(U709="","",INDIRECT("処理シート!B"&amp;11+U709)&amp;"")</f>
        <v/>
      </c>
      <c r="I709" s="3" t="str" cm="1">
        <f t="array" aca="1" ref="I709" ca="1">IF(V709="","",INDIRECT("処理シート!B"&amp;11+V709)&amp;"")</f>
        <v/>
      </c>
      <c r="J709" s="3" t="str" cm="1">
        <f t="array" aca="1" ref="J709" ca="1">IF(W709="","",INDIRECT("処理シート!B"&amp;11+W709)&amp;"")</f>
        <v/>
      </c>
      <c r="K709" s="1"/>
      <c r="L709" s="1"/>
      <c r="M709" s="1"/>
      <c r="N709" s="9"/>
      <c r="O709" s="9"/>
      <c r="P709" s="9"/>
      <c r="Q709" s="9"/>
      <c r="R709" s="9"/>
      <c r="S709" s="9"/>
      <c r="T709" s="10"/>
      <c r="U709" s="10"/>
      <c r="V709" s="10"/>
      <c r="W709" s="10"/>
    </row>
    <row r="710" spans="1:23" ht="96" customHeight="1">
      <c r="A710" s="3" t="str" cm="1">
        <f t="array" aca="1" ref="A710" ca="1">IF(N710="","",INDIRECT("処理シート!B"&amp;11+N710)&amp;"")</f>
        <v/>
      </c>
      <c r="B710" s="3" t="str" cm="1">
        <f t="array" aca="1" ref="B710" ca="1">IF(O710="","",INDIRECT("処理シート!B"&amp;11+O710)&amp;"")</f>
        <v/>
      </c>
      <c r="C710" s="3" t="str" cm="1">
        <f t="array" aca="1" ref="C710" ca="1">IF(P710="","",INDIRECT("処理シート!B"&amp;11+P710)&amp;"")</f>
        <v/>
      </c>
      <c r="D710" s="3" t="str" cm="1">
        <f t="array" aca="1" ref="D710" ca="1">IF(Q710="","",INDIRECT("処理シート!B"&amp;11+Q710)&amp;"")</f>
        <v/>
      </c>
      <c r="E710" s="3" t="str" cm="1">
        <f t="array" aca="1" ref="E710" ca="1">IF(R710="","",INDIRECT("処理シート!B"&amp;11+R710)&amp;"")</f>
        <v/>
      </c>
      <c r="F710" s="3" t="str" cm="1">
        <f t="array" aca="1" ref="F710" ca="1">IF(S710="","",INDIRECT("処理シート!B"&amp;11+S710)&amp;"")</f>
        <v/>
      </c>
      <c r="G710" s="3" t="str" cm="1">
        <f t="array" aca="1" ref="G710" ca="1">IF(T710="","",INDIRECT("処理シート!B"&amp;11+T710)&amp;"")</f>
        <v/>
      </c>
      <c r="H710" s="3" t="str" cm="1">
        <f t="array" aca="1" ref="H710" ca="1">IF(U710="","",INDIRECT("処理シート!B"&amp;11+U710)&amp;"")</f>
        <v/>
      </c>
      <c r="I710" s="3" t="str" cm="1">
        <f t="array" aca="1" ref="I710" ca="1">IF(V710="","",INDIRECT("処理シート!B"&amp;11+V710)&amp;"")</f>
        <v/>
      </c>
      <c r="J710" s="3" t="str" cm="1">
        <f t="array" aca="1" ref="J710" ca="1">IF(W710="","",INDIRECT("処理シート!B"&amp;11+W710)&amp;"")</f>
        <v/>
      </c>
      <c r="K710" s="1"/>
      <c r="L710" s="1"/>
      <c r="M710" s="1"/>
      <c r="N710" s="9"/>
      <c r="O710" s="9"/>
      <c r="P710" s="9"/>
      <c r="Q710" s="9"/>
      <c r="R710" s="9"/>
      <c r="S710" s="9"/>
      <c r="T710" s="10"/>
      <c r="U710" s="10"/>
      <c r="V710" s="10"/>
      <c r="W710" s="10"/>
    </row>
    <row r="711" spans="1:23" ht="96" customHeight="1">
      <c r="A711" s="3" t="str" cm="1">
        <f t="array" aca="1" ref="A711" ca="1">IF(N711="","",INDIRECT("処理シート!B"&amp;11+N711)&amp;"")</f>
        <v/>
      </c>
      <c r="B711" s="3" t="str" cm="1">
        <f t="array" aca="1" ref="B711" ca="1">IF(O711="","",INDIRECT("処理シート!B"&amp;11+O711)&amp;"")</f>
        <v/>
      </c>
      <c r="C711" s="3" t="str" cm="1">
        <f t="array" aca="1" ref="C711" ca="1">IF(P711="","",INDIRECT("処理シート!B"&amp;11+P711)&amp;"")</f>
        <v/>
      </c>
      <c r="D711" s="3" t="str" cm="1">
        <f t="array" aca="1" ref="D711" ca="1">IF(Q711="","",INDIRECT("処理シート!B"&amp;11+Q711)&amp;"")</f>
        <v/>
      </c>
      <c r="E711" s="3" t="str" cm="1">
        <f t="array" aca="1" ref="E711" ca="1">IF(R711="","",INDIRECT("処理シート!B"&amp;11+R711)&amp;"")</f>
        <v/>
      </c>
      <c r="F711" s="3" t="str" cm="1">
        <f t="array" aca="1" ref="F711" ca="1">IF(S711="","",INDIRECT("処理シート!B"&amp;11+S711)&amp;"")</f>
        <v/>
      </c>
      <c r="G711" s="3" t="str" cm="1">
        <f t="array" aca="1" ref="G711" ca="1">IF(T711="","",INDIRECT("処理シート!B"&amp;11+T711)&amp;"")</f>
        <v/>
      </c>
      <c r="H711" s="3" t="str" cm="1">
        <f t="array" aca="1" ref="H711" ca="1">IF(U711="","",INDIRECT("処理シート!B"&amp;11+U711)&amp;"")</f>
        <v/>
      </c>
      <c r="I711" s="3" t="str" cm="1">
        <f t="array" aca="1" ref="I711" ca="1">IF(V711="","",INDIRECT("処理シート!B"&amp;11+V711)&amp;"")</f>
        <v/>
      </c>
      <c r="J711" s="3" t="str" cm="1">
        <f t="array" aca="1" ref="J711" ca="1">IF(W711="","",INDIRECT("処理シート!B"&amp;11+W711)&amp;"")</f>
        <v/>
      </c>
      <c r="K711" s="1"/>
      <c r="L711" s="1"/>
      <c r="M711" s="1"/>
      <c r="N711" s="9"/>
      <c r="O711" s="9"/>
      <c r="P711" s="9"/>
      <c r="Q711" s="9"/>
      <c r="R711" s="9"/>
      <c r="S711" s="9"/>
      <c r="T711" s="10"/>
      <c r="U711" s="10"/>
      <c r="V711" s="10"/>
      <c r="W711" s="10"/>
    </row>
    <row r="712" spans="1:23" ht="96" customHeight="1">
      <c r="A712" s="3" t="str" cm="1">
        <f t="array" aca="1" ref="A712" ca="1">IF(N712="","",INDIRECT("処理シート!B"&amp;11+N712)&amp;"")</f>
        <v/>
      </c>
      <c r="B712" s="3" t="str" cm="1">
        <f t="array" aca="1" ref="B712" ca="1">IF(O712="","",INDIRECT("処理シート!B"&amp;11+O712)&amp;"")</f>
        <v/>
      </c>
      <c r="C712" s="3" t="str" cm="1">
        <f t="array" aca="1" ref="C712" ca="1">IF(P712="","",INDIRECT("処理シート!B"&amp;11+P712)&amp;"")</f>
        <v/>
      </c>
      <c r="D712" s="3" t="str" cm="1">
        <f t="array" aca="1" ref="D712" ca="1">IF(Q712="","",INDIRECT("処理シート!B"&amp;11+Q712)&amp;"")</f>
        <v/>
      </c>
      <c r="E712" s="3" t="str" cm="1">
        <f t="array" aca="1" ref="E712" ca="1">IF(R712="","",INDIRECT("処理シート!B"&amp;11+R712)&amp;"")</f>
        <v/>
      </c>
      <c r="F712" s="3" t="str" cm="1">
        <f t="array" aca="1" ref="F712" ca="1">IF(S712="","",INDIRECT("処理シート!B"&amp;11+S712)&amp;"")</f>
        <v/>
      </c>
      <c r="G712" s="3" t="str" cm="1">
        <f t="array" aca="1" ref="G712" ca="1">IF(T712="","",INDIRECT("処理シート!B"&amp;11+T712)&amp;"")</f>
        <v/>
      </c>
      <c r="H712" s="3" t="str" cm="1">
        <f t="array" aca="1" ref="H712" ca="1">IF(U712="","",INDIRECT("処理シート!B"&amp;11+U712)&amp;"")</f>
        <v/>
      </c>
      <c r="I712" s="3" t="str" cm="1">
        <f t="array" aca="1" ref="I712" ca="1">IF(V712="","",INDIRECT("処理シート!B"&amp;11+V712)&amp;"")</f>
        <v/>
      </c>
      <c r="J712" s="3" t="str" cm="1">
        <f t="array" aca="1" ref="J712" ca="1">IF(W712="","",INDIRECT("処理シート!B"&amp;11+W712)&amp;"")</f>
        <v/>
      </c>
      <c r="K712" s="1"/>
      <c r="L712" s="1"/>
      <c r="M712" s="1"/>
      <c r="N712" s="9"/>
      <c r="O712" s="9"/>
      <c r="P712" s="9"/>
      <c r="Q712" s="9"/>
      <c r="R712" s="9"/>
      <c r="S712" s="9"/>
      <c r="T712" s="10"/>
      <c r="U712" s="10"/>
      <c r="V712" s="10"/>
      <c r="W712" s="10"/>
    </row>
    <row r="713" spans="1:23" ht="96" customHeight="1">
      <c r="A713" s="3" t="str" cm="1">
        <f t="array" aca="1" ref="A713" ca="1">IF(N713="","",INDIRECT("処理シート!B"&amp;11+N713)&amp;"")</f>
        <v/>
      </c>
      <c r="B713" s="3" t="str" cm="1">
        <f t="array" aca="1" ref="B713" ca="1">IF(O713="","",INDIRECT("処理シート!B"&amp;11+O713)&amp;"")</f>
        <v/>
      </c>
      <c r="C713" s="3" t="str" cm="1">
        <f t="array" aca="1" ref="C713" ca="1">IF(P713="","",INDIRECT("処理シート!B"&amp;11+P713)&amp;"")</f>
        <v/>
      </c>
      <c r="D713" s="3" t="str" cm="1">
        <f t="array" aca="1" ref="D713" ca="1">IF(Q713="","",INDIRECT("処理シート!B"&amp;11+Q713)&amp;"")</f>
        <v/>
      </c>
      <c r="E713" s="3" t="str" cm="1">
        <f t="array" aca="1" ref="E713" ca="1">IF(R713="","",INDIRECT("処理シート!B"&amp;11+R713)&amp;"")</f>
        <v/>
      </c>
      <c r="F713" s="3" t="str" cm="1">
        <f t="array" aca="1" ref="F713" ca="1">IF(S713="","",INDIRECT("処理シート!B"&amp;11+S713)&amp;"")</f>
        <v/>
      </c>
      <c r="G713" s="3" t="str" cm="1">
        <f t="array" aca="1" ref="G713" ca="1">IF(T713="","",INDIRECT("処理シート!B"&amp;11+T713)&amp;"")</f>
        <v/>
      </c>
      <c r="H713" s="3" t="str" cm="1">
        <f t="array" aca="1" ref="H713" ca="1">IF(U713="","",INDIRECT("処理シート!B"&amp;11+U713)&amp;"")</f>
        <v/>
      </c>
      <c r="I713" s="3" t="str" cm="1">
        <f t="array" aca="1" ref="I713" ca="1">IF(V713="","",INDIRECT("処理シート!B"&amp;11+V713)&amp;"")</f>
        <v/>
      </c>
      <c r="J713" s="3" t="str" cm="1">
        <f t="array" aca="1" ref="J713" ca="1">IF(W713="","",INDIRECT("処理シート!B"&amp;11+W713)&amp;"")</f>
        <v/>
      </c>
      <c r="K713" s="1"/>
      <c r="L713" s="1"/>
      <c r="M713" s="1"/>
      <c r="N713" s="9"/>
      <c r="O713" s="9"/>
      <c r="P713" s="9"/>
      <c r="Q713" s="9"/>
      <c r="R713" s="9"/>
      <c r="S713" s="9"/>
      <c r="T713" s="10"/>
      <c r="U713" s="10"/>
      <c r="V713" s="10"/>
      <c r="W713" s="10"/>
    </row>
    <row r="714" spans="1:23" ht="96" customHeight="1">
      <c r="A714" s="3" t="str" cm="1">
        <f t="array" aca="1" ref="A714" ca="1">IF(N714="","",INDIRECT("処理シート!B"&amp;11+N714)&amp;"")</f>
        <v/>
      </c>
      <c r="B714" s="3" t="str" cm="1">
        <f t="array" aca="1" ref="B714" ca="1">IF(O714="","",INDIRECT("処理シート!B"&amp;11+O714)&amp;"")</f>
        <v/>
      </c>
      <c r="C714" s="3" t="str" cm="1">
        <f t="array" aca="1" ref="C714" ca="1">IF(P714="","",INDIRECT("処理シート!B"&amp;11+P714)&amp;"")</f>
        <v/>
      </c>
      <c r="D714" s="3" t="str" cm="1">
        <f t="array" aca="1" ref="D714" ca="1">IF(Q714="","",INDIRECT("処理シート!B"&amp;11+Q714)&amp;"")</f>
        <v/>
      </c>
      <c r="E714" s="3" t="str" cm="1">
        <f t="array" aca="1" ref="E714" ca="1">IF(R714="","",INDIRECT("処理シート!B"&amp;11+R714)&amp;"")</f>
        <v/>
      </c>
      <c r="F714" s="3" t="str" cm="1">
        <f t="array" aca="1" ref="F714" ca="1">IF(S714="","",INDIRECT("処理シート!B"&amp;11+S714)&amp;"")</f>
        <v/>
      </c>
      <c r="G714" s="3" t="str" cm="1">
        <f t="array" aca="1" ref="G714" ca="1">IF(T714="","",INDIRECT("処理シート!B"&amp;11+T714)&amp;"")</f>
        <v/>
      </c>
      <c r="H714" s="3" t="str" cm="1">
        <f t="array" aca="1" ref="H714" ca="1">IF(U714="","",INDIRECT("処理シート!B"&amp;11+U714)&amp;"")</f>
        <v/>
      </c>
      <c r="I714" s="3" t="str" cm="1">
        <f t="array" aca="1" ref="I714" ca="1">IF(V714="","",INDIRECT("処理シート!B"&amp;11+V714)&amp;"")</f>
        <v/>
      </c>
      <c r="J714" s="3" t="str" cm="1">
        <f t="array" aca="1" ref="J714" ca="1">IF(W714="","",INDIRECT("処理シート!B"&amp;11+W714)&amp;"")</f>
        <v/>
      </c>
      <c r="K714" s="1"/>
      <c r="L714" s="1"/>
      <c r="M714" s="1"/>
      <c r="N714" s="9"/>
      <c r="O714" s="9"/>
      <c r="P714" s="9"/>
      <c r="Q714" s="9"/>
      <c r="R714" s="9"/>
      <c r="S714" s="9"/>
      <c r="T714" s="10"/>
      <c r="U714" s="10"/>
      <c r="V714" s="10"/>
      <c r="W714" s="10"/>
    </row>
    <row r="715" spans="1:23" ht="96" customHeight="1">
      <c r="A715" s="3" t="str" cm="1">
        <f t="array" aca="1" ref="A715" ca="1">IF(N715="","",INDIRECT("処理シート!B"&amp;11+N715)&amp;"")</f>
        <v/>
      </c>
      <c r="B715" s="3" t="str" cm="1">
        <f t="array" aca="1" ref="B715" ca="1">IF(O715="","",INDIRECT("処理シート!B"&amp;11+O715)&amp;"")</f>
        <v/>
      </c>
      <c r="C715" s="3" t="str" cm="1">
        <f t="array" aca="1" ref="C715" ca="1">IF(P715="","",INDIRECT("処理シート!B"&amp;11+P715)&amp;"")</f>
        <v/>
      </c>
      <c r="D715" s="3" t="str" cm="1">
        <f t="array" aca="1" ref="D715" ca="1">IF(Q715="","",INDIRECT("処理シート!B"&amp;11+Q715)&amp;"")</f>
        <v/>
      </c>
      <c r="E715" s="3" t="str" cm="1">
        <f t="array" aca="1" ref="E715" ca="1">IF(R715="","",INDIRECT("処理シート!B"&amp;11+R715)&amp;"")</f>
        <v/>
      </c>
      <c r="F715" s="3" t="str" cm="1">
        <f t="array" aca="1" ref="F715" ca="1">IF(S715="","",INDIRECT("処理シート!B"&amp;11+S715)&amp;"")</f>
        <v/>
      </c>
      <c r="G715" s="3" t="str" cm="1">
        <f t="array" aca="1" ref="G715" ca="1">IF(T715="","",INDIRECT("処理シート!B"&amp;11+T715)&amp;"")</f>
        <v/>
      </c>
      <c r="H715" s="3" t="str" cm="1">
        <f t="array" aca="1" ref="H715" ca="1">IF(U715="","",INDIRECT("処理シート!B"&amp;11+U715)&amp;"")</f>
        <v/>
      </c>
      <c r="I715" s="3" t="str" cm="1">
        <f t="array" aca="1" ref="I715" ca="1">IF(V715="","",INDIRECT("処理シート!B"&amp;11+V715)&amp;"")</f>
        <v/>
      </c>
      <c r="J715" s="3" t="str" cm="1">
        <f t="array" aca="1" ref="J715" ca="1">IF(W715="","",INDIRECT("処理シート!B"&amp;11+W715)&amp;"")</f>
        <v/>
      </c>
      <c r="K715" s="1"/>
      <c r="L715" s="1"/>
      <c r="M715" s="1"/>
      <c r="N715" s="9"/>
      <c r="O715" s="9"/>
      <c r="P715" s="9"/>
      <c r="Q715" s="9"/>
      <c r="R715" s="9"/>
      <c r="S715" s="9"/>
      <c r="T715" s="10"/>
      <c r="U715" s="10"/>
      <c r="V715" s="10"/>
      <c r="W715" s="10"/>
    </row>
    <row r="716" spans="1:23" ht="96" customHeight="1">
      <c r="A716" s="3" t="str" cm="1">
        <f t="array" aca="1" ref="A716" ca="1">IF(N716="","",INDIRECT("処理シート!B"&amp;11+N716)&amp;"")</f>
        <v/>
      </c>
      <c r="B716" s="3" t="str" cm="1">
        <f t="array" aca="1" ref="B716" ca="1">IF(O716="","",INDIRECT("処理シート!B"&amp;11+O716)&amp;"")</f>
        <v/>
      </c>
      <c r="C716" s="3" t="str" cm="1">
        <f t="array" aca="1" ref="C716" ca="1">IF(P716="","",INDIRECT("処理シート!B"&amp;11+P716)&amp;"")</f>
        <v/>
      </c>
      <c r="D716" s="3" t="str" cm="1">
        <f t="array" aca="1" ref="D716" ca="1">IF(Q716="","",INDIRECT("処理シート!B"&amp;11+Q716)&amp;"")</f>
        <v/>
      </c>
      <c r="E716" s="3" t="str" cm="1">
        <f t="array" aca="1" ref="E716" ca="1">IF(R716="","",INDIRECT("処理シート!B"&amp;11+R716)&amp;"")</f>
        <v/>
      </c>
      <c r="F716" s="3" t="str" cm="1">
        <f t="array" aca="1" ref="F716" ca="1">IF(S716="","",INDIRECT("処理シート!B"&amp;11+S716)&amp;"")</f>
        <v/>
      </c>
      <c r="G716" s="3" t="str" cm="1">
        <f t="array" aca="1" ref="G716" ca="1">IF(T716="","",INDIRECT("処理シート!B"&amp;11+T716)&amp;"")</f>
        <v/>
      </c>
      <c r="H716" s="3" t="str" cm="1">
        <f t="array" aca="1" ref="H716" ca="1">IF(U716="","",INDIRECT("処理シート!B"&amp;11+U716)&amp;"")</f>
        <v/>
      </c>
      <c r="I716" s="3" t="str" cm="1">
        <f t="array" aca="1" ref="I716" ca="1">IF(V716="","",INDIRECT("処理シート!B"&amp;11+V716)&amp;"")</f>
        <v/>
      </c>
      <c r="J716" s="3" t="str" cm="1">
        <f t="array" aca="1" ref="J716" ca="1">IF(W716="","",INDIRECT("処理シート!B"&amp;11+W716)&amp;"")</f>
        <v/>
      </c>
      <c r="K716" s="1"/>
      <c r="L716" s="1"/>
      <c r="M716" s="1"/>
      <c r="N716" s="9"/>
      <c r="O716" s="9"/>
      <c r="P716" s="9"/>
      <c r="Q716" s="9"/>
      <c r="R716" s="9"/>
      <c r="S716" s="9"/>
      <c r="T716" s="10"/>
      <c r="U716" s="10"/>
      <c r="V716" s="10"/>
      <c r="W716" s="10"/>
    </row>
    <row r="717" spans="1:23" ht="96" customHeight="1">
      <c r="A717" s="3" t="str" cm="1">
        <f t="array" aca="1" ref="A717" ca="1">IF(N717="","",INDIRECT("処理シート!B"&amp;11+N717)&amp;"")</f>
        <v/>
      </c>
      <c r="B717" s="3" t="str" cm="1">
        <f t="array" aca="1" ref="B717" ca="1">IF(O717="","",INDIRECT("処理シート!B"&amp;11+O717)&amp;"")</f>
        <v/>
      </c>
      <c r="C717" s="3" t="str" cm="1">
        <f t="array" aca="1" ref="C717" ca="1">IF(P717="","",INDIRECT("処理シート!B"&amp;11+P717)&amp;"")</f>
        <v/>
      </c>
      <c r="D717" s="3" t="str" cm="1">
        <f t="array" aca="1" ref="D717" ca="1">IF(Q717="","",INDIRECT("処理シート!B"&amp;11+Q717)&amp;"")</f>
        <v/>
      </c>
      <c r="E717" s="3" t="str" cm="1">
        <f t="array" aca="1" ref="E717" ca="1">IF(R717="","",INDIRECT("処理シート!B"&amp;11+R717)&amp;"")</f>
        <v/>
      </c>
      <c r="F717" s="3" t="str" cm="1">
        <f t="array" aca="1" ref="F717" ca="1">IF(S717="","",INDIRECT("処理シート!B"&amp;11+S717)&amp;"")</f>
        <v/>
      </c>
      <c r="G717" s="3" t="str" cm="1">
        <f t="array" aca="1" ref="G717" ca="1">IF(T717="","",INDIRECT("処理シート!B"&amp;11+T717)&amp;"")</f>
        <v/>
      </c>
      <c r="H717" s="3" t="str" cm="1">
        <f t="array" aca="1" ref="H717" ca="1">IF(U717="","",INDIRECT("処理シート!B"&amp;11+U717)&amp;"")</f>
        <v/>
      </c>
      <c r="I717" s="3" t="str" cm="1">
        <f t="array" aca="1" ref="I717" ca="1">IF(V717="","",INDIRECT("処理シート!B"&amp;11+V717)&amp;"")</f>
        <v/>
      </c>
      <c r="J717" s="3" t="str" cm="1">
        <f t="array" aca="1" ref="J717" ca="1">IF(W717="","",INDIRECT("処理シート!B"&amp;11+W717)&amp;"")</f>
        <v/>
      </c>
      <c r="K717" s="1"/>
      <c r="L717" s="1"/>
      <c r="M717" s="1"/>
      <c r="N717" s="9"/>
      <c r="O717" s="9"/>
      <c r="P717" s="9"/>
      <c r="Q717" s="9"/>
      <c r="R717" s="9"/>
      <c r="S717" s="9"/>
      <c r="T717" s="10"/>
      <c r="U717" s="10"/>
      <c r="V717" s="10"/>
      <c r="W717" s="10"/>
    </row>
    <row r="718" spans="1:23" ht="96" customHeight="1">
      <c r="A718" s="3" t="str" cm="1">
        <f t="array" aca="1" ref="A718" ca="1">IF(N718="","",INDIRECT("処理シート!B"&amp;11+N718)&amp;"")</f>
        <v/>
      </c>
      <c r="B718" s="3" t="str" cm="1">
        <f t="array" aca="1" ref="B718" ca="1">IF(O718="","",INDIRECT("処理シート!B"&amp;11+O718)&amp;"")</f>
        <v/>
      </c>
      <c r="C718" s="3" t="str" cm="1">
        <f t="array" aca="1" ref="C718" ca="1">IF(P718="","",INDIRECT("処理シート!B"&amp;11+P718)&amp;"")</f>
        <v/>
      </c>
      <c r="D718" s="3" t="str" cm="1">
        <f t="array" aca="1" ref="D718" ca="1">IF(Q718="","",INDIRECT("処理シート!B"&amp;11+Q718)&amp;"")</f>
        <v/>
      </c>
      <c r="E718" s="3" t="str" cm="1">
        <f t="array" aca="1" ref="E718" ca="1">IF(R718="","",INDIRECT("処理シート!B"&amp;11+R718)&amp;"")</f>
        <v/>
      </c>
      <c r="F718" s="3" t="str" cm="1">
        <f t="array" aca="1" ref="F718" ca="1">IF(S718="","",INDIRECT("処理シート!B"&amp;11+S718)&amp;"")</f>
        <v/>
      </c>
      <c r="G718" s="3" t="str" cm="1">
        <f t="array" aca="1" ref="G718" ca="1">IF(T718="","",INDIRECT("処理シート!B"&amp;11+T718)&amp;"")</f>
        <v/>
      </c>
      <c r="H718" s="3" t="str" cm="1">
        <f t="array" aca="1" ref="H718" ca="1">IF(U718="","",INDIRECT("処理シート!B"&amp;11+U718)&amp;"")</f>
        <v/>
      </c>
      <c r="I718" s="3" t="str" cm="1">
        <f t="array" aca="1" ref="I718" ca="1">IF(V718="","",INDIRECT("処理シート!B"&amp;11+V718)&amp;"")</f>
        <v/>
      </c>
      <c r="J718" s="3" t="str" cm="1">
        <f t="array" aca="1" ref="J718" ca="1">IF(W718="","",INDIRECT("処理シート!B"&amp;11+W718)&amp;"")</f>
        <v/>
      </c>
      <c r="K718" s="1"/>
      <c r="L718" s="1"/>
      <c r="M718" s="1"/>
      <c r="N718" s="9"/>
      <c r="O718" s="9"/>
      <c r="P718" s="9"/>
      <c r="Q718" s="9"/>
      <c r="R718" s="9"/>
      <c r="S718" s="9"/>
      <c r="T718" s="10"/>
      <c r="U718" s="10"/>
      <c r="V718" s="10"/>
      <c r="W718" s="10"/>
    </row>
    <row r="719" spans="1:23" ht="96" customHeight="1">
      <c r="A719" s="3" t="str" cm="1">
        <f t="array" aca="1" ref="A719" ca="1">IF(N719="","",INDIRECT("処理シート!B"&amp;11+N719)&amp;"")</f>
        <v/>
      </c>
      <c r="B719" s="3" t="str" cm="1">
        <f t="array" aca="1" ref="B719" ca="1">IF(O719="","",INDIRECT("処理シート!B"&amp;11+O719)&amp;"")</f>
        <v/>
      </c>
      <c r="C719" s="3" t="str" cm="1">
        <f t="array" aca="1" ref="C719" ca="1">IF(P719="","",INDIRECT("処理シート!B"&amp;11+P719)&amp;"")</f>
        <v/>
      </c>
      <c r="D719" s="3" t="str" cm="1">
        <f t="array" aca="1" ref="D719" ca="1">IF(Q719="","",INDIRECT("処理シート!B"&amp;11+Q719)&amp;"")</f>
        <v/>
      </c>
      <c r="E719" s="3" t="str" cm="1">
        <f t="array" aca="1" ref="E719" ca="1">IF(R719="","",INDIRECT("処理シート!B"&amp;11+R719)&amp;"")</f>
        <v/>
      </c>
      <c r="F719" s="3" t="str" cm="1">
        <f t="array" aca="1" ref="F719" ca="1">IF(S719="","",INDIRECT("処理シート!B"&amp;11+S719)&amp;"")</f>
        <v/>
      </c>
      <c r="G719" s="3" t="str" cm="1">
        <f t="array" aca="1" ref="G719" ca="1">IF(T719="","",INDIRECT("処理シート!B"&amp;11+T719)&amp;"")</f>
        <v/>
      </c>
      <c r="H719" s="3" t="str" cm="1">
        <f t="array" aca="1" ref="H719" ca="1">IF(U719="","",INDIRECT("処理シート!B"&amp;11+U719)&amp;"")</f>
        <v/>
      </c>
      <c r="I719" s="3" t="str" cm="1">
        <f t="array" aca="1" ref="I719" ca="1">IF(V719="","",INDIRECT("処理シート!B"&amp;11+V719)&amp;"")</f>
        <v/>
      </c>
      <c r="J719" s="3" t="str" cm="1">
        <f t="array" aca="1" ref="J719" ca="1">IF(W719="","",INDIRECT("処理シート!B"&amp;11+W719)&amp;"")</f>
        <v/>
      </c>
      <c r="K719" s="1"/>
      <c r="L719" s="1"/>
      <c r="M719" s="1"/>
      <c r="N719" s="9"/>
      <c r="O719" s="9"/>
      <c r="P719" s="9"/>
      <c r="Q719" s="9"/>
      <c r="R719" s="9"/>
      <c r="S719" s="9"/>
      <c r="T719" s="10"/>
      <c r="U719" s="10"/>
      <c r="V719" s="10"/>
      <c r="W719" s="10"/>
    </row>
    <row r="720" spans="1:23" ht="96" customHeight="1">
      <c r="A720" s="3" t="str" cm="1">
        <f t="array" aca="1" ref="A720" ca="1">IF(N720="","",INDIRECT("処理シート!B"&amp;11+N720)&amp;"")</f>
        <v/>
      </c>
      <c r="B720" s="3" t="str" cm="1">
        <f t="array" aca="1" ref="B720" ca="1">IF(O720="","",INDIRECT("処理シート!B"&amp;11+O720)&amp;"")</f>
        <v/>
      </c>
      <c r="C720" s="3" t="str" cm="1">
        <f t="array" aca="1" ref="C720" ca="1">IF(P720="","",INDIRECT("処理シート!B"&amp;11+P720)&amp;"")</f>
        <v/>
      </c>
      <c r="D720" s="3" t="str" cm="1">
        <f t="array" aca="1" ref="D720" ca="1">IF(Q720="","",INDIRECT("処理シート!B"&amp;11+Q720)&amp;"")</f>
        <v/>
      </c>
      <c r="E720" s="3" t="str" cm="1">
        <f t="array" aca="1" ref="E720" ca="1">IF(R720="","",INDIRECT("処理シート!B"&amp;11+R720)&amp;"")</f>
        <v/>
      </c>
      <c r="F720" s="3" t="str" cm="1">
        <f t="array" aca="1" ref="F720" ca="1">IF(S720="","",INDIRECT("処理シート!B"&amp;11+S720)&amp;"")</f>
        <v/>
      </c>
      <c r="G720" s="3" t="str" cm="1">
        <f t="array" aca="1" ref="G720" ca="1">IF(T720="","",INDIRECT("処理シート!B"&amp;11+T720)&amp;"")</f>
        <v/>
      </c>
      <c r="H720" s="3" t="str" cm="1">
        <f t="array" aca="1" ref="H720" ca="1">IF(U720="","",INDIRECT("処理シート!B"&amp;11+U720)&amp;"")</f>
        <v/>
      </c>
      <c r="I720" s="3" t="str" cm="1">
        <f t="array" aca="1" ref="I720" ca="1">IF(V720="","",INDIRECT("処理シート!B"&amp;11+V720)&amp;"")</f>
        <v/>
      </c>
      <c r="J720" s="3" t="str" cm="1">
        <f t="array" aca="1" ref="J720" ca="1">IF(W720="","",INDIRECT("処理シート!B"&amp;11+W720)&amp;"")</f>
        <v/>
      </c>
      <c r="K720" s="1"/>
      <c r="L720" s="1"/>
      <c r="M720" s="1"/>
      <c r="N720" s="9"/>
      <c r="O720" s="9"/>
      <c r="P720" s="9"/>
      <c r="Q720" s="9"/>
      <c r="R720" s="9"/>
      <c r="S720" s="9"/>
      <c r="T720" s="10"/>
      <c r="U720" s="10"/>
      <c r="V720" s="10"/>
      <c r="W720" s="10"/>
    </row>
    <row r="721" spans="1:23" ht="96" customHeight="1">
      <c r="A721" s="3" t="str" cm="1">
        <f t="array" aca="1" ref="A721" ca="1">IF(N721="","",INDIRECT("処理シート!B"&amp;11+N721)&amp;"")</f>
        <v/>
      </c>
      <c r="B721" s="3" t="str" cm="1">
        <f t="array" aca="1" ref="B721" ca="1">IF(O721="","",INDIRECT("処理シート!B"&amp;11+O721)&amp;"")</f>
        <v/>
      </c>
      <c r="C721" s="3" t="str" cm="1">
        <f t="array" aca="1" ref="C721" ca="1">IF(P721="","",INDIRECT("処理シート!B"&amp;11+P721)&amp;"")</f>
        <v/>
      </c>
      <c r="D721" s="3" t="str" cm="1">
        <f t="array" aca="1" ref="D721" ca="1">IF(Q721="","",INDIRECT("処理シート!B"&amp;11+Q721)&amp;"")</f>
        <v/>
      </c>
      <c r="E721" s="3" t="str" cm="1">
        <f t="array" aca="1" ref="E721" ca="1">IF(R721="","",INDIRECT("処理シート!B"&amp;11+R721)&amp;"")</f>
        <v/>
      </c>
      <c r="F721" s="3" t="str" cm="1">
        <f t="array" aca="1" ref="F721" ca="1">IF(S721="","",INDIRECT("処理シート!B"&amp;11+S721)&amp;"")</f>
        <v/>
      </c>
      <c r="G721" s="3" t="str" cm="1">
        <f t="array" aca="1" ref="G721" ca="1">IF(T721="","",INDIRECT("処理シート!B"&amp;11+T721)&amp;"")</f>
        <v/>
      </c>
      <c r="H721" s="3" t="str" cm="1">
        <f t="array" aca="1" ref="H721" ca="1">IF(U721="","",INDIRECT("処理シート!B"&amp;11+U721)&amp;"")</f>
        <v/>
      </c>
      <c r="I721" s="3" t="str" cm="1">
        <f t="array" aca="1" ref="I721" ca="1">IF(V721="","",INDIRECT("処理シート!B"&amp;11+V721)&amp;"")</f>
        <v/>
      </c>
      <c r="J721" s="3" t="str" cm="1">
        <f t="array" aca="1" ref="J721" ca="1">IF(W721="","",INDIRECT("処理シート!B"&amp;11+W721)&amp;"")</f>
        <v/>
      </c>
      <c r="K721" s="1"/>
      <c r="L721" s="1"/>
      <c r="M721" s="1"/>
      <c r="N721" s="9"/>
      <c r="O721" s="9"/>
      <c r="P721" s="9"/>
      <c r="Q721" s="9"/>
      <c r="R721" s="9"/>
      <c r="S721" s="9"/>
      <c r="T721" s="10"/>
      <c r="U721" s="10"/>
      <c r="V721" s="10"/>
      <c r="W721" s="10"/>
    </row>
    <row r="722" spans="1:23" ht="96" customHeight="1">
      <c r="A722" s="3" t="str" cm="1">
        <f t="array" aca="1" ref="A722" ca="1">IF(N722="","",INDIRECT("処理シート!B"&amp;11+N722)&amp;"")</f>
        <v/>
      </c>
      <c r="B722" s="3" t="str" cm="1">
        <f t="array" aca="1" ref="B722" ca="1">IF(O722="","",INDIRECT("処理シート!B"&amp;11+O722)&amp;"")</f>
        <v/>
      </c>
      <c r="C722" s="3" t="str" cm="1">
        <f t="array" aca="1" ref="C722" ca="1">IF(P722="","",INDIRECT("処理シート!B"&amp;11+P722)&amp;"")</f>
        <v/>
      </c>
      <c r="D722" s="3" t="str" cm="1">
        <f t="array" aca="1" ref="D722" ca="1">IF(Q722="","",INDIRECT("処理シート!B"&amp;11+Q722)&amp;"")</f>
        <v/>
      </c>
      <c r="E722" s="3" t="str" cm="1">
        <f t="array" aca="1" ref="E722" ca="1">IF(R722="","",INDIRECT("処理シート!B"&amp;11+R722)&amp;"")</f>
        <v/>
      </c>
      <c r="F722" s="3" t="str" cm="1">
        <f t="array" aca="1" ref="F722" ca="1">IF(S722="","",INDIRECT("処理シート!B"&amp;11+S722)&amp;"")</f>
        <v/>
      </c>
      <c r="G722" s="3" t="str" cm="1">
        <f t="array" aca="1" ref="G722" ca="1">IF(T722="","",INDIRECT("処理シート!B"&amp;11+T722)&amp;"")</f>
        <v/>
      </c>
      <c r="H722" s="3" t="str" cm="1">
        <f t="array" aca="1" ref="H722" ca="1">IF(U722="","",INDIRECT("処理シート!B"&amp;11+U722)&amp;"")</f>
        <v/>
      </c>
      <c r="I722" s="3" t="str" cm="1">
        <f t="array" aca="1" ref="I722" ca="1">IF(V722="","",INDIRECT("処理シート!B"&amp;11+V722)&amp;"")</f>
        <v/>
      </c>
      <c r="J722" s="3" t="str" cm="1">
        <f t="array" aca="1" ref="J722" ca="1">IF(W722="","",INDIRECT("処理シート!B"&amp;11+W722)&amp;"")</f>
        <v/>
      </c>
      <c r="K722" s="1"/>
      <c r="L722" s="1"/>
      <c r="M722" s="1"/>
      <c r="N722" s="9"/>
      <c r="O722" s="9"/>
      <c r="P722" s="9"/>
      <c r="Q722" s="9"/>
      <c r="R722" s="9"/>
      <c r="S722" s="9"/>
      <c r="T722" s="10"/>
      <c r="U722" s="10"/>
      <c r="V722" s="10"/>
      <c r="W722" s="10"/>
    </row>
    <row r="723" spans="1:23" ht="96" customHeight="1">
      <c r="A723" s="3" t="str" cm="1">
        <f t="array" aca="1" ref="A723" ca="1">IF(N723="","",INDIRECT("処理シート!B"&amp;11+N723)&amp;"")</f>
        <v/>
      </c>
      <c r="B723" s="3" t="str" cm="1">
        <f t="array" aca="1" ref="B723" ca="1">IF(O723="","",INDIRECT("処理シート!B"&amp;11+O723)&amp;"")</f>
        <v/>
      </c>
      <c r="C723" s="3" t="str" cm="1">
        <f t="array" aca="1" ref="C723" ca="1">IF(P723="","",INDIRECT("処理シート!B"&amp;11+P723)&amp;"")</f>
        <v/>
      </c>
      <c r="D723" s="3" t="str" cm="1">
        <f t="array" aca="1" ref="D723" ca="1">IF(Q723="","",INDIRECT("処理シート!B"&amp;11+Q723)&amp;"")</f>
        <v/>
      </c>
      <c r="E723" s="3" t="str" cm="1">
        <f t="array" aca="1" ref="E723" ca="1">IF(R723="","",INDIRECT("処理シート!B"&amp;11+R723)&amp;"")</f>
        <v/>
      </c>
      <c r="F723" s="3" t="str" cm="1">
        <f t="array" aca="1" ref="F723" ca="1">IF(S723="","",INDIRECT("処理シート!B"&amp;11+S723)&amp;"")</f>
        <v/>
      </c>
      <c r="G723" s="3" t="str" cm="1">
        <f t="array" aca="1" ref="G723" ca="1">IF(T723="","",INDIRECT("処理シート!B"&amp;11+T723)&amp;"")</f>
        <v/>
      </c>
      <c r="H723" s="3" t="str" cm="1">
        <f t="array" aca="1" ref="H723" ca="1">IF(U723="","",INDIRECT("処理シート!B"&amp;11+U723)&amp;"")</f>
        <v/>
      </c>
      <c r="I723" s="3" t="str" cm="1">
        <f t="array" aca="1" ref="I723" ca="1">IF(V723="","",INDIRECT("処理シート!B"&amp;11+V723)&amp;"")</f>
        <v/>
      </c>
      <c r="J723" s="3" t="str" cm="1">
        <f t="array" aca="1" ref="J723" ca="1">IF(W723="","",INDIRECT("処理シート!B"&amp;11+W723)&amp;"")</f>
        <v/>
      </c>
      <c r="K723" s="1"/>
      <c r="L723" s="1"/>
      <c r="M723" s="1"/>
      <c r="N723" s="9"/>
      <c r="O723" s="9"/>
      <c r="P723" s="9"/>
      <c r="Q723" s="9"/>
      <c r="R723" s="9"/>
      <c r="S723" s="9"/>
      <c r="T723" s="10"/>
      <c r="U723" s="10"/>
      <c r="V723" s="10"/>
      <c r="W723" s="10"/>
    </row>
    <row r="724" spans="1:23" ht="96" customHeight="1">
      <c r="A724" s="3" t="str" cm="1">
        <f t="array" aca="1" ref="A724" ca="1">IF(N724="","",INDIRECT("処理シート!B"&amp;11+N724)&amp;"")</f>
        <v/>
      </c>
      <c r="B724" s="3" t="str" cm="1">
        <f t="array" aca="1" ref="B724" ca="1">IF(O724="","",INDIRECT("処理シート!B"&amp;11+O724)&amp;"")</f>
        <v/>
      </c>
      <c r="C724" s="3" t="str" cm="1">
        <f t="array" aca="1" ref="C724" ca="1">IF(P724="","",INDIRECT("処理シート!B"&amp;11+P724)&amp;"")</f>
        <v/>
      </c>
      <c r="D724" s="3" t="str" cm="1">
        <f t="array" aca="1" ref="D724" ca="1">IF(Q724="","",INDIRECT("処理シート!B"&amp;11+Q724)&amp;"")</f>
        <v/>
      </c>
      <c r="E724" s="3" t="str" cm="1">
        <f t="array" aca="1" ref="E724" ca="1">IF(R724="","",INDIRECT("処理シート!B"&amp;11+R724)&amp;"")</f>
        <v/>
      </c>
      <c r="F724" s="3" t="str" cm="1">
        <f t="array" aca="1" ref="F724" ca="1">IF(S724="","",INDIRECT("処理シート!B"&amp;11+S724)&amp;"")</f>
        <v/>
      </c>
      <c r="G724" s="3" t="str" cm="1">
        <f t="array" aca="1" ref="G724" ca="1">IF(T724="","",INDIRECT("処理シート!B"&amp;11+T724)&amp;"")</f>
        <v/>
      </c>
      <c r="H724" s="3" t="str" cm="1">
        <f t="array" aca="1" ref="H724" ca="1">IF(U724="","",INDIRECT("処理シート!B"&amp;11+U724)&amp;"")</f>
        <v/>
      </c>
      <c r="I724" s="3" t="str" cm="1">
        <f t="array" aca="1" ref="I724" ca="1">IF(V724="","",INDIRECT("処理シート!B"&amp;11+V724)&amp;"")</f>
        <v/>
      </c>
      <c r="J724" s="3" t="str" cm="1">
        <f t="array" aca="1" ref="J724" ca="1">IF(W724="","",INDIRECT("処理シート!B"&amp;11+W724)&amp;"")</f>
        <v/>
      </c>
      <c r="K724" s="1"/>
      <c r="L724" s="1"/>
      <c r="M724" s="1"/>
      <c r="N724" s="9"/>
      <c r="O724" s="9"/>
      <c r="P724" s="9"/>
      <c r="Q724" s="9"/>
      <c r="R724" s="9"/>
      <c r="S724" s="9"/>
      <c r="T724" s="10"/>
      <c r="U724" s="10"/>
      <c r="V724" s="10"/>
      <c r="W724" s="10"/>
    </row>
    <row r="725" spans="1:23" ht="96" customHeight="1">
      <c r="A725" s="3" t="str" cm="1">
        <f t="array" aca="1" ref="A725" ca="1">IF(N725="","",INDIRECT("処理シート!B"&amp;11+N725)&amp;"")</f>
        <v/>
      </c>
      <c r="B725" s="3" t="str" cm="1">
        <f t="array" aca="1" ref="B725" ca="1">IF(O725="","",INDIRECT("処理シート!B"&amp;11+O725)&amp;"")</f>
        <v/>
      </c>
      <c r="C725" s="3" t="str" cm="1">
        <f t="array" aca="1" ref="C725" ca="1">IF(P725="","",INDIRECT("処理シート!B"&amp;11+P725)&amp;"")</f>
        <v/>
      </c>
      <c r="D725" s="3" t="str" cm="1">
        <f t="array" aca="1" ref="D725" ca="1">IF(Q725="","",INDIRECT("処理シート!B"&amp;11+Q725)&amp;"")</f>
        <v/>
      </c>
      <c r="E725" s="3" t="str" cm="1">
        <f t="array" aca="1" ref="E725" ca="1">IF(R725="","",INDIRECT("処理シート!B"&amp;11+R725)&amp;"")</f>
        <v/>
      </c>
      <c r="F725" s="3" t="str" cm="1">
        <f t="array" aca="1" ref="F725" ca="1">IF(S725="","",INDIRECT("処理シート!B"&amp;11+S725)&amp;"")</f>
        <v/>
      </c>
      <c r="G725" s="3" t="str" cm="1">
        <f t="array" aca="1" ref="G725" ca="1">IF(T725="","",INDIRECT("処理シート!B"&amp;11+T725)&amp;"")</f>
        <v/>
      </c>
      <c r="H725" s="3" t="str" cm="1">
        <f t="array" aca="1" ref="H725" ca="1">IF(U725="","",INDIRECT("処理シート!B"&amp;11+U725)&amp;"")</f>
        <v/>
      </c>
      <c r="I725" s="3" t="str" cm="1">
        <f t="array" aca="1" ref="I725" ca="1">IF(V725="","",INDIRECT("処理シート!B"&amp;11+V725)&amp;"")</f>
        <v/>
      </c>
      <c r="J725" s="3" t="str" cm="1">
        <f t="array" aca="1" ref="J725" ca="1">IF(W725="","",INDIRECT("処理シート!B"&amp;11+W725)&amp;"")</f>
        <v/>
      </c>
      <c r="K725" s="1"/>
      <c r="L725" s="1"/>
      <c r="M725" s="1"/>
      <c r="N725" s="9"/>
      <c r="O725" s="9"/>
      <c r="P725" s="9"/>
      <c r="Q725" s="9"/>
      <c r="R725" s="9"/>
      <c r="S725" s="9"/>
      <c r="T725" s="10"/>
      <c r="U725" s="10"/>
      <c r="V725" s="10"/>
      <c r="W725" s="10"/>
    </row>
    <row r="726" spans="1:23" ht="96" customHeight="1">
      <c r="A726" s="3" t="str" cm="1">
        <f t="array" aca="1" ref="A726" ca="1">IF(N726="","",INDIRECT("処理シート!B"&amp;11+N726)&amp;"")</f>
        <v/>
      </c>
      <c r="B726" s="3" t="str" cm="1">
        <f t="array" aca="1" ref="B726" ca="1">IF(O726="","",INDIRECT("処理シート!B"&amp;11+O726)&amp;"")</f>
        <v/>
      </c>
      <c r="C726" s="3" t="str" cm="1">
        <f t="array" aca="1" ref="C726" ca="1">IF(P726="","",INDIRECT("処理シート!B"&amp;11+P726)&amp;"")</f>
        <v/>
      </c>
      <c r="D726" s="3" t="str" cm="1">
        <f t="array" aca="1" ref="D726" ca="1">IF(Q726="","",INDIRECT("処理シート!B"&amp;11+Q726)&amp;"")</f>
        <v/>
      </c>
      <c r="E726" s="3" t="str" cm="1">
        <f t="array" aca="1" ref="E726" ca="1">IF(R726="","",INDIRECT("処理シート!B"&amp;11+R726)&amp;"")</f>
        <v/>
      </c>
      <c r="F726" s="3" t="str" cm="1">
        <f t="array" aca="1" ref="F726" ca="1">IF(S726="","",INDIRECT("処理シート!B"&amp;11+S726)&amp;"")</f>
        <v/>
      </c>
      <c r="G726" s="3" t="str" cm="1">
        <f t="array" aca="1" ref="G726" ca="1">IF(T726="","",INDIRECT("処理シート!B"&amp;11+T726)&amp;"")</f>
        <v/>
      </c>
      <c r="H726" s="3" t="str" cm="1">
        <f t="array" aca="1" ref="H726" ca="1">IF(U726="","",INDIRECT("処理シート!B"&amp;11+U726)&amp;"")</f>
        <v/>
      </c>
      <c r="I726" s="3" t="str" cm="1">
        <f t="array" aca="1" ref="I726" ca="1">IF(V726="","",INDIRECT("処理シート!B"&amp;11+V726)&amp;"")</f>
        <v/>
      </c>
      <c r="J726" s="3" t="str" cm="1">
        <f t="array" aca="1" ref="J726" ca="1">IF(W726="","",INDIRECT("処理シート!B"&amp;11+W726)&amp;"")</f>
        <v/>
      </c>
      <c r="K726" s="1"/>
      <c r="L726" s="1"/>
      <c r="M726" s="1"/>
      <c r="N726" s="9"/>
      <c r="O726" s="9"/>
      <c r="P726" s="9"/>
      <c r="Q726" s="9"/>
      <c r="R726" s="9"/>
      <c r="S726" s="9"/>
      <c r="T726" s="10"/>
      <c r="U726" s="10"/>
      <c r="V726" s="10"/>
      <c r="W726" s="10"/>
    </row>
    <row r="727" spans="1:23" ht="96" customHeight="1">
      <c r="A727" s="3" t="str" cm="1">
        <f t="array" aca="1" ref="A727" ca="1">IF(N727="","",INDIRECT("処理シート!B"&amp;11+N727)&amp;"")</f>
        <v/>
      </c>
      <c r="B727" s="3" t="str" cm="1">
        <f t="array" aca="1" ref="B727" ca="1">IF(O727="","",INDIRECT("処理シート!B"&amp;11+O727)&amp;"")</f>
        <v/>
      </c>
      <c r="C727" s="3" t="str" cm="1">
        <f t="array" aca="1" ref="C727" ca="1">IF(P727="","",INDIRECT("処理シート!B"&amp;11+P727)&amp;"")</f>
        <v/>
      </c>
      <c r="D727" s="3" t="str" cm="1">
        <f t="array" aca="1" ref="D727" ca="1">IF(Q727="","",INDIRECT("処理シート!B"&amp;11+Q727)&amp;"")</f>
        <v/>
      </c>
      <c r="E727" s="3" t="str" cm="1">
        <f t="array" aca="1" ref="E727" ca="1">IF(R727="","",INDIRECT("処理シート!B"&amp;11+R727)&amp;"")</f>
        <v/>
      </c>
      <c r="F727" s="3" t="str" cm="1">
        <f t="array" aca="1" ref="F727" ca="1">IF(S727="","",INDIRECT("処理シート!B"&amp;11+S727)&amp;"")</f>
        <v/>
      </c>
      <c r="G727" s="3" t="str" cm="1">
        <f t="array" aca="1" ref="G727" ca="1">IF(T727="","",INDIRECT("処理シート!B"&amp;11+T727)&amp;"")</f>
        <v/>
      </c>
      <c r="H727" s="3" t="str" cm="1">
        <f t="array" aca="1" ref="H727" ca="1">IF(U727="","",INDIRECT("処理シート!B"&amp;11+U727)&amp;"")</f>
        <v/>
      </c>
      <c r="I727" s="3" t="str" cm="1">
        <f t="array" aca="1" ref="I727" ca="1">IF(V727="","",INDIRECT("処理シート!B"&amp;11+V727)&amp;"")</f>
        <v/>
      </c>
      <c r="J727" s="3" t="str" cm="1">
        <f t="array" aca="1" ref="J727" ca="1">IF(W727="","",INDIRECT("処理シート!B"&amp;11+W727)&amp;"")</f>
        <v/>
      </c>
      <c r="K727" s="1"/>
      <c r="L727" s="1"/>
      <c r="M727" s="1"/>
      <c r="N727" s="9"/>
      <c r="O727" s="9"/>
      <c r="P727" s="9"/>
      <c r="Q727" s="9"/>
      <c r="R727" s="9"/>
      <c r="S727" s="9"/>
      <c r="T727" s="10"/>
      <c r="U727" s="10"/>
      <c r="V727" s="10"/>
      <c r="W727" s="10"/>
    </row>
    <row r="728" spans="1:23" ht="96" customHeight="1">
      <c r="A728" s="3" t="str" cm="1">
        <f t="array" aca="1" ref="A728" ca="1">IF(N728="","",INDIRECT("処理シート!B"&amp;11+N728)&amp;"")</f>
        <v/>
      </c>
      <c r="B728" s="3" t="str" cm="1">
        <f t="array" aca="1" ref="B728" ca="1">IF(O728="","",INDIRECT("処理シート!B"&amp;11+O728)&amp;"")</f>
        <v/>
      </c>
      <c r="C728" s="3" t="str" cm="1">
        <f t="array" aca="1" ref="C728" ca="1">IF(P728="","",INDIRECT("処理シート!B"&amp;11+P728)&amp;"")</f>
        <v/>
      </c>
      <c r="D728" s="3" t="str" cm="1">
        <f t="array" aca="1" ref="D728" ca="1">IF(Q728="","",INDIRECT("処理シート!B"&amp;11+Q728)&amp;"")</f>
        <v/>
      </c>
      <c r="E728" s="3" t="str" cm="1">
        <f t="array" aca="1" ref="E728" ca="1">IF(R728="","",INDIRECT("処理シート!B"&amp;11+R728)&amp;"")</f>
        <v/>
      </c>
      <c r="F728" s="3" t="str" cm="1">
        <f t="array" aca="1" ref="F728" ca="1">IF(S728="","",INDIRECT("処理シート!B"&amp;11+S728)&amp;"")</f>
        <v/>
      </c>
      <c r="G728" s="3" t="str" cm="1">
        <f t="array" aca="1" ref="G728" ca="1">IF(T728="","",INDIRECT("処理シート!B"&amp;11+T728)&amp;"")</f>
        <v/>
      </c>
      <c r="H728" s="3" t="str" cm="1">
        <f t="array" aca="1" ref="H728" ca="1">IF(U728="","",INDIRECT("処理シート!B"&amp;11+U728)&amp;"")</f>
        <v/>
      </c>
      <c r="I728" s="3" t="str" cm="1">
        <f t="array" aca="1" ref="I728" ca="1">IF(V728="","",INDIRECT("処理シート!B"&amp;11+V728)&amp;"")</f>
        <v/>
      </c>
      <c r="J728" s="3" t="str" cm="1">
        <f t="array" aca="1" ref="J728" ca="1">IF(W728="","",INDIRECT("処理シート!B"&amp;11+W728)&amp;"")</f>
        <v/>
      </c>
      <c r="K728" s="1"/>
      <c r="L728" s="1"/>
      <c r="M728" s="1"/>
      <c r="N728" s="9"/>
      <c r="O728" s="9"/>
      <c r="P728" s="9"/>
      <c r="Q728" s="9"/>
      <c r="R728" s="9"/>
      <c r="S728" s="9"/>
      <c r="T728" s="10"/>
      <c r="U728" s="10"/>
      <c r="V728" s="10"/>
      <c r="W728" s="10"/>
    </row>
    <row r="729" spans="1:23" ht="96" customHeight="1">
      <c r="A729" s="3" t="str" cm="1">
        <f t="array" aca="1" ref="A729" ca="1">IF(N729="","",INDIRECT("処理シート!B"&amp;11+N729)&amp;"")</f>
        <v/>
      </c>
      <c r="B729" s="3" t="str" cm="1">
        <f t="array" aca="1" ref="B729" ca="1">IF(O729="","",INDIRECT("処理シート!B"&amp;11+O729)&amp;"")</f>
        <v/>
      </c>
      <c r="C729" s="3" t="str" cm="1">
        <f t="array" aca="1" ref="C729" ca="1">IF(P729="","",INDIRECT("処理シート!B"&amp;11+P729)&amp;"")</f>
        <v/>
      </c>
      <c r="D729" s="3" t="str" cm="1">
        <f t="array" aca="1" ref="D729" ca="1">IF(Q729="","",INDIRECT("処理シート!B"&amp;11+Q729)&amp;"")</f>
        <v/>
      </c>
      <c r="E729" s="3" t="str" cm="1">
        <f t="array" aca="1" ref="E729" ca="1">IF(R729="","",INDIRECT("処理シート!B"&amp;11+R729)&amp;"")</f>
        <v/>
      </c>
      <c r="F729" s="3" t="str" cm="1">
        <f t="array" aca="1" ref="F729" ca="1">IF(S729="","",INDIRECT("処理シート!B"&amp;11+S729)&amp;"")</f>
        <v/>
      </c>
      <c r="G729" s="3" t="str" cm="1">
        <f t="array" aca="1" ref="G729" ca="1">IF(T729="","",INDIRECT("処理シート!B"&amp;11+T729)&amp;"")</f>
        <v/>
      </c>
      <c r="H729" s="3" t="str" cm="1">
        <f t="array" aca="1" ref="H729" ca="1">IF(U729="","",INDIRECT("処理シート!B"&amp;11+U729)&amp;"")</f>
        <v/>
      </c>
      <c r="I729" s="3" t="str" cm="1">
        <f t="array" aca="1" ref="I729" ca="1">IF(V729="","",INDIRECT("処理シート!B"&amp;11+V729)&amp;"")</f>
        <v/>
      </c>
      <c r="J729" s="3" t="str" cm="1">
        <f t="array" aca="1" ref="J729" ca="1">IF(W729="","",INDIRECT("処理シート!B"&amp;11+W729)&amp;"")</f>
        <v/>
      </c>
      <c r="K729" s="1"/>
      <c r="L729" s="1"/>
      <c r="M729" s="1"/>
      <c r="N729" s="9"/>
      <c r="O729" s="9"/>
      <c r="P729" s="9"/>
      <c r="Q729" s="9"/>
      <c r="R729" s="9"/>
      <c r="S729" s="9"/>
      <c r="T729" s="10"/>
      <c r="U729" s="10"/>
      <c r="V729" s="10"/>
      <c r="W729" s="10"/>
    </row>
    <row r="730" spans="1:23" ht="96" customHeight="1">
      <c r="A730" s="3" t="str" cm="1">
        <f t="array" aca="1" ref="A730" ca="1">IF(N730="","",INDIRECT("処理シート!B"&amp;11+N730)&amp;"")</f>
        <v/>
      </c>
      <c r="B730" s="3" t="str" cm="1">
        <f t="array" aca="1" ref="B730" ca="1">IF(O730="","",INDIRECT("処理シート!B"&amp;11+O730)&amp;"")</f>
        <v/>
      </c>
      <c r="C730" s="3" t="str" cm="1">
        <f t="array" aca="1" ref="C730" ca="1">IF(P730="","",INDIRECT("処理シート!B"&amp;11+P730)&amp;"")</f>
        <v/>
      </c>
      <c r="D730" s="3" t="str" cm="1">
        <f t="array" aca="1" ref="D730" ca="1">IF(Q730="","",INDIRECT("処理シート!B"&amp;11+Q730)&amp;"")</f>
        <v/>
      </c>
      <c r="E730" s="3" t="str" cm="1">
        <f t="array" aca="1" ref="E730" ca="1">IF(R730="","",INDIRECT("処理シート!B"&amp;11+R730)&amp;"")</f>
        <v/>
      </c>
      <c r="F730" s="3" t="str" cm="1">
        <f t="array" aca="1" ref="F730" ca="1">IF(S730="","",INDIRECT("処理シート!B"&amp;11+S730)&amp;"")</f>
        <v/>
      </c>
      <c r="G730" s="3" t="str" cm="1">
        <f t="array" aca="1" ref="G730" ca="1">IF(T730="","",INDIRECT("処理シート!B"&amp;11+T730)&amp;"")</f>
        <v/>
      </c>
      <c r="H730" s="3" t="str" cm="1">
        <f t="array" aca="1" ref="H730" ca="1">IF(U730="","",INDIRECT("処理シート!B"&amp;11+U730)&amp;"")</f>
        <v/>
      </c>
      <c r="I730" s="3" t="str" cm="1">
        <f t="array" aca="1" ref="I730" ca="1">IF(V730="","",INDIRECT("処理シート!B"&amp;11+V730)&amp;"")</f>
        <v/>
      </c>
      <c r="J730" s="3" t="str" cm="1">
        <f t="array" aca="1" ref="J730" ca="1">IF(W730="","",INDIRECT("処理シート!B"&amp;11+W730)&amp;"")</f>
        <v/>
      </c>
      <c r="K730" s="1"/>
      <c r="L730" s="1"/>
      <c r="M730" s="1"/>
      <c r="N730" s="9"/>
      <c r="O730" s="9"/>
      <c r="P730" s="9"/>
      <c r="Q730" s="9"/>
      <c r="R730" s="9"/>
      <c r="S730" s="9"/>
      <c r="T730" s="10"/>
      <c r="U730" s="10"/>
      <c r="V730" s="10"/>
      <c r="W730" s="10"/>
    </row>
    <row r="731" spans="1:23" ht="96" customHeight="1">
      <c r="A731" s="3" t="str" cm="1">
        <f t="array" aca="1" ref="A731" ca="1">IF(N731="","",INDIRECT("処理シート!B"&amp;11+N731)&amp;"")</f>
        <v/>
      </c>
      <c r="B731" s="3" t="str" cm="1">
        <f t="array" aca="1" ref="B731" ca="1">IF(O731="","",INDIRECT("処理シート!B"&amp;11+O731)&amp;"")</f>
        <v/>
      </c>
      <c r="C731" s="3" t="str" cm="1">
        <f t="array" aca="1" ref="C731" ca="1">IF(P731="","",INDIRECT("処理シート!B"&amp;11+P731)&amp;"")</f>
        <v/>
      </c>
      <c r="D731" s="3" t="str" cm="1">
        <f t="array" aca="1" ref="D731" ca="1">IF(Q731="","",INDIRECT("処理シート!B"&amp;11+Q731)&amp;"")</f>
        <v/>
      </c>
      <c r="E731" s="3" t="str" cm="1">
        <f t="array" aca="1" ref="E731" ca="1">IF(R731="","",INDIRECT("処理シート!B"&amp;11+R731)&amp;"")</f>
        <v/>
      </c>
      <c r="F731" s="3" t="str" cm="1">
        <f t="array" aca="1" ref="F731" ca="1">IF(S731="","",INDIRECT("処理シート!B"&amp;11+S731)&amp;"")</f>
        <v/>
      </c>
      <c r="G731" s="3" t="str" cm="1">
        <f t="array" aca="1" ref="G731" ca="1">IF(T731="","",INDIRECT("処理シート!B"&amp;11+T731)&amp;"")</f>
        <v/>
      </c>
      <c r="H731" s="3" t="str" cm="1">
        <f t="array" aca="1" ref="H731" ca="1">IF(U731="","",INDIRECT("処理シート!B"&amp;11+U731)&amp;"")</f>
        <v/>
      </c>
      <c r="I731" s="3" t="str" cm="1">
        <f t="array" aca="1" ref="I731" ca="1">IF(V731="","",INDIRECT("処理シート!B"&amp;11+V731)&amp;"")</f>
        <v/>
      </c>
      <c r="J731" s="3" t="str" cm="1">
        <f t="array" aca="1" ref="J731" ca="1">IF(W731="","",INDIRECT("処理シート!B"&amp;11+W731)&amp;"")</f>
        <v/>
      </c>
      <c r="K731" s="1"/>
      <c r="L731" s="1"/>
      <c r="M731" s="1"/>
      <c r="N731" s="9"/>
      <c r="O731" s="9"/>
      <c r="P731" s="9"/>
      <c r="Q731" s="9"/>
      <c r="R731" s="9"/>
      <c r="S731" s="9"/>
      <c r="T731" s="10"/>
      <c r="U731" s="10"/>
      <c r="V731" s="10"/>
      <c r="W731" s="10"/>
    </row>
    <row r="732" spans="1:23" ht="96" customHeight="1">
      <c r="A732" s="3" t="str" cm="1">
        <f t="array" aca="1" ref="A732" ca="1">IF(N732="","",INDIRECT("処理シート!B"&amp;11+N732)&amp;"")</f>
        <v/>
      </c>
      <c r="B732" s="3" t="str" cm="1">
        <f t="array" aca="1" ref="B732" ca="1">IF(O732="","",INDIRECT("処理シート!B"&amp;11+O732)&amp;"")</f>
        <v/>
      </c>
      <c r="C732" s="3" t="str" cm="1">
        <f t="array" aca="1" ref="C732" ca="1">IF(P732="","",INDIRECT("処理シート!B"&amp;11+P732)&amp;"")</f>
        <v/>
      </c>
      <c r="D732" s="3" t="str" cm="1">
        <f t="array" aca="1" ref="D732" ca="1">IF(Q732="","",INDIRECT("処理シート!B"&amp;11+Q732)&amp;"")</f>
        <v/>
      </c>
      <c r="E732" s="3" t="str" cm="1">
        <f t="array" aca="1" ref="E732" ca="1">IF(R732="","",INDIRECT("処理シート!B"&amp;11+R732)&amp;"")</f>
        <v/>
      </c>
      <c r="F732" s="3" t="str" cm="1">
        <f t="array" aca="1" ref="F732" ca="1">IF(S732="","",INDIRECT("処理シート!B"&amp;11+S732)&amp;"")</f>
        <v/>
      </c>
      <c r="G732" s="3" t="str" cm="1">
        <f t="array" aca="1" ref="G732" ca="1">IF(T732="","",INDIRECT("処理シート!B"&amp;11+T732)&amp;"")</f>
        <v/>
      </c>
      <c r="H732" s="3" t="str" cm="1">
        <f t="array" aca="1" ref="H732" ca="1">IF(U732="","",INDIRECT("処理シート!B"&amp;11+U732)&amp;"")</f>
        <v/>
      </c>
      <c r="I732" s="3" t="str" cm="1">
        <f t="array" aca="1" ref="I732" ca="1">IF(V732="","",INDIRECT("処理シート!B"&amp;11+V732)&amp;"")</f>
        <v/>
      </c>
      <c r="J732" s="3" t="str" cm="1">
        <f t="array" aca="1" ref="J732" ca="1">IF(W732="","",INDIRECT("処理シート!B"&amp;11+W732)&amp;"")</f>
        <v/>
      </c>
      <c r="K732" s="1"/>
      <c r="L732" s="1"/>
      <c r="M732" s="1"/>
      <c r="N732" s="9"/>
      <c r="O732" s="9"/>
      <c r="P732" s="9"/>
      <c r="Q732" s="9"/>
      <c r="R732" s="9"/>
      <c r="S732" s="9"/>
      <c r="T732" s="10"/>
      <c r="U732" s="10"/>
      <c r="V732" s="10"/>
      <c r="W732" s="10"/>
    </row>
    <row r="733" spans="1:23" ht="96" customHeight="1">
      <c r="A733" s="3" t="str" cm="1">
        <f t="array" aca="1" ref="A733" ca="1">IF(N733="","",INDIRECT("処理シート!B"&amp;11+N733)&amp;"")</f>
        <v/>
      </c>
      <c r="B733" s="3" t="str" cm="1">
        <f t="array" aca="1" ref="B733" ca="1">IF(O733="","",INDIRECT("処理シート!B"&amp;11+O733)&amp;"")</f>
        <v/>
      </c>
      <c r="C733" s="3" t="str" cm="1">
        <f t="array" aca="1" ref="C733" ca="1">IF(P733="","",INDIRECT("処理シート!B"&amp;11+P733)&amp;"")</f>
        <v/>
      </c>
      <c r="D733" s="3" t="str" cm="1">
        <f t="array" aca="1" ref="D733" ca="1">IF(Q733="","",INDIRECT("処理シート!B"&amp;11+Q733)&amp;"")</f>
        <v/>
      </c>
      <c r="E733" s="3" t="str" cm="1">
        <f t="array" aca="1" ref="E733" ca="1">IF(R733="","",INDIRECT("処理シート!B"&amp;11+R733)&amp;"")</f>
        <v/>
      </c>
      <c r="F733" s="3" t="str" cm="1">
        <f t="array" aca="1" ref="F733" ca="1">IF(S733="","",INDIRECT("処理シート!B"&amp;11+S733)&amp;"")</f>
        <v/>
      </c>
      <c r="G733" s="3" t="str" cm="1">
        <f t="array" aca="1" ref="G733" ca="1">IF(T733="","",INDIRECT("処理シート!B"&amp;11+T733)&amp;"")</f>
        <v/>
      </c>
      <c r="H733" s="3" t="str" cm="1">
        <f t="array" aca="1" ref="H733" ca="1">IF(U733="","",INDIRECT("処理シート!B"&amp;11+U733)&amp;"")</f>
        <v/>
      </c>
      <c r="I733" s="3" t="str" cm="1">
        <f t="array" aca="1" ref="I733" ca="1">IF(V733="","",INDIRECT("処理シート!B"&amp;11+V733)&amp;"")</f>
        <v/>
      </c>
      <c r="J733" s="3" t="str" cm="1">
        <f t="array" aca="1" ref="J733" ca="1">IF(W733="","",INDIRECT("処理シート!B"&amp;11+W733)&amp;"")</f>
        <v/>
      </c>
      <c r="K733" s="1"/>
      <c r="L733" s="1"/>
      <c r="M733" s="1"/>
      <c r="N733" s="9"/>
      <c r="O733" s="9"/>
      <c r="P733" s="9"/>
      <c r="Q733" s="9"/>
      <c r="R733" s="9"/>
      <c r="S733" s="9"/>
      <c r="T733" s="10"/>
      <c r="U733" s="10"/>
      <c r="V733" s="10"/>
      <c r="W733" s="10"/>
    </row>
    <row r="734" spans="1:23" ht="96" customHeight="1">
      <c r="A734" s="3" t="str" cm="1">
        <f t="array" aca="1" ref="A734" ca="1">IF(N734="","",INDIRECT("処理シート!B"&amp;11+N734)&amp;"")</f>
        <v/>
      </c>
      <c r="B734" s="3" t="str" cm="1">
        <f t="array" aca="1" ref="B734" ca="1">IF(O734="","",INDIRECT("処理シート!B"&amp;11+O734)&amp;"")</f>
        <v/>
      </c>
      <c r="C734" s="3" t="str" cm="1">
        <f t="array" aca="1" ref="C734" ca="1">IF(P734="","",INDIRECT("処理シート!B"&amp;11+P734)&amp;"")</f>
        <v/>
      </c>
      <c r="D734" s="3" t="str" cm="1">
        <f t="array" aca="1" ref="D734" ca="1">IF(Q734="","",INDIRECT("処理シート!B"&amp;11+Q734)&amp;"")</f>
        <v/>
      </c>
      <c r="E734" s="3" t="str" cm="1">
        <f t="array" aca="1" ref="E734" ca="1">IF(R734="","",INDIRECT("処理シート!B"&amp;11+R734)&amp;"")</f>
        <v/>
      </c>
      <c r="F734" s="3" t="str" cm="1">
        <f t="array" aca="1" ref="F734" ca="1">IF(S734="","",INDIRECT("処理シート!B"&amp;11+S734)&amp;"")</f>
        <v/>
      </c>
      <c r="G734" s="3" t="str" cm="1">
        <f t="array" aca="1" ref="G734" ca="1">IF(T734="","",INDIRECT("処理シート!B"&amp;11+T734)&amp;"")</f>
        <v/>
      </c>
      <c r="H734" s="3" t="str" cm="1">
        <f t="array" aca="1" ref="H734" ca="1">IF(U734="","",INDIRECT("処理シート!B"&amp;11+U734)&amp;"")</f>
        <v/>
      </c>
      <c r="I734" s="3" t="str" cm="1">
        <f t="array" aca="1" ref="I734" ca="1">IF(V734="","",INDIRECT("処理シート!B"&amp;11+V734)&amp;"")</f>
        <v/>
      </c>
      <c r="J734" s="3" t="str" cm="1">
        <f t="array" aca="1" ref="J734" ca="1">IF(W734="","",INDIRECT("処理シート!B"&amp;11+W734)&amp;"")</f>
        <v/>
      </c>
      <c r="K734" s="1"/>
      <c r="L734" s="1"/>
      <c r="M734" s="1"/>
      <c r="N734" s="9"/>
      <c r="O734" s="9"/>
      <c r="P734" s="9"/>
      <c r="Q734" s="9"/>
      <c r="R734" s="9"/>
      <c r="S734" s="9"/>
      <c r="T734" s="10"/>
      <c r="U734" s="10"/>
      <c r="V734" s="10"/>
      <c r="W734" s="10"/>
    </row>
    <row r="735" spans="1:23" ht="96" customHeight="1">
      <c r="A735" s="3" t="str" cm="1">
        <f t="array" aca="1" ref="A735" ca="1">IF(N735="","",INDIRECT("処理シート!B"&amp;11+N735)&amp;"")</f>
        <v/>
      </c>
      <c r="B735" s="3" t="str" cm="1">
        <f t="array" aca="1" ref="B735" ca="1">IF(O735="","",INDIRECT("処理シート!B"&amp;11+O735)&amp;"")</f>
        <v/>
      </c>
      <c r="C735" s="3" t="str" cm="1">
        <f t="array" aca="1" ref="C735" ca="1">IF(P735="","",INDIRECT("処理シート!B"&amp;11+P735)&amp;"")</f>
        <v/>
      </c>
      <c r="D735" s="3" t="str" cm="1">
        <f t="array" aca="1" ref="D735" ca="1">IF(Q735="","",INDIRECT("処理シート!B"&amp;11+Q735)&amp;"")</f>
        <v/>
      </c>
      <c r="E735" s="3" t="str" cm="1">
        <f t="array" aca="1" ref="E735" ca="1">IF(R735="","",INDIRECT("処理シート!B"&amp;11+R735)&amp;"")</f>
        <v/>
      </c>
      <c r="F735" s="3" t="str" cm="1">
        <f t="array" aca="1" ref="F735" ca="1">IF(S735="","",INDIRECT("処理シート!B"&amp;11+S735)&amp;"")</f>
        <v/>
      </c>
      <c r="G735" s="3" t="str" cm="1">
        <f t="array" aca="1" ref="G735" ca="1">IF(T735="","",INDIRECT("処理シート!B"&amp;11+T735)&amp;"")</f>
        <v/>
      </c>
      <c r="H735" s="3" t="str" cm="1">
        <f t="array" aca="1" ref="H735" ca="1">IF(U735="","",INDIRECT("処理シート!B"&amp;11+U735)&amp;"")</f>
        <v/>
      </c>
      <c r="I735" s="3" t="str" cm="1">
        <f t="array" aca="1" ref="I735" ca="1">IF(V735="","",INDIRECT("処理シート!B"&amp;11+V735)&amp;"")</f>
        <v/>
      </c>
      <c r="J735" s="3" t="str" cm="1">
        <f t="array" aca="1" ref="J735" ca="1">IF(W735="","",INDIRECT("処理シート!B"&amp;11+W735)&amp;"")</f>
        <v/>
      </c>
      <c r="K735" s="1"/>
      <c r="L735" s="1"/>
      <c r="M735" s="1"/>
      <c r="N735" s="9"/>
      <c r="O735" s="9"/>
      <c r="P735" s="9"/>
      <c r="Q735" s="9"/>
      <c r="R735" s="9"/>
      <c r="S735" s="9"/>
      <c r="T735" s="10"/>
      <c r="U735" s="10"/>
      <c r="V735" s="10"/>
      <c r="W735" s="10"/>
    </row>
    <row r="736" spans="1:23" ht="96" customHeight="1">
      <c r="A736" s="3" t="str" cm="1">
        <f t="array" aca="1" ref="A736" ca="1">IF(N736="","",INDIRECT("処理シート!B"&amp;11+N736)&amp;"")</f>
        <v/>
      </c>
      <c r="B736" s="3" t="str" cm="1">
        <f t="array" aca="1" ref="B736" ca="1">IF(O736="","",INDIRECT("処理シート!B"&amp;11+O736)&amp;"")</f>
        <v/>
      </c>
      <c r="C736" s="3" t="str" cm="1">
        <f t="array" aca="1" ref="C736" ca="1">IF(P736="","",INDIRECT("処理シート!B"&amp;11+P736)&amp;"")</f>
        <v/>
      </c>
      <c r="D736" s="3" t="str" cm="1">
        <f t="array" aca="1" ref="D736" ca="1">IF(Q736="","",INDIRECT("処理シート!B"&amp;11+Q736)&amp;"")</f>
        <v/>
      </c>
      <c r="E736" s="3" t="str" cm="1">
        <f t="array" aca="1" ref="E736" ca="1">IF(R736="","",INDIRECT("処理シート!B"&amp;11+R736)&amp;"")</f>
        <v/>
      </c>
      <c r="F736" s="3" t="str" cm="1">
        <f t="array" aca="1" ref="F736" ca="1">IF(S736="","",INDIRECT("処理シート!B"&amp;11+S736)&amp;"")</f>
        <v/>
      </c>
      <c r="G736" s="3" t="str" cm="1">
        <f t="array" aca="1" ref="G736" ca="1">IF(T736="","",INDIRECT("処理シート!B"&amp;11+T736)&amp;"")</f>
        <v/>
      </c>
      <c r="H736" s="3" t="str" cm="1">
        <f t="array" aca="1" ref="H736" ca="1">IF(U736="","",INDIRECT("処理シート!B"&amp;11+U736)&amp;"")</f>
        <v/>
      </c>
      <c r="I736" s="3" t="str" cm="1">
        <f t="array" aca="1" ref="I736" ca="1">IF(V736="","",INDIRECT("処理シート!B"&amp;11+V736)&amp;"")</f>
        <v/>
      </c>
      <c r="J736" s="3" t="str" cm="1">
        <f t="array" aca="1" ref="J736" ca="1">IF(W736="","",INDIRECT("処理シート!B"&amp;11+W736)&amp;"")</f>
        <v/>
      </c>
      <c r="K736" s="1"/>
      <c r="L736" s="1"/>
      <c r="M736" s="1"/>
      <c r="N736" s="9"/>
      <c r="O736" s="9"/>
      <c r="P736" s="9"/>
      <c r="Q736" s="9"/>
      <c r="R736" s="9"/>
      <c r="S736" s="9"/>
      <c r="T736" s="10"/>
      <c r="U736" s="10"/>
      <c r="V736" s="10"/>
      <c r="W736" s="10"/>
    </row>
    <row r="737" spans="1:23" ht="96" customHeight="1">
      <c r="A737" s="3" t="str" cm="1">
        <f t="array" aca="1" ref="A737" ca="1">IF(N737="","",INDIRECT("処理シート!B"&amp;11+N737)&amp;"")</f>
        <v/>
      </c>
      <c r="B737" s="3" t="str" cm="1">
        <f t="array" aca="1" ref="B737" ca="1">IF(O737="","",INDIRECT("処理シート!B"&amp;11+O737)&amp;"")</f>
        <v/>
      </c>
      <c r="C737" s="3" t="str" cm="1">
        <f t="array" aca="1" ref="C737" ca="1">IF(P737="","",INDIRECT("処理シート!B"&amp;11+P737)&amp;"")</f>
        <v/>
      </c>
      <c r="D737" s="3" t="str" cm="1">
        <f t="array" aca="1" ref="D737" ca="1">IF(Q737="","",INDIRECT("処理シート!B"&amp;11+Q737)&amp;"")</f>
        <v/>
      </c>
      <c r="E737" s="3" t="str" cm="1">
        <f t="array" aca="1" ref="E737" ca="1">IF(R737="","",INDIRECT("処理シート!B"&amp;11+R737)&amp;"")</f>
        <v/>
      </c>
      <c r="F737" s="3" t="str" cm="1">
        <f t="array" aca="1" ref="F737" ca="1">IF(S737="","",INDIRECT("処理シート!B"&amp;11+S737)&amp;"")</f>
        <v/>
      </c>
      <c r="G737" s="3" t="str" cm="1">
        <f t="array" aca="1" ref="G737" ca="1">IF(T737="","",INDIRECT("処理シート!B"&amp;11+T737)&amp;"")</f>
        <v/>
      </c>
      <c r="H737" s="3" t="str" cm="1">
        <f t="array" aca="1" ref="H737" ca="1">IF(U737="","",INDIRECT("処理シート!B"&amp;11+U737)&amp;"")</f>
        <v/>
      </c>
      <c r="I737" s="3" t="str" cm="1">
        <f t="array" aca="1" ref="I737" ca="1">IF(V737="","",INDIRECT("処理シート!B"&amp;11+V737)&amp;"")</f>
        <v/>
      </c>
      <c r="J737" s="3" t="str" cm="1">
        <f t="array" aca="1" ref="J737" ca="1">IF(W737="","",INDIRECT("処理シート!B"&amp;11+W737)&amp;"")</f>
        <v/>
      </c>
      <c r="K737" s="1"/>
      <c r="L737" s="1"/>
      <c r="M737" s="1"/>
      <c r="N737" s="9"/>
      <c r="O737" s="9"/>
      <c r="P737" s="9"/>
      <c r="Q737" s="9"/>
      <c r="R737" s="9"/>
      <c r="S737" s="9"/>
      <c r="T737" s="10"/>
      <c r="U737" s="10"/>
      <c r="V737" s="10"/>
      <c r="W737" s="10"/>
    </row>
    <row r="738" spans="1:23" ht="96" customHeight="1">
      <c r="A738" s="3" t="str" cm="1">
        <f t="array" aca="1" ref="A738" ca="1">IF(N738="","",INDIRECT("処理シート!B"&amp;11+N738)&amp;"")</f>
        <v/>
      </c>
      <c r="B738" s="3" t="str" cm="1">
        <f t="array" aca="1" ref="B738" ca="1">IF(O738="","",INDIRECT("処理シート!B"&amp;11+O738)&amp;"")</f>
        <v/>
      </c>
      <c r="C738" s="3" t="str" cm="1">
        <f t="array" aca="1" ref="C738" ca="1">IF(P738="","",INDIRECT("処理シート!B"&amp;11+P738)&amp;"")</f>
        <v/>
      </c>
      <c r="D738" s="3" t="str" cm="1">
        <f t="array" aca="1" ref="D738" ca="1">IF(Q738="","",INDIRECT("処理シート!B"&amp;11+Q738)&amp;"")</f>
        <v/>
      </c>
      <c r="E738" s="3" t="str" cm="1">
        <f t="array" aca="1" ref="E738" ca="1">IF(R738="","",INDIRECT("処理シート!B"&amp;11+R738)&amp;"")</f>
        <v/>
      </c>
      <c r="F738" s="3" t="str" cm="1">
        <f t="array" aca="1" ref="F738" ca="1">IF(S738="","",INDIRECT("処理シート!B"&amp;11+S738)&amp;"")</f>
        <v/>
      </c>
      <c r="G738" s="3" t="str" cm="1">
        <f t="array" aca="1" ref="G738" ca="1">IF(T738="","",INDIRECT("処理シート!B"&amp;11+T738)&amp;"")</f>
        <v/>
      </c>
      <c r="H738" s="3" t="str" cm="1">
        <f t="array" aca="1" ref="H738" ca="1">IF(U738="","",INDIRECT("処理シート!B"&amp;11+U738)&amp;"")</f>
        <v/>
      </c>
      <c r="I738" s="3" t="str" cm="1">
        <f t="array" aca="1" ref="I738" ca="1">IF(V738="","",INDIRECT("処理シート!B"&amp;11+V738)&amp;"")</f>
        <v/>
      </c>
      <c r="J738" s="3" t="str" cm="1">
        <f t="array" aca="1" ref="J738" ca="1">IF(W738="","",INDIRECT("処理シート!B"&amp;11+W738)&amp;"")</f>
        <v/>
      </c>
      <c r="K738" s="1"/>
      <c r="L738" s="1"/>
      <c r="M738" s="1"/>
      <c r="N738" s="9"/>
      <c r="O738" s="9"/>
      <c r="P738" s="9"/>
      <c r="Q738" s="9"/>
      <c r="R738" s="9"/>
      <c r="S738" s="9"/>
      <c r="T738" s="10"/>
      <c r="U738" s="10"/>
      <c r="V738" s="10"/>
      <c r="W738" s="10"/>
    </row>
    <row r="739" spans="1:23" ht="96" customHeight="1">
      <c r="A739" s="3" t="str" cm="1">
        <f t="array" aca="1" ref="A739" ca="1">IF(N739="","",INDIRECT("処理シート!B"&amp;11+N739)&amp;"")</f>
        <v/>
      </c>
      <c r="B739" s="3" t="str" cm="1">
        <f t="array" aca="1" ref="B739" ca="1">IF(O739="","",INDIRECT("処理シート!B"&amp;11+O739)&amp;"")</f>
        <v/>
      </c>
      <c r="C739" s="3" t="str" cm="1">
        <f t="array" aca="1" ref="C739" ca="1">IF(P739="","",INDIRECT("処理シート!B"&amp;11+P739)&amp;"")</f>
        <v/>
      </c>
      <c r="D739" s="3" t="str" cm="1">
        <f t="array" aca="1" ref="D739" ca="1">IF(Q739="","",INDIRECT("処理シート!B"&amp;11+Q739)&amp;"")</f>
        <v/>
      </c>
      <c r="E739" s="3" t="str" cm="1">
        <f t="array" aca="1" ref="E739" ca="1">IF(R739="","",INDIRECT("処理シート!B"&amp;11+R739)&amp;"")</f>
        <v/>
      </c>
      <c r="F739" s="3" t="str" cm="1">
        <f t="array" aca="1" ref="F739" ca="1">IF(S739="","",INDIRECT("処理シート!B"&amp;11+S739)&amp;"")</f>
        <v/>
      </c>
      <c r="G739" s="3" t="str" cm="1">
        <f t="array" aca="1" ref="G739" ca="1">IF(T739="","",INDIRECT("処理シート!B"&amp;11+T739)&amp;"")</f>
        <v/>
      </c>
      <c r="H739" s="3" t="str" cm="1">
        <f t="array" aca="1" ref="H739" ca="1">IF(U739="","",INDIRECT("処理シート!B"&amp;11+U739)&amp;"")</f>
        <v/>
      </c>
      <c r="I739" s="3" t="str" cm="1">
        <f t="array" aca="1" ref="I739" ca="1">IF(V739="","",INDIRECT("処理シート!B"&amp;11+V739)&amp;"")</f>
        <v/>
      </c>
      <c r="J739" s="3" t="str" cm="1">
        <f t="array" aca="1" ref="J739" ca="1">IF(W739="","",INDIRECT("処理シート!B"&amp;11+W739)&amp;"")</f>
        <v/>
      </c>
      <c r="K739" s="1"/>
      <c r="L739" s="1"/>
      <c r="M739" s="1"/>
      <c r="N739" s="9"/>
      <c r="O739" s="9"/>
      <c r="P739" s="9"/>
      <c r="Q739" s="9"/>
      <c r="R739" s="9"/>
      <c r="S739" s="9"/>
      <c r="T739" s="10"/>
      <c r="U739" s="10"/>
      <c r="V739" s="10"/>
      <c r="W739" s="10"/>
    </row>
    <row r="740" spans="1:23" ht="96" customHeight="1">
      <c r="A740" s="3" t="str" cm="1">
        <f t="array" aca="1" ref="A740" ca="1">IF(N740="","",INDIRECT("処理シート!B"&amp;11+N740)&amp;"")</f>
        <v/>
      </c>
      <c r="B740" s="3" t="str" cm="1">
        <f t="array" aca="1" ref="B740" ca="1">IF(O740="","",INDIRECT("処理シート!B"&amp;11+O740)&amp;"")</f>
        <v/>
      </c>
      <c r="C740" s="3" t="str" cm="1">
        <f t="array" aca="1" ref="C740" ca="1">IF(P740="","",INDIRECT("処理シート!B"&amp;11+P740)&amp;"")</f>
        <v/>
      </c>
      <c r="D740" s="3" t="str" cm="1">
        <f t="array" aca="1" ref="D740" ca="1">IF(Q740="","",INDIRECT("処理シート!B"&amp;11+Q740)&amp;"")</f>
        <v/>
      </c>
      <c r="E740" s="3" t="str" cm="1">
        <f t="array" aca="1" ref="E740" ca="1">IF(R740="","",INDIRECT("処理シート!B"&amp;11+R740)&amp;"")</f>
        <v/>
      </c>
      <c r="F740" s="3" t="str" cm="1">
        <f t="array" aca="1" ref="F740" ca="1">IF(S740="","",INDIRECT("処理シート!B"&amp;11+S740)&amp;"")</f>
        <v/>
      </c>
      <c r="G740" s="3" t="str" cm="1">
        <f t="array" aca="1" ref="G740" ca="1">IF(T740="","",INDIRECT("処理シート!B"&amp;11+T740)&amp;"")</f>
        <v/>
      </c>
      <c r="H740" s="3" t="str" cm="1">
        <f t="array" aca="1" ref="H740" ca="1">IF(U740="","",INDIRECT("処理シート!B"&amp;11+U740)&amp;"")</f>
        <v/>
      </c>
      <c r="I740" s="3" t="str" cm="1">
        <f t="array" aca="1" ref="I740" ca="1">IF(V740="","",INDIRECT("処理シート!B"&amp;11+V740)&amp;"")</f>
        <v/>
      </c>
      <c r="J740" s="3" t="str" cm="1">
        <f t="array" aca="1" ref="J740" ca="1">IF(W740="","",INDIRECT("処理シート!B"&amp;11+W740)&amp;"")</f>
        <v/>
      </c>
      <c r="K740" s="1"/>
      <c r="L740" s="1"/>
      <c r="M740" s="1"/>
      <c r="N740" s="9"/>
      <c r="O740" s="9"/>
      <c r="P740" s="9"/>
      <c r="Q740" s="9"/>
      <c r="R740" s="9"/>
      <c r="S740" s="9"/>
      <c r="T740" s="10"/>
      <c r="U740" s="10"/>
      <c r="V740" s="10"/>
      <c r="W740" s="10"/>
    </row>
    <row r="741" spans="1:23" ht="96" customHeight="1">
      <c r="A741" s="3" t="str" cm="1">
        <f t="array" aca="1" ref="A741" ca="1">IF(N741="","",INDIRECT("処理シート!B"&amp;11+N741)&amp;"")</f>
        <v/>
      </c>
      <c r="B741" s="3" t="str" cm="1">
        <f t="array" aca="1" ref="B741" ca="1">IF(O741="","",INDIRECT("処理シート!B"&amp;11+O741)&amp;"")</f>
        <v/>
      </c>
      <c r="C741" s="3" t="str" cm="1">
        <f t="array" aca="1" ref="C741" ca="1">IF(P741="","",INDIRECT("処理シート!B"&amp;11+P741)&amp;"")</f>
        <v/>
      </c>
      <c r="D741" s="3" t="str" cm="1">
        <f t="array" aca="1" ref="D741" ca="1">IF(Q741="","",INDIRECT("処理シート!B"&amp;11+Q741)&amp;"")</f>
        <v/>
      </c>
      <c r="E741" s="3" t="str" cm="1">
        <f t="array" aca="1" ref="E741" ca="1">IF(R741="","",INDIRECT("処理シート!B"&amp;11+R741)&amp;"")</f>
        <v/>
      </c>
      <c r="F741" s="3" t="str" cm="1">
        <f t="array" aca="1" ref="F741" ca="1">IF(S741="","",INDIRECT("処理シート!B"&amp;11+S741)&amp;"")</f>
        <v/>
      </c>
      <c r="G741" s="3" t="str" cm="1">
        <f t="array" aca="1" ref="G741" ca="1">IF(T741="","",INDIRECT("処理シート!B"&amp;11+T741)&amp;"")</f>
        <v/>
      </c>
      <c r="H741" s="3" t="str" cm="1">
        <f t="array" aca="1" ref="H741" ca="1">IF(U741="","",INDIRECT("処理シート!B"&amp;11+U741)&amp;"")</f>
        <v/>
      </c>
      <c r="I741" s="3" t="str" cm="1">
        <f t="array" aca="1" ref="I741" ca="1">IF(V741="","",INDIRECT("処理シート!B"&amp;11+V741)&amp;"")</f>
        <v/>
      </c>
      <c r="J741" s="3" t="str" cm="1">
        <f t="array" aca="1" ref="J741" ca="1">IF(W741="","",INDIRECT("処理シート!B"&amp;11+W741)&amp;"")</f>
        <v/>
      </c>
      <c r="K741" s="1"/>
      <c r="L741" s="1"/>
      <c r="M741" s="1"/>
      <c r="N741" s="9"/>
      <c r="O741" s="9"/>
      <c r="P741" s="9"/>
      <c r="Q741" s="9"/>
      <c r="R741" s="9"/>
      <c r="S741" s="9"/>
      <c r="T741" s="10"/>
      <c r="U741" s="10"/>
      <c r="V741" s="10"/>
      <c r="W741" s="10"/>
    </row>
    <row r="742" spans="1:23" ht="96" customHeight="1">
      <c r="A742" s="3" t="str" cm="1">
        <f t="array" aca="1" ref="A742" ca="1">IF(N742="","",INDIRECT("処理シート!B"&amp;11+N742)&amp;"")</f>
        <v/>
      </c>
      <c r="B742" s="3" t="str" cm="1">
        <f t="array" aca="1" ref="B742" ca="1">IF(O742="","",INDIRECT("処理シート!B"&amp;11+O742)&amp;"")</f>
        <v/>
      </c>
      <c r="C742" s="3" t="str" cm="1">
        <f t="array" aca="1" ref="C742" ca="1">IF(P742="","",INDIRECT("処理シート!B"&amp;11+P742)&amp;"")</f>
        <v/>
      </c>
      <c r="D742" s="3" t="str" cm="1">
        <f t="array" aca="1" ref="D742" ca="1">IF(Q742="","",INDIRECT("処理シート!B"&amp;11+Q742)&amp;"")</f>
        <v/>
      </c>
      <c r="E742" s="3" t="str" cm="1">
        <f t="array" aca="1" ref="E742" ca="1">IF(R742="","",INDIRECT("処理シート!B"&amp;11+R742)&amp;"")</f>
        <v/>
      </c>
      <c r="F742" s="3" t="str" cm="1">
        <f t="array" aca="1" ref="F742" ca="1">IF(S742="","",INDIRECT("処理シート!B"&amp;11+S742)&amp;"")</f>
        <v/>
      </c>
      <c r="G742" s="3" t="str" cm="1">
        <f t="array" aca="1" ref="G742" ca="1">IF(T742="","",INDIRECT("処理シート!B"&amp;11+T742)&amp;"")</f>
        <v/>
      </c>
      <c r="H742" s="3" t="str" cm="1">
        <f t="array" aca="1" ref="H742" ca="1">IF(U742="","",INDIRECT("処理シート!B"&amp;11+U742)&amp;"")</f>
        <v/>
      </c>
      <c r="I742" s="3" t="str" cm="1">
        <f t="array" aca="1" ref="I742" ca="1">IF(V742="","",INDIRECT("処理シート!B"&amp;11+V742)&amp;"")</f>
        <v/>
      </c>
      <c r="J742" s="3" t="str" cm="1">
        <f t="array" aca="1" ref="J742" ca="1">IF(W742="","",INDIRECT("処理シート!B"&amp;11+W742)&amp;"")</f>
        <v/>
      </c>
      <c r="K742" s="1"/>
      <c r="L742" s="1"/>
      <c r="M742" s="1"/>
      <c r="N742" s="9"/>
      <c r="O742" s="9"/>
      <c r="P742" s="9"/>
      <c r="Q742" s="9"/>
      <c r="R742" s="9"/>
      <c r="S742" s="9"/>
      <c r="T742" s="10"/>
      <c r="U742" s="10"/>
      <c r="V742" s="10"/>
      <c r="W742" s="10"/>
    </row>
    <row r="743" spans="1:23" ht="96" customHeight="1">
      <c r="A743" s="3" t="str" cm="1">
        <f t="array" aca="1" ref="A743" ca="1">IF(N743="","",INDIRECT("処理シート!B"&amp;11+N743)&amp;"")</f>
        <v/>
      </c>
      <c r="B743" s="3" t="str" cm="1">
        <f t="array" aca="1" ref="B743" ca="1">IF(O743="","",INDIRECT("処理シート!B"&amp;11+O743)&amp;"")</f>
        <v/>
      </c>
      <c r="C743" s="3" t="str" cm="1">
        <f t="array" aca="1" ref="C743" ca="1">IF(P743="","",INDIRECT("処理シート!B"&amp;11+P743)&amp;"")</f>
        <v/>
      </c>
      <c r="D743" s="3" t="str" cm="1">
        <f t="array" aca="1" ref="D743" ca="1">IF(Q743="","",INDIRECT("処理シート!B"&amp;11+Q743)&amp;"")</f>
        <v/>
      </c>
      <c r="E743" s="3" t="str" cm="1">
        <f t="array" aca="1" ref="E743" ca="1">IF(R743="","",INDIRECT("処理シート!B"&amp;11+R743)&amp;"")</f>
        <v/>
      </c>
      <c r="F743" s="3" t="str" cm="1">
        <f t="array" aca="1" ref="F743" ca="1">IF(S743="","",INDIRECT("処理シート!B"&amp;11+S743)&amp;"")</f>
        <v/>
      </c>
      <c r="G743" s="3" t="str" cm="1">
        <f t="array" aca="1" ref="G743" ca="1">IF(T743="","",INDIRECT("処理シート!B"&amp;11+T743)&amp;"")</f>
        <v/>
      </c>
      <c r="H743" s="3" t="str" cm="1">
        <f t="array" aca="1" ref="H743" ca="1">IF(U743="","",INDIRECT("処理シート!B"&amp;11+U743)&amp;"")</f>
        <v/>
      </c>
      <c r="I743" s="3" t="str" cm="1">
        <f t="array" aca="1" ref="I743" ca="1">IF(V743="","",INDIRECT("処理シート!B"&amp;11+V743)&amp;"")</f>
        <v/>
      </c>
      <c r="J743" s="3" t="str" cm="1">
        <f t="array" aca="1" ref="J743" ca="1">IF(W743="","",INDIRECT("処理シート!B"&amp;11+W743)&amp;"")</f>
        <v/>
      </c>
      <c r="K743" s="1"/>
      <c r="L743" s="1"/>
      <c r="M743" s="1"/>
      <c r="N743" s="9"/>
      <c r="O743" s="9"/>
      <c r="P743" s="9"/>
      <c r="Q743" s="9"/>
      <c r="R743" s="9"/>
      <c r="S743" s="9"/>
      <c r="T743" s="10"/>
      <c r="U743" s="10"/>
      <c r="V743" s="10"/>
      <c r="W743" s="10"/>
    </row>
    <row r="744" spans="1:23" ht="96" customHeight="1">
      <c r="A744" s="3" t="str" cm="1">
        <f t="array" aca="1" ref="A744" ca="1">IF(N744="","",INDIRECT("処理シート!B"&amp;11+N744)&amp;"")</f>
        <v/>
      </c>
      <c r="B744" s="3" t="str" cm="1">
        <f t="array" aca="1" ref="B744" ca="1">IF(O744="","",INDIRECT("処理シート!B"&amp;11+O744)&amp;"")</f>
        <v/>
      </c>
      <c r="C744" s="3" t="str" cm="1">
        <f t="array" aca="1" ref="C744" ca="1">IF(P744="","",INDIRECT("処理シート!B"&amp;11+P744)&amp;"")</f>
        <v/>
      </c>
      <c r="D744" s="3" t="str" cm="1">
        <f t="array" aca="1" ref="D744" ca="1">IF(Q744="","",INDIRECT("処理シート!B"&amp;11+Q744)&amp;"")</f>
        <v/>
      </c>
      <c r="E744" s="3" t="str" cm="1">
        <f t="array" aca="1" ref="E744" ca="1">IF(R744="","",INDIRECT("処理シート!B"&amp;11+R744)&amp;"")</f>
        <v/>
      </c>
      <c r="F744" s="3" t="str" cm="1">
        <f t="array" aca="1" ref="F744" ca="1">IF(S744="","",INDIRECT("処理シート!B"&amp;11+S744)&amp;"")</f>
        <v/>
      </c>
      <c r="G744" s="3" t="str" cm="1">
        <f t="array" aca="1" ref="G744" ca="1">IF(T744="","",INDIRECT("処理シート!B"&amp;11+T744)&amp;"")</f>
        <v/>
      </c>
      <c r="H744" s="3" t="str" cm="1">
        <f t="array" aca="1" ref="H744" ca="1">IF(U744="","",INDIRECT("処理シート!B"&amp;11+U744)&amp;"")</f>
        <v/>
      </c>
      <c r="I744" s="3" t="str" cm="1">
        <f t="array" aca="1" ref="I744" ca="1">IF(V744="","",INDIRECT("処理シート!B"&amp;11+V744)&amp;"")</f>
        <v/>
      </c>
      <c r="J744" s="3" t="str" cm="1">
        <f t="array" aca="1" ref="J744" ca="1">IF(W744="","",INDIRECT("処理シート!B"&amp;11+W744)&amp;"")</f>
        <v/>
      </c>
      <c r="K744" s="1"/>
      <c r="L744" s="1"/>
      <c r="M744" s="1"/>
      <c r="N744" s="9"/>
      <c r="O744" s="9"/>
      <c r="P744" s="9"/>
      <c r="Q744" s="9"/>
      <c r="R744" s="9"/>
      <c r="S744" s="9"/>
      <c r="T744" s="10"/>
      <c r="U744" s="10"/>
      <c r="V744" s="10"/>
      <c r="W744" s="10"/>
    </row>
    <row r="745" spans="1:23" ht="96" customHeight="1">
      <c r="A745" s="3" t="str" cm="1">
        <f t="array" aca="1" ref="A745" ca="1">IF(N745="","",INDIRECT("処理シート!B"&amp;11+N745)&amp;"")</f>
        <v/>
      </c>
      <c r="B745" s="3" t="str" cm="1">
        <f t="array" aca="1" ref="B745" ca="1">IF(O745="","",INDIRECT("処理シート!B"&amp;11+O745)&amp;"")</f>
        <v/>
      </c>
      <c r="C745" s="3" t="str" cm="1">
        <f t="array" aca="1" ref="C745" ca="1">IF(P745="","",INDIRECT("処理シート!B"&amp;11+P745)&amp;"")</f>
        <v/>
      </c>
      <c r="D745" s="3" t="str" cm="1">
        <f t="array" aca="1" ref="D745" ca="1">IF(Q745="","",INDIRECT("処理シート!B"&amp;11+Q745)&amp;"")</f>
        <v/>
      </c>
      <c r="E745" s="3" t="str" cm="1">
        <f t="array" aca="1" ref="E745" ca="1">IF(R745="","",INDIRECT("処理シート!B"&amp;11+R745)&amp;"")</f>
        <v/>
      </c>
      <c r="F745" s="3" t="str" cm="1">
        <f t="array" aca="1" ref="F745" ca="1">IF(S745="","",INDIRECT("処理シート!B"&amp;11+S745)&amp;"")</f>
        <v/>
      </c>
      <c r="G745" s="3" t="str" cm="1">
        <f t="array" aca="1" ref="G745" ca="1">IF(T745="","",INDIRECT("処理シート!B"&amp;11+T745)&amp;"")</f>
        <v/>
      </c>
      <c r="H745" s="3" t="str" cm="1">
        <f t="array" aca="1" ref="H745" ca="1">IF(U745="","",INDIRECT("処理シート!B"&amp;11+U745)&amp;"")</f>
        <v/>
      </c>
      <c r="I745" s="3" t="str" cm="1">
        <f t="array" aca="1" ref="I745" ca="1">IF(V745="","",INDIRECT("処理シート!B"&amp;11+V745)&amp;"")</f>
        <v/>
      </c>
      <c r="J745" s="3" t="str" cm="1">
        <f t="array" aca="1" ref="J745" ca="1">IF(W745="","",INDIRECT("処理シート!B"&amp;11+W745)&amp;"")</f>
        <v/>
      </c>
      <c r="K745" s="1"/>
      <c r="L745" s="1"/>
      <c r="M745" s="1"/>
      <c r="N745" s="9"/>
      <c r="O745" s="9"/>
      <c r="P745" s="9"/>
      <c r="Q745" s="9"/>
      <c r="R745" s="9"/>
      <c r="S745" s="9"/>
      <c r="T745" s="10"/>
      <c r="U745" s="10"/>
      <c r="V745" s="10"/>
      <c r="W745" s="10"/>
    </row>
    <row r="746" spans="1:23" ht="96" customHeight="1">
      <c r="A746" s="3" t="str" cm="1">
        <f t="array" aca="1" ref="A746" ca="1">IF(N746="","",INDIRECT("処理シート!B"&amp;11+N746)&amp;"")</f>
        <v/>
      </c>
      <c r="B746" s="3" t="str" cm="1">
        <f t="array" aca="1" ref="B746" ca="1">IF(O746="","",INDIRECT("処理シート!B"&amp;11+O746)&amp;"")</f>
        <v/>
      </c>
      <c r="C746" s="3" t="str" cm="1">
        <f t="array" aca="1" ref="C746" ca="1">IF(P746="","",INDIRECT("処理シート!B"&amp;11+P746)&amp;"")</f>
        <v/>
      </c>
      <c r="D746" s="3" t="str" cm="1">
        <f t="array" aca="1" ref="D746" ca="1">IF(Q746="","",INDIRECT("処理シート!B"&amp;11+Q746)&amp;"")</f>
        <v/>
      </c>
      <c r="E746" s="3" t="str" cm="1">
        <f t="array" aca="1" ref="E746" ca="1">IF(R746="","",INDIRECT("処理シート!B"&amp;11+R746)&amp;"")</f>
        <v/>
      </c>
      <c r="F746" s="3" t="str" cm="1">
        <f t="array" aca="1" ref="F746" ca="1">IF(S746="","",INDIRECT("処理シート!B"&amp;11+S746)&amp;"")</f>
        <v/>
      </c>
      <c r="G746" s="3" t="str" cm="1">
        <f t="array" aca="1" ref="G746" ca="1">IF(T746="","",INDIRECT("処理シート!B"&amp;11+T746)&amp;"")</f>
        <v/>
      </c>
      <c r="H746" s="3" t="str" cm="1">
        <f t="array" aca="1" ref="H746" ca="1">IF(U746="","",INDIRECT("処理シート!B"&amp;11+U746)&amp;"")</f>
        <v/>
      </c>
      <c r="I746" s="3" t="str" cm="1">
        <f t="array" aca="1" ref="I746" ca="1">IF(V746="","",INDIRECT("処理シート!B"&amp;11+V746)&amp;"")</f>
        <v/>
      </c>
      <c r="J746" s="3" t="str" cm="1">
        <f t="array" aca="1" ref="J746" ca="1">IF(W746="","",INDIRECT("処理シート!B"&amp;11+W746)&amp;"")</f>
        <v/>
      </c>
      <c r="K746" s="1"/>
      <c r="L746" s="1"/>
      <c r="M746" s="1"/>
      <c r="N746" s="9"/>
      <c r="O746" s="9"/>
      <c r="P746" s="9"/>
      <c r="Q746" s="9"/>
      <c r="R746" s="9"/>
      <c r="S746" s="9"/>
      <c r="T746" s="10"/>
      <c r="U746" s="10"/>
      <c r="V746" s="10"/>
      <c r="W746" s="10"/>
    </row>
    <row r="747" spans="1:23" ht="96" customHeight="1">
      <c r="A747" s="3" t="str" cm="1">
        <f t="array" aca="1" ref="A747" ca="1">IF(N747="","",INDIRECT("処理シート!B"&amp;11+N747)&amp;"")</f>
        <v/>
      </c>
      <c r="B747" s="3" t="str" cm="1">
        <f t="array" aca="1" ref="B747" ca="1">IF(O747="","",INDIRECT("処理シート!B"&amp;11+O747)&amp;"")</f>
        <v/>
      </c>
      <c r="C747" s="3" t="str" cm="1">
        <f t="array" aca="1" ref="C747" ca="1">IF(P747="","",INDIRECT("処理シート!B"&amp;11+P747)&amp;"")</f>
        <v/>
      </c>
      <c r="D747" s="3" t="str" cm="1">
        <f t="array" aca="1" ref="D747" ca="1">IF(Q747="","",INDIRECT("処理シート!B"&amp;11+Q747)&amp;"")</f>
        <v/>
      </c>
      <c r="E747" s="3" t="str" cm="1">
        <f t="array" aca="1" ref="E747" ca="1">IF(R747="","",INDIRECT("処理シート!B"&amp;11+R747)&amp;"")</f>
        <v/>
      </c>
      <c r="F747" s="3" t="str" cm="1">
        <f t="array" aca="1" ref="F747" ca="1">IF(S747="","",INDIRECT("処理シート!B"&amp;11+S747)&amp;"")</f>
        <v/>
      </c>
      <c r="G747" s="3" t="str" cm="1">
        <f t="array" aca="1" ref="G747" ca="1">IF(T747="","",INDIRECT("処理シート!B"&amp;11+T747)&amp;"")</f>
        <v/>
      </c>
      <c r="H747" s="3" t="str" cm="1">
        <f t="array" aca="1" ref="H747" ca="1">IF(U747="","",INDIRECT("処理シート!B"&amp;11+U747)&amp;"")</f>
        <v/>
      </c>
      <c r="I747" s="3" t="str" cm="1">
        <f t="array" aca="1" ref="I747" ca="1">IF(V747="","",INDIRECT("処理シート!B"&amp;11+V747)&amp;"")</f>
        <v/>
      </c>
      <c r="J747" s="3" t="str" cm="1">
        <f t="array" aca="1" ref="J747" ca="1">IF(W747="","",INDIRECT("処理シート!B"&amp;11+W747)&amp;"")</f>
        <v/>
      </c>
      <c r="K747" s="1"/>
      <c r="L747" s="1"/>
      <c r="M747" s="1"/>
      <c r="N747" s="9"/>
      <c r="O747" s="9"/>
      <c r="P747" s="9"/>
      <c r="Q747" s="9"/>
      <c r="R747" s="9"/>
      <c r="S747" s="9"/>
      <c r="T747" s="10"/>
      <c r="U747" s="10"/>
      <c r="V747" s="10"/>
      <c r="W747" s="10"/>
    </row>
    <row r="748" spans="1:23" ht="96" customHeight="1">
      <c r="A748" s="3" t="str" cm="1">
        <f t="array" aca="1" ref="A748" ca="1">IF(N748="","",INDIRECT("処理シート!B"&amp;11+N748)&amp;"")</f>
        <v/>
      </c>
      <c r="B748" s="3" t="str" cm="1">
        <f t="array" aca="1" ref="B748" ca="1">IF(O748="","",INDIRECT("処理シート!B"&amp;11+O748)&amp;"")</f>
        <v/>
      </c>
      <c r="C748" s="3" t="str" cm="1">
        <f t="array" aca="1" ref="C748" ca="1">IF(P748="","",INDIRECT("処理シート!B"&amp;11+P748)&amp;"")</f>
        <v/>
      </c>
      <c r="D748" s="3" t="str" cm="1">
        <f t="array" aca="1" ref="D748" ca="1">IF(Q748="","",INDIRECT("処理シート!B"&amp;11+Q748)&amp;"")</f>
        <v/>
      </c>
      <c r="E748" s="3" t="str" cm="1">
        <f t="array" aca="1" ref="E748" ca="1">IF(R748="","",INDIRECT("処理シート!B"&amp;11+R748)&amp;"")</f>
        <v/>
      </c>
      <c r="F748" s="3" t="str" cm="1">
        <f t="array" aca="1" ref="F748" ca="1">IF(S748="","",INDIRECT("処理シート!B"&amp;11+S748)&amp;"")</f>
        <v/>
      </c>
      <c r="G748" s="3" t="str" cm="1">
        <f t="array" aca="1" ref="G748" ca="1">IF(T748="","",INDIRECT("処理シート!B"&amp;11+T748)&amp;"")</f>
        <v/>
      </c>
      <c r="H748" s="3" t="str" cm="1">
        <f t="array" aca="1" ref="H748" ca="1">IF(U748="","",INDIRECT("処理シート!B"&amp;11+U748)&amp;"")</f>
        <v/>
      </c>
      <c r="I748" s="3" t="str" cm="1">
        <f t="array" aca="1" ref="I748" ca="1">IF(V748="","",INDIRECT("処理シート!B"&amp;11+V748)&amp;"")</f>
        <v/>
      </c>
      <c r="J748" s="3" t="str" cm="1">
        <f t="array" aca="1" ref="J748" ca="1">IF(W748="","",INDIRECT("処理シート!B"&amp;11+W748)&amp;"")</f>
        <v/>
      </c>
      <c r="K748" s="1"/>
      <c r="L748" s="1"/>
      <c r="M748" s="1"/>
      <c r="N748" s="9"/>
      <c r="O748" s="9"/>
      <c r="P748" s="9"/>
      <c r="Q748" s="9"/>
      <c r="R748" s="9"/>
      <c r="S748" s="9"/>
      <c r="T748" s="10"/>
      <c r="U748" s="10"/>
      <c r="V748" s="10"/>
      <c r="W748" s="10"/>
    </row>
    <row r="749" spans="1:23" ht="96" customHeight="1">
      <c r="A749" s="3" t="str" cm="1">
        <f t="array" aca="1" ref="A749" ca="1">IF(N749="","",INDIRECT("処理シート!B"&amp;11+N749)&amp;"")</f>
        <v/>
      </c>
      <c r="B749" s="3" t="str" cm="1">
        <f t="array" aca="1" ref="B749" ca="1">IF(O749="","",INDIRECT("処理シート!B"&amp;11+O749)&amp;"")</f>
        <v/>
      </c>
      <c r="C749" s="3" t="str" cm="1">
        <f t="array" aca="1" ref="C749" ca="1">IF(P749="","",INDIRECT("処理シート!B"&amp;11+P749)&amp;"")</f>
        <v/>
      </c>
      <c r="D749" s="3" t="str" cm="1">
        <f t="array" aca="1" ref="D749" ca="1">IF(Q749="","",INDIRECT("処理シート!B"&amp;11+Q749)&amp;"")</f>
        <v/>
      </c>
      <c r="E749" s="3" t="str" cm="1">
        <f t="array" aca="1" ref="E749" ca="1">IF(R749="","",INDIRECT("処理シート!B"&amp;11+R749)&amp;"")</f>
        <v/>
      </c>
      <c r="F749" s="3" t="str" cm="1">
        <f t="array" aca="1" ref="F749" ca="1">IF(S749="","",INDIRECT("処理シート!B"&amp;11+S749)&amp;"")</f>
        <v/>
      </c>
      <c r="G749" s="3" t="str" cm="1">
        <f t="array" aca="1" ref="G749" ca="1">IF(T749="","",INDIRECT("処理シート!B"&amp;11+T749)&amp;"")</f>
        <v/>
      </c>
      <c r="H749" s="3" t="str" cm="1">
        <f t="array" aca="1" ref="H749" ca="1">IF(U749="","",INDIRECT("処理シート!B"&amp;11+U749)&amp;"")</f>
        <v/>
      </c>
      <c r="I749" s="3" t="str" cm="1">
        <f t="array" aca="1" ref="I749" ca="1">IF(V749="","",INDIRECT("処理シート!B"&amp;11+V749)&amp;"")</f>
        <v/>
      </c>
      <c r="J749" s="3" t="str" cm="1">
        <f t="array" aca="1" ref="J749" ca="1">IF(W749="","",INDIRECT("処理シート!B"&amp;11+W749)&amp;"")</f>
        <v/>
      </c>
      <c r="K749" s="1"/>
      <c r="L749" s="1"/>
      <c r="M749" s="1"/>
      <c r="N749" s="9"/>
      <c r="O749" s="9"/>
      <c r="P749" s="9"/>
      <c r="Q749" s="9"/>
      <c r="R749" s="9"/>
      <c r="S749" s="9"/>
      <c r="T749" s="10"/>
      <c r="U749" s="10"/>
      <c r="V749" s="10"/>
      <c r="W749" s="10"/>
    </row>
    <row r="750" spans="1:23" ht="96" customHeight="1">
      <c r="A750" s="3" t="str" cm="1">
        <f t="array" aca="1" ref="A750" ca="1">IF(N750="","",INDIRECT("処理シート!B"&amp;11+N750)&amp;"")</f>
        <v/>
      </c>
      <c r="B750" s="3" t="str" cm="1">
        <f t="array" aca="1" ref="B750" ca="1">IF(O750="","",INDIRECT("処理シート!B"&amp;11+O750)&amp;"")</f>
        <v/>
      </c>
      <c r="C750" s="3" t="str" cm="1">
        <f t="array" aca="1" ref="C750" ca="1">IF(P750="","",INDIRECT("処理シート!B"&amp;11+P750)&amp;"")</f>
        <v/>
      </c>
      <c r="D750" s="3" t="str" cm="1">
        <f t="array" aca="1" ref="D750" ca="1">IF(Q750="","",INDIRECT("処理シート!B"&amp;11+Q750)&amp;"")</f>
        <v/>
      </c>
      <c r="E750" s="3" t="str" cm="1">
        <f t="array" aca="1" ref="E750" ca="1">IF(R750="","",INDIRECT("処理シート!B"&amp;11+R750)&amp;"")</f>
        <v/>
      </c>
      <c r="F750" s="3" t="str" cm="1">
        <f t="array" aca="1" ref="F750" ca="1">IF(S750="","",INDIRECT("処理シート!B"&amp;11+S750)&amp;"")</f>
        <v/>
      </c>
      <c r="G750" s="3" t="str" cm="1">
        <f t="array" aca="1" ref="G750" ca="1">IF(T750="","",INDIRECT("処理シート!B"&amp;11+T750)&amp;"")</f>
        <v/>
      </c>
      <c r="H750" s="3" t="str" cm="1">
        <f t="array" aca="1" ref="H750" ca="1">IF(U750="","",INDIRECT("処理シート!B"&amp;11+U750)&amp;"")</f>
        <v/>
      </c>
      <c r="I750" s="3" t="str" cm="1">
        <f t="array" aca="1" ref="I750" ca="1">IF(V750="","",INDIRECT("処理シート!B"&amp;11+V750)&amp;"")</f>
        <v/>
      </c>
      <c r="J750" s="3" t="str" cm="1">
        <f t="array" aca="1" ref="J750" ca="1">IF(W750="","",INDIRECT("処理シート!B"&amp;11+W750)&amp;"")</f>
        <v/>
      </c>
      <c r="K750" s="1"/>
      <c r="L750" s="1"/>
      <c r="M750" s="1"/>
      <c r="N750" s="9"/>
      <c r="O750" s="9"/>
      <c r="P750" s="9"/>
      <c r="Q750" s="9"/>
      <c r="R750" s="9"/>
      <c r="S750" s="9"/>
      <c r="T750" s="10"/>
      <c r="U750" s="10"/>
      <c r="V750" s="10"/>
      <c r="W750" s="10"/>
    </row>
    <row r="751" spans="1:23" ht="96" customHeight="1">
      <c r="A751" s="3" t="str" cm="1">
        <f t="array" aca="1" ref="A751" ca="1">IF(N751="","",INDIRECT("処理シート!B"&amp;11+N751)&amp;"")</f>
        <v/>
      </c>
      <c r="B751" s="3" t="str" cm="1">
        <f t="array" aca="1" ref="B751" ca="1">IF(O751="","",INDIRECT("処理シート!B"&amp;11+O751)&amp;"")</f>
        <v/>
      </c>
      <c r="C751" s="3" t="str" cm="1">
        <f t="array" aca="1" ref="C751" ca="1">IF(P751="","",INDIRECT("処理シート!B"&amp;11+P751)&amp;"")</f>
        <v/>
      </c>
      <c r="D751" s="3" t="str" cm="1">
        <f t="array" aca="1" ref="D751" ca="1">IF(Q751="","",INDIRECT("処理シート!B"&amp;11+Q751)&amp;"")</f>
        <v/>
      </c>
      <c r="E751" s="3" t="str" cm="1">
        <f t="array" aca="1" ref="E751" ca="1">IF(R751="","",INDIRECT("処理シート!B"&amp;11+R751)&amp;"")</f>
        <v/>
      </c>
      <c r="F751" s="3" t="str" cm="1">
        <f t="array" aca="1" ref="F751" ca="1">IF(S751="","",INDIRECT("処理シート!B"&amp;11+S751)&amp;"")</f>
        <v/>
      </c>
      <c r="G751" s="3" t="str" cm="1">
        <f t="array" aca="1" ref="G751" ca="1">IF(T751="","",INDIRECT("処理シート!B"&amp;11+T751)&amp;"")</f>
        <v/>
      </c>
      <c r="H751" s="3" t="str" cm="1">
        <f t="array" aca="1" ref="H751" ca="1">IF(U751="","",INDIRECT("処理シート!B"&amp;11+U751)&amp;"")</f>
        <v/>
      </c>
      <c r="I751" s="3" t="str" cm="1">
        <f t="array" aca="1" ref="I751" ca="1">IF(V751="","",INDIRECT("処理シート!B"&amp;11+V751)&amp;"")</f>
        <v/>
      </c>
      <c r="J751" s="3" t="str" cm="1">
        <f t="array" aca="1" ref="J751" ca="1">IF(W751="","",INDIRECT("処理シート!B"&amp;11+W751)&amp;"")</f>
        <v/>
      </c>
      <c r="K751" s="1"/>
      <c r="L751" s="1"/>
      <c r="M751" s="1"/>
      <c r="N751" s="9"/>
      <c r="O751" s="9"/>
      <c r="P751" s="9"/>
      <c r="Q751" s="9"/>
      <c r="R751" s="9"/>
      <c r="S751" s="9"/>
      <c r="T751" s="10"/>
      <c r="U751" s="10"/>
      <c r="V751" s="10"/>
      <c r="W751" s="10"/>
    </row>
    <row r="752" spans="1:23" ht="96" customHeight="1">
      <c r="A752" s="3" t="str" cm="1">
        <f t="array" aca="1" ref="A752" ca="1">IF(N752="","",INDIRECT("処理シート!B"&amp;11+N752)&amp;"")</f>
        <v/>
      </c>
      <c r="B752" s="3" t="str" cm="1">
        <f t="array" aca="1" ref="B752" ca="1">IF(O752="","",INDIRECT("処理シート!B"&amp;11+O752)&amp;"")</f>
        <v/>
      </c>
      <c r="C752" s="3" t="str" cm="1">
        <f t="array" aca="1" ref="C752" ca="1">IF(P752="","",INDIRECT("処理シート!B"&amp;11+P752)&amp;"")</f>
        <v/>
      </c>
      <c r="D752" s="3" t="str" cm="1">
        <f t="array" aca="1" ref="D752" ca="1">IF(Q752="","",INDIRECT("処理シート!B"&amp;11+Q752)&amp;"")</f>
        <v/>
      </c>
      <c r="E752" s="3" t="str" cm="1">
        <f t="array" aca="1" ref="E752" ca="1">IF(R752="","",INDIRECT("処理シート!B"&amp;11+R752)&amp;"")</f>
        <v/>
      </c>
      <c r="F752" s="3" t="str" cm="1">
        <f t="array" aca="1" ref="F752" ca="1">IF(S752="","",INDIRECT("処理シート!B"&amp;11+S752)&amp;"")</f>
        <v/>
      </c>
      <c r="G752" s="3" t="str" cm="1">
        <f t="array" aca="1" ref="G752" ca="1">IF(T752="","",INDIRECT("処理シート!B"&amp;11+T752)&amp;"")</f>
        <v/>
      </c>
      <c r="H752" s="3" t="str" cm="1">
        <f t="array" aca="1" ref="H752" ca="1">IF(U752="","",INDIRECT("処理シート!B"&amp;11+U752)&amp;"")</f>
        <v/>
      </c>
      <c r="I752" s="3" t="str" cm="1">
        <f t="array" aca="1" ref="I752" ca="1">IF(V752="","",INDIRECT("処理シート!B"&amp;11+V752)&amp;"")</f>
        <v/>
      </c>
      <c r="J752" s="3" t="str" cm="1">
        <f t="array" aca="1" ref="J752" ca="1">IF(W752="","",INDIRECT("処理シート!B"&amp;11+W752)&amp;"")</f>
        <v/>
      </c>
      <c r="K752" s="1"/>
      <c r="L752" s="1"/>
      <c r="M752" s="1"/>
      <c r="N752" s="9"/>
      <c r="O752" s="9"/>
      <c r="P752" s="9"/>
      <c r="Q752" s="9"/>
      <c r="R752" s="9"/>
      <c r="S752" s="9"/>
      <c r="T752" s="10"/>
      <c r="U752" s="10"/>
      <c r="V752" s="10"/>
      <c r="W752" s="10"/>
    </row>
    <row r="753" spans="1:23" ht="96" customHeight="1">
      <c r="A753" s="3" t="str" cm="1">
        <f t="array" aca="1" ref="A753" ca="1">IF(N753="","",INDIRECT("処理シート!B"&amp;11+N753)&amp;"")</f>
        <v/>
      </c>
      <c r="B753" s="3" t="str" cm="1">
        <f t="array" aca="1" ref="B753" ca="1">IF(O753="","",INDIRECT("処理シート!B"&amp;11+O753)&amp;"")</f>
        <v/>
      </c>
      <c r="C753" s="3" t="str" cm="1">
        <f t="array" aca="1" ref="C753" ca="1">IF(P753="","",INDIRECT("処理シート!B"&amp;11+P753)&amp;"")</f>
        <v/>
      </c>
      <c r="D753" s="3" t="str" cm="1">
        <f t="array" aca="1" ref="D753" ca="1">IF(Q753="","",INDIRECT("処理シート!B"&amp;11+Q753)&amp;"")</f>
        <v/>
      </c>
      <c r="E753" s="3" t="str" cm="1">
        <f t="array" aca="1" ref="E753" ca="1">IF(R753="","",INDIRECT("処理シート!B"&amp;11+R753)&amp;"")</f>
        <v/>
      </c>
      <c r="F753" s="3" t="str" cm="1">
        <f t="array" aca="1" ref="F753" ca="1">IF(S753="","",INDIRECT("処理シート!B"&amp;11+S753)&amp;"")</f>
        <v/>
      </c>
      <c r="G753" s="3" t="str" cm="1">
        <f t="array" aca="1" ref="G753" ca="1">IF(T753="","",INDIRECT("処理シート!B"&amp;11+T753)&amp;"")</f>
        <v/>
      </c>
      <c r="H753" s="3" t="str" cm="1">
        <f t="array" aca="1" ref="H753" ca="1">IF(U753="","",INDIRECT("処理シート!B"&amp;11+U753)&amp;"")</f>
        <v/>
      </c>
      <c r="I753" s="3" t="str" cm="1">
        <f t="array" aca="1" ref="I753" ca="1">IF(V753="","",INDIRECT("処理シート!B"&amp;11+V753)&amp;"")</f>
        <v/>
      </c>
      <c r="J753" s="3" t="str" cm="1">
        <f t="array" aca="1" ref="J753" ca="1">IF(W753="","",INDIRECT("処理シート!B"&amp;11+W753)&amp;"")</f>
        <v/>
      </c>
      <c r="K753" s="1"/>
      <c r="L753" s="1"/>
      <c r="M753" s="1"/>
      <c r="N753" s="9"/>
      <c r="O753" s="9"/>
      <c r="P753" s="9"/>
      <c r="Q753" s="9"/>
      <c r="R753" s="9"/>
      <c r="S753" s="9"/>
      <c r="T753" s="10"/>
      <c r="U753" s="10"/>
      <c r="V753" s="10"/>
      <c r="W753" s="10"/>
    </row>
    <row r="754" spans="1:23" ht="96" customHeight="1">
      <c r="A754" s="3" t="str" cm="1">
        <f t="array" aca="1" ref="A754" ca="1">IF(N754="","",INDIRECT("処理シート!B"&amp;11+N754)&amp;"")</f>
        <v/>
      </c>
      <c r="B754" s="3" t="str" cm="1">
        <f t="array" aca="1" ref="B754" ca="1">IF(O754="","",INDIRECT("処理シート!B"&amp;11+O754)&amp;"")</f>
        <v/>
      </c>
      <c r="C754" s="3" t="str" cm="1">
        <f t="array" aca="1" ref="C754" ca="1">IF(P754="","",INDIRECT("処理シート!B"&amp;11+P754)&amp;"")</f>
        <v/>
      </c>
      <c r="D754" s="3" t="str" cm="1">
        <f t="array" aca="1" ref="D754" ca="1">IF(Q754="","",INDIRECT("処理シート!B"&amp;11+Q754)&amp;"")</f>
        <v/>
      </c>
      <c r="E754" s="3" t="str" cm="1">
        <f t="array" aca="1" ref="E754" ca="1">IF(R754="","",INDIRECT("処理シート!B"&amp;11+R754)&amp;"")</f>
        <v/>
      </c>
      <c r="F754" s="3" t="str" cm="1">
        <f t="array" aca="1" ref="F754" ca="1">IF(S754="","",INDIRECT("処理シート!B"&amp;11+S754)&amp;"")</f>
        <v/>
      </c>
      <c r="G754" s="3" t="str" cm="1">
        <f t="array" aca="1" ref="G754" ca="1">IF(T754="","",INDIRECT("処理シート!B"&amp;11+T754)&amp;"")</f>
        <v/>
      </c>
      <c r="H754" s="3" t="str" cm="1">
        <f t="array" aca="1" ref="H754" ca="1">IF(U754="","",INDIRECT("処理シート!B"&amp;11+U754)&amp;"")</f>
        <v/>
      </c>
      <c r="I754" s="3" t="str" cm="1">
        <f t="array" aca="1" ref="I754" ca="1">IF(V754="","",INDIRECT("処理シート!B"&amp;11+V754)&amp;"")</f>
        <v/>
      </c>
      <c r="J754" s="3" t="str" cm="1">
        <f t="array" aca="1" ref="J754" ca="1">IF(W754="","",INDIRECT("処理シート!B"&amp;11+W754)&amp;"")</f>
        <v/>
      </c>
      <c r="K754" s="1"/>
      <c r="L754" s="1"/>
      <c r="M754" s="1"/>
      <c r="N754" s="9"/>
      <c r="O754" s="9"/>
      <c r="P754" s="9"/>
      <c r="Q754" s="9"/>
      <c r="R754" s="9"/>
      <c r="S754" s="9"/>
      <c r="T754" s="10"/>
      <c r="U754" s="10"/>
      <c r="V754" s="10"/>
      <c r="W754" s="10"/>
    </row>
    <row r="755" spans="1:23" ht="96" customHeight="1">
      <c r="A755" s="3" t="str" cm="1">
        <f t="array" aca="1" ref="A755" ca="1">IF(N755="","",INDIRECT("処理シート!B"&amp;11+N755)&amp;"")</f>
        <v/>
      </c>
      <c r="B755" s="3" t="str" cm="1">
        <f t="array" aca="1" ref="B755" ca="1">IF(O755="","",INDIRECT("処理シート!B"&amp;11+O755)&amp;"")</f>
        <v/>
      </c>
      <c r="C755" s="3" t="str" cm="1">
        <f t="array" aca="1" ref="C755" ca="1">IF(P755="","",INDIRECT("処理シート!B"&amp;11+P755)&amp;"")</f>
        <v/>
      </c>
      <c r="D755" s="3" t="str" cm="1">
        <f t="array" aca="1" ref="D755" ca="1">IF(Q755="","",INDIRECT("処理シート!B"&amp;11+Q755)&amp;"")</f>
        <v/>
      </c>
      <c r="E755" s="3" t="str" cm="1">
        <f t="array" aca="1" ref="E755" ca="1">IF(R755="","",INDIRECT("処理シート!B"&amp;11+R755)&amp;"")</f>
        <v/>
      </c>
      <c r="F755" s="3" t="str" cm="1">
        <f t="array" aca="1" ref="F755" ca="1">IF(S755="","",INDIRECT("処理シート!B"&amp;11+S755)&amp;"")</f>
        <v/>
      </c>
      <c r="G755" s="3" t="str" cm="1">
        <f t="array" aca="1" ref="G755" ca="1">IF(T755="","",INDIRECT("処理シート!B"&amp;11+T755)&amp;"")</f>
        <v/>
      </c>
      <c r="H755" s="3" t="str" cm="1">
        <f t="array" aca="1" ref="H755" ca="1">IF(U755="","",INDIRECT("処理シート!B"&amp;11+U755)&amp;"")</f>
        <v/>
      </c>
      <c r="I755" s="3" t="str" cm="1">
        <f t="array" aca="1" ref="I755" ca="1">IF(V755="","",INDIRECT("処理シート!B"&amp;11+V755)&amp;"")</f>
        <v/>
      </c>
      <c r="J755" s="3" t="str" cm="1">
        <f t="array" aca="1" ref="J755" ca="1">IF(W755="","",INDIRECT("処理シート!B"&amp;11+W755)&amp;"")</f>
        <v/>
      </c>
      <c r="K755" s="1"/>
      <c r="L755" s="1"/>
      <c r="M755" s="1"/>
      <c r="N755" s="9"/>
      <c r="O755" s="9"/>
      <c r="P755" s="9"/>
      <c r="Q755" s="9"/>
      <c r="R755" s="9"/>
      <c r="S755" s="9"/>
      <c r="T755" s="10"/>
      <c r="U755" s="10"/>
      <c r="V755" s="10"/>
      <c r="W755" s="10"/>
    </row>
    <row r="756" spans="1:23" ht="96" customHeight="1">
      <c r="A756" s="3" t="str" cm="1">
        <f t="array" aca="1" ref="A756" ca="1">IF(N756="","",INDIRECT("処理シート!B"&amp;11+N756)&amp;"")</f>
        <v/>
      </c>
      <c r="B756" s="3" t="str" cm="1">
        <f t="array" aca="1" ref="B756" ca="1">IF(O756="","",INDIRECT("処理シート!B"&amp;11+O756)&amp;"")</f>
        <v/>
      </c>
      <c r="C756" s="3" t="str" cm="1">
        <f t="array" aca="1" ref="C756" ca="1">IF(P756="","",INDIRECT("処理シート!B"&amp;11+P756)&amp;"")</f>
        <v/>
      </c>
      <c r="D756" s="3" t="str" cm="1">
        <f t="array" aca="1" ref="D756" ca="1">IF(Q756="","",INDIRECT("処理シート!B"&amp;11+Q756)&amp;"")</f>
        <v/>
      </c>
      <c r="E756" s="3" t="str" cm="1">
        <f t="array" aca="1" ref="E756" ca="1">IF(R756="","",INDIRECT("処理シート!B"&amp;11+R756)&amp;"")</f>
        <v/>
      </c>
      <c r="F756" s="3" t="str" cm="1">
        <f t="array" aca="1" ref="F756" ca="1">IF(S756="","",INDIRECT("処理シート!B"&amp;11+S756)&amp;"")</f>
        <v/>
      </c>
      <c r="G756" s="3" t="str" cm="1">
        <f t="array" aca="1" ref="G756" ca="1">IF(T756="","",INDIRECT("処理シート!B"&amp;11+T756)&amp;"")</f>
        <v/>
      </c>
      <c r="H756" s="3" t="str" cm="1">
        <f t="array" aca="1" ref="H756" ca="1">IF(U756="","",INDIRECT("処理シート!B"&amp;11+U756)&amp;"")</f>
        <v/>
      </c>
      <c r="I756" s="3" t="str" cm="1">
        <f t="array" aca="1" ref="I756" ca="1">IF(V756="","",INDIRECT("処理シート!B"&amp;11+V756)&amp;"")</f>
        <v/>
      </c>
      <c r="J756" s="3" t="str" cm="1">
        <f t="array" aca="1" ref="J756" ca="1">IF(W756="","",INDIRECT("処理シート!B"&amp;11+W756)&amp;"")</f>
        <v/>
      </c>
      <c r="K756" s="1"/>
      <c r="L756" s="1"/>
      <c r="M756" s="1"/>
      <c r="N756" s="9"/>
      <c r="O756" s="9"/>
      <c r="P756" s="9"/>
      <c r="Q756" s="9"/>
      <c r="R756" s="9"/>
      <c r="S756" s="9"/>
      <c r="T756" s="10"/>
      <c r="U756" s="10"/>
      <c r="V756" s="10"/>
      <c r="W756" s="10"/>
    </row>
    <row r="757" spans="1:23" ht="96" customHeight="1">
      <c r="A757" s="3" t="str" cm="1">
        <f t="array" aca="1" ref="A757" ca="1">IF(N757="","",INDIRECT("処理シート!B"&amp;11+N757)&amp;"")</f>
        <v/>
      </c>
      <c r="B757" s="3" t="str" cm="1">
        <f t="array" aca="1" ref="B757" ca="1">IF(O757="","",INDIRECT("処理シート!B"&amp;11+O757)&amp;"")</f>
        <v/>
      </c>
      <c r="C757" s="3" t="str" cm="1">
        <f t="array" aca="1" ref="C757" ca="1">IF(P757="","",INDIRECT("処理シート!B"&amp;11+P757)&amp;"")</f>
        <v/>
      </c>
      <c r="D757" s="3" t="str" cm="1">
        <f t="array" aca="1" ref="D757" ca="1">IF(Q757="","",INDIRECT("処理シート!B"&amp;11+Q757)&amp;"")</f>
        <v/>
      </c>
      <c r="E757" s="3" t="str" cm="1">
        <f t="array" aca="1" ref="E757" ca="1">IF(R757="","",INDIRECT("処理シート!B"&amp;11+R757)&amp;"")</f>
        <v/>
      </c>
      <c r="F757" s="3" t="str" cm="1">
        <f t="array" aca="1" ref="F757" ca="1">IF(S757="","",INDIRECT("処理シート!B"&amp;11+S757)&amp;"")</f>
        <v/>
      </c>
      <c r="G757" s="3" t="str" cm="1">
        <f t="array" aca="1" ref="G757" ca="1">IF(T757="","",INDIRECT("処理シート!B"&amp;11+T757)&amp;"")</f>
        <v/>
      </c>
      <c r="H757" s="3" t="str" cm="1">
        <f t="array" aca="1" ref="H757" ca="1">IF(U757="","",INDIRECT("処理シート!B"&amp;11+U757)&amp;"")</f>
        <v/>
      </c>
      <c r="I757" s="3" t="str" cm="1">
        <f t="array" aca="1" ref="I757" ca="1">IF(V757="","",INDIRECT("処理シート!B"&amp;11+V757)&amp;"")</f>
        <v/>
      </c>
      <c r="J757" s="3" t="str" cm="1">
        <f t="array" aca="1" ref="J757" ca="1">IF(W757="","",INDIRECT("処理シート!B"&amp;11+W757)&amp;"")</f>
        <v/>
      </c>
      <c r="K757" s="1"/>
      <c r="L757" s="1"/>
      <c r="M757" s="1"/>
      <c r="N757" s="9"/>
      <c r="O757" s="9"/>
      <c r="P757" s="9"/>
      <c r="Q757" s="9"/>
      <c r="R757" s="9"/>
      <c r="S757" s="9"/>
      <c r="T757" s="10"/>
      <c r="U757" s="10"/>
      <c r="V757" s="10"/>
      <c r="W757" s="10"/>
    </row>
    <row r="758" spans="1:23" ht="96" customHeight="1">
      <c r="A758" s="3" t="str" cm="1">
        <f t="array" aca="1" ref="A758" ca="1">IF(N758="","",INDIRECT("処理シート!B"&amp;11+N758)&amp;"")</f>
        <v/>
      </c>
      <c r="B758" s="3" t="str" cm="1">
        <f t="array" aca="1" ref="B758" ca="1">IF(O758="","",INDIRECT("処理シート!B"&amp;11+O758)&amp;"")</f>
        <v/>
      </c>
      <c r="C758" s="3" t="str" cm="1">
        <f t="array" aca="1" ref="C758" ca="1">IF(P758="","",INDIRECT("処理シート!B"&amp;11+P758)&amp;"")</f>
        <v/>
      </c>
      <c r="D758" s="3" t="str" cm="1">
        <f t="array" aca="1" ref="D758" ca="1">IF(Q758="","",INDIRECT("処理シート!B"&amp;11+Q758)&amp;"")</f>
        <v/>
      </c>
      <c r="E758" s="3" t="str" cm="1">
        <f t="array" aca="1" ref="E758" ca="1">IF(R758="","",INDIRECT("処理シート!B"&amp;11+R758)&amp;"")</f>
        <v/>
      </c>
      <c r="F758" s="3" t="str" cm="1">
        <f t="array" aca="1" ref="F758" ca="1">IF(S758="","",INDIRECT("処理シート!B"&amp;11+S758)&amp;"")</f>
        <v/>
      </c>
      <c r="G758" s="3" t="str" cm="1">
        <f t="array" aca="1" ref="G758" ca="1">IF(T758="","",INDIRECT("処理シート!B"&amp;11+T758)&amp;"")</f>
        <v/>
      </c>
      <c r="H758" s="3" t="str" cm="1">
        <f t="array" aca="1" ref="H758" ca="1">IF(U758="","",INDIRECT("処理シート!B"&amp;11+U758)&amp;"")</f>
        <v/>
      </c>
      <c r="I758" s="3" t="str" cm="1">
        <f t="array" aca="1" ref="I758" ca="1">IF(V758="","",INDIRECT("処理シート!B"&amp;11+V758)&amp;"")</f>
        <v/>
      </c>
      <c r="J758" s="3" t="str" cm="1">
        <f t="array" aca="1" ref="J758" ca="1">IF(W758="","",INDIRECT("処理シート!B"&amp;11+W758)&amp;"")</f>
        <v/>
      </c>
      <c r="K758" s="1"/>
      <c r="L758" s="1"/>
      <c r="M758" s="1"/>
      <c r="N758" s="9"/>
      <c r="O758" s="9"/>
      <c r="P758" s="9"/>
      <c r="Q758" s="9"/>
      <c r="R758" s="9"/>
      <c r="S758" s="9"/>
      <c r="T758" s="10"/>
      <c r="U758" s="10"/>
      <c r="V758" s="10"/>
      <c r="W758" s="10"/>
    </row>
    <row r="759" spans="1:23" ht="96" customHeight="1">
      <c r="A759" s="3" t="str" cm="1">
        <f t="array" aca="1" ref="A759" ca="1">IF(N759="","",INDIRECT("処理シート!B"&amp;11+N759)&amp;"")</f>
        <v/>
      </c>
      <c r="B759" s="3" t="str" cm="1">
        <f t="array" aca="1" ref="B759" ca="1">IF(O759="","",INDIRECT("処理シート!B"&amp;11+O759)&amp;"")</f>
        <v/>
      </c>
      <c r="C759" s="3" t="str" cm="1">
        <f t="array" aca="1" ref="C759" ca="1">IF(P759="","",INDIRECT("処理シート!B"&amp;11+P759)&amp;"")</f>
        <v/>
      </c>
      <c r="D759" s="3" t="str" cm="1">
        <f t="array" aca="1" ref="D759" ca="1">IF(Q759="","",INDIRECT("処理シート!B"&amp;11+Q759)&amp;"")</f>
        <v/>
      </c>
      <c r="E759" s="3" t="str" cm="1">
        <f t="array" aca="1" ref="E759" ca="1">IF(R759="","",INDIRECT("処理シート!B"&amp;11+R759)&amp;"")</f>
        <v/>
      </c>
      <c r="F759" s="3" t="str" cm="1">
        <f t="array" aca="1" ref="F759" ca="1">IF(S759="","",INDIRECT("処理シート!B"&amp;11+S759)&amp;"")</f>
        <v/>
      </c>
      <c r="G759" s="3" t="str" cm="1">
        <f t="array" aca="1" ref="G759" ca="1">IF(T759="","",INDIRECT("処理シート!B"&amp;11+T759)&amp;"")</f>
        <v/>
      </c>
      <c r="H759" s="3" t="str" cm="1">
        <f t="array" aca="1" ref="H759" ca="1">IF(U759="","",INDIRECT("処理シート!B"&amp;11+U759)&amp;"")</f>
        <v/>
      </c>
      <c r="I759" s="3" t="str" cm="1">
        <f t="array" aca="1" ref="I759" ca="1">IF(V759="","",INDIRECT("処理シート!B"&amp;11+V759)&amp;"")</f>
        <v/>
      </c>
      <c r="J759" s="3" t="str" cm="1">
        <f t="array" aca="1" ref="J759" ca="1">IF(W759="","",INDIRECT("処理シート!B"&amp;11+W759)&amp;"")</f>
        <v/>
      </c>
      <c r="K759" s="1"/>
      <c r="L759" s="1"/>
      <c r="M759" s="1"/>
      <c r="N759" s="9"/>
      <c r="O759" s="9"/>
      <c r="P759" s="9"/>
      <c r="Q759" s="9"/>
      <c r="R759" s="9"/>
      <c r="S759" s="9"/>
      <c r="T759" s="10"/>
      <c r="U759" s="10"/>
      <c r="V759" s="10"/>
      <c r="W759" s="10"/>
    </row>
    <row r="760" spans="1:23" ht="96" customHeight="1">
      <c r="A760" s="3" t="str" cm="1">
        <f t="array" aca="1" ref="A760" ca="1">IF(N760="","",INDIRECT("処理シート!B"&amp;11+N760)&amp;"")</f>
        <v/>
      </c>
      <c r="B760" s="3" t="str" cm="1">
        <f t="array" aca="1" ref="B760" ca="1">IF(O760="","",INDIRECT("処理シート!B"&amp;11+O760)&amp;"")</f>
        <v/>
      </c>
      <c r="C760" s="3" t="str" cm="1">
        <f t="array" aca="1" ref="C760" ca="1">IF(P760="","",INDIRECT("処理シート!B"&amp;11+P760)&amp;"")</f>
        <v/>
      </c>
      <c r="D760" s="3" t="str" cm="1">
        <f t="array" aca="1" ref="D760" ca="1">IF(Q760="","",INDIRECT("処理シート!B"&amp;11+Q760)&amp;"")</f>
        <v/>
      </c>
      <c r="E760" s="3" t="str" cm="1">
        <f t="array" aca="1" ref="E760" ca="1">IF(R760="","",INDIRECT("処理シート!B"&amp;11+R760)&amp;"")</f>
        <v/>
      </c>
      <c r="F760" s="3" t="str" cm="1">
        <f t="array" aca="1" ref="F760" ca="1">IF(S760="","",INDIRECT("処理シート!B"&amp;11+S760)&amp;"")</f>
        <v/>
      </c>
      <c r="G760" s="3" t="str" cm="1">
        <f t="array" aca="1" ref="G760" ca="1">IF(T760="","",INDIRECT("処理シート!B"&amp;11+T760)&amp;"")</f>
        <v/>
      </c>
      <c r="H760" s="3" t="str" cm="1">
        <f t="array" aca="1" ref="H760" ca="1">IF(U760="","",INDIRECT("処理シート!B"&amp;11+U760)&amp;"")</f>
        <v/>
      </c>
      <c r="I760" s="3" t="str" cm="1">
        <f t="array" aca="1" ref="I760" ca="1">IF(V760="","",INDIRECT("処理シート!B"&amp;11+V760)&amp;"")</f>
        <v/>
      </c>
      <c r="J760" s="3" t="str" cm="1">
        <f t="array" aca="1" ref="J760" ca="1">IF(W760="","",INDIRECT("処理シート!B"&amp;11+W760)&amp;"")</f>
        <v/>
      </c>
      <c r="K760" s="1"/>
      <c r="L760" s="1"/>
      <c r="M760" s="1"/>
      <c r="N760" s="9"/>
      <c r="O760" s="9"/>
      <c r="P760" s="9"/>
      <c r="Q760" s="9"/>
      <c r="R760" s="9"/>
      <c r="S760" s="9"/>
      <c r="T760" s="10"/>
      <c r="U760" s="10"/>
      <c r="V760" s="10"/>
      <c r="W760" s="10"/>
    </row>
    <row r="761" spans="1:23" ht="96" customHeight="1">
      <c r="A761" s="3" t="str" cm="1">
        <f t="array" aca="1" ref="A761" ca="1">IF(N761="","",INDIRECT("処理シート!B"&amp;11+N761)&amp;"")</f>
        <v/>
      </c>
      <c r="B761" s="3" t="str" cm="1">
        <f t="array" aca="1" ref="B761" ca="1">IF(O761="","",INDIRECT("処理シート!B"&amp;11+O761)&amp;"")</f>
        <v/>
      </c>
      <c r="C761" s="3" t="str" cm="1">
        <f t="array" aca="1" ref="C761" ca="1">IF(P761="","",INDIRECT("処理シート!B"&amp;11+P761)&amp;"")</f>
        <v/>
      </c>
      <c r="D761" s="3" t="str" cm="1">
        <f t="array" aca="1" ref="D761" ca="1">IF(Q761="","",INDIRECT("処理シート!B"&amp;11+Q761)&amp;"")</f>
        <v/>
      </c>
      <c r="E761" s="3" t="str" cm="1">
        <f t="array" aca="1" ref="E761" ca="1">IF(R761="","",INDIRECT("処理シート!B"&amp;11+R761)&amp;"")</f>
        <v/>
      </c>
      <c r="F761" s="3" t="str" cm="1">
        <f t="array" aca="1" ref="F761" ca="1">IF(S761="","",INDIRECT("処理シート!B"&amp;11+S761)&amp;"")</f>
        <v/>
      </c>
      <c r="G761" s="3" t="str" cm="1">
        <f t="array" aca="1" ref="G761" ca="1">IF(T761="","",INDIRECT("処理シート!B"&amp;11+T761)&amp;"")</f>
        <v/>
      </c>
      <c r="H761" s="3" t="str" cm="1">
        <f t="array" aca="1" ref="H761" ca="1">IF(U761="","",INDIRECT("処理シート!B"&amp;11+U761)&amp;"")</f>
        <v/>
      </c>
      <c r="I761" s="3" t="str" cm="1">
        <f t="array" aca="1" ref="I761" ca="1">IF(V761="","",INDIRECT("処理シート!B"&amp;11+V761)&amp;"")</f>
        <v/>
      </c>
      <c r="J761" s="3" t="str" cm="1">
        <f t="array" aca="1" ref="J761" ca="1">IF(W761="","",INDIRECT("処理シート!B"&amp;11+W761)&amp;"")</f>
        <v/>
      </c>
      <c r="K761" s="1"/>
      <c r="L761" s="1"/>
      <c r="M761" s="1"/>
      <c r="N761" s="9"/>
      <c r="O761" s="9"/>
      <c r="P761" s="9"/>
      <c r="Q761" s="9"/>
      <c r="R761" s="9"/>
      <c r="S761" s="9"/>
      <c r="T761" s="10"/>
      <c r="U761" s="10"/>
      <c r="V761" s="10"/>
      <c r="W761" s="10"/>
    </row>
    <row r="762" spans="1:23" ht="96" customHeight="1">
      <c r="A762" s="3" t="str" cm="1">
        <f t="array" aca="1" ref="A762" ca="1">IF(N762="","",INDIRECT("処理シート!B"&amp;11+N762)&amp;"")</f>
        <v/>
      </c>
      <c r="B762" s="3" t="str" cm="1">
        <f t="array" aca="1" ref="B762" ca="1">IF(O762="","",INDIRECT("処理シート!B"&amp;11+O762)&amp;"")</f>
        <v/>
      </c>
      <c r="C762" s="3" t="str" cm="1">
        <f t="array" aca="1" ref="C762" ca="1">IF(P762="","",INDIRECT("処理シート!B"&amp;11+P762)&amp;"")</f>
        <v/>
      </c>
      <c r="D762" s="3" t="str" cm="1">
        <f t="array" aca="1" ref="D762" ca="1">IF(Q762="","",INDIRECT("処理シート!B"&amp;11+Q762)&amp;"")</f>
        <v/>
      </c>
      <c r="E762" s="3" t="str" cm="1">
        <f t="array" aca="1" ref="E762" ca="1">IF(R762="","",INDIRECT("処理シート!B"&amp;11+R762)&amp;"")</f>
        <v/>
      </c>
      <c r="F762" s="3" t="str" cm="1">
        <f t="array" aca="1" ref="F762" ca="1">IF(S762="","",INDIRECT("処理シート!B"&amp;11+S762)&amp;"")</f>
        <v/>
      </c>
      <c r="G762" s="3" t="str" cm="1">
        <f t="array" aca="1" ref="G762" ca="1">IF(T762="","",INDIRECT("処理シート!B"&amp;11+T762)&amp;"")</f>
        <v/>
      </c>
      <c r="H762" s="3" t="str" cm="1">
        <f t="array" aca="1" ref="H762" ca="1">IF(U762="","",INDIRECT("処理シート!B"&amp;11+U762)&amp;"")</f>
        <v/>
      </c>
      <c r="I762" s="3" t="str" cm="1">
        <f t="array" aca="1" ref="I762" ca="1">IF(V762="","",INDIRECT("処理シート!B"&amp;11+V762)&amp;"")</f>
        <v/>
      </c>
      <c r="J762" s="3" t="str" cm="1">
        <f t="array" aca="1" ref="J762" ca="1">IF(W762="","",INDIRECT("処理シート!B"&amp;11+W762)&amp;"")</f>
        <v/>
      </c>
      <c r="K762" s="1"/>
      <c r="L762" s="1"/>
      <c r="M762" s="1"/>
      <c r="N762" s="9"/>
      <c r="O762" s="9"/>
      <c r="P762" s="9"/>
      <c r="Q762" s="9"/>
      <c r="R762" s="9"/>
      <c r="S762" s="9"/>
      <c r="T762" s="10"/>
      <c r="U762" s="10"/>
      <c r="V762" s="10"/>
      <c r="W762" s="10"/>
    </row>
    <row r="763" spans="1:23" ht="96" customHeight="1">
      <c r="A763" s="3" t="str" cm="1">
        <f t="array" aca="1" ref="A763" ca="1">IF(N763="","",INDIRECT("処理シート!B"&amp;11+N763)&amp;"")</f>
        <v/>
      </c>
      <c r="B763" s="3" t="str" cm="1">
        <f t="array" aca="1" ref="B763" ca="1">IF(O763="","",INDIRECT("処理シート!B"&amp;11+O763)&amp;"")</f>
        <v/>
      </c>
      <c r="C763" s="3" t="str" cm="1">
        <f t="array" aca="1" ref="C763" ca="1">IF(P763="","",INDIRECT("処理シート!B"&amp;11+P763)&amp;"")</f>
        <v/>
      </c>
      <c r="D763" s="3" t="str" cm="1">
        <f t="array" aca="1" ref="D763" ca="1">IF(Q763="","",INDIRECT("処理シート!B"&amp;11+Q763)&amp;"")</f>
        <v/>
      </c>
      <c r="E763" s="3" t="str" cm="1">
        <f t="array" aca="1" ref="E763" ca="1">IF(R763="","",INDIRECT("処理シート!B"&amp;11+R763)&amp;"")</f>
        <v/>
      </c>
      <c r="F763" s="3" t="str" cm="1">
        <f t="array" aca="1" ref="F763" ca="1">IF(S763="","",INDIRECT("処理シート!B"&amp;11+S763)&amp;"")</f>
        <v/>
      </c>
      <c r="G763" s="3" t="str" cm="1">
        <f t="array" aca="1" ref="G763" ca="1">IF(T763="","",INDIRECT("処理シート!B"&amp;11+T763)&amp;"")</f>
        <v/>
      </c>
      <c r="H763" s="3" t="str" cm="1">
        <f t="array" aca="1" ref="H763" ca="1">IF(U763="","",INDIRECT("処理シート!B"&amp;11+U763)&amp;"")</f>
        <v/>
      </c>
      <c r="I763" s="3" t="str" cm="1">
        <f t="array" aca="1" ref="I763" ca="1">IF(V763="","",INDIRECT("処理シート!B"&amp;11+V763)&amp;"")</f>
        <v/>
      </c>
      <c r="J763" s="3" t="str" cm="1">
        <f t="array" aca="1" ref="J763" ca="1">IF(W763="","",INDIRECT("処理シート!B"&amp;11+W763)&amp;"")</f>
        <v/>
      </c>
      <c r="K763" s="1"/>
      <c r="L763" s="1"/>
      <c r="M763" s="1"/>
      <c r="N763" s="9"/>
      <c r="O763" s="9"/>
      <c r="P763" s="9"/>
      <c r="Q763" s="9"/>
      <c r="R763" s="9"/>
      <c r="S763" s="9"/>
      <c r="T763" s="10"/>
      <c r="U763" s="10"/>
      <c r="V763" s="10"/>
      <c r="W763" s="10"/>
    </row>
    <row r="764" spans="1:23" ht="96" customHeight="1">
      <c r="A764" s="3" t="str" cm="1">
        <f t="array" aca="1" ref="A764" ca="1">IF(N764="","",INDIRECT("処理シート!B"&amp;11+N764)&amp;"")</f>
        <v/>
      </c>
      <c r="B764" s="3" t="str" cm="1">
        <f t="array" aca="1" ref="B764" ca="1">IF(O764="","",INDIRECT("処理シート!B"&amp;11+O764)&amp;"")</f>
        <v/>
      </c>
      <c r="C764" s="3" t="str" cm="1">
        <f t="array" aca="1" ref="C764" ca="1">IF(P764="","",INDIRECT("処理シート!B"&amp;11+P764)&amp;"")</f>
        <v/>
      </c>
      <c r="D764" s="3" t="str" cm="1">
        <f t="array" aca="1" ref="D764" ca="1">IF(Q764="","",INDIRECT("処理シート!B"&amp;11+Q764)&amp;"")</f>
        <v/>
      </c>
      <c r="E764" s="3" t="str" cm="1">
        <f t="array" aca="1" ref="E764" ca="1">IF(R764="","",INDIRECT("処理シート!B"&amp;11+R764)&amp;"")</f>
        <v/>
      </c>
      <c r="F764" s="3" t="str" cm="1">
        <f t="array" aca="1" ref="F764" ca="1">IF(S764="","",INDIRECT("処理シート!B"&amp;11+S764)&amp;"")</f>
        <v/>
      </c>
      <c r="G764" s="3" t="str" cm="1">
        <f t="array" aca="1" ref="G764" ca="1">IF(T764="","",INDIRECT("処理シート!B"&amp;11+T764)&amp;"")</f>
        <v/>
      </c>
      <c r="H764" s="3" t="str" cm="1">
        <f t="array" aca="1" ref="H764" ca="1">IF(U764="","",INDIRECT("処理シート!B"&amp;11+U764)&amp;"")</f>
        <v/>
      </c>
      <c r="I764" s="3" t="str" cm="1">
        <f t="array" aca="1" ref="I764" ca="1">IF(V764="","",INDIRECT("処理シート!B"&amp;11+V764)&amp;"")</f>
        <v/>
      </c>
      <c r="J764" s="3" t="str" cm="1">
        <f t="array" aca="1" ref="J764" ca="1">IF(W764="","",INDIRECT("処理シート!B"&amp;11+W764)&amp;"")</f>
        <v/>
      </c>
      <c r="K764" s="1"/>
      <c r="L764" s="1"/>
      <c r="M764" s="1"/>
      <c r="N764" s="9"/>
      <c r="O764" s="9"/>
      <c r="P764" s="9"/>
      <c r="Q764" s="9"/>
      <c r="R764" s="9"/>
      <c r="S764" s="9"/>
      <c r="T764" s="10"/>
      <c r="U764" s="10"/>
      <c r="V764" s="10"/>
      <c r="W764" s="10"/>
    </row>
    <row r="765" spans="1:23" ht="96" customHeight="1">
      <c r="A765" s="3" t="str" cm="1">
        <f t="array" aca="1" ref="A765" ca="1">IF(N765="","",INDIRECT("処理シート!B"&amp;11+N765)&amp;"")</f>
        <v/>
      </c>
      <c r="B765" s="3" t="str" cm="1">
        <f t="array" aca="1" ref="B765" ca="1">IF(O765="","",INDIRECT("処理シート!B"&amp;11+O765)&amp;"")</f>
        <v/>
      </c>
      <c r="C765" s="3" t="str" cm="1">
        <f t="array" aca="1" ref="C765" ca="1">IF(P765="","",INDIRECT("処理シート!B"&amp;11+P765)&amp;"")</f>
        <v/>
      </c>
      <c r="D765" s="3" t="str" cm="1">
        <f t="array" aca="1" ref="D765" ca="1">IF(Q765="","",INDIRECT("処理シート!B"&amp;11+Q765)&amp;"")</f>
        <v/>
      </c>
      <c r="E765" s="3" t="str" cm="1">
        <f t="array" aca="1" ref="E765" ca="1">IF(R765="","",INDIRECT("処理シート!B"&amp;11+R765)&amp;"")</f>
        <v/>
      </c>
      <c r="F765" s="3" t="str" cm="1">
        <f t="array" aca="1" ref="F765" ca="1">IF(S765="","",INDIRECT("処理シート!B"&amp;11+S765)&amp;"")</f>
        <v/>
      </c>
      <c r="G765" s="3" t="str" cm="1">
        <f t="array" aca="1" ref="G765" ca="1">IF(T765="","",INDIRECT("処理シート!B"&amp;11+T765)&amp;"")</f>
        <v/>
      </c>
      <c r="H765" s="3" t="str" cm="1">
        <f t="array" aca="1" ref="H765" ca="1">IF(U765="","",INDIRECT("処理シート!B"&amp;11+U765)&amp;"")</f>
        <v/>
      </c>
      <c r="I765" s="3" t="str" cm="1">
        <f t="array" aca="1" ref="I765" ca="1">IF(V765="","",INDIRECT("処理シート!B"&amp;11+V765)&amp;"")</f>
        <v/>
      </c>
      <c r="J765" s="3" t="str" cm="1">
        <f t="array" aca="1" ref="J765" ca="1">IF(W765="","",INDIRECT("処理シート!B"&amp;11+W765)&amp;"")</f>
        <v/>
      </c>
      <c r="K765" s="1"/>
      <c r="L765" s="1"/>
      <c r="M765" s="1"/>
      <c r="N765" s="9"/>
      <c r="O765" s="9"/>
      <c r="P765" s="9"/>
      <c r="Q765" s="9"/>
      <c r="R765" s="9"/>
      <c r="S765" s="9"/>
      <c r="T765" s="10"/>
      <c r="U765" s="10"/>
      <c r="V765" s="10"/>
      <c r="W765" s="10"/>
    </row>
    <row r="766" spans="1:23" ht="96" customHeight="1">
      <c r="A766" s="3" t="str" cm="1">
        <f t="array" aca="1" ref="A766" ca="1">IF(N766="","",INDIRECT("処理シート!B"&amp;11+N766)&amp;"")</f>
        <v/>
      </c>
      <c r="B766" s="3" t="str" cm="1">
        <f t="array" aca="1" ref="B766" ca="1">IF(O766="","",INDIRECT("処理シート!B"&amp;11+O766)&amp;"")</f>
        <v/>
      </c>
      <c r="C766" s="3" t="str" cm="1">
        <f t="array" aca="1" ref="C766" ca="1">IF(P766="","",INDIRECT("処理シート!B"&amp;11+P766)&amp;"")</f>
        <v/>
      </c>
      <c r="D766" s="3" t="str" cm="1">
        <f t="array" aca="1" ref="D766" ca="1">IF(Q766="","",INDIRECT("処理シート!B"&amp;11+Q766)&amp;"")</f>
        <v/>
      </c>
      <c r="E766" s="3" t="str" cm="1">
        <f t="array" aca="1" ref="E766" ca="1">IF(R766="","",INDIRECT("処理シート!B"&amp;11+R766)&amp;"")</f>
        <v/>
      </c>
      <c r="F766" s="3" t="str" cm="1">
        <f t="array" aca="1" ref="F766" ca="1">IF(S766="","",INDIRECT("処理シート!B"&amp;11+S766)&amp;"")</f>
        <v/>
      </c>
      <c r="G766" s="3" t="str" cm="1">
        <f t="array" aca="1" ref="G766" ca="1">IF(T766="","",INDIRECT("処理シート!B"&amp;11+T766)&amp;"")</f>
        <v/>
      </c>
      <c r="H766" s="3" t="str" cm="1">
        <f t="array" aca="1" ref="H766" ca="1">IF(U766="","",INDIRECT("処理シート!B"&amp;11+U766)&amp;"")</f>
        <v/>
      </c>
      <c r="I766" s="3" t="str" cm="1">
        <f t="array" aca="1" ref="I766" ca="1">IF(V766="","",INDIRECT("処理シート!B"&amp;11+V766)&amp;"")</f>
        <v/>
      </c>
      <c r="J766" s="3" t="str" cm="1">
        <f t="array" aca="1" ref="J766" ca="1">IF(W766="","",INDIRECT("処理シート!B"&amp;11+W766)&amp;"")</f>
        <v/>
      </c>
      <c r="K766" s="1"/>
      <c r="L766" s="1"/>
      <c r="M766" s="1"/>
      <c r="N766" s="9"/>
      <c r="O766" s="9"/>
      <c r="P766" s="9"/>
      <c r="Q766" s="9"/>
      <c r="R766" s="9"/>
      <c r="S766" s="9"/>
      <c r="T766" s="10"/>
      <c r="U766" s="10"/>
      <c r="V766" s="10"/>
      <c r="W766" s="10"/>
    </row>
    <row r="767" spans="1:23" ht="96" customHeight="1">
      <c r="A767" s="3" t="str" cm="1">
        <f t="array" aca="1" ref="A767" ca="1">IF(N767="","",INDIRECT("処理シート!B"&amp;11+N767)&amp;"")</f>
        <v/>
      </c>
      <c r="B767" s="3" t="str" cm="1">
        <f t="array" aca="1" ref="B767" ca="1">IF(O767="","",INDIRECT("処理シート!B"&amp;11+O767)&amp;"")</f>
        <v/>
      </c>
      <c r="C767" s="3" t="str" cm="1">
        <f t="array" aca="1" ref="C767" ca="1">IF(P767="","",INDIRECT("処理シート!B"&amp;11+P767)&amp;"")</f>
        <v/>
      </c>
      <c r="D767" s="3" t="str" cm="1">
        <f t="array" aca="1" ref="D767" ca="1">IF(Q767="","",INDIRECT("処理シート!B"&amp;11+Q767)&amp;"")</f>
        <v/>
      </c>
      <c r="E767" s="3" t="str" cm="1">
        <f t="array" aca="1" ref="E767" ca="1">IF(R767="","",INDIRECT("処理シート!B"&amp;11+R767)&amp;"")</f>
        <v/>
      </c>
      <c r="F767" s="3" t="str" cm="1">
        <f t="array" aca="1" ref="F767" ca="1">IF(S767="","",INDIRECT("処理シート!B"&amp;11+S767)&amp;"")</f>
        <v/>
      </c>
      <c r="G767" s="3" t="str" cm="1">
        <f t="array" aca="1" ref="G767" ca="1">IF(T767="","",INDIRECT("処理シート!B"&amp;11+T767)&amp;"")</f>
        <v/>
      </c>
      <c r="H767" s="3" t="str" cm="1">
        <f t="array" aca="1" ref="H767" ca="1">IF(U767="","",INDIRECT("処理シート!B"&amp;11+U767)&amp;"")</f>
        <v/>
      </c>
      <c r="I767" s="3" t="str" cm="1">
        <f t="array" aca="1" ref="I767" ca="1">IF(V767="","",INDIRECT("処理シート!B"&amp;11+V767)&amp;"")</f>
        <v/>
      </c>
      <c r="J767" s="3" t="str" cm="1">
        <f t="array" aca="1" ref="J767" ca="1">IF(W767="","",INDIRECT("処理シート!B"&amp;11+W767)&amp;"")</f>
        <v/>
      </c>
      <c r="K767" s="1"/>
      <c r="L767" s="1"/>
      <c r="M767" s="1"/>
      <c r="N767" s="9"/>
      <c r="O767" s="9"/>
      <c r="P767" s="9"/>
      <c r="Q767" s="9"/>
      <c r="R767" s="9"/>
      <c r="S767" s="9"/>
      <c r="T767" s="10"/>
      <c r="U767" s="10"/>
      <c r="V767" s="10"/>
      <c r="W767" s="10"/>
    </row>
    <row r="768" spans="1:23" ht="96" customHeight="1">
      <c r="A768" s="3" t="str" cm="1">
        <f t="array" aca="1" ref="A768" ca="1">IF(N768="","",INDIRECT("処理シート!B"&amp;11+N768)&amp;"")</f>
        <v/>
      </c>
      <c r="B768" s="3" t="str" cm="1">
        <f t="array" aca="1" ref="B768" ca="1">IF(O768="","",INDIRECT("処理シート!B"&amp;11+O768)&amp;"")</f>
        <v/>
      </c>
      <c r="C768" s="3" t="str" cm="1">
        <f t="array" aca="1" ref="C768" ca="1">IF(P768="","",INDIRECT("処理シート!B"&amp;11+P768)&amp;"")</f>
        <v/>
      </c>
      <c r="D768" s="3" t="str" cm="1">
        <f t="array" aca="1" ref="D768" ca="1">IF(Q768="","",INDIRECT("処理シート!B"&amp;11+Q768)&amp;"")</f>
        <v/>
      </c>
      <c r="E768" s="3" t="str" cm="1">
        <f t="array" aca="1" ref="E768" ca="1">IF(R768="","",INDIRECT("処理シート!B"&amp;11+R768)&amp;"")</f>
        <v/>
      </c>
      <c r="F768" s="3" t="str" cm="1">
        <f t="array" aca="1" ref="F768" ca="1">IF(S768="","",INDIRECT("処理シート!B"&amp;11+S768)&amp;"")</f>
        <v/>
      </c>
      <c r="G768" s="3" t="str" cm="1">
        <f t="array" aca="1" ref="G768" ca="1">IF(T768="","",INDIRECT("処理シート!B"&amp;11+T768)&amp;"")</f>
        <v/>
      </c>
      <c r="H768" s="3" t="str" cm="1">
        <f t="array" aca="1" ref="H768" ca="1">IF(U768="","",INDIRECT("処理シート!B"&amp;11+U768)&amp;"")</f>
        <v/>
      </c>
      <c r="I768" s="3" t="str" cm="1">
        <f t="array" aca="1" ref="I768" ca="1">IF(V768="","",INDIRECT("処理シート!B"&amp;11+V768)&amp;"")</f>
        <v/>
      </c>
      <c r="J768" s="3" t="str" cm="1">
        <f t="array" aca="1" ref="J768" ca="1">IF(W768="","",INDIRECT("処理シート!B"&amp;11+W768)&amp;"")</f>
        <v/>
      </c>
      <c r="K768" s="1"/>
      <c r="L768" s="1"/>
      <c r="M768" s="1"/>
      <c r="N768" s="9"/>
      <c r="O768" s="9"/>
      <c r="P768" s="9"/>
      <c r="Q768" s="9"/>
      <c r="R768" s="9"/>
      <c r="S768" s="9"/>
      <c r="T768" s="10"/>
      <c r="U768" s="10"/>
      <c r="V768" s="10"/>
      <c r="W768" s="10"/>
    </row>
    <row r="769" spans="1:23" ht="96" customHeight="1">
      <c r="A769" s="3" t="str" cm="1">
        <f t="array" aca="1" ref="A769" ca="1">IF(N769="","",INDIRECT("処理シート!B"&amp;11+N769)&amp;"")</f>
        <v/>
      </c>
      <c r="B769" s="3" t="str" cm="1">
        <f t="array" aca="1" ref="B769" ca="1">IF(O769="","",INDIRECT("処理シート!B"&amp;11+O769)&amp;"")</f>
        <v/>
      </c>
      <c r="C769" s="3" t="str" cm="1">
        <f t="array" aca="1" ref="C769" ca="1">IF(P769="","",INDIRECT("処理シート!B"&amp;11+P769)&amp;"")</f>
        <v/>
      </c>
      <c r="D769" s="3" t="str" cm="1">
        <f t="array" aca="1" ref="D769" ca="1">IF(Q769="","",INDIRECT("処理シート!B"&amp;11+Q769)&amp;"")</f>
        <v/>
      </c>
      <c r="E769" s="3" t="str" cm="1">
        <f t="array" aca="1" ref="E769" ca="1">IF(R769="","",INDIRECT("処理シート!B"&amp;11+R769)&amp;"")</f>
        <v/>
      </c>
      <c r="F769" s="3" t="str" cm="1">
        <f t="array" aca="1" ref="F769" ca="1">IF(S769="","",INDIRECT("処理シート!B"&amp;11+S769)&amp;"")</f>
        <v/>
      </c>
      <c r="G769" s="3" t="str" cm="1">
        <f t="array" aca="1" ref="G769" ca="1">IF(T769="","",INDIRECT("処理シート!B"&amp;11+T769)&amp;"")</f>
        <v/>
      </c>
      <c r="H769" s="3" t="str" cm="1">
        <f t="array" aca="1" ref="H769" ca="1">IF(U769="","",INDIRECT("処理シート!B"&amp;11+U769)&amp;"")</f>
        <v/>
      </c>
      <c r="I769" s="3" t="str" cm="1">
        <f t="array" aca="1" ref="I769" ca="1">IF(V769="","",INDIRECT("処理シート!B"&amp;11+V769)&amp;"")</f>
        <v/>
      </c>
      <c r="J769" s="3" t="str" cm="1">
        <f t="array" aca="1" ref="J769" ca="1">IF(W769="","",INDIRECT("処理シート!B"&amp;11+W769)&amp;"")</f>
        <v/>
      </c>
      <c r="K769" s="1"/>
      <c r="L769" s="1"/>
      <c r="M769" s="1"/>
      <c r="N769" s="9"/>
      <c r="O769" s="9"/>
      <c r="P769" s="9"/>
      <c r="Q769" s="9"/>
      <c r="R769" s="9"/>
      <c r="S769" s="9"/>
      <c r="T769" s="10"/>
      <c r="U769" s="10"/>
      <c r="V769" s="10"/>
      <c r="W769" s="10"/>
    </row>
    <row r="770" spans="1:23" ht="96" customHeight="1">
      <c r="A770" s="3" t="str" cm="1">
        <f t="array" aca="1" ref="A770" ca="1">IF(N770="","",INDIRECT("処理シート!B"&amp;11+N770)&amp;"")</f>
        <v/>
      </c>
      <c r="B770" s="3" t="str" cm="1">
        <f t="array" aca="1" ref="B770" ca="1">IF(O770="","",INDIRECT("処理シート!B"&amp;11+O770)&amp;"")</f>
        <v/>
      </c>
      <c r="C770" s="3" t="str" cm="1">
        <f t="array" aca="1" ref="C770" ca="1">IF(P770="","",INDIRECT("処理シート!B"&amp;11+P770)&amp;"")</f>
        <v/>
      </c>
      <c r="D770" s="3" t="str" cm="1">
        <f t="array" aca="1" ref="D770" ca="1">IF(Q770="","",INDIRECT("処理シート!B"&amp;11+Q770)&amp;"")</f>
        <v/>
      </c>
      <c r="E770" s="3" t="str" cm="1">
        <f t="array" aca="1" ref="E770" ca="1">IF(R770="","",INDIRECT("処理シート!B"&amp;11+R770)&amp;"")</f>
        <v/>
      </c>
      <c r="F770" s="3" t="str" cm="1">
        <f t="array" aca="1" ref="F770" ca="1">IF(S770="","",INDIRECT("処理シート!B"&amp;11+S770)&amp;"")</f>
        <v/>
      </c>
      <c r="G770" s="3" t="str" cm="1">
        <f t="array" aca="1" ref="G770" ca="1">IF(T770="","",INDIRECT("処理シート!B"&amp;11+T770)&amp;"")</f>
        <v/>
      </c>
      <c r="H770" s="3" t="str" cm="1">
        <f t="array" aca="1" ref="H770" ca="1">IF(U770="","",INDIRECT("処理シート!B"&amp;11+U770)&amp;"")</f>
        <v/>
      </c>
      <c r="I770" s="3" t="str" cm="1">
        <f t="array" aca="1" ref="I770" ca="1">IF(V770="","",INDIRECT("処理シート!B"&amp;11+V770)&amp;"")</f>
        <v/>
      </c>
      <c r="J770" s="3" t="str" cm="1">
        <f t="array" aca="1" ref="J770" ca="1">IF(W770="","",INDIRECT("処理シート!B"&amp;11+W770)&amp;"")</f>
        <v/>
      </c>
      <c r="K770" s="1"/>
      <c r="L770" s="1"/>
      <c r="M770" s="1"/>
      <c r="N770" s="9"/>
      <c r="O770" s="9"/>
      <c r="P770" s="9"/>
      <c r="Q770" s="9"/>
      <c r="R770" s="9"/>
      <c r="S770" s="9"/>
      <c r="T770" s="10"/>
      <c r="U770" s="10"/>
      <c r="V770" s="10"/>
      <c r="W770" s="10"/>
    </row>
    <row r="771" spans="1:23" ht="96" customHeight="1">
      <c r="A771" s="3" t="str" cm="1">
        <f t="array" aca="1" ref="A771" ca="1">IF(N771="","",INDIRECT("処理シート!B"&amp;11+N771)&amp;"")</f>
        <v/>
      </c>
      <c r="B771" s="3" t="str" cm="1">
        <f t="array" aca="1" ref="B771" ca="1">IF(O771="","",INDIRECT("処理シート!B"&amp;11+O771)&amp;"")</f>
        <v/>
      </c>
      <c r="C771" s="3" t="str" cm="1">
        <f t="array" aca="1" ref="C771" ca="1">IF(P771="","",INDIRECT("処理シート!B"&amp;11+P771)&amp;"")</f>
        <v/>
      </c>
      <c r="D771" s="3" t="str" cm="1">
        <f t="array" aca="1" ref="D771" ca="1">IF(Q771="","",INDIRECT("処理シート!B"&amp;11+Q771)&amp;"")</f>
        <v/>
      </c>
      <c r="E771" s="3" t="str" cm="1">
        <f t="array" aca="1" ref="E771" ca="1">IF(R771="","",INDIRECT("処理シート!B"&amp;11+R771)&amp;"")</f>
        <v/>
      </c>
      <c r="F771" s="3" t="str" cm="1">
        <f t="array" aca="1" ref="F771" ca="1">IF(S771="","",INDIRECT("処理シート!B"&amp;11+S771)&amp;"")</f>
        <v/>
      </c>
      <c r="G771" s="3" t="str" cm="1">
        <f t="array" aca="1" ref="G771" ca="1">IF(T771="","",INDIRECT("処理シート!B"&amp;11+T771)&amp;"")</f>
        <v/>
      </c>
      <c r="H771" s="3" t="str" cm="1">
        <f t="array" aca="1" ref="H771" ca="1">IF(U771="","",INDIRECT("処理シート!B"&amp;11+U771)&amp;"")</f>
        <v/>
      </c>
      <c r="I771" s="3" t="str" cm="1">
        <f t="array" aca="1" ref="I771" ca="1">IF(V771="","",INDIRECT("処理シート!B"&amp;11+V771)&amp;"")</f>
        <v/>
      </c>
      <c r="J771" s="3" t="str" cm="1">
        <f t="array" aca="1" ref="J771" ca="1">IF(W771="","",INDIRECT("処理シート!B"&amp;11+W771)&amp;"")</f>
        <v/>
      </c>
      <c r="K771" s="1"/>
      <c r="L771" s="1"/>
      <c r="M771" s="1"/>
      <c r="N771" s="9"/>
      <c r="O771" s="9"/>
      <c r="P771" s="9"/>
      <c r="Q771" s="9"/>
      <c r="R771" s="9"/>
      <c r="S771" s="9"/>
      <c r="T771" s="10"/>
      <c r="U771" s="10"/>
      <c r="V771" s="10"/>
      <c r="W771" s="10"/>
    </row>
    <row r="772" spans="1:23" ht="96" customHeight="1">
      <c r="A772" s="3" t="str" cm="1">
        <f t="array" aca="1" ref="A772" ca="1">IF(N772="","",INDIRECT("処理シート!B"&amp;11+N772)&amp;"")</f>
        <v/>
      </c>
      <c r="B772" s="3" t="str" cm="1">
        <f t="array" aca="1" ref="B772" ca="1">IF(O772="","",INDIRECT("処理シート!B"&amp;11+O772)&amp;"")</f>
        <v/>
      </c>
      <c r="C772" s="3" t="str" cm="1">
        <f t="array" aca="1" ref="C772" ca="1">IF(P772="","",INDIRECT("処理シート!B"&amp;11+P772)&amp;"")</f>
        <v/>
      </c>
      <c r="D772" s="3" t="str" cm="1">
        <f t="array" aca="1" ref="D772" ca="1">IF(Q772="","",INDIRECT("処理シート!B"&amp;11+Q772)&amp;"")</f>
        <v/>
      </c>
      <c r="E772" s="3" t="str" cm="1">
        <f t="array" aca="1" ref="E772" ca="1">IF(R772="","",INDIRECT("処理シート!B"&amp;11+R772)&amp;"")</f>
        <v/>
      </c>
      <c r="F772" s="3" t="str" cm="1">
        <f t="array" aca="1" ref="F772" ca="1">IF(S772="","",INDIRECT("処理シート!B"&amp;11+S772)&amp;"")</f>
        <v/>
      </c>
      <c r="G772" s="3" t="str" cm="1">
        <f t="array" aca="1" ref="G772" ca="1">IF(T772="","",INDIRECT("処理シート!B"&amp;11+T772)&amp;"")</f>
        <v/>
      </c>
      <c r="H772" s="3" t="str" cm="1">
        <f t="array" aca="1" ref="H772" ca="1">IF(U772="","",INDIRECT("処理シート!B"&amp;11+U772)&amp;"")</f>
        <v/>
      </c>
      <c r="I772" s="3" t="str" cm="1">
        <f t="array" aca="1" ref="I772" ca="1">IF(V772="","",INDIRECT("処理シート!B"&amp;11+V772)&amp;"")</f>
        <v/>
      </c>
      <c r="J772" s="3" t="str" cm="1">
        <f t="array" aca="1" ref="J772" ca="1">IF(W772="","",INDIRECT("処理シート!B"&amp;11+W772)&amp;"")</f>
        <v/>
      </c>
      <c r="K772" s="1"/>
      <c r="L772" s="1"/>
      <c r="M772" s="1"/>
      <c r="N772" s="9"/>
      <c r="O772" s="9"/>
      <c r="P772" s="9"/>
      <c r="Q772" s="9"/>
      <c r="R772" s="9"/>
      <c r="S772" s="9"/>
      <c r="T772" s="10"/>
      <c r="U772" s="10"/>
      <c r="V772" s="10"/>
      <c r="W772" s="10"/>
    </row>
    <row r="773" spans="1:23" ht="96" customHeight="1">
      <c r="A773" s="3" t="str" cm="1">
        <f t="array" aca="1" ref="A773" ca="1">IF(N773="","",INDIRECT("処理シート!B"&amp;11+N773)&amp;"")</f>
        <v/>
      </c>
      <c r="B773" s="3" t="str" cm="1">
        <f t="array" aca="1" ref="B773" ca="1">IF(O773="","",INDIRECT("処理シート!B"&amp;11+O773)&amp;"")</f>
        <v/>
      </c>
      <c r="C773" s="3" t="str" cm="1">
        <f t="array" aca="1" ref="C773" ca="1">IF(P773="","",INDIRECT("処理シート!B"&amp;11+P773)&amp;"")</f>
        <v/>
      </c>
      <c r="D773" s="3" t="str" cm="1">
        <f t="array" aca="1" ref="D773" ca="1">IF(Q773="","",INDIRECT("処理シート!B"&amp;11+Q773)&amp;"")</f>
        <v/>
      </c>
      <c r="E773" s="3" t="str" cm="1">
        <f t="array" aca="1" ref="E773" ca="1">IF(R773="","",INDIRECT("処理シート!B"&amp;11+R773)&amp;"")</f>
        <v/>
      </c>
      <c r="F773" s="3" t="str" cm="1">
        <f t="array" aca="1" ref="F773" ca="1">IF(S773="","",INDIRECT("処理シート!B"&amp;11+S773)&amp;"")</f>
        <v/>
      </c>
      <c r="G773" s="3" t="str" cm="1">
        <f t="array" aca="1" ref="G773" ca="1">IF(T773="","",INDIRECT("処理シート!B"&amp;11+T773)&amp;"")</f>
        <v/>
      </c>
      <c r="H773" s="3" t="str" cm="1">
        <f t="array" aca="1" ref="H773" ca="1">IF(U773="","",INDIRECT("処理シート!B"&amp;11+U773)&amp;"")</f>
        <v/>
      </c>
      <c r="I773" s="3" t="str" cm="1">
        <f t="array" aca="1" ref="I773" ca="1">IF(V773="","",INDIRECT("処理シート!B"&amp;11+V773)&amp;"")</f>
        <v/>
      </c>
      <c r="J773" s="3" t="str" cm="1">
        <f t="array" aca="1" ref="J773" ca="1">IF(W773="","",INDIRECT("処理シート!B"&amp;11+W773)&amp;"")</f>
        <v/>
      </c>
      <c r="K773" s="1"/>
      <c r="L773" s="1"/>
      <c r="M773" s="1"/>
      <c r="N773" s="9"/>
      <c r="O773" s="9"/>
      <c r="P773" s="9"/>
      <c r="Q773" s="9"/>
      <c r="R773" s="9"/>
      <c r="S773" s="9"/>
      <c r="T773" s="10"/>
      <c r="U773" s="10"/>
      <c r="V773" s="10"/>
      <c r="W773" s="10"/>
    </row>
    <row r="774" spans="1:23" ht="96" customHeight="1">
      <c r="A774" s="3" t="str" cm="1">
        <f t="array" aca="1" ref="A774" ca="1">IF(N774="","",INDIRECT("処理シート!B"&amp;11+N774)&amp;"")</f>
        <v/>
      </c>
      <c r="B774" s="3" t="str" cm="1">
        <f t="array" aca="1" ref="B774" ca="1">IF(O774="","",INDIRECT("処理シート!B"&amp;11+O774)&amp;"")</f>
        <v/>
      </c>
      <c r="C774" s="3" t="str" cm="1">
        <f t="array" aca="1" ref="C774" ca="1">IF(P774="","",INDIRECT("処理シート!B"&amp;11+P774)&amp;"")</f>
        <v/>
      </c>
      <c r="D774" s="3" t="str" cm="1">
        <f t="array" aca="1" ref="D774" ca="1">IF(Q774="","",INDIRECT("処理シート!B"&amp;11+Q774)&amp;"")</f>
        <v/>
      </c>
      <c r="E774" s="3" t="str" cm="1">
        <f t="array" aca="1" ref="E774" ca="1">IF(R774="","",INDIRECT("処理シート!B"&amp;11+R774)&amp;"")</f>
        <v/>
      </c>
      <c r="F774" s="3" t="str" cm="1">
        <f t="array" aca="1" ref="F774" ca="1">IF(S774="","",INDIRECT("処理シート!B"&amp;11+S774)&amp;"")</f>
        <v/>
      </c>
      <c r="G774" s="3" t="str" cm="1">
        <f t="array" aca="1" ref="G774" ca="1">IF(T774="","",INDIRECT("処理シート!B"&amp;11+T774)&amp;"")</f>
        <v/>
      </c>
      <c r="H774" s="3" t="str" cm="1">
        <f t="array" aca="1" ref="H774" ca="1">IF(U774="","",INDIRECT("処理シート!B"&amp;11+U774)&amp;"")</f>
        <v/>
      </c>
      <c r="I774" s="3" t="str" cm="1">
        <f t="array" aca="1" ref="I774" ca="1">IF(V774="","",INDIRECT("処理シート!B"&amp;11+V774)&amp;"")</f>
        <v/>
      </c>
      <c r="J774" s="3" t="str" cm="1">
        <f t="array" aca="1" ref="J774" ca="1">IF(W774="","",INDIRECT("処理シート!B"&amp;11+W774)&amp;"")</f>
        <v/>
      </c>
      <c r="K774" s="1"/>
      <c r="L774" s="1"/>
      <c r="M774" s="1"/>
      <c r="N774" s="9"/>
      <c r="O774" s="9"/>
      <c r="P774" s="9"/>
      <c r="Q774" s="9"/>
      <c r="R774" s="9"/>
      <c r="S774" s="9"/>
      <c r="T774" s="10"/>
      <c r="U774" s="10"/>
      <c r="V774" s="10"/>
      <c r="W774" s="10"/>
    </row>
    <row r="775" spans="1:23" ht="96" customHeight="1">
      <c r="A775" s="3" t="str" cm="1">
        <f t="array" aca="1" ref="A775" ca="1">IF(N775="","",INDIRECT("処理シート!B"&amp;11+N775)&amp;"")</f>
        <v/>
      </c>
      <c r="B775" s="3" t="str" cm="1">
        <f t="array" aca="1" ref="B775" ca="1">IF(O775="","",INDIRECT("処理シート!B"&amp;11+O775)&amp;"")</f>
        <v/>
      </c>
      <c r="C775" s="3" t="str" cm="1">
        <f t="array" aca="1" ref="C775" ca="1">IF(P775="","",INDIRECT("処理シート!B"&amp;11+P775)&amp;"")</f>
        <v/>
      </c>
      <c r="D775" s="3" t="str" cm="1">
        <f t="array" aca="1" ref="D775" ca="1">IF(Q775="","",INDIRECT("処理シート!B"&amp;11+Q775)&amp;"")</f>
        <v/>
      </c>
      <c r="E775" s="3" t="str" cm="1">
        <f t="array" aca="1" ref="E775" ca="1">IF(R775="","",INDIRECT("処理シート!B"&amp;11+R775)&amp;"")</f>
        <v/>
      </c>
      <c r="F775" s="3" t="str" cm="1">
        <f t="array" aca="1" ref="F775" ca="1">IF(S775="","",INDIRECT("処理シート!B"&amp;11+S775)&amp;"")</f>
        <v/>
      </c>
      <c r="G775" s="3" t="str" cm="1">
        <f t="array" aca="1" ref="G775" ca="1">IF(T775="","",INDIRECT("処理シート!B"&amp;11+T775)&amp;"")</f>
        <v/>
      </c>
      <c r="H775" s="3" t="str" cm="1">
        <f t="array" aca="1" ref="H775" ca="1">IF(U775="","",INDIRECT("処理シート!B"&amp;11+U775)&amp;"")</f>
        <v/>
      </c>
      <c r="I775" s="3" t="str" cm="1">
        <f t="array" aca="1" ref="I775" ca="1">IF(V775="","",INDIRECT("処理シート!B"&amp;11+V775)&amp;"")</f>
        <v/>
      </c>
      <c r="J775" s="3" t="str" cm="1">
        <f t="array" aca="1" ref="J775" ca="1">IF(W775="","",INDIRECT("処理シート!B"&amp;11+W775)&amp;"")</f>
        <v/>
      </c>
      <c r="K775" s="1"/>
      <c r="L775" s="1"/>
      <c r="M775" s="1"/>
      <c r="N775" s="9"/>
      <c r="O775" s="9"/>
      <c r="P775" s="9"/>
      <c r="Q775" s="9"/>
      <c r="R775" s="9"/>
      <c r="S775" s="9"/>
      <c r="T775" s="10"/>
      <c r="U775" s="10"/>
      <c r="V775" s="10"/>
      <c r="W775" s="10"/>
    </row>
    <row r="776" spans="1:23" ht="96" customHeight="1">
      <c r="A776" s="3" t="str" cm="1">
        <f t="array" aca="1" ref="A776" ca="1">IF(N776="","",INDIRECT("処理シート!B"&amp;11+N776)&amp;"")</f>
        <v/>
      </c>
      <c r="B776" s="3" t="str" cm="1">
        <f t="array" aca="1" ref="B776" ca="1">IF(O776="","",INDIRECT("処理シート!B"&amp;11+O776)&amp;"")</f>
        <v/>
      </c>
      <c r="C776" s="3" t="str" cm="1">
        <f t="array" aca="1" ref="C776" ca="1">IF(P776="","",INDIRECT("処理シート!B"&amp;11+P776)&amp;"")</f>
        <v/>
      </c>
      <c r="D776" s="3" t="str" cm="1">
        <f t="array" aca="1" ref="D776" ca="1">IF(Q776="","",INDIRECT("処理シート!B"&amp;11+Q776)&amp;"")</f>
        <v/>
      </c>
      <c r="E776" s="3" t="str" cm="1">
        <f t="array" aca="1" ref="E776" ca="1">IF(R776="","",INDIRECT("処理シート!B"&amp;11+R776)&amp;"")</f>
        <v/>
      </c>
      <c r="F776" s="3" t="str" cm="1">
        <f t="array" aca="1" ref="F776" ca="1">IF(S776="","",INDIRECT("処理シート!B"&amp;11+S776)&amp;"")</f>
        <v/>
      </c>
      <c r="G776" s="3" t="str" cm="1">
        <f t="array" aca="1" ref="G776" ca="1">IF(T776="","",INDIRECT("処理シート!B"&amp;11+T776)&amp;"")</f>
        <v/>
      </c>
      <c r="H776" s="3" t="str" cm="1">
        <f t="array" aca="1" ref="H776" ca="1">IF(U776="","",INDIRECT("処理シート!B"&amp;11+U776)&amp;"")</f>
        <v/>
      </c>
      <c r="I776" s="3" t="str" cm="1">
        <f t="array" aca="1" ref="I776" ca="1">IF(V776="","",INDIRECT("処理シート!B"&amp;11+V776)&amp;"")</f>
        <v/>
      </c>
      <c r="J776" s="3" t="str" cm="1">
        <f t="array" aca="1" ref="J776" ca="1">IF(W776="","",INDIRECT("処理シート!B"&amp;11+W776)&amp;"")</f>
        <v/>
      </c>
      <c r="K776" s="1"/>
      <c r="L776" s="1"/>
      <c r="M776" s="1"/>
      <c r="N776" s="9"/>
      <c r="O776" s="9"/>
      <c r="P776" s="9"/>
      <c r="Q776" s="9"/>
      <c r="R776" s="9"/>
      <c r="S776" s="9"/>
      <c r="T776" s="10"/>
      <c r="U776" s="10"/>
      <c r="V776" s="10"/>
      <c r="W776" s="10"/>
    </row>
    <row r="777" spans="1:23" ht="96" customHeight="1">
      <c r="A777" s="3" t="str" cm="1">
        <f t="array" aca="1" ref="A777" ca="1">IF(N777="","",INDIRECT("処理シート!B"&amp;11+N777)&amp;"")</f>
        <v/>
      </c>
      <c r="B777" s="3" t="str" cm="1">
        <f t="array" aca="1" ref="B777" ca="1">IF(O777="","",INDIRECT("処理シート!B"&amp;11+O777)&amp;"")</f>
        <v/>
      </c>
      <c r="C777" s="3" t="str" cm="1">
        <f t="array" aca="1" ref="C777" ca="1">IF(P777="","",INDIRECT("処理シート!B"&amp;11+P777)&amp;"")</f>
        <v/>
      </c>
      <c r="D777" s="3" t="str" cm="1">
        <f t="array" aca="1" ref="D777" ca="1">IF(Q777="","",INDIRECT("処理シート!B"&amp;11+Q777)&amp;"")</f>
        <v/>
      </c>
      <c r="E777" s="3" t="str" cm="1">
        <f t="array" aca="1" ref="E777" ca="1">IF(R777="","",INDIRECT("処理シート!B"&amp;11+R777)&amp;"")</f>
        <v/>
      </c>
      <c r="F777" s="3" t="str" cm="1">
        <f t="array" aca="1" ref="F777" ca="1">IF(S777="","",INDIRECT("処理シート!B"&amp;11+S777)&amp;"")</f>
        <v/>
      </c>
      <c r="G777" s="3" t="str" cm="1">
        <f t="array" aca="1" ref="G777" ca="1">IF(T777="","",INDIRECT("処理シート!B"&amp;11+T777)&amp;"")</f>
        <v/>
      </c>
      <c r="H777" s="3" t="str" cm="1">
        <f t="array" aca="1" ref="H777" ca="1">IF(U777="","",INDIRECT("処理シート!B"&amp;11+U777)&amp;"")</f>
        <v/>
      </c>
      <c r="I777" s="3" t="str" cm="1">
        <f t="array" aca="1" ref="I777" ca="1">IF(V777="","",INDIRECT("処理シート!B"&amp;11+V777)&amp;"")</f>
        <v/>
      </c>
      <c r="J777" s="3" t="str" cm="1">
        <f t="array" aca="1" ref="J777" ca="1">IF(W777="","",INDIRECT("処理シート!B"&amp;11+W777)&amp;"")</f>
        <v/>
      </c>
      <c r="K777" s="1"/>
      <c r="L777" s="1"/>
      <c r="M777" s="1"/>
      <c r="N777" s="9"/>
      <c r="O777" s="9"/>
      <c r="P777" s="9"/>
      <c r="Q777" s="9"/>
      <c r="R777" s="9"/>
      <c r="S777" s="9"/>
      <c r="T777" s="10"/>
      <c r="U777" s="10"/>
      <c r="V777" s="10"/>
      <c r="W777" s="10"/>
    </row>
    <row r="778" spans="1:23" ht="96" customHeight="1">
      <c r="A778" s="3" t="str" cm="1">
        <f t="array" aca="1" ref="A778" ca="1">IF(N778="","",INDIRECT("処理シート!B"&amp;11+N778)&amp;"")</f>
        <v/>
      </c>
      <c r="B778" s="3" t="str" cm="1">
        <f t="array" aca="1" ref="B778" ca="1">IF(O778="","",INDIRECT("処理シート!B"&amp;11+O778)&amp;"")</f>
        <v/>
      </c>
      <c r="C778" s="3" t="str" cm="1">
        <f t="array" aca="1" ref="C778" ca="1">IF(P778="","",INDIRECT("処理シート!B"&amp;11+P778)&amp;"")</f>
        <v/>
      </c>
      <c r="D778" s="3" t="str" cm="1">
        <f t="array" aca="1" ref="D778" ca="1">IF(Q778="","",INDIRECT("処理シート!B"&amp;11+Q778)&amp;"")</f>
        <v/>
      </c>
      <c r="E778" s="3" t="str" cm="1">
        <f t="array" aca="1" ref="E778" ca="1">IF(R778="","",INDIRECT("処理シート!B"&amp;11+R778)&amp;"")</f>
        <v/>
      </c>
      <c r="F778" s="3" t="str" cm="1">
        <f t="array" aca="1" ref="F778" ca="1">IF(S778="","",INDIRECT("処理シート!B"&amp;11+S778)&amp;"")</f>
        <v/>
      </c>
      <c r="G778" s="3" t="str" cm="1">
        <f t="array" aca="1" ref="G778" ca="1">IF(T778="","",INDIRECT("処理シート!B"&amp;11+T778)&amp;"")</f>
        <v/>
      </c>
      <c r="H778" s="3" t="str" cm="1">
        <f t="array" aca="1" ref="H778" ca="1">IF(U778="","",INDIRECT("処理シート!B"&amp;11+U778)&amp;"")</f>
        <v/>
      </c>
      <c r="I778" s="3" t="str" cm="1">
        <f t="array" aca="1" ref="I778" ca="1">IF(V778="","",INDIRECT("処理シート!B"&amp;11+V778)&amp;"")</f>
        <v/>
      </c>
      <c r="J778" s="3" t="str" cm="1">
        <f t="array" aca="1" ref="J778" ca="1">IF(W778="","",INDIRECT("処理シート!B"&amp;11+W778)&amp;"")</f>
        <v/>
      </c>
      <c r="K778" s="1"/>
      <c r="L778" s="1"/>
      <c r="M778" s="1"/>
      <c r="N778" s="9"/>
      <c r="O778" s="9"/>
      <c r="P778" s="9"/>
      <c r="Q778" s="9"/>
      <c r="R778" s="9"/>
      <c r="S778" s="9"/>
      <c r="T778" s="10"/>
      <c r="U778" s="10"/>
      <c r="V778" s="10"/>
      <c r="W778" s="10"/>
    </row>
    <row r="779" spans="1:23" ht="96" customHeight="1">
      <c r="A779" s="3" t="str" cm="1">
        <f t="array" aca="1" ref="A779" ca="1">IF(N779="","",INDIRECT("処理シート!B"&amp;11+N779)&amp;"")</f>
        <v/>
      </c>
      <c r="B779" s="3" t="str" cm="1">
        <f t="array" aca="1" ref="B779" ca="1">IF(O779="","",INDIRECT("処理シート!B"&amp;11+O779)&amp;"")</f>
        <v/>
      </c>
      <c r="C779" s="3" t="str" cm="1">
        <f t="array" aca="1" ref="C779" ca="1">IF(P779="","",INDIRECT("処理シート!B"&amp;11+P779)&amp;"")</f>
        <v/>
      </c>
      <c r="D779" s="3" t="str" cm="1">
        <f t="array" aca="1" ref="D779" ca="1">IF(Q779="","",INDIRECT("処理シート!B"&amp;11+Q779)&amp;"")</f>
        <v/>
      </c>
      <c r="E779" s="3" t="str" cm="1">
        <f t="array" aca="1" ref="E779" ca="1">IF(R779="","",INDIRECT("処理シート!B"&amp;11+R779)&amp;"")</f>
        <v/>
      </c>
      <c r="F779" s="3" t="str" cm="1">
        <f t="array" aca="1" ref="F779" ca="1">IF(S779="","",INDIRECT("処理シート!B"&amp;11+S779)&amp;"")</f>
        <v/>
      </c>
      <c r="G779" s="3" t="str" cm="1">
        <f t="array" aca="1" ref="G779" ca="1">IF(T779="","",INDIRECT("処理シート!B"&amp;11+T779)&amp;"")</f>
        <v/>
      </c>
      <c r="H779" s="3" t="str" cm="1">
        <f t="array" aca="1" ref="H779" ca="1">IF(U779="","",INDIRECT("処理シート!B"&amp;11+U779)&amp;"")</f>
        <v/>
      </c>
      <c r="I779" s="3" t="str" cm="1">
        <f t="array" aca="1" ref="I779" ca="1">IF(V779="","",INDIRECT("処理シート!B"&amp;11+V779)&amp;"")</f>
        <v/>
      </c>
      <c r="J779" s="3" t="str" cm="1">
        <f t="array" aca="1" ref="J779" ca="1">IF(W779="","",INDIRECT("処理シート!B"&amp;11+W779)&amp;"")</f>
        <v/>
      </c>
      <c r="K779" s="1"/>
      <c r="L779" s="1"/>
      <c r="M779" s="1"/>
      <c r="N779" s="9"/>
      <c r="O779" s="9"/>
      <c r="P779" s="9"/>
      <c r="Q779" s="9"/>
      <c r="R779" s="9"/>
      <c r="S779" s="9"/>
      <c r="T779" s="10"/>
      <c r="U779" s="10"/>
      <c r="V779" s="10"/>
      <c r="W779" s="10"/>
    </row>
    <row r="780" spans="1:23" ht="96" customHeight="1">
      <c r="A780" s="3" t="str" cm="1">
        <f t="array" aca="1" ref="A780" ca="1">IF(N780="","",INDIRECT("処理シート!B"&amp;11+N780)&amp;"")</f>
        <v/>
      </c>
      <c r="B780" s="3" t="str" cm="1">
        <f t="array" aca="1" ref="B780" ca="1">IF(O780="","",INDIRECT("処理シート!B"&amp;11+O780)&amp;"")</f>
        <v/>
      </c>
      <c r="C780" s="3" t="str" cm="1">
        <f t="array" aca="1" ref="C780" ca="1">IF(P780="","",INDIRECT("処理シート!B"&amp;11+P780)&amp;"")</f>
        <v/>
      </c>
      <c r="D780" s="3" t="str" cm="1">
        <f t="array" aca="1" ref="D780" ca="1">IF(Q780="","",INDIRECT("処理シート!B"&amp;11+Q780)&amp;"")</f>
        <v/>
      </c>
      <c r="E780" s="3" t="str" cm="1">
        <f t="array" aca="1" ref="E780" ca="1">IF(R780="","",INDIRECT("処理シート!B"&amp;11+R780)&amp;"")</f>
        <v/>
      </c>
      <c r="F780" s="3" t="str" cm="1">
        <f t="array" aca="1" ref="F780" ca="1">IF(S780="","",INDIRECT("処理シート!B"&amp;11+S780)&amp;"")</f>
        <v/>
      </c>
      <c r="G780" s="3" t="str" cm="1">
        <f t="array" aca="1" ref="G780" ca="1">IF(T780="","",INDIRECT("処理シート!B"&amp;11+T780)&amp;"")</f>
        <v/>
      </c>
      <c r="H780" s="3" t="str" cm="1">
        <f t="array" aca="1" ref="H780" ca="1">IF(U780="","",INDIRECT("処理シート!B"&amp;11+U780)&amp;"")</f>
        <v/>
      </c>
      <c r="I780" s="3" t="str" cm="1">
        <f t="array" aca="1" ref="I780" ca="1">IF(V780="","",INDIRECT("処理シート!B"&amp;11+V780)&amp;"")</f>
        <v/>
      </c>
      <c r="J780" s="3" t="str" cm="1">
        <f t="array" aca="1" ref="J780" ca="1">IF(W780="","",INDIRECT("処理シート!B"&amp;11+W780)&amp;"")</f>
        <v/>
      </c>
      <c r="K780" s="1"/>
      <c r="L780" s="1"/>
      <c r="M780" s="1"/>
      <c r="N780" s="9"/>
      <c r="O780" s="9"/>
      <c r="P780" s="9"/>
      <c r="Q780" s="9"/>
      <c r="R780" s="9"/>
      <c r="S780" s="9"/>
      <c r="T780" s="10"/>
      <c r="U780" s="10"/>
      <c r="V780" s="10"/>
      <c r="W780" s="10"/>
    </row>
    <row r="781" spans="1:23" ht="96" customHeight="1">
      <c r="A781" s="3" t="str" cm="1">
        <f t="array" aca="1" ref="A781" ca="1">IF(N781="","",INDIRECT("処理シート!B"&amp;11+N781)&amp;"")</f>
        <v/>
      </c>
      <c r="B781" s="3" t="str" cm="1">
        <f t="array" aca="1" ref="B781" ca="1">IF(O781="","",INDIRECT("処理シート!B"&amp;11+O781)&amp;"")</f>
        <v/>
      </c>
      <c r="C781" s="3" t="str" cm="1">
        <f t="array" aca="1" ref="C781" ca="1">IF(P781="","",INDIRECT("処理シート!B"&amp;11+P781)&amp;"")</f>
        <v/>
      </c>
      <c r="D781" s="3" t="str" cm="1">
        <f t="array" aca="1" ref="D781" ca="1">IF(Q781="","",INDIRECT("処理シート!B"&amp;11+Q781)&amp;"")</f>
        <v/>
      </c>
      <c r="E781" s="3" t="str" cm="1">
        <f t="array" aca="1" ref="E781" ca="1">IF(R781="","",INDIRECT("処理シート!B"&amp;11+R781)&amp;"")</f>
        <v/>
      </c>
      <c r="F781" s="3" t="str" cm="1">
        <f t="array" aca="1" ref="F781" ca="1">IF(S781="","",INDIRECT("処理シート!B"&amp;11+S781)&amp;"")</f>
        <v/>
      </c>
      <c r="G781" s="3" t="str" cm="1">
        <f t="array" aca="1" ref="G781" ca="1">IF(T781="","",INDIRECT("処理シート!B"&amp;11+T781)&amp;"")</f>
        <v/>
      </c>
      <c r="H781" s="3" t="str" cm="1">
        <f t="array" aca="1" ref="H781" ca="1">IF(U781="","",INDIRECT("処理シート!B"&amp;11+U781)&amp;"")</f>
        <v/>
      </c>
      <c r="I781" s="3" t="str" cm="1">
        <f t="array" aca="1" ref="I781" ca="1">IF(V781="","",INDIRECT("処理シート!B"&amp;11+V781)&amp;"")</f>
        <v/>
      </c>
      <c r="J781" s="3" t="str" cm="1">
        <f t="array" aca="1" ref="J781" ca="1">IF(W781="","",INDIRECT("処理シート!B"&amp;11+W781)&amp;"")</f>
        <v/>
      </c>
      <c r="K781" s="1"/>
      <c r="L781" s="1"/>
      <c r="M781" s="1"/>
      <c r="N781" s="9"/>
      <c r="O781" s="9"/>
      <c r="P781" s="9"/>
      <c r="Q781" s="9"/>
      <c r="R781" s="9"/>
      <c r="S781" s="9"/>
      <c r="T781" s="10"/>
      <c r="U781" s="10"/>
      <c r="V781" s="10"/>
      <c r="W781" s="10"/>
    </row>
    <row r="782" spans="1:23" ht="96" customHeight="1">
      <c r="A782" s="3" t="str" cm="1">
        <f t="array" aca="1" ref="A782" ca="1">IF(N782="","",INDIRECT("処理シート!B"&amp;11+N782)&amp;"")</f>
        <v/>
      </c>
      <c r="B782" s="3" t="str" cm="1">
        <f t="array" aca="1" ref="B782" ca="1">IF(O782="","",INDIRECT("処理シート!B"&amp;11+O782)&amp;"")</f>
        <v/>
      </c>
      <c r="C782" s="3" t="str" cm="1">
        <f t="array" aca="1" ref="C782" ca="1">IF(P782="","",INDIRECT("処理シート!B"&amp;11+P782)&amp;"")</f>
        <v/>
      </c>
      <c r="D782" s="3" t="str" cm="1">
        <f t="array" aca="1" ref="D782" ca="1">IF(Q782="","",INDIRECT("処理シート!B"&amp;11+Q782)&amp;"")</f>
        <v/>
      </c>
      <c r="E782" s="3" t="str" cm="1">
        <f t="array" aca="1" ref="E782" ca="1">IF(R782="","",INDIRECT("処理シート!B"&amp;11+R782)&amp;"")</f>
        <v/>
      </c>
      <c r="F782" s="3" t="str" cm="1">
        <f t="array" aca="1" ref="F782" ca="1">IF(S782="","",INDIRECT("処理シート!B"&amp;11+S782)&amp;"")</f>
        <v/>
      </c>
      <c r="G782" s="3" t="str" cm="1">
        <f t="array" aca="1" ref="G782" ca="1">IF(T782="","",INDIRECT("処理シート!B"&amp;11+T782)&amp;"")</f>
        <v/>
      </c>
      <c r="H782" s="3" t="str" cm="1">
        <f t="array" aca="1" ref="H782" ca="1">IF(U782="","",INDIRECT("処理シート!B"&amp;11+U782)&amp;"")</f>
        <v/>
      </c>
      <c r="I782" s="3" t="str" cm="1">
        <f t="array" aca="1" ref="I782" ca="1">IF(V782="","",INDIRECT("処理シート!B"&amp;11+V782)&amp;"")</f>
        <v/>
      </c>
      <c r="J782" s="3" t="str" cm="1">
        <f t="array" aca="1" ref="J782" ca="1">IF(W782="","",INDIRECT("処理シート!B"&amp;11+W782)&amp;"")</f>
        <v/>
      </c>
      <c r="K782" s="1"/>
      <c r="L782" s="1"/>
      <c r="M782" s="1"/>
      <c r="N782" s="9"/>
      <c r="O782" s="9"/>
      <c r="P782" s="9"/>
      <c r="Q782" s="9"/>
      <c r="R782" s="9"/>
      <c r="S782" s="9"/>
      <c r="T782" s="10"/>
      <c r="U782" s="10"/>
      <c r="V782" s="10"/>
      <c r="W782" s="10"/>
    </row>
    <row r="783" spans="1:23" ht="96" customHeight="1">
      <c r="A783" s="3" t="str" cm="1">
        <f t="array" aca="1" ref="A783" ca="1">IF(N783="","",INDIRECT("処理シート!B"&amp;11+N783)&amp;"")</f>
        <v/>
      </c>
      <c r="B783" s="3" t="str" cm="1">
        <f t="array" aca="1" ref="B783" ca="1">IF(O783="","",INDIRECT("処理シート!B"&amp;11+O783)&amp;"")</f>
        <v/>
      </c>
      <c r="C783" s="3" t="str" cm="1">
        <f t="array" aca="1" ref="C783" ca="1">IF(P783="","",INDIRECT("処理シート!B"&amp;11+P783)&amp;"")</f>
        <v/>
      </c>
      <c r="D783" s="3" t="str" cm="1">
        <f t="array" aca="1" ref="D783" ca="1">IF(Q783="","",INDIRECT("処理シート!B"&amp;11+Q783)&amp;"")</f>
        <v/>
      </c>
      <c r="E783" s="3" t="str" cm="1">
        <f t="array" aca="1" ref="E783" ca="1">IF(R783="","",INDIRECT("処理シート!B"&amp;11+R783)&amp;"")</f>
        <v/>
      </c>
      <c r="F783" s="3" t="str" cm="1">
        <f t="array" aca="1" ref="F783" ca="1">IF(S783="","",INDIRECT("処理シート!B"&amp;11+S783)&amp;"")</f>
        <v/>
      </c>
      <c r="G783" s="3" t="str" cm="1">
        <f t="array" aca="1" ref="G783" ca="1">IF(T783="","",INDIRECT("処理シート!B"&amp;11+T783)&amp;"")</f>
        <v/>
      </c>
      <c r="H783" s="3" t="str" cm="1">
        <f t="array" aca="1" ref="H783" ca="1">IF(U783="","",INDIRECT("処理シート!B"&amp;11+U783)&amp;"")</f>
        <v/>
      </c>
      <c r="I783" s="3" t="str" cm="1">
        <f t="array" aca="1" ref="I783" ca="1">IF(V783="","",INDIRECT("処理シート!B"&amp;11+V783)&amp;"")</f>
        <v/>
      </c>
      <c r="J783" s="3" t="str" cm="1">
        <f t="array" aca="1" ref="J783" ca="1">IF(W783="","",INDIRECT("処理シート!B"&amp;11+W783)&amp;"")</f>
        <v/>
      </c>
      <c r="K783" s="1"/>
      <c r="L783" s="1"/>
      <c r="M783" s="1"/>
      <c r="N783" s="9"/>
      <c r="O783" s="9"/>
      <c r="P783" s="9"/>
      <c r="Q783" s="9"/>
      <c r="R783" s="9"/>
      <c r="S783" s="9"/>
      <c r="T783" s="10"/>
      <c r="U783" s="10"/>
      <c r="V783" s="10"/>
      <c r="W783" s="10"/>
    </row>
    <row r="784" spans="1:23" ht="96" customHeight="1">
      <c r="A784" s="3" t="str" cm="1">
        <f t="array" aca="1" ref="A784" ca="1">IF(N784="","",INDIRECT("処理シート!B"&amp;11+N784)&amp;"")</f>
        <v/>
      </c>
      <c r="B784" s="3" t="str" cm="1">
        <f t="array" aca="1" ref="B784" ca="1">IF(O784="","",INDIRECT("処理シート!B"&amp;11+O784)&amp;"")</f>
        <v/>
      </c>
      <c r="C784" s="3" t="str" cm="1">
        <f t="array" aca="1" ref="C784" ca="1">IF(P784="","",INDIRECT("処理シート!B"&amp;11+P784)&amp;"")</f>
        <v/>
      </c>
      <c r="D784" s="3" t="str" cm="1">
        <f t="array" aca="1" ref="D784" ca="1">IF(Q784="","",INDIRECT("処理シート!B"&amp;11+Q784)&amp;"")</f>
        <v/>
      </c>
      <c r="E784" s="3" t="str" cm="1">
        <f t="array" aca="1" ref="E784" ca="1">IF(R784="","",INDIRECT("処理シート!B"&amp;11+R784)&amp;"")</f>
        <v/>
      </c>
      <c r="F784" s="3" t="str" cm="1">
        <f t="array" aca="1" ref="F784" ca="1">IF(S784="","",INDIRECT("処理シート!B"&amp;11+S784)&amp;"")</f>
        <v/>
      </c>
      <c r="G784" s="3" t="str" cm="1">
        <f t="array" aca="1" ref="G784" ca="1">IF(T784="","",INDIRECT("処理シート!B"&amp;11+T784)&amp;"")</f>
        <v/>
      </c>
      <c r="H784" s="3" t="str" cm="1">
        <f t="array" aca="1" ref="H784" ca="1">IF(U784="","",INDIRECT("処理シート!B"&amp;11+U784)&amp;"")</f>
        <v/>
      </c>
      <c r="I784" s="3" t="str" cm="1">
        <f t="array" aca="1" ref="I784" ca="1">IF(V784="","",INDIRECT("処理シート!B"&amp;11+V784)&amp;"")</f>
        <v/>
      </c>
      <c r="J784" s="3" t="str" cm="1">
        <f t="array" aca="1" ref="J784" ca="1">IF(W784="","",INDIRECT("処理シート!B"&amp;11+W784)&amp;"")</f>
        <v/>
      </c>
      <c r="K784" s="1"/>
      <c r="L784" s="1"/>
      <c r="M784" s="1"/>
      <c r="N784" s="9"/>
      <c r="O784" s="9"/>
      <c r="P784" s="9"/>
      <c r="Q784" s="9"/>
      <c r="R784" s="9"/>
      <c r="S784" s="9"/>
      <c r="T784" s="10"/>
      <c r="U784" s="10"/>
      <c r="V784" s="10"/>
      <c r="W784" s="10"/>
    </row>
    <row r="785" spans="1:23" ht="96" customHeight="1">
      <c r="A785" s="3" t="str" cm="1">
        <f t="array" aca="1" ref="A785" ca="1">IF(N785="","",INDIRECT("処理シート!B"&amp;11+N785)&amp;"")</f>
        <v/>
      </c>
      <c r="B785" s="3" t="str" cm="1">
        <f t="array" aca="1" ref="B785" ca="1">IF(O785="","",INDIRECT("処理シート!B"&amp;11+O785)&amp;"")</f>
        <v/>
      </c>
      <c r="C785" s="3" t="str" cm="1">
        <f t="array" aca="1" ref="C785" ca="1">IF(P785="","",INDIRECT("処理シート!B"&amp;11+P785)&amp;"")</f>
        <v/>
      </c>
      <c r="D785" s="3" t="str" cm="1">
        <f t="array" aca="1" ref="D785" ca="1">IF(Q785="","",INDIRECT("処理シート!B"&amp;11+Q785)&amp;"")</f>
        <v/>
      </c>
      <c r="E785" s="3" t="str" cm="1">
        <f t="array" aca="1" ref="E785" ca="1">IF(R785="","",INDIRECT("処理シート!B"&amp;11+R785)&amp;"")</f>
        <v/>
      </c>
      <c r="F785" s="3" t="str" cm="1">
        <f t="array" aca="1" ref="F785" ca="1">IF(S785="","",INDIRECT("処理シート!B"&amp;11+S785)&amp;"")</f>
        <v/>
      </c>
      <c r="G785" s="3" t="str" cm="1">
        <f t="array" aca="1" ref="G785" ca="1">IF(T785="","",INDIRECT("処理シート!B"&amp;11+T785)&amp;"")</f>
        <v/>
      </c>
      <c r="H785" s="3" t="str" cm="1">
        <f t="array" aca="1" ref="H785" ca="1">IF(U785="","",INDIRECT("処理シート!B"&amp;11+U785)&amp;"")</f>
        <v/>
      </c>
      <c r="I785" s="3" t="str" cm="1">
        <f t="array" aca="1" ref="I785" ca="1">IF(V785="","",INDIRECT("処理シート!B"&amp;11+V785)&amp;"")</f>
        <v/>
      </c>
      <c r="J785" s="3" t="str" cm="1">
        <f t="array" aca="1" ref="J785" ca="1">IF(W785="","",INDIRECT("処理シート!B"&amp;11+W785)&amp;"")</f>
        <v/>
      </c>
      <c r="K785" s="1"/>
      <c r="L785" s="1"/>
      <c r="M785" s="1"/>
      <c r="N785" s="9"/>
      <c r="O785" s="9"/>
      <c r="P785" s="9"/>
      <c r="Q785" s="9"/>
      <c r="R785" s="9"/>
      <c r="S785" s="9"/>
      <c r="T785" s="10"/>
      <c r="U785" s="10"/>
      <c r="V785" s="10"/>
      <c r="W785" s="10"/>
    </row>
    <row r="786" spans="1:23" ht="96" customHeight="1">
      <c r="A786" s="3" t="str" cm="1">
        <f t="array" aca="1" ref="A786" ca="1">IF(N786="","",INDIRECT("処理シート!B"&amp;11+N786)&amp;"")</f>
        <v/>
      </c>
      <c r="B786" s="3" t="str" cm="1">
        <f t="array" aca="1" ref="B786" ca="1">IF(O786="","",INDIRECT("処理シート!B"&amp;11+O786)&amp;"")</f>
        <v/>
      </c>
      <c r="C786" s="3" t="str" cm="1">
        <f t="array" aca="1" ref="C786" ca="1">IF(P786="","",INDIRECT("処理シート!B"&amp;11+P786)&amp;"")</f>
        <v/>
      </c>
      <c r="D786" s="3" t="str" cm="1">
        <f t="array" aca="1" ref="D786" ca="1">IF(Q786="","",INDIRECT("処理シート!B"&amp;11+Q786)&amp;"")</f>
        <v/>
      </c>
      <c r="E786" s="3" t="str" cm="1">
        <f t="array" aca="1" ref="E786" ca="1">IF(R786="","",INDIRECT("処理シート!B"&amp;11+R786)&amp;"")</f>
        <v/>
      </c>
      <c r="F786" s="3" t="str" cm="1">
        <f t="array" aca="1" ref="F786" ca="1">IF(S786="","",INDIRECT("処理シート!B"&amp;11+S786)&amp;"")</f>
        <v/>
      </c>
      <c r="G786" s="3" t="str" cm="1">
        <f t="array" aca="1" ref="G786" ca="1">IF(T786="","",INDIRECT("処理シート!B"&amp;11+T786)&amp;"")</f>
        <v/>
      </c>
      <c r="H786" s="3" t="str" cm="1">
        <f t="array" aca="1" ref="H786" ca="1">IF(U786="","",INDIRECT("処理シート!B"&amp;11+U786)&amp;"")</f>
        <v/>
      </c>
      <c r="I786" s="3" t="str" cm="1">
        <f t="array" aca="1" ref="I786" ca="1">IF(V786="","",INDIRECT("処理シート!B"&amp;11+V786)&amp;"")</f>
        <v/>
      </c>
      <c r="J786" s="3" t="str" cm="1">
        <f t="array" aca="1" ref="J786" ca="1">IF(W786="","",INDIRECT("処理シート!B"&amp;11+W786)&amp;"")</f>
        <v/>
      </c>
      <c r="K786" s="1"/>
      <c r="L786" s="1"/>
      <c r="M786" s="1"/>
      <c r="N786" s="9"/>
      <c r="O786" s="9"/>
      <c r="P786" s="9"/>
      <c r="Q786" s="9"/>
      <c r="R786" s="9"/>
      <c r="S786" s="9"/>
      <c r="T786" s="10"/>
      <c r="U786" s="10"/>
      <c r="V786" s="10"/>
      <c r="W786" s="10"/>
    </row>
    <row r="787" spans="1:23" ht="96" customHeight="1">
      <c r="A787" s="3" t="str" cm="1">
        <f t="array" aca="1" ref="A787" ca="1">IF(N787="","",INDIRECT("処理シート!B"&amp;11+N787)&amp;"")</f>
        <v/>
      </c>
      <c r="B787" s="3" t="str" cm="1">
        <f t="array" aca="1" ref="B787" ca="1">IF(O787="","",INDIRECT("処理シート!B"&amp;11+O787)&amp;"")</f>
        <v/>
      </c>
      <c r="C787" s="3" t="str" cm="1">
        <f t="array" aca="1" ref="C787" ca="1">IF(P787="","",INDIRECT("処理シート!B"&amp;11+P787)&amp;"")</f>
        <v/>
      </c>
      <c r="D787" s="3" t="str" cm="1">
        <f t="array" aca="1" ref="D787" ca="1">IF(Q787="","",INDIRECT("処理シート!B"&amp;11+Q787)&amp;"")</f>
        <v/>
      </c>
      <c r="E787" s="3" t="str" cm="1">
        <f t="array" aca="1" ref="E787" ca="1">IF(R787="","",INDIRECT("処理シート!B"&amp;11+R787)&amp;"")</f>
        <v/>
      </c>
      <c r="F787" s="3" t="str" cm="1">
        <f t="array" aca="1" ref="F787" ca="1">IF(S787="","",INDIRECT("処理シート!B"&amp;11+S787)&amp;"")</f>
        <v/>
      </c>
      <c r="G787" s="3" t="str" cm="1">
        <f t="array" aca="1" ref="G787" ca="1">IF(T787="","",INDIRECT("処理シート!B"&amp;11+T787)&amp;"")</f>
        <v/>
      </c>
      <c r="H787" s="3" t="str" cm="1">
        <f t="array" aca="1" ref="H787" ca="1">IF(U787="","",INDIRECT("処理シート!B"&amp;11+U787)&amp;"")</f>
        <v/>
      </c>
      <c r="I787" s="3" t="str" cm="1">
        <f t="array" aca="1" ref="I787" ca="1">IF(V787="","",INDIRECT("処理シート!B"&amp;11+V787)&amp;"")</f>
        <v/>
      </c>
      <c r="J787" s="3" t="str" cm="1">
        <f t="array" aca="1" ref="J787" ca="1">IF(W787="","",INDIRECT("処理シート!B"&amp;11+W787)&amp;"")</f>
        <v/>
      </c>
      <c r="K787" s="1"/>
      <c r="L787" s="1"/>
      <c r="M787" s="1"/>
      <c r="N787" s="9"/>
      <c r="O787" s="9"/>
      <c r="P787" s="9"/>
      <c r="Q787" s="9"/>
      <c r="R787" s="9"/>
      <c r="S787" s="9"/>
      <c r="T787" s="10"/>
      <c r="U787" s="10"/>
      <c r="V787" s="10"/>
      <c r="W787" s="10"/>
    </row>
    <row r="788" spans="1:23" ht="96" customHeight="1">
      <c r="A788" s="3" t="str" cm="1">
        <f t="array" aca="1" ref="A788" ca="1">IF(N788="","",INDIRECT("処理シート!B"&amp;11+N788)&amp;"")</f>
        <v/>
      </c>
      <c r="B788" s="3" t="str" cm="1">
        <f t="array" aca="1" ref="B788" ca="1">IF(O788="","",INDIRECT("処理シート!B"&amp;11+O788)&amp;"")</f>
        <v/>
      </c>
      <c r="C788" s="3" t="str" cm="1">
        <f t="array" aca="1" ref="C788" ca="1">IF(P788="","",INDIRECT("処理シート!B"&amp;11+P788)&amp;"")</f>
        <v/>
      </c>
      <c r="D788" s="3" t="str" cm="1">
        <f t="array" aca="1" ref="D788" ca="1">IF(Q788="","",INDIRECT("処理シート!B"&amp;11+Q788)&amp;"")</f>
        <v/>
      </c>
      <c r="E788" s="3" t="str" cm="1">
        <f t="array" aca="1" ref="E788" ca="1">IF(R788="","",INDIRECT("処理シート!B"&amp;11+R788)&amp;"")</f>
        <v/>
      </c>
      <c r="F788" s="3" t="str" cm="1">
        <f t="array" aca="1" ref="F788" ca="1">IF(S788="","",INDIRECT("処理シート!B"&amp;11+S788)&amp;"")</f>
        <v/>
      </c>
      <c r="G788" s="3" t="str" cm="1">
        <f t="array" aca="1" ref="G788" ca="1">IF(T788="","",INDIRECT("処理シート!B"&amp;11+T788)&amp;"")</f>
        <v/>
      </c>
      <c r="H788" s="3" t="str" cm="1">
        <f t="array" aca="1" ref="H788" ca="1">IF(U788="","",INDIRECT("処理シート!B"&amp;11+U788)&amp;"")</f>
        <v/>
      </c>
      <c r="I788" s="3" t="str" cm="1">
        <f t="array" aca="1" ref="I788" ca="1">IF(V788="","",INDIRECT("処理シート!B"&amp;11+V788)&amp;"")</f>
        <v/>
      </c>
      <c r="J788" s="3" t="str" cm="1">
        <f t="array" aca="1" ref="J788" ca="1">IF(W788="","",INDIRECT("処理シート!B"&amp;11+W788)&amp;"")</f>
        <v/>
      </c>
      <c r="K788" s="1"/>
      <c r="L788" s="1"/>
      <c r="M788" s="1"/>
      <c r="N788" s="9"/>
      <c r="O788" s="9"/>
      <c r="P788" s="9"/>
      <c r="Q788" s="9"/>
      <c r="R788" s="9"/>
      <c r="S788" s="9"/>
      <c r="T788" s="10"/>
      <c r="U788" s="10"/>
      <c r="V788" s="10"/>
      <c r="W788" s="10"/>
    </row>
    <row r="789" spans="1:23" ht="96" customHeight="1">
      <c r="A789" s="3" t="str" cm="1">
        <f t="array" aca="1" ref="A789" ca="1">IF(N789="","",INDIRECT("処理シート!B"&amp;11+N789)&amp;"")</f>
        <v/>
      </c>
      <c r="B789" s="3" t="str" cm="1">
        <f t="array" aca="1" ref="B789" ca="1">IF(O789="","",INDIRECT("処理シート!B"&amp;11+O789)&amp;"")</f>
        <v/>
      </c>
      <c r="C789" s="3" t="str" cm="1">
        <f t="array" aca="1" ref="C789" ca="1">IF(P789="","",INDIRECT("処理シート!B"&amp;11+P789)&amp;"")</f>
        <v/>
      </c>
      <c r="D789" s="3" t="str" cm="1">
        <f t="array" aca="1" ref="D789" ca="1">IF(Q789="","",INDIRECT("処理シート!B"&amp;11+Q789)&amp;"")</f>
        <v/>
      </c>
      <c r="E789" s="3" t="str" cm="1">
        <f t="array" aca="1" ref="E789" ca="1">IF(R789="","",INDIRECT("処理シート!B"&amp;11+R789)&amp;"")</f>
        <v/>
      </c>
      <c r="F789" s="3" t="str" cm="1">
        <f t="array" aca="1" ref="F789" ca="1">IF(S789="","",INDIRECT("処理シート!B"&amp;11+S789)&amp;"")</f>
        <v/>
      </c>
      <c r="G789" s="3" t="str" cm="1">
        <f t="array" aca="1" ref="G789" ca="1">IF(T789="","",INDIRECT("処理シート!B"&amp;11+T789)&amp;"")</f>
        <v/>
      </c>
      <c r="H789" s="3" t="str" cm="1">
        <f t="array" aca="1" ref="H789" ca="1">IF(U789="","",INDIRECT("処理シート!B"&amp;11+U789)&amp;"")</f>
        <v/>
      </c>
      <c r="I789" s="3" t="str" cm="1">
        <f t="array" aca="1" ref="I789" ca="1">IF(V789="","",INDIRECT("処理シート!B"&amp;11+V789)&amp;"")</f>
        <v/>
      </c>
      <c r="J789" s="3" t="str" cm="1">
        <f t="array" aca="1" ref="J789" ca="1">IF(W789="","",INDIRECT("処理シート!B"&amp;11+W789)&amp;"")</f>
        <v/>
      </c>
      <c r="K789" s="1"/>
      <c r="L789" s="1"/>
      <c r="M789" s="1"/>
      <c r="N789" s="9"/>
      <c r="O789" s="9"/>
      <c r="P789" s="9"/>
      <c r="Q789" s="9"/>
      <c r="R789" s="9"/>
      <c r="S789" s="9"/>
      <c r="T789" s="10"/>
      <c r="U789" s="10"/>
      <c r="V789" s="10"/>
      <c r="W789" s="10"/>
    </row>
    <row r="790" spans="1:23" ht="96" customHeight="1">
      <c r="A790" s="3" t="str" cm="1">
        <f t="array" aca="1" ref="A790" ca="1">IF(N790="","",INDIRECT("処理シート!B"&amp;11+N790)&amp;"")</f>
        <v/>
      </c>
      <c r="B790" s="3" t="str" cm="1">
        <f t="array" aca="1" ref="B790" ca="1">IF(O790="","",INDIRECT("処理シート!B"&amp;11+O790)&amp;"")</f>
        <v/>
      </c>
      <c r="C790" s="3" t="str" cm="1">
        <f t="array" aca="1" ref="C790" ca="1">IF(P790="","",INDIRECT("処理シート!B"&amp;11+P790)&amp;"")</f>
        <v/>
      </c>
      <c r="D790" s="3" t="str" cm="1">
        <f t="array" aca="1" ref="D790" ca="1">IF(Q790="","",INDIRECT("処理シート!B"&amp;11+Q790)&amp;"")</f>
        <v/>
      </c>
      <c r="E790" s="3" t="str" cm="1">
        <f t="array" aca="1" ref="E790" ca="1">IF(R790="","",INDIRECT("処理シート!B"&amp;11+R790)&amp;"")</f>
        <v/>
      </c>
      <c r="F790" s="3" t="str" cm="1">
        <f t="array" aca="1" ref="F790" ca="1">IF(S790="","",INDIRECT("処理シート!B"&amp;11+S790)&amp;"")</f>
        <v/>
      </c>
      <c r="G790" s="3" t="str" cm="1">
        <f t="array" aca="1" ref="G790" ca="1">IF(T790="","",INDIRECT("処理シート!B"&amp;11+T790)&amp;"")</f>
        <v/>
      </c>
      <c r="H790" s="3" t="str" cm="1">
        <f t="array" aca="1" ref="H790" ca="1">IF(U790="","",INDIRECT("処理シート!B"&amp;11+U790)&amp;"")</f>
        <v/>
      </c>
      <c r="I790" s="3" t="str" cm="1">
        <f t="array" aca="1" ref="I790" ca="1">IF(V790="","",INDIRECT("処理シート!B"&amp;11+V790)&amp;"")</f>
        <v/>
      </c>
      <c r="J790" s="3" t="str" cm="1">
        <f t="array" aca="1" ref="J790" ca="1">IF(W790="","",INDIRECT("処理シート!B"&amp;11+W790)&amp;"")</f>
        <v/>
      </c>
      <c r="K790" s="1"/>
      <c r="L790" s="1"/>
      <c r="M790" s="1"/>
      <c r="N790" s="9"/>
      <c r="O790" s="9"/>
      <c r="P790" s="9"/>
      <c r="Q790" s="9"/>
      <c r="R790" s="9"/>
      <c r="S790" s="9"/>
      <c r="T790" s="10"/>
      <c r="U790" s="10"/>
      <c r="V790" s="10"/>
      <c r="W790" s="10"/>
    </row>
    <row r="791" spans="1:23" ht="96" customHeight="1">
      <c r="A791" s="3" t="str" cm="1">
        <f t="array" aca="1" ref="A791" ca="1">IF(N791="","",INDIRECT("処理シート!B"&amp;11+N791)&amp;"")</f>
        <v/>
      </c>
      <c r="B791" s="3" t="str" cm="1">
        <f t="array" aca="1" ref="B791" ca="1">IF(O791="","",INDIRECT("処理シート!B"&amp;11+O791)&amp;"")</f>
        <v/>
      </c>
      <c r="C791" s="3" t="str" cm="1">
        <f t="array" aca="1" ref="C791" ca="1">IF(P791="","",INDIRECT("処理シート!B"&amp;11+P791)&amp;"")</f>
        <v/>
      </c>
      <c r="D791" s="3" t="str" cm="1">
        <f t="array" aca="1" ref="D791" ca="1">IF(Q791="","",INDIRECT("処理シート!B"&amp;11+Q791)&amp;"")</f>
        <v/>
      </c>
      <c r="E791" s="3" t="str" cm="1">
        <f t="array" aca="1" ref="E791" ca="1">IF(R791="","",INDIRECT("処理シート!B"&amp;11+R791)&amp;"")</f>
        <v/>
      </c>
      <c r="F791" s="3" t="str" cm="1">
        <f t="array" aca="1" ref="F791" ca="1">IF(S791="","",INDIRECT("処理シート!B"&amp;11+S791)&amp;"")</f>
        <v/>
      </c>
      <c r="G791" s="3" t="str" cm="1">
        <f t="array" aca="1" ref="G791" ca="1">IF(T791="","",INDIRECT("処理シート!B"&amp;11+T791)&amp;"")</f>
        <v/>
      </c>
      <c r="H791" s="3" t="str" cm="1">
        <f t="array" aca="1" ref="H791" ca="1">IF(U791="","",INDIRECT("処理シート!B"&amp;11+U791)&amp;"")</f>
        <v/>
      </c>
      <c r="I791" s="3" t="str" cm="1">
        <f t="array" aca="1" ref="I791" ca="1">IF(V791="","",INDIRECT("処理シート!B"&amp;11+V791)&amp;"")</f>
        <v/>
      </c>
      <c r="J791" s="3" t="str" cm="1">
        <f t="array" aca="1" ref="J791" ca="1">IF(W791="","",INDIRECT("処理シート!B"&amp;11+W791)&amp;"")</f>
        <v/>
      </c>
      <c r="K791" s="1"/>
      <c r="L791" s="1"/>
      <c r="M791" s="1"/>
      <c r="N791" s="9"/>
      <c r="O791" s="9"/>
      <c r="P791" s="9"/>
      <c r="Q791" s="9"/>
      <c r="R791" s="9"/>
      <c r="S791" s="9"/>
      <c r="T791" s="10"/>
      <c r="U791" s="10"/>
      <c r="V791" s="10"/>
      <c r="W791" s="10"/>
    </row>
    <row r="792" spans="1:23" ht="96" customHeight="1">
      <c r="A792" s="3" t="str" cm="1">
        <f t="array" aca="1" ref="A792" ca="1">IF(N792="","",INDIRECT("処理シート!B"&amp;11+N792)&amp;"")</f>
        <v/>
      </c>
      <c r="B792" s="3" t="str" cm="1">
        <f t="array" aca="1" ref="B792" ca="1">IF(O792="","",INDIRECT("処理シート!B"&amp;11+O792)&amp;"")</f>
        <v/>
      </c>
      <c r="C792" s="3" t="str" cm="1">
        <f t="array" aca="1" ref="C792" ca="1">IF(P792="","",INDIRECT("処理シート!B"&amp;11+P792)&amp;"")</f>
        <v/>
      </c>
      <c r="D792" s="3" t="str" cm="1">
        <f t="array" aca="1" ref="D792" ca="1">IF(Q792="","",INDIRECT("処理シート!B"&amp;11+Q792)&amp;"")</f>
        <v/>
      </c>
      <c r="E792" s="3" t="str" cm="1">
        <f t="array" aca="1" ref="E792" ca="1">IF(R792="","",INDIRECT("処理シート!B"&amp;11+R792)&amp;"")</f>
        <v/>
      </c>
      <c r="F792" s="3" t="str" cm="1">
        <f t="array" aca="1" ref="F792" ca="1">IF(S792="","",INDIRECT("処理シート!B"&amp;11+S792)&amp;"")</f>
        <v/>
      </c>
      <c r="G792" s="3" t="str" cm="1">
        <f t="array" aca="1" ref="G792" ca="1">IF(T792="","",INDIRECT("処理シート!B"&amp;11+T792)&amp;"")</f>
        <v/>
      </c>
      <c r="H792" s="3" t="str" cm="1">
        <f t="array" aca="1" ref="H792" ca="1">IF(U792="","",INDIRECT("処理シート!B"&amp;11+U792)&amp;"")</f>
        <v/>
      </c>
      <c r="I792" s="3" t="str" cm="1">
        <f t="array" aca="1" ref="I792" ca="1">IF(V792="","",INDIRECT("処理シート!B"&amp;11+V792)&amp;"")</f>
        <v/>
      </c>
      <c r="J792" s="3" t="str" cm="1">
        <f t="array" aca="1" ref="J792" ca="1">IF(W792="","",INDIRECT("処理シート!B"&amp;11+W792)&amp;"")</f>
        <v/>
      </c>
      <c r="K792" s="1"/>
      <c r="L792" s="1"/>
      <c r="M792" s="1"/>
      <c r="N792" s="9"/>
      <c r="O792" s="9"/>
      <c r="P792" s="9"/>
      <c r="Q792" s="9"/>
      <c r="R792" s="9"/>
      <c r="S792" s="9"/>
      <c r="T792" s="10"/>
      <c r="U792" s="10"/>
      <c r="V792" s="10"/>
      <c r="W792" s="10"/>
    </row>
    <row r="793" spans="1:23" ht="96" customHeight="1">
      <c r="A793" s="3" t="str" cm="1">
        <f t="array" aca="1" ref="A793" ca="1">IF(N793="","",INDIRECT("処理シート!B"&amp;11+N793)&amp;"")</f>
        <v/>
      </c>
      <c r="B793" s="3" t="str" cm="1">
        <f t="array" aca="1" ref="B793" ca="1">IF(O793="","",INDIRECT("処理シート!B"&amp;11+O793)&amp;"")</f>
        <v/>
      </c>
      <c r="C793" s="3" t="str" cm="1">
        <f t="array" aca="1" ref="C793" ca="1">IF(P793="","",INDIRECT("処理シート!B"&amp;11+P793)&amp;"")</f>
        <v/>
      </c>
      <c r="D793" s="3" t="str" cm="1">
        <f t="array" aca="1" ref="D793" ca="1">IF(Q793="","",INDIRECT("処理シート!B"&amp;11+Q793)&amp;"")</f>
        <v/>
      </c>
      <c r="E793" s="3" t="str" cm="1">
        <f t="array" aca="1" ref="E793" ca="1">IF(R793="","",INDIRECT("処理シート!B"&amp;11+R793)&amp;"")</f>
        <v/>
      </c>
      <c r="F793" s="3" t="str" cm="1">
        <f t="array" aca="1" ref="F793" ca="1">IF(S793="","",INDIRECT("処理シート!B"&amp;11+S793)&amp;"")</f>
        <v/>
      </c>
      <c r="G793" s="3" t="str" cm="1">
        <f t="array" aca="1" ref="G793" ca="1">IF(T793="","",INDIRECT("処理シート!B"&amp;11+T793)&amp;"")</f>
        <v/>
      </c>
      <c r="H793" s="3" t="str" cm="1">
        <f t="array" aca="1" ref="H793" ca="1">IF(U793="","",INDIRECT("処理シート!B"&amp;11+U793)&amp;"")</f>
        <v/>
      </c>
      <c r="I793" s="3" t="str" cm="1">
        <f t="array" aca="1" ref="I793" ca="1">IF(V793="","",INDIRECT("処理シート!B"&amp;11+V793)&amp;"")</f>
        <v/>
      </c>
      <c r="J793" s="3" t="str" cm="1">
        <f t="array" aca="1" ref="J793" ca="1">IF(W793="","",INDIRECT("処理シート!B"&amp;11+W793)&amp;"")</f>
        <v/>
      </c>
      <c r="K793" s="1"/>
      <c r="L793" s="1"/>
      <c r="M793" s="1"/>
      <c r="N793" s="9"/>
      <c r="O793" s="9"/>
      <c r="P793" s="9"/>
      <c r="Q793" s="9"/>
      <c r="R793" s="9"/>
      <c r="S793" s="9"/>
      <c r="T793" s="10"/>
      <c r="U793" s="10"/>
      <c r="V793" s="10"/>
      <c r="W793" s="10"/>
    </row>
    <row r="794" spans="1:23" ht="96" customHeight="1">
      <c r="A794" s="3" t="str" cm="1">
        <f t="array" aca="1" ref="A794" ca="1">IF(N794="","",INDIRECT("処理シート!B"&amp;11+N794)&amp;"")</f>
        <v/>
      </c>
      <c r="B794" s="3" t="str" cm="1">
        <f t="array" aca="1" ref="B794" ca="1">IF(O794="","",INDIRECT("処理シート!B"&amp;11+O794)&amp;"")</f>
        <v/>
      </c>
      <c r="C794" s="3" t="str" cm="1">
        <f t="array" aca="1" ref="C794" ca="1">IF(P794="","",INDIRECT("処理シート!B"&amp;11+P794)&amp;"")</f>
        <v/>
      </c>
      <c r="D794" s="3" t="str" cm="1">
        <f t="array" aca="1" ref="D794" ca="1">IF(Q794="","",INDIRECT("処理シート!B"&amp;11+Q794)&amp;"")</f>
        <v/>
      </c>
      <c r="E794" s="3" t="str" cm="1">
        <f t="array" aca="1" ref="E794" ca="1">IF(R794="","",INDIRECT("処理シート!B"&amp;11+R794)&amp;"")</f>
        <v/>
      </c>
      <c r="F794" s="3" t="str" cm="1">
        <f t="array" aca="1" ref="F794" ca="1">IF(S794="","",INDIRECT("処理シート!B"&amp;11+S794)&amp;"")</f>
        <v/>
      </c>
      <c r="G794" s="3" t="str" cm="1">
        <f t="array" aca="1" ref="G794" ca="1">IF(T794="","",INDIRECT("処理シート!B"&amp;11+T794)&amp;"")</f>
        <v/>
      </c>
      <c r="H794" s="3" t="str" cm="1">
        <f t="array" aca="1" ref="H794" ca="1">IF(U794="","",INDIRECT("処理シート!B"&amp;11+U794)&amp;"")</f>
        <v/>
      </c>
      <c r="I794" s="3" t="str" cm="1">
        <f t="array" aca="1" ref="I794" ca="1">IF(V794="","",INDIRECT("処理シート!B"&amp;11+V794)&amp;"")</f>
        <v/>
      </c>
      <c r="J794" s="3" t="str" cm="1">
        <f t="array" aca="1" ref="J794" ca="1">IF(W794="","",INDIRECT("処理シート!B"&amp;11+W794)&amp;"")</f>
        <v/>
      </c>
      <c r="K794" s="1"/>
      <c r="L794" s="1"/>
      <c r="M794" s="1"/>
      <c r="N794" s="9"/>
      <c r="O794" s="9"/>
      <c r="P794" s="9"/>
      <c r="Q794" s="9"/>
      <c r="R794" s="9"/>
      <c r="S794" s="9"/>
      <c r="T794" s="10"/>
      <c r="U794" s="10"/>
      <c r="V794" s="10"/>
      <c r="W794" s="10"/>
    </row>
    <row r="795" spans="1:23" ht="96" customHeight="1">
      <c r="A795" s="3" t="str" cm="1">
        <f t="array" aca="1" ref="A795" ca="1">IF(N795="","",INDIRECT("処理シート!B"&amp;11+N795)&amp;"")</f>
        <v/>
      </c>
      <c r="B795" s="3" t="str" cm="1">
        <f t="array" aca="1" ref="B795" ca="1">IF(O795="","",INDIRECT("処理シート!B"&amp;11+O795)&amp;"")</f>
        <v/>
      </c>
      <c r="C795" s="3" t="str" cm="1">
        <f t="array" aca="1" ref="C795" ca="1">IF(P795="","",INDIRECT("処理シート!B"&amp;11+P795)&amp;"")</f>
        <v/>
      </c>
      <c r="D795" s="3" t="str" cm="1">
        <f t="array" aca="1" ref="D795" ca="1">IF(Q795="","",INDIRECT("処理シート!B"&amp;11+Q795)&amp;"")</f>
        <v/>
      </c>
      <c r="E795" s="3" t="str" cm="1">
        <f t="array" aca="1" ref="E795" ca="1">IF(R795="","",INDIRECT("処理シート!B"&amp;11+R795)&amp;"")</f>
        <v/>
      </c>
      <c r="F795" s="3" t="str" cm="1">
        <f t="array" aca="1" ref="F795" ca="1">IF(S795="","",INDIRECT("処理シート!B"&amp;11+S795)&amp;"")</f>
        <v/>
      </c>
      <c r="G795" s="3" t="str" cm="1">
        <f t="array" aca="1" ref="G795" ca="1">IF(T795="","",INDIRECT("処理シート!B"&amp;11+T795)&amp;"")</f>
        <v/>
      </c>
      <c r="H795" s="3" t="str" cm="1">
        <f t="array" aca="1" ref="H795" ca="1">IF(U795="","",INDIRECT("処理シート!B"&amp;11+U795)&amp;"")</f>
        <v/>
      </c>
      <c r="I795" s="3" t="str" cm="1">
        <f t="array" aca="1" ref="I795" ca="1">IF(V795="","",INDIRECT("処理シート!B"&amp;11+V795)&amp;"")</f>
        <v/>
      </c>
      <c r="J795" s="3" t="str" cm="1">
        <f t="array" aca="1" ref="J795" ca="1">IF(W795="","",INDIRECT("処理シート!B"&amp;11+W795)&amp;"")</f>
        <v/>
      </c>
      <c r="K795" s="1"/>
      <c r="L795" s="1"/>
      <c r="M795" s="1"/>
      <c r="N795" s="9"/>
      <c r="O795" s="9"/>
      <c r="P795" s="9"/>
      <c r="Q795" s="9"/>
      <c r="R795" s="9"/>
      <c r="S795" s="9"/>
      <c r="T795" s="10"/>
      <c r="U795" s="10"/>
      <c r="V795" s="10"/>
      <c r="W795" s="10"/>
    </row>
    <row r="796" spans="1:23" ht="96" customHeight="1">
      <c r="A796" s="3" t="str" cm="1">
        <f t="array" aca="1" ref="A796" ca="1">IF(N796="","",INDIRECT("処理シート!B"&amp;11+N796)&amp;"")</f>
        <v/>
      </c>
      <c r="B796" s="3" t="str" cm="1">
        <f t="array" aca="1" ref="B796" ca="1">IF(O796="","",INDIRECT("処理シート!B"&amp;11+O796)&amp;"")</f>
        <v/>
      </c>
      <c r="C796" s="3" t="str" cm="1">
        <f t="array" aca="1" ref="C796" ca="1">IF(P796="","",INDIRECT("処理シート!B"&amp;11+P796)&amp;"")</f>
        <v/>
      </c>
      <c r="D796" s="3" t="str" cm="1">
        <f t="array" aca="1" ref="D796" ca="1">IF(Q796="","",INDIRECT("処理シート!B"&amp;11+Q796)&amp;"")</f>
        <v/>
      </c>
      <c r="E796" s="3" t="str" cm="1">
        <f t="array" aca="1" ref="E796" ca="1">IF(R796="","",INDIRECT("処理シート!B"&amp;11+R796)&amp;"")</f>
        <v/>
      </c>
      <c r="F796" s="3" t="str" cm="1">
        <f t="array" aca="1" ref="F796" ca="1">IF(S796="","",INDIRECT("処理シート!B"&amp;11+S796)&amp;"")</f>
        <v/>
      </c>
      <c r="G796" s="3" t="str" cm="1">
        <f t="array" aca="1" ref="G796" ca="1">IF(T796="","",INDIRECT("処理シート!B"&amp;11+T796)&amp;"")</f>
        <v/>
      </c>
      <c r="H796" s="3" t="str" cm="1">
        <f t="array" aca="1" ref="H796" ca="1">IF(U796="","",INDIRECT("処理シート!B"&amp;11+U796)&amp;"")</f>
        <v/>
      </c>
      <c r="I796" s="3" t="str" cm="1">
        <f t="array" aca="1" ref="I796" ca="1">IF(V796="","",INDIRECT("処理シート!B"&amp;11+V796)&amp;"")</f>
        <v/>
      </c>
      <c r="J796" s="3" t="str" cm="1">
        <f t="array" aca="1" ref="J796" ca="1">IF(W796="","",INDIRECT("処理シート!B"&amp;11+W796)&amp;"")</f>
        <v/>
      </c>
      <c r="K796" s="1"/>
      <c r="L796" s="1"/>
      <c r="M796" s="1"/>
      <c r="N796" s="9"/>
      <c r="O796" s="9"/>
      <c r="P796" s="9"/>
      <c r="Q796" s="9"/>
      <c r="R796" s="9"/>
      <c r="S796" s="9"/>
      <c r="T796" s="10"/>
      <c r="U796" s="10"/>
      <c r="V796" s="10"/>
      <c r="W796" s="10"/>
    </row>
    <row r="797" spans="1:23" ht="96" customHeight="1">
      <c r="A797" s="3" t="str" cm="1">
        <f t="array" aca="1" ref="A797" ca="1">IF(N797="","",INDIRECT("処理シート!B"&amp;11+N797)&amp;"")</f>
        <v/>
      </c>
      <c r="B797" s="3" t="str" cm="1">
        <f t="array" aca="1" ref="B797" ca="1">IF(O797="","",INDIRECT("処理シート!B"&amp;11+O797)&amp;"")</f>
        <v/>
      </c>
      <c r="C797" s="3" t="str" cm="1">
        <f t="array" aca="1" ref="C797" ca="1">IF(P797="","",INDIRECT("処理シート!B"&amp;11+P797)&amp;"")</f>
        <v/>
      </c>
      <c r="D797" s="3" t="str" cm="1">
        <f t="array" aca="1" ref="D797" ca="1">IF(Q797="","",INDIRECT("処理シート!B"&amp;11+Q797)&amp;"")</f>
        <v/>
      </c>
      <c r="E797" s="3" t="str" cm="1">
        <f t="array" aca="1" ref="E797" ca="1">IF(R797="","",INDIRECT("処理シート!B"&amp;11+R797)&amp;"")</f>
        <v/>
      </c>
      <c r="F797" s="3" t="str" cm="1">
        <f t="array" aca="1" ref="F797" ca="1">IF(S797="","",INDIRECT("処理シート!B"&amp;11+S797)&amp;"")</f>
        <v/>
      </c>
      <c r="G797" s="3" t="str" cm="1">
        <f t="array" aca="1" ref="G797" ca="1">IF(T797="","",INDIRECT("処理シート!B"&amp;11+T797)&amp;"")</f>
        <v/>
      </c>
      <c r="H797" s="3" t="str" cm="1">
        <f t="array" aca="1" ref="H797" ca="1">IF(U797="","",INDIRECT("処理シート!B"&amp;11+U797)&amp;"")</f>
        <v/>
      </c>
      <c r="I797" s="3" t="str" cm="1">
        <f t="array" aca="1" ref="I797" ca="1">IF(V797="","",INDIRECT("処理シート!B"&amp;11+V797)&amp;"")</f>
        <v/>
      </c>
      <c r="J797" s="3" t="str" cm="1">
        <f t="array" aca="1" ref="J797" ca="1">IF(W797="","",INDIRECT("処理シート!B"&amp;11+W797)&amp;"")</f>
        <v/>
      </c>
      <c r="K797" s="1"/>
      <c r="L797" s="1"/>
      <c r="M797" s="1"/>
      <c r="N797" s="9"/>
      <c r="O797" s="9"/>
      <c r="P797" s="9"/>
      <c r="Q797" s="9"/>
      <c r="R797" s="9"/>
      <c r="S797" s="9"/>
      <c r="T797" s="10"/>
      <c r="U797" s="10"/>
      <c r="V797" s="10"/>
      <c r="W797" s="10"/>
    </row>
    <row r="798" spans="1:23" ht="96" customHeight="1">
      <c r="A798" s="3" t="str" cm="1">
        <f t="array" aca="1" ref="A798" ca="1">IF(N798="","",INDIRECT("処理シート!B"&amp;11+N798)&amp;"")</f>
        <v/>
      </c>
      <c r="B798" s="3" t="str" cm="1">
        <f t="array" aca="1" ref="B798" ca="1">IF(O798="","",INDIRECT("処理シート!B"&amp;11+O798)&amp;"")</f>
        <v/>
      </c>
      <c r="C798" s="3" t="str" cm="1">
        <f t="array" aca="1" ref="C798" ca="1">IF(P798="","",INDIRECT("処理シート!B"&amp;11+P798)&amp;"")</f>
        <v/>
      </c>
      <c r="D798" s="3" t="str" cm="1">
        <f t="array" aca="1" ref="D798" ca="1">IF(Q798="","",INDIRECT("処理シート!B"&amp;11+Q798)&amp;"")</f>
        <v/>
      </c>
      <c r="E798" s="3" t="str" cm="1">
        <f t="array" aca="1" ref="E798" ca="1">IF(R798="","",INDIRECT("処理シート!B"&amp;11+R798)&amp;"")</f>
        <v/>
      </c>
      <c r="F798" s="3" t="str" cm="1">
        <f t="array" aca="1" ref="F798" ca="1">IF(S798="","",INDIRECT("処理シート!B"&amp;11+S798)&amp;"")</f>
        <v/>
      </c>
      <c r="G798" s="3" t="str" cm="1">
        <f t="array" aca="1" ref="G798" ca="1">IF(T798="","",INDIRECT("処理シート!B"&amp;11+T798)&amp;"")</f>
        <v/>
      </c>
      <c r="H798" s="3" t="str" cm="1">
        <f t="array" aca="1" ref="H798" ca="1">IF(U798="","",INDIRECT("処理シート!B"&amp;11+U798)&amp;"")</f>
        <v/>
      </c>
      <c r="I798" s="3" t="str" cm="1">
        <f t="array" aca="1" ref="I798" ca="1">IF(V798="","",INDIRECT("処理シート!B"&amp;11+V798)&amp;"")</f>
        <v/>
      </c>
      <c r="J798" s="3" t="str" cm="1">
        <f t="array" aca="1" ref="J798" ca="1">IF(W798="","",INDIRECT("処理シート!B"&amp;11+W798)&amp;"")</f>
        <v/>
      </c>
      <c r="K798" s="1"/>
      <c r="L798" s="1"/>
      <c r="M798" s="1"/>
      <c r="N798" s="9"/>
      <c r="O798" s="9"/>
      <c r="P798" s="9"/>
      <c r="Q798" s="9"/>
      <c r="R798" s="9"/>
      <c r="S798" s="9"/>
      <c r="T798" s="10"/>
      <c r="U798" s="10"/>
      <c r="V798" s="10"/>
      <c r="W798" s="10"/>
    </row>
    <row r="799" spans="1:23" ht="96" customHeight="1">
      <c r="A799" s="3" t="str" cm="1">
        <f t="array" aca="1" ref="A799" ca="1">IF(N799="","",INDIRECT("処理シート!B"&amp;11+N799)&amp;"")</f>
        <v/>
      </c>
      <c r="B799" s="3" t="str" cm="1">
        <f t="array" aca="1" ref="B799" ca="1">IF(O799="","",INDIRECT("処理シート!B"&amp;11+O799)&amp;"")</f>
        <v/>
      </c>
      <c r="C799" s="3" t="str" cm="1">
        <f t="array" aca="1" ref="C799" ca="1">IF(P799="","",INDIRECT("処理シート!B"&amp;11+P799)&amp;"")</f>
        <v/>
      </c>
      <c r="D799" s="3" t="str" cm="1">
        <f t="array" aca="1" ref="D799" ca="1">IF(Q799="","",INDIRECT("処理シート!B"&amp;11+Q799)&amp;"")</f>
        <v/>
      </c>
      <c r="E799" s="3" t="str" cm="1">
        <f t="array" aca="1" ref="E799" ca="1">IF(R799="","",INDIRECT("処理シート!B"&amp;11+R799)&amp;"")</f>
        <v/>
      </c>
      <c r="F799" s="3" t="str" cm="1">
        <f t="array" aca="1" ref="F799" ca="1">IF(S799="","",INDIRECT("処理シート!B"&amp;11+S799)&amp;"")</f>
        <v/>
      </c>
      <c r="G799" s="3" t="str" cm="1">
        <f t="array" aca="1" ref="G799" ca="1">IF(T799="","",INDIRECT("処理シート!B"&amp;11+T799)&amp;"")</f>
        <v/>
      </c>
      <c r="H799" s="3" t="str" cm="1">
        <f t="array" aca="1" ref="H799" ca="1">IF(U799="","",INDIRECT("処理シート!B"&amp;11+U799)&amp;"")</f>
        <v/>
      </c>
      <c r="I799" s="3" t="str" cm="1">
        <f t="array" aca="1" ref="I799" ca="1">IF(V799="","",INDIRECT("処理シート!B"&amp;11+V799)&amp;"")</f>
        <v/>
      </c>
      <c r="J799" s="3" t="str" cm="1">
        <f t="array" aca="1" ref="J799" ca="1">IF(W799="","",INDIRECT("処理シート!B"&amp;11+W799)&amp;"")</f>
        <v/>
      </c>
      <c r="K799" s="1"/>
      <c r="L799" s="1"/>
      <c r="M799" s="1"/>
      <c r="N799" s="9"/>
      <c r="O799" s="9"/>
      <c r="P799" s="9"/>
      <c r="Q799" s="9"/>
      <c r="R799" s="9"/>
      <c r="S799" s="9"/>
      <c r="T799" s="10"/>
      <c r="U799" s="10"/>
      <c r="V799" s="10"/>
      <c r="W799" s="10"/>
    </row>
    <row r="800" spans="1:23" ht="96" customHeight="1">
      <c r="A800" s="3" t="str" cm="1">
        <f t="array" aca="1" ref="A800" ca="1">IF(N800="","",INDIRECT("処理シート!B"&amp;11+N800)&amp;"")</f>
        <v/>
      </c>
      <c r="B800" s="3" t="str" cm="1">
        <f t="array" aca="1" ref="B800" ca="1">IF(O800="","",INDIRECT("処理シート!B"&amp;11+O800)&amp;"")</f>
        <v/>
      </c>
      <c r="C800" s="3" t="str" cm="1">
        <f t="array" aca="1" ref="C800" ca="1">IF(P800="","",INDIRECT("処理シート!B"&amp;11+P800)&amp;"")</f>
        <v/>
      </c>
      <c r="D800" s="3" t="str" cm="1">
        <f t="array" aca="1" ref="D800" ca="1">IF(Q800="","",INDIRECT("処理シート!B"&amp;11+Q800)&amp;"")</f>
        <v/>
      </c>
      <c r="E800" s="3" t="str" cm="1">
        <f t="array" aca="1" ref="E800" ca="1">IF(R800="","",INDIRECT("処理シート!B"&amp;11+R800)&amp;"")</f>
        <v/>
      </c>
      <c r="F800" s="3" t="str" cm="1">
        <f t="array" aca="1" ref="F800" ca="1">IF(S800="","",INDIRECT("処理シート!B"&amp;11+S800)&amp;"")</f>
        <v/>
      </c>
      <c r="G800" s="3" t="str" cm="1">
        <f t="array" aca="1" ref="G800" ca="1">IF(T800="","",INDIRECT("処理シート!B"&amp;11+T800)&amp;"")</f>
        <v/>
      </c>
      <c r="H800" s="3" t="str" cm="1">
        <f t="array" aca="1" ref="H800" ca="1">IF(U800="","",INDIRECT("処理シート!B"&amp;11+U800)&amp;"")</f>
        <v/>
      </c>
      <c r="I800" s="3" t="str" cm="1">
        <f t="array" aca="1" ref="I800" ca="1">IF(V800="","",INDIRECT("処理シート!B"&amp;11+V800)&amp;"")</f>
        <v/>
      </c>
      <c r="J800" s="3" t="str" cm="1">
        <f t="array" aca="1" ref="J800" ca="1">IF(W800="","",INDIRECT("処理シート!B"&amp;11+W800)&amp;"")</f>
        <v/>
      </c>
      <c r="K800" s="1"/>
      <c r="L800" s="1"/>
      <c r="M800" s="1"/>
      <c r="N800" s="9"/>
      <c r="O800" s="9"/>
      <c r="P800" s="9"/>
      <c r="Q800" s="9"/>
      <c r="R800" s="9"/>
      <c r="S800" s="9"/>
      <c r="T800" s="10"/>
      <c r="U800" s="10"/>
      <c r="V800" s="10"/>
      <c r="W800" s="10"/>
    </row>
    <row r="801" spans="1:23" ht="96" customHeight="1">
      <c r="A801" s="3" t="str" cm="1">
        <f t="array" aca="1" ref="A801" ca="1">IF(N801="","",INDIRECT("処理シート!B"&amp;11+N801)&amp;"")</f>
        <v/>
      </c>
      <c r="B801" s="3" t="str" cm="1">
        <f t="array" aca="1" ref="B801" ca="1">IF(O801="","",INDIRECT("処理シート!B"&amp;11+O801)&amp;"")</f>
        <v/>
      </c>
      <c r="C801" s="3" t="str" cm="1">
        <f t="array" aca="1" ref="C801" ca="1">IF(P801="","",INDIRECT("処理シート!B"&amp;11+P801)&amp;"")</f>
        <v/>
      </c>
      <c r="D801" s="3" t="str" cm="1">
        <f t="array" aca="1" ref="D801" ca="1">IF(Q801="","",INDIRECT("処理シート!B"&amp;11+Q801)&amp;"")</f>
        <v/>
      </c>
      <c r="E801" s="3" t="str" cm="1">
        <f t="array" aca="1" ref="E801" ca="1">IF(R801="","",INDIRECT("処理シート!B"&amp;11+R801)&amp;"")</f>
        <v/>
      </c>
      <c r="F801" s="3" t="str" cm="1">
        <f t="array" aca="1" ref="F801" ca="1">IF(S801="","",INDIRECT("処理シート!B"&amp;11+S801)&amp;"")</f>
        <v/>
      </c>
      <c r="G801" s="3" t="str" cm="1">
        <f t="array" aca="1" ref="G801" ca="1">IF(T801="","",INDIRECT("処理シート!B"&amp;11+T801)&amp;"")</f>
        <v/>
      </c>
      <c r="H801" s="3" t="str" cm="1">
        <f t="array" aca="1" ref="H801" ca="1">IF(U801="","",INDIRECT("処理シート!B"&amp;11+U801)&amp;"")</f>
        <v/>
      </c>
      <c r="I801" s="3" t="str" cm="1">
        <f t="array" aca="1" ref="I801" ca="1">IF(V801="","",INDIRECT("処理シート!B"&amp;11+V801)&amp;"")</f>
        <v/>
      </c>
      <c r="J801" s="3" t="str" cm="1">
        <f t="array" aca="1" ref="J801" ca="1">IF(W801="","",INDIRECT("処理シート!B"&amp;11+W801)&amp;"")</f>
        <v/>
      </c>
      <c r="K801" s="1"/>
      <c r="L801" s="1"/>
      <c r="M801" s="1"/>
      <c r="N801" s="9"/>
      <c r="O801" s="9"/>
      <c r="P801" s="9"/>
      <c r="Q801" s="9"/>
      <c r="R801" s="9"/>
      <c r="S801" s="9"/>
      <c r="T801" s="10"/>
      <c r="U801" s="10"/>
      <c r="V801" s="10"/>
      <c r="W801" s="10"/>
    </row>
    <row r="802" spans="1:23" ht="96" customHeight="1">
      <c r="A802" s="3" t="str" cm="1">
        <f t="array" aca="1" ref="A802" ca="1">IF(N802="","",INDIRECT("処理シート!B"&amp;11+N802)&amp;"")</f>
        <v/>
      </c>
      <c r="B802" s="3" t="str" cm="1">
        <f t="array" aca="1" ref="B802" ca="1">IF(O802="","",INDIRECT("処理シート!B"&amp;11+O802)&amp;"")</f>
        <v/>
      </c>
      <c r="C802" s="3" t="str" cm="1">
        <f t="array" aca="1" ref="C802" ca="1">IF(P802="","",INDIRECT("処理シート!B"&amp;11+P802)&amp;"")</f>
        <v/>
      </c>
      <c r="D802" s="3" t="str" cm="1">
        <f t="array" aca="1" ref="D802" ca="1">IF(Q802="","",INDIRECT("処理シート!B"&amp;11+Q802)&amp;"")</f>
        <v/>
      </c>
      <c r="E802" s="3" t="str" cm="1">
        <f t="array" aca="1" ref="E802" ca="1">IF(R802="","",INDIRECT("処理シート!B"&amp;11+R802)&amp;"")</f>
        <v/>
      </c>
      <c r="F802" s="3" t="str" cm="1">
        <f t="array" aca="1" ref="F802" ca="1">IF(S802="","",INDIRECT("処理シート!B"&amp;11+S802)&amp;"")</f>
        <v/>
      </c>
      <c r="G802" s="3" t="str" cm="1">
        <f t="array" aca="1" ref="G802" ca="1">IF(T802="","",INDIRECT("処理シート!B"&amp;11+T802)&amp;"")</f>
        <v/>
      </c>
      <c r="H802" s="3" t="str" cm="1">
        <f t="array" aca="1" ref="H802" ca="1">IF(U802="","",INDIRECT("処理シート!B"&amp;11+U802)&amp;"")</f>
        <v/>
      </c>
      <c r="I802" s="3" t="str" cm="1">
        <f t="array" aca="1" ref="I802" ca="1">IF(V802="","",INDIRECT("処理シート!B"&amp;11+V802)&amp;"")</f>
        <v/>
      </c>
      <c r="J802" s="3" t="str" cm="1">
        <f t="array" aca="1" ref="J802" ca="1">IF(W802="","",INDIRECT("処理シート!B"&amp;11+W802)&amp;"")</f>
        <v/>
      </c>
      <c r="K802" s="1"/>
      <c r="L802" s="1"/>
      <c r="M802" s="1"/>
      <c r="N802" s="9"/>
      <c r="O802" s="9"/>
      <c r="P802" s="9"/>
      <c r="Q802" s="9"/>
      <c r="R802" s="9"/>
      <c r="S802" s="9"/>
      <c r="T802" s="10"/>
      <c r="U802" s="10"/>
      <c r="V802" s="10"/>
      <c r="W802" s="10"/>
    </row>
    <row r="803" spans="1:23" ht="96" customHeight="1">
      <c r="A803" s="3" t="str" cm="1">
        <f t="array" aca="1" ref="A803" ca="1">IF(N803="","",INDIRECT("処理シート!B"&amp;11+N803)&amp;"")</f>
        <v/>
      </c>
      <c r="B803" s="3" t="str" cm="1">
        <f t="array" aca="1" ref="B803" ca="1">IF(O803="","",INDIRECT("処理シート!B"&amp;11+O803)&amp;"")</f>
        <v/>
      </c>
      <c r="C803" s="3" t="str" cm="1">
        <f t="array" aca="1" ref="C803" ca="1">IF(P803="","",INDIRECT("処理シート!B"&amp;11+P803)&amp;"")</f>
        <v/>
      </c>
      <c r="D803" s="3" t="str" cm="1">
        <f t="array" aca="1" ref="D803" ca="1">IF(Q803="","",INDIRECT("処理シート!B"&amp;11+Q803)&amp;"")</f>
        <v/>
      </c>
      <c r="E803" s="3" t="str" cm="1">
        <f t="array" aca="1" ref="E803" ca="1">IF(R803="","",INDIRECT("処理シート!B"&amp;11+R803)&amp;"")</f>
        <v/>
      </c>
      <c r="F803" s="3" t="str" cm="1">
        <f t="array" aca="1" ref="F803" ca="1">IF(S803="","",INDIRECT("処理シート!B"&amp;11+S803)&amp;"")</f>
        <v/>
      </c>
      <c r="G803" s="3" t="str" cm="1">
        <f t="array" aca="1" ref="G803" ca="1">IF(T803="","",INDIRECT("処理シート!B"&amp;11+T803)&amp;"")</f>
        <v/>
      </c>
      <c r="H803" s="3" t="str" cm="1">
        <f t="array" aca="1" ref="H803" ca="1">IF(U803="","",INDIRECT("処理シート!B"&amp;11+U803)&amp;"")</f>
        <v/>
      </c>
      <c r="I803" s="3" t="str" cm="1">
        <f t="array" aca="1" ref="I803" ca="1">IF(V803="","",INDIRECT("処理シート!B"&amp;11+V803)&amp;"")</f>
        <v/>
      </c>
      <c r="J803" s="3" t="str" cm="1">
        <f t="array" aca="1" ref="J803" ca="1">IF(W803="","",INDIRECT("処理シート!B"&amp;11+W803)&amp;"")</f>
        <v/>
      </c>
      <c r="K803" s="1"/>
      <c r="L803" s="1"/>
      <c r="M803" s="1"/>
      <c r="N803" s="9"/>
      <c r="O803" s="9"/>
      <c r="P803" s="9"/>
      <c r="Q803" s="9"/>
      <c r="R803" s="9"/>
      <c r="S803" s="9"/>
      <c r="T803" s="10"/>
      <c r="U803" s="10"/>
      <c r="V803" s="10"/>
      <c r="W803" s="10"/>
    </row>
    <row r="804" spans="1:23" ht="96" customHeight="1">
      <c r="A804" s="3" t="str" cm="1">
        <f t="array" aca="1" ref="A804" ca="1">IF(N804="","",INDIRECT("処理シート!B"&amp;11+N804)&amp;"")</f>
        <v/>
      </c>
      <c r="B804" s="3" t="str" cm="1">
        <f t="array" aca="1" ref="B804" ca="1">IF(O804="","",INDIRECT("処理シート!B"&amp;11+O804)&amp;"")</f>
        <v/>
      </c>
      <c r="C804" s="3" t="str" cm="1">
        <f t="array" aca="1" ref="C804" ca="1">IF(P804="","",INDIRECT("処理シート!B"&amp;11+P804)&amp;"")</f>
        <v/>
      </c>
      <c r="D804" s="3" t="str" cm="1">
        <f t="array" aca="1" ref="D804" ca="1">IF(Q804="","",INDIRECT("処理シート!B"&amp;11+Q804)&amp;"")</f>
        <v/>
      </c>
      <c r="E804" s="3" t="str" cm="1">
        <f t="array" aca="1" ref="E804" ca="1">IF(R804="","",INDIRECT("処理シート!B"&amp;11+R804)&amp;"")</f>
        <v/>
      </c>
      <c r="F804" s="3" t="str" cm="1">
        <f t="array" aca="1" ref="F804" ca="1">IF(S804="","",INDIRECT("処理シート!B"&amp;11+S804)&amp;"")</f>
        <v/>
      </c>
      <c r="G804" s="3" t="str" cm="1">
        <f t="array" aca="1" ref="G804" ca="1">IF(T804="","",INDIRECT("処理シート!B"&amp;11+T804)&amp;"")</f>
        <v/>
      </c>
      <c r="H804" s="3" t="str" cm="1">
        <f t="array" aca="1" ref="H804" ca="1">IF(U804="","",INDIRECT("処理シート!B"&amp;11+U804)&amp;"")</f>
        <v/>
      </c>
      <c r="I804" s="3" t="str" cm="1">
        <f t="array" aca="1" ref="I804" ca="1">IF(V804="","",INDIRECT("処理シート!B"&amp;11+V804)&amp;"")</f>
        <v/>
      </c>
      <c r="J804" s="3" t="str" cm="1">
        <f t="array" aca="1" ref="J804" ca="1">IF(W804="","",INDIRECT("処理シート!B"&amp;11+W804)&amp;"")</f>
        <v/>
      </c>
      <c r="K804" s="1"/>
      <c r="L804" s="1"/>
      <c r="M804" s="1"/>
      <c r="N804" s="9"/>
      <c r="O804" s="9"/>
      <c r="P804" s="9"/>
      <c r="Q804" s="9"/>
      <c r="R804" s="9"/>
      <c r="S804" s="9"/>
      <c r="T804" s="10"/>
      <c r="U804" s="10"/>
      <c r="V804" s="10"/>
      <c r="W804" s="10"/>
    </row>
    <row r="805" spans="1:23" ht="96" customHeight="1">
      <c r="A805" s="3" t="str" cm="1">
        <f t="array" aca="1" ref="A805" ca="1">IF(N805="","",INDIRECT("処理シート!B"&amp;11+N805)&amp;"")</f>
        <v/>
      </c>
      <c r="B805" s="3" t="str" cm="1">
        <f t="array" aca="1" ref="B805" ca="1">IF(O805="","",INDIRECT("処理シート!B"&amp;11+O805)&amp;"")</f>
        <v/>
      </c>
      <c r="C805" s="3" t="str" cm="1">
        <f t="array" aca="1" ref="C805" ca="1">IF(P805="","",INDIRECT("処理シート!B"&amp;11+P805)&amp;"")</f>
        <v/>
      </c>
      <c r="D805" s="3" t="str" cm="1">
        <f t="array" aca="1" ref="D805" ca="1">IF(Q805="","",INDIRECT("処理シート!B"&amp;11+Q805)&amp;"")</f>
        <v/>
      </c>
      <c r="E805" s="3" t="str" cm="1">
        <f t="array" aca="1" ref="E805" ca="1">IF(R805="","",INDIRECT("処理シート!B"&amp;11+R805)&amp;"")</f>
        <v/>
      </c>
      <c r="F805" s="3" t="str" cm="1">
        <f t="array" aca="1" ref="F805" ca="1">IF(S805="","",INDIRECT("処理シート!B"&amp;11+S805)&amp;"")</f>
        <v/>
      </c>
      <c r="G805" s="3" t="str" cm="1">
        <f t="array" aca="1" ref="G805" ca="1">IF(T805="","",INDIRECT("処理シート!B"&amp;11+T805)&amp;"")</f>
        <v/>
      </c>
      <c r="H805" s="3" t="str" cm="1">
        <f t="array" aca="1" ref="H805" ca="1">IF(U805="","",INDIRECT("処理シート!B"&amp;11+U805)&amp;"")</f>
        <v/>
      </c>
      <c r="I805" s="3" t="str" cm="1">
        <f t="array" aca="1" ref="I805" ca="1">IF(V805="","",INDIRECT("処理シート!B"&amp;11+V805)&amp;"")</f>
        <v/>
      </c>
      <c r="J805" s="3" t="str" cm="1">
        <f t="array" aca="1" ref="J805" ca="1">IF(W805="","",INDIRECT("処理シート!B"&amp;11+W805)&amp;"")</f>
        <v/>
      </c>
      <c r="K805" s="1"/>
      <c r="L805" s="1"/>
      <c r="M805" s="1"/>
      <c r="N805" s="9"/>
      <c r="O805" s="9"/>
      <c r="P805" s="9"/>
      <c r="Q805" s="9"/>
      <c r="R805" s="9"/>
      <c r="S805" s="9"/>
      <c r="T805" s="10"/>
      <c r="U805" s="10"/>
      <c r="V805" s="10"/>
      <c r="W805" s="10"/>
    </row>
    <row r="806" spans="1:23" ht="96" customHeight="1">
      <c r="A806" s="3" t="str" cm="1">
        <f t="array" aca="1" ref="A806" ca="1">IF(N806="","",INDIRECT("処理シート!B"&amp;11+N806)&amp;"")</f>
        <v/>
      </c>
      <c r="B806" s="3" t="str" cm="1">
        <f t="array" aca="1" ref="B806" ca="1">IF(O806="","",INDIRECT("処理シート!B"&amp;11+O806)&amp;"")</f>
        <v/>
      </c>
      <c r="C806" s="3" t="str" cm="1">
        <f t="array" aca="1" ref="C806" ca="1">IF(P806="","",INDIRECT("処理シート!B"&amp;11+P806)&amp;"")</f>
        <v/>
      </c>
      <c r="D806" s="3" t="str" cm="1">
        <f t="array" aca="1" ref="D806" ca="1">IF(Q806="","",INDIRECT("処理シート!B"&amp;11+Q806)&amp;"")</f>
        <v/>
      </c>
      <c r="E806" s="3" t="str" cm="1">
        <f t="array" aca="1" ref="E806" ca="1">IF(R806="","",INDIRECT("処理シート!B"&amp;11+R806)&amp;"")</f>
        <v/>
      </c>
      <c r="F806" s="3" t="str" cm="1">
        <f t="array" aca="1" ref="F806" ca="1">IF(S806="","",INDIRECT("処理シート!B"&amp;11+S806)&amp;"")</f>
        <v/>
      </c>
      <c r="G806" s="3" t="str" cm="1">
        <f t="array" aca="1" ref="G806" ca="1">IF(T806="","",INDIRECT("処理シート!B"&amp;11+T806)&amp;"")</f>
        <v/>
      </c>
      <c r="H806" s="3" t="str" cm="1">
        <f t="array" aca="1" ref="H806" ca="1">IF(U806="","",INDIRECT("処理シート!B"&amp;11+U806)&amp;"")</f>
        <v/>
      </c>
      <c r="I806" s="3" t="str" cm="1">
        <f t="array" aca="1" ref="I806" ca="1">IF(V806="","",INDIRECT("処理シート!B"&amp;11+V806)&amp;"")</f>
        <v/>
      </c>
      <c r="J806" s="3" t="str" cm="1">
        <f t="array" aca="1" ref="J806" ca="1">IF(W806="","",INDIRECT("処理シート!B"&amp;11+W806)&amp;"")</f>
        <v/>
      </c>
      <c r="K806" s="1"/>
      <c r="L806" s="1"/>
      <c r="M806" s="1"/>
      <c r="N806" s="9"/>
      <c r="O806" s="9"/>
      <c r="P806" s="9"/>
      <c r="Q806" s="9"/>
      <c r="R806" s="9"/>
      <c r="S806" s="9"/>
      <c r="T806" s="10"/>
      <c r="U806" s="10"/>
      <c r="V806" s="10"/>
      <c r="W806" s="10"/>
    </row>
    <row r="807" spans="1:23" ht="96" customHeight="1">
      <c r="A807" s="3" t="str" cm="1">
        <f t="array" aca="1" ref="A807" ca="1">IF(N807="","",INDIRECT("処理シート!B"&amp;11+N807)&amp;"")</f>
        <v/>
      </c>
      <c r="B807" s="3" t="str" cm="1">
        <f t="array" aca="1" ref="B807" ca="1">IF(O807="","",INDIRECT("処理シート!B"&amp;11+O807)&amp;"")</f>
        <v/>
      </c>
      <c r="C807" s="3" t="str" cm="1">
        <f t="array" aca="1" ref="C807" ca="1">IF(P807="","",INDIRECT("処理シート!B"&amp;11+P807)&amp;"")</f>
        <v/>
      </c>
      <c r="D807" s="3" t="str" cm="1">
        <f t="array" aca="1" ref="D807" ca="1">IF(Q807="","",INDIRECT("処理シート!B"&amp;11+Q807)&amp;"")</f>
        <v/>
      </c>
      <c r="E807" s="3" t="str" cm="1">
        <f t="array" aca="1" ref="E807" ca="1">IF(R807="","",INDIRECT("処理シート!B"&amp;11+R807)&amp;"")</f>
        <v/>
      </c>
      <c r="F807" s="3" t="str" cm="1">
        <f t="array" aca="1" ref="F807" ca="1">IF(S807="","",INDIRECT("処理シート!B"&amp;11+S807)&amp;"")</f>
        <v/>
      </c>
      <c r="G807" s="3" t="str" cm="1">
        <f t="array" aca="1" ref="G807" ca="1">IF(T807="","",INDIRECT("処理シート!B"&amp;11+T807)&amp;"")</f>
        <v/>
      </c>
      <c r="H807" s="3" t="str" cm="1">
        <f t="array" aca="1" ref="H807" ca="1">IF(U807="","",INDIRECT("処理シート!B"&amp;11+U807)&amp;"")</f>
        <v/>
      </c>
      <c r="I807" s="3" t="str" cm="1">
        <f t="array" aca="1" ref="I807" ca="1">IF(V807="","",INDIRECT("処理シート!B"&amp;11+V807)&amp;"")</f>
        <v/>
      </c>
      <c r="J807" s="3" t="str" cm="1">
        <f t="array" aca="1" ref="J807" ca="1">IF(W807="","",INDIRECT("処理シート!B"&amp;11+W807)&amp;"")</f>
        <v/>
      </c>
      <c r="K807" s="1"/>
      <c r="L807" s="1"/>
      <c r="M807" s="1"/>
      <c r="N807" s="9"/>
      <c r="O807" s="9"/>
      <c r="P807" s="9"/>
      <c r="Q807" s="9"/>
      <c r="R807" s="9"/>
      <c r="S807" s="9"/>
      <c r="T807" s="10"/>
      <c r="U807" s="10"/>
      <c r="V807" s="10"/>
      <c r="W807" s="10"/>
    </row>
    <row r="808" spans="1:23" ht="96" customHeight="1">
      <c r="A808" s="3" t="str" cm="1">
        <f t="array" aca="1" ref="A808" ca="1">IF(N808="","",INDIRECT("処理シート!B"&amp;11+N808)&amp;"")</f>
        <v/>
      </c>
      <c r="B808" s="3" t="str" cm="1">
        <f t="array" aca="1" ref="B808" ca="1">IF(O808="","",INDIRECT("処理シート!B"&amp;11+O808)&amp;"")</f>
        <v/>
      </c>
      <c r="C808" s="3" t="str" cm="1">
        <f t="array" aca="1" ref="C808" ca="1">IF(P808="","",INDIRECT("処理シート!B"&amp;11+P808)&amp;"")</f>
        <v/>
      </c>
      <c r="D808" s="3" t="str" cm="1">
        <f t="array" aca="1" ref="D808" ca="1">IF(Q808="","",INDIRECT("処理シート!B"&amp;11+Q808)&amp;"")</f>
        <v/>
      </c>
      <c r="E808" s="3" t="str" cm="1">
        <f t="array" aca="1" ref="E808" ca="1">IF(R808="","",INDIRECT("処理シート!B"&amp;11+R808)&amp;"")</f>
        <v/>
      </c>
      <c r="F808" s="3" t="str" cm="1">
        <f t="array" aca="1" ref="F808" ca="1">IF(S808="","",INDIRECT("処理シート!B"&amp;11+S808)&amp;"")</f>
        <v/>
      </c>
      <c r="G808" s="3" t="str" cm="1">
        <f t="array" aca="1" ref="G808" ca="1">IF(T808="","",INDIRECT("処理シート!B"&amp;11+T808)&amp;"")</f>
        <v/>
      </c>
      <c r="H808" s="3" t="str" cm="1">
        <f t="array" aca="1" ref="H808" ca="1">IF(U808="","",INDIRECT("処理シート!B"&amp;11+U808)&amp;"")</f>
        <v/>
      </c>
      <c r="I808" s="3" t="str" cm="1">
        <f t="array" aca="1" ref="I808" ca="1">IF(V808="","",INDIRECT("処理シート!B"&amp;11+V808)&amp;"")</f>
        <v/>
      </c>
      <c r="J808" s="3" t="str" cm="1">
        <f t="array" aca="1" ref="J808" ca="1">IF(W808="","",INDIRECT("処理シート!B"&amp;11+W808)&amp;"")</f>
        <v/>
      </c>
      <c r="K808" s="1"/>
      <c r="L808" s="1"/>
      <c r="M808" s="1"/>
      <c r="N808" s="9"/>
      <c r="O808" s="9"/>
      <c r="P808" s="9"/>
      <c r="Q808" s="9"/>
      <c r="R808" s="9"/>
      <c r="S808" s="9"/>
      <c r="T808" s="10"/>
      <c r="U808" s="10"/>
      <c r="V808" s="10"/>
      <c r="W808" s="10"/>
    </row>
    <row r="809" spans="1:23" ht="96" customHeight="1">
      <c r="A809" s="3" t="str" cm="1">
        <f t="array" aca="1" ref="A809" ca="1">IF(N809="","",INDIRECT("処理シート!B"&amp;11+N809)&amp;"")</f>
        <v/>
      </c>
      <c r="B809" s="3" t="str" cm="1">
        <f t="array" aca="1" ref="B809" ca="1">IF(O809="","",INDIRECT("処理シート!B"&amp;11+O809)&amp;"")</f>
        <v/>
      </c>
      <c r="C809" s="3" t="str" cm="1">
        <f t="array" aca="1" ref="C809" ca="1">IF(P809="","",INDIRECT("処理シート!B"&amp;11+P809)&amp;"")</f>
        <v/>
      </c>
      <c r="D809" s="3" t="str" cm="1">
        <f t="array" aca="1" ref="D809" ca="1">IF(Q809="","",INDIRECT("処理シート!B"&amp;11+Q809)&amp;"")</f>
        <v/>
      </c>
      <c r="E809" s="3" t="str" cm="1">
        <f t="array" aca="1" ref="E809" ca="1">IF(R809="","",INDIRECT("処理シート!B"&amp;11+R809)&amp;"")</f>
        <v/>
      </c>
      <c r="F809" s="3" t="str" cm="1">
        <f t="array" aca="1" ref="F809" ca="1">IF(S809="","",INDIRECT("処理シート!B"&amp;11+S809)&amp;"")</f>
        <v/>
      </c>
      <c r="G809" s="3" t="str" cm="1">
        <f t="array" aca="1" ref="G809" ca="1">IF(T809="","",INDIRECT("処理シート!B"&amp;11+T809)&amp;"")</f>
        <v/>
      </c>
      <c r="H809" s="3" t="str" cm="1">
        <f t="array" aca="1" ref="H809" ca="1">IF(U809="","",INDIRECT("処理シート!B"&amp;11+U809)&amp;"")</f>
        <v/>
      </c>
      <c r="I809" s="3" t="str" cm="1">
        <f t="array" aca="1" ref="I809" ca="1">IF(V809="","",INDIRECT("処理シート!B"&amp;11+V809)&amp;"")</f>
        <v/>
      </c>
      <c r="J809" s="3" t="str" cm="1">
        <f t="array" aca="1" ref="J809" ca="1">IF(W809="","",INDIRECT("処理シート!B"&amp;11+W809)&amp;"")</f>
        <v/>
      </c>
      <c r="K809" s="1"/>
      <c r="L809" s="1"/>
      <c r="M809" s="1"/>
      <c r="N809" s="9"/>
      <c r="O809" s="9"/>
      <c r="P809" s="9"/>
      <c r="Q809" s="9"/>
      <c r="R809" s="9"/>
      <c r="S809" s="9"/>
      <c r="T809" s="10"/>
      <c r="U809" s="10"/>
      <c r="V809" s="10"/>
      <c r="W809" s="10"/>
    </row>
    <row r="810" spans="1:23" ht="96" customHeight="1">
      <c r="A810" s="3" t="str" cm="1">
        <f t="array" aca="1" ref="A810" ca="1">IF(N810="","",INDIRECT("処理シート!B"&amp;11+N810)&amp;"")</f>
        <v/>
      </c>
      <c r="B810" s="3" t="str" cm="1">
        <f t="array" aca="1" ref="B810" ca="1">IF(O810="","",INDIRECT("処理シート!B"&amp;11+O810)&amp;"")</f>
        <v/>
      </c>
      <c r="C810" s="3" t="str" cm="1">
        <f t="array" aca="1" ref="C810" ca="1">IF(P810="","",INDIRECT("処理シート!B"&amp;11+P810)&amp;"")</f>
        <v/>
      </c>
      <c r="D810" s="3" t="str" cm="1">
        <f t="array" aca="1" ref="D810" ca="1">IF(Q810="","",INDIRECT("処理シート!B"&amp;11+Q810)&amp;"")</f>
        <v/>
      </c>
      <c r="E810" s="3" t="str" cm="1">
        <f t="array" aca="1" ref="E810" ca="1">IF(R810="","",INDIRECT("処理シート!B"&amp;11+R810)&amp;"")</f>
        <v/>
      </c>
      <c r="F810" s="3" t="str" cm="1">
        <f t="array" aca="1" ref="F810" ca="1">IF(S810="","",INDIRECT("処理シート!B"&amp;11+S810)&amp;"")</f>
        <v/>
      </c>
      <c r="G810" s="3" t="str" cm="1">
        <f t="array" aca="1" ref="G810" ca="1">IF(T810="","",INDIRECT("処理シート!B"&amp;11+T810)&amp;"")</f>
        <v/>
      </c>
      <c r="H810" s="3" t="str" cm="1">
        <f t="array" aca="1" ref="H810" ca="1">IF(U810="","",INDIRECT("処理シート!B"&amp;11+U810)&amp;"")</f>
        <v/>
      </c>
      <c r="I810" s="3" t="str" cm="1">
        <f t="array" aca="1" ref="I810" ca="1">IF(V810="","",INDIRECT("処理シート!B"&amp;11+V810)&amp;"")</f>
        <v/>
      </c>
      <c r="J810" s="3" t="str" cm="1">
        <f t="array" aca="1" ref="J810" ca="1">IF(W810="","",INDIRECT("処理シート!B"&amp;11+W810)&amp;"")</f>
        <v/>
      </c>
      <c r="K810" s="1"/>
      <c r="L810" s="1"/>
      <c r="M810" s="1"/>
      <c r="N810" s="9"/>
      <c r="O810" s="9"/>
      <c r="P810" s="9"/>
      <c r="Q810" s="9"/>
      <c r="R810" s="9"/>
      <c r="S810" s="9"/>
      <c r="T810" s="10"/>
      <c r="U810" s="10"/>
      <c r="V810" s="10"/>
      <c r="W810" s="10"/>
    </row>
    <row r="811" spans="1:23" ht="96" customHeight="1">
      <c r="A811" s="3" t="str" cm="1">
        <f t="array" aca="1" ref="A811" ca="1">IF(N811="","",INDIRECT("処理シート!B"&amp;11+N811)&amp;"")</f>
        <v/>
      </c>
      <c r="B811" s="3" t="str" cm="1">
        <f t="array" aca="1" ref="B811" ca="1">IF(O811="","",INDIRECT("処理シート!B"&amp;11+O811)&amp;"")</f>
        <v/>
      </c>
      <c r="C811" s="3" t="str" cm="1">
        <f t="array" aca="1" ref="C811" ca="1">IF(P811="","",INDIRECT("処理シート!B"&amp;11+P811)&amp;"")</f>
        <v/>
      </c>
      <c r="D811" s="3" t="str" cm="1">
        <f t="array" aca="1" ref="D811" ca="1">IF(Q811="","",INDIRECT("処理シート!B"&amp;11+Q811)&amp;"")</f>
        <v/>
      </c>
      <c r="E811" s="3" t="str" cm="1">
        <f t="array" aca="1" ref="E811" ca="1">IF(R811="","",INDIRECT("処理シート!B"&amp;11+R811)&amp;"")</f>
        <v/>
      </c>
      <c r="F811" s="3" t="str" cm="1">
        <f t="array" aca="1" ref="F811" ca="1">IF(S811="","",INDIRECT("処理シート!B"&amp;11+S811)&amp;"")</f>
        <v/>
      </c>
      <c r="G811" s="3" t="str" cm="1">
        <f t="array" aca="1" ref="G811" ca="1">IF(T811="","",INDIRECT("処理シート!B"&amp;11+T811)&amp;"")</f>
        <v/>
      </c>
      <c r="H811" s="3" t="str" cm="1">
        <f t="array" aca="1" ref="H811" ca="1">IF(U811="","",INDIRECT("処理シート!B"&amp;11+U811)&amp;"")</f>
        <v/>
      </c>
      <c r="I811" s="3" t="str" cm="1">
        <f t="array" aca="1" ref="I811" ca="1">IF(V811="","",INDIRECT("処理シート!B"&amp;11+V811)&amp;"")</f>
        <v/>
      </c>
      <c r="J811" s="3" t="str" cm="1">
        <f t="array" aca="1" ref="J811" ca="1">IF(W811="","",INDIRECT("処理シート!B"&amp;11+W811)&amp;"")</f>
        <v/>
      </c>
      <c r="K811" s="1"/>
      <c r="L811" s="1"/>
      <c r="M811" s="1"/>
      <c r="N811" s="9"/>
      <c r="O811" s="9"/>
      <c r="P811" s="9"/>
      <c r="Q811" s="9"/>
      <c r="R811" s="9"/>
      <c r="S811" s="9"/>
      <c r="T811" s="10"/>
      <c r="U811" s="10"/>
      <c r="V811" s="10"/>
      <c r="W811" s="10"/>
    </row>
    <row r="812" spans="1:23" ht="96" customHeight="1">
      <c r="A812" s="3" t="str" cm="1">
        <f t="array" aca="1" ref="A812" ca="1">IF(N812="","",INDIRECT("処理シート!B"&amp;11+N812)&amp;"")</f>
        <v/>
      </c>
      <c r="B812" s="3" t="str" cm="1">
        <f t="array" aca="1" ref="B812" ca="1">IF(O812="","",INDIRECT("処理シート!B"&amp;11+O812)&amp;"")</f>
        <v/>
      </c>
      <c r="C812" s="3" t="str" cm="1">
        <f t="array" aca="1" ref="C812" ca="1">IF(P812="","",INDIRECT("処理シート!B"&amp;11+P812)&amp;"")</f>
        <v/>
      </c>
      <c r="D812" s="3" t="str" cm="1">
        <f t="array" aca="1" ref="D812" ca="1">IF(Q812="","",INDIRECT("処理シート!B"&amp;11+Q812)&amp;"")</f>
        <v/>
      </c>
      <c r="E812" s="3" t="str" cm="1">
        <f t="array" aca="1" ref="E812" ca="1">IF(R812="","",INDIRECT("処理シート!B"&amp;11+R812)&amp;"")</f>
        <v/>
      </c>
      <c r="F812" s="3" t="str" cm="1">
        <f t="array" aca="1" ref="F812" ca="1">IF(S812="","",INDIRECT("処理シート!B"&amp;11+S812)&amp;"")</f>
        <v/>
      </c>
      <c r="G812" s="3" t="str" cm="1">
        <f t="array" aca="1" ref="G812" ca="1">IF(T812="","",INDIRECT("処理シート!B"&amp;11+T812)&amp;"")</f>
        <v/>
      </c>
      <c r="H812" s="3" t="str" cm="1">
        <f t="array" aca="1" ref="H812" ca="1">IF(U812="","",INDIRECT("処理シート!B"&amp;11+U812)&amp;"")</f>
        <v/>
      </c>
      <c r="I812" s="3" t="str" cm="1">
        <f t="array" aca="1" ref="I812" ca="1">IF(V812="","",INDIRECT("処理シート!B"&amp;11+V812)&amp;"")</f>
        <v/>
      </c>
      <c r="J812" s="3" t="str" cm="1">
        <f t="array" aca="1" ref="J812" ca="1">IF(W812="","",INDIRECT("処理シート!B"&amp;11+W812)&amp;"")</f>
        <v/>
      </c>
      <c r="K812" s="1"/>
      <c r="L812" s="1"/>
      <c r="M812" s="1"/>
      <c r="N812" s="9"/>
      <c r="O812" s="9"/>
      <c r="P812" s="9"/>
      <c r="Q812" s="9"/>
      <c r="R812" s="9"/>
      <c r="S812" s="9"/>
      <c r="T812" s="10"/>
      <c r="U812" s="10"/>
      <c r="V812" s="10"/>
      <c r="W812" s="10"/>
    </row>
    <row r="813" spans="1:23" ht="96" customHeight="1">
      <c r="A813" s="3" t="str" cm="1">
        <f t="array" aca="1" ref="A813" ca="1">IF(N813="","",INDIRECT("処理シート!B"&amp;11+N813)&amp;"")</f>
        <v/>
      </c>
      <c r="B813" s="3" t="str" cm="1">
        <f t="array" aca="1" ref="B813" ca="1">IF(O813="","",INDIRECT("処理シート!B"&amp;11+O813)&amp;"")</f>
        <v/>
      </c>
      <c r="C813" s="3" t="str" cm="1">
        <f t="array" aca="1" ref="C813" ca="1">IF(P813="","",INDIRECT("処理シート!B"&amp;11+P813)&amp;"")</f>
        <v/>
      </c>
      <c r="D813" s="3" t="str" cm="1">
        <f t="array" aca="1" ref="D813" ca="1">IF(Q813="","",INDIRECT("処理シート!B"&amp;11+Q813)&amp;"")</f>
        <v/>
      </c>
      <c r="E813" s="3" t="str" cm="1">
        <f t="array" aca="1" ref="E813" ca="1">IF(R813="","",INDIRECT("処理シート!B"&amp;11+R813)&amp;"")</f>
        <v/>
      </c>
      <c r="F813" s="3" t="str" cm="1">
        <f t="array" aca="1" ref="F813" ca="1">IF(S813="","",INDIRECT("処理シート!B"&amp;11+S813)&amp;"")</f>
        <v/>
      </c>
      <c r="G813" s="3" t="str" cm="1">
        <f t="array" aca="1" ref="G813" ca="1">IF(T813="","",INDIRECT("処理シート!B"&amp;11+T813)&amp;"")</f>
        <v/>
      </c>
      <c r="H813" s="3" t="str" cm="1">
        <f t="array" aca="1" ref="H813" ca="1">IF(U813="","",INDIRECT("処理シート!B"&amp;11+U813)&amp;"")</f>
        <v/>
      </c>
      <c r="I813" s="3" t="str" cm="1">
        <f t="array" aca="1" ref="I813" ca="1">IF(V813="","",INDIRECT("処理シート!B"&amp;11+V813)&amp;"")</f>
        <v/>
      </c>
      <c r="J813" s="3" t="str" cm="1">
        <f t="array" aca="1" ref="J813" ca="1">IF(W813="","",INDIRECT("処理シート!B"&amp;11+W813)&amp;"")</f>
        <v/>
      </c>
      <c r="K813" s="1"/>
      <c r="L813" s="1"/>
      <c r="M813" s="1"/>
      <c r="N813" s="9"/>
      <c r="O813" s="9"/>
      <c r="P813" s="9"/>
      <c r="Q813" s="9"/>
      <c r="R813" s="9"/>
      <c r="S813" s="9"/>
      <c r="T813" s="10"/>
      <c r="U813" s="10"/>
      <c r="V813" s="10"/>
      <c r="W813" s="10"/>
    </row>
    <row r="814" spans="1:23" ht="96" customHeight="1">
      <c r="A814" s="3" t="str" cm="1">
        <f t="array" aca="1" ref="A814" ca="1">IF(N814="","",INDIRECT("処理シート!B"&amp;11+N814)&amp;"")</f>
        <v/>
      </c>
      <c r="B814" s="3" t="str" cm="1">
        <f t="array" aca="1" ref="B814" ca="1">IF(O814="","",INDIRECT("処理シート!B"&amp;11+O814)&amp;"")</f>
        <v/>
      </c>
      <c r="C814" s="3" t="str" cm="1">
        <f t="array" aca="1" ref="C814" ca="1">IF(P814="","",INDIRECT("処理シート!B"&amp;11+P814)&amp;"")</f>
        <v/>
      </c>
      <c r="D814" s="3" t="str" cm="1">
        <f t="array" aca="1" ref="D814" ca="1">IF(Q814="","",INDIRECT("処理シート!B"&amp;11+Q814)&amp;"")</f>
        <v/>
      </c>
      <c r="E814" s="3" t="str" cm="1">
        <f t="array" aca="1" ref="E814" ca="1">IF(R814="","",INDIRECT("処理シート!B"&amp;11+R814)&amp;"")</f>
        <v/>
      </c>
      <c r="F814" s="3" t="str" cm="1">
        <f t="array" aca="1" ref="F814" ca="1">IF(S814="","",INDIRECT("処理シート!B"&amp;11+S814)&amp;"")</f>
        <v/>
      </c>
      <c r="G814" s="3" t="str" cm="1">
        <f t="array" aca="1" ref="G814" ca="1">IF(T814="","",INDIRECT("処理シート!B"&amp;11+T814)&amp;"")</f>
        <v/>
      </c>
      <c r="H814" s="3" t="str" cm="1">
        <f t="array" aca="1" ref="H814" ca="1">IF(U814="","",INDIRECT("処理シート!B"&amp;11+U814)&amp;"")</f>
        <v/>
      </c>
      <c r="I814" s="3" t="str" cm="1">
        <f t="array" aca="1" ref="I814" ca="1">IF(V814="","",INDIRECT("処理シート!B"&amp;11+V814)&amp;"")</f>
        <v/>
      </c>
      <c r="J814" s="3" t="str" cm="1">
        <f t="array" aca="1" ref="J814" ca="1">IF(W814="","",INDIRECT("処理シート!B"&amp;11+W814)&amp;"")</f>
        <v/>
      </c>
      <c r="K814" s="1"/>
      <c r="L814" s="1"/>
      <c r="M814" s="1"/>
      <c r="N814" s="9"/>
      <c r="O814" s="9"/>
      <c r="P814" s="9"/>
      <c r="Q814" s="9"/>
      <c r="R814" s="9"/>
      <c r="S814" s="9"/>
      <c r="T814" s="10"/>
      <c r="U814" s="10"/>
      <c r="V814" s="10"/>
      <c r="W814" s="10"/>
    </row>
    <row r="815" spans="1:23" ht="96" customHeight="1">
      <c r="A815" s="3" t="str" cm="1">
        <f t="array" aca="1" ref="A815" ca="1">IF(N815="","",INDIRECT("処理シート!B"&amp;11+N815)&amp;"")</f>
        <v/>
      </c>
      <c r="B815" s="3" t="str" cm="1">
        <f t="array" aca="1" ref="B815" ca="1">IF(O815="","",INDIRECT("処理シート!B"&amp;11+O815)&amp;"")</f>
        <v/>
      </c>
      <c r="C815" s="3" t="str" cm="1">
        <f t="array" aca="1" ref="C815" ca="1">IF(P815="","",INDIRECT("処理シート!B"&amp;11+P815)&amp;"")</f>
        <v/>
      </c>
      <c r="D815" s="3" t="str" cm="1">
        <f t="array" aca="1" ref="D815" ca="1">IF(Q815="","",INDIRECT("処理シート!B"&amp;11+Q815)&amp;"")</f>
        <v/>
      </c>
      <c r="E815" s="3" t="str" cm="1">
        <f t="array" aca="1" ref="E815" ca="1">IF(R815="","",INDIRECT("処理シート!B"&amp;11+R815)&amp;"")</f>
        <v/>
      </c>
      <c r="F815" s="3" t="str" cm="1">
        <f t="array" aca="1" ref="F815" ca="1">IF(S815="","",INDIRECT("処理シート!B"&amp;11+S815)&amp;"")</f>
        <v/>
      </c>
      <c r="G815" s="3" t="str" cm="1">
        <f t="array" aca="1" ref="G815" ca="1">IF(T815="","",INDIRECT("処理シート!B"&amp;11+T815)&amp;"")</f>
        <v/>
      </c>
      <c r="H815" s="3" t="str" cm="1">
        <f t="array" aca="1" ref="H815" ca="1">IF(U815="","",INDIRECT("処理シート!B"&amp;11+U815)&amp;"")</f>
        <v/>
      </c>
      <c r="I815" s="3" t="str" cm="1">
        <f t="array" aca="1" ref="I815" ca="1">IF(V815="","",INDIRECT("処理シート!B"&amp;11+V815)&amp;"")</f>
        <v/>
      </c>
      <c r="J815" s="3" t="str" cm="1">
        <f t="array" aca="1" ref="J815" ca="1">IF(W815="","",INDIRECT("処理シート!B"&amp;11+W815)&amp;"")</f>
        <v/>
      </c>
      <c r="K815" s="1"/>
      <c r="L815" s="1"/>
      <c r="M815" s="1"/>
      <c r="N815" s="9"/>
      <c r="O815" s="9"/>
      <c r="P815" s="9"/>
      <c r="Q815" s="9"/>
      <c r="R815" s="9"/>
      <c r="S815" s="9"/>
      <c r="T815" s="10"/>
      <c r="U815" s="10"/>
      <c r="V815" s="10"/>
      <c r="W815" s="10"/>
    </row>
    <row r="816" spans="1:23" ht="96" customHeight="1">
      <c r="A816" s="3" t="str" cm="1">
        <f t="array" aca="1" ref="A816" ca="1">IF(N816="","",INDIRECT("処理シート!B"&amp;11+N816)&amp;"")</f>
        <v/>
      </c>
      <c r="B816" s="3" t="str" cm="1">
        <f t="array" aca="1" ref="B816" ca="1">IF(O816="","",INDIRECT("処理シート!B"&amp;11+O816)&amp;"")</f>
        <v/>
      </c>
      <c r="C816" s="3" t="str" cm="1">
        <f t="array" aca="1" ref="C816" ca="1">IF(P816="","",INDIRECT("処理シート!B"&amp;11+P816)&amp;"")</f>
        <v/>
      </c>
      <c r="D816" s="3" t="str" cm="1">
        <f t="array" aca="1" ref="D816" ca="1">IF(Q816="","",INDIRECT("処理シート!B"&amp;11+Q816)&amp;"")</f>
        <v/>
      </c>
      <c r="E816" s="3" t="str" cm="1">
        <f t="array" aca="1" ref="E816" ca="1">IF(R816="","",INDIRECT("処理シート!B"&amp;11+R816)&amp;"")</f>
        <v/>
      </c>
      <c r="F816" s="3" t="str" cm="1">
        <f t="array" aca="1" ref="F816" ca="1">IF(S816="","",INDIRECT("処理シート!B"&amp;11+S816)&amp;"")</f>
        <v/>
      </c>
      <c r="G816" s="3" t="str" cm="1">
        <f t="array" aca="1" ref="G816" ca="1">IF(T816="","",INDIRECT("処理シート!B"&amp;11+T816)&amp;"")</f>
        <v/>
      </c>
      <c r="H816" s="3" t="str" cm="1">
        <f t="array" aca="1" ref="H816" ca="1">IF(U816="","",INDIRECT("処理シート!B"&amp;11+U816)&amp;"")</f>
        <v/>
      </c>
      <c r="I816" s="3" t="str" cm="1">
        <f t="array" aca="1" ref="I816" ca="1">IF(V816="","",INDIRECT("処理シート!B"&amp;11+V816)&amp;"")</f>
        <v/>
      </c>
      <c r="J816" s="3" t="str" cm="1">
        <f t="array" aca="1" ref="J816" ca="1">IF(W816="","",INDIRECT("処理シート!B"&amp;11+W816)&amp;"")</f>
        <v/>
      </c>
      <c r="K816" s="1"/>
      <c r="L816" s="1"/>
      <c r="M816" s="1"/>
      <c r="N816" s="9"/>
      <c r="O816" s="9"/>
      <c r="P816" s="9"/>
      <c r="Q816" s="9"/>
      <c r="R816" s="9"/>
      <c r="S816" s="9"/>
      <c r="T816" s="10"/>
      <c r="U816" s="10"/>
      <c r="V816" s="10"/>
      <c r="W816" s="10"/>
    </row>
    <row r="817" spans="1:23" ht="96" customHeight="1">
      <c r="A817" s="3" t="str" cm="1">
        <f t="array" aca="1" ref="A817" ca="1">IF(N817="","",INDIRECT("処理シート!B"&amp;11+N817)&amp;"")</f>
        <v/>
      </c>
      <c r="B817" s="3" t="str" cm="1">
        <f t="array" aca="1" ref="B817" ca="1">IF(O817="","",INDIRECT("処理シート!B"&amp;11+O817)&amp;"")</f>
        <v/>
      </c>
      <c r="C817" s="3" t="str" cm="1">
        <f t="array" aca="1" ref="C817" ca="1">IF(P817="","",INDIRECT("処理シート!B"&amp;11+P817)&amp;"")</f>
        <v/>
      </c>
      <c r="D817" s="3" t="str" cm="1">
        <f t="array" aca="1" ref="D817" ca="1">IF(Q817="","",INDIRECT("処理シート!B"&amp;11+Q817)&amp;"")</f>
        <v/>
      </c>
      <c r="E817" s="3" t="str" cm="1">
        <f t="array" aca="1" ref="E817" ca="1">IF(R817="","",INDIRECT("処理シート!B"&amp;11+R817)&amp;"")</f>
        <v/>
      </c>
      <c r="F817" s="3" t="str" cm="1">
        <f t="array" aca="1" ref="F817" ca="1">IF(S817="","",INDIRECT("処理シート!B"&amp;11+S817)&amp;"")</f>
        <v/>
      </c>
      <c r="G817" s="3" t="str" cm="1">
        <f t="array" aca="1" ref="G817" ca="1">IF(T817="","",INDIRECT("処理シート!B"&amp;11+T817)&amp;"")</f>
        <v/>
      </c>
      <c r="H817" s="3" t="str" cm="1">
        <f t="array" aca="1" ref="H817" ca="1">IF(U817="","",INDIRECT("処理シート!B"&amp;11+U817)&amp;"")</f>
        <v/>
      </c>
      <c r="I817" s="3" t="str" cm="1">
        <f t="array" aca="1" ref="I817" ca="1">IF(V817="","",INDIRECT("処理シート!B"&amp;11+V817)&amp;"")</f>
        <v/>
      </c>
      <c r="J817" s="3" t="str" cm="1">
        <f t="array" aca="1" ref="J817" ca="1">IF(W817="","",INDIRECT("処理シート!B"&amp;11+W817)&amp;"")</f>
        <v/>
      </c>
      <c r="K817" s="1"/>
      <c r="L817" s="1"/>
      <c r="M817" s="1"/>
      <c r="N817" s="9"/>
      <c r="O817" s="9"/>
      <c r="P817" s="9"/>
      <c r="Q817" s="9"/>
      <c r="R817" s="9"/>
      <c r="S817" s="9"/>
      <c r="T817" s="10"/>
      <c r="U817" s="10"/>
      <c r="V817" s="10"/>
      <c r="W817" s="10"/>
    </row>
    <row r="818" spans="1:23" ht="96" customHeight="1">
      <c r="A818" s="3" t="str" cm="1">
        <f t="array" aca="1" ref="A818" ca="1">IF(N818="","",INDIRECT("処理シート!B"&amp;11+N818)&amp;"")</f>
        <v/>
      </c>
      <c r="B818" s="3" t="str" cm="1">
        <f t="array" aca="1" ref="B818" ca="1">IF(O818="","",INDIRECT("処理シート!B"&amp;11+O818)&amp;"")</f>
        <v/>
      </c>
      <c r="C818" s="3" t="str" cm="1">
        <f t="array" aca="1" ref="C818" ca="1">IF(P818="","",INDIRECT("処理シート!B"&amp;11+P818)&amp;"")</f>
        <v/>
      </c>
      <c r="D818" s="3" t="str" cm="1">
        <f t="array" aca="1" ref="D818" ca="1">IF(Q818="","",INDIRECT("処理シート!B"&amp;11+Q818)&amp;"")</f>
        <v/>
      </c>
      <c r="E818" s="3" t="str" cm="1">
        <f t="array" aca="1" ref="E818" ca="1">IF(R818="","",INDIRECT("処理シート!B"&amp;11+R818)&amp;"")</f>
        <v/>
      </c>
      <c r="F818" s="3" t="str" cm="1">
        <f t="array" aca="1" ref="F818" ca="1">IF(S818="","",INDIRECT("処理シート!B"&amp;11+S818)&amp;"")</f>
        <v/>
      </c>
      <c r="G818" s="3" t="str" cm="1">
        <f t="array" aca="1" ref="G818" ca="1">IF(T818="","",INDIRECT("処理シート!B"&amp;11+T818)&amp;"")</f>
        <v/>
      </c>
      <c r="H818" s="3" t="str" cm="1">
        <f t="array" aca="1" ref="H818" ca="1">IF(U818="","",INDIRECT("処理シート!B"&amp;11+U818)&amp;"")</f>
        <v/>
      </c>
      <c r="I818" s="3" t="str" cm="1">
        <f t="array" aca="1" ref="I818" ca="1">IF(V818="","",INDIRECT("処理シート!B"&amp;11+V818)&amp;"")</f>
        <v/>
      </c>
      <c r="J818" s="3" t="str" cm="1">
        <f t="array" aca="1" ref="J818" ca="1">IF(W818="","",INDIRECT("処理シート!B"&amp;11+W818)&amp;"")</f>
        <v/>
      </c>
      <c r="K818" s="1"/>
      <c r="L818" s="1"/>
      <c r="M818" s="1"/>
      <c r="N818" s="9"/>
      <c r="O818" s="9"/>
      <c r="P818" s="9"/>
      <c r="Q818" s="9"/>
      <c r="R818" s="9"/>
      <c r="S818" s="9"/>
      <c r="T818" s="10"/>
      <c r="U818" s="10"/>
      <c r="V818" s="10"/>
      <c r="W818" s="10"/>
    </row>
    <row r="819" spans="1:23" ht="96" customHeight="1">
      <c r="A819" s="3" t="str" cm="1">
        <f t="array" aca="1" ref="A819" ca="1">IF(N819="","",INDIRECT("処理シート!B"&amp;11+N819)&amp;"")</f>
        <v/>
      </c>
      <c r="B819" s="3" t="str" cm="1">
        <f t="array" aca="1" ref="B819" ca="1">IF(O819="","",INDIRECT("処理シート!B"&amp;11+O819)&amp;"")</f>
        <v/>
      </c>
      <c r="C819" s="3" t="str" cm="1">
        <f t="array" aca="1" ref="C819" ca="1">IF(P819="","",INDIRECT("処理シート!B"&amp;11+P819)&amp;"")</f>
        <v/>
      </c>
      <c r="D819" s="3" t="str" cm="1">
        <f t="array" aca="1" ref="D819" ca="1">IF(Q819="","",INDIRECT("処理シート!B"&amp;11+Q819)&amp;"")</f>
        <v/>
      </c>
      <c r="E819" s="3" t="str" cm="1">
        <f t="array" aca="1" ref="E819" ca="1">IF(R819="","",INDIRECT("処理シート!B"&amp;11+R819)&amp;"")</f>
        <v/>
      </c>
      <c r="F819" s="3" t="str" cm="1">
        <f t="array" aca="1" ref="F819" ca="1">IF(S819="","",INDIRECT("処理シート!B"&amp;11+S819)&amp;"")</f>
        <v/>
      </c>
      <c r="G819" s="3" t="str" cm="1">
        <f t="array" aca="1" ref="G819" ca="1">IF(T819="","",INDIRECT("処理シート!B"&amp;11+T819)&amp;"")</f>
        <v/>
      </c>
      <c r="H819" s="3" t="str" cm="1">
        <f t="array" aca="1" ref="H819" ca="1">IF(U819="","",INDIRECT("処理シート!B"&amp;11+U819)&amp;"")</f>
        <v/>
      </c>
      <c r="I819" s="3" t="str" cm="1">
        <f t="array" aca="1" ref="I819" ca="1">IF(V819="","",INDIRECT("処理シート!B"&amp;11+V819)&amp;"")</f>
        <v/>
      </c>
      <c r="J819" s="3" t="str" cm="1">
        <f t="array" aca="1" ref="J819" ca="1">IF(W819="","",INDIRECT("処理シート!B"&amp;11+W819)&amp;"")</f>
        <v/>
      </c>
      <c r="K819" s="1"/>
      <c r="L819" s="1"/>
      <c r="M819" s="1"/>
      <c r="N819" s="9"/>
      <c r="O819" s="9"/>
      <c r="P819" s="9"/>
      <c r="Q819" s="9"/>
      <c r="R819" s="9"/>
      <c r="S819" s="9"/>
      <c r="T819" s="10"/>
      <c r="U819" s="10"/>
      <c r="V819" s="10"/>
      <c r="W819" s="10"/>
    </row>
    <row r="820" spans="1:23" ht="96" customHeight="1">
      <c r="A820" s="3" t="str" cm="1">
        <f t="array" aca="1" ref="A820" ca="1">IF(N820="","",INDIRECT("処理シート!B"&amp;11+N820)&amp;"")</f>
        <v/>
      </c>
      <c r="B820" s="3" t="str" cm="1">
        <f t="array" aca="1" ref="B820" ca="1">IF(O820="","",INDIRECT("処理シート!B"&amp;11+O820)&amp;"")</f>
        <v/>
      </c>
      <c r="C820" s="3" t="str" cm="1">
        <f t="array" aca="1" ref="C820" ca="1">IF(P820="","",INDIRECT("処理シート!B"&amp;11+P820)&amp;"")</f>
        <v/>
      </c>
      <c r="D820" s="3" t="str" cm="1">
        <f t="array" aca="1" ref="D820" ca="1">IF(Q820="","",INDIRECT("処理シート!B"&amp;11+Q820)&amp;"")</f>
        <v/>
      </c>
      <c r="E820" s="3" t="str" cm="1">
        <f t="array" aca="1" ref="E820" ca="1">IF(R820="","",INDIRECT("処理シート!B"&amp;11+R820)&amp;"")</f>
        <v/>
      </c>
      <c r="F820" s="3" t="str" cm="1">
        <f t="array" aca="1" ref="F820" ca="1">IF(S820="","",INDIRECT("処理シート!B"&amp;11+S820)&amp;"")</f>
        <v/>
      </c>
      <c r="G820" s="3" t="str" cm="1">
        <f t="array" aca="1" ref="G820" ca="1">IF(T820="","",INDIRECT("処理シート!B"&amp;11+T820)&amp;"")</f>
        <v/>
      </c>
      <c r="H820" s="3" t="str" cm="1">
        <f t="array" aca="1" ref="H820" ca="1">IF(U820="","",INDIRECT("処理シート!B"&amp;11+U820)&amp;"")</f>
        <v/>
      </c>
      <c r="I820" s="3" t="str" cm="1">
        <f t="array" aca="1" ref="I820" ca="1">IF(V820="","",INDIRECT("処理シート!B"&amp;11+V820)&amp;"")</f>
        <v/>
      </c>
      <c r="J820" s="3" t="str" cm="1">
        <f t="array" aca="1" ref="J820" ca="1">IF(W820="","",INDIRECT("処理シート!B"&amp;11+W820)&amp;"")</f>
        <v/>
      </c>
      <c r="K820" s="1"/>
      <c r="L820" s="1"/>
      <c r="M820" s="1"/>
      <c r="N820" s="9"/>
      <c r="O820" s="9"/>
      <c r="P820" s="9"/>
      <c r="Q820" s="9"/>
      <c r="R820" s="9"/>
      <c r="S820" s="9"/>
      <c r="T820" s="10"/>
      <c r="U820" s="10"/>
      <c r="V820" s="10"/>
      <c r="W820" s="10"/>
    </row>
    <row r="821" spans="1:23" ht="96" customHeight="1">
      <c r="A821" s="3" t="str" cm="1">
        <f t="array" aca="1" ref="A821" ca="1">IF(N821="","",INDIRECT("処理シート!B"&amp;11+N821)&amp;"")</f>
        <v/>
      </c>
      <c r="B821" s="3" t="str" cm="1">
        <f t="array" aca="1" ref="B821" ca="1">IF(O821="","",INDIRECT("処理シート!B"&amp;11+O821)&amp;"")</f>
        <v/>
      </c>
      <c r="C821" s="3" t="str" cm="1">
        <f t="array" aca="1" ref="C821" ca="1">IF(P821="","",INDIRECT("処理シート!B"&amp;11+P821)&amp;"")</f>
        <v/>
      </c>
      <c r="D821" s="3" t="str" cm="1">
        <f t="array" aca="1" ref="D821" ca="1">IF(Q821="","",INDIRECT("処理シート!B"&amp;11+Q821)&amp;"")</f>
        <v/>
      </c>
      <c r="E821" s="3" t="str" cm="1">
        <f t="array" aca="1" ref="E821" ca="1">IF(R821="","",INDIRECT("処理シート!B"&amp;11+R821)&amp;"")</f>
        <v/>
      </c>
      <c r="F821" s="3" t="str" cm="1">
        <f t="array" aca="1" ref="F821" ca="1">IF(S821="","",INDIRECT("処理シート!B"&amp;11+S821)&amp;"")</f>
        <v/>
      </c>
      <c r="G821" s="3" t="str" cm="1">
        <f t="array" aca="1" ref="G821" ca="1">IF(T821="","",INDIRECT("処理シート!B"&amp;11+T821)&amp;"")</f>
        <v/>
      </c>
      <c r="H821" s="3" t="str" cm="1">
        <f t="array" aca="1" ref="H821" ca="1">IF(U821="","",INDIRECT("処理シート!B"&amp;11+U821)&amp;"")</f>
        <v/>
      </c>
      <c r="I821" s="3" t="str" cm="1">
        <f t="array" aca="1" ref="I821" ca="1">IF(V821="","",INDIRECT("処理シート!B"&amp;11+V821)&amp;"")</f>
        <v/>
      </c>
      <c r="J821" s="3" t="str" cm="1">
        <f t="array" aca="1" ref="J821" ca="1">IF(W821="","",INDIRECT("処理シート!B"&amp;11+W821)&amp;"")</f>
        <v/>
      </c>
      <c r="K821" s="1"/>
      <c r="L821" s="1"/>
      <c r="M821" s="1"/>
      <c r="N821" s="9"/>
      <c r="O821" s="9"/>
      <c r="P821" s="9"/>
      <c r="Q821" s="9"/>
      <c r="R821" s="9"/>
      <c r="S821" s="9"/>
      <c r="T821" s="10"/>
      <c r="U821" s="10"/>
      <c r="V821" s="10"/>
      <c r="W821" s="10"/>
    </row>
    <row r="822" spans="1:23" ht="96" customHeight="1">
      <c r="A822" s="3" t="str" cm="1">
        <f t="array" aca="1" ref="A822" ca="1">IF(N822="","",INDIRECT("処理シート!B"&amp;11+N822)&amp;"")</f>
        <v/>
      </c>
      <c r="B822" s="3" t="str" cm="1">
        <f t="array" aca="1" ref="B822" ca="1">IF(O822="","",INDIRECT("処理シート!B"&amp;11+O822)&amp;"")</f>
        <v/>
      </c>
      <c r="C822" s="3" t="str" cm="1">
        <f t="array" aca="1" ref="C822" ca="1">IF(P822="","",INDIRECT("処理シート!B"&amp;11+P822)&amp;"")</f>
        <v/>
      </c>
      <c r="D822" s="3" t="str" cm="1">
        <f t="array" aca="1" ref="D822" ca="1">IF(Q822="","",INDIRECT("処理シート!B"&amp;11+Q822)&amp;"")</f>
        <v/>
      </c>
      <c r="E822" s="3" t="str" cm="1">
        <f t="array" aca="1" ref="E822" ca="1">IF(R822="","",INDIRECT("処理シート!B"&amp;11+R822)&amp;"")</f>
        <v/>
      </c>
      <c r="F822" s="3" t="str" cm="1">
        <f t="array" aca="1" ref="F822" ca="1">IF(S822="","",INDIRECT("処理シート!B"&amp;11+S822)&amp;"")</f>
        <v/>
      </c>
      <c r="G822" s="3" t="str" cm="1">
        <f t="array" aca="1" ref="G822" ca="1">IF(T822="","",INDIRECT("処理シート!B"&amp;11+T822)&amp;"")</f>
        <v/>
      </c>
      <c r="H822" s="3" t="str" cm="1">
        <f t="array" aca="1" ref="H822" ca="1">IF(U822="","",INDIRECT("処理シート!B"&amp;11+U822)&amp;"")</f>
        <v/>
      </c>
      <c r="I822" s="3" t="str" cm="1">
        <f t="array" aca="1" ref="I822" ca="1">IF(V822="","",INDIRECT("処理シート!B"&amp;11+V822)&amp;"")</f>
        <v/>
      </c>
      <c r="J822" s="3" t="str" cm="1">
        <f t="array" aca="1" ref="J822" ca="1">IF(W822="","",INDIRECT("処理シート!B"&amp;11+W822)&amp;"")</f>
        <v/>
      </c>
      <c r="K822" s="1"/>
      <c r="L822" s="1"/>
      <c r="M822" s="1"/>
      <c r="N822" s="9"/>
      <c r="O822" s="9"/>
      <c r="P822" s="9"/>
      <c r="Q822" s="9"/>
      <c r="R822" s="9"/>
      <c r="S822" s="9"/>
      <c r="T822" s="10"/>
      <c r="U822" s="10"/>
      <c r="V822" s="10"/>
      <c r="W822" s="10"/>
    </row>
    <row r="823" spans="1:23" ht="96" customHeight="1">
      <c r="A823" s="3" t="str" cm="1">
        <f t="array" aca="1" ref="A823" ca="1">IF(N823="","",INDIRECT("処理シート!B"&amp;11+N823)&amp;"")</f>
        <v/>
      </c>
      <c r="B823" s="3" t="str" cm="1">
        <f t="array" aca="1" ref="B823" ca="1">IF(O823="","",INDIRECT("処理シート!B"&amp;11+O823)&amp;"")</f>
        <v/>
      </c>
      <c r="C823" s="3" t="str" cm="1">
        <f t="array" aca="1" ref="C823" ca="1">IF(P823="","",INDIRECT("処理シート!B"&amp;11+P823)&amp;"")</f>
        <v/>
      </c>
      <c r="D823" s="3" t="str" cm="1">
        <f t="array" aca="1" ref="D823" ca="1">IF(Q823="","",INDIRECT("処理シート!B"&amp;11+Q823)&amp;"")</f>
        <v/>
      </c>
      <c r="E823" s="3" t="str" cm="1">
        <f t="array" aca="1" ref="E823" ca="1">IF(R823="","",INDIRECT("処理シート!B"&amp;11+R823)&amp;"")</f>
        <v/>
      </c>
      <c r="F823" s="3" t="str" cm="1">
        <f t="array" aca="1" ref="F823" ca="1">IF(S823="","",INDIRECT("処理シート!B"&amp;11+S823)&amp;"")</f>
        <v/>
      </c>
      <c r="G823" s="3" t="str" cm="1">
        <f t="array" aca="1" ref="G823" ca="1">IF(T823="","",INDIRECT("処理シート!B"&amp;11+T823)&amp;"")</f>
        <v/>
      </c>
      <c r="H823" s="3" t="str" cm="1">
        <f t="array" aca="1" ref="H823" ca="1">IF(U823="","",INDIRECT("処理シート!B"&amp;11+U823)&amp;"")</f>
        <v/>
      </c>
      <c r="I823" s="3" t="str" cm="1">
        <f t="array" aca="1" ref="I823" ca="1">IF(V823="","",INDIRECT("処理シート!B"&amp;11+V823)&amp;"")</f>
        <v/>
      </c>
      <c r="J823" s="3" t="str" cm="1">
        <f t="array" aca="1" ref="J823" ca="1">IF(W823="","",INDIRECT("処理シート!B"&amp;11+W823)&amp;"")</f>
        <v/>
      </c>
      <c r="K823" s="1"/>
      <c r="L823" s="1"/>
      <c r="M823" s="1"/>
      <c r="N823" s="9"/>
      <c r="O823" s="9"/>
      <c r="P823" s="9"/>
      <c r="Q823" s="9"/>
      <c r="R823" s="9"/>
      <c r="S823" s="9"/>
      <c r="T823" s="10"/>
      <c r="U823" s="10"/>
      <c r="V823" s="10"/>
      <c r="W823" s="10"/>
    </row>
    <row r="824" spans="1:23" ht="96" customHeight="1">
      <c r="A824" s="3" t="str" cm="1">
        <f t="array" aca="1" ref="A824" ca="1">IF(N824="","",INDIRECT("処理シート!B"&amp;11+N824)&amp;"")</f>
        <v/>
      </c>
      <c r="B824" s="3" t="str" cm="1">
        <f t="array" aca="1" ref="B824" ca="1">IF(O824="","",INDIRECT("処理シート!B"&amp;11+O824)&amp;"")</f>
        <v/>
      </c>
      <c r="C824" s="3" t="str" cm="1">
        <f t="array" aca="1" ref="C824" ca="1">IF(P824="","",INDIRECT("処理シート!B"&amp;11+P824)&amp;"")</f>
        <v/>
      </c>
      <c r="D824" s="3" t="str" cm="1">
        <f t="array" aca="1" ref="D824" ca="1">IF(Q824="","",INDIRECT("処理シート!B"&amp;11+Q824)&amp;"")</f>
        <v/>
      </c>
      <c r="E824" s="3" t="str" cm="1">
        <f t="array" aca="1" ref="E824" ca="1">IF(R824="","",INDIRECT("処理シート!B"&amp;11+R824)&amp;"")</f>
        <v/>
      </c>
      <c r="F824" s="3" t="str" cm="1">
        <f t="array" aca="1" ref="F824" ca="1">IF(S824="","",INDIRECT("処理シート!B"&amp;11+S824)&amp;"")</f>
        <v/>
      </c>
      <c r="G824" s="3" t="str" cm="1">
        <f t="array" aca="1" ref="G824" ca="1">IF(T824="","",INDIRECT("処理シート!B"&amp;11+T824)&amp;"")</f>
        <v/>
      </c>
      <c r="H824" s="3" t="str" cm="1">
        <f t="array" aca="1" ref="H824" ca="1">IF(U824="","",INDIRECT("処理シート!B"&amp;11+U824)&amp;"")</f>
        <v/>
      </c>
      <c r="I824" s="3" t="str" cm="1">
        <f t="array" aca="1" ref="I824" ca="1">IF(V824="","",INDIRECT("処理シート!B"&amp;11+V824)&amp;"")</f>
        <v/>
      </c>
      <c r="J824" s="3" t="str" cm="1">
        <f t="array" aca="1" ref="J824" ca="1">IF(W824="","",INDIRECT("処理シート!B"&amp;11+W824)&amp;"")</f>
        <v/>
      </c>
      <c r="K824" s="1"/>
      <c r="L824" s="1"/>
      <c r="M824" s="1"/>
      <c r="N824" s="9"/>
      <c r="O824" s="9"/>
      <c r="P824" s="9"/>
      <c r="Q824" s="9"/>
      <c r="R824" s="9"/>
      <c r="S824" s="9"/>
      <c r="T824" s="10"/>
      <c r="U824" s="10"/>
      <c r="V824" s="10"/>
      <c r="W824" s="10"/>
    </row>
    <row r="825" spans="1:23" ht="96" customHeight="1">
      <c r="A825" s="3" t="str" cm="1">
        <f t="array" aca="1" ref="A825" ca="1">IF(N825="","",INDIRECT("処理シート!B"&amp;11+N825)&amp;"")</f>
        <v/>
      </c>
      <c r="B825" s="3" t="str" cm="1">
        <f t="array" aca="1" ref="B825" ca="1">IF(O825="","",INDIRECT("処理シート!B"&amp;11+O825)&amp;"")</f>
        <v/>
      </c>
      <c r="C825" s="3" t="str" cm="1">
        <f t="array" aca="1" ref="C825" ca="1">IF(P825="","",INDIRECT("処理シート!B"&amp;11+P825)&amp;"")</f>
        <v/>
      </c>
      <c r="D825" s="3" t="str" cm="1">
        <f t="array" aca="1" ref="D825" ca="1">IF(Q825="","",INDIRECT("処理シート!B"&amp;11+Q825)&amp;"")</f>
        <v/>
      </c>
      <c r="E825" s="3" t="str" cm="1">
        <f t="array" aca="1" ref="E825" ca="1">IF(R825="","",INDIRECT("処理シート!B"&amp;11+R825)&amp;"")</f>
        <v/>
      </c>
      <c r="F825" s="3" t="str" cm="1">
        <f t="array" aca="1" ref="F825" ca="1">IF(S825="","",INDIRECT("処理シート!B"&amp;11+S825)&amp;"")</f>
        <v/>
      </c>
      <c r="G825" s="3" t="str" cm="1">
        <f t="array" aca="1" ref="G825" ca="1">IF(T825="","",INDIRECT("処理シート!B"&amp;11+T825)&amp;"")</f>
        <v/>
      </c>
      <c r="H825" s="3" t="str" cm="1">
        <f t="array" aca="1" ref="H825" ca="1">IF(U825="","",INDIRECT("処理シート!B"&amp;11+U825)&amp;"")</f>
        <v/>
      </c>
      <c r="I825" s="3" t="str" cm="1">
        <f t="array" aca="1" ref="I825" ca="1">IF(V825="","",INDIRECT("処理シート!B"&amp;11+V825)&amp;"")</f>
        <v/>
      </c>
      <c r="J825" s="3" t="str" cm="1">
        <f t="array" aca="1" ref="J825" ca="1">IF(W825="","",INDIRECT("処理シート!B"&amp;11+W825)&amp;"")</f>
        <v/>
      </c>
      <c r="K825" s="1"/>
      <c r="L825" s="1"/>
      <c r="M825" s="1"/>
      <c r="N825" s="9"/>
      <c r="O825" s="9"/>
      <c r="P825" s="9"/>
      <c r="Q825" s="9"/>
      <c r="R825" s="9"/>
      <c r="S825" s="9"/>
      <c r="T825" s="10"/>
      <c r="U825" s="10"/>
      <c r="V825" s="10"/>
      <c r="W825" s="10"/>
    </row>
    <row r="826" spans="1:23" ht="96" customHeight="1">
      <c r="A826" s="3" t="str" cm="1">
        <f t="array" aca="1" ref="A826" ca="1">IF(N826="","",INDIRECT("処理シート!B"&amp;11+N826)&amp;"")</f>
        <v/>
      </c>
      <c r="B826" s="3" t="str" cm="1">
        <f t="array" aca="1" ref="B826" ca="1">IF(O826="","",INDIRECT("処理シート!B"&amp;11+O826)&amp;"")</f>
        <v/>
      </c>
      <c r="C826" s="3" t="str" cm="1">
        <f t="array" aca="1" ref="C826" ca="1">IF(P826="","",INDIRECT("処理シート!B"&amp;11+P826)&amp;"")</f>
        <v/>
      </c>
      <c r="D826" s="3" t="str" cm="1">
        <f t="array" aca="1" ref="D826" ca="1">IF(Q826="","",INDIRECT("処理シート!B"&amp;11+Q826)&amp;"")</f>
        <v/>
      </c>
      <c r="E826" s="3" t="str" cm="1">
        <f t="array" aca="1" ref="E826" ca="1">IF(R826="","",INDIRECT("処理シート!B"&amp;11+R826)&amp;"")</f>
        <v/>
      </c>
      <c r="F826" s="3" t="str" cm="1">
        <f t="array" aca="1" ref="F826" ca="1">IF(S826="","",INDIRECT("処理シート!B"&amp;11+S826)&amp;"")</f>
        <v/>
      </c>
      <c r="G826" s="3" t="str" cm="1">
        <f t="array" aca="1" ref="G826" ca="1">IF(T826="","",INDIRECT("処理シート!B"&amp;11+T826)&amp;"")</f>
        <v/>
      </c>
      <c r="H826" s="3" t="str" cm="1">
        <f t="array" aca="1" ref="H826" ca="1">IF(U826="","",INDIRECT("処理シート!B"&amp;11+U826)&amp;"")</f>
        <v/>
      </c>
      <c r="I826" s="3" t="str" cm="1">
        <f t="array" aca="1" ref="I826" ca="1">IF(V826="","",INDIRECT("処理シート!B"&amp;11+V826)&amp;"")</f>
        <v/>
      </c>
      <c r="J826" s="3" t="str" cm="1">
        <f t="array" aca="1" ref="J826" ca="1">IF(W826="","",INDIRECT("処理シート!B"&amp;11+W826)&amp;"")</f>
        <v/>
      </c>
      <c r="K826" s="1"/>
      <c r="L826" s="1"/>
      <c r="M826" s="1"/>
      <c r="N826" s="9"/>
      <c r="O826" s="9"/>
      <c r="P826" s="9"/>
      <c r="Q826" s="9"/>
      <c r="R826" s="9"/>
      <c r="S826" s="9"/>
      <c r="T826" s="10"/>
      <c r="U826" s="10"/>
      <c r="V826" s="10"/>
      <c r="W826" s="10"/>
    </row>
    <row r="827" spans="1:23" ht="96" customHeight="1">
      <c r="A827" s="3" t="str" cm="1">
        <f t="array" aca="1" ref="A827" ca="1">IF(N827="","",INDIRECT("処理シート!B"&amp;11+N827)&amp;"")</f>
        <v/>
      </c>
      <c r="B827" s="3" t="str" cm="1">
        <f t="array" aca="1" ref="B827" ca="1">IF(O827="","",INDIRECT("処理シート!B"&amp;11+O827)&amp;"")</f>
        <v/>
      </c>
      <c r="C827" s="3" t="str" cm="1">
        <f t="array" aca="1" ref="C827" ca="1">IF(P827="","",INDIRECT("処理シート!B"&amp;11+P827)&amp;"")</f>
        <v/>
      </c>
      <c r="D827" s="3" t="str" cm="1">
        <f t="array" aca="1" ref="D827" ca="1">IF(Q827="","",INDIRECT("処理シート!B"&amp;11+Q827)&amp;"")</f>
        <v/>
      </c>
      <c r="E827" s="3" t="str" cm="1">
        <f t="array" aca="1" ref="E827" ca="1">IF(R827="","",INDIRECT("処理シート!B"&amp;11+R827)&amp;"")</f>
        <v/>
      </c>
      <c r="F827" s="3" t="str" cm="1">
        <f t="array" aca="1" ref="F827" ca="1">IF(S827="","",INDIRECT("処理シート!B"&amp;11+S827)&amp;"")</f>
        <v/>
      </c>
      <c r="G827" s="3" t="str" cm="1">
        <f t="array" aca="1" ref="G827" ca="1">IF(T827="","",INDIRECT("処理シート!B"&amp;11+T827)&amp;"")</f>
        <v/>
      </c>
      <c r="H827" s="3" t="str" cm="1">
        <f t="array" aca="1" ref="H827" ca="1">IF(U827="","",INDIRECT("処理シート!B"&amp;11+U827)&amp;"")</f>
        <v/>
      </c>
      <c r="I827" s="3" t="str" cm="1">
        <f t="array" aca="1" ref="I827" ca="1">IF(V827="","",INDIRECT("処理シート!B"&amp;11+V827)&amp;"")</f>
        <v/>
      </c>
      <c r="J827" s="3" t="str" cm="1">
        <f t="array" aca="1" ref="J827" ca="1">IF(W827="","",INDIRECT("処理シート!B"&amp;11+W827)&amp;"")</f>
        <v/>
      </c>
      <c r="K827" s="1"/>
      <c r="L827" s="1"/>
      <c r="M827" s="1"/>
      <c r="N827" s="9"/>
      <c r="O827" s="9"/>
      <c r="P827" s="9"/>
      <c r="Q827" s="9"/>
      <c r="R827" s="9"/>
      <c r="S827" s="9"/>
      <c r="T827" s="10"/>
      <c r="U827" s="10"/>
      <c r="V827" s="10"/>
      <c r="W827" s="10"/>
    </row>
    <row r="828" spans="1:23" ht="96" customHeight="1">
      <c r="A828" s="3" t="str" cm="1">
        <f t="array" aca="1" ref="A828" ca="1">IF(N828="","",INDIRECT("処理シート!B"&amp;11+N828)&amp;"")</f>
        <v/>
      </c>
      <c r="B828" s="3" t="str" cm="1">
        <f t="array" aca="1" ref="B828" ca="1">IF(O828="","",INDIRECT("処理シート!B"&amp;11+O828)&amp;"")</f>
        <v/>
      </c>
      <c r="C828" s="3" t="str" cm="1">
        <f t="array" aca="1" ref="C828" ca="1">IF(P828="","",INDIRECT("処理シート!B"&amp;11+P828)&amp;"")</f>
        <v/>
      </c>
      <c r="D828" s="3" t="str" cm="1">
        <f t="array" aca="1" ref="D828" ca="1">IF(Q828="","",INDIRECT("処理シート!B"&amp;11+Q828)&amp;"")</f>
        <v/>
      </c>
      <c r="E828" s="3" t="str" cm="1">
        <f t="array" aca="1" ref="E828" ca="1">IF(R828="","",INDIRECT("処理シート!B"&amp;11+R828)&amp;"")</f>
        <v/>
      </c>
      <c r="F828" s="3" t="str" cm="1">
        <f t="array" aca="1" ref="F828" ca="1">IF(S828="","",INDIRECT("処理シート!B"&amp;11+S828)&amp;"")</f>
        <v/>
      </c>
      <c r="G828" s="3" t="str" cm="1">
        <f t="array" aca="1" ref="G828" ca="1">IF(T828="","",INDIRECT("処理シート!B"&amp;11+T828)&amp;"")</f>
        <v/>
      </c>
      <c r="H828" s="3" t="str" cm="1">
        <f t="array" aca="1" ref="H828" ca="1">IF(U828="","",INDIRECT("処理シート!B"&amp;11+U828)&amp;"")</f>
        <v/>
      </c>
      <c r="I828" s="3" t="str" cm="1">
        <f t="array" aca="1" ref="I828" ca="1">IF(V828="","",INDIRECT("処理シート!B"&amp;11+V828)&amp;"")</f>
        <v/>
      </c>
      <c r="J828" s="3" t="str" cm="1">
        <f t="array" aca="1" ref="J828" ca="1">IF(W828="","",INDIRECT("処理シート!B"&amp;11+W828)&amp;"")</f>
        <v/>
      </c>
      <c r="K828" s="1"/>
      <c r="L828" s="1"/>
      <c r="M828" s="1"/>
      <c r="N828" s="9"/>
      <c r="O828" s="9"/>
      <c r="P828" s="9"/>
      <c r="Q828" s="9"/>
      <c r="R828" s="9"/>
      <c r="S828" s="9"/>
      <c r="T828" s="10"/>
      <c r="U828" s="10"/>
      <c r="V828" s="10"/>
      <c r="W828" s="10"/>
    </row>
    <row r="829" spans="1:23" ht="96" customHeight="1">
      <c r="A829" s="3" t="str" cm="1">
        <f t="array" aca="1" ref="A829" ca="1">IF(N829="","",INDIRECT("処理シート!B"&amp;11+N829)&amp;"")</f>
        <v/>
      </c>
      <c r="B829" s="3" t="str" cm="1">
        <f t="array" aca="1" ref="B829" ca="1">IF(O829="","",INDIRECT("処理シート!B"&amp;11+O829)&amp;"")</f>
        <v/>
      </c>
      <c r="C829" s="3" t="str" cm="1">
        <f t="array" aca="1" ref="C829" ca="1">IF(P829="","",INDIRECT("処理シート!B"&amp;11+P829)&amp;"")</f>
        <v/>
      </c>
      <c r="D829" s="3" t="str" cm="1">
        <f t="array" aca="1" ref="D829" ca="1">IF(Q829="","",INDIRECT("処理シート!B"&amp;11+Q829)&amp;"")</f>
        <v/>
      </c>
      <c r="E829" s="3" t="str" cm="1">
        <f t="array" aca="1" ref="E829" ca="1">IF(R829="","",INDIRECT("処理シート!B"&amp;11+R829)&amp;"")</f>
        <v/>
      </c>
      <c r="F829" s="3" t="str" cm="1">
        <f t="array" aca="1" ref="F829" ca="1">IF(S829="","",INDIRECT("処理シート!B"&amp;11+S829)&amp;"")</f>
        <v/>
      </c>
      <c r="G829" s="3" t="str" cm="1">
        <f t="array" aca="1" ref="G829" ca="1">IF(T829="","",INDIRECT("処理シート!B"&amp;11+T829)&amp;"")</f>
        <v/>
      </c>
      <c r="H829" s="3" t="str" cm="1">
        <f t="array" aca="1" ref="H829" ca="1">IF(U829="","",INDIRECT("処理シート!B"&amp;11+U829)&amp;"")</f>
        <v/>
      </c>
      <c r="I829" s="3" t="str" cm="1">
        <f t="array" aca="1" ref="I829" ca="1">IF(V829="","",INDIRECT("処理シート!B"&amp;11+V829)&amp;"")</f>
        <v/>
      </c>
      <c r="J829" s="3" t="str" cm="1">
        <f t="array" aca="1" ref="J829" ca="1">IF(W829="","",INDIRECT("処理シート!B"&amp;11+W829)&amp;"")</f>
        <v/>
      </c>
      <c r="K829" s="1"/>
      <c r="L829" s="1"/>
      <c r="M829" s="1"/>
      <c r="N829" s="9"/>
      <c r="O829" s="9"/>
      <c r="P829" s="9"/>
      <c r="Q829" s="9"/>
      <c r="R829" s="9"/>
      <c r="S829" s="9"/>
      <c r="T829" s="10"/>
      <c r="U829" s="10"/>
      <c r="V829" s="10"/>
      <c r="W829" s="10"/>
    </row>
    <row r="830" spans="1:23" ht="96" customHeight="1">
      <c r="A830" s="3" t="str" cm="1">
        <f t="array" aca="1" ref="A830" ca="1">IF(N830="","",INDIRECT("処理シート!B"&amp;11+N830)&amp;"")</f>
        <v/>
      </c>
      <c r="B830" s="3" t="str" cm="1">
        <f t="array" aca="1" ref="B830" ca="1">IF(O830="","",INDIRECT("処理シート!B"&amp;11+O830)&amp;"")</f>
        <v/>
      </c>
      <c r="C830" s="3" t="str" cm="1">
        <f t="array" aca="1" ref="C830" ca="1">IF(P830="","",INDIRECT("処理シート!B"&amp;11+P830)&amp;"")</f>
        <v/>
      </c>
      <c r="D830" s="3" t="str" cm="1">
        <f t="array" aca="1" ref="D830" ca="1">IF(Q830="","",INDIRECT("処理シート!B"&amp;11+Q830)&amp;"")</f>
        <v/>
      </c>
      <c r="E830" s="3" t="str" cm="1">
        <f t="array" aca="1" ref="E830" ca="1">IF(R830="","",INDIRECT("処理シート!B"&amp;11+R830)&amp;"")</f>
        <v/>
      </c>
      <c r="F830" s="3" t="str" cm="1">
        <f t="array" aca="1" ref="F830" ca="1">IF(S830="","",INDIRECT("処理シート!B"&amp;11+S830)&amp;"")</f>
        <v/>
      </c>
      <c r="G830" s="3" t="str" cm="1">
        <f t="array" aca="1" ref="G830" ca="1">IF(T830="","",INDIRECT("処理シート!B"&amp;11+T830)&amp;"")</f>
        <v/>
      </c>
      <c r="H830" s="3" t="str" cm="1">
        <f t="array" aca="1" ref="H830" ca="1">IF(U830="","",INDIRECT("処理シート!B"&amp;11+U830)&amp;"")</f>
        <v/>
      </c>
      <c r="I830" s="3" t="str" cm="1">
        <f t="array" aca="1" ref="I830" ca="1">IF(V830="","",INDIRECT("処理シート!B"&amp;11+V830)&amp;"")</f>
        <v/>
      </c>
      <c r="J830" s="3" t="str" cm="1">
        <f t="array" aca="1" ref="J830" ca="1">IF(W830="","",INDIRECT("処理シート!B"&amp;11+W830)&amp;"")</f>
        <v/>
      </c>
      <c r="K830" s="1"/>
      <c r="L830" s="1"/>
      <c r="M830" s="1"/>
      <c r="N830" s="9"/>
      <c r="O830" s="9"/>
      <c r="P830" s="9"/>
      <c r="Q830" s="9"/>
      <c r="R830" s="9"/>
      <c r="S830" s="9"/>
      <c r="T830" s="10"/>
      <c r="U830" s="10"/>
      <c r="V830" s="10"/>
      <c r="W830" s="10"/>
    </row>
    <row r="831" spans="1:23" ht="96" customHeight="1">
      <c r="A831" s="3" t="str" cm="1">
        <f t="array" aca="1" ref="A831" ca="1">IF(N831="","",INDIRECT("処理シート!B"&amp;11+N831)&amp;"")</f>
        <v/>
      </c>
      <c r="B831" s="3" t="str" cm="1">
        <f t="array" aca="1" ref="B831" ca="1">IF(O831="","",INDIRECT("処理シート!B"&amp;11+O831)&amp;"")</f>
        <v/>
      </c>
      <c r="C831" s="3" t="str" cm="1">
        <f t="array" aca="1" ref="C831" ca="1">IF(P831="","",INDIRECT("処理シート!B"&amp;11+P831)&amp;"")</f>
        <v/>
      </c>
      <c r="D831" s="3" t="str" cm="1">
        <f t="array" aca="1" ref="D831" ca="1">IF(Q831="","",INDIRECT("処理シート!B"&amp;11+Q831)&amp;"")</f>
        <v/>
      </c>
      <c r="E831" s="3" t="str" cm="1">
        <f t="array" aca="1" ref="E831" ca="1">IF(R831="","",INDIRECT("処理シート!B"&amp;11+R831)&amp;"")</f>
        <v/>
      </c>
      <c r="F831" s="3" t="str" cm="1">
        <f t="array" aca="1" ref="F831" ca="1">IF(S831="","",INDIRECT("処理シート!B"&amp;11+S831)&amp;"")</f>
        <v/>
      </c>
      <c r="G831" s="3" t="str" cm="1">
        <f t="array" aca="1" ref="G831" ca="1">IF(T831="","",INDIRECT("処理シート!B"&amp;11+T831)&amp;"")</f>
        <v/>
      </c>
      <c r="H831" s="3" t="str" cm="1">
        <f t="array" aca="1" ref="H831" ca="1">IF(U831="","",INDIRECT("処理シート!B"&amp;11+U831)&amp;"")</f>
        <v/>
      </c>
      <c r="I831" s="3" t="str" cm="1">
        <f t="array" aca="1" ref="I831" ca="1">IF(V831="","",INDIRECT("処理シート!B"&amp;11+V831)&amp;"")</f>
        <v/>
      </c>
      <c r="J831" s="3" t="str" cm="1">
        <f t="array" aca="1" ref="J831" ca="1">IF(W831="","",INDIRECT("処理シート!B"&amp;11+W831)&amp;"")</f>
        <v/>
      </c>
      <c r="K831" s="1"/>
      <c r="L831" s="1"/>
      <c r="M831" s="1"/>
      <c r="N831" s="9"/>
      <c r="O831" s="9"/>
      <c r="P831" s="9"/>
      <c r="Q831" s="9"/>
      <c r="R831" s="9"/>
      <c r="S831" s="9"/>
      <c r="T831" s="10"/>
      <c r="U831" s="10"/>
      <c r="V831" s="10"/>
      <c r="W831" s="10"/>
    </row>
    <row r="832" spans="1:23" ht="96" customHeight="1">
      <c r="A832" s="3" t="str" cm="1">
        <f t="array" aca="1" ref="A832" ca="1">IF(N832="","",INDIRECT("処理シート!B"&amp;11+N832)&amp;"")</f>
        <v/>
      </c>
      <c r="B832" s="3" t="str" cm="1">
        <f t="array" aca="1" ref="B832" ca="1">IF(O832="","",INDIRECT("処理シート!B"&amp;11+O832)&amp;"")</f>
        <v/>
      </c>
      <c r="C832" s="3" t="str" cm="1">
        <f t="array" aca="1" ref="C832" ca="1">IF(P832="","",INDIRECT("処理シート!B"&amp;11+P832)&amp;"")</f>
        <v/>
      </c>
      <c r="D832" s="3" t="str" cm="1">
        <f t="array" aca="1" ref="D832" ca="1">IF(Q832="","",INDIRECT("処理シート!B"&amp;11+Q832)&amp;"")</f>
        <v/>
      </c>
      <c r="E832" s="3" t="str" cm="1">
        <f t="array" aca="1" ref="E832" ca="1">IF(R832="","",INDIRECT("処理シート!B"&amp;11+R832)&amp;"")</f>
        <v/>
      </c>
      <c r="F832" s="3" t="str" cm="1">
        <f t="array" aca="1" ref="F832" ca="1">IF(S832="","",INDIRECT("処理シート!B"&amp;11+S832)&amp;"")</f>
        <v/>
      </c>
      <c r="G832" s="3" t="str" cm="1">
        <f t="array" aca="1" ref="G832" ca="1">IF(T832="","",INDIRECT("処理シート!B"&amp;11+T832)&amp;"")</f>
        <v/>
      </c>
      <c r="H832" s="3" t="str" cm="1">
        <f t="array" aca="1" ref="H832" ca="1">IF(U832="","",INDIRECT("処理シート!B"&amp;11+U832)&amp;"")</f>
        <v/>
      </c>
      <c r="I832" s="3" t="str" cm="1">
        <f t="array" aca="1" ref="I832" ca="1">IF(V832="","",INDIRECT("処理シート!B"&amp;11+V832)&amp;"")</f>
        <v/>
      </c>
      <c r="J832" s="3" t="str" cm="1">
        <f t="array" aca="1" ref="J832" ca="1">IF(W832="","",INDIRECT("処理シート!B"&amp;11+W832)&amp;"")</f>
        <v/>
      </c>
      <c r="K832" s="1"/>
      <c r="L832" s="1"/>
      <c r="M832" s="1"/>
      <c r="N832" s="9"/>
      <c r="O832" s="9"/>
      <c r="P832" s="9"/>
      <c r="Q832" s="9"/>
      <c r="R832" s="9"/>
      <c r="S832" s="9"/>
      <c r="T832" s="10"/>
      <c r="U832" s="10"/>
      <c r="V832" s="10"/>
      <c r="W832" s="10"/>
    </row>
    <row r="833" spans="1:23" ht="96" customHeight="1">
      <c r="A833" s="3" t="str" cm="1">
        <f t="array" aca="1" ref="A833" ca="1">IF(N833="","",INDIRECT("処理シート!B"&amp;11+N833)&amp;"")</f>
        <v/>
      </c>
      <c r="B833" s="3" t="str" cm="1">
        <f t="array" aca="1" ref="B833" ca="1">IF(O833="","",INDIRECT("処理シート!B"&amp;11+O833)&amp;"")</f>
        <v/>
      </c>
      <c r="C833" s="3" t="str" cm="1">
        <f t="array" aca="1" ref="C833" ca="1">IF(P833="","",INDIRECT("処理シート!B"&amp;11+P833)&amp;"")</f>
        <v/>
      </c>
      <c r="D833" s="3" t="str" cm="1">
        <f t="array" aca="1" ref="D833" ca="1">IF(Q833="","",INDIRECT("処理シート!B"&amp;11+Q833)&amp;"")</f>
        <v/>
      </c>
      <c r="E833" s="3" t="str" cm="1">
        <f t="array" aca="1" ref="E833" ca="1">IF(R833="","",INDIRECT("処理シート!B"&amp;11+R833)&amp;"")</f>
        <v/>
      </c>
      <c r="F833" s="3" t="str" cm="1">
        <f t="array" aca="1" ref="F833" ca="1">IF(S833="","",INDIRECT("処理シート!B"&amp;11+S833)&amp;"")</f>
        <v/>
      </c>
      <c r="G833" s="3" t="str" cm="1">
        <f t="array" aca="1" ref="G833" ca="1">IF(T833="","",INDIRECT("処理シート!B"&amp;11+T833)&amp;"")</f>
        <v/>
      </c>
      <c r="H833" s="3" t="str" cm="1">
        <f t="array" aca="1" ref="H833" ca="1">IF(U833="","",INDIRECT("処理シート!B"&amp;11+U833)&amp;"")</f>
        <v/>
      </c>
      <c r="I833" s="3" t="str" cm="1">
        <f t="array" aca="1" ref="I833" ca="1">IF(V833="","",INDIRECT("処理シート!B"&amp;11+V833)&amp;"")</f>
        <v/>
      </c>
      <c r="J833" s="3" t="str" cm="1">
        <f t="array" aca="1" ref="J833" ca="1">IF(W833="","",INDIRECT("処理シート!B"&amp;11+W833)&amp;"")</f>
        <v/>
      </c>
      <c r="K833" s="1"/>
      <c r="L833" s="1"/>
      <c r="M833" s="1"/>
      <c r="N833" s="9"/>
      <c r="O833" s="9"/>
      <c r="P833" s="9"/>
      <c r="Q833" s="9"/>
      <c r="R833" s="9"/>
      <c r="S833" s="9"/>
      <c r="T833" s="10"/>
      <c r="U833" s="10"/>
      <c r="V833" s="10"/>
      <c r="W833" s="10"/>
    </row>
    <row r="834" spans="1:23" ht="96" customHeight="1">
      <c r="A834" s="3" t="str" cm="1">
        <f t="array" aca="1" ref="A834" ca="1">IF(N834="","",INDIRECT("処理シート!B"&amp;11+N834)&amp;"")</f>
        <v/>
      </c>
      <c r="B834" s="3" t="str" cm="1">
        <f t="array" aca="1" ref="B834" ca="1">IF(O834="","",INDIRECT("処理シート!B"&amp;11+O834)&amp;"")</f>
        <v/>
      </c>
      <c r="C834" s="3" t="str" cm="1">
        <f t="array" aca="1" ref="C834" ca="1">IF(P834="","",INDIRECT("処理シート!B"&amp;11+P834)&amp;"")</f>
        <v/>
      </c>
      <c r="D834" s="3" t="str" cm="1">
        <f t="array" aca="1" ref="D834" ca="1">IF(Q834="","",INDIRECT("処理シート!B"&amp;11+Q834)&amp;"")</f>
        <v/>
      </c>
      <c r="E834" s="3" t="str" cm="1">
        <f t="array" aca="1" ref="E834" ca="1">IF(R834="","",INDIRECT("処理シート!B"&amp;11+R834)&amp;"")</f>
        <v/>
      </c>
      <c r="F834" s="3" t="str" cm="1">
        <f t="array" aca="1" ref="F834" ca="1">IF(S834="","",INDIRECT("処理シート!B"&amp;11+S834)&amp;"")</f>
        <v/>
      </c>
      <c r="G834" s="3" t="str" cm="1">
        <f t="array" aca="1" ref="G834" ca="1">IF(T834="","",INDIRECT("処理シート!B"&amp;11+T834)&amp;"")</f>
        <v/>
      </c>
      <c r="H834" s="3" t="str" cm="1">
        <f t="array" aca="1" ref="H834" ca="1">IF(U834="","",INDIRECT("処理シート!B"&amp;11+U834)&amp;"")</f>
        <v/>
      </c>
      <c r="I834" s="3" t="str" cm="1">
        <f t="array" aca="1" ref="I834" ca="1">IF(V834="","",INDIRECT("処理シート!B"&amp;11+V834)&amp;"")</f>
        <v/>
      </c>
      <c r="J834" s="3" t="str" cm="1">
        <f t="array" aca="1" ref="J834" ca="1">IF(W834="","",INDIRECT("処理シート!B"&amp;11+W834)&amp;"")</f>
        <v/>
      </c>
      <c r="K834" s="1"/>
      <c r="L834" s="1"/>
      <c r="M834" s="1"/>
      <c r="N834" s="9"/>
      <c r="O834" s="9"/>
      <c r="P834" s="9"/>
      <c r="Q834" s="9"/>
      <c r="R834" s="9"/>
      <c r="S834" s="9"/>
      <c r="T834" s="10"/>
      <c r="U834" s="10"/>
      <c r="V834" s="10"/>
      <c r="W834" s="10"/>
    </row>
    <row r="835" spans="1:23" ht="96" customHeight="1">
      <c r="A835" s="3" t="str" cm="1">
        <f t="array" aca="1" ref="A835" ca="1">IF(N835="","",INDIRECT("処理シート!B"&amp;11+N835)&amp;"")</f>
        <v/>
      </c>
      <c r="B835" s="3" t="str" cm="1">
        <f t="array" aca="1" ref="B835" ca="1">IF(O835="","",INDIRECT("処理シート!B"&amp;11+O835)&amp;"")</f>
        <v/>
      </c>
      <c r="C835" s="3" t="str" cm="1">
        <f t="array" aca="1" ref="C835" ca="1">IF(P835="","",INDIRECT("処理シート!B"&amp;11+P835)&amp;"")</f>
        <v/>
      </c>
      <c r="D835" s="3" t="str" cm="1">
        <f t="array" aca="1" ref="D835" ca="1">IF(Q835="","",INDIRECT("処理シート!B"&amp;11+Q835)&amp;"")</f>
        <v/>
      </c>
      <c r="E835" s="3" t="str" cm="1">
        <f t="array" aca="1" ref="E835" ca="1">IF(R835="","",INDIRECT("処理シート!B"&amp;11+R835)&amp;"")</f>
        <v/>
      </c>
      <c r="F835" s="3" t="str" cm="1">
        <f t="array" aca="1" ref="F835" ca="1">IF(S835="","",INDIRECT("処理シート!B"&amp;11+S835)&amp;"")</f>
        <v/>
      </c>
      <c r="G835" s="3" t="str" cm="1">
        <f t="array" aca="1" ref="G835" ca="1">IF(T835="","",INDIRECT("処理シート!B"&amp;11+T835)&amp;"")</f>
        <v/>
      </c>
      <c r="H835" s="3" t="str" cm="1">
        <f t="array" aca="1" ref="H835" ca="1">IF(U835="","",INDIRECT("処理シート!B"&amp;11+U835)&amp;"")</f>
        <v/>
      </c>
      <c r="I835" s="3" t="str" cm="1">
        <f t="array" aca="1" ref="I835" ca="1">IF(V835="","",INDIRECT("処理シート!B"&amp;11+V835)&amp;"")</f>
        <v/>
      </c>
      <c r="J835" s="3" t="str" cm="1">
        <f t="array" aca="1" ref="J835" ca="1">IF(W835="","",INDIRECT("処理シート!B"&amp;11+W835)&amp;"")</f>
        <v/>
      </c>
      <c r="K835" s="1"/>
      <c r="L835" s="1"/>
      <c r="M835" s="1"/>
      <c r="N835" s="9"/>
      <c r="O835" s="9"/>
      <c r="P835" s="9"/>
      <c r="Q835" s="9"/>
      <c r="R835" s="9"/>
      <c r="S835" s="9"/>
      <c r="T835" s="10"/>
      <c r="U835" s="10"/>
      <c r="V835" s="10"/>
      <c r="W835" s="10"/>
    </row>
    <row r="836" spans="1:23" ht="96" customHeight="1">
      <c r="A836" s="3" t="str" cm="1">
        <f t="array" aca="1" ref="A836" ca="1">IF(N836="","",INDIRECT("処理シート!B"&amp;11+N836)&amp;"")</f>
        <v/>
      </c>
      <c r="B836" s="3" t="str" cm="1">
        <f t="array" aca="1" ref="B836" ca="1">IF(O836="","",INDIRECT("処理シート!B"&amp;11+O836)&amp;"")</f>
        <v/>
      </c>
      <c r="C836" s="3" t="str" cm="1">
        <f t="array" aca="1" ref="C836" ca="1">IF(P836="","",INDIRECT("処理シート!B"&amp;11+P836)&amp;"")</f>
        <v/>
      </c>
      <c r="D836" s="3" t="str" cm="1">
        <f t="array" aca="1" ref="D836" ca="1">IF(Q836="","",INDIRECT("処理シート!B"&amp;11+Q836)&amp;"")</f>
        <v/>
      </c>
      <c r="E836" s="3" t="str" cm="1">
        <f t="array" aca="1" ref="E836" ca="1">IF(R836="","",INDIRECT("処理シート!B"&amp;11+R836)&amp;"")</f>
        <v/>
      </c>
      <c r="F836" s="3" t="str" cm="1">
        <f t="array" aca="1" ref="F836" ca="1">IF(S836="","",INDIRECT("処理シート!B"&amp;11+S836)&amp;"")</f>
        <v/>
      </c>
      <c r="G836" s="3" t="str" cm="1">
        <f t="array" aca="1" ref="G836" ca="1">IF(T836="","",INDIRECT("処理シート!B"&amp;11+T836)&amp;"")</f>
        <v/>
      </c>
      <c r="H836" s="3" t="str" cm="1">
        <f t="array" aca="1" ref="H836" ca="1">IF(U836="","",INDIRECT("処理シート!B"&amp;11+U836)&amp;"")</f>
        <v/>
      </c>
      <c r="I836" s="3" t="str" cm="1">
        <f t="array" aca="1" ref="I836" ca="1">IF(V836="","",INDIRECT("処理シート!B"&amp;11+V836)&amp;"")</f>
        <v/>
      </c>
      <c r="J836" s="3" t="str" cm="1">
        <f t="array" aca="1" ref="J836" ca="1">IF(W836="","",INDIRECT("処理シート!B"&amp;11+W836)&amp;"")</f>
        <v/>
      </c>
      <c r="K836" s="1"/>
      <c r="L836" s="1"/>
      <c r="M836" s="1"/>
      <c r="N836" s="9"/>
      <c r="O836" s="9"/>
      <c r="P836" s="9"/>
      <c r="Q836" s="9"/>
      <c r="R836" s="9"/>
      <c r="S836" s="9"/>
      <c r="T836" s="10"/>
      <c r="U836" s="10"/>
      <c r="V836" s="10"/>
      <c r="W836" s="10"/>
    </row>
    <row r="837" spans="1:23" ht="96" customHeight="1">
      <c r="A837" s="3" t="str" cm="1">
        <f t="array" aca="1" ref="A837" ca="1">IF(N837="","",INDIRECT("処理シート!B"&amp;11+N837)&amp;"")</f>
        <v/>
      </c>
      <c r="B837" s="3" t="str" cm="1">
        <f t="array" aca="1" ref="B837" ca="1">IF(O837="","",INDIRECT("処理シート!B"&amp;11+O837)&amp;"")</f>
        <v/>
      </c>
      <c r="C837" s="3" t="str" cm="1">
        <f t="array" aca="1" ref="C837" ca="1">IF(P837="","",INDIRECT("処理シート!B"&amp;11+P837)&amp;"")</f>
        <v/>
      </c>
      <c r="D837" s="3" t="str" cm="1">
        <f t="array" aca="1" ref="D837" ca="1">IF(Q837="","",INDIRECT("処理シート!B"&amp;11+Q837)&amp;"")</f>
        <v/>
      </c>
      <c r="E837" s="3" t="str" cm="1">
        <f t="array" aca="1" ref="E837" ca="1">IF(R837="","",INDIRECT("処理シート!B"&amp;11+R837)&amp;"")</f>
        <v/>
      </c>
      <c r="F837" s="3" t="str" cm="1">
        <f t="array" aca="1" ref="F837" ca="1">IF(S837="","",INDIRECT("処理シート!B"&amp;11+S837)&amp;"")</f>
        <v/>
      </c>
      <c r="G837" s="3" t="str" cm="1">
        <f t="array" aca="1" ref="G837" ca="1">IF(T837="","",INDIRECT("処理シート!B"&amp;11+T837)&amp;"")</f>
        <v/>
      </c>
      <c r="H837" s="3" t="str" cm="1">
        <f t="array" aca="1" ref="H837" ca="1">IF(U837="","",INDIRECT("処理シート!B"&amp;11+U837)&amp;"")</f>
        <v/>
      </c>
      <c r="I837" s="3" t="str" cm="1">
        <f t="array" aca="1" ref="I837" ca="1">IF(V837="","",INDIRECT("処理シート!B"&amp;11+V837)&amp;"")</f>
        <v/>
      </c>
      <c r="J837" s="3" t="str" cm="1">
        <f t="array" aca="1" ref="J837" ca="1">IF(W837="","",INDIRECT("処理シート!B"&amp;11+W837)&amp;"")</f>
        <v/>
      </c>
      <c r="K837" s="1"/>
      <c r="L837" s="1"/>
      <c r="M837" s="1"/>
      <c r="N837" s="9"/>
      <c r="O837" s="9"/>
      <c r="P837" s="9"/>
      <c r="Q837" s="9"/>
      <c r="R837" s="9"/>
      <c r="S837" s="9"/>
      <c r="T837" s="10"/>
      <c r="U837" s="10"/>
      <c r="V837" s="10"/>
      <c r="W837" s="10"/>
    </row>
    <row r="838" spans="1:23" ht="96" customHeight="1">
      <c r="A838" s="3" t="str" cm="1">
        <f t="array" aca="1" ref="A838" ca="1">IF(N838="","",INDIRECT("処理シート!B"&amp;11+N838)&amp;"")</f>
        <v/>
      </c>
      <c r="B838" s="3" t="str" cm="1">
        <f t="array" aca="1" ref="B838" ca="1">IF(O838="","",INDIRECT("処理シート!B"&amp;11+O838)&amp;"")</f>
        <v/>
      </c>
      <c r="C838" s="3" t="str" cm="1">
        <f t="array" aca="1" ref="C838" ca="1">IF(P838="","",INDIRECT("処理シート!B"&amp;11+P838)&amp;"")</f>
        <v/>
      </c>
      <c r="D838" s="3" t="str" cm="1">
        <f t="array" aca="1" ref="D838" ca="1">IF(Q838="","",INDIRECT("処理シート!B"&amp;11+Q838)&amp;"")</f>
        <v/>
      </c>
      <c r="E838" s="3" t="str" cm="1">
        <f t="array" aca="1" ref="E838" ca="1">IF(R838="","",INDIRECT("処理シート!B"&amp;11+R838)&amp;"")</f>
        <v/>
      </c>
      <c r="F838" s="3" t="str" cm="1">
        <f t="array" aca="1" ref="F838" ca="1">IF(S838="","",INDIRECT("処理シート!B"&amp;11+S838)&amp;"")</f>
        <v/>
      </c>
      <c r="G838" s="3" t="str" cm="1">
        <f t="array" aca="1" ref="G838" ca="1">IF(T838="","",INDIRECT("処理シート!B"&amp;11+T838)&amp;"")</f>
        <v/>
      </c>
      <c r="H838" s="3" t="str" cm="1">
        <f t="array" aca="1" ref="H838" ca="1">IF(U838="","",INDIRECT("処理シート!B"&amp;11+U838)&amp;"")</f>
        <v/>
      </c>
      <c r="I838" s="3" t="str" cm="1">
        <f t="array" aca="1" ref="I838" ca="1">IF(V838="","",INDIRECT("処理シート!B"&amp;11+V838)&amp;"")</f>
        <v/>
      </c>
      <c r="J838" s="3" t="str" cm="1">
        <f t="array" aca="1" ref="J838" ca="1">IF(W838="","",INDIRECT("処理シート!B"&amp;11+W838)&amp;"")</f>
        <v/>
      </c>
      <c r="K838" s="1"/>
      <c r="L838" s="1"/>
      <c r="M838" s="1"/>
      <c r="N838" s="9"/>
      <c r="O838" s="9"/>
      <c r="P838" s="9"/>
      <c r="Q838" s="9"/>
      <c r="R838" s="9"/>
      <c r="S838" s="9"/>
      <c r="T838" s="10"/>
      <c r="U838" s="10"/>
      <c r="V838" s="10"/>
      <c r="W838" s="10"/>
    </row>
    <row r="839" spans="1:23" ht="96" customHeight="1">
      <c r="A839" s="3" t="str" cm="1">
        <f t="array" aca="1" ref="A839" ca="1">IF(N839="","",INDIRECT("処理シート!B"&amp;11+N839)&amp;"")</f>
        <v/>
      </c>
      <c r="B839" s="3" t="str" cm="1">
        <f t="array" aca="1" ref="B839" ca="1">IF(O839="","",INDIRECT("処理シート!B"&amp;11+O839)&amp;"")</f>
        <v/>
      </c>
      <c r="C839" s="3" t="str" cm="1">
        <f t="array" aca="1" ref="C839" ca="1">IF(P839="","",INDIRECT("処理シート!B"&amp;11+P839)&amp;"")</f>
        <v/>
      </c>
      <c r="D839" s="3" t="str" cm="1">
        <f t="array" aca="1" ref="D839" ca="1">IF(Q839="","",INDIRECT("処理シート!B"&amp;11+Q839)&amp;"")</f>
        <v/>
      </c>
      <c r="E839" s="3" t="str" cm="1">
        <f t="array" aca="1" ref="E839" ca="1">IF(R839="","",INDIRECT("処理シート!B"&amp;11+R839)&amp;"")</f>
        <v/>
      </c>
      <c r="F839" s="3" t="str" cm="1">
        <f t="array" aca="1" ref="F839" ca="1">IF(S839="","",INDIRECT("処理シート!B"&amp;11+S839)&amp;"")</f>
        <v/>
      </c>
      <c r="G839" s="3" t="str" cm="1">
        <f t="array" aca="1" ref="G839" ca="1">IF(T839="","",INDIRECT("処理シート!B"&amp;11+T839)&amp;"")</f>
        <v/>
      </c>
      <c r="H839" s="3" t="str" cm="1">
        <f t="array" aca="1" ref="H839" ca="1">IF(U839="","",INDIRECT("処理シート!B"&amp;11+U839)&amp;"")</f>
        <v/>
      </c>
      <c r="I839" s="3" t="str" cm="1">
        <f t="array" aca="1" ref="I839" ca="1">IF(V839="","",INDIRECT("処理シート!B"&amp;11+V839)&amp;"")</f>
        <v/>
      </c>
      <c r="J839" s="3" t="str" cm="1">
        <f t="array" aca="1" ref="J839" ca="1">IF(W839="","",INDIRECT("処理シート!B"&amp;11+W839)&amp;"")</f>
        <v/>
      </c>
      <c r="K839" s="1"/>
      <c r="L839" s="1"/>
      <c r="M839" s="1"/>
      <c r="N839" s="9"/>
      <c r="O839" s="9"/>
      <c r="P839" s="9"/>
      <c r="Q839" s="9"/>
      <c r="R839" s="9"/>
      <c r="S839" s="9"/>
      <c r="T839" s="10"/>
      <c r="U839" s="10"/>
      <c r="V839" s="10"/>
      <c r="W839" s="10"/>
    </row>
    <row r="840" spans="1:23" ht="96" customHeight="1">
      <c r="A840" s="3" t="str" cm="1">
        <f t="array" aca="1" ref="A840" ca="1">IF(N840="","",INDIRECT("処理シート!B"&amp;11+N840)&amp;"")</f>
        <v/>
      </c>
      <c r="B840" s="3" t="str" cm="1">
        <f t="array" aca="1" ref="B840" ca="1">IF(O840="","",INDIRECT("処理シート!B"&amp;11+O840)&amp;"")</f>
        <v/>
      </c>
      <c r="C840" s="3" t="str" cm="1">
        <f t="array" aca="1" ref="C840" ca="1">IF(P840="","",INDIRECT("処理シート!B"&amp;11+P840)&amp;"")</f>
        <v/>
      </c>
      <c r="D840" s="3" t="str" cm="1">
        <f t="array" aca="1" ref="D840" ca="1">IF(Q840="","",INDIRECT("処理シート!B"&amp;11+Q840)&amp;"")</f>
        <v/>
      </c>
      <c r="E840" s="3" t="str" cm="1">
        <f t="array" aca="1" ref="E840" ca="1">IF(R840="","",INDIRECT("処理シート!B"&amp;11+R840)&amp;"")</f>
        <v/>
      </c>
      <c r="F840" s="3" t="str" cm="1">
        <f t="array" aca="1" ref="F840" ca="1">IF(S840="","",INDIRECT("処理シート!B"&amp;11+S840)&amp;"")</f>
        <v/>
      </c>
      <c r="G840" s="3" t="str" cm="1">
        <f t="array" aca="1" ref="G840" ca="1">IF(T840="","",INDIRECT("処理シート!B"&amp;11+T840)&amp;"")</f>
        <v/>
      </c>
      <c r="H840" s="3" t="str" cm="1">
        <f t="array" aca="1" ref="H840" ca="1">IF(U840="","",INDIRECT("処理シート!B"&amp;11+U840)&amp;"")</f>
        <v/>
      </c>
      <c r="I840" s="3" t="str" cm="1">
        <f t="array" aca="1" ref="I840" ca="1">IF(V840="","",INDIRECT("処理シート!B"&amp;11+V840)&amp;"")</f>
        <v/>
      </c>
      <c r="J840" s="3" t="str" cm="1">
        <f t="array" aca="1" ref="J840" ca="1">IF(W840="","",INDIRECT("処理シート!B"&amp;11+W840)&amp;"")</f>
        <v/>
      </c>
      <c r="K840" s="1"/>
      <c r="L840" s="1"/>
      <c r="M840" s="1"/>
      <c r="N840" s="9"/>
      <c r="O840" s="9"/>
      <c r="P840" s="9"/>
      <c r="Q840" s="9"/>
      <c r="R840" s="9"/>
      <c r="S840" s="9"/>
      <c r="T840" s="10"/>
      <c r="U840" s="10"/>
      <c r="V840" s="10"/>
      <c r="W840" s="10"/>
    </row>
    <row r="841" spans="1:23" ht="96" customHeight="1">
      <c r="A841" s="3" t="str" cm="1">
        <f t="array" aca="1" ref="A841" ca="1">IF(N841="","",INDIRECT("処理シート!B"&amp;11+N841)&amp;"")</f>
        <v/>
      </c>
      <c r="B841" s="3" t="str" cm="1">
        <f t="array" aca="1" ref="B841" ca="1">IF(O841="","",INDIRECT("処理シート!B"&amp;11+O841)&amp;"")</f>
        <v/>
      </c>
      <c r="C841" s="3" t="str" cm="1">
        <f t="array" aca="1" ref="C841" ca="1">IF(P841="","",INDIRECT("処理シート!B"&amp;11+P841)&amp;"")</f>
        <v/>
      </c>
      <c r="D841" s="3" t="str" cm="1">
        <f t="array" aca="1" ref="D841" ca="1">IF(Q841="","",INDIRECT("処理シート!B"&amp;11+Q841)&amp;"")</f>
        <v/>
      </c>
      <c r="E841" s="3" t="str" cm="1">
        <f t="array" aca="1" ref="E841" ca="1">IF(R841="","",INDIRECT("処理シート!B"&amp;11+R841)&amp;"")</f>
        <v/>
      </c>
      <c r="F841" s="3" t="str" cm="1">
        <f t="array" aca="1" ref="F841" ca="1">IF(S841="","",INDIRECT("処理シート!B"&amp;11+S841)&amp;"")</f>
        <v/>
      </c>
      <c r="G841" s="3" t="str" cm="1">
        <f t="array" aca="1" ref="G841" ca="1">IF(T841="","",INDIRECT("処理シート!B"&amp;11+T841)&amp;"")</f>
        <v/>
      </c>
      <c r="H841" s="3" t="str" cm="1">
        <f t="array" aca="1" ref="H841" ca="1">IF(U841="","",INDIRECT("処理シート!B"&amp;11+U841)&amp;"")</f>
        <v/>
      </c>
      <c r="I841" s="3" t="str" cm="1">
        <f t="array" aca="1" ref="I841" ca="1">IF(V841="","",INDIRECT("処理シート!B"&amp;11+V841)&amp;"")</f>
        <v/>
      </c>
      <c r="J841" s="3" t="str" cm="1">
        <f t="array" aca="1" ref="J841" ca="1">IF(W841="","",INDIRECT("処理シート!B"&amp;11+W841)&amp;"")</f>
        <v/>
      </c>
      <c r="K841" s="1"/>
      <c r="L841" s="1"/>
      <c r="M841" s="1"/>
      <c r="N841" s="9"/>
      <c r="O841" s="9"/>
      <c r="P841" s="9"/>
      <c r="Q841" s="9"/>
      <c r="R841" s="9"/>
      <c r="S841" s="9"/>
      <c r="T841" s="10"/>
      <c r="U841" s="10"/>
      <c r="V841" s="10"/>
      <c r="W841" s="10"/>
    </row>
    <row r="842" spans="1:23" ht="96" customHeight="1">
      <c r="A842" s="3" t="str" cm="1">
        <f t="array" aca="1" ref="A842" ca="1">IF(N842="","",INDIRECT("処理シート!B"&amp;11+N842)&amp;"")</f>
        <v/>
      </c>
      <c r="B842" s="3" t="str" cm="1">
        <f t="array" aca="1" ref="B842" ca="1">IF(O842="","",INDIRECT("処理シート!B"&amp;11+O842)&amp;"")</f>
        <v/>
      </c>
      <c r="C842" s="3" t="str" cm="1">
        <f t="array" aca="1" ref="C842" ca="1">IF(P842="","",INDIRECT("処理シート!B"&amp;11+P842)&amp;"")</f>
        <v/>
      </c>
      <c r="D842" s="3" t="str" cm="1">
        <f t="array" aca="1" ref="D842" ca="1">IF(Q842="","",INDIRECT("処理シート!B"&amp;11+Q842)&amp;"")</f>
        <v/>
      </c>
      <c r="E842" s="3" t="str" cm="1">
        <f t="array" aca="1" ref="E842" ca="1">IF(R842="","",INDIRECT("処理シート!B"&amp;11+R842)&amp;"")</f>
        <v/>
      </c>
      <c r="F842" s="3" t="str" cm="1">
        <f t="array" aca="1" ref="F842" ca="1">IF(S842="","",INDIRECT("処理シート!B"&amp;11+S842)&amp;"")</f>
        <v/>
      </c>
      <c r="G842" s="3" t="str" cm="1">
        <f t="array" aca="1" ref="G842" ca="1">IF(T842="","",INDIRECT("処理シート!B"&amp;11+T842)&amp;"")</f>
        <v/>
      </c>
      <c r="H842" s="3" t="str" cm="1">
        <f t="array" aca="1" ref="H842" ca="1">IF(U842="","",INDIRECT("処理シート!B"&amp;11+U842)&amp;"")</f>
        <v/>
      </c>
      <c r="I842" s="3" t="str" cm="1">
        <f t="array" aca="1" ref="I842" ca="1">IF(V842="","",INDIRECT("処理シート!B"&amp;11+V842)&amp;"")</f>
        <v/>
      </c>
      <c r="J842" s="3" t="str" cm="1">
        <f t="array" aca="1" ref="J842" ca="1">IF(W842="","",INDIRECT("処理シート!B"&amp;11+W842)&amp;"")</f>
        <v/>
      </c>
      <c r="K842" s="1"/>
      <c r="L842" s="1"/>
      <c r="M842" s="1"/>
      <c r="N842" s="9"/>
      <c r="O842" s="9"/>
      <c r="P842" s="9"/>
      <c r="Q842" s="9"/>
      <c r="R842" s="9"/>
      <c r="S842" s="9"/>
      <c r="T842" s="10"/>
      <c r="U842" s="10"/>
      <c r="V842" s="10"/>
      <c r="W842" s="10"/>
    </row>
    <row r="843" spans="1:23" ht="96" customHeight="1">
      <c r="A843" s="3" t="str" cm="1">
        <f t="array" aca="1" ref="A843" ca="1">IF(N843="","",INDIRECT("処理シート!B"&amp;11+N843)&amp;"")</f>
        <v/>
      </c>
      <c r="B843" s="3" t="str" cm="1">
        <f t="array" aca="1" ref="B843" ca="1">IF(O843="","",INDIRECT("処理シート!B"&amp;11+O843)&amp;"")</f>
        <v/>
      </c>
      <c r="C843" s="3" t="str" cm="1">
        <f t="array" aca="1" ref="C843" ca="1">IF(P843="","",INDIRECT("処理シート!B"&amp;11+P843)&amp;"")</f>
        <v/>
      </c>
      <c r="D843" s="3" t="str" cm="1">
        <f t="array" aca="1" ref="D843" ca="1">IF(Q843="","",INDIRECT("処理シート!B"&amp;11+Q843)&amp;"")</f>
        <v/>
      </c>
      <c r="E843" s="3" t="str" cm="1">
        <f t="array" aca="1" ref="E843" ca="1">IF(R843="","",INDIRECT("処理シート!B"&amp;11+R843)&amp;"")</f>
        <v/>
      </c>
      <c r="F843" s="3" t="str" cm="1">
        <f t="array" aca="1" ref="F843" ca="1">IF(S843="","",INDIRECT("処理シート!B"&amp;11+S843)&amp;"")</f>
        <v/>
      </c>
      <c r="G843" s="3" t="str" cm="1">
        <f t="array" aca="1" ref="G843" ca="1">IF(T843="","",INDIRECT("処理シート!B"&amp;11+T843)&amp;"")</f>
        <v/>
      </c>
      <c r="H843" s="3" t="str" cm="1">
        <f t="array" aca="1" ref="H843" ca="1">IF(U843="","",INDIRECT("処理シート!B"&amp;11+U843)&amp;"")</f>
        <v/>
      </c>
      <c r="I843" s="3" t="str" cm="1">
        <f t="array" aca="1" ref="I843" ca="1">IF(V843="","",INDIRECT("処理シート!B"&amp;11+V843)&amp;"")</f>
        <v/>
      </c>
      <c r="J843" s="3" t="str" cm="1">
        <f t="array" aca="1" ref="J843" ca="1">IF(W843="","",INDIRECT("処理シート!B"&amp;11+W843)&amp;"")</f>
        <v/>
      </c>
      <c r="K843" s="1"/>
      <c r="L843" s="1"/>
      <c r="M843" s="1"/>
      <c r="N843" s="9"/>
      <c r="O843" s="9"/>
      <c r="P843" s="9"/>
      <c r="Q843" s="9"/>
      <c r="R843" s="9"/>
      <c r="S843" s="9"/>
      <c r="T843" s="10"/>
      <c r="U843" s="10"/>
      <c r="V843" s="10"/>
      <c r="W843" s="10"/>
    </row>
    <row r="844" spans="1:23" ht="96" customHeight="1">
      <c r="A844" s="3" t="str" cm="1">
        <f t="array" aca="1" ref="A844" ca="1">IF(N844="","",INDIRECT("処理シート!B"&amp;11+N844)&amp;"")</f>
        <v/>
      </c>
      <c r="B844" s="3" t="str" cm="1">
        <f t="array" aca="1" ref="B844" ca="1">IF(O844="","",INDIRECT("処理シート!B"&amp;11+O844)&amp;"")</f>
        <v/>
      </c>
      <c r="C844" s="3" t="str" cm="1">
        <f t="array" aca="1" ref="C844" ca="1">IF(P844="","",INDIRECT("処理シート!B"&amp;11+P844)&amp;"")</f>
        <v/>
      </c>
      <c r="D844" s="3" t="str" cm="1">
        <f t="array" aca="1" ref="D844" ca="1">IF(Q844="","",INDIRECT("処理シート!B"&amp;11+Q844)&amp;"")</f>
        <v/>
      </c>
      <c r="E844" s="3" t="str" cm="1">
        <f t="array" aca="1" ref="E844" ca="1">IF(R844="","",INDIRECT("処理シート!B"&amp;11+R844)&amp;"")</f>
        <v/>
      </c>
      <c r="F844" s="3" t="str" cm="1">
        <f t="array" aca="1" ref="F844" ca="1">IF(S844="","",INDIRECT("処理シート!B"&amp;11+S844)&amp;"")</f>
        <v/>
      </c>
      <c r="G844" s="3" t="str" cm="1">
        <f t="array" aca="1" ref="G844" ca="1">IF(T844="","",INDIRECT("処理シート!B"&amp;11+T844)&amp;"")</f>
        <v/>
      </c>
      <c r="H844" s="3" t="str" cm="1">
        <f t="array" aca="1" ref="H844" ca="1">IF(U844="","",INDIRECT("処理シート!B"&amp;11+U844)&amp;"")</f>
        <v/>
      </c>
      <c r="I844" s="3" t="str" cm="1">
        <f t="array" aca="1" ref="I844" ca="1">IF(V844="","",INDIRECT("処理シート!B"&amp;11+V844)&amp;"")</f>
        <v/>
      </c>
      <c r="J844" s="3" t="str" cm="1">
        <f t="array" aca="1" ref="J844" ca="1">IF(W844="","",INDIRECT("処理シート!B"&amp;11+W844)&amp;"")</f>
        <v/>
      </c>
      <c r="K844" s="1"/>
      <c r="L844" s="1"/>
      <c r="M844" s="1"/>
      <c r="N844" s="9"/>
      <c r="O844" s="9"/>
      <c r="P844" s="9"/>
      <c r="Q844" s="9"/>
      <c r="R844" s="9"/>
      <c r="S844" s="9"/>
      <c r="T844" s="10"/>
      <c r="U844" s="10"/>
      <c r="V844" s="10"/>
      <c r="W844" s="10"/>
    </row>
    <row r="845" spans="1:23" ht="96" customHeight="1">
      <c r="A845" s="3" t="str" cm="1">
        <f t="array" aca="1" ref="A845" ca="1">IF(N845="","",INDIRECT("処理シート!B"&amp;11+N845)&amp;"")</f>
        <v/>
      </c>
      <c r="B845" s="3" t="str" cm="1">
        <f t="array" aca="1" ref="B845" ca="1">IF(O845="","",INDIRECT("処理シート!B"&amp;11+O845)&amp;"")</f>
        <v/>
      </c>
      <c r="C845" s="3" t="str" cm="1">
        <f t="array" aca="1" ref="C845" ca="1">IF(P845="","",INDIRECT("処理シート!B"&amp;11+P845)&amp;"")</f>
        <v/>
      </c>
      <c r="D845" s="3" t="str" cm="1">
        <f t="array" aca="1" ref="D845" ca="1">IF(Q845="","",INDIRECT("処理シート!B"&amp;11+Q845)&amp;"")</f>
        <v/>
      </c>
      <c r="E845" s="3" t="str" cm="1">
        <f t="array" aca="1" ref="E845" ca="1">IF(R845="","",INDIRECT("処理シート!B"&amp;11+R845)&amp;"")</f>
        <v/>
      </c>
      <c r="F845" s="3" t="str" cm="1">
        <f t="array" aca="1" ref="F845" ca="1">IF(S845="","",INDIRECT("処理シート!B"&amp;11+S845)&amp;"")</f>
        <v/>
      </c>
      <c r="G845" s="3" t="str" cm="1">
        <f t="array" aca="1" ref="G845" ca="1">IF(T845="","",INDIRECT("処理シート!B"&amp;11+T845)&amp;"")</f>
        <v/>
      </c>
      <c r="H845" s="3" t="str" cm="1">
        <f t="array" aca="1" ref="H845" ca="1">IF(U845="","",INDIRECT("処理シート!B"&amp;11+U845)&amp;"")</f>
        <v/>
      </c>
      <c r="I845" s="3" t="str" cm="1">
        <f t="array" aca="1" ref="I845" ca="1">IF(V845="","",INDIRECT("処理シート!B"&amp;11+V845)&amp;"")</f>
        <v/>
      </c>
      <c r="J845" s="3" t="str" cm="1">
        <f t="array" aca="1" ref="J845" ca="1">IF(W845="","",INDIRECT("処理シート!B"&amp;11+W845)&amp;"")</f>
        <v/>
      </c>
      <c r="K845" s="1"/>
      <c r="L845" s="1"/>
      <c r="M845" s="1"/>
      <c r="N845" s="9"/>
      <c r="O845" s="9"/>
      <c r="P845" s="9"/>
      <c r="Q845" s="9"/>
      <c r="R845" s="9"/>
      <c r="S845" s="9"/>
      <c r="T845" s="10"/>
      <c r="U845" s="10"/>
      <c r="V845" s="10"/>
      <c r="W845" s="10"/>
    </row>
    <row r="846" spans="1:23" ht="96" customHeight="1">
      <c r="A846" s="3" t="str" cm="1">
        <f t="array" aca="1" ref="A846" ca="1">IF(N846="","",INDIRECT("処理シート!B"&amp;11+N846)&amp;"")</f>
        <v/>
      </c>
      <c r="B846" s="3" t="str" cm="1">
        <f t="array" aca="1" ref="B846" ca="1">IF(O846="","",INDIRECT("処理シート!B"&amp;11+O846)&amp;"")</f>
        <v/>
      </c>
      <c r="C846" s="3" t="str" cm="1">
        <f t="array" aca="1" ref="C846" ca="1">IF(P846="","",INDIRECT("処理シート!B"&amp;11+P846)&amp;"")</f>
        <v/>
      </c>
      <c r="D846" s="3" t="str" cm="1">
        <f t="array" aca="1" ref="D846" ca="1">IF(Q846="","",INDIRECT("処理シート!B"&amp;11+Q846)&amp;"")</f>
        <v/>
      </c>
      <c r="E846" s="3" t="str" cm="1">
        <f t="array" aca="1" ref="E846" ca="1">IF(R846="","",INDIRECT("処理シート!B"&amp;11+R846)&amp;"")</f>
        <v/>
      </c>
      <c r="F846" s="3" t="str" cm="1">
        <f t="array" aca="1" ref="F846" ca="1">IF(S846="","",INDIRECT("処理シート!B"&amp;11+S846)&amp;"")</f>
        <v/>
      </c>
      <c r="G846" s="3" t="str" cm="1">
        <f t="array" aca="1" ref="G846" ca="1">IF(T846="","",INDIRECT("処理シート!B"&amp;11+T846)&amp;"")</f>
        <v/>
      </c>
      <c r="H846" s="3" t="str" cm="1">
        <f t="array" aca="1" ref="H846" ca="1">IF(U846="","",INDIRECT("処理シート!B"&amp;11+U846)&amp;"")</f>
        <v/>
      </c>
      <c r="I846" s="3" t="str" cm="1">
        <f t="array" aca="1" ref="I846" ca="1">IF(V846="","",INDIRECT("処理シート!B"&amp;11+V846)&amp;"")</f>
        <v/>
      </c>
      <c r="J846" s="3" t="str" cm="1">
        <f t="array" aca="1" ref="J846" ca="1">IF(W846="","",INDIRECT("処理シート!B"&amp;11+W846)&amp;"")</f>
        <v/>
      </c>
      <c r="K846" s="1"/>
      <c r="L846" s="1"/>
      <c r="M846" s="1"/>
      <c r="N846" s="9"/>
      <c r="O846" s="9"/>
      <c r="P846" s="9"/>
      <c r="Q846" s="9"/>
      <c r="R846" s="9"/>
      <c r="S846" s="9"/>
      <c r="T846" s="10"/>
      <c r="U846" s="10"/>
      <c r="V846" s="10"/>
      <c r="W846" s="10"/>
    </row>
    <row r="847" spans="1:23" ht="96" customHeight="1">
      <c r="A847" s="3" t="str" cm="1">
        <f t="array" aca="1" ref="A847" ca="1">IF(N847="","",INDIRECT("処理シート!B"&amp;11+N847)&amp;"")</f>
        <v/>
      </c>
      <c r="B847" s="3" t="str" cm="1">
        <f t="array" aca="1" ref="B847" ca="1">IF(O847="","",INDIRECT("処理シート!B"&amp;11+O847)&amp;"")</f>
        <v/>
      </c>
      <c r="C847" s="3" t="str" cm="1">
        <f t="array" aca="1" ref="C847" ca="1">IF(P847="","",INDIRECT("処理シート!B"&amp;11+P847)&amp;"")</f>
        <v/>
      </c>
      <c r="D847" s="3" t="str" cm="1">
        <f t="array" aca="1" ref="D847" ca="1">IF(Q847="","",INDIRECT("処理シート!B"&amp;11+Q847)&amp;"")</f>
        <v/>
      </c>
      <c r="E847" s="3" t="str" cm="1">
        <f t="array" aca="1" ref="E847" ca="1">IF(R847="","",INDIRECT("処理シート!B"&amp;11+R847)&amp;"")</f>
        <v/>
      </c>
      <c r="F847" s="3" t="str" cm="1">
        <f t="array" aca="1" ref="F847" ca="1">IF(S847="","",INDIRECT("処理シート!B"&amp;11+S847)&amp;"")</f>
        <v/>
      </c>
      <c r="G847" s="3" t="str" cm="1">
        <f t="array" aca="1" ref="G847" ca="1">IF(T847="","",INDIRECT("処理シート!B"&amp;11+T847)&amp;"")</f>
        <v/>
      </c>
      <c r="H847" s="3" t="str" cm="1">
        <f t="array" aca="1" ref="H847" ca="1">IF(U847="","",INDIRECT("処理シート!B"&amp;11+U847)&amp;"")</f>
        <v/>
      </c>
      <c r="I847" s="3" t="str" cm="1">
        <f t="array" aca="1" ref="I847" ca="1">IF(V847="","",INDIRECT("処理シート!B"&amp;11+V847)&amp;"")</f>
        <v/>
      </c>
      <c r="J847" s="3" t="str" cm="1">
        <f t="array" aca="1" ref="J847" ca="1">IF(W847="","",INDIRECT("処理シート!B"&amp;11+W847)&amp;"")</f>
        <v/>
      </c>
      <c r="K847" s="1"/>
      <c r="L847" s="1"/>
      <c r="M847" s="1"/>
      <c r="N847" s="9"/>
      <c r="O847" s="9"/>
      <c r="P847" s="9"/>
      <c r="Q847" s="9"/>
      <c r="R847" s="9"/>
      <c r="S847" s="9"/>
      <c r="T847" s="10"/>
      <c r="U847" s="10"/>
      <c r="V847" s="10"/>
      <c r="W847" s="10"/>
    </row>
    <row r="848" spans="1:23" ht="96" customHeight="1">
      <c r="A848" s="3" t="str" cm="1">
        <f t="array" aca="1" ref="A848" ca="1">IF(N848="","",INDIRECT("処理シート!B"&amp;11+N848)&amp;"")</f>
        <v/>
      </c>
      <c r="B848" s="3" t="str" cm="1">
        <f t="array" aca="1" ref="B848" ca="1">IF(O848="","",INDIRECT("処理シート!B"&amp;11+O848)&amp;"")</f>
        <v/>
      </c>
      <c r="C848" s="3" t="str" cm="1">
        <f t="array" aca="1" ref="C848" ca="1">IF(P848="","",INDIRECT("処理シート!B"&amp;11+P848)&amp;"")</f>
        <v/>
      </c>
      <c r="D848" s="3" t="str" cm="1">
        <f t="array" aca="1" ref="D848" ca="1">IF(Q848="","",INDIRECT("処理シート!B"&amp;11+Q848)&amp;"")</f>
        <v/>
      </c>
      <c r="E848" s="3" t="str" cm="1">
        <f t="array" aca="1" ref="E848" ca="1">IF(R848="","",INDIRECT("処理シート!B"&amp;11+R848)&amp;"")</f>
        <v/>
      </c>
      <c r="F848" s="3" t="str" cm="1">
        <f t="array" aca="1" ref="F848" ca="1">IF(S848="","",INDIRECT("処理シート!B"&amp;11+S848)&amp;"")</f>
        <v/>
      </c>
      <c r="G848" s="3" t="str" cm="1">
        <f t="array" aca="1" ref="G848" ca="1">IF(T848="","",INDIRECT("処理シート!B"&amp;11+T848)&amp;"")</f>
        <v/>
      </c>
      <c r="H848" s="3" t="str" cm="1">
        <f t="array" aca="1" ref="H848" ca="1">IF(U848="","",INDIRECT("処理シート!B"&amp;11+U848)&amp;"")</f>
        <v/>
      </c>
      <c r="I848" s="3" t="str" cm="1">
        <f t="array" aca="1" ref="I848" ca="1">IF(V848="","",INDIRECT("処理シート!B"&amp;11+V848)&amp;"")</f>
        <v/>
      </c>
      <c r="J848" s="3" t="str" cm="1">
        <f t="array" aca="1" ref="J848" ca="1">IF(W848="","",INDIRECT("処理シート!B"&amp;11+W848)&amp;"")</f>
        <v/>
      </c>
      <c r="K848" s="1"/>
      <c r="L848" s="1"/>
      <c r="M848" s="1"/>
      <c r="N848" s="9"/>
      <c r="O848" s="9"/>
      <c r="P848" s="9"/>
      <c r="Q848" s="9"/>
      <c r="R848" s="9"/>
      <c r="S848" s="9"/>
      <c r="T848" s="10"/>
      <c r="U848" s="10"/>
      <c r="V848" s="10"/>
      <c r="W848" s="10"/>
    </row>
    <row r="849" spans="1:23" ht="96" customHeight="1">
      <c r="A849" s="3" t="str" cm="1">
        <f t="array" aca="1" ref="A849" ca="1">IF(N849="","",INDIRECT("処理シート!B"&amp;11+N849)&amp;"")</f>
        <v/>
      </c>
      <c r="B849" s="3" t="str" cm="1">
        <f t="array" aca="1" ref="B849" ca="1">IF(O849="","",INDIRECT("処理シート!B"&amp;11+O849)&amp;"")</f>
        <v/>
      </c>
      <c r="C849" s="3" t="str" cm="1">
        <f t="array" aca="1" ref="C849" ca="1">IF(P849="","",INDIRECT("処理シート!B"&amp;11+P849)&amp;"")</f>
        <v/>
      </c>
      <c r="D849" s="3" t="str" cm="1">
        <f t="array" aca="1" ref="D849" ca="1">IF(Q849="","",INDIRECT("処理シート!B"&amp;11+Q849)&amp;"")</f>
        <v/>
      </c>
      <c r="E849" s="3" t="str" cm="1">
        <f t="array" aca="1" ref="E849" ca="1">IF(R849="","",INDIRECT("処理シート!B"&amp;11+R849)&amp;"")</f>
        <v/>
      </c>
      <c r="F849" s="3" t="str" cm="1">
        <f t="array" aca="1" ref="F849" ca="1">IF(S849="","",INDIRECT("処理シート!B"&amp;11+S849)&amp;"")</f>
        <v/>
      </c>
      <c r="G849" s="3" t="str" cm="1">
        <f t="array" aca="1" ref="G849" ca="1">IF(T849="","",INDIRECT("処理シート!B"&amp;11+T849)&amp;"")</f>
        <v/>
      </c>
      <c r="H849" s="3" t="str" cm="1">
        <f t="array" aca="1" ref="H849" ca="1">IF(U849="","",INDIRECT("処理シート!B"&amp;11+U849)&amp;"")</f>
        <v/>
      </c>
      <c r="I849" s="3" t="str" cm="1">
        <f t="array" aca="1" ref="I849" ca="1">IF(V849="","",INDIRECT("処理シート!B"&amp;11+V849)&amp;"")</f>
        <v/>
      </c>
      <c r="J849" s="3" t="str" cm="1">
        <f t="array" aca="1" ref="J849" ca="1">IF(W849="","",INDIRECT("処理シート!B"&amp;11+W849)&amp;"")</f>
        <v/>
      </c>
      <c r="K849" s="1"/>
      <c r="L849" s="1"/>
      <c r="M849" s="1"/>
      <c r="N849" s="9"/>
      <c r="O849" s="9"/>
      <c r="P849" s="9"/>
      <c r="Q849" s="9"/>
      <c r="R849" s="9"/>
      <c r="S849" s="9"/>
      <c r="T849" s="10"/>
      <c r="U849" s="10"/>
      <c r="V849" s="10"/>
      <c r="W849" s="10"/>
    </row>
    <row r="850" spans="1:23" ht="96" customHeight="1">
      <c r="A850" s="3" t="str" cm="1">
        <f t="array" aca="1" ref="A850" ca="1">IF(N850="","",INDIRECT("処理シート!B"&amp;11+N850)&amp;"")</f>
        <v/>
      </c>
      <c r="B850" s="3" t="str" cm="1">
        <f t="array" aca="1" ref="B850" ca="1">IF(O850="","",INDIRECT("処理シート!B"&amp;11+O850)&amp;"")</f>
        <v/>
      </c>
      <c r="C850" s="3" t="str" cm="1">
        <f t="array" aca="1" ref="C850" ca="1">IF(P850="","",INDIRECT("処理シート!B"&amp;11+P850)&amp;"")</f>
        <v/>
      </c>
      <c r="D850" s="3" t="str" cm="1">
        <f t="array" aca="1" ref="D850" ca="1">IF(Q850="","",INDIRECT("処理シート!B"&amp;11+Q850)&amp;"")</f>
        <v/>
      </c>
      <c r="E850" s="3" t="str" cm="1">
        <f t="array" aca="1" ref="E850" ca="1">IF(R850="","",INDIRECT("処理シート!B"&amp;11+R850)&amp;"")</f>
        <v/>
      </c>
      <c r="F850" s="3" t="str" cm="1">
        <f t="array" aca="1" ref="F850" ca="1">IF(S850="","",INDIRECT("処理シート!B"&amp;11+S850)&amp;"")</f>
        <v/>
      </c>
      <c r="G850" s="3" t="str" cm="1">
        <f t="array" aca="1" ref="G850" ca="1">IF(T850="","",INDIRECT("処理シート!B"&amp;11+T850)&amp;"")</f>
        <v/>
      </c>
      <c r="H850" s="3" t="str" cm="1">
        <f t="array" aca="1" ref="H850" ca="1">IF(U850="","",INDIRECT("処理シート!B"&amp;11+U850)&amp;"")</f>
        <v/>
      </c>
      <c r="I850" s="3" t="str" cm="1">
        <f t="array" aca="1" ref="I850" ca="1">IF(V850="","",INDIRECT("処理シート!B"&amp;11+V850)&amp;"")</f>
        <v/>
      </c>
      <c r="J850" s="3" t="str" cm="1">
        <f t="array" aca="1" ref="J850" ca="1">IF(W850="","",INDIRECT("処理シート!B"&amp;11+W850)&amp;"")</f>
        <v/>
      </c>
      <c r="K850" s="1"/>
      <c r="L850" s="1"/>
      <c r="M850" s="1"/>
      <c r="N850" s="9"/>
      <c r="O850" s="9"/>
      <c r="P850" s="9"/>
      <c r="Q850" s="9"/>
      <c r="R850" s="9"/>
      <c r="S850" s="9"/>
      <c r="T850" s="10"/>
      <c r="U850" s="10"/>
      <c r="V850" s="10"/>
      <c r="W850" s="10"/>
    </row>
    <row r="851" spans="1:23" ht="96" customHeight="1">
      <c r="A851" s="3" t="str" cm="1">
        <f t="array" aca="1" ref="A851" ca="1">IF(N851="","",INDIRECT("処理シート!B"&amp;11+N851)&amp;"")</f>
        <v/>
      </c>
      <c r="B851" s="3" t="str" cm="1">
        <f t="array" aca="1" ref="B851" ca="1">IF(O851="","",INDIRECT("処理シート!B"&amp;11+O851)&amp;"")</f>
        <v/>
      </c>
      <c r="C851" s="3" t="str" cm="1">
        <f t="array" aca="1" ref="C851" ca="1">IF(P851="","",INDIRECT("処理シート!B"&amp;11+P851)&amp;"")</f>
        <v/>
      </c>
      <c r="D851" s="3" t="str" cm="1">
        <f t="array" aca="1" ref="D851" ca="1">IF(Q851="","",INDIRECT("処理シート!B"&amp;11+Q851)&amp;"")</f>
        <v/>
      </c>
      <c r="E851" s="3" t="str" cm="1">
        <f t="array" aca="1" ref="E851" ca="1">IF(R851="","",INDIRECT("処理シート!B"&amp;11+R851)&amp;"")</f>
        <v/>
      </c>
      <c r="F851" s="3" t="str" cm="1">
        <f t="array" aca="1" ref="F851" ca="1">IF(S851="","",INDIRECT("処理シート!B"&amp;11+S851)&amp;"")</f>
        <v/>
      </c>
      <c r="G851" s="3" t="str" cm="1">
        <f t="array" aca="1" ref="G851" ca="1">IF(T851="","",INDIRECT("処理シート!B"&amp;11+T851)&amp;"")</f>
        <v/>
      </c>
      <c r="H851" s="3" t="str" cm="1">
        <f t="array" aca="1" ref="H851" ca="1">IF(U851="","",INDIRECT("処理シート!B"&amp;11+U851)&amp;"")</f>
        <v/>
      </c>
      <c r="I851" s="3" t="str" cm="1">
        <f t="array" aca="1" ref="I851" ca="1">IF(V851="","",INDIRECT("処理シート!B"&amp;11+V851)&amp;"")</f>
        <v/>
      </c>
      <c r="J851" s="3" t="str" cm="1">
        <f t="array" aca="1" ref="J851" ca="1">IF(W851="","",INDIRECT("処理シート!B"&amp;11+W851)&amp;"")</f>
        <v/>
      </c>
      <c r="K851" s="1"/>
      <c r="L851" s="1"/>
      <c r="M851" s="1"/>
      <c r="N851" s="9"/>
      <c r="O851" s="9"/>
      <c r="P851" s="9"/>
      <c r="Q851" s="9"/>
      <c r="R851" s="9"/>
      <c r="S851" s="9"/>
      <c r="T851" s="10"/>
      <c r="U851" s="10"/>
      <c r="V851" s="10"/>
      <c r="W851" s="10"/>
    </row>
    <row r="852" spans="1:23" ht="96" customHeight="1">
      <c r="A852" s="3" t="str" cm="1">
        <f t="array" aca="1" ref="A852" ca="1">IF(N852="","",INDIRECT("処理シート!B"&amp;11+N852)&amp;"")</f>
        <v/>
      </c>
      <c r="B852" s="3" t="str" cm="1">
        <f t="array" aca="1" ref="B852" ca="1">IF(O852="","",INDIRECT("処理シート!B"&amp;11+O852)&amp;"")</f>
        <v/>
      </c>
      <c r="C852" s="3" t="str" cm="1">
        <f t="array" aca="1" ref="C852" ca="1">IF(P852="","",INDIRECT("処理シート!B"&amp;11+P852)&amp;"")</f>
        <v/>
      </c>
      <c r="D852" s="3" t="str" cm="1">
        <f t="array" aca="1" ref="D852" ca="1">IF(Q852="","",INDIRECT("処理シート!B"&amp;11+Q852)&amp;"")</f>
        <v/>
      </c>
      <c r="E852" s="3" t="str" cm="1">
        <f t="array" aca="1" ref="E852" ca="1">IF(R852="","",INDIRECT("処理シート!B"&amp;11+R852)&amp;"")</f>
        <v/>
      </c>
      <c r="F852" s="3" t="str" cm="1">
        <f t="array" aca="1" ref="F852" ca="1">IF(S852="","",INDIRECT("処理シート!B"&amp;11+S852)&amp;"")</f>
        <v/>
      </c>
      <c r="G852" s="3" t="str" cm="1">
        <f t="array" aca="1" ref="G852" ca="1">IF(T852="","",INDIRECT("処理シート!B"&amp;11+T852)&amp;"")</f>
        <v/>
      </c>
      <c r="H852" s="3" t="str" cm="1">
        <f t="array" aca="1" ref="H852" ca="1">IF(U852="","",INDIRECT("処理シート!B"&amp;11+U852)&amp;"")</f>
        <v/>
      </c>
      <c r="I852" s="3" t="str" cm="1">
        <f t="array" aca="1" ref="I852" ca="1">IF(V852="","",INDIRECT("処理シート!B"&amp;11+V852)&amp;"")</f>
        <v/>
      </c>
      <c r="J852" s="3" t="str" cm="1">
        <f t="array" aca="1" ref="J852" ca="1">IF(W852="","",INDIRECT("処理シート!B"&amp;11+W852)&amp;"")</f>
        <v/>
      </c>
      <c r="K852" s="1"/>
      <c r="L852" s="1"/>
      <c r="M852" s="1"/>
      <c r="N852" s="9"/>
      <c r="O852" s="9"/>
      <c r="P852" s="9"/>
      <c r="Q852" s="9"/>
      <c r="R852" s="9"/>
      <c r="S852" s="9"/>
      <c r="T852" s="10"/>
      <c r="U852" s="10"/>
      <c r="V852" s="10"/>
      <c r="W852" s="10"/>
    </row>
    <row r="853" spans="1:23" ht="96" customHeight="1">
      <c r="A853" s="3" t="str" cm="1">
        <f t="array" aca="1" ref="A853" ca="1">IF(N853="","",INDIRECT("処理シート!B"&amp;11+N853)&amp;"")</f>
        <v/>
      </c>
      <c r="B853" s="3" t="str" cm="1">
        <f t="array" aca="1" ref="B853" ca="1">IF(O853="","",INDIRECT("処理シート!B"&amp;11+O853)&amp;"")</f>
        <v/>
      </c>
      <c r="C853" s="3" t="str" cm="1">
        <f t="array" aca="1" ref="C853" ca="1">IF(P853="","",INDIRECT("処理シート!B"&amp;11+P853)&amp;"")</f>
        <v/>
      </c>
      <c r="D853" s="3" t="str" cm="1">
        <f t="array" aca="1" ref="D853" ca="1">IF(Q853="","",INDIRECT("処理シート!B"&amp;11+Q853)&amp;"")</f>
        <v/>
      </c>
      <c r="E853" s="3" t="str" cm="1">
        <f t="array" aca="1" ref="E853" ca="1">IF(R853="","",INDIRECT("処理シート!B"&amp;11+R853)&amp;"")</f>
        <v/>
      </c>
      <c r="F853" s="3" t="str" cm="1">
        <f t="array" aca="1" ref="F853" ca="1">IF(S853="","",INDIRECT("処理シート!B"&amp;11+S853)&amp;"")</f>
        <v/>
      </c>
      <c r="G853" s="3" t="str" cm="1">
        <f t="array" aca="1" ref="G853" ca="1">IF(T853="","",INDIRECT("処理シート!B"&amp;11+T853)&amp;"")</f>
        <v/>
      </c>
      <c r="H853" s="3" t="str" cm="1">
        <f t="array" aca="1" ref="H853" ca="1">IF(U853="","",INDIRECT("処理シート!B"&amp;11+U853)&amp;"")</f>
        <v/>
      </c>
      <c r="I853" s="3" t="str" cm="1">
        <f t="array" aca="1" ref="I853" ca="1">IF(V853="","",INDIRECT("処理シート!B"&amp;11+V853)&amp;"")</f>
        <v/>
      </c>
      <c r="J853" s="3" t="str" cm="1">
        <f t="array" aca="1" ref="J853" ca="1">IF(W853="","",INDIRECT("処理シート!B"&amp;11+W853)&amp;"")</f>
        <v/>
      </c>
      <c r="K853" s="1"/>
      <c r="L853" s="1"/>
      <c r="M853" s="1"/>
      <c r="N853" s="9"/>
      <c r="O853" s="9"/>
      <c r="P853" s="9"/>
      <c r="Q853" s="9"/>
      <c r="R853" s="9"/>
      <c r="S853" s="9"/>
      <c r="T853" s="10"/>
      <c r="U853" s="10"/>
      <c r="V853" s="10"/>
      <c r="W853" s="10"/>
    </row>
    <row r="854" spans="1:23" ht="96" customHeight="1">
      <c r="A854" s="3" t="str" cm="1">
        <f t="array" aca="1" ref="A854" ca="1">IF(N854="","",INDIRECT("処理シート!B"&amp;11+N854)&amp;"")</f>
        <v/>
      </c>
      <c r="B854" s="3" t="str" cm="1">
        <f t="array" aca="1" ref="B854" ca="1">IF(O854="","",INDIRECT("処理シート!B"&amp;11+O854)&amp;"")</f>
        <v/>
      </c>
      <c r="C854" s="3" t="str" cm="1">
        <f t="array" aca="1" ref="C854" ca="1">IF(P854="","",INDIRECT("処理シート!B"&amp;11+P854)&amp;"")</f>
        <v/>
      </c>
      <c r="D854" s="3" t="str" cm="1">
        <f t="array" aca="1" ref="D854" ca="1">IF(Q854="","",INDIRECT("処理シート!B"&amp;11+Q854)&amp;"")</f>
        <v/>
      </c>
      <c r="E854" s="3" t="str" cm="1">
        <f t="array" aca="1" ref="E854" ca="1">IF(R854="","",INDIRECT("処理シート!B"&amp;11+R854)&amp;"")</f>
        <v/>
      </c>
      <c r="F854" s="3" t="str" cm="1">
        <f t="array" aca="1" ref="F854" ca="1">IF(S854="","",INDIRECT("処理シート!B"&amp;11+S854)&amp;"")</f>
        <v/>
      </c>
      <c r="G854" s="3" t="str" cm="1">
        <f t="array" aca="1" ref="G854" ca="1">IF(T854="","",INDIRECT("処理シート!B"&amp;11+T854)&amp;"")</f>
        <v/>
      </c>
      <c r="H854" s="3" t="str" cm="1">
        <f t="array" aca="1" ref="H854" ca="1">IF(U854="","",INDIRECT("処理シート!B"&amp;11+U854)&amp;"")</f>
        <v/>
      </c>
      <c r="I854" s="3" t="str" cm="1">
        <f t="array" aca="1" ref="I854" ca="1">IF(V854="","",INDIRECT("処理シート!B"&amp;11+V854)&amp;"")</f>
        <v/>
      </c>
      <c r="J854" s="3" t="str" cm="1">
        <f t="array" aca="1" ref="J854" ca="1">IF(W854="","",INDIRECT("処理シート!B"&amp;11+W854)&amp;"")</f>
        <v/>
      </c>
      <c r="K854" s="1"/>
      <c r="L854" s="1"/>
      <c r="M854" s="1"/>
      <c r="N854" s="9"/>
      <c r="O854" s="9"/>
      <c r="P854" s="9"/>
      <c r="Q854" s="9"/>
      <c r="R854" s="9"/>
      <c r="S854" s="9"/>
      <c r="T854" s="10"/>
      <c r="U854" s="10"/>
      <c r="V854" s="10"/>
      <c r="W854" s="10"/>
    </row>
    <row r="855" spans="1:23" ht="96" customHeight="1">
      <c r="A855" s="3" t="str" cm="1">
        <f t="array" aca="1" ref="A855" ca="1">IF(N855="","",INDIRECT("処理シート!B"&amp;11+N855)&amp;"")</f>
        <v/>
      </c>
      <c r="B855" s="3" t="str" cm="1">
        <f t="array" aca="1" ref="B855" ca="1">IF(O855="","",INDIRECT("処理シート!B"&amp;11+O855)&amp;"")</f>
        <v/>
      </c>
      <c r="C855" s="3" t="str" cm="1">
        <f t="array" aca="1" ref="C855" ca="1">IF(P855="","",INDIRECT("処理シート!B"&amp;11+P855)&amp;"")</f>
        <v/>
      </c>
      <c r="D855" s="3" t="str" cm="1">
        <f t="array" aca="1" ref="D855" ca="1">IF(Q855="","",INDIRECT("処理シート!B"&amp;11+Q855)&amp;"")</f>
        <v/>
      </c>
      <c r="E855" s="3" t="str" cm="1">
        <f t="array" aca="1" ref="E855" ca="1">IF(R855="","",INDIRECT("処理シート!B"&amp;11+R855)&amp;"")</f>
        <v/>
      </c>
      <c r="F855" s="3" t="str" cm="1">
        <f t="array" aca="1" ref="F855" ca="1">IF(S855="","",INDIRECT("処理シート!B"&amp;11+S855)&amp;"")</f>
        <v/>
      </c>
      <c r="G855" s="3" t="str" cm="1">
        <f t="array" aca="1" ref="G855" ca="1">IF(T855="","",INDIRECT("処理シート!B"&amp;11+T855)&amp;"")</f>
        <v/>
      </c>
      <c r="H855" s="3" t="str" cm="1">
        <f t="array" aca="1" ref="H855" ca="1">IF(U855="","",INDIRECT("処理シート!B"&amp;11+U855)&amp;"")</f>
        <v/>
      </c>
      <c r="I855" s="3" t="str" cm="1">
        <f t="array" aca="1" ref="I855" ca="1">IF(V855="","",INDIRECT("処理シート!B"&amp;11+V855)&amp;"")</f>
        <v/>
      </c>
      <c r="J855" s="3" t="str" cm="1">
        <f t="array" aca="1" ref="J855" ca="1">IF(W855="","",INDIRECT("処理シート!B"&amp;11+W855)&amp;"")</f>
        <v/>
      </c>
      <c r="K855" s="1"/>
      <c r="L855" s="1"/>
      <c r="M855" s="1"/>
      <c r="N855" s="9"/>
      <c r="O855" s="9"/>
      <c r="P855" s="9"/>
      <c r="Q855" s="9"/>
      <c r="R855" s="9"/>
      <c r="S855" s="9"/>
      <c r="T855" s="10"/>
      <c r="U855" s="10"/>
      <c r="V855" s="10"/>
      <c r="W855" s="10"/>
    </row>
    <row r="856" spans="1:23" ht="96" customHeight="1">
      <c r="A856" s="3" t="str" cm="1">
        <f t="array" aca="1" ref="A856" ca="1">IF(N856="","",INDIRECT("処理シート!B"&amp;11+N856)&amp;"")</f>
        <v/>
      </c>
      <c r="B856" s="3" t="str" cm="1">
        <f t="array" aca="1" ref="B856" ca="1">IF(O856="","",INDIRECT("処理シート!B"&amp;11+O856)&amp;"")</f>
        <v/>
      </c>
      <c r="C856" s="3" t="str" cm="1">
        <f t="array" aca="1" ref="C856" ca="1">IF(P856="","",INDIRECT("処理シート!B"&amp;11+P856)&amp;"")</f>
        <v/>
      </c>
      <c r="D856" s="3" t="str" cm="1">
        <f t="array" aca="1" ref="D856" ca="1">IF(Q856="","",INDIRECT("処理シート!B"&amp;11+Q856)&amp;"")</f>
        <v/>
      </c>
      <c r="E856" s="3" t="str" cm="1">
        <f t="array" aca="1" ref="E856" ca="1">IF(R856="","",INDIRECT("処理シート!B"&amp;11+R856)&amp;"")</f>
        <v/>
      </c>
      <c r="F856" s="3" t="str" cm="1">
        <f t="array" aca="1" ref="F856" ca="1">IF(S856="","",INDIRECT("処理シート!B"&amp;11+S856)&amp;"")</f>
        <v/>
      </c>
      <c r="G856" s="3" t="str" cm="1">
        <f t="array" aca="1" ref="G856" ca="1">IF(T856="","",INDIRECT("処理シート!B"&amp;11+T856)&amp;"")</f>
        <v/>
      </c>
      <c r="H856" s="3" t="str" cm="1">
        <f t="array" aca="1" ref="H856" ca="1">IF(U856="","",INDIRECT("処理シート!B"&amp;11+U856)&amp;"")</f>
        <v/>
      </c>
      <c r="I856" s="3" t="str" cm="1">
        <f t="array" aca="1" ref="I856" ca="1">IF(V856="","",INDIRECT("処理シート!B"&amp;11+V856)&amp;"")</f>
        <v/>
      </c>
      <c r="J856" s="3" t="str" cm="1">
        <f t="array" aca="1" ref="J856" ca="1">IF(W856="","",INDIRECT("処理シート!B"&amp;11+W856)&amp;"")</f>
        <v/>
      </c>
      <c r="K856" s="1"/>
      <c r="L856" s="1"/>
      <c r="M856" s="1"/>
      <c r="N856" s="9"/>
      <c r="O856" s="9"/>
      <c r="P856" s="9"/>
      <c r="Q856" s="9"/>
      <c r="R856" s="9"/>
      <c r="S856" s="9"/>
      <c r="T856" s="10"/>
      <c r="U856" s="10"/>
      <c r="V856" s="10"/>
      <c r="W856" s="10"/>
    </row>
    <row r="857" spans="1:23" ht="96" customHeight="1">
      <c r="A857" s="3" t="str" cm="1">
        <f t="array" aca="1" ref="A857" ca="1">IF(N857="","",INDIRECT("処理シート!B"&amp;11+N857)&amp;"")</f>
        <v/>
      </c>
      <c r="B857" s="3" t="str" cm="1">
        <f t="array" aca="1" ref="B857" ca="1">IF(O857="","",INDIRECT("処理シート!B"&amp;11+O857)&amp;"")</f>
        <v/>
      </c>
      <c r="C857" s="3" t="str" cm="1">
        <f t="array" aca="1" ref="C857" ca="1">IF(P857="","",INDIRECT("処理シート!B"&amp;11+P857)&amp;"")</f>
        <v/>
      </c>
      <c r="D857" s="3" t="str" cm="1">
        <f t="array" aca="1" ref="D857" ca="1">IF(Q857="","",INDIRECT("処理シート!B"&amp;11+Q857)&amp;"")</f>
        <v/>
      </c>
      <c r="E857" s="3" t="str" cm="1">
        <f t="array" aca="1" ref="E857" ca="1">IF(R857="","",INDIRECT("処理シート!B"&amp;11+R857)&amp;"")</f>
        <v/>
      </c>
      <c r="F857" s="3" t="str" cm="1">
        <f t="array" aca="1" ref="F857" ca="1">IF(S857="","",INDIRECT("処理シート!B"&amp;11+S857)&amp;"")</f>
        <v/>
      </c>
      <c r="G857" s="3" t="str" cm="1">
        <f t="array" aca="1" ref="G857" ca="1">IF(T857="","",INDIRECT("処理シート!B"&amp;11+T857)&amp;"")</f>
        <v/>
      </c>
      <c r="H857" s="3" t="str" cm="1">
        <f t="array" aca="1" ref="H857" ca="1">IF(U857="","",INDIRECT("処理シート!B"&amp;11+U857)&amp;"")</f>
        <v/>
      </c>
      <c r="I857" s="3" t="str" cm="1">
        <f t="array" aca="1" ref="I857" ca="1">IF(V857="","",INDIRECT("処理シート!B"&amp;11+V857)&amp;"")</f>
        <v/>
      </c>
      <c r="J857" s="3" t="str" cm="1">
        <f t="array" aca="1" ref="J857" ca="1">IF(W857="","",INDIRECT("処理シート!B"&amp;11+W857)&amp;"")</f>
        <v/>
      </c>
      <c r="K857" s="1"/>
      <c r="L857" s="1"/>
      <c r="M857" s="1"/>
      <c r="N857" s="9"/>
      <c r="O857" s="9"/>
      <c r="P857" s="9"/>
      <c r="Q857" s="9"/>
      <c r="R857" s="9"/>
      <c r="S857" s="9"/>
      <c r="T857" s="10"/>
      <c r="U857" s="10"/>
      <c r="V857" s="10"/>
      <c r="W857" s="10"/>
    </row>
    <row r="858" spans="1:23" ht="96" customHeight="1">
      <c r="A858" s="3" t="str" cm="1">
        <f t="array" aca="1" ref="A858" ca="1">IF(N858="","",INDIRECT("処理シート!B"&amp;11+N858)&amp;"")</f>
        <v/>
      </c>
      <c r="B858" s="3" t="str" cm="1">
        <f t="array" aca="1" ref="B858" ca="1">IF(O858="","",INDIRECT("処理シート!B"&amp;11+O858)&amp;"")</f>
        <v/>
      </c>
      <c r="C858" s="3" t="str" cm="1">
        <f t="array" aca="1" ref="C858" ca="1">IF(P858="","",INDIRECT("処理シート!B"&amp;11+P858)&amp;"")</f>
        <v/>
      </c>
      <c r="D858" s="3" t="str" cm="1">
        <f t="array" aca="1" ref="D858" ca="1">IF(Q858="","",INDIRECT("処理シート!B"&amp;11+Q858)&amp;"")</f>
        <v/>
      </c>
      <c r="E858" s="3" t="str" cm="1">
        <f t="array" aca="1" ref="E858" ca="1">IF(R858="","",INDIRECT("処理シート!B"&amp;11+R858)&amp;"")</f>
        <v/>
      </c>
      <c r="F858" s="3" t="str" cm="1">
        <f t="array" aca="1" ref="F858" ca="1">IF(S858="","",INDIRECT("処理シート!B"&amp;11+S858)&amp;"")</f>
        <v/>
      </c>
      <c r="G858" s="3" t="str" cm="1">
        <f t="array" aca="1" ref="G858" ca="1">IF(T858="","",INDIRECT("処理シート!B"&amp;11+T858)&amp;"")</f>
        <v/>
      </c>
      <c r="H858" s="3" t="str" cm="1">
        <f t="array" aca="1" ref="H858" ca="1">IF(U858="","",INDIRECT("処理シート!B"&amp;11+U858)&amp;"")</f>
        <v/>
      </c>
      <c r="I858" s="3" t="str" cm="1">
        <f t="array" aca="1" ref="I858" ca="1">IF(V858="","",INDIRECT("処理シート!B"&amp;11+V858)&amp;"")</f>
        <v/>
      </c>
      <c r="J858" s="3" t="str" cm="1">
        <f t="array" aca="1" ref="J858" ca="1">IF(W858="","",INDIRECT("処理シート!B"&amp;11+W858)&amp;"")</f>
        <v/>
      </c>
      <c r="K858" s="1"/>
      <c r="L858" s="1"/>
      <c r="M858" s="1"/>
      <c r="N858" s="9"/>
      <c r="O858" s="9"/>
      <c r="P858" s="9"/>
      <c r="Q858" s="9"/>
      <c r="R858" s="9"/>
      <c r="S858" s="9"/>
      <c r="T858" s="10"/>
      <c r="U858" s="10"/>
      <c r="V858" s="10"/>
      <c r="W858" s="10"/>
    </row>
    <row r="859" spans="1:23" ht="96" customHeight="1">
      <c r="A859" s="3" t="str" cm="1">
        <f t="array" aca="1" ref="A859" ca="1">IF(N859="","",INDIRECT("処理シート!B"&amp;11+N859)&amp;"")</f>
        <v/>
      </c>
      <c r="B859" s="3" t="str" cm="1">
        <f t="array" aca="1" ref="B859" ca="1">IF(O859="","",INDIRECT("処理シート!B"&amp;11+O859)&amp;"")</f>
        <v/>
      </c>
      <c r="C859" s="3" t="str" cm="1">
        <f t="array" aca="1" ref="C859" ca="1">IF(P859="","",INDIRECT("処理シート!B"&amp;11+P859)&amp;"")</f>
        <v/>
      </c>
      <c r="D859" s="3" t="str" cm="1">
        <f t="array" aca="1" ref="D859" ca="1">IF(Q859="","",INDIRECT("処理シート!B"&amp;11+Q859)&amp;"")</f>
        <v/>
      </c>
      <c r="E859" s="3" t="str" cm="1">
        <f t="array" aca="1" ref="E859" ca="1">IF(R859="","",INDIRECT("処理シート!B"&amp;11+R859)&amp;"")</f>
        <v/>
      </c>
      <c r="F859" s="3" t="str" cm="1">
        <f t="array" aca="1" ref="F859" ca="1">IF(S859="","",INDIRECT("処理シート!B"&amp;11+S859)&amp;"")</f>
        <v/>
      </c>
      <c r="G859" s="3" t="str" cm="1">
        <f t="array" aca="1" ref="G859" ca="1">IF(T859="","",INDIRECT("処理シート!B"&amp;11+T859)&amp;"")</f>
        <v/>
      </c>
      <c r="H859" s="3" t="str" cm="1">
        <f t="array" aca="1" ref="H859" ca="1">IF(U859="","",INDIRECT("処理シート!B"&amp;11+U859)&amp;"")</f>
        <v/>
      </c>
      <c r="I859" s="3" t="str" cm="1">
        <f t="array" aca="1" ref="I859" ca="1">IF(V859="","",INDIRECT("処理シート!B"&amp;11+V859)&amp;"")</f>
        <v/>
      </c>
      <c r="J859" s="3" t="str" cm="1">
        <f t="array" aca="1" ref="J859" ca="1">IF(W859="","",INDIRECT("処理シート!B"&amp;11+W859)&amp;"")</f>
        <v/>
      </c>
      <c r="K859" s="1"/>
      <c r="L859" s="1"/>
      <c r="M859" s="1"/>
      <c r="N859" s="9"/>
      <c r="O859" s="9"/>
      <c r="P859" s="9"/>
      <c r="Q859" s="9"/>
      <c r="R859" s="9"/>
      <c r="S859" s="9"/>
      <c r="T859" s="10"/>
      <c r="U859" s="10"/>
      <c r="V859" s="10"/>
      <c r="W859" s="10"/>
    </row>
    <row r="860" spans="1:23" ht="96" customHeight="1">
      <c r="A860" s="3" t="str" cm="1">
        <f t="array" aca="1" ref="A860" ca="1">IF(N860="","",INDIRECT("処理シート!B"&amp;11+N860)&amp;"")</f>
        <v/>
      </c>
      <c r="B860" s="3" t="str" cm="1">
        <f t="array" aca="1" ref="B860" ca="1">IF(O860="","",INDIRECT("処理シート!B"&amp;11+O860)&amp;"")</f>
        <v/>
      </c>
      <c r="C860" s="3" t="str" cm="1">
        <f t="array" aca="1" ref="C860" ca="1">IF(P860="","",INDIRECT("処理シート!B"&amp;11+P860)&amp;"")</f>
        <v/>
      </c>
      <c r="D860" s="3" t="str" cm="1">
        <f t="array" aca="1" ref="D860" ca="1">IF(Q860="","",INDIRECT("処理シート!B"&amp;11+Q860)&amp;"")</f>
        <v/>
      </c>
      <c r="E860" s="3" t="str" cm="1">
        <f t="array" aca="1" ref="E860" ca="1">IF(R860="","",INDIRECT("処理シート!B"&amp;11+R860)&amp;"")</f>
        <v/>
      </c>
      <c r="F860" s="3" t="str" cm="1">
        <f t="array" aca="1" ref="F860" ca="1">IF(S860="","",INDIRECT("処理シート!B"&amp;11+S860)&amp;"")</f>
        <v/>
      </c>
      <c r="G860" s="3" t="str" cm="1">
        <f t="array" aca="1" ref="G860" ca="1">IF(T860="","",INDIRECT("処理シート!B"&amp;11+T860)&amp;"")</f>
        <v/>
      </c>
      <c r="H860" s="3" t="str" cm="1">
        <f t="array" aca="1" ref="H860" ca="1">IF(U860="","",INDIRECT("処理シート!B"&amp;11+U860)&amp;"")</f>
        <v/>
      </c>
      <c r="I860" s="3" t="str" cm="1">
        <f t="array" aca="1" ref="I860" ca="1">IF(V860="","",INDIRECT("処理シート!B"&amp;11+V860)&amp;"")</f>
        <v/>
      </c>
      <c r="J860" s="3" t="str" cm="1">
        <f t="array" aca="1" ref="J860" ca="1">IF(W860="","",INDIRECT("処理シート!B"&amp;11+W860)&amp;"")</f>
        <v/>
      </c>
      <c r="K860" s="1"/>
      <c r="L860" s="1"/>
      <c r="M860" s="1"/>
      <c r="N860" s="9"/>
      <c r="O860" s="9"/>
      <c r="P860" s="9"/>
      <c r="Q860" s="9"/>
      <c r="R860" s="9"/>
      <c r="S860" s="9"/>
      <c r="T860" s="10"/>
      <c r="U860" s="10"/>
      <c r="V860" s="10"/>
      <c r="W860" s="10"/>
    </row>
    <row r="861" spans="1:23" ht="96" customHeight="1">
      <c r="A861" s="3" t="str" cm="1">
        <f t="array" aca="1" ref="A861" ca="1">IF(N861="","",INDIRECT("処理シート!B"&amp;11+N861)&amp;"")</f>
        <v/>
      </c>
      <c r="B861" s="3" t="str" cm="1">
        <f t="array" aca="1" ref="B861" ca="1">IF(O861="","",INDIRECT("処理シート!B"&amp;11+O861)&amp;"")</f>
        <v/>
      </c>
      <c r="C861" s="3" t="str" cm="1">
        <f t="array" aca="1" ref="C861" ca="1">IF(P861="","",INDIRECT("処理シート!B"&amp;11+P861)&amp;"")</f>
        <v/>
      </c>
      <c r="D861" s="3" t="str" cm="1">
        <f t="array" aca="1" ref="D861" ca="1">IF(Q861="","",INDIRECT("処理シート!B"&amp;11+Q861)&amp;"")</f>
        <v/>
      </c>
      <c r="E861" s="3" t="str" cm="1">
        <f t="array" aca="1" ref="E861" ca="1">IF(R861="","",INDIRECT("処理シート!B"&amp;11+R861)&amp;"")</f>
        <v/>
      </c>
      <c r="F861" s="3" t="str" cm="1">
        <f t="array" aca="1" ref="F861" ca="1">IF(S861="","",INDIRECT("処理シート!B"&amp;11+S861)&amp;"")</f>
        <v/>
      </c>
      <c r="G861" s="3" t="str" cm="1">
        <f t="array" aca="1" ref="G861" ca="1">IF(T861="","",INDIRECT("処理シート!B"&amp;11+T861)&amp;"")</f>
        <v/>
      </c>
      <c r="H861" s="3" t="str" cm="1">
        <f t="array" aca="1" ref="H861" ca="1">IF(U861="","",INDIRECT("処理シート!B"&amp;11+U861)&amp;"")</f>
        <v/>
      </c>
      <c r="I861" s="3" t="str" cm="1">
        <f t="array" aca="1" ref="I861" ca="1">IF(V861="","",INDIRECT("処理シート!B"&amp;11+V861)&amp;"")</f>
        <v/>
      </c>
      <c r="J861" s="3" t="str" cm="1">
        <f t="array" aca="1" ref="J861" ca="1">IF(W861="","",INDIRECT("処理シート!B"&amp;11+W861)&amp;"")</f>
        <v/>
      </c>
      <c r="K861" s="1"/>
      <c r="L861" s="1"/>
      <c r="M861" s="1"/>
      <c r="N861" s="9"/>
      <c r="O861" s="9"/>
      <c r="P861" s="9"/>
      <c r="Q861" s="9"/>
      <c r="R861" s="9"/>
      <c r="S861" s="9"/>
      <c r="T861" s="10"/>
      <c r="U861" s="10"/>
      <c r="V861" s="10"/>
      <c r="W861" s="10"/>
    </row>
    <row r="862" spans="1:23" ht="96" customHeight="1">
      <c r="A862" s="3" t="str" cm="1">
        <f t="array" aca="1" ref="A862" ca="1">IF(N862="","",INDIRECT("処理シート!B"&amp;11+N862)&amp;"")</f>
        <v/>
      </c>
      <c r="B862" s="3" t="str" cm="1">
        <f t="array" aca="1" ref="B862" ca="1">IF(O862="","",INDIRECT("処理シート!B"&amp;11+O862)&amp;"")</f>
        <v/>
      </c>
      <c r="C862" s="3" t="str" cm="1">
        <f t="array" aca="1" ref="C862" ca="1">IF(P862="","",INDIRECT("処理シート!B"&amp;11+P862)&amp;"")</f>
        <v/>
      </c>
      <c r="D862" s="3" t="str" cm="1">
        <f t="array" aca="1" ref="D862" ca="1">IF(Q862="","",INDIRECT("処理シート!B"&amp;11+Q862)&amp;"")</f>
        <v/>
      </c>
      <c r="E862" s="3" t="str" cm="1">
        <f t="array" aca="1" ref="E862" ca="1">IF(R862="","",INDIRECT("処理シート!B"&amp;11+R862)&amp;"")</f>
        <v/>
      </c>
      <c r="F862" s="3" t="str" cm="1">
        <f t="array" aca="1" ref="F862" ca="1">IF(S862="","",INDIRECT("処理シート!B"&amp;11+S862)&amp;"")</f>
        <v/>
      </c>
      <c r="G862" s="3" t="str" cm="1">
        <f t="array" aca="1" ref="G862" ca="1">IF(T862="","",INDIRECT("処理シート!B"&amp;11+T862)&amp;"")</f>
        <v/>
      </c>
      <c r="H862" s="3" t="str" cm="1">
        <f t="array" aca="1" ref="H862" ca="1">IF(U862="","",INDIRECT("処理シート!B"&amp;11+U862)&amp;"")</f>
        <v/>
      </c>
      <c r="I862" s="3" t="str" cm="1">
        <f t="array" aca="1" ref="I862" ca="1">IF(V862="","",INDIRECT("処理シート!B"&amp;11+V862)&amp;"")</f>
        <v/>
      </c>
      <c r="J862" s="3" t="str" cm="1">
        <f t="array" aca="1" ref="J862" ca="1">IF(W862="","",INDIRECT("処理シート!B"&amp;11+W862)&amp;"")</f>
        <v/>
      </c>
      <c r="K862" s="1"/>
      <c r="L862" s="1"/>
      <c r="M862" s="1"/>
      <c r="N862" s="9"/>
      <c r="O862" s="9"/>
      <c r="P862" s="9"/>
      <c r="Q862" s="9"/>
      <c r="R862" s="9"/>
      <c r="S862" s="9"/>
      <c r="T862" s="10"/>
      <c r="U862" s="10"/>
      <c r="V862" s="10"/>
      <c r="W862" s="10"/>
    </row>
    <row r="863" spans="1:23" ht="96" customHeight="1">
      <c r="A863" s="3" t="str" cm="1">
        <f t="array" aca="1" ref="A863" ca="1">IF(N863="","",INDIRECT("処理シート!B"&amp;11+N863)&amp;"")</f>
        <v/>
      </c>
      <c r="B863" s="3" t="str" cm="1">
        <f t="array" aca="1" ref="B863" ca="1">IF(O863="","",INDIRECT("処理シート!B"&amp;11+O863)&amp;"")</f>
        <v/>
      </c>
      <c r="C863" s="3" t="str" cm="1">
        <f t="array" aca="1" ref="C863" ca="1">IF(P863="","",INDIRECT("処理シート!B"&amp;11+P863)&amp;"")</f>
        <v/>
      </c>
      <c r="D863" s="3" t="str" cm="1">
        <f t="array" aca="1" ref="D863" ca="1">IF(Q863="","",INDIRECT("処理シート!B"&amp;11+Q863)&amp;"")</f>
        <v/>
      </c>
      <c r="E863" s="3" t="str" cm="1">
        <f t="array" aca="1" ref="E863" ca="1">IF(R863="","",INDIRECT("処理シート!B"&amp;11+R863)&amp;"")</f>
        <v/>
      </c>
      <c r="F863" s="3" t="str" cm="1">
        <f t="array" aca="1" ref="F863" ca="1">IF(S863="","",INDIRECT("処理シート!B"&amp;11+S863)&amp;"")</f>
        <v/>
      </c>
      <c r="G863" s="3" t="str" cm="1">
        <f t="array" aca="1" ref="G863" ca="1">IF(T863="","",INDIRECT("処理シート!B"&amp;11+T863)&amp;"")</f>
        <v/>
      </c>
      <c r="H863" s="3" t="str" cm="1">
        <f t="array" aca="1" ref="H863" ca="1">IF(U863="","",INDIRECT("処理シート!B"&amp;11+U863)&amp;"")</f>
        <v/>
      </c>
      <c r="I863" s="3" t="str" cm="1">
        <f t="array" aca="1" ref="I863" ca="1">IF(V863="","",INDIRECT("処理シート!B"&amp;11+V863)&amp;"")</f>
        <v/>
      </c>
      <c r="J863" s="3" t="str" cm="1">
        <f t="array" aca="1" ref="J863" ca="1">IF(W863="","",INDIRECT("処理シート!B"&amp;11+W863)&amp;"")</f>
        <v/>
      </c>
      <c r="K863" s="1"/>
      <c r="L863" s="1"/>
      <c r="M863" s="1"/>
      <c r="N863" s="9"/>
      <c r="O863" s="9"/>
      <c r="P863" s="9"/>
      <c r="Q863" s="9"/>
      <c r="R863" s="9"/>
      <c r="S863" s="9"/>
      <c r="T863" s="10"/>
      <c r="U863" s="10"/>
      <c r="V863" s="10"/>
      <c r="W863" s="10"/>
    </row>
    <row r="864" spans="1:23" ht="96" customHeight="1">
      <c r="A864" s="3" t="str" cm="1">
        <f t="array" aca="1" ref="A864" ca="1">IF(N864="","",INDIRECT("処理シート!B"&amp;11+N864)&amp;"")</f>
        <v/>
      </c>
      <c r="B864" s="3" t="str" cm="1">
        <f t="array" aca="1" ref="B864" ca="1">IF(O864="","",INDIRECT("処理シート!B"&amp;11+O864)&amp;"")</f>
        <v/>
      </c>
      <c r="C864" s="3" t="str" cm="1">
        <f t="array" aca="1" ref="C864" ca="1">IF(P864="","",INDIRECT("処理シート!B"&amp;11+P864)&amp;"")</f>
        <v/>
      </c>
      <c r="D864" s="3" t="str" cm="1">
        <f t="array" aca="1" ref="D864" ca="1">IF(Q864="","",INDIRECT("処理シート!B"&amp;11+Q864)&amp;"")</f>
        <v/>
      </c>
      <c r="E864" s="3" t="str" cm="1">
        <f t="array" aca="1" ref="E864" ca="1">IF(R864="","",INDIRECT("処理シート!B"&amp;11+R864)&amp;"")</f>
        <v/>
      </c>
      <c r="F864" s="3" t="str" cm="1">
        <f t="array" aca="1" ref="F864" ca="1">IF(S864="","",INDIRECT("処理シート!B"&amp;11+S864)&amp;"")</f>
        <v/>
      </c>
      <c r="G864" s="3" t="str" cm="1">
        <f t="array" aca="1" ref="G864" ca="1">IF(T864="","",INDIRECT("処理シート!B"&amp;11+T864)&amp;"")</f>
        <v/>
      </c>
      <c r="H864" s="3" t="str" cm="1">
        <f t="array" aca="1" ref="H864" ca="1">IF(U864="","",INDIRECT("処理シート!B"&amp;11+U864)&amp;"")</f>
        <v/>
      </c>
      <c r="I864" s="3" t="str" cm="1">
        <f t="array" aca="1" ref="I864" ca="1">IF(V864="","",INDIRECT("処理シート!B"&amp;11+V864)&amp;"")</f>
        <v/>
      </c>
      <c r="J864" s="3" t="str" cm="1">
        <f t="array" aca="1" ref="J864" ca="1">IF(W864="","",INDIRECT("処理シート!B"&amp;11+W864)&amp;"")</f>
        <v/>
      </c>
      <c r="K864" s="1"/>
      <c r="L864" s="1"/>
      <c r="M864" s="1"/>
      <c r="N864" s="9"/>
      <c r="O864" s="9"/>
      <c r="P864" s="9"/>
      <c r="Q864" s="9"/>
      <c r="R864" s="9"/>
      <c r="S864" s="9"/>
      <c r="T864" s="10"/>
      <c r="U864" s="10"/>
      <c r="V864" s="10"/>
      <c r="W864" s="10"/>
    </row>
    <row r="865" spans="1:23" ht="96" customHeight="1">
      <c r="A865" s="3" t="str" cm="1">
        <f t="array" aca="1" ref="A865" ca="1">IF(N865="","",INDIRECT("処理シート!B"&amp;11+N865)&amp;"")</f>
        <v/>
      </c>
      <c r="B865" s="3" t="str" cm="1">
        <f t="array" aca="1" ref="B865" ca="1">IF(O865="","",INDIRECT("処理シート!B"&amp;11+O865)&amp;"")</f>
        <v/>
      </c>
      <c r="C865" s="3" t="str" cm="1">
        <f t="array" aca="1" ref="C865" ca="1">IF(P865="","",INDIRECT("処理シート!B"&amp;11+P865)&amp;"")</f>
        <v/>
      </c>
      <c r="D865" s="3" t="str" cm="1">
        <f t="array" aca="1" ref="D865" ca="1">IF(Q865="","",INDIRECT("処理シート!B"&amp;11+Q865)&amp;"")</f>
        <v/>
      </c>
      <c r="E865" s="3" t="str" cm="1">
        <f t="array" aca="1" ref="E865" ca="1">IF(R865="","",INDIRECT("処理シート!B"&amp;11+R865)&amp;"")</f>
        <v/>
      </c>
      <c r="F865" s="3" t="str" cm="1">
        <f t="array" aca="1" ref="F865" ca="1">IF(S865="","",INDIRECT("処理シート!B"&amp;11+S865)&amp;"")</f>
        <v/>
      </c>
      <c r="G865" s="3" t="str" cm="1">
        <f t="array" aca="1" ref="G865" ca="1">IF(T865="","",INDIRECT("処理シート!B"&amp;11+T865)&amp;"")</f>
        <v/>
      </c>
      <c r="H865" s="3" t="str" cm="1">
        <f t="array" aca="1" ref="H865" ca="1">IF(U865="","",INDIRECT("処理シート!B"&amp;11+U865)&amp;"")</f>
        <v/>
      </c>
      <c r="I865" s="3" t="str" cm="1">
        <f t="array" aca="1" ref="I865" ca="1">IF(V865="","",INDIRECT("処理シート!B"&amp;11+V865)&amp;"")</f>
        <v/>
      </c>
      <c r="J865" s="3" t="str" cm="1">
        <f t="array" aca="1" ref="J865" ca="1">IF(W865="","",INDIRECT("処理シート!B"&amp;11+W865)&amp;"")</f>
        <v/>
      </c>
      <c r="K865" s="1"/>
      <c r="L865" s="1"/>
      <c r="M865" s="1"/>
      <c r="N865" s="9"/>
      <c r="O865" s="9"/>
      <c r="P865" s="9"/>
      <c r="Q865" s="9"/>
      <c r="R865" s="9"/>
      <c r="S865" s="9"/>
      <c r="T865" s="10"/>
      <c r="U865" s="10"/>
      <c r="V865" s="10"/>
      <c r="W865" s="10"/>
    </row>
    <row r="866" spans="1:23" ht="96" customHeight="1">
      <c r="A866" s="3" t="str" cm="1">
        <f t="array" aca="1" ref="A866" ca="1">IF(N866="","",INDIRECT("処理シート!B"&amp;11+N866)&amp;"")</f>
        <v/>
      </c>
      <c r="B866" s="3" t="str" cm="1">
        <f t="array" aca="1" ref="B866" ca="1">IF(O866="","",INDIRECT("処理シート!B"&amp;11+O866)&amp;"")</f>
        <v/>
      </c>
      <c r="C866" s="3" t="str" cm="1">
        <f t="array" aca="1" ref="C866" ca="1">IF(P866="","",INDIRECT("処理シート!B"&amp;11+P866)&amp;"")</f>
        <v/>
      </c>
      <c r="D866" s="3" t="str" cm="1">
        <f t="array" aca="1" ref="D866" ca="1">IF(Q866="","",INDIRECT("処理シート!B"&amp;11+Q866)&amp;"")</f>
        <v/>
      </c>
      <c r="E866" s="3" t="str" cm="1">
        <f t="array" aca="1" ref="E866" ca="1">IF(R866="","",INDIRECT("処理シート!B"&amp;11+R866)&amp;"")</f>
        <v/>
      </c>
      <c r="F866" s="3" t="str" cm="1">
        <f t="array" aca="1" ref="F866" ca="1">IF(S866="","",INDIRECT("処理シート!B"&amp;11+S866)&amp;"")</f>
        <v/>
      </c>
      <c r="G866" s="3" t="str" cm="1">
        <f t="array" aca="1" ref="G866" ca="1">IF(T866="","",INDIRECT("処理シート!B"&amp;11+T866)&amp;"")</f>
        <v/>
      </c>
      <c r="H866" s="3" t="str" cm="1">
        <f t="array" aca="1" ref="H866" ca="1">IF(U866="","",INDIRECT("処理シート!B"&amp;11+U866)&amp;"")</f>
        <v/>
      </c>
      <c r="I866" s="3" t="str" cm="1">
        <f t="array" aca="1" ref="I866" ca="1">IF(V866="","",INDIRECT("処理シート!B"&amp;11+V866)&amp;"")</f>
        <v/>
      </c>
      <c r="J866" s="3" t="str" cm="1">
        <f t="array" aca="1" ref="J866" ca="1">IF(W866="","",INDIRECT("処理シート!B"&amp;11+W866)&amp;"")</f>
        <v/>
      </c>
      <c r="K866" s="1"/>
      <c r="L866" s="1"/>
      <c r="M866" s="1"/>
      <c r="N866" s="9"/>
      <c r="O866" s="9"/>
      <c r="P866" s="9"/>
      <c r="Q866" s="9"/>
      <c r="R866" s="9"/>
      <c r="S866" s="9"/>
      <c r="T866" s="10"/>
      <c r="U866" s="10"/>
      <c r="V866" s="10"/>
      <c r="W866" s="10"/>
    </row>
    <row r="867" spans="1:23" ht="96" customHeight="1">
      <c r="A867" s="3" t="str" cm="1">
        <f t="array" aca="1" ref="A867" ca="1">IF(N867="","",INDIRECT("処理シート!B"&amp;11+N867)&amp;"")</f>
        <v/>
      </c>
      <c r="B867" s="3" t="str" cm="1">
        <f t="array" aca="1" ref="B867" ca="1">IF(O867="","",INDIRECT("処理シート!B"&amp;11+O867)&amp;"")</f>
        <v/>
      </c>
      <c r="C867" s="3" t="str" cm="1">
        <f t="array" aca="1" ref="C867" ca="1">IF(P867="","",INDIRECT("処理シート!B"&amp;11+P867)&amp;"")</f>
        <v/>
      </c>
      <c r="D867" s="3" t="str" cm="1">
        <f t="array" aca="1" ref="D867" ca="1">IF(Q867="","",INDIRECT("処理シート!B"&amp;11+Q867)&amp;"")</f>
        <v/>
      </c>
      <c r="E867" s="3" t="str" cm="1">
        <f t="array" aca="1" ref="E867" ca="1">IF(R867="","",INDIRECT("処理シート!B"&amp;11+R867)&amp;"")</f>
        <v/>
      </c>
      <c r="F867" s="3" t="str" cm="1">
        <f t="array" aca="1" ref="F867" ca="1">IF(S867="","",INDIRECT("処理シート!B"&amp;11+S867)&amp;"")</f>
        <v/>
      </c>
      <c r="G867" s="3" t="str" cm="1">
        <f t="array" aca="1" ref="G867" ca="1">IF(T867="","",INDIRECT("処理シート!B"&amp;11+T867)&amp;"")</f>
        <v/>
      </c>
      <c r="H867" s="3" t="str" cm="1">
        <f t="array" aca="1" ref="H867" ca="1">IF(U867="","",INDIRECT("処理シート!B"&amp;11+U867)&amp;"")</f>
        <v/>
      </c>
      <c r="I867" s="3" t="str" cm="1">
        <f t="array" aca="1" ref="I867" ca="1">IF(V867="","",INDIRECT("処理シート!B"&amp;11+V867)&amp;"")</f>
        <v/>
      </c>
      <c r="J867" s="3" t="str" cm="1">
        <f t="array" aca="1" ref="J867" ca="1">IF(W867="","",INDIRECT("処理シート!B"&amp;11+W867)&amp;"")</f>
        <v/>
      </c>
      <c r="K867" s="1"/>
      <c r="L867" s="1"/>
      <c r="M867" s="1"/>
      <c r="N867" s="9"/>
      <c r="O867" s="9"/>
      <c r="P867" s="9"/>
      <c r="Q867" s="9"/>
      <c r="R867" s="9"/>
      <c r="S867" s="9"/>
      <c r="T867" s="10"/>
      <c r="U867" s="10"/>
      <c r="V867" s="10"/>
      <c r="W867" s="10"/>
    </row>
    <row r="868" spans="1:23" ht="96" customHeight="1">
      <c r="A868" s="3" t="str" cm="1">
        <f t="array" aca="1" ref="A868" ca="1">IF(N868="","",INDIRECT("処理シート!B"&amp;11+N868)&amp;"")</f>
        <v/>
      </c>
      <c r="B868" s="3" t="str" cm="1">
        <f t="array" aca="1" ref="B868" ca="1">IF(O868="","",INDIRECT("処理シート!B"&amp;11+O868)&amp;"")</f>
        <v/>
      </c>
      <c r="C868" s="3" t="str" cm="1">
        <f t="array" aca="1" ref="C868" ca="1">IF(P868="","",INDIRECT("処理シート!B"&amp;11+P868)&amp;"")</f>
        <v/>
      </c>
      <c r="D868" s="3" t="str" cm="1">
        <f t="array" aca="1" ref="D868" ca="1">IF(Q868="","",INDIRECT("処理シート!B"&amp;11+Q868)&amp;"")</f>
        <v/>
      </c>
      <c r="E868" s="3" t="str" cm="1">
        <f t="array" aca="1" ref="E868" ca="1">IF(R868="","",INDIRECT("処理シート!B"&amp;11+R868)&amp;"")</f>
        <v/>
      </c>
      <c r="F868" s="3" t="str" cm="1">
        <f t="array" aca="1" ref="F868" ca="1">IF(S868="","",INDIRECT("処理シート!B"&amp;11+S868)&amp;"")</f>
        <v/>
      </c>
      <c r="G868" s="3" t="str" cm="1">
        <f t="array" aca="1" ref="G868" ca="1">IF(T868="","",INDIRECT("処理シート!B"&amp;11+T868)&amp;"")</f>
        <v/>
      </c>
      <c r="H868" s="3" t="str" cm="1">
        <f t="array" aca="1" ref="H868" ca="1">IF(U868="","",INDIRECT("処理シート!B"&amp;11+U868)&amp;"")</f>
        <v/>
      </c>
      <c r="I868" s="3" t="str" cm="1">
        <f t="array" aca="1" ref="I868" ca="1">IF(V868="","",INDIRECT("処理シート!B"&amp;11+V868)&amp;"")</f>
        <v/>
      </c>
      <c r="J868" s="3" t="str" cm="1">
        <f t="array" aca="1" ref="J868" ca="1">IF(W868="","",INDIRECT("処理シート!B"&amp;11+W868)&amp;"")</f>
        <v/>
      </c>
      <c r="K868" s="1"/>
      <c r="L868" s="1"/>
      <c r="M868" s="1"/>
      <c r="N868" s="9"/>
      <c r="O868" s="9"/>
      <c r="P868" s="9"/>
      <c r="Q868" s="9"/>
      <c r="R868" s="9"/>
      <c r="S868" s="9"/>
      <c r="T868" s="10"/>
      <c r="U868" s="10"/>
      <c r="V868" s="10"/>
      <c r="W868" s="10"/>
    </row>
    <row r="869" spans="1:23" ht="96" customHeight="1">
      <c r="A869" s="3" t="str" cm="1">
        <f t="array" aca="1" ref="A869" ca="1">IF(N869="","",INDIRECT("処理シート!B"&amp;11+N869)&amp;"")</f>
        <v/>
      </c>
      <c r="B869" s="3" t="str" cm="1">
        <f t="array" aca="1" ref="B869" ca="1">IF(O869="","",INDIRECT("処理シート!B"&amp;11+O869)&amp;"")</f>
        <v/>
      </c>
      <c r="C869" s="3" t="str" cm="1">
        <f t="array" aca="1" ref="C869" ca="1">IF(P869="","",INDIRECT("処理シート!B"&amp;11+P869)&amp;"")</f>
        <v/>
      </c>
      <c r="D869" s="3" t="str" cm="1">
        <f t="array" aca="1" ref="D869" ca="1">IF(Q869="","",INDIRECT("処理シート!B"&amp;11+Q869)&amp;"")</f>
        <v/>
      </c>
      <c r="E869" s="3" t="str" cm="1">
        <f t="array" aca="1" ref="E869" ca="1">IF(R869="","",INDIRECT("処理シート!B"&amp;11+R869)&amp;"")</f>
        <v/>
      </c>
      <c r="F869" s="3" t="str" cm="1">
        <f t="array" aca="1" ref="F869" ca="1">IF(S869="","",INDIRECT("処理シート!B"&amp;11+S869)&amp;"")</f>
        <v/>
      </c>
      <c r="G869" s="3" t="str" cm="1">
        <f t="array" aca="1" ref="G869" ca="1">IF(T869="","",INDIRECT("処理シート!B"&amp;11+T869)&amp;"")</f>
        <v/>
      </c>
      <c r="H869" s="3" t="str" cm="1">
        <f t="array" aca="1" ref="H869" ca="1">IF(U869="","",INDIRECT("処理シート!B"&amp;11+U869)&amp;"")</f>
        <v/>
      </c>
      <c r="I869" s="3" t="str" cm="1">
        <f t="array" aca="1" ref="I869" ca="1">IF(V869="","",INDIRECT("処理シート!B"&amp;11+V869)&amp;"")</f>
        <v/>
      </c>
      <c r="J869" s="3" t="str" cm="1">
        <f t="array" aca="1" ref="J869" ca="1">IF(W869="","",INDIRECT("処理シート!B"&amp;11+W869)&amp;"")</f>
        <v/>
      </c>
      <c r="K869" s="1"/>
      <c r="L869" s="1"/>
      <c r="M869" s="1"/>
      <c r="N869" s="9"/>
      <c r="O869" s="9"/>
      <c r="P869" s="9"/>
      <c r="Q869" s="9"/>
      <c r="R869" s="9"/>
      <c r="S869" s="9"/>
      <c r="T869" s="10"/>
      <c r="U869" s="10"/>
      <c r="V869" s="10"/>
      <c r="W869" s="10"/>
    </row>
    <row r="870" spans="1:23" ht="96" customHeight="1">
      <c r="A870" s="3" t="str" cm="1">
        <f t="array" aca="1" ref="A870" ca="1">IF(N870="","",INDIRECT("処理シート!B"&amp;11+N870)&amp;"")</f>
        <v/>
      </c>
      <c r="B870" s="3" t="str" cm="1">
        <f t="array" aca="1" ref="B870" ca="1">IF(O870="","",INDIRECT("処理シート!B"&amp;11+O870)&amp;"")</f>
        <v/>
      </c>
      <c r="C870" s="3" t="str" cm="1">
        <f t="array" aca="1" ref="C870" ca="1">IF(P870="","",INDIRECT("処理シート!B"&amp;11+P870)&amp;"")</f>
        <v/>
      </c>
      <c r="D870" s="3" t="str" cm="1">
        <f t="array" aca="1" ref="D870" ca="1">IF(Q870="","",INDIRECT("処理シート!B"&amp;11+Q870)&amp;"")</f>
        <v/>
      </c>
      <c r="E870" s="3" t="str" cm="1">
        <f t="array" aca="1" ref="E870" ca="1">IF(R870="","",INDIRECT("処理シート!B"&amp;11+R870)&amp;"")</f>
        <v/>
      </c>
      <c r="F870" s="3" t="str" cm="1">
        <f t="array" aca="1" ref="F870" ca="1">IF(S870="","",INDIRECT("処理シート!B"&amp;11+S870)&amp;"")</f>
        <v/>
      </c>
      <c r="G870" s="3" t="str" cm="1">
        <f t="array" aca="1" ref="G870" ca="1">IF(T870="","",INDIRECT("処理シート!B"&amp;11+T870)&amp;"")</f>
        <v/>
      </c>
      <c r="H870" s="3" t="str" cm="1">
        <f t="array" aca="1" ref="H870" ca="1">IF(U870="","",INDIRECT("処理シート!B"&amp;11+U870)&amp;"")</f>
        <v/>
      </c>
      <c r="I870" s="3" t="str" cm="1">
        <f t="array" aca="1" ref="I870" ca="1">IF(V870="","",INDIRECT("処理シート!B"&amp;11+V870)&amp;"")</f>
        <v/>
      </c>
      <c r="J870" s="3" t="str" cm="1">
        <f t="array" aca="1" ref="J870" ca="1">IF(W870="","",INDIRECT("処理シート!B"&amp;11+W870)&amp;"")</f>
        <v/>
      </c>
      <c r="K870" s="1"/>
      <c r="L870" s="1"/>
      <c r="M870" s="1"/>
      <c r="N870" s="9"/>
      <c r="O870" s="9"/>
      <c r="P870" s="9"/>
      <c r="Q870" s="9"/>
      <c r="R870" s="9"/>
      <c r="S870" s="9"/>
      <c r="T870" s="10"/>
      <c r="U870" s="10"/>
      <c r="V870" s="10"/>
      <c r="W870" s="10"/>
    </row>
    <row r="871" spans="1:23" ht="96" customHeight="1">
      <c r="A871" s="3" t="str" cm="1">
        <f t="array" aca="1" ref="A871" ca="1">IF(N871="","",INDIRECT("処理シート!B"&amp;11+N871)&amp;"")</f>
        <v/>
      </c>
      <c r="B871" s="3" t="str" cm="1">
        <f t="array" aca="1" ref="B871" ca="1">IF(O871="","",INDIRECT("処理シート!B"&amp;11+O871)&amp;"")</f>
        <v/>
      </c>
      <c r="C871" s="3" t="str" cm="1">
        <f t="array" aca="1" ref="C871" ca="1">IF(P871="","",INDIRECT("処理シート!B"&amp;11+P871)&amp;"")</f>
        <v/>
      </c>
      <c r="D871" s="3" t="str" cm="1">
        <f t="array" aca="1" ref="D871" ca="1">IF(Q871="","",INDIRECT("処理シート!B"&amp;11+Q871)&amp;"")</f>
        <v/>
      </c>
      <c r="E871" s="3" t="str" cm="1">
        <f t="array" aca="1" ref="E871" ca="1">IF(R871="","",INDIRECT("処理シート!B"&amp;11+R871)&amp;"")</f>
        <v/>
      </c>
      <c r="F871" s="3" t="str" cm="1">
        <f t="array" aca="1" ref="F871" ca="1">IF(S871="","",INDIRECT("処理シート!B"&amp;11+S871)&amp;"")</f>
        <v/>
      </c>
      <c r="G871" s="3" t="str" cm="1">
        <f t="array" aca="1" ref="G871" ca="1">IF(T871="","",INDIRECT("処理シート!B"&amp;11+T871)&amp;"")</f>
        <v/>
      </c>
      <c r="H871" s="3" t="str" cm="1">
        <f t="array" aca="1" ref="H871" ca="1">IF(U871="","",INDIRECT("処理シート!B"&amp;11+U871)&amp;"")</f>
        <v/>
      </c>
      <c r="I871" s="3" t="str" cm="1">
        <f t="array" aca="1" ref="I871" ca="1">IF(V871="","",INDIRECT("処理シート!B"&amp;11+V871)&amp;"")</f>
        <v/>
      </c>
      <c r="J871" s="3" t="str" cm="1">
        <f t="array" aca="1" ref="J871" ca="1">IF(W871="","",INDIRECT("処理シート!B"&amp;11+W871)&amp;"")</f>
        <v/>
      </c>
      <c r="K871" s="1"/>
      <c r="L871" s="1"/>
      <c r="M871" s="1"/>
      <c r="N871" s="9"/>
      <c r="O871" s="9"/>
      <c r="P871" s="9"/>
      <c r="Q871" s="9"/>
      <c r="R871" s="9"/>
      <c r="S871" s="9"/>
      <c r="T871" s="10"/>
      <c r="U871" s="10"/>
      <c r="V871" s="10"/>
      <c r="W871" s="10"/>
    </row>
    <row r="872" spans="1:23" ht="96" customHeight="1">
      <c r="A872" s="3" t="str" cm="1">
        <f t="array" aca="1" ref="A872" ca="1">IF(N872="","",INDIRECT("処理シート!B"&amp;11+N872)&amp;"")</f>
        <v/>
      </c>
      <c r="B872" s="3" t="str" cm="1">
        <f t="array" aca="1" ref="B872" ca="1">IF(O872="","",INDIRECT("処理シート!B"&amp;11+O872)&amp;"")</f>
        <v/>
      </c>
      <c r="C872" s="3" t="str" cm="1">
        <f t="array" aca="1" ref="C872" ca="1">IF(P872="","",INDIRECT("処理シート!B"&amp;11+P872)&amp;"")</f>
        <v/>
      </c>
      <c r="D872" s="3" t="str" cm="1">
        <f t="array" aca="1" ref="D872" ca="1">IF(Q872="","",INDIRECT("処理シート!B"&amp;11+Q872)&amp;"")</f>
        <v/>
      </c>
      <c r="E872" s="3" t="str" cm="1">
        <f t="array" aca="1" ref="E872" ca="1">IF(R872="","",INDIRECT("処理シート!B"&amp;11+R872)&amp;"")</f>
        <v/>
      </c>
      <c r="F872" s="3" t="str" cm="1">
        <f t="array" aca="1" ref="F872" ca="1">IF(S872="","",INDIRECT("処理シート!B"&amp;11+S872)&amp;"")</f>
        <v/>
      </c>
      <c r="G872" s="3" t="str" cm="1">
        <f t="array" aca="1" ref="G872" ca="1">IF(T872="","",INDIRECT("処理シート!B"&amp;11+T872)&amp;"")</f>
        <v/>
      </c>
      <c r="H872" s="3" t="str" cm="1">
        <f t="array" aca="1" ref="H872" ca="1">IF(U872="","",INDIRECT("処理シート!B"&amp;11+U872)&amp;"")</f>
        <v/>
      </c>
      <c r="I872" s="3" t="str" cm="1">
        <f t="array" aca="1" ref="I872" ca="1">IF(V872="","",INDIRECT("処理シート!B"&amp;11+V872)&amp;"")</f>
        <v/>
      </c>
      <c r="J872" s="3" t="str" cm="1">
        <f t="array" aca="1" ref="J872" ca="1">IF(W872="","",INDIRECT("処理シート!B"&amp;11+W872)&amp;"")</f>
        <v/>
      </c>
      <c r="K872" s="1"/>
      <c r="L872" s="1"/>
      <c r="M872" s="1"/>
      <c r="N872" s="9"/>
      <c r="O872" s="9"/>
      <c r="P872" s="9"/>
      <c r="Q872" s="9"/>
      <c r="R872" s="9"/>
      <c r="S872" s="9"/>
      <c r="T872" s="10"/>
      <c r="U872" s="10"/>
      <c r="V872" s="10"/>
      <c r="W872" s="10"/>
    </row>
    <row r="873" spans="1:23" ht="96" customHeight="1">
      <c r="A873" s="3" t="str" cm="1">
        <f t="array" aca="1" ref="A873" ca="1">IF(N873="","",INDIRECT("処理シート!B"&amp;11+N873)&amp;"")</f>
        <v/>
      </c>
      <c r="B873" s="3" t="str" cm="1">
        <f t="array" aca="1" ref="B873" ca="1">IF(O873="","",INDIRECT("処理シート!B"&amp;11+O873)&amp;"")</f>
        <v/>
      </c>
      <c r="C873" s="3" t="str" cm="1">
        <f t="array" aca="1" ref="C873" ca="1">IF(P873="","",INDIRECT("処理シート!B"&amp;11+P873)&amp;"")</f>
        <v/>
      </c>
      <c r="D873" s="3" t="str" cm="1">
        <f t="array" aca="1" ref="D873" ca="1">IF(Q873="","",INDIRECT("処理シート!B"&amp;11+Q873)&amp;"")</f>
        <v/>
      </c>
      <c r="E873" s="3" t="str" cm="1">
        <f t="array" aca="1" ref="E873" ca="1">IF(R873="","",INDIRECT("処理シート!B"&amp;11+R873)&amp;"")</f>
        <v/>
      </c>
      <c r="F873" s="3" t="str" cm="1">
        <f t="array" aca="1" ref="F873" ca="1">IF(S873="","",INDIRECT("処理シート!B"&amp;11+S873)&amp;"")</f>
        <v/>
      </c>
      <c r="G873" s="3" t="str" cm="1">
        <f t="array" aca="1" ref="G873" ca="1">IF(T873="","",INDIRECT("処理シート!B"&amp;11+T873)&amp;"")</f>
        <v/>
      </c>
      <c r="H873" s="3" t="str" cm="1">
        <f t="array" aca="1" ref="H873" ca="1">IF(U873="","",INDIRECT("処理シート!B"&amp;11+U873)&amp;"")</f>
        <v/>
      </c>
      <c r="I873" s="3" t="str" cm="1">
        <f t="array" aca="1" ref="I873" ca="1">IF(V873="","",INDIRECT("処理シート!B"&amp;11+V873)&amp;"")</f>
        <v/>
      </c>
      <c r="J873" s="3" t="str" cm="1">
        <f t="array" aca="1" ref="J873" ca="1">IF(W873="","",INDIRECT("処理シート!B"&amp;11+W873)&amp;"")</f>
        <v/>
      </c>
      <c r="K873" s="1"/>
      <c r="L873" s="1"/>
      <c r="M873" s="1"/>
      <c r="N873" s="9"/>
      <c r="O873" s="9"/>
      <c r="P873" s="9"/>
      <c r="Q873" s="9"/>
      <c r="R873" s="9"/>
      <c r="S873" s="9"/>
      <c r="T873" s="10"/>
      <c r="U873" s="10"/>
      <c r="V873" s="10"/>
      <c r="W873" s="10"/>
    </row>
    <row r="874" spans="1:23" ht="96" customHeight="1">
      <c r="A874" s="3" t="str" cm="1">
        <f t="array" aca="1" ref="A874" ca="1">IF(N874="","",INDIRECT("処理シート!B"&amp;11+N874)&amp;"")</f>
        <v/>
      </c>
      <c r="B874" s="3" t="str" cm="1">
        <f t="array" aca="1" ref="B874" ca="1">IF(O874="","",INDIRECT("処理シート!B"&amp;11+O874)&amp;"")</f>
        <v/>
      </c>
      <c r="C874" s="3" t="str" cm="1">
        <f t="array" aca="1" ref="C874" ca="1">IF(P874="","",INDIRECT("処理シート!B"&amp;11+P874)&amp;"")</f>
        <v/>
      </c>
      <c r="D874" s="3" t="str" cm="1">
        <f t="array" aca="1" ref="D874" ca="1">IF(Q874="","",INDIRECT("処理シート!B"&amp;11+Q874)&amp;"")</f>
        <v/>
      </c>
      <c r="E874" s="3" t="str" cm="1">
        <f t="array" aca="1" ref="E874" ca="1">IF(R874="","",INDIRECT("処理シート!B"&amp;11+R874)&amp;"")</f>
        <v/>
      </c>
      <c r="F874" s="3" t="str" cm="1">
        <f t="array" aca="1" ref="F874" ca="1">IF(S874="","",INDIRECT("処理シート!B"&amp;11+S874)&amp;"")</f>
        <v/>
      </c>
      <c r="G874" s="3" t="str" cm="1">
        <f t="array" aca="1" ref="G874" ca="1">IF(T874="","",INDIRECT("処理シート!B"&amp;11+T874)&amp;"")</f>
        <v/>
      </c>
      <c r="H874" s="3" t="str" cm="1">
        <f t="array" aca="1" ref="H874" ca="1">IF(U874="","",INDIRECT("処理シート!B"&amp;11+U874)&amp;"")</f>
        <v/>
      </c>
      <c r="I874" s="3" t="str" cm="1">
        <f t="array" aca="1" ref="I874" ca="1">IF(V874="","",INDIRECT("処理シート!B"&amp;11+V874)&amp;"")</f>
        <v/>
      </c>
      <c r="J874" s="3" t="str" cm="1">
        <f t="array" aca="1" ref="J874" ca="1">IF(W874="","",INDIRECT("処理シート!B"&amp;11+W874)&amp;"")</f>
        <v/>
      </c>
      <c r="K874" s="1"/>
      <c r="L874" s="1"/>
      <c r="M874" s="1"/>
      <c r="N874" s="9"/>
      <c r="O874" s="9"/>
      <c r="P874" s="9"/>
      <c r="Q874" s="9"/>
      <c r="R874" s="9"/>
      <c r="S874" s="9"/>
      <c r="T874" s="10"/>
      <c r="U874" s="10"/>
      <c r="V874" s="10"/>
      <c r="W874" s="10"/>
    </row>
    <row r="875" spans="1:23" ht="96" customHeight="1">
      <c r="A875" s="3" t="str" cm="1">
        <f t="array" aca="1" ref="A875" ca="1">IF(N875="","",INDIRECT("処理シート!B"&amp;11+N875)&amp;"")</f>
        <v/>
      </c>
      <c r="B875" s="3" t="str" cm="1">
        <f t="array" aca="1" ref="B875" ca="1">IF(O875="","",INDIRECT("処理シート!B"&amp;11+O875)&amp;"")</f>
        <v/>
      </c>
      <c r="C875" s="3" t="str" cm="1">
        <f t="array" aca="1" ref="C875" ca="1">IF(P875="","",INDIRECT("処理シート!B"&amp;11+P875)&amp;"")</f>
        <v/>
      </c>
      <c r="D875" s="3" t="str" cm="1">
        <f t="array" aca="1" ref="D875" ca="1">IF(Q875="","",INDIRECT("処理シート!B"&amp;11+Q875)&amp;"")</f>
        <v/>
      </c>
      <c r="E875" s="3" t="str" cm="1">
        <f t="array" aca="1" ref="E875" ca="1">IF(R875="","",INDIRECT("処理シート!B"&amp;11+R875)&amp;"")</f>
        <v/>
      </c>
      <c r="F875" s="3" t="str" cm="1">
        <f t="array" aca="1" ref="F875" ca="1">IF(S875="","",INDIRECT("処理シート!B"&amp;11+S875)&amp;"")</f>
        <v/>
      </c>
      <c r="G875" s="3" t="str" cm="1">
        <f t="array" aca="1" ref="G875" ca="1">IF(T875="","",INDIRECT("処理シート!B"&amp;11+T875)&amp;"")</f>
        <v/>
      </c>
      <c r="H875" s="3" t="str" cm="1">
        <f t="array" aca="1" ref="H875" ca="1">IF(U875="","",INDIRECT("処理シート!B"&amp;11+U875)&amp;"")</f>
        <v/>
      </c>
      <c r="I875" s="3" t="str" cm="1">
        <f t="array" aca="1" ref="I875" ca="1">IF(V875="","",INDIRECT("処理シート!B"&amp;11+V875)&amp;"")</f>
        <v/>
      </c>
      <c r="J875" s="3" t="str" cm="1">
        <f t="array" aca="1" ref="J875" ca="1">IF(W875="","",INDIRECT("処理シート!B"&amp;11+W875)&amp;"")</f>
        <v/>
      </c>
      <c r="K875" s="1"/>
      <c r="L875" s="1"/>
      <c r="M875" s="1"/>
      <c r="N875" s="9"/>
      <c r="O875" s="9"/>
      <c r="P875" s="9"/>
      <c r="Q875" s="9"/>
      <c r="R875" s="9"/>
      <c r="S875" s="9"/>
      <c r="T875" s="10"/>
      <c r="U875" s="10"/>
      <c r="V875" s="10"/>
      <c r="W875" s="10"/>
    </row>
    <row r="876" spans="1:23" ht="96" customHeight="1">
      <c r="A876" s="3" t="str" cm="1">
        <f t="array" aca="1" ref="A876" ca="1">IF(N876="","",INDIRECT("処理シート!B"&amp;11+N876)&amp;"")</f>
        <v/>
      </c>
      <c r="B876" s="3" t="str" cm="1">
        <f t="array" aca="1" ref="B876" ca="1">IF(O876="","",INDIRECT("処理シート!B"&amp;11+O876)&amp;"")</f>
        <v/>
      </c>
      <c r="C876" s="3" t="str" cm="1">
        <f t="array" aca="1" ref="C876" ca="1">IF(P876="","",INDIRECT("処理シート!B"&amp;11+P876)&amp;"")</f>
        <v/>
      </c>
      <c r="D876" s="3" t="str" cm="1">
        <f t="array" aca="1" ref="D876" ca="1">IF(Q876="","",INDIRECT("処理シート!B"&amp;11+Q876)&amp;"")</f>
        <v/>
      </c>
      <c r="E876" s="3" t="str" cm="1">
        <f t="array" aca="1" ref="E876" ca="1">IF(R876="","",INDIRECT("処理シート!B"&amp;11+R876)&amp;"")</f>
        <v/>
      </c>
      <c r="F876" s="3" t="str" cm="1">
        <f t="array" aca="1" ref="F876" ca="1">IF(S876="","",INDIRECT("処理シート!B"&amp;11+S876)&amp;"")</f>
        <v/>
      </c>
      <c r="G876" s="3" t="str" cm="1">
        <f t="array" aca="1" ref="G876" ca="1">IF(T876="","",INDIRECT("処理シート!B"&amp;11+T876)&amp;"")</f>
        <v/>
      </c>
      <c r="H876" s="3" t="str" cm="1">
        <f t="array" aca="1" ref="H876" ca="1">IF(U876="","",INDIRECT("処理シート!B"&amp;11+U876)&amp;"")</f>
        <v/>
      </c>
      <c r="I876" s="3" t="str" cm="1">
        <f t="array" aca="1" ref="I876" ca="1">IF(V876="","",INDIRECT("処理シート!B"&amp;11+V876)&amp;"")</f>
        <v/>
      </c>
      <c r="J876" s="3" t="str" cm="1">
        <f t="array" aca="1" ref="J876" ca="1">IF(W876="","",INDIRECT("処理シート!B"&amp;11+W876)&amp;"")</f>
        <v/>
      </c>
      <c r="K876" s="1"/>
      <c r="L876" s="1"/>
      <c r="M876" s="1"/>
      <c r="N876" s="9"/>
      <c r="O876" s="9"/>
      <c r="P876" s="9"/>
      <c r="Q876" s="9"/>
      <c r="R876" s="9"/>
      <c r="S876" s="9"/>
      <c r="T876" s="10"/>
      <c r="U876" s="10"/>
      <c r="V876" s="10"/>
      <c r="W876" s="10"/>
    </row>
    <row r="877" spans="1:23" ht="96" customHeight="1">
      <c r="A877" s="3" t="str" cm="1">
        <f t="array" aca="1" ref="A877" ca="1">IF(N877="","",INDIRECT("処理シート!B"&amp;11+N877)&amp;"")</f>
        <v/>
      </c>
      <c r="B877" s="3" t="str" cm="1">
        <f t="array" aca="1" ref="B877" ca="1">IF(O877="","",INDIRECT("処理シート!B"&amp;11+O877)&amp;"")</f>
        <v/>
      </c>
      <c r="C877" s="3" t="str" cm="1">
        <f t="array" aca="1" ref="C877" ca="1">IF(P877="","",INDIRECT("処理シート!B"&amp;11+P877)&amp;"")</f>
        <v/>
      </c>
      <c r="D877" s="3" t="str" cm="1">
        <f t="array" aca="1" ref="D877" ca="1">IF(Q877="","",INDIRECT("処理シート!B"&amp;11+Q877)&amp;"")</f>
        <v/>
      </c>
      <c r="E877" s="3" t="str" cm="1">
        <f t="array" aca="1" ref="E877" ca="1">IF(R877="","",INDIRECT("処理シート!B"&amp;11+R877)&amp;"")</f>
        <v/>
      </c>
      <c r="F877" s="3" t="str" cm="1">
        <f t="array" aca="1" ref="F877" ca="1">IF(S877="","",INDIRECT("処理シート!B"&amp;11+S877)&amp;"")</f>
        <v/>
      </c>
      <c r="G877" s="3" t="str" cm="1">
        <f t="array" aca="1" ref="G877" ca="1">IF(T877="","",INDIRECT("処理シート!B"&amp;11+T877)&amp;"")</f>
        <v/>
      </c>
      <c r="H877" s="3" t="str" cm="1">
        <f t="array" aca="1" ref="H877" ca="1">IF(U877="","",INDIRECT("処理シート!B"&amp;11+U877)&amp;"")</f>
        <v/>
      </c>
      <c r="I877" s="3" t="str" cm="1">
        <f t="array" aca="1" ref="I877" ca="1">IF(V877="","",INDIRECT("処理シート!B"&amp;11+V877)&amp;"")</f>
        <v/>
      </c>
      <c r="J877" s="3" t="str" cm="1">
        <f t="array" aca="1" ref="J877" ca="1">IF(W877="","",INDIRECT("処理シート!B"&amp;11+W877)&amp;"")</f>
        <v/>
      </c>
      <c r="K877" s="1"/>
      <c r="L877" s="1"/>
      <c r="M877" s="1"/>
      <c r="N877" s="9"/>
      <c r="O877" s="9"/>
      <c r="P877" s="9"/>
      <c r="Q877" s="9"/>
      <c r="R877" s="9"/>
      <c r="S877" s="9"/>
      <c r="T877" s="10"/>
      <c r="U877" s="10"/>
      <c r="V877" s="10"/>
      <c r="W877" s="10"/>
    </row>
    <row r="878" spans="1:23" ht="96" customHeight="1">
      <c r="A878" s="3" t="str" cm="1">
        <f t="array" aca="1" ref="A878" ca="1">IF(N878="","",INDIRECT("処理シート!B"&amp;11+N878)&amp;"")</f>
        <v/>
      </c>
      <c r="B878" s="3" t="str" cm="1">
        <f t="array" aca="1" ref="B878" ca="1">IF(O878="","",INDIRECT("処理シート!B"&amp;11+O878)&amp;"")</f>
        <v/>
      </c>
      <c r="C878" s="3" t="str" cm="1">
        <f t="array" aca="1" ref="C878" ca="1">IF(P878="","",INDIRECT("処理シート!B"&amp;11+P878)&amp;"")</f>
        <v/>
      </c>
      <c r="D878" s="3" t="str" cm="1">
        <f t="array" aca="1" ref="D878" ca="1">IF(Q878="","",INDIRECT("処理シート!B"&amp;11+Q878)&amp;"")</f>
        <v/>
      </c>
      <c r="E878" s="3" t="str" cm="1">
        <f t="array" aca="1" ref="E878" ca="1">IF(R878="","",INDIRECT("処理シート!B"&amp;11+R878)&amp;"")</f>
        <v/>
      </c>
      <c r="F878" s="3" t="str" cm="1">
        <f t="array" aca="1" ref="F878" ca="1">IF(S878="","",INDIRECT("処理シート!B"&amp;11+S878)&amp;"")</f>
        <v/>
      </c>
      <c r="G878" s="3" t="str" cm="1">
        <f t="array" aca="1" ref="G878" ca="1">IF(T878="","",INDIRECT("処理シート!B"&amp;11+T878)&amp;"")</f>
        <v/>
      </c>
      <c r="H878" s="3" t="str" cm="1">
        <f t="array" aca="1" ref="H878" ca="1">IF(U878="","",INDIRECT("処理シート!B"&amp;11+U878)&amp;"")</f>
        <v/>
      </c>
      <c r="I878" s="3" t="str" cm="1">
        <f t="array" aca="1" ref="I878" ca="1">IF(V878="","",INDIRECT("処理シート!B"&amp;11+V878)&amp;"")</f>
        <v/>
      </c>
      <c r="J878" s="3" t="str" cm="1">
        <f t="array" aca="1" ref="J878" ca="1">IF(W878="","",INDIRECT("処理シート!B"&amp;11+W878)&amp;"")</f>
        <v/>
      </c>
      <c r="K878" s="1"/>
      <c r="L878" s="1"/>
      <c r="M878" s="1"/>
      <c r="N878" s="9"/>
      <c r="O878" s="9"/>
      <c r="P878" s="9"/>
      <c r="Q878" s="9"/>
      <c r="R878" s="9"/>
      <c r="S878" s="9"/>
      <c r="T878" s="10"/>
      <c r="U878" s="10"/>
      <c r="V878" s="10"/>
      <c r="W878" s="10"/>
    </row>
    <row r="879" spans="1:23" ht="96" customHeight="1">
      <c r="A879" s="3" t="str" cm="1">
        <f t="array" aca="1" ref="A879" ca="1">IF(N879="","",INDIRECT("処理シート!B"&amp;11+N879)&amp;"")</f>
        <v/>
      </c>
      <c r="B879" s="3" t="str" cm="1">
        <f t="array" aca="1" ref="B879" ca="1">IF(O879="","",INDIRECT("処理シート!B"&amp;11+O879)&amp;"")</f>
        <v/>
      </c>
      <c r="C879" s="3" t="str" cm="1">
        <f t="array" aca="1" ref="C879" ca="1">IF(P879="","",INDIRECT("処理シート!B"&amp;11+P879)&amp;"")</f>
        <v/>
      </c>
      <c r="D879" s="3" t="str" cm="1">
        <f t="array" aca="1" ref="D879" ca="1">IF(Q879="","",INDIRECT("処理シート!B"&amp;11+Q879)&amp;"")</f>
        <v/>
      </c>
      <c r="E879" s="3" t="str" cm="1">
        <f t="array" aca="1" ref="E879" ca="1">IF(R879="","",INDIRECT("処理シート!B"&amp;11+R879)&amp;"")</f>
        <v/>
      </c>
      <c r="F879" s="3" t="str" cm="1">
        <f t="array" aca="1" ref="F879" ca="1">IF(S879="","",INDIRECT("処理シート!B"&amp;11+S879)&amp;"")</f>
        <v/>
      </c>
      <c r="G879" s="3" t="str" cm="1">
        <f t="array" aca="1" ref="G879" ca="1">IF(T879="","",INDIRECT("処理シート!B"&amp;11+T879)&amp;"")</f>
        <v/>
      </c>
      <c r="H879" s="3" t="str" cm="1">
        <f t="array" aca="1" ref="H879" ca="1">IF(U879="","",INDIRECT("処理シート!B"&amp;11+U879)&amp;"")</f>
        <v/>
      </c>
      <c r="I879" s="3" t="str" cm="1">
        <f t="array" aca="1" ref="I879" ca="1">IF(V879="","",INDIRECT("処理シート!B"&amp;11+V879)&amp;"")</f>
        <v/>
      </c>
      <c r="J879" s="3" t="str" cm="1">
        <f t="array" aca="1" ref="J879" ca="1">IF(W879="","",INDIRECT("処理シート!B"&amp;11+W879)&amp;"")</f>
        <v/>
      </c>
      <c r="K879" s="1"/>
      <c r="L879" s="1"/>
      <c r="M879" s="1"/>
      <c r="N879" s="9"/>
      <c r="O879" s="9"/>
      <c r="P879" s="9"/>
      <c r="Q879" s="9"/>
      <c r="R879" s="9"/>
      <c r="S879" s="9"/>
      <c r="T879" s="10"/>
      <c r="U879" s="10"/>
      <c r="V879" s="10"/>
      <c r="W879" s="10"/>
    </row>
    <row r="880" spans="1:23" ht="96" customHeight="1">
      <c r="A880" s="3" t="str" cm="1">
        <f t="array" aca="1" ref="A880" ca="1">IF(N880="","",INDIRECT("処理シート!B"&amp;11+N880)&amp;"")</f>
        <v/>
      </c>
      <c r="B880" s="3" t="str" cm="1">
        <f t="array" aca="1" ref="B880" ca="1">IF(O880="","",INDIRECT("処理シート!B"&amp;11+O880)&amp;"")</f>
        <v/>
      </c>
      <c r="C880" s="3" t="str" cm="1">
        <f t="array" aca="1" ref="C880" ca="1">IF(P880="","",INDIRECT("処理シート!B"&amp;11+P880)&amp;"")</f>
        <v/>
      </c>
      <c r="D880" s="3" t="str" cm="1">
        <f t="array" aca="1" ref="D880" ca="1">IF(Q880="","",INDIRECT("処理シート!B"&amp;11+Q880)&amp;"")</f>
        <v/>
      </c>
      <c r="E880" s="3" t="str" cm="1">
        <f t="array" aca="1" ref="E880" ca="1">IF(R880="","",INDIRECT("処理シート!B"&amp;11+R880)&amp;"")</f>
        <v/>
      </c>
      <c r="F880" s="3" t="str" cm="1">
        <f t="array" aca="1" ref="F880" ca="1">IF(S880="","",INDIRECT("処理シート!B"&amp;11+S880)&amp;"")</f>
        <v/>
      </c>
      <c r="G880" s="3" t="str" cm="1">
        <f t="array" aca="1" ref="G880" ca="1">IF(T880="","",INDIRECT("処理シート!B"&amp;11+T880)&amp;"")</f>
        <v/>
      </c>
      <c r="H880" s="3" t="str" cm="1">
        <f t="array" aca="1" ref="H880" ca="1">IF(U880="","",INDIRECT("処理シート!B"&amp;11+U880)&amp;"")</f>
        <v/>
      </c>
      <c r="I880" s="3" t="str" cm="1">
        <f t="array" aca="1" ref="I880" ca="1">IF(V880="","",INDIRECT("処理シート!B"&amp;11+V880)&amp;"")</f>
        <v/>
      </c>
      <c r="J880" s="3" t="str" cm="1">
        <f t="array" aca="1" ref="J880" ca="1">IF(W880="","",INDIRECT("処理シート!B"&amp;11+W880)&amp;"")</f>
        <v/>
      </c>
      <c r="K880" s="1"/>
      <c r="L880" s="1"/>
      <c r="M880" s="1"/>
      <c r="N880" s="9"/>
      <c r="O880" s="9"/>
      <c r="P880" s="9"/>
      <c r="Q880" s="9"/>
      <c r="R880" s="9"/>
      <c r="S880" s="9"/>
      <c r="T880" s="10"/>
      <c r="U880" s="10"/>
      <c r="V880" s="10"/>
      <c r="W880" s="10"/>
    </row>
    <row r="881" spans="1:23" ht="96" customHeight="1">
      <c r="A881" s="3" t="str" cm="1">
        <f t="array" aca="1" ref="A881" ca="1">IF(N881="","",INDIRECT("処理シート!B"&amp;11+N881)&amp;"")</f>
        <v/>
      </c>
      <c r="B881" s="3" t="str" cm="1">
        <f t="array" aca="1" ref="B881" ca="1">IF(O881="","",INDIRECT("処理シート!B"&amp;11+O881)&amp;"")</f>
        <v/>
      </c>
      <c r="C881" s="3" t="str" cm="1">
        <f t="array" aca="1" ref="C881" ca="1">IF(P881="","",INDIRECT("処理シート!B"&amp;11+P881)&amp;"")</f>
        <v/>
      </c>
      <c r="D881" s="3" t="str" cm="1">
        <f t="array" aca="1" ref="D881" ca="1">IF(Q881="","",INDIRECT("処理シート!B"&amp;11+Q881)&amp;"")</f>
        <v/>
      </c>
      <c r="E881" s="3" t="str" cm="1">
        <f t="array" aca="1" ref="E881" ca="1">IF(R881="","",INDIRECT("処理シート!B"&amp;11+R881)&amp;"")</f>
        <v/>
      </c>
      <c r="F881" s="3" t="str" cm="1">
        <f t="array" aca="1" ref="F881" ca="1">IF(S881="","",INDIRECT("処理シート!B"&amp;11+S881)&amp;"")</f>
        <v/>
      </c>
      <c r="G881" s="3" t="str" cm="1">
        <f t="array" aca="1" ref="G881" ca="1">IF(T881="","",INDIRECT("処理シート!B"&amp;11+T881)&amp;"")</f>
        <v/>
      </c>
      <c r="H881" s="3" t="str" cm="1">
        <f t="array" aca="1" ref="H881" ca="1">IF(U881="","",INDIRECT("処理シート!B"&amp;11+U881)&amp;"")</f>
        <v/>
      </c>
      <c r="I881" s="3" t="str" cm="1">
        <f t="array" aca="1" ref="I881" ca="1">IF(V881="","",INDIRECT("処理シート!B"&amp;11+V881)&amp;"")</f>
        <v/>
      </c>
      <c r="J881" s="3" t="str" cm="1">
        <f t="array" aca="1" ref="J881" ca="1">IF(W881="","",INDIRECT("処理シート!B"&amp;11+W881)&amp;"")</f>
        <v/>
      </c>
      <c r="K881" s="1"/>
      <c r="L881" s="1"/>
      <c r="M881" s="1"/>
      <c r="N881" s="9"/>
      <c r="O881" s="9"/>
      <c r="P881" s="9"/>
      <c r="Q881" s="9"/>
      <c r="R881" s="9"/>
      <c r="S881" s="9"/>
      <c r="T881" s="10"/>
      <c r="U881" s="10"/>
      <c r="V881" s="10"/>
      <c r="W881" s="10"/>
    </row>
    <row r="882" spans="1:23" ht="96" customHeight="1">
      <c r="A882" s="3" t="str" cm="1">
        <f t="array" aca="1" ref="A882" ca="1">IF(N882="","",INDIRECT("処理シート!B"&amp;11+N882)&amp;"")</f>
        <v/>
      </c>
      <c r="B882" s="3" t="str" cm="1">
        <f t="array" aca="1" ref="B882" ca="1">IF(O882="","",INDIRECT("処理シート!B"&amp;11+O882)&amp;"")</f>
        <v/>
      </c>
      <c r="C882" s="3" t="str" cm="1">
        <f t="array" aca="1" ref="C882" ca="1">IF(P882="","",INDIRECT("処理シート!B"&amp;11+P882)&amp;"")</f>
        <v/>
      </c>
      <c r="D882" s="3" t="str" cm="1">
        <f t="array" aca="1" ref="D882" ca="1">IF(Q882="","",INDIRECT("処理シート!B"&amp;11+Q882)&amp;"")</f>
        <v/>
      </c>
      <c r="E882" s="3" t="str" cm="1">
        <f t="array" aca="1" ref="E882" ca="1">IF(R882="","",INDIRECT("処理シート!B"&amp;11+R882)&amp;"")</f>
        <v/>
      </c>
      <c r="F882" s="3" t="str" cm="1">
        <f t="array" aca="1" ref="F882" ca="1">IF(S882="","",INDIRECT("処理シート!B"&amp;11+S882)&amp;"")</f>
        <v/>
      </c>
      <c r="G882" s="3" t="str" cm="1">
        <f t="array" aca="1" ref="G882" ca="1">IF(T882="","",INDIRECT("処理シート!B"&amp;11+T882)&amp;"")</f>
        <v/>
      </c>
      <c r="H882" s="3" t="str" cm="1">
        <f t="array" aca="1" ref="H882" ca="1">IF(U882="","",INDIRECT("処理シート!B"&amp;11+U882)&amp;"")</f>
        <v/>
      </c>
      <c r="I882" s="3" t="str" cm="1">
        <f t="array" aca="1" ref="I882" ca="1">IF(V882="","",INDIRECT("処理シート!B"&amp;11+V882)&amp;"")</f>
        <v/>
      </c>
      <c r="J882" s="3" t="str" cm="1">
        <f t="array" aca="1" ref="J882" ca="1">IF(W882="","",INDIRECT("処理シート!B"&amp;11+W882)&amp;"")</f>
        <v/>
      </c>
      <c r="K882" s="1"/>
      <c r="L882" s="1"/>
      <c r="M882" s="1"/>
      <c r="N882" s="9"/>
      <c r="O882" s="9"/>
      <c r="P882" s="9"/>
      <c r="Q882" s="9"/>
      <c r="R882" s="9"/>
      <c r="S882" s="9"/>
      <c r="T882" s="10"/>
      <c r="U882" s="10"/>
      <c r="V882" s="10"/>
      <c r="W882" s="10"/>
    </row>
    <row r="883" spans="1:23" ht="96" customHeight="1">
      <c r="A883" s="3" t="str" cm="1">
        <f t="array" aca="1" ref="A883" ca="1">IF(N883="","",INDIRECT("処理シート!B"&amp;11+N883)&amp;"")</f>
        <v/>
      </c>
      <c r="B883" s="3" t="str" cm="1">
        <f t="array" aca="1" ref="B883" ca="1">IF(O883="","",INDIRECT("処理シート!B"&amp;11+O883)&amp;"")</f>
        <v/>
      </c>
      <c r="C883" s="3" t="str" cm="1">
        <f t="array" aca="1" ref="C883" ca="1">IF(P883="","",INDIRECT("処理シート!B"&amp;11+P883)&amp;"")</f>
        <v/>
      </c>
      <c r="D883" s="3" t="str" cm="1">
        <f t="array" aca="1" ref="D883" ca="1">IF(Q883="","",INDIRECT("処理シート!B"&amp;11+Q883)&amp;"")</f>
        <v/>
      </c>
      <c r="E883" s="3" t="str" cm="1">
        <f t="array" aca="1" ref="E883" ca="1">IF(R883="","",INDIRECT("処理シート!B"&amp;11+R883)&amp;"")</f>
        <v/>
      </c>
      <c r="F883" s="3" t="str" cm="1">
        <f t="array" aca="1" ref="F883" ca="1">IF(S883="","",INDIRECT("処理シート!B"&amp;11+S883)&amp;"")</f>
        <v/>
      </c>
      <c r="G883" s="3" t="str" cm="1">
        <f t="array" aca="1" ref="G883" ca="1">IF(T883="","",INDIRECT("処理シート!B"&amp;11+T883)&amp;"")</f>
        <v/>
      </c>
      <c r="H883" s="3" t="str" cm="1">
        <f t="array" aca="1" ref="H883" ca="1">IF(U883="","",INDIRECT("処理シート!B"&amp;11+U883)&amp;"")</f>
        <v/>
      </c>
      <c r="I883" s="3" t="str" cm="1">
        <f t="array" aca="1" ref="I883" ca="1">IF(V883="","",INDIRECT("処理シート!B"&amp;11+V883)&amp;"")</f>
        <v/>
      </c>
      <c r="J883" s="3" t="str" cm="1">
        <f t="array" aca="1" ref="J883" ca="1">IF(W883="","",INDIRECT("処理シート!B"&amp;11+W883)&amp;"")</f>
        <v/>
      </c>
      <c r="K883" s="1"/>
      <c r="L883" s="1"/>
      <c r="M883" s="1"/>
      <c r="N883" s="9"/>
      <c r="O883" s="9"/>
      <c r="P883" s="9"/>
      <c r="Q883" s="9"/>
      <c r="R883" s="9"/>
      <c r="S883" s="9"/>
      <c r="T883" s="10"/>
      <c r="U883" s="10"/>
      <c r="V883" s="10"/>
      <c r="W883" s="10"/>
    </row>
    <row r="884" spans="1:23" ht="96" customHeight="1">
      <c r="A884" s="3" t="str" cm="1">
        <f t="array" aca="1" ref="A884" ca="1">IF(N884="","",INDIRECT("処理シート!B"&amp;11+N884)&amp;"")</f>
        <v/>
      </c>
      <c r="B884" s="3" t="str" cm="1">
        <f t="array" aca="1" ref="B884" ca="1">IF(O884="","",INDIRECT("処理シート!B"&amp;11+O884)&amp;"")</f>
        <v/>
      </c>
      <c r="C884" s="3" t="str" cm="1">
        <f t="array" aca="1" ref="C884" ca="1">IF(P884="","",INDIRECT("処理シート!B"&amp;11+P884)&amp;"")</f>
        <v/>
      </c>
      <c r="D884" s="3" t="str" cm="1">
        <f t="array" aca="1" ref="D884" ca="1">IF(Q884="","",INDIRECT("処理シート!B"&amp;11+Q884)&amp;"")</f>
        <v/>
      </c>
      <c r="E884" s="3" t="str" cm="1">
        <f t="array" aca="1" ref="E884" ca="1">IF(R884="","",INDIRECT("処理シート!B"&amp;11+R884)&amp;"")</f>
        <v/>
      </c>
      <c r="F884" s="3" t="str" cm="1">
        <f t="array" aca="1" ref="F884" ca="1">IF(S884="","",INDIRECT("処理シート!B"&amp;11+S884)&amp;"")</f>
        <v/>
      </c>
      <c r="G884" s="3" t="str" cm="1">
        <f t="array" aca="1" ref="G884" ca="1">IF(T884="","",INDIRECT("処理シート!B"&amp;11+T884)&amp;"")</f>
        <v/>
      </c>
      <c r="H884" s="3" t="str" cm="1">
        <f t="array" aca="1" ref="H884" ca="1">IF(U884="","",INDIRECT("処理シート!B"&amp;11+U884)&amp;"")</f>
        <v/>
      </c>
      <c r="I884" s="3" t="str" cm="1">
        <f t="array" aca="1" ref="I884" ca="1">IF(V884="","",INDIRECT("処理シート!B"&amp;11+V884)&amp;"")</f>
        <v/>
      </c>
      <c r="J884" s="3" t="str" cm="1">
        <f t="array" aca="1" ref="J884" ca="1">IF(W884="","",INDIRECT("処理シート!B"&amp;11+W884)&amp;"")</f>
        <v/>
      </c>
      <c r="K884" s="1"/>
      <c r="L884" s="1"/>
      <c r="M884" s="1"/>
      <c r="N884" s="9"/>
      <c r="O884" s="9"/>
      <c r="P884" s="9"/>
      <c r="Q884" s="9"/>
      <c r="R884" s="9"/>
      <c r="S884" s="9"/>
      <c r="T884" s="10"/>
      <c r="U884" s="10"/>
      <c r="V884" s="10"/>
      <c r="W884" s="10"/>
    </row>
    <row r="885" spans="1:23" ht="96" customHeight="1">
      <c r="A885" s="3" t="str" cm="1">
        <f t="array" aca="1" ref="A885" ca="1">IF(N885="","",INDIRECT("処理シート!B"&amp;11+N885)&amp;"")</f>
        <v/>
      </c>
      <c r="B885" s="3" t="str" cm="1">
        <f t="array" aca="1" ref="B885" ca="1">IF(O885="","",INDIRECT("処理シート!B"&amp;11+O885)&amp;"")</f>
        <v/>
      </c>
      <c r="C885" s="3" t="str" cm="1">
        <f t="array" aca="1" ref="C885" ca="1">IF(P885="","",INDIRECT("処理シート!B"&amp;11+P885)&amp;"")</f>
        <v/>
      </c>
      <c r="D885" s="3" t="str" cm="1">
        <f t="array" aca="1" ref="D885" ca="1">IF(Q885="","",INDIRECT("処理シート!B"&amp;11+Q885)&amp;"")</f>
        <v/>
      </c>
      <c r="E885" s="3" t="str" cm="1">
        <f t="array" aca="1" ref="E885" ca="1">IF(R885="","",INDIRECT("処理シート!B"&amp;11+R885)&amp;"")</f>
        <v/>
      </c>
      <c r="F885" s="3" t="str" cm="1">
        <f t="array" aca="1" ref="F885" ca="1">IF(S885="","",INDIRECT("処理シート!B"&amp;11+S885)&amp;"")</f>
        <v/>
      </c>
      <c r="G885" s="3" t="str" cm="1">
        <f t="array" aca="1" ref="G885" ca="1">IF(T885="","",INDIRECT("処理シート!B"&amp;11+T885)&amp;"")</f>
        <v/>
      </c>
      <c r="H885" s="3" t="str" cm="1">
        <f t="array" aca="1" ref="H885" ca="1">IF(U885="","",INDIRECT("処理シート!B"&amp;11+U885)&amp;"")</f>
        <v/>
      </c>
      <c r="I885" s="3" t="str" cm="1">
        <f t="array" aca="1" ref="I885" ca="1">IF(V885="","",INDIRECT("処理シート!B"&amp;11+V885)&amp;"")</f>
        <v/>
      </c>
      <c r="J885" s="3" t="str" cm="1">
        <f t="array" aca="1" ref="J885" ca="1">IF(W885="","",INDIRECT("処理シート!B"&amp;11+W885)&amp;"")</f>
        <v/>
      </c>
      <c r="K885" s="1"/>
      <c r="L885" s="1"/>
      <c r="M885" s="1"/>
      <c r="N885" s="9"/>
      <c r="O885" s="9"/>
      <c r="P885" s="9"/>
      <c r="Q885" s="9"/>
      <c r="R885" s="9"/>
      <c r="S885" s="9"/>
      <c r="T885" s="10"/>
      <c r="U885" s="10"/>
      <c r="V885" s="10"/>
      <c r="W885" s="10"/>
    </row>
    <row r="886" spans="1:23" ht="96" customHeight="1">
      <c r="A886" s="3" t="str" cm="1">
        <f t="array" aca="1" ref="A886" ca="1">IF(N886="","",INDIRECT("処理シート!B"&amp;11+N886)&amp;"")</f>
        <v/>
      </c>
      <c r="B886" s="3" t="str" cm="1">
        <f t="array" aca="1" ref="B886" ca="1">IF(O886="","",INDIRECT("処理シート!B"&amp;11+O886)&amp;"")</f>
        <v/>
      </c>
      <c r="C886" s="3" t="str" cm="1">
        <f t="array" aca="1" ref="C886" ca="1">IF(P886="","",INDIRECT("処理シート!B"&amp;11+P886)&amp;"")</f>
        <v/>
      </c>
      <c r="D886" s="3" t="str" cm="1">
        <f t="array" aca="1" ref="D886" ca="1">IF(Q886="","",INDIRECT("処理シート!B"&amp;11+Q886)&amp;"")</f>
        <v/>
      </c>
      <c r="E886" s="3" t="str" cm="1">
        <f t="array" aca="1" ref="E886" ca="1">IF(R886="","",INDIRECT("処理シート!B"&amp;11+R886)&amp;"")</f>
        <v/>
      </c>
      <c r="F886" s="3" t="str" cm="1">
        <f t="array" aca="1" ref="F886" ca="1">IF(S886="","",INDIRECT("処理シート!B"&amp;11+S886)&amp;"")</f>
        <v/>
      </c>
      <c r="G886" s="3" t="str" cm="1">
        <f t="array" aca="1" ref="G886" ca="1">IF(T886="","",INDIRECT("処理シート!B"&amp;11+T886)&amp;"")</f>
        <v/>
      </c>
      <c r="H886" s="3" t="str" cm="1">
        <f t="array" aca="1" ref="H886" ca="1">IF(U886="","",INDIRECT("処理シート!B"&amp;11+U886)&amp;"")</f>
        <v/>
      </c>
      <c r="I886" s="3" t="str" cm="1">
        <f t="array" aca="1" ref="I886" ca="1">IF(V886="","",INDIRECT("処理シート!B"&amp;11+V886)&amp;"")</f>
        <v/>
      </c>
      <c r="J886" s="3" t="str" cm="1">
        <f t="array" aca="1" ref="J886" ca="1">IF(W886="","",INDIRECT("処理シート!B"&amp;11+W886)&amp;"")</f>
        <v/>
      </c>
      <c r="K886" s="1"/>
      <c r="L886" s="1"/>
      <c r="M886" s="1"/>
      <c r="N886" s="9"/>
      <c r="O886" s="9"/>
      <c r="P886" s="9"/>
      <c r="Q886" s="9"/>
      <c r="R886" s="9"/>
      <c r="S886" s="9"/>
      <c r="T886" s="10"/>
      <c r="U886" s="10"/>
      <c r="V886" s="10"/>
      <c r="W886" s="10"/>
    </row>
    <row r="887" spans="1:23" ht="96" customHeight="1">
      <c r="A887" s="3" t="str" cm="1">
        <f t="array" aca="1" ref="A887" ca="1">IF(N887="","",INDIRECT("処理シート!B"&amp;11+N887)&amp;"")</f>
        <v/>
      </c>
      <c r="B887" s="3" t="str" cm="1">
        <f t="array" aca="1" ref="B887" ca="1">IF(O887="","",INDIRECT("処理シート!B"&amp;11+O887)&amp;"")</f>
        <v/>
      </c>
      <c r="C887" s="3" t="str" cm="1">
        <f t="array" aca="1" ref="C887" ca="1">IF(P887="","",INDIRECT("処理シート!B"&amp;11+P887)&amp;"")</f>
        <v/>
      </c>
      <c r="D887" s="3" t="str" cm="1">
        <f t="array" aca="1" ref="D887" ca="1">IF(Q887="","",INDIRECT("処理シート!B"&amp;11+Q887)&amp;"")</f>
        <v/>
      </c>
      <c r="E887" s="3" t="str" cm="1">
        <f t="array" aca="1" ref="E887" ca="1">IF(R887="","",INDIRECT("処理シート!B"&amp;11+R887)&amp;"")</f>
        <v/>
      </c>
      <c r="F887" s="3" t="str" cm="1">
        <f t="array" aca="1" ref="F887" ca="1">IF(S887="","",INDIRECT("処理シート!B"&amp;11+S887)&amp;"")</f>
        <v/>
      </c>
      <c r="G887" s="3" t="str" cm="1">
        <f t="array" aca="1" ref="G887" ca="1">IF(T887="","",INDIRECT("処理シート!B"&amp;11+T887)&amp;"")</f>
        <v/>
      </c>
      <c r="H887" s="3" t="str" cm="1">
        <f t="array" aca="1" ref="H887" ca="1">IF(U887="","",INDIRECT("処理シート!B"&amp;11+U887)&amp;"")</f>
        <v/>
      </c>
      <c r="I887" s="3" t="str" cm="1">
        <f t="array" aca="1" ref="I887" ca="1">IF(V887="","",INDIRECT("処理シート!B"&amp;11+V887)&amp;"")</f>
        <v/>
      </c>
      <c r="J887" s="3" t="str" cm="1">
        <f t="array" aca="1" ref="J887" ca="1">IF(W887="","",INDIRECT("処理シート!B"&amp;11+W887)&amp;"")</f>
        <v/>
      </c>
      <c r="K887" s="1"/>
      <c r="L887" s="1"/>
      <c r="M887" s="1"/>
      <c r="N887" s="9"/>
      <c r="O887" s="9"/>
      <c r="P887" s="9"/>
      <c r="Q887" s="9"/>
      <c r="R887" s="9"/>
      <c r="S887" s="9"/>
      <c r="T887" s="10"/>
      <c r="U887" s="10"/>
      <c r="V887" s="10"/>
      <c r="W887" s="10"/>
    </row>
    <row r="888" spans="1:23" ht="96" customHeight="1">
      <c r="A888" s="3" t="str" cm="1">
        <f t="array" aca="1" ref="A888" ca="1">IF(N888="","",INDIRECT("処理シート!B"&amp;11+N888)&amp;"")</f>
        <v/>
      </c>
      <c r="B888" s="3" t="str" cm="1">
        <f t="array" aca="1" ref="B888" ca="1">IF(O888="","",INDIRECT("処理シート!B"&amp;11+O888)&amp;"")</f>
        <v/>
      </c>
      <c r="C888" s="3" t="str" cm="1">
        <f t="array" aca="1" ref="C888" ca="1">IF(P888="","",INDIRECT("処理シート!B"&amp;11+P888)&amp;"")</f>
        <v/>
      </c>
      <c r="D888" s="3" t="str" cm="1">
        <f t="array" aca="1" ref="D888" ca="1">IF(Q888="","",INDIRECT("処理シート!B"&amp;11+Q888)&amp;"")</f>
        <v/>
      </c>
      <c r="E888" s="3" t="str" cm="1">
        <f t="array" aca="1" ref="E888" ca="1">IF(R888="","",INDIRECT("処理シート!B"&amp;11+R888)&amp;"")</f>
        <v/>
      </c>
      <c r="F888" s="3" t="str" cm="1">
        <f t="array" aca="1" ref="F888" ca="1">IF(S888="","",INDIRECT("処理シート!B"&amp;11+S888)&amp;"")</f>
        <v/>
      </c>
      <c r="G888" s="3" t="str" cm="1">
        <f t="array" aca="1" ref="G888" ca="1">IF(T888="","",INDIRECT("処理シート!B"&amp;11+T888)&amp;"")</f>
        <v/>
      </c>
      <c r="H888" s="3" t="str" cm="1">
        <f t="array" aca="1" ref="H888" ca="1">IF(U888="","",INDIRECT("処理シート!B"&amp;11+U888)&amp;"")</f>
        <v/>
      </c>
      <c r="I888" s="3" t="str" cm="1">
        <f t="array" aca="1" ref="I888" ca="1">IF(V888="","",INDIRECT("処理シート!B"&amp;11+V888)&amp;"")</f>
        <v/>
      </c>
      <c r="J888" s="3" t="str" cm="1">
        <f t="array" aca="1" ref="J888" ca="1">IF(W888="","",INDIRECT("処理シート!B"&amp;11+W888)&amp;"")</f>
        <v/>
      </c>
      <c r="K888" s="1"/>
      <c r="L888" s="1"/>
      <c r="M888" s="1"/>
      <c r="N888" s="9"/>
      <c r="O888" s="9"/>
      <c r="P888" s="9"/>
      <c r="Q888" s="9"/>
      <c r="R888" s="9"/>
      <c r="S888" s="9"/>
      <c r="T888" s="10"/>
      <c r="U888" s="10"/>
      <c r="V888" s="10"/>
      <c r="W888" s="10"/>
    </row>
    <row r="889" spans="1:23" ht="96" customHeight="1">
      <c r="A889" s="3" t="str" cm="1">
        <f t="array" aca="1" ref="A889" ca="1">IF(N889="","",INDIRECT("処理シート!B"&amp;11+N889)&amp;"")</f>
        <v/>
      </c>
      <c r="B889" s="3" t="str" cm="1">
        <f t="array" aca="1" ref="B889" ca="1">IF(O889="","",INDIRECT("処理シート!B"&amp;11+O889)&amp;"")</f>
        <v/>
      </c>
      <c r="C889" s="3" t="str" cm="1">
        <f t="array" aca="1" ref="C889" ca="1">IF(P889="","",INDIRECT("処理シート!B"&amp;11+P889)&amp;"")</f>
        <v/>
      </c>
      <c r="D889" s="3" t="str" cm="1">
        <f t="array" aca="1" ref="D889" ca="1">IF(Q889="","",INDIRECT("処理シート!B"&amp;11+Q889)&amp;"")</f>
        <v/>
      </c>
      <c r="E889" s="3" t="str" cm="1">
        <f t="array" aca="1" ref="E889" ca="1">IF(R889="","",INDIRECT("処理シート!B"&amp;11+R889)&amp;"")</f>
        <v/>
      </c>
      <c r="F889" s="3" t="str" cm="1">
        <f t="array" aca="1" ref="F889" ca="1">IF(S889="","",INDIRECT("処理シート!B"&amp;11+S889)&amp;"")</f>
        <v/>
      </c>
      <c r="G889" s="3" t="str" cm="1">
        <f t="array" aca="1" ref="G889" ca="1">IF(T889="","",INDIRECT("処理シート!B"&amp;11+T889)&amp;"")</f>
        <v/>
      </c>
      <c r="H889" s="3" t="str" cm="1">
        <f t="array" aca="1" ref="H889" ca="1">IF(U889="","",INDIRECT("処理シート!B"&amp;11+U889)&amp;"")</f>
        <v/>
      </c>
      <c r="I889" s="3" t="str" cm="1">
        <f t="array" aca="1" ref="I889" ca="1">IF(V889="","",INDIRECT("処理シート!B"&amp;11+V889)&amp;"")</f>
        <v/>
      </c>
      <c r="J889" s="3" t="str" cm="1">
        <f t="array" aca="1" ref="J889" ca="1">IF(W889="","",INDIRECT("処理シート!B"&amp;11+W889)&amp;"")</f>
        <v/>
      </c>
      <c r="K889" s="1"/>
      <c r="L889" s="1"/>
      <c r="M889" s="1"/>
      <c r="N889" s="9"/>
      <c r="O889" s="9"/>
      <c r="P889" s="9"/>
      <c r="Q889" s="9"/>
      <c r="R889" s="9"/>
      <c r="S889" s="9"/>
      <c r="T889" s="10"/>
      <c r="U889" s="10"/>
      <c r="V889" s="10"/>
      <c r="W889" s="10"/>
    </row>
    <row r="890" spans="1:23" ht="96" customHeight="1">
      <c r="A890" s="3" t="str" cm="1">
        <f t="array" aca="1" ref="A890" ca="1">IF(N890="","",INDIRECT("処理シート!B"&amp;11+N890)&amp;"")</f>
        <v/>
      </c>
      <c r="B890" s="3" t="str" cm="1">
        <f t="array" aca="1" ref="B890" ca="1">IF(O890="","",INDIRECT("処理シート!B"&amp;11+O890)&amp;"")</f>
        <v/>
      </c>
      <c r="C890" s="3" t="str" cm="1">
        <f t="array" aca="1" ref="C890" ca="1">IF(P890="","",INDIRECT("処理シート!B"&amp;11+P890)&amp;"")</f>
        <v/>
      </c>
      <c r="D890" s="3" t="str" cm="1">
        <f t="array" aca="1" ref="D890" ca="1">IF(Q890="","",INDIRECT("処理シート!B"&amp;11+Q890)&amp;"")</f>
        <v/>
      </c>
      <c r="E890" s="3" t="str" cm="1">
        <f t="array" aca="1" ref="E890" ca="1">IF(R890="","",INDIRECT("処理シート!B"&amp;11+R890)&amp;"")</f>
        <v/>
      </c>
      <c r="F890" s="3" t="str" cm="1">
        <f t="array" aca="1" ref="F890" ca="1">IF(S890="","",INDIRECT("処理シート!B"&amp;11+S890)&amp;"")</f>
        <v/>
      </c>
      <c r="G890" s="3" t="str" cm="1">
        <f t="array" aca="1" ref="G890" ca="1">IF(T890="","",INDIRECT("処理シート!B"&amp;11+T890)&amp;"")</f>
        <v/>
      </c>
      <c r="H890" s="3" t="str" cm="1">
        <f t="array" aca="1" ref="H890" ca="1">IF(U890="","",INDIRECT("処理シート!B"&amp;11+U890)&amp;"")</f>
        <v/>
      </c>
      <c r="I890" s="3" t="str" cm="1">
        <f t="array" aca="1" ref="I890" ca="1">IF(V890="","",INDIRECT("処理シート!B"&amp;11+V890)&amp;"")</f>
        <v/>
      </c>
      <c r="J890" s="3" t="str" cm="1">
        <f t="array" aca="1" ref="J890" ca="1">IF(W890="","",INDIRECT("処理シート!B"&amp;11+W890)&amp;"")</f>
        <v/>
      </c>
      <c r="K890" s="1"/>
      <c r="L890" s="1"/>
      <c r="M890" s="1"/>
      <c r="N890" s="9"/>
      <c r="O890" s="9"/>
      <c r="P890" s="9"/>
      <c r="Q890" s="9"/>
      <c r="R890" s="9"/>
      <c r="S890" s="9"/>
      <c r="T890" s="10"/>
      <c r="U890" s="10"/>
      <c r="V890" s="10"/>
      <c r="W890" s="10"/>
    </row>
    <row r="891" spans="1:23" ht="96" customHeight="1">
      <c r="A891" s="3" t="str" cm="1">
        <f t="array" aca="1" ref="A891" ca="1">IF(N891="","",INDIRECT("処理シート!B"&amp;11+N891)&amp;"")</f>
        <v/>
      </c>
      <c r="B891" s="3" t="str" cm="1">
        <f t="array" aca="1" ref="B891" ca="1">IF(O891="","",INDIRECT("処理シート!B"&amp;11+O891)&amp;"")</f>
        <v/>
      </c>
      <c r="C891" s="3" t="str" cm="1">
        <f t="array" aca="1" ref="C891" ca="1">IF(P891="","",INDIRECT("処理シート!B"&amp;11+P891)&amp;"")</f>
        <v/>
      </c>
      <c r="D891" s="3" t="str" cm="1">
        <f t="array" aca="1" ref="D891" ca="1">IF(Q891="","",INDIRECT("処理シート!B"&amp;11+Q891)&amp;"")</f>
        <v/>
      </c>
      <c r="E891" s="3" t="str" cm="1">
        <f t="array" aca="1" ref="E891" ca="1">IF(R891="","",INDIRECT("処理シート!B"&amp;11+R891)&amp;"")</f>
        <v/>
      </c>
      <c r="F891" s="3" t="str" cm="1">
        <f t="array" aca="1" ref="F891" ca="1">IF(S891="","",INDIRECT("処理シート!B"&amp;11+S891)&amp;"")</f>
        <v/>
      </c>
      <c r="G891" s="3" t="str" cm="1">
        <f t="array" aca="1" ref="G891" ca="1">IF(T891="","",INDIRECT("処理シート!B"&amp;11+T891)&amp;"")</f>
        <v/>
      </c>
      <c r="H891" s="3" t="str" cm="1">
        <f t="array" aca="1" ref="H891" ca="1">IF(U891="","",INDIRECT("処理シート!B"&amp;11+U891)&amp;"")</f>
        <v/>
      </c>
      <c r="I891" s="3" t="str" cm="1">
        <f t="array" aca="1" ref="I891" ca="1">IF(V891="","",INDIRECT("処理シート!B"&amp;11+V891)&amp;"")</f>
        <v/>
      </c>
      <c r="J891" s="3" t="str" cm="1">
        <f t="array" aca="1" ref="J891" ca="1">IF(W891="","",INDIRECT("処理シート!B"&amp;11+W891)&amp;"")</f>
        <v/>
      </c>
      <c r="K891" s="1"/>
      <c r="L891" s="1"/>
      <c r="M891" s="1"/>
      <c r="N891" s="9"/>
      <c r="O891" s="9"/>
      <c r="P891" s="9"/>
      <c r="Q891" s="9"/>
      <c r="R891" s="9"/>
      <c r="S891" s="9"/>
      <c r="T891" s="10"/>
      <c r="U891" s="10"/>
      <c r="V891" s="10"/>
      <c r="W891" s="10"/>
    </row>
    <row r="892" spans="1:23" ht="96" customHeight="1">
      <c r="A892" s="3" t="str" cm="1">
        <f t="array" aca="1" ref="A892" ca="1">IF(N892="","",INDIRECT("処理シート!B"&amp;11+N892)&amp;"")</f>
        <v/>
      </c>
      <c r="B892" s="3" t="str" cm="1">
        <f t="array" aca="1" ref="B892" ca="1">IF(O892="","",INDIRECT("処理シート!B"&amp;11+O892)&amp;"")</f>
        <v/>
      </c>
      <c r="C892" s="3" t="str" cm="1">
        <f t="array" aca="1" ref="C892" ca="1">IF(P892="","",INDIRECT("処理シート!B"&amp;11+P892)&amp;"")</f>
        <v/>
      </c>
      <c r="D892" s="3" t="str" cm="1">
        <f t="array" aca="1" ref="D892" ca="1">IF(Q892="","",INDIRECT("処理シート!B"&amp;11+Q892)&amp;"")</f>
        <v/>
      </c>
      <c r="E892" s="3" t="str" cm="1">
        <f t="array" aca="1" ref="E892" ca="1">IF(R892="","",INDIRECT("処理シート!B"&amp;11+R892)&amp;"")</f>
        <v/>
      </c>
      <c r="F892" s="3" t="str" cm="1">
        <f t="array" aca="1" ref="F892" ca="1">IF(S892="","",INDIRECT("処理シート!B"&amp;11+S892)&amp;"")</f>
        <v/>
      </c>
      <c r="G892" s="3" t="str" cm="1">
        <f t="array" aca="1" ref="G892" ca="1">IF(T892="","",INDIRECT("処理シート!B"&amp;11+T892)&amp;"")</f>
        <v/>
      </c>
      <c r="H892" s="3" t="str" cm="1">
        <f t="array" aca="1" ref="H892" ca="1">IF(U892="","",INDIRECT("処理シート!B"&amp;11+U892)&amp;"")</f>
        <v/>
      </c>
      <c r="I892" s="3" t="str" cm="1">
        <f t="array" aca="1" ref="I892" ca="1">IF(V892="","",INDIRECT("処理シート!B"&amp;11+V892)&amp;"")</f>
        <v/>
      </c>
      <c r="J892" s="3" t="str" cm="1">
        <f t="array" aca="1" ref="J892" ca="1">IF(W892="","",INDIRECT("処理シート!B"&amp;11+W892)&amp;"")</f>
        <v/>
      </c>
      <c r="K892" s="1"/>
      <c r="L892" s="1"/>
      <c r="M892" s="1"/>
      <c r="N892" s="9"/>
      <c r="O892" s="9"/>
      <c r="P892" s="9"/>
      <c r="Q892" s="9"/>
      <c r="R892" s="9"/>
      <c r="S892" s="9"/>
      <c r="T892" s="10"/>
      <c r="U892" s="10"/>
      <c r="V892" s="10"/>
      <c r="W892" s="10"/>
    </row>
    <row r="893" spans="1:23" ht="96" customHeight="1">
      <c r="A893" s="3" t="str" cm="1">
        <f t="array" aca="1" ref="A893" ca="1">IF(N893="","",INDIRECT("処理シート!B"&amp;11+N893)&amp;"")</f>
        <v/>
      </c>
      <c r="B893" s="3" t="str" cm="1">
        <f t="array" aca="1" ref="B893" ca="1">IF(O893="","",INDIRECT("処理シート!B"&amp;11+O893)&amp;"")</f>
        <v/>
      </c>
      <c r="C893" s="3" t="str" cm="1">
        <f t="array" aca="1" ref="C893" ca="1">IF(P893="","",INDIRECT("処理シート!B"&amp;11+P893)&amp;"")</f>
        <v/>
      </c>
      <c r="D893" s="3" t="str" cm="1">
        <f t="array" aca="1" ref="D893" ca="1">IF(Q893="","",INDIRECT("処理シート!B"&amp;11+Q893)&amp;"")</f>
        <v/>
      </c>
      <c r="E893" s="3" t="str" cm="1">
        <f t="array" aca="1" ref="E893" ca="1">IF(R893="","",INDIRECT("処理シート!B"&amp;11+R893)&amp;"")</f>
        <v/>
      </c>
      <c r="F893" s="3" t="str" cm="1">
        <f t="array" aca="1" ref="F893" ca="1">IF(S893="","",INDIRECT("処理シート!B"&amp;11+S893)&amp;"")</f>
        <v/>
      </c>
      <c r="G893" s="3" t="str" cm="1">
        <f t="array" aca="1" ref="G893" ca="1">IF(T893="","",INDIRECT("処理シート!B"&amp;11+T893)&amp;"")</f>
        <v/>
      </c>
      <c r="H893" s="3" t="str" cm="1">
        <f t="array" aca="1" ref="H893" ca="1">IF(U893="","",INDIRECT("処理シート!B"&amp;11+U893)&amp;"")</f>
        <v/>
      </c>
      <c r="I893" s="3" t="str" cm="1">
        <f t="array" aca="1" ref="I893" ca="1">IF(V893="","",INDIRECT("処理シート!B"&amp;11+V893)&amp;"")</f>
        <v/>
      </c>
      <c r="J893" s="3" t="str" cm="1">
        <f t="array" aca="1" ref="J893" ca="1">IF(W893="","",INDIRECT("処理シート!B"&amp;11+W893)&amp;"")</f>
        <v/>
      </c>
      <c r="K893" s="1"/>
      <c r="L893" s="1"/>
      <c r="M893" s="1"/>
      <c r="N893" s="9"/>
      <c r="O893" s="9"/>
      <c r="P893" s="9"/>
      <c r="Q893" s="9"/>
      <c r="R893" s="9"/>
      <c r="S893" s="9"/>
      <c r="T893" s="10"/>
      <c r="U893" s="10"/>
      <c r="V893" s="10"/>
      <c r="W893" s="10"/>
    </row>
    <row r="894" spans="1:23" ht="96" customHeight="1">
      <c r="A894" s="3" t="str" cm="1">
        <f t="array" aca="1" ref="A894" ca="1">IF(N894="","",INDIRECT("処理シート!B"&amp;11+N894)&amp;"")</f>
        <v/>
      </c>
      <c r="B894" s="3" t="str" cm="1">
        <f t="array" aca="1" ref="B894" ca="1">IF(O894="","",INDIRECT("処理シート!B"&amp;11+O894)&amp;"")</f>
        <v/>
      </c>
      <c r="C894" s="3" t="str" cm="1">
        <f t="array" aca="1" ref="C894" ca="1">IF(P894="","",INDIRECT("処理シート!B"&amp;11+P894)&amp;"")</f>
        <v/>
      </c>
      <c r="D894" s="3" t="str" cm="1">
        <f t="array" aca="1" ref="D894" ca="1">IF(Q894="","",INDIRECT("処理シート!B"&amp;11+Q894)&amp;"")</f>
        <v/>
      </c>
      <c r="E894" s="3" t="str" cm="1">
        <f t="array" aca="1" ref="E894" ca="1">IF(R894="","",INDIRECT("処理シート!B"&amp;11+R894)&amp;"")</f>
        <v/>
      </c>
      <c r="F894" s="3" t="str" cm="1">
        <f t="array" aca="1" ref="F894" ca="1">IF(S894="","",INDIRECT("処理シート!B"&amp;11+S894)&amp;"")</f>
        <v/>
      </c>
      <c r="G894" s="3" t="str" cm="1">
        <f t="array" aca="1" ref="G894" ca="1">IF(T894="","",INDIRECT("処理シート!B"&amp;11+T894)&amp;"")</f>
        <v/>
      </c>
      <c r="H894" s="3" t="str" cm="1">
        <f t="array" aca="1" ref="H894" ca="1">IF(U894="","",INDIRECT("処理シート!B"&amp;11+U894)&amp;"")</f>
        <v/>
      </c>
      <c r="I894" s="3" t="str" cm="1">
        <f t="array" aca="1" ref="I894" ca="1">IF(V894="","",INDIRECT("処理シート!B"&amp;11+V894)&amp;"")</f>
        <v/>
      </c>
      <c r="J894" s="3" t="str" cm="1">
        <f t="array" aca="1" ref="J894" ca="1">IF(W894="","",INDIRECT("処理シート!B"&amp;11+W894)&amp;"")</f>
        <v/>
      </c>
      <c r="K894" s="1"/>
      <c r="L894" s="1"/>
      <c r="M894" s="1"/>
      <c r="N894" s="9"/>
      <c r="O894" s="9"/>
      <c r="P894" s="9"/>
      <c r="Q894" s="9"/>
      <c r="R894" s="9"/>
      <c r="S894" s="9"/>
      <c r="T894" s="10"/>
      <c r="U894" s="10"/>
      <c r="V894" s="10"/>
      <c r="W894" s="10"/>
    </row>
    <row r="895" spans="1:23" ht="96" customHeight="1">
      <c r="A895" s="3" t="str" cm="1">
        <f t="array" aca="1" ref="A895" ca="1">IF(N895="","",INDIRECT("処理シート!B"&amp;11+N895)&amp;"")</f>
        <v/>
      </c>
      <c r="B895" s="3" t="str" cm="1">
        <f t="array" aca="1" ref="B895" ca="1">IF(O895="","",INDIRECT("処理シート!B"&amp;11+O895)&amp;"")</f>
        <v/>
      </c>
      <c r="C895" s="3" t="str" cm="1">
        <f t="array" aca="1" ref="C895" ca="1">IF(P895="","",INDIRECT("処理シート!B"&amp;11+P895)&amp;"")</f>
        <v/>
      </c>
      <c r="D895" s="3" t="str" cm="1">
        <f t="array" aca="1" ref="D895" ca="1">IF(Q895="","",INDIRECT("処理シート!B"&amp;11+Q895)&amp;"")</f>
        <v/>
      </c>
      <c r="E895" s="3" t="str" cm="1">
        <f t="array" aca="1" ref="E895" ca="1">IF(R895="","",INDIRECT("処理シート!B"&amp;11+R895)&amp;"")</f>
        <v/>
      </c>
      <c r="F895" s="3" t="str" cm="1">
        <f t="array" aca="1" ref="F895" ca="1">IF(S895="","",INDIRECT("処理シート!B"&amp;11+S895)&amp;"")</f>
        <v/>
      </c>
      <c r="G895" s="3" t="str" cm="1">
        <f t="array" aca="1" ref="G895" ca="1">IF(T895="","",INDIRECT("処理シート!B"&amp;11+T895)&amp;"")</f>
        <v/>
      </c>
      <c r="H895" s="3" t="str" cm="1">
        <f t="array" aca="1" ref="H895" ca="1">IF(U895="","",INDIRECT("処理シート!B"&amp;11+U895)&amp;"")</f>
        <v/>
      </c>
      <c r="I895" s="3" t="str" cm="1">
        <f t="array" aca="1" ref="I895" ca="1">IF(V895="","",INDIRECT("処理シート!B"&amp;11+V895)&amp;"")</f>
        <v/>
      </c>
      <c r="J895" s="3" t="str" cm="1">
        <f t="array" aca="1" ref="J895" ca="1">IF(W895="","",INDIRECT("処理シート!B"&amp;11+W895)&amp;"")</f>
        <v/>
      </c>
      <c r="K895" s="1"/>
      <c r="L895" s="1"/>
      <c r="M895" s="1"/>
      <c r="N895" s="9"/>
      <c r="O895" s="9"/>
      <c r="P895" s="9"/>
      <c r="Q895" s="9"/>
      <c r="R895" s="9"/>
      <c r="S895" s="9"/>
      <c r="T895" s="10"/>
      <c r="U895" s="10"/>
      <c r="V895" s="10"/>
      <c r="W895" s="10"/>
    </row>
    <row r="896" spans="1:23" ht="96" customHeight="1">
      <c r="A896" s="3" t="str" cm="1">
        <f t="array" aca="1" ref="A896" ca="1">IF(N896="","",INDIRECT("処理シート!B"&amp;11+N896)&amp;"")</f>
        <v/>
      </c>
      <c r="B896" s="3" t="str" cm="1">
        <f t="array" aca="1" ref="B896" ca="1">IF(O896="","",INDIRECT("処理シート!B"&amp;11+O896)&amp;"")</f>
        <v/>
      </c>
      <c r="C896" s="3" t="str" cm="1">
        <f t="array" aca="1" ref="C896" ca="1">IF(P896="","",INDIRECT("処理シート!B"&amp;11+P896)&amp;"")</f>
        <v/>
      </c>
      <c r="D896" s="3" t="str" cm="1">
        <f t="array" aca="1" ref="D896" ca="1">IF(Q896="","",INDIRECT("処理シート!B"&amp;11+Q896)&amp;"")</f>
        <v/>
      </c>
      <c r="E896" s="3" t="str" cm="1">
        <f t="array" aca="1" ref="E896" ca="1">IF(R896="","",INDIRECT("処理シート!B"&amp;11+R896)&amp;"")</f>
        <v/>
      </c>
      <c r="F896" s="3" t="str" cm="1">
        <f t="array" aca="1" ref="F896" ca="1">IF(S896="","",INDIRECT("処理シート!B"&amp;11+S896)&amp;"")</f>
        <v/>
      </c>
      <c r="G896" s="3" t="str" cm="1">
        <f t="array" aca="1" ref="G896" ca="1">IF(T896="","",INDIRECT("処理シート!B"&amp;11+T896)&amp;"")</f>
        <v/>
      </c>
      <c r="H896" s="3" t="str" cm="1">
        <f t="array" aca="1" ref="H896" ca="1">IF(U896="","",INDIRECT("処理シート!B"&amp;11+U896)&amp;"")</f>
        <v/>
      </c>
      <c r="I896" s="3" t="str" cm="1">
        <f t="array" aca="1" ref="I896" ca="1">IF(V896="","",INDIRECT("処理シート!B"&amp;11+V896)&amp;"")</f>
        <v/>
      </c>
      <c r="J896" s="3" t="str" cm="1">
        <f t="array" aca="1" ref="J896" ca="1">IF(W896="","",INDIRECT("処理シート!B"&amp;11+W896)&amp;"")</f>
        <v/>
      </c>
      <c r="K896" s="1"/>
      <c r="L896" s="1"/>
      <c r="M896" s="1"/>
      <c r="N896" s="9"/>
      <c r="O896" s="9"/>
      <c r="P896" s="9"/>
      <c r="Q896" s="9"/>
      <c r="R896" s="9"/>
      <c r="S896" s="9"/>
      <c r="T896" s="10"/>
      <c r="U896" s="10"/>
      <c r="V896" s="10"/>
      <c r="W896" s="10"/>
    </row>
    <row r="897" spans="1:23" ht="96" customHeight="1">
      <c r="A897" s="3" t="str" cm="1">
        <f t="array" aca="1" ref="A897" ca="1">IF(N897="","",INDIRECT("処理シート!B"&amp;11+N897)&amp;"")</f>
        <v/>
      </c>
      <c r="B897" s="3" t="str" cm="1">
        <f t="array" aca="1" ref="B897" ca="1">IF(O897="","",INDIRECT("処理シート!B"&amp;11+O897)&amp;"")</f>
        <v/>
      </c>
      <c r="C897" s="3" t="str" cm="1">
        <f t="array" aca="1" ref="C897" ca="1">IF(P897="","",INDIRECT("処理シート!B"&amp;11+P897)&amp;"")</f>
        <v/>
      </c>
      <c r="D897" s="3" t="str" cm="1">
        <f t="array" aca="1" ref="D897" ca="1">IF(Q897="","",INDIRECT("処理シート!B"&amp;11+Q897)&amp;"")</f>
        <v/>
      </c>
      <c r="E897" s="3" t="str" cm="1">
        <f t="array" aca="1" ref="E897" ca="1">IF(R897="","",INDIRECT("処理シート!B"&amp;11+R897)&amp;"")</f>
        <v/>
      </c>
      <c r="F897" s="3" t="str" cm="1">
        <f t="array" aca="1" ref="F897" ca="1">IF(S897="","",INDIRECT("処理シート!B"&amp;11+S897)&amp;"")</f>
        <v/>
      </c>
      <c r="G897" s="3" t="str" cm="1">
        <f t="array" aca="1" ref="G897" ca="1">IF(T897="","",INDIRECT("処理シート!B"&amp;11+T897)&amp;"")</f>
        <v/>
      </c>
      <c r="H897" s="3" t="str" cm="1">
        <f t="array" aca="1" ref="H897" ca="1">IF(U897="","",INDIRECT("処理シート!B"&amp;11+U897)&amp;"")</f>
        <v/>
      </c>
      <c r="I897" s="3" t="str" cm="1">
        <f t="array" aca="1" ref="I897" ca="1">IF(V897="","",INDIRECT("処理シート!B"&amp;11+V897)&amp;"")</f>
        <v/>
      </c>
      <c r="J897" s="3" t="str" cm="1">
        <f t="array" aca="1" ref="J897" ca="1">IF(W897="","",INDIRECT("処理シート!B"&amp;11+W897)&amp;"")</f>
        <v/>
      </c>
      <c r="K897" s="1"/>
      <c r="L897" s="1"/>
      <c r="M897" s="1"/>
      <c r="N897" s="9"/>
      <c r="O897" s="9"/>
      <c r="P897" s="9"/>
      <c r="Q897" s="9"/>
      <c r="R897" s="9"/>
      <c r="S897" s="9"/>
      <c r="T897" s="10"/>
      <c r="U897" s="10"/>
      <c r="V897" s="10"/>
      <c r="W897" s="10"/>
    </row>
    <row r="898" spans="1:23" ht="96" customHeight="1">
      <c r="A898" s="3" t="str" cm="1">
        <f t="array" aca="1" ref="A898" ca="1">IF(N898="","",INDIRECT("処理シート!B"&amp;11+N898)&amp;"")</f>
        <v/>
      </c>
      <c r="B898" s="3" t="str" cm="1">
        <f t="array" aca="1" ref="B898" ca="1">IF(O898="","",INDIRECT("処理シート!B"&amp;11+O898)&amp;"")</f>
        <v/>
      </c>
      <c r="C898" s="3" t="str" cm="1">
        <f t="array" aca="1" ref="C898" ca="1">IF(P898="","",INDIRECT("処理シート!B"&amp;11+P898)&amp;"")</f>
        <v/>
      </c>
      <c r="D898" s="3" t="str" cm="1">
        <f t="array" aca="1" ref="D898" ca="1">IF(Q898="","",INDIRECT("処理シート!B"&amp;11+Q898)&amp;"")</f>
        <v/>
      </c>
      <c r="E898" s="3" t="str" cm="1">
        <f t="array" aca="1" ref="E898" ca="1">IF(R898="","",INDIRECT("処理シート!B"&amp;11+R898)&amp;"")</f>
        <v/>
      </c>
      <c r="F898" s="3" t="str" cm="1">
        <f t="array" aca="1" ref="F898" ca="1">IF(S898="","",INDIRECT("処理シート!B"&amp;11+S898)&amp;"")</f>
        <v/>
      </c>
      <c r="G898" s="3" t="str" cm="1">
        <f t="array" aca="1" ref="G898" ca="1">IF(T898="","",INDIRECT("処理シート!B"&amp;11+T898)&amp;"")</f>
        <v/>
      </c>
      <c r="H898" s="3" t="str" cm="1">
        <f t="array" aca="1" ref="H898" ca="1">IF(U898="","",INDIRECT("処理シート!B"&amp;11+U898)&amp;"")</f>
        <v/>
      </c>
      <c r="I898" s="3" t="str" cm="1">
        <f t="array" aca="1" ref="I898" ca="1">IF(V898="","",INDIRECT("処理シート!B"&amp;11+V898)&amp;"")</f>
        <v/>
      </c>
      <c r="J898" s="3" t="str" cm="1">
        <f t="array" aca="1" ref="J898" ca="1">IF(W898="","",INDIRECT("処理シート!B"&amp;11+W898)&amp;"")</f>
        <v/>
      </c>
      <c r="K898" s="1"/>
      <c r="L898" s="1"/>
      <c r="M898" s="1"/>
      <c r="N898" s="9"/>
      <c r="O898" s="9"/>
      <c r="P898" s="9"/>
      <c r="Q898" s="9"/>
      <c r="R898" s="9"/>
      <c r="S898" s="9"/>
      <c r="T898" s="10"/>
      <c r="U898" s="10"/>
      <c r="V898" s="10"/>
      <c r="W898" s="10"/>
    </row>
    <row r="899" spans="1:23" ht="96" customHeight="1">
      <c r="A899" s="3" t="str" cm="1">
        <f t="array" aca="1" ref="A899" ca="1">IF(N899="","",INDIRECT("処理シート!B"&amp;11+N899)&amp;"")</f>
        <v/>
      </c>
      <c r="B899" s="3" t="str" cm="1">
        <f t="array" aca="1" ref="B899" ca="1">IF(O899="","",INDIRECT("処理シート!B"&amp;11+O899)&amp;"")</f>
        <v/>
      </c>
      <c r="C899" s="3" t="str" cm="1">
        <f t="array" aca="1" ref="C899" ca="1">IF(P899="","",INDIRECT("処理シート!B"&amp;11+P899)&amp;"")</f>
        <v/>
      </c>
      <c r="D899" s="3" t="str" cm="1">
        <f t="array" aca="1" ref="D899" ca="1">IF(Q899="","",INDIRECT("処理シート!B"&amp;11+Q899)&amp;"")</f>
        <v/>
      </c>
      <c r="E899" s="3" t="str" cm="1">
        <f t="array" aca="1" ref="E899" ca="1">IF(R899="","",INDIRECT("処理シート!B"&amp;11+R899)&amp;"")</f>
        <v/>
      </c>
      <c r="F899" s="3" t="str" cm="1">
        <f t="array" aca="1" ref="F899" ca="1">IF(S899="","",INDIRECT("処理シート!B"&amp;11+S899)&amp;"")</f>
        <v/>
      </c>
      <c r="G899" s="3" t="str" cm="1">
        <f t="array" aca="1" ref="G899" ca="1">IF(T899="","",INDIRECT("処理シート!B"&amp;11+T899)&amp;"")</f>
        <v/>
      </c>
      <c r="H899" s="3" t="str" cm="1">
        <f t="array" aca="1" ref="H899" ca="1">IF(U899="","",INDIRECT("処理シート!B"&amp;11+U899)&amp;"")</f>
        <v/>
      </c>
      <c r="I899" s="3" t="str" cm="1">
        <f t="array" aca="1" ref="I899" ca="1">IF(V899="","",INDIRECT("処理シート!B"&amp;11+V899)&amp;"")</f>
        <v/>
      </c>
      <c r="J899" s="3" t="str" cm="1">
        <f t="array" aca="1" ref="J899" ca="1">IF(W899="","",INDIRECT("処理シート!B"&amp;11+W899)&amp;"")</f>
        <v/>
      </c>
      <c r="K899" s="1"/>
      <c r="L899" s="1"/>
      <c r="M899" s="1"/>
      <c r="N899" s="9"/>
      <c r="O899" s="9"/>
      <c r="P899" s="9"/>
      <c r="Q899" s="9"/>
      <c r="R899" s="9"/>
      <c r="S899" s="9"/>
      <c r="T899" s="10"/>
      <c r="U899" s="10"/>
      <c r="V899" s="10"/>
      <c r="W899" s="10"/>
    </row>
    <row r="900" spans="1:23" ht="96" customHeight="1">
      <c r="A900" s="3" t="str" cm="1">
        <f t="array" aca="1" ref="A900" ca="1">IF(N900="","",INDIRECT("処理シート!B"&amp;11+N900)&amp;"")</f>
        <v/>
      </c>
      <c r="B900" s="3" t="str" cm="1">
        <f t="array" aca="1" ref="B900" ca="1">IF(O900="","",INDIRECT("処理シート!B"&amp;11+O900)&amp;"")</f>
        <v/>
      </c>
      <c r="C900" s="3" t="str" cm="1">
        <f t="array" aca="1" ref="C900" ca="1">IF(P900="","",INDIRECT("処理シート!B"&amp;11+P900)&amp;"")</f>
        <v/>
      </c>
      <c r="D900" s="3" t="str" cm="1">
        <f t="array" aca="1" ref="D900" ca="1">IF(Q900="","",INDIRECT("処理シート!B"&amp;11+Q900)&amp;"")</f>
        <v/>
      </c>
      <c r="E900" s="3" t="str" cm="1">
        <f t="array" aca="1" ref="E900" ca="1">IF(R900="","",INDIRECT("処理シート!B"&amp;11+R900)&amp;"")</f>
        <v/>
      </c>
      <c r="F900" s="3" t="str" cm="1">
        <f t="array" aca="1" ref="F900" ca="1">IF(S900="","",INDIRECT("処理シート!B"&amp;11+S900)&amp;"")</f>
        <v/>
      </c>
      <c r="G900" s="3" t="str" cm="1">
        <f t="array" aca="1" ref="G900" ca="1">IF(T900="","",INDIRECT("処理シート!B"&amp;11+T900)&amp;"")</f>
        <v/>
      </c>
      <c r="H900" s="3" t="str" cm="1">
        <f t="array" aca="1" ref="H900" ca="1">IF(U900="","",INDIRECT("処理シート!B"&amp;11+U900)&amp;"")</f>
        <v/>
      </c>
      <c r="I900" s="3" t="str" cm="1">
        <f t="array" aca="1" ref="I900" ca="1">IF(V900="","",INDIRECT("処理シート!B"&amp;11+V900)&amp;"")</f>
        <v/>
      </c>
      <c r="J900" s="3" t="str" cm="1">
        <f t="array" aca="1" ref="J900" ca="1">IF(W900="","",INDIRECT("処理シート!B"&amp;11+W900)&amp;"")</f>
        <v/>
      </c>
      <c r="K900" s="1"/>
      <c r="L900" s="1"/>
      <c r="M900" s="1"/>
      <c r="N900" s="9"/>
      <c r="O900" s="9"/>
      <c r="P900" s="9"/>
      <c r="Q900" s="9"/>
      <c r="R900" s="9"/>
      <c r="S900" s="9"/>
      <c r="T900" s="10"/>
      <c r="U900" s="10"/>
      <c r="V900" s="10"/>
      <c r="W900" s="10"/>
    </row>
    <row r="901" spans="1:23" ht="96" customHeight="1">
      <c r="A901" s="3" t="str" cm="1">
        <f t="array" aca="1" ref="A901" ca="1">IF(N901="","",INDIRECT("処理シート!B"&amp;11+N901)&amp;"")</f>
        <v/>
      </c>
      <c r="B901" s="3" t="str" cm="1">
        <f t="array" aca="1" ref="B901" ca="1">IF(O901="","",INDIRECT("処理シート!B"&amp;11+O901)&amp;"")</f>
        <v/>
      </c>
      <c r="C901" s="3" t="str" cm="1">
        <f t="array" aca="1" ref="C901" ca="1">IF(P901="","",INDIRECT("処理シート!B"&amp;11+P901)&amp;"")</f>
        <v/>
      </c>
      <c r="D901" s="3" t="str" cm="1">
        <f t="array" aca="1" ref="D901" ca="1">IF(Q901="","",INDIRECT("処理シート!B"&amp;11+Q901)&amp;"")</f>
        <v/>
      </c>
      <c r="E901" s="3" t="str" cm="1">
        <f t="array" aca="1" ref="E901" ca="1">IF(R901="","",INDIRECT("処理シート!B"&amp;11+R901)&amp;"")</f>
        <v/>
      </c>
      <c r="F901" s="3" t="str" cm="1">
        <f t="array" aca="1" ref="F901" ca="1">IF(S901="","",INDIRECT("処理シート!B"&amp;11+S901)&amp;"")</f>
        <v/>
      </c>
      <c r="G901" s="3" t="str" cm="1">
        <f t="array" aca="1" ref="G901" ca="1">IF(T901="","",INDIRECT("処理シート!B"&amp;11+T901)&amp;"")</f>
        <v/>
      </c>
      <c r="H901" s="3" t="str" cm="1">
        <f t="array" aca="1" ref="H901" ca="1">IF(U901="","",INDIRECT("処理シート!B"&amp;11+U901)&amp;"")</f>
        <v/>
      </c>
      <c r="I901" s="3" t="str" cm="1">
        <f t="array" aca="1" ref="I901" ca="1">IF(V901="","",INDIRECT("処理シート!B"&amp;11+V901)&amp;"")</f>
        <v/>
      </c>
      <c r="J901" s="3" t="str" cm="1">
        <f t="array" aca="1" ref="J901" ca="1">IF(W901="","",INDIRECT("処理シート!B"&amp;11+W901)&amp;"")</f>
        <v/>
      </c>
      <c r="K901" s="1"/>
      <c r="L901" s="1"/>
      <c r="M901" s="1"/>
      <c r="N901" s="9"/>
      <c r="O901" s="9"/>
      <c r="P901" s="9"/>
      <c r="Q901" s="9"/>
      <c r="R901" s="9"/>
      <c r="S901" s="9"/>
      <c r="T901" s="10"/>
      <c r="U901" s="10"/>
      <c r="V901" s="10"/>
      <c r="W901" s="10"/>
    </row>
    <row r="902" spans="1:23" ht="96" customHeight="1">
      <c r="A902" s="3" t="str" cm="1">
        <f t="array" aca="1" ref="A902" ca="1">IF(N902="","",INDIRECT("処理シート!B"&amp;11+N902)&amp;"")</f>
        <v/>
      </c>
      <c r="B902" s="3" t="str" cm="1">
        <f t="array" aca="1" ref="B902" ca="1">IF(O902="","",INDIRECT("処理シート!B"&amp;11+O902)&amp;"")</f>
        <v/>
      </c>
      <c r="C902" s="3" t="str" cm="1">
        <f t="array" aca="1" ref="C902" ca="1">IF(P902="","",INDIRECT("処理シート!B"&amp;11+P902)&amp;"")</f>
        <v/>
      </c>
      <c r="D902" s="3" t="str" cm="1">
        <f t="array" aca="1" ref="D902" ca="1">IF(Q902="","",INDIRECT("処理シート!B"&amp;11+Q902)&amp;"")</f>
        <v/>
      </c>
      <c r="E902" s="3" t="str" cm="1">
        <f t="array" aca="1" ref="E902" ca="1">IF(R902="","",INDIRECT("処理シート!B"&amp;11+R902)&amp;"")</f>
        <v/>
      </c>
      <c r="F902" s="3" t="str" cm="1">
        <f t="array" aca="1" ref="F902" ca="1">IF(S902="","",INDIRECT("処理シート!B"&amp;11+S902)&amp;"")</f>
        <v/>
      </c>
      <c r="G902" s="3" t="str" cm="1">
        <f t="array" aca="1" ref="G902" ca="1">IF(T902="","",INDIRECT("処理シート!B"&amp;11+T902)&amp;"")</f>
        <v/>
      </c>
      <c r="H902" s="3" t="str" cm="1">
        <f t="array" aca="1" ref="H902" ca="1">IF(U902="","",INDIRECT("処理シート!B"&amp;11+U902)&amp;"")</f>
        <v/>
      </c>
      <c r="I902" s="3" t="str" cm="1">
        <f t="array" aca="1" ref="I902" ca="1">IF(V902="","",INDIRECT("処理シート!B"&amp;11+V902)&amp;"")</f>
        <v/>
      </c>
      <c r="J902" s="3" t="str" cm="1">
        <f t="array" aca="1" ref="J902" ca="1">IF(W902="","",INDIRECT("処理シート!B"&amp;11+W902)&amp;"")</f>
        <v/>
      </c>
      <c r="K902" s="1"/>
      <c r="L902" s="1"/>
      <c r="M902" s="1"/>
      <c r="N902" s="9"/>
      <c r="O902" s="9"/>
      <c r="P902" s="9"/>
      <c r="Q902" s="9"/>
      <c r="R902" s="9"/>
      <c r="S902" s="9"/>
      <c r="T902" s="10"/>
      <c r="U902" s="10"/>
      <c r="V902" s="10"/>
      <c r="W902" s="10"/>
    </row>
    <row r="903" spans="1:23" ht="96" customHeight="1">
      <c r="A903" s="3" t="str" cm="1">
        <f t="array" aca="1" ref="A903" ca="1">IF(N903="","",INDIRECT("処理シート!B"&amp;11+N903)&amp;"")</f>
        <v/>
      </c>
      <c r="B903" s="3" t="str" cm="1">
        <f t="array" aca="1" ref="B903" ca="1">IF(O903="","",INDIRECT("処理シート!B"&amp;11+O903)&amp;"")</f>
        <v/>
      </c>
      <c r="C903" s="3" t="str" cm="1">
        <f t="array" aca="1" ref="C903" ca="1">IF(P903="","",INDIRECT("処理シート!B"&amp;11+P903)&amp;"")</f>
        <v/>
      </c>
      <c r="D903" s="3" t="str" cm="1">
        <f t="array" aca="1" ref="D903" ca="1">IF(Q903="","",INDIRECT("処理シート!B"&amp;11+Q903)&amp;"")</f>
        <v/>
      </c>
      <c r="E903" s="3" t="str" cm="1">
        <f t="array" aca="1" ref="E903" ca="1">IF(R903="","",INDIRECT("処理シート!B"&amp;11+R903)&amp;"")</f>
        <v/>
      </c>
      <c r="F903" s="3" t="str" cm="1">
        <f t="array" aca="1" ref="F903" ca="1">IF(S903="","",INDIRECT("処理シート!B"&amp;11+S903)&amp;"")</f>
        <v/>
      </c>
      <c r="G903" s="3" t="str" cm="1">
        <f t="array" aca="1" ref="G903" ca="1">IF(T903="","",INDIRECT("処理シート!B"&amp;11+T903)&amp;"")</f>
        <v/>
      </c>
      <c r="H903" s="3" t="str" cm="1">
        <f t="array" aca="1" ref="H903" ca="1">IF(U903="","",INDIRECT("処理シート!B"&amp;11+U903)&amp;"")</f>
        <v/>
      </c>
      <c r="I903" s="3" t="str" cm="1">
        <f t="array" aca="1" ref="I903" ca="1">IF(V903="","",INDIRECT("処理シート!B"&amp;11+V903)&amp;"")</f>
        <v/>
      </c>
      <c r="J903" s="3" t="str" cm="1">
        <f t="array" aca="1" ref="J903" ca="1">IF(W903="","",INDIRECT("処理シート!B"&amp;11+W903)&amp;"")</f>
        <v/>
      </c>
      <c r="K903" s="1"/>
      <c r="L903" s="1"/>
      <c r="M903" s="1"/>
      <c r="N903" s="9"/>
      <c r="O903" s="9"/>
      <c r="P903" s="9"/>
      <c r="Q903" s="9"/>
      <c r="R903" s="9"/>
      <c r="S903" s="9"/>
      <c r="T903" s="10"/>
      <c r="U903" s="10"/>
      <c r="V903" s="10"/>
      <c r="W903" s="10"/>
    </row>
    <row r="904" spans="1:23" ht="96" customHeight="1">
      <c r="A904" s="3" t="str" cm="1">
        <f t="array" aca="1" ref="A904" ca="1">IF(N904="","",INDIRECT("処理シート!B"&amp;11+N904)&amp;"")</f>
        <v/>
      </c>
      <c r="B904" s="3" t="str" cm="1">
        <f t="array" aca="1" ref="B904" ca="1">IF(O904="","",INDIRECT("処理シート!B"&amp;11+O904)&amp;"")</f>
        <v/>
      </c>
      <c r="C904" s="3" t="str" cm="1">
        <f t="array" aca="1" ref="C904" ca="1">IF(P904="","",INDIRECT("処理シート!B"&amp;11+P904)&amp;"")</f>
        <v/>
      </c>
      <c r="D904" s="3" t="str" cm="1">
        <f t="array" aca="1" ref="D904" ca="1">IF(Q904="","",INDIRECT("処理シート!B"&amp;11+Q904)&amp;"")</f>
        <v/>
      </c>
      <c r="E904" s="3" t="str" cm="1">
        <f t="array" aca="1" ref="E904" ca="1">IF(R904="","",INDIRECT("処理シート!B"&amp;11+R904)&amp;"")</f>
        <v/>
      </c>
      <c r="F904" s="3" t="str" cm="1">
        <f t="array" aca="1" ref="F904" ca="1">IF(S904="","",INDIRECT("処理シート!B"&amp;11+S904)&amp;"")</f>
        <v/>
      </c>
      <c r="G904" s="3" t="str" cm="1">
        <f t="array" aca="1" ref="G904" ca="1">IF(T904="","",INDIRECT("処理シート!B"&amp;11+T904)&amp;"")</f>
        <v/>
      </c>
      <c r="H904" s="3" t="str" cm="1">
        <f t="array" aca="1" ref="H904" ca="1">IF(U904="","",INDIRECT("処理シート!B"&amp;11+U904)&amp;"")</f>
        <v/>
      </c>
      <c r="I904" s="3" t="str" cm="1">
        <f t="array" aca="1" ref="I904" ca="1">IF(V904="","",INDIRECT("処理シート!B"&amp;11+V904)&amp;"")</f>
        <v/>
      </c>
      <c r="J904" s="3" t="str" cm="1">
        <f t="array" aca="1" ref="J904" ca="1">IF(W904="","",INDIRECT("処理シート!B"&amp;11+W904)&amp;"")</f>
        <v/>
      </c>
      <c r="K904" s="1"/>
      <c r="L904" s="1"/>
      <c r="M904" s="1"/>
      <c r="N904" s="9"/>
      <c r="O904" s="9"/>
      <c r="P904" s="9"/>
      <c r="Q904" s="9"/>
      <c r="R904" s="9"/>
      <c r="S904" s="9"/>
      <c r="T904" s="10"/>
      <c r="U904" s="10"/>
      <c r="V904" s="10"/>
      <c r="W904" s="10"/>
    </row>
    <row r="905" spans="1:23" ht="96" customHeight="1">
      <c r="A905" s="3" t="str" cm="1">
        <f t="array" aca="1" ref="A905" ca="1">IF(N905="","",INDIRECT("処理シート!B"&amp;11+N905)&amp;"")</f>
        <v/>
      </c>
      <c r="B905" s="3" t="str" cm="1">
        <f t="array" aca="1" ref="B905" ca="1">IF(O905="","",INDIRECT("処理シート!B"&amp;11+O905)&amp;"")</f>
        <v/>
      </c>
      <c r="C905" s="3" t="str" cm="1">
        <f t="array" aca="1" ref="C905" ca="1">IF(P905="","",INDIRECT("処理シート!B"&amp;11+P905)&amp;"")</f>
        <v/>
      </c>
      <c r="D905" s="3" t="str" cm="1">
        <f t="array" aca="1" ref="D905" ca="1">IF(Q905="","",INDIRECT("処理シート!B"&amp;11+Q905)&amp;"")</f>
        <v/>
      </c>
      <c r="E905" s="3" t="str" cm="1">
        <f t="array" aca="1" ref="E905" ca="1">IF(R905="","",INDIRECT("処理シート!B"&amp;11+R905)&amp;"")</f>
        <v/>
      </c>
      <c r="F905" s="3" t="str" cm="1">
        <f t="array" aca="1" ref="F905" ca="1">IF(S905="","",INDIRECT("処理シート!B"&amp;11+S905)&amp;"")</f>
        <v/>
      </c>
      <c r="G905" s="3" t="str" cm="1">
        <f t="array" aca="1" ref="G905" ca="1">IF(T905="","",INDIRECT("処理シート!B"&amp;11+T905)&amp;"")</f>
        <v/>
      </c>
      <c r="H905" s="3" t="str" cm="1">
        <f t="array" aca="1" ref="H905" ca="1">IF(U905="","",INDIRECT("処理シート!B"&amp;11+U905)&amp;"")</f>
        <v/>
      </c>
      <c r="I905" s="3" t="str" cm="1">
        <f t="array" aca="1" ref="I905" ca="1">IF(V905="","",INDIRECT("処理シート!B"&amp;11+V905)&amp;"")</f>
        <v/>
      </c>
      <c r="J905" s="3" t="str" cm="1">
        <f t="array" aca="1" ref="J905" ca="1">IF(W905="","",INDIRECT("処理シート!B"&amp;11+W905)&amp;"")</f>
        <v/>
      </c>
      <c r="K905" s="1"/>
      <c r="L905" s="1"/>
      <c r="M905" s="1"/>
      <c r="N905" s="9"/>
      <c r="O905" s="9"/>
      <c r="P905" s="9"/>
      <c r="Q905" s="9"/>
      <c r="R905" s="9"/>
      <c r="S905" s="9"/>
      <c r="T905" s="10"/>
      <c r="U905" s="10"/>
      <c r="V905" s="10"/>
      <c r="W905" s="10"/>
    </row>
    <row r="906" spans="1:23" ht="96" customHeight="1">
      <c r="A906" s="3" t="str" cm="1">
        <f t="array" aca="1" ref="A906" ca="1">IF(N906="","",INDIRECT("処理シート!B"&amp;11+N906)&amp;"")</f>
        <v/>
      </c>
      <c r="B906" s="3" t="str" cm="1">
        <f t="array" aca="1" ref="B906" ca="1">IF(O906="","",INDIRECT("処理シート!B"&amp;11+O906)&amp;"")</f>
        <v/>
      </c>
      <c r="C906" s="3" t="str" cm="1">
        <f t="array" aca="1" ref="C906" ca="1">IF(P906="","",INDIRECT("処理シート!B"&amp;11+P906)&amp;"")</f>
        <v/>
      </c>
      <c r="D906" s="3" t="str" cm="1">
        <f t="array" aca="1" ref="D906" ca="1">IF(Q906="","",INDIRECT("処理シート!B"&amp;11+Q906)&amp;"")</f>
        <v/>
      </c>
      <c r="E906" s="3" t="str" cm="1">
        <f t="array" aca="1" ref="E906" ca="1">IF(R906="","",INDIRECT("処理シート!B"&amp;11+R906)&amp;"")</f>
        <v/>
      </c>
      <c r="F906" s="3" t="str" cm="1">
        <f t="array" aca="1" ref="F906" ca="1">IF(S906="","",INDIRECT("処理シート!B"&amp;11+S906)&amp;"")</f>
        <v/>
      </c>
      <c r="G906" s="3" t="str" cm="1">
        <f t="array" aca="1" ref="G906" ca="1">IF(T906="","",INDIRECT("処理シート!B"&amp;11+T906)&amp;"")</f>
        <v/>
      </c>
      <c r="H906" s="3" t="str" cm="1">
        <f t="array" aca="1" ref="H906" ca="1">IF(U906="","",INDIRECT("処理シート!B"&amp;11+U906)&amp;"")</f>
        <v/>
      </c>
      <c r="I906" s="3" t="str" cm="1">
        <f t="array" aca="1" ref="I906" ca="1">IF(V906="","",INDIRECT("処理シート!B"&amp;11+V906)&amp;"")</f>
        <v/>
      </c>
      <c r="J906" s="3" t="str" cm="1">
        <f t="array" aca="1" ref="J906" ca="1">IF(W906="","",INDIRECT("処理シート!B"&amp;11+W906)&amp;"")</f>
        <v/>
      </c>
      <c r="K906" s="1"/>
      <c r="L906" s="1"/>
      <c r="M906" s="1"/>
      <c r="N906" s="9"/>
      <c r="O906" s="9"/>
      <c r="P906" s="9"/>
      <c r="Q906" s="9"/>
      <c r="R906" s="9"/>
      <c r="S906" s="9"/>
      <c r="T906" s="10"/>
      <c r="U906" s="10"/>
      <c r="V906" s="10"/>
      <c r="W906" s="10"/>
    </row>
    <row r="907" spans="1:23" ht="96" customHeight="1">
      <c r="A907" s="3" t="str" cm="1">
        <f t="array" aca="1" ref="A907" ca="1">IF(N907="","",INDIRECT("処理シート!B"&amp;11+N907)&amp;"")</f>
        <v/>
      </c>
      <c r="B907" s="3" t="str" cm="1">
        <f t="array" aca="1" ref="B907" ca="1">IF(O907="","",INDIRECT("処理シート!B"&amp;11+O907)&amp;"")</f>
        <v/>
      </c>
      <c r="C907" s="3" t="str" cm="1">
        <f t="array" aca="1" ref="C907" ca="1">IF(P907="","",INDIRECT("処理シート!B"&amp;11+P907)&amp;"")</f>
        <v/>
      </c>
      <c r="D907" s="3" t="str" cm="1">
        <f t="array" aca="1" ref="D907" ca="1">IF(Q907="","",INDIRECT("処理シート!B"&amp;11+Q907)&amp;"")</f>
        <v/>
      </c>
      <c r="E907" s="3" t="str" cm="1">
        <f t="array" aca="1" ref="E907" ca="1">IF(R907="","",INDIRECT("処理シート!B"&amp;11+R907)&amp;"")</f>
        <v/>
      </c>
      <c r="F907" s="3" t="str" cm="1">
        <f t="array" aca="1" ref="F907" ca="1">IF(S907="","",INDIRECT("処理シート!B"&amp;11+S907)&amp;"")</f>
        <v/>
      </c>
      <c r="G907" s="3" t="str" cm="1">
        <f t="array" aca="1" ref="G907" ca="1">IF(T907="","",INDIRECT("処理シート!B"&amp;11+T907)&amp;"")</f>
        <v/>
      </c>
      <c r="H907" s="3" t="str" cm="1">
        <f t="array" aca="1" ref="H907" ca="1">IF(U907="","",INDIRECT("処理シート!B"&amp;11+U907)&amp;"")</f>
        <v/>
      </c>
      <c r="I907" s="3" t="str" cm="1">
        <f t="array" aca="1" ref="I907" ca="1">IF(V907="","",INDIRECT("処理シート!B"&amp;11+V907)&amp;"")</f>
        <v/>
      </c>
      <c r="J907" s="3" t="str" cm="1">
        <f t="array" aca="1" ref="J907" ca="1">IF(W907="","",INDIRECT("処理シート!B"&amp;11+W907)&amp;"")</f>
        <v/>
      </c>
      <c r="K907" s="1"/>
      <c r="L907" s="1"/>
      <c r="M907" s="1"/>
      <c r="N907" s="9"/>
      <c r="O907" s="9"/>
      <c r="P907" s="9"/>
      <c r="Q907" s="9"/>
      <c r="R907" s="9"/>
      <c r="S907" s="9"/>
      <c r="T907" s="10"/>
      <c r="U907" s="10"/>
      <c r="V907" s="10"/>
      <c r="W907" s="10"/>
    </row>
    <row r="908" spans="1:23" ht="96" customHeight="1">
      <c r="A908" s="3" t="str" cm="1">
        <f t="array" aca="1" ref="A908" ca="1">IF(N908="","",INDIRECT("処理シート!B"&amp;11+N908)&amp;"")</f>
        <v/>
      </c>
      <c r="B908" s="3" t="str" cm="1">
        <f t="array" aca="1" ref="B908" ca="1">IF(O908="","",INDIRECT("処理シート!B"&amp;11+O908)&amp;"")</f>
        <v/>
      </c>
      <c r="C908" s="3" t="str" cm="1">
        <f t="array" aca="1" ref="C908" ca="1">IF(P908="","",INDIRECT("処理シート!B"&amp;11+P908)&amp;"")</f>
        <v/>
      </c>
      <c r="D908" s="3" t="str" cm="1">
        <f t="array" aca="1" ref="D908" ca="1">IF(Q908="","",INDIRECT("処理シート!B"&amp;11+Q908)&amp;"")</f>
        <v/>
      </c>
      <c r="E908" s="3" t="str" cm="1">
        <f t="array" aca="1" ref="E908" ca="1">IF(R908="","",INDIRECT("処理シート!B"&amp;11+R908)&amp;"")</f>
        <v/>
      </c>
      <c r="F908" s="3" t="str" cm="1">
        <f t="array" aca="1" ref="F908" ca="1">IF(S908="","",INDIRECT("処理シート!B"&amp;11+S908)&amp;"")</f>
        <v/>
      </c>
      <c r="G908" s="3" t="str" cm="1">
        <f t="array" aca="1" ref="G908" ca="1">IF(T908="","",INDIRECT("処理シート!B"&amp;11+T908)&amp;"")</f>
        <v/>
      </c>
      <c r="H908" s="3" t="str" cm="1">
        <f t="array" aca="1" ref="H908" ca="1">IF(U908="","",INDIRECT("処理シート!B"&amp;11+U908)&amp;"")</f>
        <v/>
      </c>
      <c r="I908" s="3" t="str" cm="1">
        <f t="array" aca="1" ref="I908" ca="1">IF(V908="","",INDIRECT("処理シート!B"&amp;11+V908)&amp;"")</f>
        <v/>
      </c>
      <c r="J908" s="3" t="str" cm="1">
        <f t="array" aca="1" ref="J908" ca="1">IF(W908="","",INDIRECT("処理シート!B"&amp;11+W908)&amp;"")</f>
        <v/>
      </c>
      <c r="K908" s="1"/>
      <c r="L908" s="1"/>
      <c r="M908" s="1"/>
      <c r="N908" s="9"/>
      <c r="O908" s="9"/>
      <c r="P908" s="9"/>
      <c r="Q908" s="9"/>
      <c r="R908" s="9"/>
      <c r="S908" s="9"/>
      <c r="T908" s="10"/>
      <c r="U908" s="10"/>
      <c r="V908" s="10"/>
      <c r="W908" s="10"/>
    </row>
    <row r="909" spans="1:23" ht="96" customHeight="1">
      <c r="A909" s="3" t="str" cm="1">
        <f t="array" aca="1" ref="A909" ca="1">IF(N909="","",INDIRECT("処理シート!B"&amp;11+N909)&amp;"")</f>
        <v/>
      </c>
      <c r="B909" s="3" t="str" cm="1">
        <f t="array" aca="1" ref="B909" ca="1">IF(O909="","",INDIRECT("処理シート!B"&amp;11+O909)&amp;"")</f>
        <v/>
      </c>
      <c r="C909" s="3" t="str" cm="1">
        <f t="array" aca="1" ref="C909" ca="1">IF(P909="","",INDIRECT("処理シート!B"&amp;11+P909)&amp;"")</f>
        <v/>
      </c>
      <c r="D909" s="3" t="str" cm="1">
        <f t="array" aca="1" ref="D909" ca="1">IF(Q909="","",INDIRECT("処理シート!B"&amp;11+Q909)&amp;"")</f>
        <v/>
      </c>
      <c r="E909" s="3" t="str" cm="1">
        <f t="array" aca="1" ref="E909" ca="1">IF(R909="","",INDIRECT("処理シート!B"&amp;11+R909)&amp;"")</f>
        <v/>
      </c>
      <c r="F909" s="3" t="str" cm="1">
        <f t="array" aca="1" ref="F909" ca="1">IF(S909="","",INDIRECT("処理シート!B"&amp;11+S909)&amp;"")</f>
        <v/>
      </c>
      <c r="G909" s="3" t="str" cm="1">
        <f t="array" aca="1" ref="G909" ca="1">IF(T909="","",INDIRECT("処理シート!B"&amp;11+T909)&amp;"")</f>
        <v/>
      </c>
      <c r="H909" s="3" t="str" cm="1">
        <f t="array" aca="1" ref="H909" ca="1">IF(U909="","",INDIRECT("処理シート!B"&amp;11+U909)&amp;"")</f>
        <v/>
      </c>
      <c r="I909" s="3" t="str" cm="1">
        <f t="array" aca="1" ref="I909" ca="1">IF(V909="","",INDIRECT("処理シート!B"&amp;11+V909)&amp;"")</f>
        <v/>
      </c>
      <c r="J909" s="3" t="str" cm="1">
        <f t="array" aca="1" ref="J909" ca="1">IF(W909="","",INDIRECT("処理シート!B"&amp;11+W909)&amp;"")</f>
        <v/>
      </c>
      <c r="K909" s="1"/>
      <c r="L909" s="1"/>
      <c r="M909" s="1"/>
      <c r="N909" s="9"/>
      <c r="O909" s="9"/>
      <c r="P909" s="9"/>
      <c r="Q909" s="9"/>
      <c r="R909" s="9"/>
      <c r="S909" s="9"/>
      <c r="T909" s="10"/>
      <c r="U909" s="10"/>
      <c r="V909" s="10"/>
      <c r="W909" s="10"/>
    </row>
    <row r="910" spans="1:23" ht="96" customHeight="1">
      <c r="A910" s="3" t="str" cm="1">
        <f t="array" aca="1" ref="A910" ca="1">IF(N910="","",INDIRECT("処理シート!B"&amp;11+N910)&amp;"")</f>
        <v/>
      </c>
      <c r="B910" s="3" t="str" cm="1">
        <f t="array" aca="1" ref="B910" ca="1">IF(O910="","",INDIRECT("処理シート!B"&amp;11+O910)&amp;"")</f>
        <v/>
      </c>
      <c r="C910" s="3" t="str" cm="1">
        <f t="array" aca="1" ref="C910" ca="1">IF(P910="","",INDIRECT("処理シート!B"&amp;11+P910)&amp;"")</f>
        <v/>
      </c>
      <c r="D910" s="3" t="str" cm="1">
        <f t="array" aca="1" ref="D910" ca="1">IF(Q910="","",INDIRECT("処理シート!B"&amp;11+Q910)&amp;"")</f>
        <v/>
      </c>
      <c r="E910" s="3" t="str" cm="1">
        <f t="array" aca="1" ref="E910" ca="1">IF(R910="","",INDIRECT("処理シート!B"&amp;11+R910)&amp;"")</f>
        <v/>
      </c>
      <c r="F910" s="3" t="str" cm="1">
        <f t="array" aca="1" ref="F910" ca="1">IF(S910="","",INDIRECT("処理シート!B"&amp;11+S910)&amp;"")</f>
        <v/>
      </c>
      <c r="G910" s="3" t="str" cm="1">
        <f t="array" aca="1" ref="G910" ca="1">IF(T910="","",INDIRECT("処理シート!B"&amp;11+T910)&amp;"")</f>
        <v/>
      </c>
      <c r="H910" s="3" t="str" cm="1">
        <f t="array" aca="1" ref="H910" ca="1">IF(U910="","",INDIRECT("処理シート!B"&amp;11+U910)&amp;"")</f>
        <v/>
      </c>
      <c r="I910" s="3" t="str" cm="1">
        <f t="array" aca="1" ref="I910" ca="1">IF(V910="","",INDIRECT("処理シート!B"&amp;11+V910)&amp;"")</f>
        <v/>
      </c>
      <c r="J910" s="3" t="str" cm="1">
        <f t="array" aca="1" ref="J910" ca="1">IF(W910="","",INDIRECT("処理シート!B"&amp;11+W910)&amp;"")</f>
        <v/>
      </c>
      <c r="K910" s="1"/>
      <c r="L910" s="1"/>
      <c r="M910" s="1"/>
      <c r="N910" s="9"/>
      <c r="O910" s="9"/>
      <c r="P910" s="9"/>
      <c r="Q910" s="9"/>
      <c r="R910" s="9"/>
      <c r="S910" s="9"/>
      <c r="T910" s="10"/>
      <c r="U910" s="10"/>
      <c r="V910" s="10"/>
      <c r="W910" s="10"/>
    </row>
    <row r="911" spans="1:23" ht="96" customHeight="1">
      <c r="A911" s="3" t="str" cm="1">
        <f t="array" aca="1" ref="A911" ca="1">IF(N911="","",INDIRECT("処理シート!B"&amp;11+N911)&amp;"")</f>
        <v/>
      </c>
      <c r="B911" s="3" t="str" cm="1">
        <f t="array" aca="1" ref="B911" ca="1">IF(O911="","",INDIRECT("処理シート!B"&amp;11+O911)&amp;"")</f>
        <v/>
      </c>
      <c r="C911" s="3" t="str" cm="1">
        <f t="array" aca="1" ref="C911" ca="1">IF(P911="","",INDIRECT("処理シート!B"&amp;11+P911)&amp;"")</f>
        <v/>
      </c>
      <c r="D911" s="3" t="str" cm="1">
        <f t="array" aca="1" ref="D911" ca="1">IF(Q911="","",INDIRECT("処理シート!B"&amp;11+Q911)&amp;"")</f>
        <v/>
      </c>
      <c r="E911" s="3" t="str" cm="1">
        <f t="array" aca="1" ref="E911" ca="1">IF(R911="","",INDIRECT("処理シート!B"&amp;11+R911)&amp;"")</f>
        <v/>
      </c>
      <c r="F911" s="3" t="str" cm="1">
        <f t="array" aca="1" ref="F911" ca="1">IF(S911="","",INDIRECT("処理シート!B"&amp;11+S911)&amp;"")</f>
        <v/>
      </c>
      <c r="G911" s="3" t="str" cm="1">
        <f t="array" aca="1" ref="G911" ca="1">IF(T911="","",INDIRECT("処理シート!B"&amp;11+T911)&amp;"")</f>
        <v/>
      </c>
      <c r="H911" s="3" t="str" cm="1">
        <f t="array" aca="1" ref="H911" ca="1">IF(U911="","",INDIRECT("処理シート!B"&amp;11+U911)&amp;"")</f>
        <v/>
      </c>
      <c r="I911" s="3" t="str" cm="1">
        <f t="array" aca="1" ref="I911" ca="1">IF(V911="","",INDIRECT("処理シート!B"&amp;11+V911)&amp;"")</f>
        <v/>
      </c>
      <c r="J911" s="3" t="str" cm="1">
        <f t="array" aca="1" ref="J911" ca="1">IF(W911="","",INDIRECT("処理シート!B"&amp;11+W911)&amp;"")</f>
        <v/>
      </c>
      <c r="K911" s="1"/>
      <c r="L911" s="1"/>
      <c r="M911" s="1"/>
      <c r="N911" s="9"/>
      <c r="O911" s="9"/>
      <c r="P911" s="9"/>
      <c r="Q911" s="9"/>
      <c r="R911" s="9"/>
      <c r="S911" s="9"/>
      <c r="T911" s="10"/>
      <c r="U911" s="10"/>
      <c r="V911" s="10"/>
      <c r="W911" s="10"/>
    </row>
    <row r="912" spans="1:23" ht="96" customHeight="1">
      <c r="A912" s="3" t="str" cm="1">
        <f t="array" aca="1" ref="A912" ca="1">IF(N912="","",INDIRECT("処理シート!B"&amp;11+N912)&amp;"")</f>
        <v/>
      </c>
      <c r="B912" s="3" t="str" cm="1">
        <f t="array" aca="1" ref="B912" ca="1">IF(O912="","",INDIRECT("処理シート!B"&amp;11+O912)&amp;"")</f>
        <v/>
      </c>
      <c r="C912" s="3" t="str" cm="1">
        <f t="array" aca="1" ref="C912" ca="1">IF(P912="","",INDIRECT("処理シート!B"&amp;11+P912)&amp;"")</f>
        <v/>
      </c>
      <c r="D912" s="3" t="str" cm="1">
        <f t="array" aca="1" ref="D912" ca="1">IF(Q912="","",INDIRECT("処理シート!B"&amp;11+Q912)&amp;"")</f>
        <v/>
      </c>
      <c r="E912" s="3" t="str" cm="1">
        <f t="array" aca="1" ref="E912" ca="1">IF(R912="","",INDIRECT("処理シート!B"&amp;11+R912)&amp;"")</f>
        <v/>
      </c>
      <c r="F912" s="3" t="str" cm="1">
        <f t="array" aca="1" ref="F912" ca="1">IF(S912="","",INDIRECT("処理シート!B"&amp;11+S912)&amp;"")</f>
        <v/>
      </c>
      <c r="G912" s="3" t="str" cm="1">
        <f t="array" aca="1" ref="G912" ca="1">IF(T912="","",INDIRECT("処理シート!B"&amp;11+T912)&amp;"")</f>
        <v/>
      </c>
      <c r="H912" s="3" t="str" cm="1">
        <f t="array" aca="1" ref="H912" ca="1">IF(U912="","",INDIRECT("処理シート!B"&amp;11+U912)&amp;"")</f>
        <v/>
      </c>
      <c r="I912" s="3" t="str" cm="1">
        <f t="array" aca="1" ref="I912" ca="1">IF(V912="","",INDIRECT("処理シート!B"&amp;11+V912)&amp;"")</f>
        <v/>
      </c>
      <c r="J912" s="3" t="str" cm="1">
        <f t="array" aca="1" ref="J912" ca="1">IF(W912="","",INDIRECT("処理シート!B"&amp;11+W912)&amp;"")</f>
        <v/>
      </c>
      <c r="K912" s="1"/>
      <c r="L912" s="1"/>
      <c r="M912" s="1"/>
      <c r="N912" s="9"/>
      <c r="O912" s="9"/>
      <c r="P912" s="9"/>
      <c r="Q912" s="9"/>
      <c r="R912" s="9"/>
      <c r="S912" s="9"/>
      <c r="T912" s="10"/>
      <c r="U912" s="10"/>
      <c r="V912" s="10"/>
      <c r="W912" s="10"/>
    </row>
    <row r="913" spans="1:23" ht="96" customHeight="1">
      <c r="A913" s="3" t="str" cm="1">
        <f t="array" aca="1" ref="A913" ca="1">IF(N913="","",INDIRECT("処理シート!B"&amp;11+N913)&amp;"")</f>
        <v/>
      </c>
      <c r="B913" s="3" t="str" cm="1">
        <f t="array" aca="1" ref="B913" ca="1">IF(O913="","",INDIRECT("処理シート!B"&amp;11+O913)&amp;"")</f>
        <v/>
      </c>
      <c r="C913" s="3" t="str" cm="1">
        <f t="array" aca="1" ref="C913" ca="1">IF(P913="","",INDIRECT("処理シート!B"&amp;11+P913)&amp;"")</f>
        <v/>
      </c>
      <c r="D913" s="3" t="str" cm="1">
        <f t="array" aca="1" ref="D913" ca="1">IF(Q913="","",INDIRECT("処理シート!B"&amp;11+Q913)&amp;"")</f>
        <v/>
      </c>
      <c r="E913" s="3" t="str" cm="1">
        <f t="array" aca="1" ref="E913" ca="1">IF(R913="","",INDIRECT("処理シート!B"&amp;11+R913)&amp;"")</f>
        <v/>
      </c>
      <c r="F913" s="3" t="str" cm="1">
        <f t="array" aca="1" ref="F913" ca="1">IF(S913="","",INDIRECT("処理シート!B"&amp;11+S913)&amp;"")</f>
        <v/>
      </c>
      <c r="G913" s="3" t="str" cm="1">
        <f t="array" aca="1" ref="G913" ca="1">IF(T913="","",INDIRECT("処理シート!B"&amp;11+T913)&amp;"")</f>
        <v/>
      </c>
      <c r="H913" s="3" t="str" cm="1">
        <f t="array" aca="1" ref="H913" ca="1">IF(U913="","",INDIRECT("処理シート!B"&amp;11+U913)&amp;"")</f>
        <v/>
      </c>
      <c r="I913" s="3" t="str" cm="1">
        <f t="array" aca="1" ref="I913" ca="1">IF(V913="","",INDIRECT("処理シート!B"&amp;11+V913)&amp;"")</f>
        <v/>
      </c>
      <c r="J913" s="3" t="str" cm="1">
        <f t="array" aca="1" ref="J913" ca="1">IF(W913="","",INDIRECT("処理シート!B"&amp;11+W913)&amp;"")</f>
        <v/>
      </c>
      <c r="K913" s="1"/>
      <c r="L913" s="1"/>
      <c r="M913" s="1"/>
      <c r="N913" s="9"/>
      <c r="O913" s="9"/>
      <c r="P913" s="9"/>
      <c r="Q913" s="9"/>
      <c r="R913" s="9"/>
      <c r="S913" s="9"/>
      <c r="T913" s="10"/>
      <c r="U913" s="10"/>
      <c r="V913" s="10"/>
      <c r="W913" s="10"/>
    </row>
    <row r="914" spans="1:23" ht="96" customHeight="1">
      <c r="A914" s="3" t="str" cm="1">
        <f t="array" aca="1" ref="A914" ca="1">IF(N914="","",INDIRECT("処理シート!B"&amp;11+N914)&amp;"")</f>
        <v/>
      </c>
      <c r="B914" s="3" t="str" cm="1">
        <f t="array" aca="1" ref="B914" ca="1">IF(O914="","",INDIRECT("処理シート!B"&amp;11+O914)&amp;"")</f>
        <v/>
      </c>
      <c r="C914" s="3" t="str" cm="1">
        <f t="array" aca="1" ref="C914" ca="1">IF(P914="","",INDIRECT("処理シート!B"&amp;11+P914)&amp;"")</f>
        <v/>
      </c>
      <c r="D914" s="3" t="str" cm="1">
        <f t="array" aca="1" ref="D914" ca="1">IF(Q914="","",INDIRECT("処理シート!B"&amp;11+Q914)&amp;"")</f>
        <v/>
      </c>
      <c r="E914" s="3" t="str" cm="1">
        <f t="array" aca="1" ref="E914" ca="1">IF(R914="","",INDIRECT("処理シート!B"&amp;11+R914)&amp;"")</f>
        <v/>
      </c>
      <c r="F914" s="3" t="str" cm="1">
        <f t="array" aca="1" ref="F914" ca="1">IF(S914="","",INDIRECT("処理シート!B"&amp;11+S914)&amp;"")</f>
        <v/>
      </c>
      <c r="G914" s="3" t="str" cm="1">
        <f t="array" aca="1" ref="G914" ca="1">IF(T914="","",INDIRECT("処理シート!B"&amp;11+T914)&amp;"")</f>
        <v/>
      </c>
      <c r="H914" s="3" t="str" cm="1">
        <f t="array" aca="1" ref="H914" ca="1">IF(U914="","",INDIRECT("処理シート!B"&amp;11+U914)&amp;"")</f>
        <v/>
      </c>
      <c r="I914" s="3" t="str" cm="1">
        <f t="array" aca="1" ref="I914" ca="1">IF(V914="","",INDIRECT("処理シート!B"&amp;11+V914)&amp;"")</f>
        <v/>
      </c>
      <c r="J914" s="3" t="str" cm="1">
        <f t="array" aca="1" ref="J914" ca="1">IF(W914="","",INDIRECT("処理シート!B"&amp;11+W914)&amp;"")</f>
        <v/>
      </c>
      <c r="K914" s="1"/>
      <c r="L914" s="1"/>
      <c r="M914" s="1"/>
      <c r="N914" s="9"/>
      <c r="O914" s="9"/>
      <c r="P914" s="9"/>
      <c r="Q914" s="9"/>
      <c r="R914" s="9"/>
      <c r="S914" s="9"/>
      <c r="T914" s="10"/>
      <c r="U914" s="10"/>
      <c r="V914" s="10"/>
      <c r="W914" s="10"/>
    </row>
    <row r="915" spans="1:23" ht="96" customHeight="1">
      <c r="A915" s="3" t="str" cm="1">
        <f t="array" aca="1" ref="A915" ca="1">IF(N915="","",INDIRECT("処理シート!B"&amp;11+N915)&amp;"")</f>
        <v/>
      </c>
      <c r="B915" s="3" t="str" cm="1">
        <f t="array" aca="1" ref="B915" ca="1">IF(O915="","",INDIRECT("処理シート!B"&amp;11+O915)&amp;"")</f>
        <v/>
      </c>
      <c r="C915" s="3" t="str" cm="1">
        <f t="array" aca="1" ref="C915" ca="1">IF(P915="","",INDIRECT("処理シート!B"&amp;11+P915)&amp;"")</f>
        <v/>
      </c>
      <c r="D915" s="3" t="str" cm="1">
        <f t="array" aca="1" ref="D915" ca="1">IF(Q915="","",INDIRECT("処理シート!B"&amp;11+Q915)&amp;"")</f>
        <v/>
      </c>
      <c r="E915" s="3" t="str" cm="1">
        <f t="array" aca="1" ref="E915" ca="1">IF(R915="","",INDIRECT("処理シート!B"&amp;11+R915)&amp;"")</f>
        <v/>
      </c>
      <c r="F915" s="3" t="str" cm="1">
        <f t="array" aca="1" ref="F915" ca="1">IF(S915="","",INDIRECT("処理シート!B"&amp;11+S915)&amp;"")</f>
        <v/>
      </c>
      <c r="G915" s="3" t="str" cm="1">
        <f t="array" aca="1" ref="G915" ca="1">IF(T915="","",INDIRECT("処理シート!B"&amp;11+T915)&amp;"")</f>
        <v/>
      </c>
      <c r="H915" s="3" t="str" cm="1">
        <f t="array" aca="1" ref="H915" ca="1">IF(U915="","",INDIRECT("処理シート!B"&amp;11+U915)&amp;"")</f>
        <v/>
      </c>
      <c r="I915" s="3" t="str" cm="1">
        <f t="array" aca="1" ref="I915" ca="1">IF(V915="","",INDIRECT("処理シート!B"&amp;11+V915)&amp;"")</f>
        <v/>
      </c>
      <c r="J915" s="3" t="str" cm="1">
        <f t="array" aca="1" ref="J915" ca="1">IF(W915="","",INDIRECT("処理シート!B"&amp;11+W915)&amp;"")</f>
        <v/>
      </c>
      <c r="K915" s="1"/>
      <c r="L915" s="1"/>
      <c r="M915" s="1"/>
      <c r="N915" s="9"/>
      <c r="O915" s="9"/>
      <c r="P915" s="9"/>
      <c r="Q915" s="9"/>
      <c r="R915" s="9"/>
      <c r="S915" s="9"/>
      <c r="T915" s="10"/>
      <c r="U915" s="10"/>
      <c r="V915" s="10"/>
      <c r="W915" s="10"/>
    </row>
    <row r="916" spans="1:23" ht="96" customHeight="1">
      <c r="A916" s="3" t="str" cm="1">
        <f t="array" aca="1" ref="A916" ca="1">IF(N916="","",INDIRECT("処理シート!B"&amp;11+N916)&amp;"")</f>
        <v/>
      </c>
      <c r="B916" s="3" t="str" cm="1">
        <f t="array" aca="1" ref="B916" ca="1">IF(O916="","",INDIRECT("処理シート!B"&amp;11+O916)&amp;"")</f>
        <v/>
      </c>
      <c r="C916" s="3" t="str" cm="1">
        <f t="array" aca="1" ref="C916" ca="1">IF(P916="","",INDIRECT("処理シート!B"&amp;11+P916)&amp;"")</f>
        <v/>
      </c>
      <c r="D916" s="3" t="str" cm="1">
        <f t="array" aca="1" ref="D916" ca="1">IF(Q916="","",INDIRECT("処理シート!B"&amp;11+Q916)&amp;"")</f>
        <v/>
      </c>
      <c r="E916" s="3" t="str" cm="1">
        <f t="array" aca="1" ref="E916" ca="1">IF(R916="","",INDIRECT("処理シート!B"&amp;11+R916)&amp;"")</f>
        <v/>
      </c>
      <c r="F916" s="3" t="str" cm="1">
        <f t="array" aca="1" ref="F916" ca="1">IF(S916="","",INDIRECT("処理シート!B"&amp;11+S916)&amp;"")</f>
        <v/>
      </c>
      <c r="G916" s="3" t="str" cm="1">
        <f t="array" aca="1" ref="G916" ca="1">IF(T916="","",INDIRECT("処理シート!B"&amp;11+T916)&amp;"")</f>
        <v/>
      </c>
      <c r="H916" s="3" t="str" cm="1">
        <f t="array" aca="1" ref="H916" ca="1">IF(U916="","",INDIRECT("処理シート!B"&amp;11+U916)&amp;"")</f>
        <v/>
      </c>
      <c r="I916" s="3" t="str" cm="1">
        <f t="array" aca="1" ref="I916" ca="1">IF(V916="","",INDIRECT("処理シート!B"&amp;11+V916)&amp;"")</f>
        <v/>
      </c>
      <c r="J916" s="3" t="str" cm="1">
        <f t="array" aca="1" ref="J916" ca="1">IF(W916="","",INDIRECT("処理シート!B"&amp;11+W916)&amp;"")</f>
        <v/>
      </c>
      <c r="K916" s="1"/>
      <c r="L916" s="1"/>
      <c r="M916" s="1"/>
      <c r="N916" s="9"/>
      <c r="O916" s="9"/>
      <c r="P916" s="9"/>
      <c r="Q916" s="9"/>
      <c r="R916" s="9"/>
      <c r="S916" s="9"/>
      <c r="T916" s="10"/>
      <c r="U916" s="10"/>
      <c r="V916" s="10"/>
      <c r="W916" s="10"/>
    </row>
    <row r="917" spans="1:23" ht="96" customHeight="1">
      <c r="A917" s="3" t="str" cm="1">
        <f t="array" aca="1" ref="A917" ca="1">IF(N917="","",INDIRECT("処理シート!B"&amp;11+N917)&amp;"")</f>
        <v/>
      </c>
      <c r="B917" s="3" t="str" cm="1">
        <f t="array" aca="1" ref="B917" ca="1">IF(O917="","",INDIRECT("処理シート!B"&amp;11+O917)&amp;"")</f>
        <v/>
      </c>
      <c r="C917" s="3" t="str" cm="1">
        <f t="array" aca="1" ref="C917" ca="1">IF(P917="","",INDIRECT("処理シート!B"&amp;11+P917)&amp;"")</f>
        <v/>
      </c>
      <c r="D917" s="3" t="str" cm="1">
        <f t="array" aca="1" ref="D917" ca="1">IF(Q917="","",INDIRECT("処理シート!B"&amp;11+Q917)&amp;"")</f>
        <v/>
      </c>
      <c r="E917" s="3" t="str" cm="1">
        <f t="array" aca="1" ref="E917" ca="1">IF(R917="","",INDIRECT("処理シート!B"&amp;11+R917)&amp;"")</f>
        <v/>
      </c>
      <c r="F917" s="3" t="str" cm="1">
        <f t="array" aca="1" ref="F917" ca="1">IF(S917="","",INDIRECT("処理シート!B"&amp;11+S917)&amp;"")</f>
        <v/>
      </c>
      <c r="G917" s="3" t="str" cm="1">
        <f t="array" aca="1" ref="G917" ca="1">IF(T917="","",INDIRECT("処理シート!B"&amp;11+T917)&amp;"")</f>
        <v/>
      </c>
      <c r="H917" s="3" t="str" cm="1">
        <f t="array" aca="1" ref="H917" ca="1">IF(U917="","",INDIRECT("処理シート!B"&amp;11+U917)&amp;"")</f>
        <v/>
      </c>
      <c r="I917" s="3" t="str" cm="1">
        <f t="array" aca="1" ref="I917" ca="1">IF(V917="","",INDIRECT("処理シート!B"&amp;11+V917)&amp;"")</f>
        <v/>
      </c>
      <c r="J917" s="3" t="str" cm="1">
        <f t="array" aca="1" ref="J917" ca="1">IF(W917="","",INDIRECT("処理シート!B"&amp;11+W917)&amp;"")</f>
        <v/>
      </c>
      <c r="K917" s="1"/>
      <c r="L917" s="1"/>
      <c r="M917" s="1"/>
      <c r="N917" s="9"/>
      <c r="O917" s="9"/>
      <c r="P917" s="9"/>
      <c r="Q917" s="9"/>
      <c r="R917" s="9"/>
      <c r="S917" s="9"/>
      <c r="T917" s="10"/>
      <c r="U917" s="10"/>
      <c r="V917" s="10"/>
      <c r="W917" s="10"/>
    </row>
    <row r="918" spans="1:23" ht="96" customHeight="1">
      <c r="A918" s="3" t="str" cm="1">
        <f t="array" aca="1" ref="A918" ca="1">IF(N918="","",INDIRECT("処理シート!B"&amp;11+N918)&amp;"")</f>
        <v/>
      </c>
      <c r="B918" s="3" t="str" cm="1">
        <f t="array" aca="1" ref="B918" ca="1">IF(O918="","",INDIRECT("処理シート!B"&amp;11+O918)&amp;"")</f>
        <v/>
      </c>
      <c r="C918" s="3" t="str" cm="1">
        <f t="array" aca="1" ref="C918" ca="1">IF(P918="","",INDIRECT("処理シート!B"&amp;11+P918)&amp;"")</f>
        <v/>
      </c>
      <c r="D918" s="3" t="str" cm="1">
        <f t="array" aca="1" ref="D918" ca="1">IF(Q918="","",INDIRECT("処理シート!B"&amp;11+Q918)&amp;"")</f>
        <v/>
      </c>
      <c r="E918" s="3" t="str" cm="1">
        <f t="array" aca="1" ref="E918" ca="1">IF(R918="","",INDIRECT("処理シート!B"&amp;11+R918)&amp;"")</f>
        <v/>
      </c>
      <c r="F918" s="3" t="str" cm="1">
        <f t="array" aca="1" ref="F918" ca="1">IF(S918="","",INDIRECT("処理シート!B"&amp;11+S918)&amp;"")</f>
        <v/>
      </c>
      <c r="G918" s="3" t="str" cm="1">
        <f t="array" aca="1" ref="G918" ca="1">IF(T918="","",INDIRECT("処理シート!B"&amp;11+T918)&amp;"")</f>
        <v/>
      </c>
      <c r="H918" s="3" t="str" cm="1">
        <f t="array" aca="1" ref="H918" ca="1">IF(U918="","",INDIRECT("処理シート!B"&amp;11+U918)&amp;"")</f>
        <v/>
      </c>
      <c r="I918" s="3" t="str" cm="1">
        <f t="array" aca="1" ref="I918" ca="1">IF(V918="","",INDIRECT("処理シート!B"&amp;11+V918)&amp;"")</f>
        <v/>
      </c>
      <c r="J918" s="3" t="str" cm="1">
        <f t="array" aca="1" ref="J918" ca="1">IF(W918="","",INDIRECT("処理シート!B"&amp;11+W918)&amp;"")</f>
        <v/>
      </c>
      <c r="K918" s="1"/>
      <c r="L918" s="1"/>
      <c r="M918" s="1"/>
      <c r="N918" s="9"/>
      <c r="O918" s="9"/>
      <c r="P918" s="9"/>
      <c r="Q918" s="9"/>
      <c r="R918" s="9"/>
      <c r="S918" s="9"/>
      <c r="T918" s="10"/>
      <c r="U918" s="10"/>
      <c r="V918" s="10"/>
      <c r="W918" s="10"/>
    </row>
    <row r="919" spans="1:23" ht="96" customHeight="1">
      <c r="A919" s="3" t="str" cm="1">
        <f t="array" aca="1" ref="A919" ca="1">IF(N919="","",INDIRECT("処理シート!B"&amp;11+N919)&amp;"")</f>
        <v/>
      </c>
      <c r="B919" s="3" t="str" cm="1">
        <f t="array" aca="1" ref="B919" ca="1">IF(O919="","",INDIRECT("処理シート!B"&amp;11+O919)&amp;"")</f>
        <v/>
      </c>
      <c r="C919" s="3" t="str" cm="1">
        <f t="array" aca="1" ref="C919" ca="1">IF(P919="","",INDIRECT("処理シート!B"&amp;11+P919)&amp;"")</f>
        <v/>
      </c>
      <c r="D919" s="3" t="str" cm="1">
        <f t="array" aca="1" ref="D919" ca="1">IF(Q919="","",INDIRECT("処理シート!B"&amp;11+Q919)&amp;"")</f>
        <v/>
      </c>
      <c r="E919" s="3" t="str" cm="1">
        <f t="array" aca="1" ref="E919" ca="1">IF(R919="","",INDIRECT("処理シート!B"&amp;11+R919)&amp;"")</f>
        <v/>
      </c>
      <c r="F919" s="3" t="str" cm="1">
        <f t="array" aca="1" ref="F919" ca="1">IF(S919="","",INDIRECT("処理シート!B"&amp;11+S919)&amp;"")</f>
        <v/>
      </c>
      <c r="G919" s="3" t="str" cm="1">
        <f t="array" aca="1" ref="G919" ca="1">IF(T919="","",INDIRECT("処理シート!B"&amp;11+T919)&amp;"")</f>
        <v/>
      </c>
      <c r="H919" s="3" t="str" cm="1">
        <f t="array" aca="1" ref="H919" ca="1">IF(U919="","",INDIRECT("処理シート!B"&amp;11+U919)&amp;"")</f>
        <v/>
      </c>
      <c r="I919" s="3" t="str" cm="1">
        <f t="array" aca="1" ref="I919" ca="1">IF(V919="","",INDIRECT("処理シート!B"&amp;11+V919)&amp;"")</f>
        <v/>
      </c>
      <c r="J919" s="3" t="str" cm="1">
        <f t="array" aca="1" ref="J919" ca="1">IF(W919="","",INDIRECT("処理シート!B"&amp;11+W919)&amp;"")</f>
        <v/>
      </c>
      <c r="K919" s="1"/>
      <c r="L919" s="1"/>
      <c r="M919" s="1"/>
      <c r="N919" s="9"/>
      <c r="O919" s="9"/>
      <c r="P919" s="9"/>
      <c r="Q919" s="9"/>
      <c r="R919" s="9"/>
      <c r="S919" s="9"/>
      <c r="T919" s="10"/>
      <c r="U919" s="10"/>
      <c r="V919" s="10"/>
      <c r="W919" s="10"/>
    </row>
    <row r="920" spans="1:23" ht="96" customHeight="1">
      <c r="A920" s="3" t="str" cm="1">
        <f t="array" aca="1" ref="A920" ca="1">IF(N920="","",INDIRECT("処理シート!B"&amp;11+N920)&amp;"")</f>
        <v/>
      </c>
      <c r="B920" s="3" t="str" cm="1">
        <f t="array" aca="1" ref="B920" ca="1">IF(O920="","",INDIRECT("処理シート!B"&amp;11+O920)&amp;"")</f>
        <v/>
      </c>
      <c r="C920" s="3" t="str" cm="1">
        <f t="array" aca="1" ref="C920" ca="1">IF(P920="","",INDIRECT("処理シート!B"&amp;11+P920)&amp;"")</f>
        <v/>
      </c>
      <c r="D920" s="3" t="str" cm="1">
        <f t="array" aca="1" ref="D920" ca="1">IF(Q920="","",INDIRECT("処理シート!B"&amp;11+Q920)&amp;"")</f>
        <v/>
      </c>
      <c r="E920" s="3" t="str" cm="1">
        <f t="array" aca="1" ref="E920" ca="1">IF(R920="","",INDIRECT("処理シート!B"&amp;11+R920)&amp;"")</f>
        <v/>
      </c>
      <c r="F920" s="3" t="str" cm="1">
        <f t="array" aca="1" ref="F920" ca="1">IF(S920="","",INDIRECT("処理シート!B"&amp;11+S920)&amp;"")</f>
        <v/>
      </c>
      <c r="G920" s="3" t="str" cm="1">
        <f t="array" aca="1" ref="G920" ca="1">IF(T920="","",INDIRECT("処理シート!B"&amp;11+T920)&amp;"")</f>
        <v/>
      </c>
      <c r="H920" s="3" t="str" cm="1">
        <f t="array" aca="1" ref="H920" ca="1">IF(U920="","",INDIRECT("処理シート!B"&amp;11+U920)&amp;"")</f>
        <v/>
      </c>
      <c r="I920" s="3" t="str" cm="1">
        <f t="array" aca="1" ref="I920" ca="1">IF(V920="","",INDIRECT("処理シート!B"&amp;11+V920)&amp;"")</f>
        <v/>
      </c>
      <c r="J920" s="3" t="str" cm="1">
        <f t="array" aca="1" ref="J920" ca="1">IF(W920="","",INDIRECT("処理シート!B"&amp;11+W920)&amp;"")</f>
        <v/>
      </c>
      <c r="K920" s="1"/>
      <c r="L920" s="1"/>
      <c r="M920" s="1"/>
      <c r="N920" s="9"/>
      <c r="O920" s="9"/>
      <c r="P920" s="9"/>
      <c r="Q920" s="9"/>
      <c r="R920" s="9"/>
      <c r="S920" s="9"/>
      <c r="T920" s="10"/>
      <c r="U920" s="10"/>
      <c r="V920" s="10"/>
      <c r="W920" s="10"/>
    </row>
    <row r="921" spans="1:23" ht="96" customHeight="1">
      <c r="A921" s="3" t="str" cm="1">
        <f t="array" aca="1" ref="A921" ca="1">IF(N921="","",INDIRECT("処理シート!B"&amp;11+N921)&amp;"")</f>
        <v/>
      </c>
      <c r="B921" s="3" t="str" cm="1">
        <f t="array" aca="1" ref="B921" ca="1">IF(O921="","",INDIRECT("処理シート!B"&amp;11+O921)&amp;"")</f>
        <v/>
      </c>
      <c r="C921" s="3" t="str" cm="1">
        <f t="array" aca="1" ref="C921" ca="1">IF(P921="","",INDIRECT("処理シート!B"&amp;11+P921)&amp;"")</f>
        <v/>
      </c>
      <c r="D921" s="3" t="str" cm="1">
        <f t="array" aca="1" ref="D921" ca="1">IF(Q921="","",INDIRECT("処理シート!B"&amp;11+Q921)&amp;"")</f>
        <v/>
      </c>
      <c r="E921" s="3" t="str" cm="1">
        <f t="array" aca="1" ref="E921" ca="1">IF(R921="","",INDIRECT("処理シート!B"&amp;11+R921)&amp;"")</f>
        <v/>
      </c>
      <c r="F921" s="3" t="str" cm="1">
        <f t="array" aca="1" ref="F921" ca="1">IF(S921="","",INDIRECT("処理シート!B"&amp;11+S921)&amp;"")</f>
        <v/>
      </c>
      <c r="G921" s="3" t="str" cm="1">
        <f t="array" aca="1" ref="G921" ca="1">IF(T921="","",INDIRECT("処理シート!B"&amp;11+T921)&amp;"")</f>
        <v/>
      </c>
      <c r="H921" s="3" t="str" cm="1">
        <f t="array" aca="1" ref="H921" ca="1">IF(U921="","",INDIRECT("処理シート!B"&amp;11+U921)&amp;"")</f>
        <v/>
      </c>
      <c r="I921" s="3" t="str" cm="1">
        <f t="array" aca="1" ref="I921" ca="1">IF(V921="","",INDIRECT("処理シート!B"&amp;11+V921)&amp;"")</f>
        <v/>
      </c>
      <c r="J921" s="3" t="str" cm="1">
        <f t="array" aca="1" ref="J921" ca="1">IF(W921="","",INDIRECT("処理シート!B"&amp;11+W921)&amp;"")</f>
        <v/>
      </c>
      <c r="K921" s="1"/>
      <c r="L921" s="1"/>
      <c r="M921" s="1"/>
      <c r="N921" s="9"/>
      <c r="O921" s="9"/>
      <c r="P921" s="9"/>
      <c r="Q921" s="9"/>
      <c r="R921" s="9"/>
      <c r="S921" s="9"/>
      <c r="T921" s="10"/>
      <c r="U921" s="10"/>
      <c r="V921" s="10"/>
      <c r="W921" s="10"/>
    </row>
    <row r="922" spans="1:23" ht="96" customHeight="1">
      <c r="A922" s="3" t="str" cm="1">
        <f t="array" aca="1" ref="A922" ca="1">IF(N922="","",INDIRECT("処理シート!B"&amp;11+N922)&amp;"")</f>
        <v/>
      </c>
      <c r="B922" s="3" t="str" cm="1">
        <f t="array" aca="1" ref="B922" ca="1">IF(O922="","",INDIRECT("処理シート!B"&amp;11+O922)&amp;"")</f>
        <v/>
      </c>
      <c r="C922" s="3" t="str" cm="1">
        <f t="array" aca="1" ref="C922" ca="1">IF(P922="","",INDIRECT("処理シート!B"&amp;11+P922)&amp;"")</f>
        <v/>
      </c>
      <c r="D922" s="3" t="str" cm="1">
        <f t="array" aca="1" ref="D922" ca="1">IF(Q922="","",INDIRECT("処理シート!B"&amp;11+Q922)&amp;"")</f>
        <v/>
      </c>
      <c r="E922" s="3" t="str" cm="1">
        <f t="array" aca="1" ref="E922" ca="1">IF(R922="","",INDIRECT("処理シート!B"&amp;11+R922)&amp;"")</f>
        <v/>
      </c>
      <c r="F922" s="3" t="str" cm="1">
        <f t="array" aca="1" ref="F922" ca="1">IF(S922="","",INDIRECT("処理シート!B"&amp;11+S922)&amp;"")</f>
        <v/>
      </c>
      <c r="G922" s="3" t="str" cm="1">
        <f t="array" aca="1" ref="G922" ca="1">IF(T922="","",INDIRECT("処理シート!B"&amp;11+T922)&amp;"")</f>
        <v/>
      </c>
      <c r="H922" s="3" t="str" cm="1">
        <f t="array" aca="1" ref="H922" ca="1">IF(U922="","",INDIRECT("処理シート!B"&amp;11+U922)&amp;"")</f>
        <v/>
      </c>
      <c r="I922" s="3" t="str" cm="1">
        <f t="array" aca="1" ref="I922" ca="1">IF(V922="","",INDIRECT("処理シート!B"&amp;11+V922)&amp;"")</f>
        <v/>
      </c>
      <c r="J922" s="3" t="str" cm="1">
        <f t="array" aca="1" ref="J922" ca="1">IF(W922="","",INDIRECT("処理シート!B"&amp;11+W922)&amp;"")</f>
        <v/>
      </c>
      <c r="K922" s="1"/>
      <c r="L922" s="1"/>
      <c r="M922" s="1"/>
      <c r="N922" s="9"/>
      <c r="O922" s="9"/>
      <c r="P922" s="9"/>
      <c r="Q922" s="9"/>
      <c r="R922" s="9"/>
      <c r="S922" s="9"/>
      <c r="T922" s="10"/>
      <c r="U922" s="10"/>
      <c r="V922" s="10"/>
      <c r="W922" s="10"/>
    </row>
    <row r="923" spans="1:23" ht="96" customHeight="1">
      <c r="A923" s="3" t="str" cm="1">
        <f t="array" aca="1" ref="A923" ca="1">IF(N923="","",INDIRECT("処理シート!B"&amp;11+N923)&amp;"")</f>
        <v/>
      </c>
      <c r="B923" s="3" t="str" cm="1">
        <f t="array" aca="1" ref="B923" ca="1">IF(O923="","",INDIRECT("処理シート!B"&amp;11+O923)&amp;"")</f>
        <v/>
      </c>
      <c r="C923" s="3" t="str" cm="1">
        <f t="array" aca="1" ref="C923" ca="1">IF(P923="","",INDIRECT("処理シート!B"&amp;11+P923)&amp;"")</f>
        <v/>
      </c>
      <c r="D923" s="3" t="str" cm="1">
        <f t="array" aca="1" ref="D923" ca="1">IF(Q923="","",INDIRECT("処理シート!B"&amp;11+Q923)&amp;"")</f>
        <v/>
      </c>
      <c r="E923" s="3" t="str" cm="1">
        <f t="array" aca="1" ref="E923" ca="1">IF(R923="","",INDIRECT("処理シート!B"&amp;11+R923)&amp;"")</f>
        <v/>
      </c>
      <c r="F923" s="3" t="str" cm="1">
        <f t="array" aca="1" ref="F923" ca="1">IF(S923="","",INDIRECT("処理シート!B"&amp;11+S923)&amp;"")</f>
        <v/>
      </c>
      <c r="G923" s="3" t="str" cm="1">
        <f t="array" aca="1" ref="G923" ca="1">IF(T923="","",INDIRECT("処理シート!B"&amp;11+T923)&amp;"")</f>
        <v/>
      </c>
      <c r="H923" s="3" t="str" cm="1">
        <f t="array" aca="1" ref="H923" ca="1">IF(U923="","",INDIRECT("処理シート!B"&amp;11+U923)&amp;"")</f>
        <v/>
      </c>
      <c r="I923" s="3" t="str" cm="1">
        <f t="array" aca="1" ref="I923" ca="1">IF(V923="","",INDIRECT("処理シート!B"&amp;11+V923)&amp;"")</f>
        <v/>
      </c>
      <c r="J923" s="3" t="str" cm="1">
        <f t="array" aca="1" ref="J923" ca="1">IF(W923="","",INDIRECT("処理シート!B"&amp;11+W923)&amp;"")</f>
        <v/>
      </c>
      <c r="K923" s="1"/>
      <c r="L923" s="1"/>
      <c r="M923" s="1"/>
      <c r="N923" s="9"/>
      <c r="O923" s="9"/>
      <c r="P923" s="9"/>
      <c r="Q923" s="9"/>
      <c r="R923" s="9"/>
      <c r="S923" s="9"/>
      <c r="T923" s="10"/>
      <c r="U923" s="10"/>
      <c r="V923" s="10"/>
      <c r="W923" s="10"/>
    </row>
    <row r="924" spans="1:23" ht="96" customHeight="1">
      <c r="A924" s="3" t="str" cm="1">
        <f t="array" aca="1" ref="A924" ca="1">IF(N924="","",INDIRECT("処理シート!B"&amp;11+N924)&amp;"")</f>
        <v/>
      </c>
      <c r="B924" s="3" t="str" cm="1">
        <f t="array" aca="1" ref="B924" ca="1">IF(O924="","",INDIRECT("処理シート!B"&amp;11+O924)&amp;"")</f>
        <v/>
      </c>
      <c r="C924" s="3" t="str" cm="1">
        <f t="array" aca="1" ref="C924" ca="1">IF(P924="","",INDIRECT("処理シート!B"&amp;11+P924)&amp;"")</f>
        <v/>
      </c>
      <c r="D924" s="3" t="str" cm="1">
        <f t="array" aca="1" ref="D924" ca="1">IF(Q924="","",INDIRECT("処理シート!B"&amp;11+Q924)&amp;"")</f>
        <v/>
      </c>
      <c r="E924" s="3" t="str" cm="1">
        <f t="array" aca="1" ref="E924" ca="1">IF(R924="","",INDIRECT("処理シート!B"&amp;11+R924)&amp;"")</f>
        <v/>
      </c>
      <c r="F924" s="3" t="str" cm="1">
        <f t="array" aca="1" ref="F924" ca="1">IF(S924="","",INDIRECT("処理シート!B"&amp;11+S924)&amp;"")</f>
        <v/>
      </c>
      <c r="G924" s="3" t="str" cm="1">
        <f t="array" aca="1" ref="G924" ca="1">IF(T924="","",INDIRECT("処理シート!B"&amp;11+T924)&amp;"")</f>
        <v/>
      </c>
      <c r="H924" s="3" t="str" cm="1">
        <f t="array" aca="1" ref="H924" ca="1">IF(U924="","",INDIRECT("処理シート!B"&amp;11+U924)&amp;"")</f>
        <v/>
      </c>
      <c r="I924" s="3" t="str" cm="1">
        <f t="array" aca="1" ref="I924" ca="1">IF(V924="","",INDIRECT("処理シート!B"&amp;11+V924)&amp;"")</f>
        <v/>
      </c>
      <c r="J924" s="3" t="str" cm="1">
        <f t="array" aca="1" ref="J924" ca="1">IF(W924="","",INDIRECT("処理シート!B"&amp;11+W924)&amp;"")</f>
        <v/>
      </c>
      <c r="K924" s="1"/>
      <c r="L924" s="1"/>
      <c r="M924" s="1"/>
      <c r="N924" s="9"/>
      <c r="O924" s="9"/>
      <c r="P924" s="9"/>
      <c r="Q924" s="9"/>
      <c r="R924" s="9"/>
      <c r="S924" s="9"/>
      <c r="T924" s="10"/>
      <c r="U924" s="10"/>
      <c r="V924" s="10"/>
      <c r="W924" s="10"/>
    </row>
    <row r="925" spans="1:23" ht="96" customHeight="1">
      <c r="A925" s="3" t="str" cm="1">
        <f t="array" aca="1" ref="A925" ca="1">IF(N925="","",INDIRECT("処理シート!B"&amp;11+N925)&amp;"")</f>
        <v/>
      </c>
      <c r="B925" s="3" t="str" cm="1">
        <f t="array" aca="1" ref="B925" ca="1">IF(O925="","",INDIRECT("処理シート!B"&amp;11+O925)&amp;"")</f>
        <v/>
      </c>
      <c r="C925" s="3" t="str" cm="1">
        <f t="array" aca="1" ref="C925" ca="1">IF(P925="","",INDIRECT("処理シート!B"&amp;11+P925)&amp;"")</f>
        <v/>
      </c>
      <c r="D925" s="3" t="str" cm="1">
        <f t="array" aca="1" ref="D925" ca="1">IF(Q925="","",INDIRECT("処理シート!B"&amp;11+Q925)&amp;"")</f>
        <v/>
      </c>
      <c r="E925" s="3" t="str" cm="1">
        <f t="array" aca="1" ref="E925" ca="1">IF(R925="","",INDIRECT("処理シート!B"&amp;11+R925)&amp;"")</f>
        <v/>
      </c>
      <c r="F925" s="3" t="str" cm="1">
        <f t="array" aca="1" ref="F925" ca="1">IF(S925="","",INDIRECT("処理シート!B"&amp;11+S925)&amp;"")</f>
        <v/>
      </c>
      <c r="G925" s="3" t="str" cm="1">
        <f t="array" aca="1" ref="G925" ca="1">IF(T925="","",INDIRECT("処理シート!B"&amp;11+T925)&amp;"")</f>
        <v/>
      </c>
      <c r="H925" s="3" t="str" cm="1">
        <f t="array" aca="1" ref="H925" ca="1">IF(U925="","",INDIRECT("処理シート!B"&amp;11+U925)&amp;"")</f>
        <v/>
      </c>
      <c r="I925" s="3" t="str" cm="1">
        <f t="array" aca="1" ref="I925" ca="1">IF(V925="","",INDIRECT("処理シート!B"&amp;11+V925)&amp;"")</f>
        <v/>
      </c>
      <c r="J925" s="3" t="str" cm="1">
        <f t="array" aca="1" ref="J925" ca="1">IF(W925="","",INDIRECT("処理シート!B"&amp;11+W925)&amp;"")</f>
        <v/>
      </c>
      <c r="K925" s="1"/>
      <c r="L925" s="1"/>
      <c r="M925" s="1"/>
      <c r="N925" s="9"/>
      <c r="O925" s="9"/>
      <c r="P925" s="9"/>
      <c r="Q925" s="9"/>
      <c r="R925" s="9"/>
      <c r="S925" s="9"/>
      <c r="T925" s="10"/>
      <c r="U925" s="10"/>
      <c r="V925" s="10"/>
      <c r="W925" s="10"/>
    </row>
    <row r="926" spans="1:23" ht="96" customHeight="1">
      <c r="A926" s="3" t="str" cm="1">
        <f t="array" aca="1" ref="A926" ca="1">IF(N926="","",INDIRECT("処理シート!B"&amp;11+N926)&amp;"")</f>
        <v/>
      </c>
      <c r="B926" s="3" t="str" cm="1">
        <f t="array" aca="1" ref="B926" ca="1">IF(O926="","",INDIRECT("処理シート!B"&amp;11+O926)&amp;"")</f>
        <v/>
      </c>
      <c r="C926" s="3" t="str" cm="1">
        <f t="array" aca="1" ref="C926" ca="1">IF(P926="","",INDIRECT("処理シート!B"&amp;11+P926)&amp;"")</f>
        <v/>
      </c>
      <c r="D926" s="3" t="str" cm="1">
        <f t="array" aca="1" ref="D926" ca="1">IF(Q926="","",INDIRECT("処理シート!B"&amp;11+Q926)&amp;"")</f>
        <v/>
      </c>
      <c r="E926" s="3" t="str" cm="1">
        <f t="array" aca="1" ref="E926" ca="1">IF(R926="","",INDIRECT("処理シート!B"&amp;11+R926)&amp;"")</f>
        <v/>
      </c>
      <c r="F926" s="3" t="str" cm="1">
        <f t="array" aca="1" ref="F926" ca="1">IF(S926="","",INDIRECT("処理シート!B"&amp;11+S926)&amp;"")</f>
        <v/>
      </c>
      <c r="G926" s="3" t="str" cm="1">
        <f t="array" aca="1" ref="G926" ca="1">IF(T926="","",INDIRECT("処理シート!B"&amp;11+T926)&amp;"")</f>
        <v/>
      </c>
      <c r="H926" s="3" t="str" cm="1">
        <f t="array" aca="1" ref="H926" ca="1">IF(U926="","",INDIRECT("処理シート!B"&amp;11+U926)&amp;"")</f>
        <v/>
      </c>
      <c r="I926" s="3" t="str" cm="1">
        <f t="array" aca="1" ref="I926" ca="1">IF(V926="","",INDIRECT("処理シート!B"&amp;11+V926)&amp;"")</f>
        <v/>
      </c>
      <c r="J926" s="3" t="str" cm="1">
        <f t="array" aca="1" ref="J926" ca="1">IF(W926="","",INDIRECT("処理シート!B"&amp;11+W926)&amp;"")</f>
        <v/>
      </c>
      <c r="K926" s="1"/>
      <c r="L926" s="1"/>
      <c r="M926" s="1"/>
      <c r="N926" s="9"/>
      <c r="O926" s="9"/>
      <c r="P926" s="9"/>
      <c r="Q926" s="9"/>
      <c r="R926" s="9"/>
      <c r="S926" s="9"/>
      <c r="T926" s="10"/>
      <c r="U926" s="10"/>
      <c r="V926" s="10"/>
      <c r="W926" s="10"/>
    </row>
    <row r="927" spans="1:23" ht="96" customHeight="1">
      <c r="A927" s="3" t="str" cm="1">
        <f t="array" aca="1" ref="A927" ca="1">IF(N927="","",INDIRECT("処理シート!B"&amp;11+N927)&amp;"")</f>
        <v/>
      </c>
      <c r="B927" s="3" t="str" cm="1">
        <f t="array" aca="1" ref="B927" ca="1">IF(O927="","",INDIRECT("処理シート!B"&amp;11+O927)&amp;"")</f>
        <v/>
      </c>
      <c r="C927" s="3" t="str" cm="1">
        <f t="array" aca="1" ref="C927" ca="1">IF(P927="","",INDIRECT("処理シート!B"&amp;11+P927)&amp;"")</f>
        <v/>
      </c>
      <c r="D927" s="3" t="str" cm="1">
        <f t="array" aca="1" ref="D927" ca="1">IF(Q927="","",INDIRECT("処理シート!B"&amp;11+Q927)&amp;"")</f>
        <v/>
      </c>
      <c r="E927" s="3" t="str" cm="1">
        <f t="array" aca="1" ref="E927" ca="1">IF(R927="","",INDIRECT("処理シート!B"&amp;11+R927)&amp;"")</f>
        <v/>
      </c>
      <c r="F927" s="3" t="str" cm="1">
        <f t="array" aca="1" ref="F927" ca="1">IF(S927="","",INDIRECT("処理シート!B"&amp;11+S927)&amp;"")</f>
        <v/>
      </c>
      <c r="G927" s="3" t="str" cm="1">
        <f t="array" aca="1" ref="G927" ca="1">IF(T927="","",INDIRECT("処理シート!B"&amp;11+T927)&amp;"")</f>
        <v/>
      </c>
      <c r="H927" s="3" t="str" cm="1">
        <f t="array" aca="1" ref="H927" ca="1">IF(U927="","",INDIRECT("処理シート!B"&amp;11+U927)&amp;"")</f>
        <v/>
      </c>
      <c r="I927" s="3" t="str" cm="1">
        <f t="array" aca="1" ref="I927" ca="1">IF(V927="","",INDIRECT("処理シート!B"&amp;11+V927)&amp;"")</f>
        <v/>
      </c>
      <c r="J927" s="3" t="str" cm="1">
        <f t="array" aca="1" ref="J927" ca="1">IF(W927="","",INDIRECT("処理シート!B"&amp;11+W927)&amp;"")</f>
        <v/>
      </c>
      <c r="K927" s="1"/>
      <c r="L927" s="1"/>
      <c r="M927" s="1"/>
      <c r="N927" s="9"/>
      <c r="O927" s="9"/>
      <c r="P927" s="9"/>
      <c r="Q927" s="9"/>
      <c r="R927" s="9"/>
      <c r="S927" s="9"/>
      <c r="T927" s="10"/>
      <c r="U927" s="10"/>
      <c r="V927" s="10"/>
      <c r="W927" s="10"/>
    </row>
    <row r="928" spans="1:23" ht="96" customHeight="1">
      <c r="A928" s="3" t="str" cm="1">
        <f t="array" aca="1" ref="A928" ca="1">IF(N928="","",INDIRECT("処理シート!B"&amp;11+N928)&amp;"")</f>
        <v/>
      </c>
      <c r="B928" s="3" t="str" cm="1">
        <f t="array" aca="1" ref="B928" ca="1">IF(O928="","",INDIRECT("処理シート!B"&amp;11+O928)&amp;"")</f>
        <v/>
      </c>
      <c r="C928" s="3" t="str" cm="1">
        <f t="array" aca="1" ref="C928" ca="1">IF(P928="","",INDIRECT("処理シート!B"&amp;11+P928)&amp;"")</f>
        <v/>
      </c>
      <c r="D928" s="3" t="str" cm="1">
        <f t="array" aca="1" ref="D928" ca="1">IF(Q928="","",INDIRECT("処理シート!B"&amp;11+Q928)&amp;"")</f>
        <v/>
      </c>
      <c r="E928" s="3" t="str" cm="1">
        <f t="array" aca="1" ref="E928" ca="1">IF(R928="","",INDIRECT("処理シート!B"&amp;11+R928)&amp;"")</f>
        <v/>
      </c>
      <c r="F928" s="3" t="str" cm="1">
        <f t="array" aca="1" ref="F928" ca="1">IF(S928="","",INDIRECT("処理シート!B"&amp;11+S928)&amp;"")</f>
        <v/>
      </c>
      <c r="G928" s="3" t="str" cm="1">
        <f t="array" aca="1" ref="G928" ca="1">IF(T928="","",INDIRECT("処理シート!B"&amp;11+T928)&amp;"")</f>
        <v/>
      </c>
      <c r="H928" s="3" t="str" cm="1">
        <f t="array" aca="1" ref="H928" ca="1">IF(U928="","",INDIRECT("処理シート!B"&amp;11+U928)&amp;"")</f>
        <v/>
      </c>
      <c r="I928" s="3" t="str" cm="1">
        <f t="array" aca="1" ref="I928" ca="1">IF(V928="","",INDIRECT("処理シート!B"&amp;11+V928)&amp;"")</f>
        <v/>
      </c>
      <c r="J928" s="3" t="str" cm="1">
        <f t="array" aca="1" ref="J928" ca="1">IF(W928="","",INDIRECT("処理シート!B"&amp;11+W928)&amp;"")</f>
        <v/>
      </c>
      <c r="K928" s="1"/>
      <c r="L928" s="1"/>
      <c r="M928" s="1"/>
      <c r="N928" s="9"/>
      <c r="O928" s="9"/>
      <c r="P928" s="9"/>
      <c r="Q928" s="9"/>
      <c r="R928" s="9"/>
      <c r="S928" s="9"/>
      <c r="T928" s="10"/>
      <c r="U928" s="10"/>
      <c r="V928" s="10"/>
      <c r="W928" s="10"/>
    </row>
    <row r="929" spans="1:23" ht="96" customHeight="1">
      <c r="A929" s="3" t="str" cm="1">
        <f t="array" aca="1" ref="A929" ca="1">IF(N929="","",INDIRECT("処理シート!B"&amp;11+N929)&amp;"")</f>
        <v/>
      </c>
      <c r="B929" s="3" t="str" cm="1">
        <f t="array" aca="1" ref="B929" ca="1">IF(O929="","",INDIRECT("処理シート!B"&amp;11+O929)&amp;"")</f>
        <v/>
      </c>
      <c r="C929" s="3" t="str" cm="1">
        <f t="array" aca="1" ref="C929" ca="1">IF(P929="","",INDIRECT("処理シート!B"&amp;11+P929)&amp;"")</f>
        <v/>
      </c>
      <c r="D929" s="3" t="str" cm="1">
        <f t="array" aca="1" ref="D929" ca="1">IF(Q929="","",INDIRECT("処理シート!B"&amp;11+Q929)&amp;"")</f>
        <v/>
      </c>
      <c r="E929" s="3" t="str" cm="1">
        <f t="array" aca="1" ref="E929" ca="1">IF(R929="","",INDIRECT("処理シート!B"&amp;11+R929)&amp;"")</f>
        <v/>
      </c>
      <c r="F929" s="3" t="str" cm="1">
        <f t="array" aca="1" ref="F929" ca="1">IF(S929="","",INDIRECT("処理シート!B"&amp;11+S929)&amp;"")</f>
        <v/>
      </c>
      <c r="G929" s="3" t="str" cm="1">
        <f t="array" aca="1" ref="G929" ca="1">IF(T929="","",INDIRECT("処理シート!B"&amp;11+T929)&amp;"")</f>
        <v/>
      </c>
      <c r="H929" s="3" t="str" cm="1">
        <f t="array" aca="1" ref="H929" ca="1">IF(U929="","",INDIRECT("処理シート!B"&amp;11+U929)&amp;"")</f>
        <v/>
      </c>
      <c r="I929" s="3" t="str" cm="1">
        <f t="array" aca="1" ref="I929" ca="1">IF(V929="","",INDIRECT("処理シート!B"&amp;11+V929)&amp;"")</f>
        <v/>
      </c>
      <c r="J929" s="3" t="str" cm="1">
        <f t="array" aca="1" ref="J929" ca="1">IF(W929="","",INDIRECT("処理シート!B"&amp;11+W929)&amp;"")</f>
        <v/>
      </c>
      <c r="K929" s="1"/>
      <c r="L929" s="1"/>
      <c r="M929" s="1"/>
      <c r="N929" s="9"/>
      <c r="O929" s="9"/>
      <c r="P929" s="9"/>
      <c r="Q929" s="9"/>
      <c r="R929" s="9"/>
      <c r="S929" s="9"/>
      <c r="T929" s="10"/>
      <c r="U929" s="10"/>
      <c r="V929" s="10"/>
      <c r="W929" s="10"/>
    </row>
    <row r="930" spans="1:23" ht="96" customHeight="1">
      <c r="A930" s="3" t="str" cm="1">
        <f t="array" aca="1" ref="A930" ca="1">IF(N930="","",INDIRECT("処理シート!B"&amp;11+N930)&amp;"")</f>
        <v/>
      </c>
      <c r="B930" s="3" t="str" cm="1">
        <f t="array" aca="1" ref="B930" ca="1">IF(O930="","",INDIRECT("処理シート!B"&amp;11+O930)&amp;"")</f>
        <v/>
      </c>
      <c r="C930" s="3" t="str" cm="1">
        <f t="array" aca="1" ref="C930" ca="1">IF(P930="","",INDIRECT("処理シート!B"&amp;11+P930)&amp;"")</f>
        <v/>
      </c>
      <c r="D930" s="3" t="str" cm="1">
        <f t="array" aca="1" ref="D930" ca="1">IF(Q930="","",INDIRECT("処理シート!B"&amp;11+Q930)&amp;"")</f>
        <v/>
      </c>
      <c r="E930" s="3" t="str" cm="1">
        <f t="array" aca="1" ref="E930" ca="1">IF(R930="","",INDIRECT("処理シート!B"&amp;11+R930)&amp;"")</f>
        <v/>
      </c>
      <c r="F930" s="3" t="str" cm="1">
        <f t="array" aca="1" ref="F930" ca="1">IF(S930="","",INDIRECT("処理シート!B"&amp;11+S930)&amp;"")</f>
        <v/>
      </c>
      <c r="G930" s="3" t="str" cm="1">
        <f t="array" aca="1" ref="G930" ca="1">IF(T930="","",INDIRECT("処理シート!B"&amp;11+T930)&amp;"")</f>
        <v/>
      </c>
      <c r="H930" s="3" t="str" cm="1">
        <f t="array" aca="1" ref="H930" ca="1">IF(U930="","",INDIRECT("処理シート!B"&amp;11+U930)&amp;"")</f>
        <v/>
      </c>
      <c r="I930" s="3" t="str" cm="1">
        <f t="array" aca="1" ref="I930" ca="1">IF(V930="","",INDIRECT("処理シート!B"&amp;11+V930)&amp;"")</f>
        <v/>
      </c>
      <c r="J930" s="3" t="str" cm="1">
        <f t="array" aca="1" ref="J930" ca="1">IF(W930="","",INDIRECT("処理シート!B"&amp;11+W930)&amp;"")</f>
        <v/>
      </c>
      <c r="K930" s="1"/>
      <c r="L930" s="1"/>
      <c r="M930" s="1"/>
      <c r="N930" s="9"/>
      <c r="O930" s="9"/>
      <c r="P930" s="9"/>
      <c r="Q930" s="9"/>
      <c r="R930" s="9"/>
      <c r="S930" s="9"/>
      <c r="T930" s="10"/>
      <c r="U930" s="10"/>
      <c r="V930" s="10"/>
      <c r="W930" s="10"/>
    </row>
    <row r="931" spans="1:23" ht="96" customHeight="1">
      <c r="A931" s="3" t="str" cm="1">
        <f t="array" aca="1" ref="A931" ca="1">IF(N931="","",INDIRECT("処理シート!B"&amp;11+N931)&amp;"")</f>
        <v/>
      </c>
      <c r="B931" s="3" t="str" cm="1">
        <f t="array" aca="1" ref="B931" ca="1">IF(O931="","",INDIRECT("処理シート!B"&amp;11+O931)&amp;"")</f>
        <v/>
      </c>
      <c r="C931" s="3" t="str" cm="1">
        <f t="array" aca="1" ref="C931" ca="1">IF(P931="","",INDIRECT("処理シート!B"&amp;11+P931)&amp;"")</f>
        <v/>
      </c>
      <c r="D931" s="3" t="str" cm="1">
        <f t="array" aca="1" ref="D931" ca="1">IF(Q931="","",INDIRECT("処理シート!B"&amp;11+Q931)&amp;"")</f>
        <v/>
      </c>
      <c r="E931" s="3" t="str" cm="1">
        <f t="array" aca="1" ref="E931" ca="1">IF(R931="","",INDIRECT("処理シート!B"&amp;11+R931)&amp;"")</f>
        <v/>
      </c>
      <c r="F931" s="3" t="str" cm="1">
        <f t="array" aca="1" ref="F931" ca="1">IF(S931="","",INDIRECT("処理シート!B"&amp;11+S931)&amp;"")</f>
        <v/>
      </c>
      <c r="G931" s="3" t="str" cm="1">
        <f t="array" aca="1" ref="G931" ca="1">IF(T931="","",INDIRECT("処理シート!B"&amp;11+T931)&amp;"")</f>
        <v/>
      </c>
      <c r="H931" s="3" t="str" cm="1">
        <f t="array" aca="1" ref="H931" ca="1">IF(U931="","",INDIRECT("処理シート!B"&amp;11+U931)&amp;"")</f>
        <v/>
      </c>
      <c r="I931" s="3" t="str" cm="1">
        <f t="array" aca="1" ref="I931" ca="1">IF(V931="","",INDIRECT("処理シート!B"&amp;11+V931)&amp;"")</f>
        <v/>
      </c>
      <c r="J931" s="3" t="str" cm="1">
        <f t="array" aca="1" ref="J931" ca="1">IF(W931="","",INDIRECT("処理シート!B"&amp;11+W931)&amp;"")</f>
        <v/>
      </c>
      <c r="K931" s="1"/>
      <c r="L931" s="1"/>
      <c r="M931" s="1"/>
      <c r="N931" s="9"/>
      <c r="O931" s="9"/>
      <c r="P931" s="9"/>
      <c r="Q931" s="9"/>
      <c r="R931" s="9"/>
      <c r="S931" s="9"/>
      <c r="T931" s="10"/>
      <c r="U931" s="10"/>
      <c r="V931" s="10"/>
      <c r="W931" s="10"/>
    </row>
    <row r="932" spans="1:23" ht="96" customHeight="1">
      <c r="A932" s="3" t="str" cm="1">
        <f t="array" aca="1" ref="A932" ca="1">IF(N932="","",INDIRECT("処理シート!B"&amp;11+N932)&amp;"")</f>
        <v/>
      </c>
      <c r="B932" s="3" t="str" cm="1">
        <f t="array" aca="1" ref="B932" ca="1">IF(O932="","",INDIRECT("処理シート!B"&amp;11+O932)&amp;"")</f>
        <v/>
      </c>
      <c r="C932" s="3" t="str" cm="1">
        <f t="array" aca="1" ref="C932" ca="1">IF(P932="","",INDIRECT("処理シート!B"&amp;11+P932)&amp;"")</f>
        <v/>
      </c>
      <c r="D932" s="3" t="str" cm="1">
        <f t="array" aca="1" ref="D932" ca="1">IF(Q932="","",INDIRECT("処理シート!B"&amp;11+Q932)&amp;"")</f>
        <v/>
      </c>
      <c r="E932" s="3" t="str" cm="1">
        <f t="array" aca="1" ref="E932" ca="1">IF(R932="","",INDIRECT("処理シート!B"&amp;11+R932)&amp;"")</f>
        <v/>
      </c>
      <c r="F932" s="3" t="str" cm="1">
        <f t="array" aca="1" ref="F932" ca="1">IF(S932="","",INDIRECT("処理シート!B"&amp;11+S932)&amp;"")</f>
        <v/>
      </c>
      <c r="G932" s="3" t="str" cm="1">
        <f t="array" aca="1" ref="G932" ca="1">IF(T932="","",INDIRECT("処理シート!B"&amp;11+T932)&amp;"")</f>
        <v/>
      </c>
      <c r="H932" s="3" t="str" cm="1">
        <f t="array" aca="1" ref="H932" ca="1">IF(U932="","",INDIRECT("処理シート!B"&amp;11+U932)&amp;"")</f>
        <v/>
      </c>
      <c r="I932" s="3" t="str" cm="1">
        <f t="array" aca="1" ref="I932" ca="1">IF(V932="","",INDIRECT("処理シート!B"&amp;11+V932)&amp;"")</f>
        <v/>
      </c>
      <c r="J932" s="3" t="str" cm="1">
        <f t="array" aca="1" ref="J932" ca="1">IF(W932="","",INDIRECT("処理シート!B"&amp;11+W932)&amp;"")</f>
        <v/>
      </c>
      <c r="K932" s="1"/>
      <c r="L932" s="1"/>
      <c r="M932" s="1"/>
      <c r="N932" s="9"/>
      <c r="O932" s="9"/>
      <c r="P932" s="9"/>
      <c r="Q932" s="9"/>
      <c r="R932" s="9"/>
      <c r="S932" s="9"/>
      <c r="T932" s="10"/>
      <c r="U932" s="10"/>
      <c r="V932" s="10"/>
      <c r="W932" s="10"/>
    </row>
    <row r="933" spans="1:23" ht="96" customHeight="1">
      <c r="A933" s="3" t="str" cm="1">
        <f t="array" aca="1" ref="A933" ca="1">IF(N933="","",INDIRECT("処理シート!B"&amp;11+N933)&amp;"")</f>
        <v/>
      </c>
      <c r="B933" s="3" t="str" cm="1">
        <f t="array" aca="1" ref="B933" ca="1">IF(O933="","",INDIRECT("処理シート!B"&amp;11+O933)&amp;"")</f>
        <v/>
      </c>
      <c r="C933" s="3" t="str" cm="1">
        <f t="array" aca="1" ref="C933" ca="1">IF(P933="","",INDIRECT("処理シート!B"&amp;11+P933)&amp;"")</f>
        <v/>
      </c>
      <c r="D933" s="3" t="str" cm="1">
        <f t="array" aca="1" ref="D933" ca="1">IF(Q933="","",INDIRECT("処理シート!B"&amp;11+Q933)&amp;"")</f>
        <v/>
      </c>
      <c r="E933" s="3" t="str" cm="1">
        <f t="array" aca="1" ref="E933" ca="1">IF(R933="","",INDIRECT("処理シート!B"&amp;11+R933)&amp;"")</f>
        <v/>
      </c>
      <c r="F933" s="3" t="str" cm="1">
        <f t="array" aca="1" ref="F933" ca="1">IF(S933="","",INDIRECT("処理シート!B"&amp;11+S933)&amp;"")</f>
        <v/>
      </c>
      <c r="G933" s="3" t="str" cm="1">
        <f t="array" aca="1" ref="G933" ca="1">IF(T933="","",INDIRECT("処理シート!B"&amp;11+T933)&amp;"")</f>
        <v/>
      </c>
      <c r="H933" s="3" t="str" cm="1">
        <f t="array" aca="1" ref="H933" ca="1">IF(U933="","",INDIRECT("処理シート!B"&amp;11+U933)&amp;"")</f>
        <v/>
      </c>
      <c r="I933" s="3" t="str" cm="1">
        <f t="array" aca="1" ref="I933" ca="1">IF(V933="","",INDIRECT("処理シート!B"&amp;11+V933)&amp;"")</f>
        <v/>
      </c>
      <c r="J933" s="3" t="str" cm="1">
        <f t="array" aca="1" ref="J933" ca="1">IF(W933="","",INDIRECT("処理シート!B"&amp;11+W933)&amp;"")</f>
        <v/>
      </c>
      <c r="K933" s="1"/>
      <c r="L933" s="1"/>
      <c r="M933" s="1"/>
      <c r="N933" s="9"/>
      <c r="O933" s="9"/>
      <c r="P933" s="9"/>
      <c r="Q933" s="9"/>
      <c r="R933" s="9"/>
      <c r="S933" s="9"/>
      <c r="T933" s="10"/>
      <c r="U933" s="10"/>
      <c r="V933" s="10"/>
      <c r="W933" s="10"/>
    </row>
    <row r="934" spans="1:23" ht="96" customHeight="1">
      <c r="A934" s="3" t="str" cm="1">
        <f t="array" aca="1" ref="A934" ca="1">IF(N934="","",INDIRECT("処理シート!B"&amp;11+N934)&amp;"")</f>
        <v/>
      </c>
      <c r="B934" s="3" t="str" cm="1">
        <f t="array" aca="1" ref="B934" ca="1">IF(O934="","",INDIRECT("処理シート!B"&amp;11+O934)&amp;"")</f>
        <v/>
      </c>
      <c r="C934" s="3" t="str" cm="1">
        <f t="array" aca="1" ref="C934" ca="1">IF(P934="","",INDIRECT("処理シート!B"&amp;11+P934)&amp;"")</f>
        <v/>
      </c>
      <c r="D934" s="3" t="str" cm="1">
        <f t="array" aca="1" ref="D934" ca="1">IF(Q934="","",INDIRECT("処理シート!B"&amp;11+Q934)&amp;"")</f>
        <v/>
      </c>
      <c r="E934" s="3" t="str" cm="1">
        <f t="array" aca="1" ref="E934" ca="1">IF(R934="","",INDIRECT("処理シート!B"&amp;11+R934)&amp;"")</f>
        <v/>
      </c>
      <c r="F934" s="3" t="str" cm="1">
        <f t="array" aca="1" ref="F934" ca="1">IF(S934="","",INDIRECT("処理シート!B"&amp;11+S934)&amp;"")</f>
        <v/>
      </c>
      <c r="G934" s="3" t="str" cm="1">
        <f t="array" aca="1" ref="G934" ca="1">IF(T934="","",INDIRECT("処理シート!B"&amp;11+T934)&amp;"")</f>
        <v/>
      </c>
      <c r="H934" s="3" t="str" cm="1">
        <f t="array" aca="1" ref="H934" ca="1">IF(U934="","",INDIRECT("処理シート!B"&amp;11+U934)&amp;"")</f>
        <v/>
      </c>
      <c r="I934" s="3" t="str" cm="1">
        <f t="array" aca="1" ref="I934" ca="1">IF(V934="","",INDIRECT("処理シート!B"&amp;11+V934)&amp;"")</f>
        <v/>
      </c>
      <c r="J934" s="3" t="str" cm="1">
        <f t="array" aca="1" ref="J934" ca="1">IF(W934="","",INDIRECT("処理シート!B"&amp;11+W934)&amp;"")</f>
        <v/>
      </c>
      <c r="K934" s="1"/>
      <c r="L934" s="1"/>
      <c r="M934" s="1"/>
      <c r="N934" s="9"/>
      <c r="O934" s="9"/>
      <c r="P934" s="9"/>
      <c r="Q934" s="9"/>
      <c r="R934" s="9"/>
      <c r="S934" s="9"/>
      <c r="T934" s="10"/>
      <c r="U934" s="10"/>
      <c r="V934" s="10"/>
      <c r="W934" s="10"/>
    </row>
    <row r="935" spans="1:23" ht="96" customHeight="1">
      <c r="A935" s="3" t="str" cm="1">
        <f t="array" aca="1" ref="A935" ca="1">IF(N935="","",INDIRECT("処理シート!B"&amp;11+N935)&amp;"")</f>
        <v/>
      </c>
      <c r="B935" s="3" t="str" cm="1">
        <f t="array" aca="1" ref="B935" ca="1">IF(O935="","",INDIRECT("処理シート!B"&amp;11+O935)&amp;"")</f>
        <v/>
      </c>
      <c r="C935" s="3" t="str" cm="1">
        <f t="array" aca="1" ref="C935" ca="1">IF(P935="","",INDIRECT("処理シート!B"&amp;11+P935)&amp;"")</f>
        <v/>
      </c>
      <c r="D935" s="3" t="str" cm="1">
        <f t="array" aca="1" ref="D935" ca="1">IF(Q935="","",INDIRECT("処理シート!B"&amp;11+Q935)&amp;"")</f>
        <v/>
      </c>
      <c r="E935" s="3" t="str" cm="1">
        <f t="array" aca="1" ref="E935" ca="1">IF(R935="","",INDIRECT("処理シート!B"&amp;11+R935)&amp;"")</f>
        <v/>
      </c>
      <c r="F935" s="3" t="str" cm="1">
        <f t="array" aca="1" ref="F935" ca="1">IF(S935="","",INDIRECT("処理シート!B"&amp;11+S935)&amp;"")</f>
        <v/>
      </c>
      <c r="G935" s="3" t="str" cm="1">
        <f t="array" aca="1" ref="G935" ca="1">IF(T935="","",INDIRECT("処理シート!B"&amp;11+T935)&amp;"")</f>
        <v/>
      </c>
      <c r="H935" s="3" t="str" cm="1">
        <f t="array" aca="1" ref="H935" ca="1">IF(U935="","",INDIRECT("処理シート!B"&amp;11+U935)&amp;"")</f>
        <v/>
      </c>
      <c r="I935" s="3" t="str" cm="1">
        <f t="array" aca="1" ref="I935" ca="1">IF(V935="","",INDIRECT("処理シート!B"&amp;11+V935)&amp;"")</f>
        <v/>
      </c>
      <c r="J935" s="3" t="str" cm="1">
        <f t="array" aca="1" ref="J935" ca="1">IF(W935="","",INDIRECT("処理シート!B"&amp;11+W935)&amp;"")</f>
        <v/>
      </c>
      <c r="K935" s="1"/>
      <c r="L935" s="1"/>
      <c r="M935" s="1"/>
      <c r="N935" s="9"/>
      <c r="O935" s="9"/>
      <c r="P935" s="9"/>
      <c r="Q935" s="9"/>
      <c r="R935" s="9"/>
      <c r="S935" s="9"/>
      <c r="T935" s="10"/>
      <c r="U935" s="10"/>
      <c r="V935" s="10"/>
      <c r="W935" s="10"/>
    </row>
    <row r="936" spans="1:23" ht="96" customHeight="1">
      <c r="A936" s="3" t="str" cm="1">
        <f t="array" aca="1" ref="A936" ca="1">IF(N936="","",INDIRECT("処理シート!B"&amp;11+N936)&amp;"")</f>
        <v/>
      </c>
      <c r="B936" s="3" t="str" cm="1">
        <f t="array" aca="1" ref="B936" ca="1">IF(O936="","",INDIRECT("処理シート!B"&amp;11+O936)&amp;"")</f>
        <v/>
      </c>
      <c r="C936" s="3" t="str" cm="1">
        <f t="array" aca="1" ref="C936" ca="1">IF(P936="","",INDIRECT("処理シート!B"&amp;11+P936)&amp;"")</f>
        <v/>
      </c>
      <c r="D936" s="3" t="str" cm="1">
        <f t="array" aca="1" ref="D936" ca="1">IF(Q936="","",INDIRECT("処理シート!B"&amp;11+Q936)&amp;"")</f>
        <v/>
      </c>
      <c r="E936" s="3" t="str" cm="1">
        <f t="array" aca="1" ref="E936" ca="1">IF(R936="","",INDIRECT("処理シート!B"&amp;11+R936)&amp;"")</f>
        <v/>
      </c>
      <c r="F936" s="3" t="str" cm="1">
        <f t="array" aca="1" ref="F936" ca="1">IF(S936="","",INDIRECT("処理シート!B"&amp;11+S936)&amp;"")</f>
        <v/>
      </c>
      <c r="G936" s="3" t="str" cm="1">
        <f t="array" aca="1" ref="G936" ca="1">IF(T936="","",INDIRECT("処理シート!B"&amp;11+T936)&amp;"")</f>
        <v/>
      </c>
      <c r="H936" s="3" t="str" cm="1">
        <f t="array" aca="1" ref="H936" ca="1">IF(U936="","",INDIRECT("処理シート!B"&amp;11+U936)&amp;"")</f>
        <v/>
      </c>
      <c r="I936" s="3" t="str" cm="1">
        <f t="array" aca="1" ref="I936" ca="1">IF(V936="","",INDIRECT("処理シート!B"&amp;11+V936)&amp;"")</f>
        <v/>
      </c>
      <c r="J936" s="3" t="str" cm="1">
        <f t="array" aca="1" ref="J936" ca="1">IF(W936="","",INDIRECT("処理シート!B"&amp;11+W936)&amp;"")</f>
        <v/>
      </c>
      <c r="K936" s="1"/>
      <c r="L936" s="1"/>
      <c r="M936" s="1"/>
      <c r="N936" s="9"/>
      <c r="O936" s="9"/>
      <c r="P936" s="9"/>
      <c r="Q936" s="9"/>
      <c r="R936" s="9"/>
      <c r="S936" s="9"/>
      <c r="T936" s="10"/>
      <c r="U936" s="10"/>
      <c r="V936" s="10"/>
      <c r="W936" s="10"/>
    </row>
    <row r="937" spans="1:23" ht="96" customHeight="1">
      <c r="A937" s="3" t="str" cm="1">
        <f t="array" aca="1" ref="A937" ca="1">IF(N937="","",INDIRECT("処理シート!B"&amp;11+N937)&amp;"")</f>
        <v/>
      </c>
      <c r="B937" s="3" t="str" cm="1">
        <f t="array" aca="1" ref="B937" ca="1">IF(O937="","",INDIRECT("処理シート!B"&amp;11+O937)&amp;"")</f>
        <v/>
      </c>
      <c r="C937" s="3" t="str" cm="1">
        <f t="array" aca="1" ref="C937" ca="1">IF(P937="","",INDIRECT("処理シート!B"&amp;11+P937)&amp;"")</f>
        <v/>
      </c>
      <c r="D937" s="3" t="str" cm="1">
        <f t="array" aca="1" ref="D937" ca="1">IF(Q937="","",INDIRECT("処理シート!B"&amp;11+Q937)&amp;"")</f>
        <v/>
      </c>
      <c r="E937" s="3" t="str" cm="1">
        <f t="array" aca="1" ref="E937" ca="1">IF(R937="","",INDIRECT("処理シート!B"&amp;11+R937)&amp;"")</f>
        <v/>
      </c>
      <c r="F937" s="3" t="str" cm="1">
        <f t="array" aca="1" ref="F937" ca="1">IF(S937="","",INDIRECT("処理シート!B"&amp;11+S937)&amp;"")</f>
        <v/>
      </c>
      <c r="G937" s="3" t="str" cm="1">
        <f t="array" aca="1" ref="G937" ca="1">IF(T937="","",INDIRECT("処理シート!B"&amp;11+T937)&amp;"")</f>
        <v/>
      </c>
      <c r="H937" s="3" t="str" cm="1">
        <f t="array" aca="1" ref="H937" ca="1">IF(U937="","",INDIRECT("処理シート!B"&amp;11+U937)&amp;"")</f>
        <v/>
      </c>
      <c r="I937" s="3" t="str" cm="1">
        <f t="array" aca="1" ref="I937" ca="1">IF(V937="","",INDIRECT("処理シート!B"&amp;11+V937)&amp;"")</f>
        <v/>
      </c>
      <c r="J937" s="3" t="str" cm="1">
        <f t="array" aca="1" ref="J937" ca="1">IF(W937="","",INDIRECT("処理シート!B"&amp;11+W937)&amp;"")</f>
        <v/>
      </c>
      <c r="K937" s="1"/>
      <c r="L937" s="1"/>
      <c r="M937" s="1"/>
      <c r="N937" s="9"/>
      <c r="O937" s="9"/>
      <c r="P937" s="9"/>
      <c r="Q937" s="9"/>
      <c r="R937" s="9"/>
      <c r="S937" s="9"/>
      <c r="T937" s="10"/>
      <c r="U937" s="10"/>
      <c r="V937" s="10"/>
      <c r="W937" s="10"/>
    </row>
    <row r="938" spans="1:23" ht="96" customHeight="1">
      <c r="A938" s="3" t="str" cm="1">
        <f t="array" aca="1" ref="A938" ca="1">IF(N938="","",INDIRECT("処理シート!B"&amp;11+N938)&amp;"")</f>
        <v/>
      </c>
      <c r="B938" s="3" t="str" cm="1">
        <f t="array" aca="1" ref="B938" ca="1">IF(O938="","",INDIRECT("処理シート!B"&amp;11+O938)&amp;"")</f>
        <v/>
      </c>
      <c r="C938" s="3" t="str" cm="1">
        <f t="array" aca="1" ref="C938" ca="1">IF(P938="","",INDIRECT("処理シート!B"&amp;11+P938)&amp;"")</f>
        <v/>
      </c>
      <c r="D938" s="3" t="str" cm="1">
        <f t="array" aca="1" ref="D938" ca="1">IF(Q938="","",INDIRECT("処理シート!B"&amp;11+Q938)&amp;"")</f>
        <v/>
      </c>
      <c r="E938" s="3" t="str" cm="1">
        <f t="array" aca="1" ref="E938" ca="1">IF(R938="","",INDIRECT("処理シート!B"&amp;11+R938)&amp;"")</f>
        <v/>
      </c>
      <c r="F938" s="3" t="str" cm="1">
        <f t="array" aca="1" ref="F938" ca="1">IF(S938="","",INDIRECT("処理シート!B"&amp;11+S938)&amp;"")</f>
        <v/>
      </c>
      <c r="G938" s="3" t="str" cm="1">
        <f t="array" aca="1" ref="G938" ca="1">IF(T938="","",INDIRECT("処理シート!B"&amp;11+T938)&amp;"")</f>
        <v/>
      </c>
      <c r="H938" s="3" t="str" cm="1">
        <f t="array" aca="1" ref="H938" ca="1">IF(U938="","",INDIRECT("処理シート!B"&amp;11+U938)&amp;"")</f>
        <v/>
      </c>
      <c r="I938" s="3" t="str" cm="1">
        <f t="array" aca="1" ref="I938" ca="1">IF(V938="","",INDIRECT("処理シート!B"&amp;11+V938)&amp;"")</f>
        <v/>
      </c>
      <c r="J938" s="3" t="str" cm="1">
        <f t="array" aca="1" ref="J938" ca="1">IF(W938="","",INDIRECT("処理シート!B"&amp;11+W938)&amp;"")</f>
        <v/>
      </c>
      <c r="K938" s="1"/>
      <c r="L938" s="1"/>
      <c r="M938" s="1"/>
      <c r="N938" s="9"/>
      <c r="O938" s="9"/>
      <c r="P938" s="9"/>
      <c r="Q938" s="9"/>
      <c r="R938" s="9"/>
      <c r="S938" s="9"/>
      <c r="T938" s="10"/>
      <c r="U938" s="10"/>
      <c r="V938" s="10"/>
      <c r="W938" s="10"/>
    </row>
    <row r="939" spans="1:23" ht="96" customHeight="1">
      <c r="A939" s="3" t="str" cm="1">
        <f t="array" aca="1" ref="A939" ca="1">IF(N939="","",INDIRECT("処理シート!B"&amp;11+N939)&amp;"")</f>
        <v/>
      </c>
      <c r="B939" s="3" t="str" cm="1">
        <f t="array" aca="1" ref="B939" ca="1">IF(O939="","",INDIRECT("処理シート!B"&amp;11+O939)&amp;"")</f>
        <v/>
      </c>
      <c r="C939" s="3" t="str" cm="1">
        <f t="array" aca="1" ref="C939" ca="1">IF(P939="","",INDIRECT("処理シート!B"&amp;11+P939)&amp;"")</f>
        <v/>
      </c>
      <c r="D939" s="3" t="str" cm="1">
        <f t="array" aca="1" ref="D939" ca="1">IF(Q939="","",INDIRECT("処理シート!B"&amp;11+Q939)&amp;"")</f>
        <v/>
      </c>
      <c r="E939" s="3" t="str" cm="1">
        <f t="array" aca="1" ref="E939" ca="1">IF(R939="","",INDIRECT("処理シート!B"&amp;11+R939)&amp;"")</f>
        <v/>
      </c>
      <c r="F939" s="3" t="str" cm="1">
        <f t="array" aca="1" ref="F939" ca="1">IF(S939="","",INDIRECT("処理シート!B"&amp;11+S939)&amp;"")</f>
        <v/>
      </c>
      <c r="G939" s="3" t="str" cm="1">
        <f t="array" aca="1" ref="G939" ca="1">IF(T939="","",INDIRECT("処理シート!B"&amp;11+T939)&amp;"")</f>
        <v/>
      </c>
      <c r="H939" s="3" t="str" cm="1">
        <f t="array" aca="1" ref="H939" ca="1">IF(U939="","",INDIRECT("処理シート!B"&amp;11+U939)&amp;"")</f>
        <v/>
      </c>
      <c r="I939" s="3" t="str" cm="1">
        <f t="array" aca="1" ref="I939" ca="1">IF(V939="","",INDIRECT("処理シート!B"&amp;11+V939)&amp;"")</f>
        <v/>
      </c>
      <c r="J939" s="3" t="str" cm="1">
        <f t="array" aca="1" ref="J939" ca="1">IF(W939="","",INDIRECT("処理シート!B"&amp;11+W939)&amp;"")</f>
        <v/>
      </c>
      <c r="K939" s="1"/>
      <c r="L939" s="1"/>
      <c r="M939" s="1"/>
      <c r="N939" s="9"/>
      <c r="O939" s="9"/>
      <c r="P939" s="9"/>
      <c r="Q939" s="9"/>
      <c r="R939" s="9"/>
      <c r="S939" s="9"/>
      <c r="T939" s="10"/>
      <c r="U939" s="10"/>
      <c r="V939" s="10"/>
      <c r="W939" s="10"/>
    </row>
    <row r="940" spans="1:23" ht="96" customHeight="1">
      <c r="A940" s="3" t="str" cm="1">
        <f t="array" aca="1" ref="A940" ca="1">IF(N940="","",INDIRECT("処理シート!B"&amp;11+N940)&amp;"")</f>
        <v/>
      </c>
      <c r="B940" s="3" t="str" cm="1">
        <f t="array" aca="1" ref="B940" ca="1">IF(O940="","",INDIRECT("処理シート!B"&amp;11+O940)&amp;"")</f>
        <v/>
      </c>
      <c r="C940" s="3" t="str" cm="1">
        <f t="array" aca="1" ref="C940" ca="1">IF(P940="","",INDIRECT("処理シート!B"&amp;11+P940)&amp;"")</f>
        <v/>
      </c>
      <c r="D940" s="3" t="str" cm="1">
        <f t="array" aca="1" ref="D940" ca="1">IF(Q940="","",INDIRECT("処理シート!B"&amp;11+Q940)&amp;"")</f>
        <v/>
      </c>
      <c r="E940" s="3" t="str" cm="1">
        <f t="array" aca="1" ref="E940" ca="1">IF(R940="","",INDIRECT("処理シート!B"&amp;11+R940)&amp;"")</f>
        <v/>
      </c>
      <c r="F940" s="3" t="str" cm="1">
        <f t="array" aca="1" ref="F940" ca="1">IF(S940="","",INDIRECT("処理シート!B"&amp;11+S940)&amp;"")</f>
        <v/>
      </c>
      <c r="G940" s="3" t="str" cm="1">
        <f t="array" aca="1" ref="G940" ca="1">IF(T940="","",INDIRECT("処理シート!B"&amp;11+T940)&amp;"")</f>
        <v/>
      </c>
      <c r="H940" s="3" t="str" cm="1">
        <f t="array" aca="1" ref="H940" ca="1">IF(U940="","",INDIRECT("処理シート!B"&amp;11+U940)&amp;"")</f>
        <v/>
      </c>
      <c r="I940" s="3" t="str" cm="1">
        <f t="array" aca="1" ref="I940" ca="1">IF(V940="","",INDIRECT("処理シート!B"&amp;11+V940)&amp;"")</f>
        <v/>
      </c>
      <c r="J940" s="3" t="str" cm="1">
        <f t="array" aca="1" ref="J940" ca="1">IF(W940="","",INDIRECT("処理シート!B"&amp;11+W940)&amp;"")</f>
        <v/>
      </c>
      <c r="K940" s="1"/>
      <c r="L940" s="1"/>
      <c r="M940" s="1"/>
      <c r="N940" s="9"/>
      <c r="O940" s="9"/>
      <c r="P940" s="9"/>
      <c r="Q940" s="9"/>
      <c r="R940" s="9"/>
      <c r="S940" s="9"/>
      <c r="T940" s="10"/>
      <c r="U940" s="10"/>
      <c r="V940" s="10"/>
      <c r="W940" s="10"/>
    </row>
    <row r="941" spans="1:23" ht="96" customHeight="1">
      <c r="A941" s="3" t="str" cm="1">
        <f t="array" aca="1" ref="A941" ca="1">IF(N941="","",INDIRECT("処理シート!B"&amp;11+N941)&amp;"")</f>
        <v/>
      </c>
      <c r="B941" s="3" t="str" cm="1">
        <f t="array" aca="1" ref="B941" ca="1">IF(O941="","",INDIRECT("処理シート!B"&amp;11+O941)&amp;"")</f>
        <v/>
      </c>
      <c r="C941" s="3" t="str" cm="1">
        <f t="array" aca="1" ref="C941" ca="1">IF(P941="","",INDIRECT("処理シート!B"&amp;11+P941)&amp;"")</f>
        <v/>
      </c>
      <c r="D941" s="3" t="str" cm="1">
        <f t="array" aca="1" ref="D941" ca="1">IF(Q941="","",INDIRECT("処理シート!B"&amp;11+Q941)&amp;"")</f>
        <v/>
      </c>
      <c r="E941" s="3" t="str" cm="1">
        <f t="array" aca="1" ref="E941" ca="1">IF(R941="","",INDIRECT("処理シート!B"&amp;11+R941)&amp;"")</f>
        <v/>
      </c>
      <c r="F941" s="3" t="str" cm="1">
        <f t="array" aca="1" ref="F941" ca="1">IF(S941="","",INDIRECT("処理シート!B"&amp;11+S941)&amp;"")</f>
        <v/>
      </c>
      <c r="G941" s="3" t="str" cm="1">
        <f t="array" aca="1" ref="G941" ca="1">IF(T941="","",INDIRECT("処理シート!B"&amp;11+T941)&amp;"")</f>
        <v/>
      </c>
      <c r="H941" s="3" t="str" cm="1">
        <f t="array" aca="1" ref="H941" ca="1">IF(U941="","",INDIRECT("処理シート!B"&amp;11+U941)&amp;"")</f>
        <v/>
      </c>
      <c r="I941" s="3" t="str" cm="1">
        <f t="array" aca="1" ref="I941" ca="1">IF(V941="","",INDIRECT("処理シート!B"&amp;11+V941)&amp;"")</f>
        <v/>
      </c>
      <c r="J941" s="3" t="str" cm="1">
        <f t="array" aca="1" ref="J941" ca="1">IF(W941="","",INDIRECT("処理シート!B"&amp;11+W941)&amp;"")</f>
        <v/>
      </c>
      <c r="K941" s="1"/>
      <c r="L941" s="1"/>
      <c r="M941" s="1"/>
      <c r="N941" s="9"/>
      <c r="O941" s="9"/>
      <c r="P941" s="9"/>
      <c r="Q941" s="9"/>
      <c r="R941" s="9"/>
      <c r="S941" s="9"/>
      <c r="T941" s="10"/>
      <c r="U941" s="10"/>
      <c r="V941" s="10"/>
      <c r="W941" s="10"/>
    </row>
    <row r="942" spans="1:23" ht="96" customHeight="1">
      <c r="A942" s="3" t="str" cm="1">
        <f t="array" aca="1" ref="A942" ca="1">IF(N942="","",INDIRECT("処理シート!B"&amp;11+N942)&amp;"")</f>
        <v/>
      </c>
      <c r="B942" s="3" t="str" cm="1">
        <f t="array" aca="1" ref="B942" ca="1">IF(O942="","",INDIRECT("処理シート!B"&amp;11+O942)&amp;"")</f>
        <v/>
      </c>
      <c r="C942" s="3" t="str" cm="1">
        <f t="array" aca="1" ref="C942" ca="1">IF(P942="","",INDIRECT("処理シート!B"&amp;11+P942)&amp;"")</f>
        <v/>
      </c>
      <c r="D942" s="3" t="str" cm="1">
        <f t="array" aca="1" ref="D942" ca="1">IF(Q942="","",INDIRECT("処理シート!B"&amp;11+Q942)&amp;"")</f>
        <v/>
      </c>
      <c r="E942" s="3" t="str" cm="1">
        <f t="array" aca="1" ref="E942" ca="1">IF(R942="","",INDIRECT("処理シート!B"&amp;11+R942)&amp;"")</f>
        <v/>
      </c>
      <c r="F942" s="3" t="str" cm="1">
        <f t="array" aca="1" ref="F942" ca="1">IF(S942="","",INDIRECT("処理シート!B"&amp;11+S942)&amp;"")</f>
        <v/>
      </c>
      <c r="G942" s="3" t="str" cm="1">
        <f t="array" aca="1" ref="G942" ca="1">IF(T942="","",INDIRECT("処理シート!B"&amp;11+T942)&amp;"")</f>
        <v/>
      </c>
      <c r="H942" s="3" t="str" cm="1">
        <f t="array" aca="1" ref="H942" ca="1">IF(U942="","",INDIRECT("処理シート!B"&amp;11+U942)&amp;"")</f>
        <v/>
      </c>
      <c r="I942" s="3" t="str" cm="1">
        <f t="array" aca="1" ref="I942" ca="1">IF(V942="","",INDIRECT("処理シート!B"&amp;11+V942)&amp;"")</f>
        <v/>
      </c>
      <c r="J942" s="3" t="str" cm="1">
        <f t="array" aca="1" ref="J942" ca="1">IF(W942="","",INDIRECT("処理シート!B"&amp;11+W942)&amp;"")</f>
        <v/>
      </c>
      <c r="K942" s="1"/>
      <c r="L942" s="1"/>
      <c r="M942" s="1"/>
      <c r="N942" s="9"/>
      <c r="O942" s="9"/>
      <c r="P942" s="9"/>
      <c r="Q942" s="9"/>
      <c r="R942" s="9"/>
      <c r="S942" s="9"/>
      <c r="T942" s="10"/>
      <c r="U942" s="10"/>
      <c r="V942" s="10"/>
      <c r="W942" s="10"/>
    </row>
    <row r="943" spans="1:23" ht="96" customHeight="1">
      <c r="A943" s="3" t="str" cm="1">
        <f t="array" aca="1" ref="A943" ca="1">IF(N943="","",INDIRECT("処理シート!B"&amp;11+N943)&amp;"")</f>
        <v/>
      </c>
      <c r="B943" s="3" t="str" cm="1">
        <f t="array" aca="1" ref="B943" ca="1">IF(O943="","",INDIRECT("処理シート!B"&amp;11+O943)&amp;"")</f>
        <v/>
      </c>
      <c r="C943" s="3" t="str" cm="1">
        <f t="array" aca="1" ref="C943" ca="1">IF(P943="","",INDIRECT("処理シート!B"&amp;11+P943)&amp;"")</f>
        <v/>
      </c>
      <c r="D943" s="3" t="str" cm="1">
        <f t="array" aca="1" ref="D943" ca="1">IF(Q943="","",INDIRECT("処理シート!B"&amp;11+Q943)&amp;"")</f>
        <v/>
      </c>
      <c r="E943" s="3" t="str" cm="1">
        <f t="array" aca="1" ref="E943" ca="1">IF(R943="","",INDIRECT("処理シート!B"&amp;11+R943)&amp;"")</f>
        <v/>
      </c>
      <c r="F943" s="3" t="str" cm="1">
        <f t="array" aca="1" ref="F943" ca="1">IF(S943="","",INDIRECT("処理シート!B"&amp;11+S943)&amp;"")</f>
        <v/>
      </c>
      <c r="G943" s="3" t="str" cm="1">
        <f t="array" aca="1" ref="G943" ca="1">IF(T943="","",INDIRECT("処理シート!B"&amp;11+T943)&amp;"")</f>
        <v/>
      </c>
      <c r="H943" s="3" t="str" cm="1">
        <f t="array" aca="1" ref="H943" ca="1">IF(U943="","",INDIRECT("処理シート!B"&amp;11+U943)&amp;"")</f>
        <v/>
      </c>
      <c r="I943" s="3" t="str" cm="1">
        <f t="array" aca="1" ref="I943" ca="1">IF(V943="","",INDIRECT("処理シート!B"&amp;11+V943)&amp;"")</f>
        <v/>
      </c>
      <c r="J943" s="3" t="str" cm="1">
        <f t="array" aca="1" ref="J943" ca="1">IF(W943="","",INDIRECT("処理シート!B"&amp;11+W943)&amp;"")</f>
        <v/>
      </c>
      <c r="K943" s="1"/>
      <c r="L943" s="1"/>
      <c r="M943" s="1"/>
      <c r="N943" s="9"/>
      <c r="O943" s="9"/>
      <c r="P943" s="9"/>
      <c r="Q943" s="9"/>
      <c r="R943" s="9"/>
      <c r="S943" s="9"/>
      <c r="T943" s="10"/>
      <c r="U943" s="10"/>
      <c r="V943" s="10"/>
      <c r="W943" s="10"/>
    </row>
    <row r="944" spans="1:23" ht="96" customHeight="1">
      <c r="A944" s="3" t="str" cm="1">
        <f t="array" aca="1" ref="A944" ca="1">IF(N944="","",INDIRECT("処理シート!B"&amp;11+N944)&amp;"")</f>
        <v/>
      </c>
      <c r="B944" s="3" t="str" cm="1">
        <f t="array" aca="1" ref="B944" ca="1">IF(O944="","",INDIRECT("処理シート!B"&amp;11+O944)&amp;"")</f>
        <v/>
      </c>
      <c r="C944" s="3" t="str" cm="1">
        <f t="array" aca="1" ref="C944" ca="1">IF(P944="","",INDIRECT("処理シート!B"&amp;11+P944)&amp;"")</f>
        <v/>
      </c>
      <c r="D944" s="3" t="str" cm="1">
        <f t="array" aca="1" ref="D944" ca="1">IF(Q944="","",INDIRECT("処理シート!B"&amp;11+Q944)&amp;"")</f>
        <v/>
      </c>
      <c r="E944" s="3" t="str" cm="1">
        <f t="array" aca="1" ref="E944" ca="1">IF(R944="","",INDIRECT("処理シート!B"&amp;11+R944)&amp;"")</f>
        <v/>
      </c>
      <c r="F944" s="3" t="str" cm="1">
        <f t="array" aca="1" ref="F944" ca="1">IF(S944="","",INDIRECT("処理シート!B"&amp;11+S944)&amp;"")</f>
        <v/>
      </c>
      <c r="G944" s="3" t="str" cm="1">
        <f t="array" aca="1" ref="G944" ca="1">IF(T944="","",INDIRECT("処理シート!B"&amp;11+T944)&amp;"")</f>
        <v/>
      </c>
      <c r="H944" s="3" t="str" cm="1">
        <f t="array" aca="1" ref="H944" ca="1">IF(U944="","",INDIRECT("処理シート!B"&amp;11+U944)&amp;"")</f>
        <v/>
      </c>
      <c r="I944" s="3" t="str" cm="1">
        <f t="array" aca="1" ref="I944" ca="1">IF(V944="","",INDIRECT("処理シート!B"&amp;11+V944)&amp;"")</f>
        <v/>
      </c>
      <c r="J944" s="3" t="str" cm="1">
        <f t="array" aca="1" ref="J944" ca="1">IF(W944="","",INDIRECT("処理シート!B"&amp;11+W944)&amp;"")</f>
        <v/>
      </c>
      <c r="K944" s="1"/>
      <c r="L944" s="1"/>
      <c r="M944" s="1"/>
      <c r="N944" s="9"/>
      <c r="O944" s="9"/>
      <c r="P944" s="9"/>
      <c r="Q944" s="9"/>
      <c r="R944" s="9"/>
      <c r="S944" s="9"/>
      <c r="T944" s="10"/>
      <c r="U944" s="10"/>
      <c r="V944" s="10"/>
      <c r="W944" s="10"/>
    </row>
    <row r="945" spans="1:23" ht="96" customHeight="1">
      <c r="A945" s="3" t="str" cm="1">
        <f t="array" aca="1" ref="A945" ca="1">IF(N945="","",INDIRECT("処理シート!B"&amp;11+N945)&amp;"")</f>
        <v/>
      </c>
      <c r="B945" s="3" t="str" cm="1">
        <f t="array" aca="1" ref="B945" ca="1">IF(O945="","",INDIRECT("処理シート!B"&amp;11+O945)&amp;"")</f>
        <v/>
      </c>
      <c r="C945" s="3" t="str" cm="1">
        <f t="array" aca="1" ref="C945" ca="1">IF(P945="","",INDIRECT("処理シート!B"&amp;11+P945)&amp;"")</f>
        <v/>
      </c>
      <c r="D945" s="3" t="str" cm="1">
        <f t="array" aca="1" ref="D945" ca="1">IF(Q945="","",INDIRECT("処理シート!B"&amp;11+Q945)&amp;"")</f>
        <v/>
      </c>
      <c r="E945" s="3" t="str" cm="1">
        <f t="array" aca="1" ref="E945" ca="1">IF(R945="","",INDIRECT("処理シート!B"&amp;11+R945)&amp;"")</f>
        <v/>
      </c>
      <c r="F945" s="3" t="str" cm="1">
        <f t="array" aca="1" ref="F945" ca="1">IF(S945="","",INDIRECT("処理シート!B"&amp;11+S945)&amp;"")</f>
        <v/>
      </c>
      <c r="G945" s="3" t="str" cm="1">
        <f t="array" aca="1" ref="G945" ca="1">IF(T945="","",INDIRECT("処理シート!B"&amp;11+T945)&amp;"")</f>
        <v/>
      </c>
      <c r="H945" s="3" t="str" cm="1">
        <f t="array" aca="1" ref="H945" ca="1">IF(U945="","",INDIRECT("処理シート!B"&amp;11+U945)&amp;"")</f>
        <v/>
      </c>
      <c r="I945" s="3" t="str" cm="1">
        <f t="array" aca="1" ref="I945" ca="1">IF(V945="","",INDIRECT("処理シート!B"&amp;11+V945)&amp;"")</f>
        <v/>
      </c>
      <c r="J945" s="3" t="str" cm="1">
        <f t="array" aca="1" ref="J945" ca="1">IF(W945="","",INDIRECT("処理シート!B"&amp;11+W945)&amp;"")</f>
        <v/>
      </c>
      <c r="K945" s="1"/>
      <c r="L945" s="1"/>
      <c r="M945" s="1"/>
      <c r="N945" s="9"/>
      <c r="O945" s="9"/>
      <c r="P945" s="9"/>
      <c r="Q945" s="9"/>
      <c r="R945" s="9"/>
      <c r="S945" s="9"/>
      <c r="T945" s="10"/>
      <c r="U945" s="10"/>
      <c r="V945" s="10"/>
      <c r="W945" s="10"/>
    </row>
    <row r="946" spans="1:23" ht="96" customHeight="1">
      <c r="A946" s="3" t="str" cm="1">
        <f t="array" aca="1" ref="A946" ca="1">IF(N946="","",INDIRECT("処理シート!B"&amp;11+N946)&amp;"")</f>
        <v/>
      </c>
      <c r="B946" s="3" t="str" cm="1">
        <f t="array" aca="1" ref="B946" ca="1">IF(O946="","",INDIRECT("処理シート!B"&amp;11+O946)&amp;"")</f>
        <v/>
      </c>
      <c r="C946" s="3" t="str" cm="1">
        <f t="array" aca="1" ref="C946" ca="1">IF(P946="","",INDIRECT("処理シート!B"&amp;11+P946)&amp;"")</f>
        <v/>
      </c>
      <c r="D946" s="3" t="str" cm="1">
        <f t="array" aca="1" ref="D946" ca="1">IF(Q946="","",INDIRECT("処理シート!B"&amp;11+Q946)&amp;"")</f>
        <v/>
      </c>
      <c r="E946" s="3" t="str" cm="1">
        <f t="array" aca="1" ref="E946" ca="1">IF(R946="","",INDIRECT("処理シート!B"&amp;11+R946)&amp;"")</f>
        <v/>
      </c>
      <c r="F946" s="3" t="str" cm="1">
        <f t="array" aca="1" ref="F946" ca="1">IF(S946="","",INDIRECT("処理シート!B"&amp;11+S946)&amp;"")</f>
        <v/>
      </c>
      <c r="G946" s="3" t="str" cm="1">
        <f t="array" aca="1" ref="G946" ca="1">IF(T946="","",INDIRECT("処理シート!B"&amp;11+T946)&amp;"")</f>
        <v/>
      </c>
      <c r="H946" s="3" t="str" cm="1">
        <f t="array" aca="1" ref="H946" ca="1">IF(U946="","",INDIRECT("処理シート!B"&amp;11+U946)&amp;"")</f>
        <v/>
      </c>
      <c r="I946" s="3" t="str" cm="1">
        <f t="array" aca="1" ref="I946" ca="1">IF(V946="","",INDIRECT("処理シート!B"&amp;11+V946)&amp;"")</f>
        <v/>
      </c>
      <c r="J946" s="3" t="str" cm="1">
        <f t="array" aca="1" ref="J946" ca="1">IF(W946="","",INDIRECT("処理シート!B"&amp;11+W946)&amp;"")</f>
        <v/>
      </c>
      <c r="K946" s="1"/>
      <c r="L946" s="1"/>
      <c r="M946" s="1"/>
      <c r="N946" s="9"/>
      <c r="O946" s="9"/>
      <c r="P946" s="9"/>
      <c r="Q946" s="9"/>
      <c r="R946" s="9"/>
      <c r="S946" s="9"/>
      <c r="T946" s="10"/>
      <c r="U946" s="10"/>
      <c r="V946" s="10"/>
      <c r="W946" s="10"/>
    </row>
    <row r="947" spans="1:23" ht="96" customHeight="1">
      <c r="A947" s="3" t="str" cm="1">
        <f t="array" aca="1" ref="A947" ca="1">IF(N947="","",INDIRECT("処理シート!B"&amp;11+N947)&amp;"")</f>
        <v/>
      </c>
      <c r="B947" s="3" t="str" cm="1">
        <f t="array" aca="1" ref="B947" ca="1">IF(O947="","",INDIRECT("処理シート!B"&amp;11+O947)&amp;"")</f>
        <v/>
      </c>
      <c r="C947" s="3" t="str" cm="1">
        <f t="array" aca="1" ref="C947" ca="1">IF(P947="","",INDIRECT("処理シート!B"&amp;11+P947)&amp;"")</f>
        <v/>
      </c>
      <c r="D947" s="3" t="str" cm="1">
        <f t="array" aca="1" ref="D947" ca="1">IF(Q947="","",INDIRECT("処理シート!B"&amp;11+Q947)&amp;"")</f>
        <v/>
      </c>
      <c r="E947" s="3" t="str" cm="1">
        <f t="array" aca="1" ref="E947" ca="1">IF(R947="","",INDIRECT("処理シート!B"&amp;11+R947)&amp;"")</f>
        <v/>
      </c>
      <c r="F947" s="3" t="str" cm="1">
        <f t="array" aca="1" ref="F947" ca="1">IF(S947="","",INDIRECT("処理シート!B"&amp;11+S947)&amp;"")</f>
        <v/>
      </c>
      <c r="G947" s="3" t="str" cm="1">
        <f t="array" aca="1" ref="G947" ca="1">IF(T947="","",INDIRECT("処理シート!B"&amp;11+T947)&amp;"")</f>
        <v/>
      </c>
      <c r="H947" s="3" t="str" cm="1">
        <f t="array" aca="1" ref="H947" ca="1">IF(U947="","",INDIRECT("処理シート!B"&amp;11+U947)&amp;"")</f>
        <v/>
      </c>
      <c r="I947" s="3" t="str" cm="1">
        <f t="array" aca="1" ref="I947" ca="1">IF(V947="","",INDIRECT("処理シート!B"&amp;11+V947)&amp;"")</f>
        <v/>
      </c>
      <c r="J947" s="3" t="str" cm="1">
        <f t="array" aca="1" ref="J947" ca="1">IF(W947="","",INDIRECT("処理シート!B"&amp;11+W947)&amp;"")</f>
        <v/>
      </c>
      <c r="K947" s="1"/>
      <c r="L947" s="1"/>
      <c r="M947" s="1"/>
      <c r="N947" s="9"/>
      <c r="O947" s="9"/>
      <c r="P947" s="9"/>
      <c r="Q947" s="9"/>
      <c r="R947" s="9"/>
      <c r="S947" s="9"/>
      <c r="T947" s="10"/>
      <c r="U947" s="10"/>
      <c r="V947" s="10"/>
      <c r="W947" s="10"/>
    </row>
    <row r="948" spans="1:23" ht="96" customHeight="1">
      <c r="A948" s="3" t="str" cm="1">
        <f t="array" aca="1" ref="A948" ca="1">IF(N948="","",INDIRECT("処理シート!B"&amp;11+N948)&amp;"")</f>
        <v/>
      </c>
      <c r="B948" s="3" t="str" cm="1">
        <f t="array" aca="1" ref="B948" ca="1">IF(O948="","",INDIRECT("処理シート!B"&amp;11+O948)&amp;"")</f>
        <v/>
      </c>
      <c r="C948" s="3" t="str" cm="1">
        <f t="array" aca="1" ref="C948" ca="1">IF(P948="","",INDIRECT("処理シート!B"&amp;11+P948)&amp;"")</f>
        <v/>
      </c>
      <c r="D948" s="3" t="str" cm="1">
        <f t="array" aca="1" ref="D948" ca="1">IF(Q948="","",INDIRECT("処理シート!B"&amp;11+Q948)&amp;"")</f>
        <v/>
      </c>
      <c r="E948" s="3" t="str" cm="1">
        <f t="array" aca="1" ref="E948" ca="1">IF(R948="","",INDIRECT("処理シート!B"&amp;11+R948)&amp;"")</f>
        <v/>
      </c>
      <c r="F948" s="3" t="str" cm="1">
        <f t="array" aca="1" ref="F948" ca="1">IF(S948="","",INDIRECT("処理シート!B"&amp;11+S948)&amp;"")</f>
        <v/>
      </c>
      <c r="G948" s="3" t="str" cm="1">
        <f t="array" aca="1" ref="G948" ca="1">IF(T948="","",INDIRECT("処理シート!B"&amp;11+T948)&amp;"")</f>
        <v/>
      </c>
      <c r="H948" s="3" t="str" cm="1">
        <f t="array" aca="1" ref="H948" ca="1">IF(U948="","",INDIRECT("処理シート!B"&amp;11+U948)&amp;"")</f>
        <v/>
      </c>
      <c r="I948" s="3" t="str" cm="1">
        <f t="array" aca="1" ref="I948" ca="1">IF(V948="","",INDIRECT("処理シート!B"&amp;11+V948)&amp;"")</f>
        <v/>
      </c>
      <c r="J948" s="3" t="str" cm="1">
        <f t="array" aca="1" ref="J948" ca="1">IF(W948="","",INDIRECT("処理シート!B"&amp;11+W948)&amp;"")</f>
        <v/>
      </c>
      <c r="K948" s="1"/>
      <c r="L948" s="1"/>
      <c r="M948" s="1"/>
      <c r="N948" s="9"/>
      <c r="O948" s="9"/>
      <c r="P948" s="9"/>
      <c r="Q948" s="9"/>
      <c r="R948" s="9"/>
      <c r="S948" s="9"/>
      <c r="T948" s="10"/>
      <c r="U948" s="10"/>
      <c r="V948" s="10"/>
      <c r="W948" s="10"/>
    </row>
    <row r="949" spans="1:23" ht="96" customHeight="1">
      <c r="A949" s="3" t="str" cm="1">
        <f t="array" aca="1" ref="A949" ca="1">IF(N949="","",INDIRECT("処理シート!B"&amp;11+N949)&amp;"")</f>
        <v/>
      </c>
      <c r="B949" s="3" t="str" cm="1">
        <f t="array" aca="1" ref="B949" ca="1">IF(O949="","",INDIRECT("処理シート!B"&amp;11+O949)&amp;"")</f>
        <v/>
      </c>
      <c r="C949" s="3" t="str" cm="1">
        <f t="array" aca="1" ref="C949" ca="1">IF(P949="","",INDIRECT("処理シート!B"&amp;11+P949)&amp;"")</f>
        <v/>
      </c>
      <c r="D949" s="3" t="str" cm="1">
        <f t="array" aca="1" ref="D949" ca="1">IF(Q949="","",INDIRECT("処理シート!B"&amp;11+Q949)&amp;"")</f>
        <v/>
      </c>
      <c r="E949" s="3" t="str" cm="1">
        <f t="array" aca="1" ref="E949" ca="1">IF(R949="","",INDIRECT("処理シート!B"&amp;11+R949)&amp;"")</f>
        <v/>
      </c>
      <c r="F949" s="3" t="str" cm="1">
        <f t="array" aca="1" ref="F949" ca="1">IF(S949="","",INDIRECT("処理シート!B"&amp;11+S949)&amp;"")</f>
        <v/>
      </c>
      <c r="G949" s="3" t="str" cm="1">
        <f t="array" aca="1" ref="G949" ca="1">IF(T949="","",INDIRECT("処理シート!B"&amp;11+T949)&amp;"")</f>
        <v/>
      </c>
      <c r="H949" s="3" t="str" cm="1">
        <f t="array" aca="1" ref="H949" ca="1">IF(U949="","",INDIRECT("処理シート!B"&amp;11+U949)&amp;"")</f>
        <v/>
      </c>
      <c r="I949" s="3" t="str" cm="1">
        <f t="array" aca="1" ref="I949" ca="1">IF(V949="","",INDIRECT("処理シート!B"&amp;11+V949)&amp;"")</f>
        <v/>
      </c>
      <c r="J949" s="3" t="str" cm="1">
        <f t="array" aca="1" ref="J949" ca="1">IF(W949="","",INDIRECT("処理シート!B"&amp;11+W949)&amp;"")</f>
        <v/>
      </c>
      <c r="K949" s="1"/>
      <c r="L949" s="1"/>
      <c r="M949" s="1"/>
      <c r="N949" s="9"/>
      <c r="O949" s="9"/>
      <c r="P949" s="9"/>
      <c r="Q949" s="9"/>
      <c r="R949" s="9"/>
      <c r="S949" s="9"/>
      <c r="T949" s="10"/>
      <c r="U949" s="10"/>
      <c r="V949" s="10"/>
      <c r="W949" s="10"/>
    </row>
    <row r="950" spans="1:23" ht="96" customHeight="1">
      <c r="A950" s="3" t="str" cm="1">
        <f t="array" aca="1" ref="A950" ca="1">IF(N950="","",INDIRECT("処理シート!B"&amp;11+N950)&amp;"")</f>
        <v/>
      </c>
      <c r="B950" s="3" t="str" cm="1">
        <f t="array" aca="1" ref="B950" ca="1">IF(O950="","",INDIRECT("処理シート!B"&amp;11+O950)&amp;"")</f>
        <v/>
      </c>
      <c r="C950" s="3" t="str" cm="1">
        <f t="array" aca="1" ref="C950" ca="1">IF(P950="","",INDIRECT("処理シート!B"&amp;11+P950)&amp;"")</f>
        <v/>
      </c>
      <c r="D950" s="3" t="str" cm="1">
        <f t="array" aca="1" ref="D950" ca="1">IF(Q950="","",INDIRECT("処理シート!B"&amp;11+Q950)&amp;"")</f>
        <v/>
      </c>
      <c r="E950" s="3" t="str" cm="1">
        <f t="array" aca="1" ref="E950" ca="1">IF(R950="","",INDIRECT("処理シート!B"&amp;11+R950)&amp;"")</f>
        <v/>
      </c>
      <c r="F950" s="3" t="str" cm="1">
        <f t="array" aca="1" ref="F950" ca="1">IF(S950="","",INDIRECT("処理シート!B"&amp;11+S950)&amp;"")</f>
        <v/>
      </c>
      <c r="G950" s="3" t="str" cm="1">
        <f t="array" aca="1" ref="G950" ca="1">IF(T950="","",INDIRECT("処理シート!B"&amp;11+T950)&amp;"")</f>
        <v/>
      </c>
      <c r="H950" s="3" t="str" cm="1">
        <f t="array" aca="1" ref="H950" ca="1">IF(U950="","",INDIRECT("処理シート!B"&amp;11+U950)&amp;"")</f>
        <v/>
      </c>
      <c r="I950" s="3" t="str" cm="1">
        <f t="array" aca="1" ref="I950" ca="1">IF(V950="","",INDIRECT("処理シート!B"&amp;11+V950)&amp;"")</f>
        <v/>
      </c>
      <c r="J950" s="3" t="str" cm="1">
        <f t="array" aca="1" ref="J950" ca="1">IF(W950="","",INDIRECT("処理シート!B"&amp;11+W950)&amp;"")</f>
        <v/>
      </c>
      <c r="K950" s="1"/>
      <c r="L950" s="1"/>
      <c r="M950" s="1"/>
      <c r="N950" s="9"/>
      <c r="O950" s="9"/>
      <c r="P950" s="9"/>
      <c r="Q950" s="9"/>
      <c r="R950" s="9"/>
      <c r="S950" s="9"/>
      <c r="T950" s="10"/>
      <c r="U950" s="10"/>
      <c r="V950" s="10"/>
      <c r="W950" s="10"/>
    </row>
    <row r="951" spans="1:23" ht="96" customHeight="1">
      <c r="A951" s="3" t="str" cm="1">
        <f t="array" aca="1" ref="A951" ca="1">IF(N951="","",INDIRECT("処理シート!B"&amp;11+N951)&amp;"")</f>
        <v/>
      </c>
      <c r="B951" s="3" t="str" cm="1">
        <f t="array" aca="1" ref="B951" ca="1">IF(O951="","",INDIRECT("処理シート!B"&amp;11+O951)&amp;"")</f>
        <v/>
      </c>
      <c r="C951" s="3" t="str" cm="1">
        <f t="array" aca="1" ref="C951" ca="1">IF(P951="","",INDIRECT("処理シート!B"&amp;11+P951)&amp;"")</f>
        <v/>
      </c>
      <c r="D951" s="3" t="str" cm="1">
        <f t="array" aca="1" ref="D951" ca="1">IF(Q951="","",INDIRECT("処理シート!B"&amp;11+Q951)&amp;"")</f>
        <v/>
      </c>
      <c r="E951" s="3" t="str" cm="1">
        <f t="array" aca="1" ref="E951" ca="1">IF(R951="","",INDIRECT("処理シート!B"&amp;11+R951)&amp;"")</f>
        <v/>
      </c>
      <c r="F951" s="3" t="str" cm="1">
        <f t="array" aca="1" ref="F951" ca="1">IF(S951="","",INDIRECT("処理シート!B"&amp;11+S951)&amp;"")</f>
        <v/>
      </c>
      <c r="G951" s="3" t="str" cm="1">
        <f t="array" aca="1" ref="G951" ca="1">IF(T951="","",INDIRECT("処理シート!B"&amp;11+T951)&amp;"")</f>
        <v/>
      </c>
      <c r="H951" s="3" t="str" cm="1">
        <f t="array" aca="1" ref="H951" ca="1">IF(U951="","",INDIRECT("処理シート!B"&amp;11+U951)&amp;"")</f>
        <v/>
      </c>
      <c r="I951" s="3" t="str" cm="1">
        <f t="array" aca="1" ref="I951" ca="1">IF(V951="","",INDIRECT("処理シート!B"&amp;11+V951)&amp;"")</f>
        <v/>
      </c>
      <c r="J951" s="3" t="str" cm="1">
        <f t="array" aca="1" ref="J951" ca="1">IF(W951="","",INDIRECT("処理シート!B"&amp;11+W951)&amp;"")</f>
        <v/>
      </c>
      <c r="K951" s="1"/>
      <c r="L951" s="1"/>
      <c r="M951" s="1"/>
      <c r="N951" s="9"/>
      <c r="O951" s="9"/>
      <c r="P951" s="9"/>
      <c r="Q951" s="9"/>
      <c r="R951" s="9"/>
      <c r="S951" s="9"/>
      <c r="T951" s="10"/>
      <c r="U951" s="10"/>
      <c r="V951" s="10"/>
      <c r="W951" s="10"/>
    </row>
    <row r="952" spans="1:23" ht="96" customHeight="1">
      <c r="A952" s="3" t="str" cm="1">
        <f t="array" aca="1" ref="A952" ca="1">IF(N952="","",INDIRECT("処理シート!B"&amp;11+N952)&amp;"")</f>
        <v/>
      </c>
      <c r="B952" s="3" t="str" cm="1">
        <f t="array" aca="1" ref="B952" ca="1">IF(O952="","",INDIRECT("処理シート!B"&amp;11+O952)&amp;"")</f>
        <v/>
      </c>
      <c r="C952" s="3" t="str" cm="1">
        <f t="array" aca="1" ref="C952" ca="1">IF(P952="","",INDIRECT("処理シート!B"&amp;11+P952)&amp;"")</f>
        <v/>
      </c>
      <c r="D952" s="3" t="str" cm="1">
        <f t="array" aca="1" ref="D952" ca="1">IF(Q952="","",INDIRECT("処理シート!B"&amp;11+Q952)&amp;"")</f>
        <v/>
      </c>
      <c r="E952" s="3" t="str" cm="1">
        <f t="array" aca="1" ref="E952" ca="1">IF(R952="","",INDIRECT("処理シート!B"&amp;11+R952)&amp;"")</f>
        <v/>
      </c>
      <c r="F952" s="3" t="str" cm="1">
        <f t="array" aca="1" ref="F952" ca="1">IF(S952="","",INDIRECT("処理シート!B"&amp;11+S952)&amp;"")</f>
        <v/>
      </c>
      <c r="G952" s="3" t="str" cm="1">
        <f t="array" aca="1" ref="G952" ca="1">IF(T952="","",INDIRECT("処理シート!B"&amp;11+T952)&amp;"")</f>
        <v/>
      </c>
      <c r="H952" s="3" t="str" cm="1">
        <f t="array" aca="1" ref="H952" ca="1">IF(U952="","",INDIRECT("処理シート!B"&amp;11+U952)&amp;"")</f>
        <v/>
      </c>
      <c r="I952" s="3" t="str" cm="1">
        <f t="array" aca="1" ref="I952" ca="1">IF(V952="","",INDIRECT("処理シート!B"&amp;11+V952)&amp;"")</f>
        <v/>
      </c>
      <c r="J952" s="3" t="str" cm="1">
        <f t="array" aca="1" ref="J952" ca="1">IF(W952="","",INDIRECT("処理シート!B"&amp;11+W952)&amp;"")</f>
        <v/>
      </c>
      <c r="K952" s="1"/>
      <c r="L952" s="1"/>
      <c r="M952" s="1"/>
      <c r="N952" s="9"/>
      <c r="O952" s="9"/>
      <c r="P952" s="9"/>
      <c r="Q952" s="9"/>
      <c r="R952" s="9"/>
      <c r="S952" s="9"/>
      <c r="T952" s="10"/>
      <c r="U952" s="10"/>
      <c r="V952" s="10"/>
      <c r="W952" s="10"/>
    </row>
    <row r="953" spans="1:23" ht="96" customHeight="1">
      <c r="A953" s="3" t="str" cm="1">
        <f t="array" aca="1" ref="A953" ca="1">IF(N953="","",INDIRECT("処理シート!B"&amp;11+N953)&amp;"")</f>
        <v/>
      </c>
      <c r="B953" s="3" t="str" cm="1">
        <f t="array" aca="1" ref="B953" ca="1">IF(O953="","",INDIRECT("処理シート!B"&amp;11+O953)&amp;"")</f>
        <v/>
      </c>
      <c r="C953" s="3" t="str" cm="1">
        <f t="array" aca="1" ref="C953" ca="1">IF(P953="","",INDIRECT("処理シート!B"&amp;11+P953)&amp;"")</f>
        <v/>
      </c>
      <c r="D953" s="3" t="str" cm="1">
        <f t="array" aca="1" ref="D953" ca="1">IF(Q953="","",INDIRECT("処理シート!B"&amp;11+Q953)&amp;"")</f>
        <v/>
      </c>
      <c r="E953" s="3" t="str" cm="1">
        <f t="array" aca="1" ref="E953" ca="1">IF(R953="","",INDIRECT("処理シート!B"&amp;11+R953)&amp;"")</f>
        <v/>
      </c>
      <c r="F953" s="3" t="str" cm="1">
        <f t="array" aca="1" ref="F953" ca="1">IF(S953="","",INDIRECT("処理シート!B"&amp;11+S953)&amp;"")</f>
        <v/>
      </c>
      <c r="G953" s="3" t="str" cm="1">
        <f t="array" aca="1" ref="G953" ca="1">IF(T953="","",INDIRECT("処理シート!B"&amp;11+T953)&amp;"")</f>
        <v/>
      </c>
      <c r="H953" s="3" t="str" cm="1">
        <f t="array" aca="1" ref="H953" ca="1">IF(U953="","",INDIRECT("処理シート!B"&amp;11+U953)&amp;"")</f>
        <v/>
      </c>
      <c r="I953" s="3" t="str" cm="1">
        <f t="array" aca="1" ref="I953" ca="1">IF(V953="","",INDIRECT("処理シート!B"&amp;11+V953)&amp;"")</f>
        <v/>
      </c>
      <c r="J953" s="3" t="str" cm="1">
        <f t="array" aca="1" ref="J953" ca="1">IF(W953="","",INDIRECT("処理シート!B"&amp;11+W953)&amp;"")</f>
        <v/>
      </c>
      <c r="K953" s="1"/>
      <c r="L953" s="1"/>
      <c r="M953" s="1"/>
      <c r="N953" s="9"/>
      <c r="O953" s="9"/>
      <c r="P953" s="9"/>
      <c r="Q953" s="9"/>
      <c r="R953" s="9"/>
      <c r="S953" s="9"/>
      <c r="T953" s="10"/>
      <c r="U953" s="10"/>
      <c r="V953" s="10"/>
      <c r="W953" s="10"/>
    </row>
    <row r="954" spans="1:23" ht="96" customHeight="1">
      <c r="A954" s="3" t="str" cm="1">
        <f t="array" aca="1" ref="A954" ca="1">IF(N954="","",INDIRECT("処理シート!B"&amp;11+N954)&amp;"")</f>
        <v/>
      </c>
      <c r="B954" s="3" t="str" cm="1">
        <f t="array" aca="1" ref="B954" ca="1">IF(O954="","",INDIRECT("処理シート!B"&amp;11+O954)&amp;"")</f>
        <v/>
      </c>
      <c r="C954" s="3" t="str" cm="1">
        <f t="array" aca="1" ref="C954" ca="1">IF(P954="","",INDIRECT("処理シート!B"&amp;11+P954)&amp;"")</f>
        <v/>
      </c>
      <c r="D954" s="3" t="str" cm="1">
        <f t="array" aca="1" ref="D954" ca="1">IF(Q954="","",INDIRECT("処理シート!B"&amp;11+Q954)&amp;"")</f>
        <v/>
      </c>
      <c r="E954" s="3" t="str" cm="1">
        <f t="array" aca="1" ref="E954" ca="1">IF(R954="","",INDIRECT("処理シート!B"&amp;11+R954)&amp;"")</f>
        <v/>
      </c>
      <c r="F954" s="3" t="str" cm="1">
        <f t="array" aca="1" ref="F954" ca="1">IF(S954="","",INDIRECT("処理シート!B"&amp;11+S954)&amp;"")</f>
        <v/>
      </c>
      <c r="G954" s="3" t="str" cm="1">
        <f t="array" aca="1" ref="G954" ca="1">IF(T954="","",INDIRECT("処理シート!B"&amp;11+T954)&amp;"")</f>
        <v/>
      </c>
      <c r="H954" s="3" t="str" cm="1">
        <f t="array" aca="1" ref="H954" ca="1">IF(U954="","",INDIRECT("処理シート!B"&amp;11+U954)&amp;"")</f>
        <v/>
      </c>
      <c r="I954" s="3" t="str" cm="1">
        <f t="array" aca="1" ref="I954" ca="1">IF(V954="","",INDIRECT("処理シート!B"&amp;11+V954)&amp;"")</f>
        <v/>
      </c>
      <c r="J954" s="3" t="str" cm="1">
        <f t="array" aca="1" ref="J954" ca="1">IF(W954="","",INDIRECT("処理シート!B"&amp;11+W954)&amp;"")</f>
        <v/>
      </c>
      <c r="K954" s="1"/>
      <c r="L954" s="1"/>
      <c r="M954" s="1"/>
      <c r="N954" s="9"/>
      <c r="O954" s="9"/>
      <c r="P954" s="9"/>
      <c r="Q954" s="9"/>
      <c r="R954" s="9"/>
      <c r="S954" s="9"/>
      <c r="T954" s="10"/>
      <c r="U954" s="10"/>
      <c r="V954" s="10"/>
      <c r="W954" s="10"/>
    </row>
    <row r="955" spans="1:23" ht="96" customHeight="1">
      <c r="A955" s="3" t="str" cm="1">
        <f t="array" aca="1" ref="A955" ca="1">IF(N955="","",INDIRECT("処理シート!B"&amp;11+N955)&amp;"")</f>
        <v/>
      </c>
      <c r="B955" s="3" t="str" cm="1">
        <f t="array" aca="1" ref="B955" ca="1">IF(O955="","",INDIRECT("処理シート!B"&amp;11+O955)&amp;"")</f>
        <v/>
      </c>
      <c r="C955" s="3" t="str" cm="1">
        <f t="array" aca="1" ref="C955" ca="1">IF(P955="","",INDIRECT("処理シート!B"&amp;11+P955)&amp;"")</f>
        <v/>
      </c>
      <c r="D955" s="3" t="str" cm="1">
        <f t="array" aca="1" ref="D955" ca="1">IF(Q955="","",INDIRECT("処理シート!B"&amp;11+Q955)&amp;"")</f>
        <v/>
      </c>
      <c r="E955" s="3" t="str" cm="1">
        <f t="array" aca="1" ref="E955" ca="1">IF(R955="","",INDIRECT("処理シート!B"&amp;11+R955)&amp;"")</f>
        <v/>
      </c>
      <c r="F955" s="3" t="str" cm="1">
        <f t="array" aca="1" ref="F955" ca="1">IF(S955="","",INDIRECT("処理シート!B"&amp;11+S955)&amp;"")</f>
        <v/>
      </c>
      <c r="G955" s="3" t="str" cm="1">
        <f t="array" aca="1" ref="G955" ca="1">IF(T955="","",INDIRECT("処理シート!B"&amp;11+T955)&amp;"")</f>
        <v/>
      </c>
      <c r="H955" s="3" t="str" cm="1">
        <f t="array" aca="1" ref="H955" ca="1">IF(U955="","",INDIRECT("処理シート!B"&amp;11+U955)&amp;"")</f>
        <v/>
      </c>
      <c r="I955" s="3" t="str" cm="1">
        <f t="array" aca="1" ref="I955" ca="1">IF(V955="","",INDIRECT("処理シート!B"&amp;11+V955)&amp;"")</f>
        <v/>
      </c>
      <c r="J955" s="3" t="str" cm="1">
        <f t="array" aca="1" ref="J955" ca="1">IF(W955="","",INDIRECT("処理シート!B"&amp;11+W955)&amp;"")</f>
        <v/>
      </c>
      <c r="K955" s="1"/>
      <c r="L955" s="1"/>
      <c r="M955" s="1"/>
      <c r="N955" s="9"/>
      <c r="O955" s="9"/>
      <c r="P955" s="9"/>
      <c r="Q955" s="9"/>
      <c r="R955" s="9"/>
      <c r="S955" s="9"/>
      <c r="T955" s="10"/>
      <c r="U955" s="10"/>
      <c r="V955" s="10"/>
      <c r="W955" s="10"/>
    </row>
    <row r="956" spans="1:23" ht="96" customHeight="1">
      <c r="A956" s="3" t="str" cm="1">
        <f t="array" aca="1" ref="A956" ca="1">IF(N956="","",INDIRECT("処理シート!B"&amp;11+N956)&amp;"")</f>
        <v/>
      </c>
      <c r="B956" s="3" t="str" cm="1">
        <f t="array" aca="1" ref="B956" ca="1">IF(O956="","",INDIRECT("処理シート!B"&amp;11+O956)&amp;"")</f>
        <v/>
      </c>
      <c r="C956" s="3" t="str" cm="1">
        <f t="array" aca="1" ref="C956" ca="1">IF(P956="","",INDIRECT("処理シート!B"&amp;11+P956)&amp;"")</f>
        <v/>
      </c>
      <c r="D956" s="3" t="str" cm="1">
        <f t="array" aca="1" ref="D956" ca="1">IF(Q956="","",INDIRECT("処理シート!B"&amp;11+Q956)&amp;"")</f>
        <v/>
      </c>
      <c r="E956" s="3" t="str" cm="1">
        <f t="array" aca="1" ref="E956" ca="1">IF(R956="","",INDIRECT("処理シート!B"&amp;11+R956)&amp;"")</f>
        <v/>
      </c>
      <c r="F956" s="3" t="str" cm="1">
        <f t="array" aca="1" ref="F956" ca="1">IF(S956="","",INDIRECT("処理シート!B"&amp;11+S956)&amp;"")</f>
        <v/>
      </c>
      <c r="G956" s="3" t="str" cm="1">
        <f t="array" aca="1" ref="G956" ca="1">IF(T956="","",INDIRECT("処理シート!B"&amp;11+T956)&amp;"")</f>
        <v/>
      </c>
      <c r="H956" s="3" t="str" cm="1">
        <f t="array" aca="1" ref="H956" ca="1">IF(U956="","",INDIRECT("処理シート!B"&amp;11+U956)&amp;"")</f>
        <v/>
      </c>
      <c r="I956" s="3" t="str" cm="1">
        <f t="array" aca="1" ref="I956" ca="1">IF(V956="","",INDIRECT("処理シート!B"&amp;11+V956)&amp;"")</f>
        <v/>
      </c>
      <c r="J956" s="3" t="str" cm="1">
        <f t="array" aca="1" ref="J956" ca="1">IF(W956="","",INDIRECT("処理シート!B"&amp;11+W956)&amp;"")</f>
        <v/>
      </c>
      <c r="K956" s="1"/>
      <c r="L956" s="1"/>
      <c r="M956" s="1"/>
      <c r="N956" s="9"/>
      <c r="O956" s="9"/>
      <c r="P956" s="9"/>
      <c r="Q956" s="9"/>
      <c r="R956" s="9"/>
      <c r="S956" s="9"/>
      <c r="T956" s="10"/>
      <c r="U956" s="10"/>
      <c r="V956" s="10"/>
      <c r="W956" s="10"/>
    </row>
    <row r="957" spans="1:23" ht="96" customHeight="1">
      <c r="A957" s="3" t="str" cm="1">
        <f t="array" aca="1" ref="A957" ca="1">IF(N957="","",INDIRECT("処理シート!B"&amp;11+N957)&amp;"")</f>
        <v/>
      </c>
      <c r="B957" s="3" t="str" cm="1">
        <f t="array" aca="1" ref="B957" ca="1">IF(O957="","",INDIRECT("処理シート!B"&amp;11+O957)&amp;"")</f>
        <v/>
      </c>
      <c r="C957" s="3" t="str" cm="1">
        <f t="array" aca="1" ref="C957" ca="1">IF(P957="","",INDIRECT("処理シート!B"&amp;11+P957)&amp;"")</f>
        <v/>
      </c>
      <c r="D957" s="3" t="str" cm="1">
        <f t="array" aca="1" ref="D957" ca="1">IF(Q957="","",INDIRECT("処理シート!B"&amp;11+Q957)&amp;"")</f>
        <v/>
      </c>
      <c r="E957" s="3" t="str" cm="1">
        <f t="array" aca="1" ref="E957" ca="1">IF(R957="","",INDIRECT("処理シート!B"&amp;11+R957)&amp;"")</f>
        <v/>
      </c>
      <c r="F957" s="3" t="str" cm="1">
        <f t="array" aca="1" ref="F957" ca="1">IF(S957="","",INDIRECT("処理シート!B"&amp;11+S957)&amp;"")</f>
        <v/>
      </c>
      <c r="G957" s="3" t="str" cm="1">
        <f t="array" aca="1" ref="G957" ca="1">IF(T957="","",INDIRECT("処理シート!B"&amp;11+T957)&amp;"")</f>
        <v/>
      </c>
      <c r="H957" s="3" t="str" cm="1">
        <f t="array" aca="1" ref="H957" ca="1">IF(U957="","",INDIRECT("処理シート!B"&amp;11+U957)&amp;"")</f>
        <v/>
      </c>
      <c r="I957" s="3" t="str" cm="1">
        <f t="array" aca="1" ref="I957" ca="1">IF(V957="","",INDIRECT("処理シート!B"&amp;11+V957)&amp;"")</f>
        <v/>
      </c>
      <c r="J957" s="3" t="str" cm="1">
        <f t="array" aca="1" ref="J957" ca="1">IF(W957="","",INDIRECT("処理シート!B"&amp;11+W957)&amp;"")</f>
        <v/>
      </c>
      <c r="K957" s="1"/>
      <c r="L957" s="1"/>
      <c r="M957" s="1"/>
      <c r="N957" s="9"/>
      <c r="O957" s="9"/>
      <c r="P957" s="9"/>
      <c r="Q957" s="9"/>
      <c r="R957" s="9"/>
      <c r="S957" s="9"/>
      <c r="T957" s="10"/>
      <c r="U957" s="10"/>
      <c r="V957" s="10"/>
      <c r="W957" s="10"/>
    </row>
    <row r="958" spans="1:23" ht="96" customHeight="1">
      <c r="A958" s="3" t="str" cm="1">
        <f t="array" aca="1" ref="A958" ca="1">IF(N958="","",INDIRECT("処理シート!B"&amp;11+N958)&amp;"")</f>
        <v/>
      </c>
      <c r="B958" s="3" t="str" cm="1">
        <f t="array" aca="1" ref="B958" ca="1">IF(O958="","",INDIRECT("処理シート!B"&amp;11+O958)&amp;"")</f>
        <v/>
      </c>
      <c r="C958" s="3" t="str" cm="1">
        <f t="array" aca="1" ref="C958" ca="1">IF(P958="","",INDIRECT("処理シート!B"&amp;11+P958)&amp;"")</f>
        <v/>
      </c>
      <c r="D958" s="3" t="str" cm="1">
        <f t="array" aca="1" ref="D958" ca="1">IF(Q958="","",INDIRECT("処理シート!B"&amp;11+Q958)&amp;"")</f>
        <v/>
      </c>
      <c r="E958" s="3" t="str" cm="1">
        <f t="array" aca="1" ref="E958" ca="1">IF(R958="","",INDIRECT("処理シート!B"&amp;11+R958)&amp;"")</f>
        <v/>
      </c>
      <c r="F958" s="3" t="str" cm="1">
        <f t="array" aca="1" ref="F958" ca="1">IF(S958="","",INDIRECT("処理シート!B"&amp;11+S958)&amp;"")</f>
        <v/>
      </c>
      <c r="G958" s="3" t="str" cm="1">
        <f t="array" aca="1" ref="G958" ca="1">IF(T958="","",INDIRECT("処理シート!B"&amp;11+T958)&amp;"")</f>
        <v/>
      </c>
      <c r="H958" s="3" t="str" cm="1">
        <f t="array" aca="1" ref="H958" ca="1">IF(U958="","",INDIRECT("処理シート!B"&amp;11+U958)&amp;"")</f>
        <v/>
      </c>
      <c r="I958" s="3" t="str" cm="1">
        <f t="array" aca="1" ref="I958" ca="1">IF(V958="","",INDIRECT("処理シート!B"&amp;11+V958)&amp;"")</f>
        <v/>
      </c>
      <c r="J958" s="3" t="str" cm="1">
        <f t="array" aca="1" ref="J958" ca="1">IF(W958="","",INDIRECT("処理シート!B"&amp;11+W958)&amp;"")</f>
        <v/>
      </c>
      <c r="K958" s="1"/>
      <c r="L958" s="1"/>
      <c r="M958" s="1"/>
      <c r="N958" s="9"/>
      <c r="O958" s="9"/>
      <c r="P958" s="9"/>
      <c r="Q958" s="9"/>
      <c r="R958" s="9"/>
      <c r="S958" s="9"/>
      <c r="T958" s="10"/>
      <c r="U958" s="10"/>
      <c r="V958" s="10"/>
      <c r="W958" s="10"/>
    </row>
    <row r="959" spans="1:23" ht="96" customHeight="1">
      <c r="A959" s="3" t="str" cm="1">
        <f t="array" aca="1" ref="A959" ca="1">IF(N959="","",INDIRECT("処理シート!B"&amp;11+N959)&amp;"")</f>
        <v/>
      </c>
      <c r="B959" s="3" t="str" cm="1">
        <f t="array" aca="1" ref="B959" ca="1">IF(O959="","",INDIRECT("処理シート!B"&amp;11+O959)&amp;"")</f>
        <v/>
      </c>
      <c r="C959" s="3" t="str" cm="1">
        <f t="array" aca="1" ref="C959" ca="1">IF(P959="","",INDIRECT("処理シート!B"&amp;11+P959)&amp;"")</f>
        <v/>
      </c>
      <c r="D959" s="3" t="str" cm="1">
        <f t="array" aca="1" ref="D959" ca="1">IF(Q959="","",INDIRECT("処理シート!B"&amp;11+Q959)&amp;"")</f>
        <v/>
      </c>
      <c r="E959" s="3" t="str" cm="1">
        <f t="array" aca="1" ref="E959" ca="1">IF(R959="","",INDIRECT("処理シート!B"&amp;11+R959)&amp;"")</f>
        <v/>
      </c>
      <c r="F959" s="3" t="str" cm="1">
        <f t="array" aca="1" ref="F959" ca="1">IF(S959="","",INDIRECT("処理シート!B"&amp;11+S959)&amp;"")</f>
        <v/>
      </c>
      <c r="G959" s="3" t="str" cm="1">
        <f t="array" aca="1" ref="G959" ca="1">IF(T959="","",INDIRECT("処理シート!B"&amp;11+T959)&amp;"")</f>
        <v/>
      </c>
      <c r="H959" s="3" t="str" cm="1">
        <f t="array" aca="1" ref="H959" ca="1">IF(U959="","",INDIRECT("処理シート!B"&amp;11+U959)&amp;"")</f>
        <v/>
      </c>
      <c r="I959" s="3" t="str" cm="1">
        <f t="array" aca="1" ref="I959" ca="1">IF(V959="","",INDIRECT("処理シート!B"&amp;11+V959)&amp;"")</f>
        <v/>
      </c>
      <c r="J959" s="3" t="str" cm="1">
        <f t="array" aca="1" ref="J959" ca="1">IF(W959="","",INDIRECT("処理シート!B"&amp;11+W959)&amp;"")</f>
        <v/>
      </c>
      <c r="K959" s="1"/>
      <c r="L959" s="1"/>
      <c r="M959" s="1"/>
      <c r="N959" s="9"/>
      <c r="O959" s="9"/>
      <c r="P959" s="9"/>
      <c r="Q959" s="9"/>
      <c r="R959" s="9"/>
      <c r="S959" s="9"/>
      <c r="T959" s="10"/>
      <c r="U959" s="10"/>
      <c r="V959" s="10"/>
      <c r="W959" s="10"/>
    </row>
    <row r="960" spans="1:23" ht="96" customHeight="1">
      <c r="A960" s="3" t="str" cm="1">
        <f t="array" aca="1" ref="A960" ca="1">IF(N960="","",INDIRECT("処理シート!B"&amp;11+N960)&amp;"")</f>
        <v/>
      </c>
      <c r="B960" s="3" t="str" cm="1">
        <f t="array" aca="1" ref="B960" ca="1">IF(O960="","",INDIRECT("処理シート!B"&amp;11+O960)&amp;"")</f>
        <v/>
      </c>
      <c r="C960" s="3" t="str" cm="1">
        <f t="array" aca="1" ref="C960" ca="1">IF(P960="","",INDIRECT("処理シート!B"&amp;11+P960)&amp;"")</f>
        <v/>
      </c>
      <c r="D960" s="3" t="str" cm="1">
        <f t="array" aca="1" ref="D960" ca="1">IF(Q960="","",INDIRECT("処理シート!B"&amp;11+Q960)&amp;"")</f>
        <v/>
      </c>
      <c r="E960" s="3" t="str" cm="1">
        <f t="array" aca="1" ref="E960" ca="1">IF(R960="","",INDIRECT("処理シート!B"&amp;11+R960)&amp;"")</f>
        <v/>
      </c>
      <c r="F960" s="3" t="str" cm="1">
        <f t="array" aca="1" ref="F960" ca="1">IF(S960="","",INDIRECT("処理シート!B"&amp;11+S960)&amp;"")</f>
        <v/>
      </c>
      <c r="G960" s="3" t="str" cm="1">
        <f t="array" aca="1" ref="G960" ca="1">IF(T960="","",INDIRECT("処理シート!B"&amp;11+T960)&amp;"")</f>
        <v/>
      </c>
      <c r="H960" s="3" t="str" cm="1">
        <f t="array" aca="1" ref="H960" ca="1">IF(U960="","",INDIRECT("処理シート!B"&amp;11+U960)&amp;"")</f>
        <v/>
      </c>
      <c r="I960" s="3" t="str" cm="1">
        <f t="array" aca="1" ref="I960" ca="1">IF(V960="","",INDIRECT("処理シート!B"&amp;11+V960)&amp;"")</f>
        <v/>
      </c>
      <c r="J960" s="3" t="str" cm="1">
        <f t="array" aca="1" ref="J960" ca="1">IF(W960="","",INDIRECT("処理シート!B"&amp;11+W960)&amp;"")</f>
        <v/>
      </c>
      <c r="K960" s="1"/>
      <c r="L960" s="1"/>
      <c r="M960" s="1"/>
      <c r="N960" s="9"/>
      <c r="O960" s="9"/>
      <c r="P960" s="9"/>
      <c r="Q960" s="9"/>
      <c r="R960" s="9"/>
      <c r="S960" s="9"/>
      <c r="T960" s="10"/>
      <c r="U960" s="10"/>
      <c r="V960" s="10"/>
      <c r="W960" s="10"/>
    </row>
    <row r="961" spans="1:23" ht="96" customHeight="1">
      <c r="A961" s="3" t="str" cm="1">
        <f t="array" aca="1" ref="A961" ca="1">IF(N961="","",INDIRECT("処理シート!B"&amp;11+N961)&amp;"")</f>
        <v/>
      </c>
      <c r="B961" s="3" t="str" cm="1">
        <f t="array" aca="1" ref="B961" ca="1">IF(O961="","",INDIRECT("処理シート!B"&amp;11+O961)&amp;"")</f>
        <v/>
      </c>
      <c r="C961" s="3" t="str" cm="1">
        <f t="array" aca="1" ref="C961" ca="1">IF(P961="","",INDIRECT("処理シート!B"&amp;11+P961)&amp;"")</f>
        <v/>
      </c>
      <c r="D961" s="3" t="str" cm="1">
        <f t="array" aca="1" ref="D961" ca="1">IF(Q961="","",INDIRECT("処理シート!B"&amp;11+Q961)&amp;"")</f>
        <v/>
      </c>
      <c r="E961" s="3" t="str" cm="1">
        <f t="array" aca="1" ref="E961" ca="1">IF(R961="","",INDIRECT("処理シート!B"&amp;11+R961)&amp;"")</f>
        <v/>
      </c>
      <c r="F961" s="3" t="str" cm="1">
        <f t="array" aca="1" ref="F961" ca="1">IF(S961="","",INDIRECT("処理シート!B"&amp;11+S961)&amp;"")</f>
        <v/>
      </c>
      <c r="G961" s="3" t="str" cm="1">
        <f t="array" aca="1" ref="G961" ca="1">IF(T961="","",INDIRECT("処理シート!B"&amp;11+T961)&amp;"")</f>
        <v/>
      </c>
      <c r="H961" s="3" t="str" cm="1">
        <f t="array" aca="1" ref="H961" ca="1">IF(U961="","",INDIRECT("処理シート!B"&amp;11+U961)&amp;"")</f>
        <v/>
      </c>
      <c r="I961" s="3" t="str" cm="1">
        <f t="array" aca="1" ref="I961" ca="1">IF(V961="","",INDIRECT("処理シート!B"&amp;11+V961)&amp;"")</f>
        <v/>
      </c>
      <c r="J961" s="3" t="str" cm="1">
        <f t="array" aca="1" ref="J961" ca="1">IF(W961="","",INDIRECT("処理シート!B"&amp;11+W961)&amp;"")</f>
        <v/>
      </c>
      <c r="K961" s="1"/>
      <c r="L961" s="1"/>
      <c r="M961" s="1"/>
      <c r="N961" s="9"/>
      <c r="O961" s="9"/>
      <c r="P961" s="9"/>
      <c r="Q961" s="9"/>
      <c r="R961" s="9"/>
      <c r="S961" s="9"/>
      <c r="T961" s="10"/>
      <c r="U961" s="10"/>
      <c r="V961" s="10"/>
      <c r="W961" s="10"/>
    </row>
    <row r="962" spans="1:23" ht="96" customHeight="1">
      <c r="A962" s="3" t="str" cm="1">
        <f t="array" aca="1" ref="A962" ca="1">IF(N962="","",INDIRECT("処理シート!B"&amp;11+N962)&amp;"")</f>
        <v/>
      </c>
      <c r="B962" s="3" t="str" cm="1">
        <f t="array" aca="1" ref="B962" ca="1">IF(O962="","",INDIRECT("処理シート!B"&amp;11+O962)&amp;"")</f>
        <v/>
      </c>
      <c r="C962" s="3" t="str" cm="1">
        <f t="array" aca="1" ref="C962" ca="1">IF(P962="","",INDIRECT("処理シート!B"&amp;11+P962)&amp;"")</f>
        <v/>
      </c>
      <c r="D962" s="3" t="str" cm="1">
        <f t="array" aca="1" ref="D962" ca="1">IF(Q962="","",INDIRECT("処理シート!B"&amp;11+Q962)&amp;"")</f>
        <v/>
      </c>
      <c r="E962" s="3" t="str" cm="1">
        <f t="array" aca="1" ref="E962" ca="1">IF(R962="","",INDIRECT("処理シート!B"&amp;11+R962)&amp;"")</f>
        <v/>
      </c>
      <c r="F962" s="3" t="str" cm="1">
        <f t="array" aca="1" ref="F962" ca="1">IF(S962="","",INDIRECT("処理シート!B"&amp;11+S962)&amp;"")</f>
        <v/>
      </c>
      <c r="G962" s="3" t="str" cm="1">
        <f t="array" aca="1" ref="G962" ca="1">IF(T962="","",INDIRECT("処理シート!B"&amp;11+T962)&amp;"")</f>
        <v/>
      </c>
      <c r="H962" s="3" t="str" cm="1">
        <f t="array" aca="1" ref="H962" ca="1">IF(U962="","",INDIRECT("処理シート!B"&amp;11+U962)&amp;"")</f>
        <v/>
      </c>
      <c r="I962" s="3" t="str" cm="1">
        <f t="array" aca="1" ref="I962" ca="1">IF(V962="","",INDIRECT("処理シート!B"&amp;11+V962)&amp;"")</f>
        <v/>
      </c>
      <c r="J962" s="3" t="str" cm="1">
        <f t="array" aca="1" ref="J962" ca="1">IF(W962="","",INDIRECT("処理シート!B"&amp;11+W962)&amp;"")</f>
        <v/>
      </c>
      <c r="K962" s="1"/>
      <c r="L962" s="1"/>
      <c r="M962" s="1"/>
      <c r="N962" s="9"/>
      <c r="O962" s="9"/>
      <c r="P962" s="9"/>
      <c r="Q962" s="9"/>
      <c r="R962" s="9"/>
      <c r="S962" s="9"/>
      <c r="T962" s="10"/>
      <c r="U962" s="10"/>
      <c r="V962" s="10"/>
      <c r="W962" s="10"/>
    </row>
    <row r="963" spans="1:23" ht="96" customHeight="1">
      <c r="A963" s="3" t="str" cm="1">
        <f t="array" aca="1" ref="A963" ca="1">IF(N963="","",INDIRECT("処理シート!B"&amp;11+N963)&amp;"")</f>
        <v/>
      </c>
      <c r="B963" s="3" t="str" cm="1">
        <f t="array" aca="1" ref="B963" ca="1">IF(O963="","",INDIRECT("処理シート!B"&amp;11+O963)&amp;"")</f>
        <v/>
      </c>
      <c r="C963" s="3" t="str" cm="1">
        <f t="array" aca="1" ref="C963" ca="1">IF(P963="","",INDIRECT("処理シート!B"&amp;11+P963)&amp;"")</f>
        <v/>
      </c>
      <c r="D963" s="3" t="str" cm="1">
        <f t="array" aca="1" ref="D963" ca="1">IF(Q963="","",INDIRECT("処理シート!B"&amp;11+Q963)&amp;"")</f>
        <v/>
      </c>
      <c r="E963" s="3" t="str" cm="1">
        <f t="array" aca="1" ref="E963" ca="1">IF(R963="","",INDIRECT("処理シート!B"&amp;11+R963)&amp;"")</f>
        <v/>
      </c>
      <c r="F963" s="3" t="str" cm="1">
        <f t="array" aca="1" ref="F963" ca="1">IF(S963="","",INDIRECT("処理シート!B"&amp;11+S963)&amp;"")</f>
        <v/>
      </c>
      <c r="G963" s="3" t="str" cm="1">
        <f t="array" aca="1" ref="G963" ca="1">IF(T963="","",INDIRECT("処理シート!B"&amp;11+T963)&amp;"")</f>
        <v/>
      </c>
      <c r="H963" s="3" t="str" cm="1">
        <f t="array" aca="1" ref="H963" ca="1">IF(U963="","",INDIRECT("処理シート!B"&amp;11+U963)&amp;"")</f>
        <v/>
      </c>
      <c r="I963" s="3" t="str" cm="1">
        <f t="array" aca="1" ref="I963" ca="1">IF(V963="","",INDIRECT("処理シート!B"&amp;11+V963)&amp;"")</f>
        <v/>
      </c>
      <c r="J963" s="3" t="str" cm="1">
        <f t="array" aca="1" ref="J963" ca="1">IF(W963="","",INDIRECT("処理シート!B"&amp;11+W963)&amp;"")</f>
        <v/>
      </c>
      <c r="K963" s="1"/>
      <c r="L963" s="1"/>
      <c r="M963" s="1"/>
      <c r="N963" s="9"/>
      <c r="O963" s="9"/>
      <c r="P963" s="9"/>
      <c r="Q963" s="9"/>
      <c r="R963" s="9"/>
      <c r="S963" s="9"/>
      <c r="T963" s="10"/>
      <c r="U963" s="10"/>
      <c r="V963" s="10"/>
      <c r="W963" s="10"/>
    </row>
    <row r="964" spans="1:23" ht="96" customHeight="1">
      <c r="A964" s="3" t="str" cm="1">
        <f t="array" aca="1" ref="A964" ca="1">IF(N964="","",INDIRECT("処理シート!B"&amp;11+N964)&amp;"")</f>
        <v/>
      </c>
      <c r="B964" s="3" t="str" cm="1">
        <f t="array" aca="1" ref="B964" ca="1">IF(O964="","",INDIRECT("処理シート!B"&amp;11+O964)&amp;"")</f>
        <v/>
      </c>
      <c r="C964" s="3" t="str" cm="1">
        <f t="array" aca="1" ref="C964" ca="1">IF(P964="","",INDIRECT("処理シート!B"&amp;11+P964)&amp;"")</f>
        <v/>
      </c>
      <c r="D964" s="3" t="str" cm="1">
        <f t="array" aca="1" ref="D964" ca="1">IF(Q964="","",INDIRECT("処理シート!B"&amp;11+Q964)&amp;"")</f>
        <v/>
      </c>
      <c r="E964" s="3" t="str" cm="1">
        <f t="array" aca="1" ref="E964" ca="1">IF(R964="","",INDIRECT("処理シート!B"&amp;11+R964)&amp;"")</f>
        <v/>
      </c>
      <c r="F964" s="3" t="str" cm="1">
        <f t="array" aca="1" ref="F964" ca="1">IF(S964="","",INDIRECT("処理シート!B"&amp;11+S964)&amp;"")</f>
        <v/>
      </c>
      <c r="G964" s="3" t="str" cm="1">
        <f t="array" aca="1" ref="G964" ca="1">IF(T964="","",INDIRECT("処理シート!B"&amp;11+T964)&amp;"")</f>
        <v/>
      </c>
      <c r="H964" s="3" t="str" cm="1">
        <f t="array" aca="1" ref="H964" ca="1">IF(U964="","",INDIRECT("処理シート!B"&amp;11+U964)&amp;"")</f>
        <v/>
      </c>
      <c r="I964" s="3" t="str" cm="1">
        <f t="array" aca="1" ref="I964" ca="1">IF(V964="","",INDIRECT("処理シート!B"&amp;11+V964)&amp;"")</f>
        <v/>
      </c>
      <c r="J964" s="3" t="str" cm="1">
        <f t="array" aca="1" ref="J964" ca="1">IF(W964="","",INDIRECT("処理シート!B"&amp;11+W964)&amp;"")</f>
        <v/>
      </c>
      <c r="K964" s="1"/>
      <c r="L964" s="1"/>
      <c r="M964" s="1"/>
      <c r="N964" s="9"/>
      <c r="O964" s="9"/>
      <c r="P964" s="9"/>
      <c r="Q964" s="9"/>
      <c r="R964" s="9"/>
      <c r="S964" s="9"/>
      <c r="T964" s="10"/>
      <c r="U964" s="10"/>
      <c r="V964" s="10"/>
      <c r="W964" s="10"/>
    </row>
    <row r="965" spans="1:23" ht="96" customHeight="1">
      <c r="A965" s="3" t="str" cm="1">
        <f t="array" aca="1" ref="A965" ca="1">IF(N965="","",INDIRECT("処理シート!B"&amp;11+N965)&amp;"")</f>
        <v/>
      </c>
      <c r="B965" s="3" t="str" cm="1">
        <f t="array" aca="1" ref="B965" ca="1">IF(O965="","",INDIRECT("処理シート!B"&amp;11+O965)&amp;"")</f>
        <v/>
      </c>
      <c r="C965" s="3" t="str" cm="1">
        <f t="array" aca="1" ref="C965" ca="1">IF(P965="","",INDIRECT("処理シート!B"&amp;11+P965)&amp;"")</f>
        <v/>
      </c>
      <c r="D965" s="3" t="str" cm="1">
        <f t="array" aca="1" ref="D965" ca="1">IF(Q965="","",INDIRECT("処理シート!B"&amp;11+Q965)&amp;"")</f>
        <v/>
      </c>
      <c r="E965" s="3" t="str" cm="1">
        <f t="array" aca="1" ref="E965" ca="1">IF(R965="","",INDIRECT("処理シート!B"&amp;11+R965)&amp;"")</f>
        <v/>
      </c>
      <c r="F965" s="3" t="str" cm="1">
        <f t="array" aca="1" ref="F965" ca="1">IF(S965="","",INDIRECT("処理シート!B"&amp;11+S965)&amp;"")</f>
        <v/>
      </c>
      <c r="G965" s="3" t="str" cm="1">
        <f t="array" aca="1" ref="G965" ca="1">IF(T965="","",INDIRECT("処理シート!B"&amp;11+T965)&amp;"")</f>
        <v/>
      </c>
      <c r="H965" s="3" t="str" cm="1">
        <f t="array" aca="1" ref="H965" ca="1">IF(U965="","",INDIRECT("処理シート!B"&amp;11+U965)&amp;"")</f>
        <v/>
      </c>
      <c r="I965" s="3" t="str" cm="1">
        <f t="array" aca="1" ref="I965" ca="1">IF(V965="","",INDIRECT("処理シート!B"&amp;11+V965)&amp;"")</f>
        <v/>
      </c>
      <c r="J965" s="3" t="str" cm="1">
        <f t="array" aca="1" ref="J965" ca="1">IF(W965="","",INDIRECT("処理シート!B"&amp;11+W965)&amp;"")</f>
        <v/>
      </c>
      <c r="K965" s="1"/>
      <c r="L965" s="1"/>
      <c r="M965" s="1"/>
      <c r="N965" s="9"/>
      <c r="O965" s="9"/>
      <c r="P965" s="9"/>
      <c r="Q965" s="9"/>
      <c r="R965" s="9"/>
      <c r="S965" s="9"/>
      <c r="T965" s="10"/>
      <c r="U965" s="10"/>
      <c r="V965" s="10"/>
      <c r="W965" s="10"/>
    </row>
    <row r="966" spans="1:23" ht="96" customHeight="1">
      <c r="A966" s="3" t="str" cm="1">
        <f t="array" aca="1" ref="A966" ca="1">IF(N966="","",INDIRECT("処理シート!B"&amp;11+N966)&amp;"")</f>
        <v/>
      </c>
      <c r="B966" s="3" t="str" cm="1">
        <f t="array" aca="1" ref="B966" ca="1">IF(O966="","",INDIRECT("処理シート!B"&amp;11+O966)&amp;"")</f>
        <v/>
      </c>
      <c r="C966" s="3" t="str" cm="1">
        <f t="array" aca="1" ref="C966" ca="1">IF(P966="","",INDIRECT("処理シート!B"&amp;11+P966)&amp;"")</f>
        <v/>
      </c>
      <c r="D966" s="3" t="str" cm="1">
        <f t="array" aca="1" ref="D966" ca="1">IF(Q966="","",INDIRECT("処理シート!B"&amp;11+Q966)&amp;"")</f>
        <v/>
      </c>
      <c r="E966" s="3" t="str" cm="1">
        <f t="array" aca="1" ref="E966" ca="1">IF(R966="","",INDIRECT("処理シート!B"&amp;11+R966)&amp;"")</f>
        <v/>
      </c>
      <c r="F966" s="3" t="str" cm="1">
        <f t="array" aca="1" ref="F966" ca="1">IF(S966="","",INDIRECT("処理シート!B"&amp;11+S966)&amp;"")</f>
        <v/>
      </c>
      <c r="G966" s="3" t="str" cm="1">
        <f t="array" aca="1" ref="G966" ca="1">IF(T966="","",INDIRECT("処理シート!B"&amp;11+T966)&amp;"")</f>
        <v/>
      </c>
      <c r="H966" s="3" t="str" cm="1">
        <f t="array" aca="1" ref="H966" ca="1">IF(U966="","",INDIRECT("処理シート!B"&amp;11+U966)&amp;"")</f>
        <v/>
      </c>
      <c r="I966" s="3" t="str" cm="1">
        <f t="array" aca="1" ref="I966" ca="1">IF(V966="","",INDIRECT("処理シート!B"&amp;11+V966)&amp;"")</f>
        <v/>
      </c>
      <c r="J966" s="3" t="str" cm="1">
        <f t="array" aca="1" ref="J966" ca="1">IF(W966="","",INDIRECT("処理シート!B"&amp;11+W966)&amp;"")</f>
        <v/>
      </c>
      <c r="K966" s="1"/>
      <c r="L966" s="1"/>
      <c r="M966" s="1"/>
      <c r="N966" s="9"/>
      <c r="O966" s="9"/>
      <c r="P966" s="9"/>
      <c r="Q966" s="9"/>
      <c r="R966" s="9"/>
      <c r="S966" s="9"/>
      <c r="T966" s="10"/>
      <c r="U966" s="10"/>
      <c r="V966" s="10"/>
      <c r="W966" s="10"/>
    </row>
    <row r="967" spans="1:23" ht="96" customHeight="1">
      <c r="A967" s="3" t="str" cm="1">
        <f t="array" aca="1" ref="A967" ca="1">IF(N967="","",INDIRECT("処理シート!B"&amp;11+N967)&amp;"")</f>
        <v/>
      </c>
      <c r="B967" s="3" t="str" cm="1">
        <f t="array" aca="1" ref="B967" ca="1">IF(O967="","",INDIRECT("処理シート!B"&amp;11+O967)&amp;"")</f>
        <v/>
      </c>
      <c r="C967" s="3" t="str" cm="1">
        <f t="array" aca="1" ref="C967" ca="1">IF(P967="","",INDIRECT("処理シート!B"&amp;11+P967)&amp;"")</f>
        <v/>
      </c>
      <c r="D967" s="3" t="str" cm="1">
        <f t="array" aca="1" ref="D967" ca="1">IF(Q967="","",INDIRECT("処理シート!B"&amp;11+Q967)&amp;"")</f>
        <v/>
      </c>
      <c r="E967" s="3" t="str" cm="1">
        <f t="array" aca="1" ref="E967" ca="1">IF(R967="","",INDIRECT("処理シート!B"&amp;11+R967)&amp;"")</f>
        <v/>
      </c>
      <c r="F967" s="3" t="str" cm="1">
        <f t="array" aca="1" ref="F967" ca="1">IF(S967="","",INDIRECT("処理シート!B"&amp;11+S967)&amp;"")</f>
        <v/>
      </c>
      <c r="G967" s="3" t="str" cm="1">
        <f t="array" aca="1" ref="G967" ca="1">IF(T967="","",INDIRECT("処理シート!B"&amp;11+T967)&amp;"")</f>
        <v/>
      </c>
      <c r="H967" s="3" t="str" cm="1">
        <f t="array" aca="1" ref="H967" ca="1">IF(U967="","",INDIRECT("処理シート!B"&amp;11+U967)&amp;"")</f>
        <v/>
      </c>
      <c r="I967" s="3" t="str" cm="1">
        <f t="array" aca="1" ref="I967" ca="1">IF(V967="","",INDIRECT("処理シート!B"&amp;11+V967)&amp;"")</f>
        <v/>
      </c>
      <c r="J967" s="3" t="str" cm="1">
        <f t="array" aca="1" ref="J967" ca="1">IF(W967="","",INDIRECT("処理シート!B"&amp;11+W967)&amp;"")</f>
        <v/>
      </c>
      <c r="K967" s="1"/>
      <c r="L967" s="1"/>
      <c r="M967" s="1"/>
      <c r="N967" s="9"/>
      <c r="O967" s="9"/>
      <c r="P967" s="9"/>
      <c r="Q967" s="9"/>
      <c r="R967" s="9"/>
      <c r="S967" s="9"/>
      <c r="T967" s="10"/>
      <c r="U967" s="10"/>
      <c r="V967" s="10"/>
      <c r="W967" s="10"/>
    </row>
    <row r="968" spans="1:23" ht="96" customHeight="1">
      <c r="A968" s="3" t="str" cm="1">
        <f t="array" aca="1" ref="A968" ca="1">IF(N968="","",INDIRECT("処理シート!B"&amp;11+N968)&amp;"")</f>
        <v/>
      </c>
      <c r="B968" s="3" t="str" cm="1">
        <f t="array" aca="1" ref="B968" ca="1">IF(O968="","",INDIRECT("処理シート!B"&amp;11+O968)&amp;"")</f>
        <v/>
      </c>
      <c r="C968" s="3" t="str" cm="1">
        <f t="array" aca="1" ref="C968" ca="1">IF(P968="","",INDIRECT("処理シート!B"&amp;11+P968)&amp;"")</f>
        <v/>
      </c>
      <c r="D968" s="3" t="str" cm="1">
        <f t="array" aca="1" ref="D968" ca="1">IF(Q968="","",INDIRECT("処理シート!B"&amp;11+Q968)&amp;"")</f>
        <v/>
      </c>
      <c r="E968" s="3" t="str" cm="1">
        <f t="array" aca="1" ref="E968" ca="1">IF(R968="","",INDIRECT("処理シート!B"&amp;11+R968)&amp;"")</f>
        <v/>
      </c>
      <c r="F968" s="3" t="str" cm="1">
        <f t="array" aca="1" ref="F968" ca="1">IF(S968="","",INDIRECT("処理シート!B"&amp;11+S968)&amp;"")</f>
        <v/>
      </c>
      <c r="G968" s="3" t="str" cm="1">
        <f t="array" aca="1" ref="G968" ca="1">IF(T968="","",INDIRECT("処理シート!B"&amp;11+T968)&amp;"")</f>
        <v/>
      </c>
      <c r="H968" s="3" t="str" cm="1">
        <f t="array" aca="1" ref="H968" ca="1">IF(U968="","",INDIRECT("処理シート!B"&amp;11+U968)&amp;"")</f>
        <v/>
      </c>
      <c r="I968" s="3" t="str" cm="1">
        <f t="array" aca="1" ref="I968" ca="1">IF(V968="","",INDIRECT("処理シート!B"&amp;11+V968)&amp;"")</f>
        <v/>
      </c>
      <c r="J968" s="3" t="str" cm="1">
        <f t="array" aca="1" ref="J968" ca="1">IF(W968="","",INDIRECT("処理シート!B"&amp;11+W968)&amp;"")</f>
        <v/>
      </c>
      <c r="K968" s="1"/>
      <c r="L968" s="1"/>
      <c r="M968" s="1"/>
      <c r="N968" s="9"/>
      <c r="O968" s="9"/>
      <c r="P968" s="9"/>
      <c r="Q968" s="9"/>
      <c r="R968" s="9"/>
      <c r="S968" s="9"/>
      <c r="T968" s="10"/>
      <c r="U968" s="10"/>
      <c r="V968" s="10"/>
      <c r="W968" s="10"/>
    </row>
    <row r="969" spans="1:23" ht="96" customHeight="1">
      <c r="A969" s="3" t="str" cm="1">
        <f t="array" aca="1" ref="A969" ca="1">IF(N969="","",INDIRECT("処理シート!B"&amp;11+N969)&amp;"")</f>
        <v/>
      </c>
      <c r="B969" s="3" t="str" cm="1">
        <f t="array" aca="1" ref="B969" ca="1">IF(O969="","",INDIRECT("処理シート!B"&amp;11+O969)&amp;"")</f>
        <v/>
      </c>
      <c r="C969" s="3" t="str" cm="1">
        <f t="array" aca="1" ref="C969" ca="1">IF(P969="","",INDIRECT("処理シート!B"&amp;11+P969)&amp;"")</f>
        <v/>
      </c>
      <c r="D969" s="3" t="str" cm="1">
        <f t="array" aca="1" ref="D969" ca="1">IF(Q969="","",INDIRECT("処理シート!B"&amp;11+Q969)&amp;"")</f>
        <v/>
      </c>
      <c r="E969" s="3" t="str" cm="1">
        <f t="array" aca="1" ref="E969" ca="1">IF(R969="","",INDIRECT("処理シート!B"&amp;11+R969)&amp;"")</f>
        <v/>
      </c>
      <c r="F969" s="3" t="str" cm="1">
        <f t="array" aca="1" ref="F969" ca="1">IF(S969="","",INDIRECT("処理シート!B"&amp;11+S969)&amp;"")</f>
        <v/>
      </c>
      <c r="G969" s="3" t="str" cm="1">
        <f t="array" aca="1" ref="G969" ca="1">IF(T969="","",INDIRECT("処理シート!B"&amp;11+T969)&amp;"")</f>
        <v/>
      </c>
      <c r="H969" s="3" t="str" cm="1">
        <f t="array" aca="1" ref="H969" ca="1">IF(U969="","",INDIRECT("処理シート!B"&amp;11+U969)&amp;"")</f>
        <v/>
      </c>
      <c r="I969" s="3" t="str" cm="1">
        <f t="array" aca="1" ref="I969" ca="1">IF(V969="","",INDIRECT("処理シート!B"&amp;11+V969)&amp;"")</f>
        <v/>
      </c>
      <c r="J969" s="3" t="str" cm="1">
        <f t="array" aca="1" ref="J969" ca="1">IF(W969="","",INDIRECT("処理シート!B"&amp;11+W969)&amp;"")</f>
        <v/>
      </c>
      <c r="K969" s="1"/>
      <c r="L969" s="1"/>
      <c r="M969" s="1"/>
      <c r="N969" s="9"/>
      <c r="O969" s="9"/>
      <c r="P969" s="9"/>
      <c r="Q969" s="9"/>
      <c r="R969" s="9"/>
      <c r="S969" s="9"/>
      <c r="T969" s="10"/>
      <c r="U969" s="10"/>
      <c r="V969" s="10"/>
      <c r="W969" s="10"/>
    </row>
    <row r="970" spans="1:23" ht="96" customHeight="1">
      <c r="A970" s="3" t="str" cm="1">
        <f t="array" aca="1" ref="A970" ca="1">IF(N970="","",INDIRECT("処理シート!B"&amp;11+N970)&amp;"")</f>
        <v/>
      </c>
      <c r="B970" s="3" t="str" cm="1">
        <f t="array" aca="1" ref="B970" ca="1">IF(O970="","",INDIRECT("処理シート!B"&amp;11+O970)&amp;"")</f>
        <v/>
      </c>
      <c r="C970" s="3" t="str" cm="1">
        <f t="array" aca="1" ref="C970" ca="1">IF(P970="","",INDIRECT("処理シート!B"&amp;11+P970)&amp;"")</f>
        <v/>
      </c>
      <c r="D970" s="3" t="str" cm="1">
        <f t="array" aca="1" ref="D970" ca="1">IF(Q970="","",INDIRECT("処理シート!B"&amp;11+Q970)&amp;"")</f>
        <v/>
      </c>
      <c r="E970" s="3" t="str" cm="1">
        <f t="array" aca="1" ref="E970" ca="1">IF(R970="","",INDIRECT("処理シート!B"&amp;11+R970)&amp;"")</f>
        <v/>
      </c>
      <c r="F970" s="3" t="str" cm="1">
        <f t="array" aca="1" ref="F970" ca="1">IF(S970="","",INDIRECT("処理シート!B"&amp;11+S970)&amp;"")</f>
        <v/>
      </c>
      <c r="G970" s="3" t="str" cm="1">
        <f t="array" aca="1" ref="G970" ca="1">IF(T970="","",INDIRECT("処理シート!B"&amp;11+T970)&amp;"")</f>
        <v/>
      </c>
      <c r="H970" s="3" t="str" cm="1">
        <f t="array" aca="1" ref="H970" ca="1">IF(U970="","",INDIRECT("処理シート!B"&amp;11+U970)&amp;"")</f>
        <v/>
      </c>
      <c r="I970" s="3" t="str" cm="1">
        <f t="array" aca="1" ref="I970" ca="1">IF(V970="","",INDIRECT("処理シート!B"&amp;11+V970)&amp;"")</f>
        <v/>
      </c>
      <c r="J970" s="3" t="str" cm="1">
        <f t="array" aca="1" ref="J970" ca="1">IF(W970="","",INDIRECT("処理シート!B"&amp;11+W970)&amp;"")</f>
        <v/>
      </c>
      <c r="K970" s="1"/>
      <c r="L970" s="1"/>
      <c r="M970" s="1"/>
      <c r="N970" s="9"/>
      <c r="O970" s="9"/>
      <c r="P970" s="9"/>
      <c r="Q970" s="9"/>
      <c r="R970" s="9"/>
      <c r="S970" s="9"/>
      <c r="T970" s="10"/>
      <c r="U970" s="10"/>
      <c r="V970" s="10"/>
      <c r="W970" s="10"/>
    </row>
    <row r="971" spans="1:23" ht="96" customHeight="1">
      <c r="A971" s="3" t="str" cm="1">
        <f t="array" aca="1" ref="A971" ca="1">IF(N971="","",INDIRECT("処理シート!B"&amp;11+N971)&amp;"")</f>
        <v/>
      </c>
      <c r="B971" s="3" t="str" cm="1">
        <f t="array" aca="1" ref="B971" ca="1">IF(O971="","",INDIRECT("処理シート!B"&amp;11+O971)&amp;"")</f>
        <v/>
      </c>
      <c r="C971" s="3" t="str" cm="1">
        <f t="array" aca="1" ref="C971" ca="1">IF(P971="","",INDIRECT("処理シート!B"&amp;11+P971)&amp;"")</f>
        <v/>
      </c>
      <c r="D971" s="3" t="str" cm="1">
        <f t="array" aca="1" ref="D971" ca="1">IF(Q971="","",INDIRECT("処理シート!B"&amp;11+Q971)&amp;"")</f>
        <v/>
      </c>
      <c r="E971" s="3" t="str" cm="1">
        <f t="array" aca="1" ref="E971" ca="1">IF(R971="","",INDIRECT("処理シート!B"&amp;11+R971)&amp;"")</f>
        <v/>
      </c>
      <c r="F971" s="3" t="str" cm="1">
        <f t="array" aca="1" ref="F971" ca="1">IF(S971="","",INDIRECT("処理シート!B"&amp;11+S971)&amp;"")</f>
        <v/>
      </c>
      <c r="G971" s="3" t="str" cm="1">
        <f t="array" aca="1" ref="G971" ca="1">IF(T971="","",INDIRECT("処理シート!B"&amp;11+T971)&amp;"")</f>
        <v/>
      </c>
      <c r="H971" s="3" t="str" cm="1">
        <f t="array" aca="1" ref="H971" ca="1">IF(U971="","",INDIRECT("処理シート!B"&amp;11+U971)&amp;"")</f>
        <v/>
      </c>
      <c r="I971" s="3" t="str" cm="1">
        <f t="array" aca="1" ref="I971" ca="1">IF(V971="","",INDIRECT("処理シート!B"&amp;11+V971)&amp;"")</f>
        <v/>
      </c>
      <c r="J971" s="3" t="str" cm="1">
        <f t="array" aca="1" ref="J971" ca="1">IF(W971="","",INDIRECT("処理シート!B"&amp;11+W971)&amp;"")</f>
        <v/>
      </c>
      <c r="K971" s="1"/>
      <c r="L971" s="1"/>
      <c r="M971" s="1"/>
      <c r="N971" s="9"/>
      <c r="O971" s="9"/>
      <c r="P971" s="9"/>
      <c r="Q971" s="9"/>
      <c r="R971" s="9"/>
      <c r="S971" s="9"/>
      <c r="T971" s="10"/>
      <c r="U971" s="10"/>
      <c r="V971" s="10"/>
      <c r="W971" s="10"/>
    </row>
    <row r="972" spans="1:23" ht="96" customHeight="1">
      <c r="A972" s="3" t="str" cm="1">
        <f t="array" aca="1" ref="A972" ca="1">IF(N972="","",INDIRECT("処理シート!B"&amp;11+N972)&amp;"")</f>
        <v/>
      </c>
      <c r="B972" s="3" t="str" cm="1">
        <f t="array" aca="1" ref="B972" ca="1">IF(O972="","",INDIRECT("処理シート!B"&amp;11+O972)&amp;"")</f>
        <v/>
      </c>
      <c r="C972" s="3" t="str" cm="1">
        <f t="array" aca="1" ref="C972" ca="1">IF(P972="","",INDIRECT("処理シート!B"&amp;11+P972)&amp;"")</f>
        <v/>
      </c>
      <c r="D972" s="3" t="str" cm="1">
        <f t="array" aca="1" ref="D972" ca="1">IF(Q972="","",INDIRECT("処理シート!B"&amp;11+Q972)&amp;"")</f>
        <v/>
      </c>
      <c r="E972" s="3" t="str" cm="1">
        <f t="array" aca="1" ref="E972" ca="1">IF(R972="","",INDIRECT("処理シート!B"&amp;11+R972)&amp;"")</f>
        <v/>
      </c>
      <c r="F972" s="3" t="str" cm="1">
        <f t="array" aca="1" ref="F972" ca="1">IF(S972="","",INDIRECT("処理シート!B"&amp;11+S972)&amp;"")</f>
        <v/>
      </c>
      <c r="G972" s="3" t="str" cm="1">
        <f t="array" aca="1" ref="G972" ca="1">IF(T972="","",INDIRECT("処理シート!B"&amp;11+T972)&amp;"")</f>
        <v/>
      </c>
      <c r="H972" s="3" t="str" cm="1">
        <f t="array" aca="1" ref="H972" ca="1">IF(U972="","",INDIRECT("処理シート!B"&amp;11+U972)&amp;"")</f>
        <v/>
      </c>
      <c r="I972" s="3" t="str" cm="1">
        <f t="array" aca="1" ref="I972" ca="1">IF(V972="","",INDIRECT("処理シート!B"&amp;11+V972)&amp;"")</f>
        <v/>
      </c>
      <c r="J972" s="3" t="str" cm="1">
        <f t="array" aca="1" ref="J972" ca="1">IF(W972="","",INDIRECT("処理シート!B"&amp;11+W972)&amp;"")</f>
        <v/>
      </c>
      <c r="K972" s="1"/>
      <c r="L972" s="1"/>
      <c r="M972" s="1"/>
      <c r="N972" s="9"/>
      <c r="O972" s="9"/>
      <c r="P972" s="9"/>
      <c r="Q972" s="9"/>
      <c r="R972" s="9"/>
      <c r="S972" s="9"/>
      <c r="T972" s="10"/>
      <c r="U972" s="10"/>
      <c r="V972" s="10"/>
      <c r="W972" s="10"/>
    </row>
    <row r="973" spans="1:23" ht="96" customHeight="1">
      <c r="A973" s="3" t="str" cm="1">
        <f t="array" aca="1" ref="A973" ca="1">IF(N973="","",INDIRECT("処理シート!B"&amp;11+N973)&amp;"")</f>
        <v/>
      </c>
      <c r="B973" s="3" t="str" cm="1">
        <f t="array" aca="1" ref="B973" ca="1">IF(O973="","",INDIRECT("処理シート!B"&amp;11+O973)&amp;"")</f>
        <v/>
      </c>
      <c r="C973" s="3" t="str" cm="1">
        <f t="array" aca="1" ref="C973" ca="1">IF(P973="","",INDIRECT("処理シート!B"&amp;11+P973)&amp;"")</f>
        <v/>
      </c>
      <c r="D973" s="3" t="str" cm="1">
        <f t="array" aca="1" ref="D973" ca="1">IF(Q973="","",INDIRECT("処理シート!B"&amp;11+Q973)&amp;"")</f>
        <v/>
      </c>
      <c r="E973" s="3" t="str" cm="1">
        <f t="array" aca="1" ref="E973" ca="1">IF(R973="","",INDIRECT("処理シート!B"&amp;11+R973)&amp;"")</f>
        <v/>
      </c>
      <c r="F973" s="3" t="str" cm="1">
        <f t="array" aca="1" ref="F973" ca="1">IF(S973="","",INDIRECT("処理シート!B"&amp;11+S973)&amp;"")</f>
        <v/>
      </c>
      <c r="G973" s="3" t="str" cm="1">
        <f t="array" aca="1" ref="G973" ca="1">IF(T973="","",INDIRECT("処理シート!B"&amp;11+T973)&amp;"")</f>
        <v/>
      </c>
      <c r="H973" s="3" t="str" cm="1">
        <f t="array" aca="1" ref="H973" ca="1">IF(U973="","",INDIRECT("処理シート!B"&amp;11+U973)&amp;"")</f>
        <v/>
      </c>
      <c r="I973" s="3" t="str" cm="1">
        <f t="array" aca="1" ref="I973" ca="1">IF(V973="","",INDIRECT("処理シート!B"&amp;11+V973)&amp;"")</f>
        <v/>
      </c>
      <c r="J973" s="3" t="str" cm="1">
        <f t="array" aca="1" ref="J973" ca="1">IF(W973="","",INDIRECT("処理シート!B"&amp;11+W973)&amp;"")</f>
        <v/>
      </c>
      <c r="K973" s="1"/>
      <c r="L973" s="1"/>
      <c r="M973" s="1"/>
      <c r="N973" s="9"/>
      <c r="O973" s="9"/>
      <c r="P973" s="9"/>
      <c r="Q973" s="9"/>
      <c r="R973" s="9"/>
      <c r="S973" s="9"/>
      <c r="T973" s="10"/>
      <c r="U973" s="10"/>
      <c r="V973" s="10"/>
      <c r="W973" s="10"/>
    </row>
    <row r="974" spans="1:23" ht="96" customHeight="1">
      <c r="A974" s="3" t="str" cm="1">
        <f t="array" aca="1" ref="A974" ca="1">IF(N974="","",INDIRECT("処理シート!B"&amp;11+N974)&amp;"")</f>
        <v/>
      </c>
      <c r="B974" s="3" t="str" cm="1">
        <f t="array" aca="1" ref="B974" ca="1">IF(O974="","",INDIRECT("処理シート!B"&amp;11+O974)&amp;"")</f>
        <v/>
      </c>
      <c r="C974" s="3" t="str" cm="1">
        <f t="array" aca="1" ref="C974" ca="1">IF(P974="","",INDIRECT("処理シート!B"&amp;11+P974)&amp;"")</f>
        <v/>
      </c>
      <c r="D974" s="3" t="str" cm="1">
        <f t="array" aca="1" ref="D974" ca="1">IF(Q974="","",INDIRECT("処理シート!B"&amp;11+Q974)&amp;"")</f>
        <v/>
      </c>
      <c r="E974" s="3" t="str" cm="1">
        <f t="array" aca="1" ref="E974" ca="1">IF(R974="","",INDIRECT("処理シート!B"&amp;11+R974)&amp;"")</f>
        <v/>
      </c>
      <c r="F974" s="3" t="str" cm="1">
        <f t="array" aca="1" ref="F974" ca="1">IF(S974="","",INDIRECT("処理シート!B"&amp;11+S974)&amp;"")</f>
        <v/>
      </c>
      <c r="G974" s="3" t="str" cm="1">
        <f t="array" aca="1" ref="G974" ca="1">IF(T974="","",INDIRECT("処理シート!B"&amp;11+T974)&amp;"")</f>
        <v/>
      </c>
      <c r="H974" s="3" t="str" cm="1">
        <f t="array" aca="1" ref="H974" ca="1">IF(U974="","",INDIRECT("処理シート!B"&amp;11+U974)&amp;"")</f>
        <v/>
      </c>
      <c r="I974" s="3" t="str" cm="1">
        <f t="array" aca="1" ref="I974" ca="1">IF(V974="","",INDIRECT("処理シート!B"&amp;11+V974)&amp;"")</f>
        <v/>
      </c>
      <c r="J974" s="3" t="str" cm="1">
        <f t="array" aca="1" ref="J974" ca="1">IF(W974="","",INDIRECT("処理シート!B"&amp;11+W974)&amp;"")</f>
        <v/>
      </c>
      <c r="K974" s="1"/>
      <c r="L974" s="1"/>
      <c r="M974" s="1"/>
      <c r="N974" s="9"/>
      <c r="O974" s="9"/>
      <c r="P974" s="9"/>
      <c r="Q974" s="9"/>
      <c r="R974" s="9"/>
      <c r="S974" s="9"/>
      <c r="T974" s="10"/>
      <c r="U974" s="10"/>
      <c r="V974" s="10"/>
      <c r="W974" s="10"/>
    </row>
    <row r="975" spans="1:23" ht="96" customHeight="1">
      <c r="A975" s="3" t="str" cm="1">
        <f t="array" aca="1" ref="A975" ca="1">IF(N975="","",INDIRECT("処理シート!B"&amp;11+N975)&amp;"")</f>
        <v/>
      </c>
      <c r="B975" s="3" t="str" cm="1">
        <f t="array" aca="1" ref="B975" ca="1">IF(O975="","",INDIRECT("処理シート!B"&amp;11+O975)&amp;"")</f>
        <v/>
      </c>
      <c r="C975" s="3" t="str" cm="1">
        <f t="array" aca="1" ref="C975" ca="1">IF(P975="","",INDIRECT("処理シート!B"&amp;11+P975)&amp;"")</f>
        <v/>
      </c>
      <c r="D975" s="3" t="str" cm="1">
        <f t="array" aca="1" ref="D975" ca="1">IF(Q975="","",INDIRECT("処理シート!B"&amp;11+Q975)&amp;"")</f>
        <v/>
      </c>
      <c r="E975" s="3" t="str" cm="1">
        <f t="array" aca="1" ref="E975" ca="1">IF(R975="","",INDIRECT("処理シート!B"&amp;11+R975)&amp;"")</f>
        <v/>
      </c>
      <c r="F975" s="3" t="str" cm="1">
        <f t="array" aca="1" ref="F975" ca="1">IF(S975="","",INDIRECT("処理シート!B"&amp;11+S975)&amp;"")</f>
        <v/>
      </c>
      <c r="G975" s="3" t="str" cm="1">
        <f t="array" aca="1" ref="G975" ca="1">IF(T975="","",INDIRECT("処理シート!B"&amp;11+T975)&amp;"")</f>
        <v/>
      </c>
      <c r="H975" s="3" t="str" cm="1">
        <f t="array" aca="1" ref="H975" ca="1">IF(U975="","",INDIRECT("処理シート!B"&amp;11+U975)&amp;"")</f>
        <v/>
      </c>
      <c r="I975" s="3" t="str" cm="1">
        <f t="array" aca="1" ref="I975" ca="1">IF(V975="","",INDIRECT("処理シート!B"&amp;11+V975)&amp;"")</f>
        <v/>
      </c>
      <c r="J975" s="3" t="str" cm="1">
        <f t="array" aca="1" ref="J975" ca="1">IF(W975="","",INDIRECT("処理シート!B"&amp;11+W975)&amp;"")</f>
        <v/>
      </c>
      <c r="K975" s="1"/>
      <c r="L975" s="1"/>
      <c r="M975" s="1"/>
      <c r="N975" s="9"/>
      <c r="O975" s="9"/>
      <c r="P975" s="9"/>
      <c r="Q975" s="9"/>
      <c r="R975" s="9"/>
      <c r="S975" s="9"/>
      <c r="T975" s="10"/>
      <c r="U975" s="10"/>
      <c r="V975" s="10"/>
      <c r="W975" s="10"/>
    </row>
    <row r="976" spans="1:23" ht="96" customHeight="1">
      <c r="A976" s="3" t="str" cm="1">
        <f t="array" aca="1" ref="A976" ca="1">IF(N976="","",INDIRECT("処理シート!B"&amp;11+N976)&amp;"")</f>
        <v/>
      </c>
      <c r="B976" s="3" t="str" cm="1">
        <f t="array" aca="1" ref="B976" ca="1">IF(O976="","",INDIRECT("処理シート!B"&amp;11+O976)&amp;"")</f>
        <v/>
      </c>
      <c r="C976" s="3" t="str" cm="1">
        <f t="array" aca="1" ref="C976" ca="1">IF(P976="","",INDIRECT("処理シート!B"&amp;11+P976)&amp;"")</f>
        <v/>
      </c>
      <c r="D976" s="3" t="str" cm="1">
        <f t="array" aca="1" ref="D976" ca="1">IF(Q976="","",INDIRECT("処理シート!B"&amp;11+Q976)&amp;"")</f>
        <v/>
      </c>
      <c r="E976" s="3" t="str" cm="1">
        <f t="array" aca="1" ref="E976" ca="1">IF(R976="","",INDIRECT("処理シート!B"&amp;11+R976)&amp;"")</f>
        <v/>
      </c>
      <c r="F976" s="3" t="str" cm="1">
        <f t="array" aca="1" ref="F976" ca="1">IF(S976="","",INDIRECT("処理シート!B"&amp;11+S976)&amp;"")</f>
        <v/>
      </c>
      <c r="G976" s="3" t="str" cm="1">
        <f t="array" aca="1" ref="G976" ca="1">IF(T976="","",INDIRECT("処理シート!B"&amp;11+T976)&amp;"")</f>
        <v/>
      </c>
      <c r="H976" s="3" t="str" cm="1">
        <f t="array" aca="1" ref="H976" ca="1">IF(U976="","",INDIRECT("処理シート!B"&amp;11+U976)&amp;"")</f>
        <v/>
      </c>
      <c r="I976" s="3" t="str" cm="1">
        <f t="array" aca="1" ref="I976" ca="1">IF(V976="","",INDIRECT("処理シート!B"&amp;11+V976)&amp;"")</f>
        <v/>
      </c>
      <c r="J976" s="3" t="str" cm="1">
        <f t="array" aca="1" ref="J976" ca="1">IF(W976="","",INDIRECT("処理シート!B"&amp;11+W976)&amp;"")</f>
        <v/>
      </c>
      <c r="K976" s="1"/>
      <c r="L976" s="1"/>
      <c r="M976" s="1"/>
      <c r="N976" s="9"/>
      <c r="O976" s="9"/>
      <c r="P976" s="9"/>
      <c r="Q976" s="9"/>
      <c r="R976" s="9"/>
      <c r="S976" s="9"/>
      <c r="T976" s="10"/>
      <c r="U976" s="10"/>
      <c r="V976" s="10"/>
      <c r="W976" s="10"/>
    </row>
    <row r="977" spans="1:23" ht="96" customHeight="1">
      <c r="A977" s="3" t="str" cm="1">
        <f t="array" aca="1" ref="A977" ca="1">IF(N977="","",INDIRECT("処理シート!B"&amp;11+N977)&amp;"")</f>
        <v/>
      </c>
      <c r="B977" s="3" t="str" cm="1">
        <f t="array" aca="1" ref="B977" ca="1">IF(O977="","",INDIRECT("処理シート!B"&amp;11+O977)&amp;"")</f>
        <v/>
      </c>
      <c r="C977" s="3" t="str" cm="1">
        <f t="array" aca="1" ref="C977" ca="1">IF(P977="","",INDIRECT("処理シート!B"&amp;11+P977)&amp;"")</f>
        <v/>
      </c>
      <c r="D977" s="3" t="str" cm="1">
        <f t="array" aca="1" ref="D977" ca="1">IF(Q977="","",INDIRECT("処理シート!B"&amp;11+Q977)&amp;"")</f>
        <v/>
      </c>
      <c r="E977" s="3" t="str" cm="1">
        <f t="array" aca="1" ref="E977" ca="1">IF(R977="","",INDIRECT("処理シート!B"&amp;11+R977)&amp;"")</f>
        <v/>
      </c>
      <c r="F977" s="3" t="str" cm="1">
        <f t="array" aca="1" ref="F977" ca="1">IF(S977="","",INDIRECT("処理シート!B"&amp;11+S977)&amp;"")</f>
        <v/>
      </c>
      <c r="G977" s="3" t="str" cm="1">
        <f t="array" aca="1" ref="G977" ca="1">IF(T977="","",INDIRECT("処理シート!B"&amp;11+T977)&amp;"")</f>
        <v/>
      </c>
      <c r="H977" s="3" t="str" cm="1">
        <f t="array" aca="1" ref="H977" ca="1">IF(U977="","",INDIRECT("処理シート!B"&amp;11+U977)&amp;"")</f>
        <v/>
      </c>
      <c r="I977" s="3" t="str" cm="1">
        <f t="array" aca="1" ref="I977" ca="1">IF(V977="","",INDIRECT("処理シート!B"&amp;11+V977)&amp;"")</f>
        <v/>
      </c>
      <c r="J977" s="3" t="str" cm="1">
        <f t="array" aca="1" ref="J977" ca="1">IF(W977="","",INDIRECT("処理シート!B"&amp;11+W977)&amp;"")</f>
        <v/>
      </c>
      <c r="K977" s="1"/>
      <c r="L977" s="1"/>
      <c r="M977" s="1"/>
      <c r="N977" s="9"/>
      <c r="O977" s="9"/>
      <c r="P977" s="9"/>
      <c r="Q977" s="9"/>
      <c r="R977" s="9"/>
      <c r="S977" s="9"/>
      <c r="T977" s="10"/>
      <c r="U977" s="10"/>
      <c r="V977" s="10"/>
      <c r="W977" s="10"/>
    </row>
    <row r="978" spans="1:23" ht="96" customHeight="1">
      <c r="A978" s="3" t="str" cm="1">
        <f t="array" aca="1" ref="A978" ca="1">IF(N978="","",INDIRECT("処理シート!B"&amp;11+N978)&amp;"")</f>
        <v/>
      </c>
      <c r="B978" s="3" t="str" cm="1">
        <f t="array" aca="1" ref="B978" ca="1">IF(O978="","",INDIRECT("処理シート!B"&amp;11+O978)&amp;"")</f>
        <v/>
      </c>
      <c r="C978" s="3" t="str" cm="1">
        <f t="array" aca="1" ref="C978" ca="1">IF(P978="","",INDIRECT("処理シート!B"&amp;11+P978)&amp;"")</f>
        <v/>
      </c>
      <c r="D978" s="3" t="str" cm="1">
        <f t="array" aca="1" ref="D978" ca="1">IF(Q978="","",INDIRECT("処理シート!B"&amp;11+Q978)&amp;"")</f>
        <v/>
      </c>
      <c r="E978" s="3" t="str" cm="1">
        <f t="array" aca="1" ref="E978" ca="1">IF(R978="","",INDIRECT("処理シート!B"&amp;11+R978)&amp;"")</f>
        <v/>
      </c>
      <c r="F978" s="3" t="str" cm="1">
        <f t="array" aca="1" ref="F978" ca="1">IF(S978="","",INDIRECT("処理シート!B"&amp;11+S978)&amp;"")</f>
        <v/>
      </c>
      <c r="G978" s="3" t="str" cm="1">
        <f t="array" aca="1" ref="G978" ca="1">IF(T978="","",INDIRECT("処理シート!B"&amp;11+T978)&amp;"")</f>
        <v/>
      </c>
      <c r="H978" s="3" t="str" cm="1">
        <f t="array" aca="1" ref="H978" ca="1">IF(U978="","",INDIRECT("処理シート!B"&amp;11+U978)&amp;"")</f>
        <v/>
      </c>
      <c r="I978" s="3" t="str" cm="1">
        <f t="array" aca="1" ref="I978" ca="1">IF(V978="","",INDIRECT("処理シート!B"&amp;11+V978)&amp;"")</f>
        <v/>
      </c>
      <c r="J978" s="3" t="str" cm="1">
        <f t="array" aca="1" ref="J978" ca="1">IF(W978="","",INDIRECT("処理シート!B"&amp;11+W978)&amp;"")</f>
        <v/>
      </c>
      <c r="K978" s="1"/>
      <c r="L978" s="1"/>
      <c r="M978" s="1"/>
      <c r="N978" s="9"/>
      <c r="O978" s="9"/>
      <c r="P978" s="9"/>
      <c r="Q978" s="9"/>
      <c r="R978" s="9"/>
      <c r="S978" s="9"/>
      <c r="T978" s="10"/>
      <c r="U978" s="10"/>
      <c r="V978" s="10"/>
      <c r="W978" s="10"/>
    </row>
    <row r="979" spans="1:23" ht="96" customHeight="1">
      <c r="A979" s="3" t="str" cm="1">
        <f t="array" aca="1" ref="A979" ca="1">IF(N979="","",INDIRECT("処理シート!B"&amp;11+N979)&amp;"")</f>
        <v/>
      </c>
      <c r="B979" s="3" t="str" cm="1">
        <f t="array" aca="1" ref="B979" ca="1">IF(O979="","",INDIRECT("処理シート!B"&amp;11+O979)&amp;"")</f>
        <v/>
      </c>
      <c r="C979" s="3" t="str" cm="1">
        <f t="array" aca="1" ref="C979" ca="1">IF(P979="","",INDIRECT("処理シート!B"&amp;11+P979)&amp;"")</f>
        <v/>
      </c>
      <c r="D979" s="3" t="str" cm="1">
        <f t="array" aca="1" ref="D979" ca="1">IF(Q979="","",INDIRECT("処理シート!B"&amp;11+Q979)&amp;"")</f>
        <v/>
      </c>
      <c r="E979" s="3" t="str" cm="1">
        <f t="array" aca="1" ref="E979" ca="1">IF(R979="","",INDIRECT("処理シート!B"&amp;11+R979)&amp;"")</f>
        <v/>
      </c>
      <c r="F979" s="3" t="str" cm="1">
        <f t="array" aca="1" ref="F979" ca="1">IF(S979="","",INDIRECT("処理シート!B"&amp;11+S979)&amp;"")</f>
        <v/>
      </c>
      <c r="G979" s="3" t="str" cm="1">
        <f t="array" aca="1" ref="G979" ca="1">IF(T979="","",INDIRECT("処理シート!B"&amp;11+T979)&amp;"")</f>
        <v/>
      </c>
      <c r="H979" s="3" t="str" cm="1">
        <f t="array" aca="1" ref="H979" ca="1">IF(U979="","",INDIRECT("処理シート!B"&amp;11+U979)&amp;"")</f>
        <v/>
      </c>
      <c r="I979" s="3" t="str" cm="1">
        <f t="array" aca="1" ref="I979" ca="1">IF(V979="","",INDIRECT("処理シート!B"&amp;11+V979)&amp;"")</f>
        <v/>
      </c>
      <c r="J979" s="3" t="str" cm="1">
        <f t="array" aca="1" ref="J979" ca="1">IF(W979="","",INDIRECT("処理シート!B"&amp;11+W979)&amp;"")</f>
        <v/>
      </c>
      <c r="K979" s="1"/>
      <c r="L979" s="1"/>
      <c r="M979" s="1"/>
      <c r="N979" s="9"/>
      <c r="O979" s="9"/>
      <c r="P979" s="9"/>
      <c r="Q979" s="9"/>
      <c r="R979" s="9"/>
      <c r="S979" s="9"/>
      <c r="T979" s="10"/>
      <c r="U979" s="10"/>
      <c r="V979" s="10"/>
      <c r="W979" s="10"/>
    </row>
    <row r="980" spans="1:23" ht="96" customHeight="1">
      <c r="A980" s="3" t="str" cm="1">
        <f t="array" aca="1" ref="A980" ca="1">IF(N980="","",INDIRECT("処理シート!B"&amp;11+N980)&amp;"")</f>
        <v/>
      </c>
      <c r="B980" s="3" t="str" cm="1">
        <f t="array" aca="1" ref="B980" ca="1">IF(O980="","",INDIRECT("処理シート!B"&amp;11+O980)&amp;"")</f>
        <v/>
      </c>
      <c r="C980" s="3" t="str" cm="1">
        <f t="array" aca="1" ref="C980" ca="1">IF(P980="","",INDIRECT("処理シート!B"&amp;11+P980)&amp;"")</f>
        <v/>
      </c>
      <c r="D980" s="3" t="str" cm="1">
        <f t="array" aca="1" ref="D980" ca="1">IF(Q980="","",INDIRECT("処理シート!B"&amp;11+Q980)&amp;"")</f>
        <v/>
      </c>
      <c r="E980" s="3" t="str" cm="1">
        <f t="array" aca="1" ref="E980" ca="1">IF(R980="","",INDIRECT("処理シート!B"&amp;11+R980)&amp;"")</f>
        <v/>
      </c>
      <c r="F980" s="3" t="str" cm="1">
        <f t="array" aca="1" ref="F980" ca="1">IF(S980="","",INDIRECT("処理シート!B"&amp;11+S980)&amp;"")</f>
        <v/>
      </c>
      <c r="G980" s="3" t="str" cm="1">
        <f t="array" aca="1" ref="G980" ca="1">IF(T980="","",INDIRECT("処理シート!B"&amp;11+T980)&amp;"")</f>
        <v/>
      </c>
      <c r="H980" s="3" t="str" cm="1">
        <f t="array" aca="1" ref="H980" ca="1">IF(U980="","",INDIRECT("処理シート!B"&amp;11+U980)&amp;"")</f>
        <v/>
      </c>
      <c r="I980" s="3" t="str" cm="1">
        <f t="array" aca="1" ref="I980" ca="1">IF(V980="","",INDIRECT("処理シート!B"&amp;11+V980)&amp;"")</f>
        <v/>
      </c>
      <c r="J980" s="3" t="str" cm="1">
        <f t="array" aca="1" ref="J980" ca="1">IF(W980="","",INDIRECT("処理シート!B"&amp;11+W980)&amp;"")</f>
        <v/>
      </c>
      <c r="K980" s="1"/>
      <c r="L980" s="1"/>
      <c r="M980" s="1"/>
      <c r="N980" s="9"/>
      <c r="O980" s="9"/>
      <c r="P980" s="9"/>
      <c r="Q980" s="9"/>
      <c r="R980" s="9"/>
      <c r="S980" s="9"/>
      <c r="T980" s="10"/>
      <c r="U980" s="10"/>
      <c r="V980" s="10"/>
      <c r="W980" s="10"/>
    </row>
    <row r="981" spans="1:23" ht="96" customHeight="1">
      <c r="A981" s="3" t="str" cm="1">
        <f t="array" aca="1" ref="A981" ca="1">IF(N981="","",INDIRECT("処理シート!B"&amp;11+N981)&amp;"")</f>
        <v/>
      </c>
      <c r="B981" s="3" t="str" cm="1">
        <f t="array" aca="1" ref="B981" ca="1">IF(O981="","",INDIRECT("処理シート!B"&amp;11+O981)&amp;"")</f>
        <v/>
      </c>
      <c r="C981" s="3" t="str" cm="1">
        <f t="array" aca="1" ref="C981" ca="1">IF(P981="","",INDIRECT("処理シート!B"&amp;11+P981)&amp;"")</f>
        <v/>
      </c>
      <c r="D981" s="3" t="str" cm="1">
        <f t="array" aca="1" ref="D981" ca="1">IF(Q981="","",INDIRECT("処理シート!B"&amp;11+Q981)&amp;"")</f>
        <v/>
      </c>
      <c r="E981" s="3" t="str" cm="1">
        <f t="array" aca="1" ref="E981" ca="1">IF(R981="","",INDIRECT("処理シート!B"&amp;11+R981)&amp;"")</f>
        <v/>
      </c>
      <c r="F981" s="3" t="str" cm="1">
        <f t="array" aca="1" ref="F981" ca="1">IF(S981="","",INDIRECT("処理シート!B"&amp;11+S981)&amp;"")</f>
        <v/>
      </c>
      <c r="G981" s="3" t="str" cm="1">
        <f t="array" aca="1" ref="G981" ca="1">IF(T981="","",INDIRECT("処理シート!B"&amp;11+T981)&amp;"")</f>
        <v/>
      </c>
      <c r="H981" s="3" t="str" cm="1">
        <f t="array" aca="1" ref="H981" ca="1">IF(U981="","",INDIRECT("処理シート!B"&amp;11+U981)&amp;"")</f>
        <v/>
      </c>
      <c r="I981" s="3" t="str" cm="1">
        <f t="array" aca="1" ref="I981" ca="1">IF(V981="","",INDIRECT("処理シート!B"&amp;11+V981)&amp;"")</f>
        <v/>
      </c>
      <c r="J981" s="3" t="str" cm="1">
        <f t="array" aca="1" ref="J981" ca="1">IF(W981="","",INDIRECT("処理シート!B"&amp;11+W981)&amp;"")</f>
        <v/>
      </c>
      <c r="K981" s="1"/>
      <c r="L981" s="1"/>
      <c r="M981" s="1"/>
      <c r="N981" s="9"/>
      <c r="O981" s="9"/>
      <c r="P981" s="9"/>
      <c r="Q981" s="9"/>
      <c r="R981" s="9"/>
      <c r="S981" s="9"/>
      <c r="T981" s="10"/>
      <c r="U981" s="10"/>
      <c r="V981" s="10"/>
      <c r="W981" s="10"/>
    </row>
    <row r="982" spans="1:23" ht="96" customHeight="1">
      <c r="A982" s="3" t="str" cm="1">
        <f t="array" aca="1" ref="A982" ca="1">IF(N982="","",INDIRECT("処理シート!B"&amp;11+N982)&amp;"")</f>
        <v/>
      </c>
      <c r="B982" s="3" t="str" cm="1">
        <f t="array" aca="1" ref="B982" ca="1">IF(O982="","",INDIRECT("処理シート!B"&amp;11+O982)&amp;"")</f>
        <v/>
      </c>
      <c r="C982" s="3" t="str" cm="1">
        <f t="array" aca="1" ref="C982" ca="1">IF(P982="","",INDIRECT("処理シート!B"&amp;11+P982)&amp;"")</f>
        <v/>
      </c>
      <c r="D982" s="3" t="str" cm="1">
        <f t="array" aca="1" ref="D982" ca="1">IF(Q982="","",INDIRECT("処理シート!B"&amp;11+Q982)&amp;"")</f>
        <v/>
      </c>
      <c r="E982" s="3" t="str" cm="1">
        <f t="array" aca="1" ref="E982" ca="1">IF(R982="","",INDIRECT("処理シート!B"&amp;11+R982)&amp;"")</f>
        <v/>
      </c>
      <c r="F982" s="3" t="str" cm="1">
        <f t="array" aca="1" ref="F982" ca="1">IF(S982="","",INDIRECT("処理シート!B"&amp;11+S982)&amp;"")</f>
        <v/>
      </c>
      <c r="G982" s="3" t="str" cm="1">
        <f t="array" aca="1" ref="G982" ca="1">IF(T982="","",INDIRECT("処理シート!B"&amp;11+T982)&amp;"")</f>
        <v/>
      </c>
      <c r="H982" s="3" t="str" cm="1">
        <f t="array" aca="1" ref="H982" ca="1">IF(U982="","",INDIRECT("処理シート!B"&amp;11+U982)&amp;"")</f>
        <v/>
      </c>
      <c r="I982" s="3" t="str" cm="1">
        <f t="array" aca="1" ref="I982" ca="1">IF(V982="","",INDIRECT("処理シート!B"&amp;11+V982)&amp;"")</f>
        <v/>
      </c>
      <c r="J982" s="3" t="str" cm="1">
        <f t="array" aca="1" ref="J982" ca="1">IF(W982="","",INDIRECT("処理シート!B"&amp;11+W982)&amp;"")</f>
        <v/>
      </c>
      <c r="K982" s="1"/>
      <c r="L982" s="1"/>
      <c r="M982" s="1"/>
      <c r="N982" s="9"/>
      <c r="O982" s="9"/>
      <c r="P982" s="9"/>
      <c r="Q982" s="9"/>
      <c r="R982" s="9"/>
      <c r="S982" s="9"/>
      <c r="T982" s="10"/>
      <c r="U982" s="10"/>
      <c r="V982" s="10"/>
      <c r="W982" s="10"/>
    </row>
    <row r="983" spans="1:23" ht="96" customHeight="1">
      <c r="A983" s="3" t="str" cm="1">
        <f t="array" aca="1" ref="A983" ca="1">IF(N983="","",INDIRECT("処理シート!B"&amp;11+N983)&amp;"")</f>
        <v/>
      </c>
      <c r="B983" s="3" t="str" cm="1">
        <f t="array" aca="1" ref="B983" ca="1">IF(O983="","",INDIRECT("処理シート!B"&amp;11+O983)&amp;"")</f>
        <v/>
      </c>
      <c r="C983" s="3" t="str" cm="1">
        <f t="array" aca="1" ref="C983" ca="1">IF(P983="","",INDIRECT("処理シート!B"&amp;11+P983)&amp;"")</f>
        <v/>
      </c>
      <c r="D983" s="3" t="str" cm="1">
        <f t="array" aca="1" ref="D983" ca="1">IF(Q983="","",INDIRECT("処理シート!B"&amp;11+Q983)&amp;"")</f>
        <v/>
      </c>
      <c r="E983" s="3" t="str" cm="1">
        <f t="array" aca="1" ref="E983" ca="1">IF(R983="","",INDIRECT("処理シート!B"&amp;11+R983)&amp;"")</f>
        <v/>
      </c>
      <c r="F983" s="3" t="str" cm="1">
        <f t="array" aca="1" ref="F983" ca="1">IF(S983="","",INDIRECT("処理シート!B"&amp;11+S983)&amp;"")</f>
        <v/>
      </c>
      <c r="G983" s="3" t="str" cm="1">
        <f t="array" aca="1" ref="G983" ca="1">IF(T983="","",INDIRECT("処理シート!B"&amp;11+T983)&amp;"")</f>
        <v/>
      </c>
      <c r="H983" s="3" t="str" cm="1">
        <f t="array" aca="1" ref="H983" ca="1">IF(U983="","",INDIRECT("処理シート!B"&amp;11+U983)&amp;"")</f>
        <v/>
      </c>
      <c r="I983" s="3" t="str" cm="1">
        <f t="array" aca="1" ref="I983" ca="1">IF(V983="","",INDIRECT("処理シート!B"&amp;11+V983)&amp;"")</f>
        <v/>
      </c>
      <c r="J983" s="3" t="str" cm="1">
        <f t="array" aca="1" ref="J983" ca="1">IF(W983="","",INDIRECT("処理シート!B"&amp;11+W983)&amp;"")</f>
        <v/>
      </c>
      <c r="K983" s="1"/>
      <c r="L983" s="1"/>
      <c r="M983" s="1"/>
      <c r="N983" s="9"/>
      <c r="O983" s="9"/>
      <c r="P983" s="9"/>
      <c r="Q983" s="9"/>
      <c r="R983" s="9"/>
      <c r="S983" s="9"/>
      <c r="T983" s="10"/>
      <c r="U983" s="10"/>
      <c r="V983" s="10"/>
      <c r="W983" s="10"/>
    </row>
    <row r="984" spans="1:23" ht="96" customHeight="1">
      <c r="A984" s="3" t="str" cm="1">
        <f t="array" aca="1" ref="A984" ca="1">IF(N984="","",INDIRECT("処理シート!B"&amp;11+N984)&amp;"")</f>
        <v/>
      </c>
      <c r="B984" s="3" t="str" cm="1">
        <f t="array" aca="1" ref="B984" ca="1">IF(O984="","",INDIRECT("処理シート!B"&amp;11+O984)&amp;"")</f>
        <v/>
      </c>
      <c r="C984" s="3" t="str" cm="1">
        <f t="array" aca="1" ref="C984" ca="1">IF(P984="","",INDIRECT("処理シート!B"&amp;11+P984)&amp;"")</f>
        <v/>
      </c>
      <c r="D984" s="3" t="str" cm="1">
        <f t="array" aca="1" ref="D984" ca="1">IF(Q984="","",INDIRECT("処理シート!B"&amp;11+Q984)&amp;"")</f>
        <v/>
      </c>
      <c r="E984" s="3" t="str" cm="1">
        <f t="array" aca="1" ref="E984" ca="1">IF(R984="","",INDIRECT("処理シート!B"&amp;11+R984)&amp;"")</f>
        <v/>
      </c>
      <c r="F984" s="3" t="str" cm="1">
        <f t="array" aca="1" ref="F984" ca="1">IF(S984="","",INDIRECT("処理シート!B"&amp;11+S984)&amp;"")</f>
        <v/>
      </c>
      <c r="G984" s="3" t="str" cm="1">
        <f t="array" aca="1" ref="G984" ca="1">IF(T984="","",INDIRECT("処理シート!B"&amp;11+T984)&amp;"")</f>
        <v/>
      </c>
      <c r="H984" s="3" t="str" cm="1">
        <f t="array" aca="1" ref="H984" ca="1">IF(U984="","",INDIRECT("処理シート!B"&amp;11+U984)&amp;"")</f>
        <v/>
      </c>
      <c r="I984" s="3" t="str" cm="1">
        <f t="array" aca="1" ref="I984" ca="1">IF(V984="","",INDIRECT("処理シート!B"&amp;11+V984)&amp;"")</f>
        <v/>
      </c>
      <c r="J984" s="3" t="str" cm="1">
        <f t="array" aca="1" ref="J984" ca="1">IF(W984="","",INDIRECT("処理シート!B"&amp;11+W984)&amp;"")</f>
        <v/>
      </c>
      <c r="K984" s="1"/>
      <c r="L984" s="1"/>
      <c r="M984" s="1"/>
      <c r="N984" s="9"/>
      <c r="O984" s="9"/>
      <c r="P984" s="9"/>
      <c r="Q984" s="9"/>
      <c r="R984" s="9"/>
      <c r="S984" s="9"/>
      <c r="T984" s="10"/>
      <c r="U984" s="10"/>
      <c r="V984" s="10"/>
      <c r="W984" s="10"/>
    </row>
    <row r="985" spans="1:23" ht="96" customHeight="1">
      <c r="A985" s="3" t="str" cm="1">
        <f t="array" aca="1" ref="A985" ca="1">IF(N985="","",INDIRECT("処理シート!B"&amp;11+N985)&amp;"")</f>
        <v/>
      </c>
      <c r="B985" s="3" t="str" cm="1">
        <f t="array" aca="1" ref="B985" ca="1">IF(O985="","",INDIRECT("処理シート!B"&amp;11+O985)&amp;"")</f>
        <v/>
      </c>
      <c r="C985" s="3" t="str" cm="1">
        <f t="array" aca="1" ref="C985" ca="1">IF(P985="","",INDIRECT("処理シート!B"&amp;11+P985)&amp;"")</f>
        <v/>
      </c>
      <c r="D985" s="3" t="str" cm="1">
        <f t="array" aca="1" ref="D985" ca="1">IF(Q985="","",INDIRECT("処理シート!B"&amp;11+Q985)&amp;"")</f>
        <v/>
      </c>
      <c r="E985" s="3" t="str" cm="1">
        <f t="array" aca="1" ref="E985" ca="1">IF(R985="","",INDIRECT("処理シート!B"&amp;11+R985)&amp;"")</f>
        <v/>
      </c>
      <c r="F985" s="3" t="str" cm="1">
        <f t="array" aca="1" ref="F985" ca="1">IF(S985="","",INDIRECT("処理シート!B"&amp;11+S985)&amp;"")</f>
        <v/>
      </c>
      <c r="G985" s="3" t="str" cm="1">
        <f t="array" aca="1" ref="G985" ca="1">IF(T985="","",INDIRECT("処理シート!B"&amp;11+T985)&amp;"")</f>
        <v/>
      </c>
      <c r="H985" s="3" t="str" cm="1">
        <f t="array" aca="1" ref="H985" ca="1">IF(U985="","",INDIRECT("処理シート!B"&amp;11+U985)&amp;"")</f>
        <v/>
      </c>
      <c r="I985" s="3" t="str" cm="1">
        <f t="array" aca="1" ref="I985" ca="1">IF(V985="","",INDIRECT("処理シート!B"&amp;11+V985)&amp;"")</f>
        <v/>
      </c>
      <c r="J985" s="3" t="str" cm="1">
        <f t="array" aca="1" ref="J985" ca="1">IF(W985="","",INDIRECT("処理シート!B"&amp;11+W985)&amp;"")</f>
        <v/>
      </c>
      <c r="K985" s="1"/>
      <c r="L985" s="1"/>
      <c r="M985" s="1"/>
      <c r="N985" s="9"/>
      <c r="O985" s="9"/>
      <c r="P985" s="9"/>
      <c r="Q985" s="9"/>
      <c r="R985" s="9"/>
      <c r="S985" s="9"/>
      <c r="T985" s="10"/>
      <c r="U985" s="10"/>
      <c r="V985" s="10"/>
      <c r="W985" s="10"/>
    </row>
    <row r="986" spans="1:23" ht="96" customHeight="1">
      <c r="A986" s="3" t="str" cm="1">
        <f t="array" aca="1" ref="A986" ca="1">IF(N986="","",INDIRECT("処理シート!B"&amp;11+N986)&amp;"")</f>
        <v/>
      </c>
      <c r="B986" s="3" t="str" cm="1">
        <f t="array" aca="1" ref="B986" ca="1">IF(O986="","",INDIRECT("処理シート!B"&amp;11+O986)&amp;"")</f>
        <v/>
      </c>
      <c r="C986" s="3" t="str" cm="1">
        <f t="array" aca="1" ref="C986" ca="1">IF(P986="","",INDIRECT("処理シート!B"&amp;11+P986)&amp;"")</f>
        <v/>
      </c>
      <c r="D986" s="3" t="str" cm="1">
        <f t="array" aca="1" ref="D986" ca="1">IF(Q986="","",INDIRECT("処理シート!B"&amp;11+Q986)&amp;"")</f>
        <v/>
      </c>
      <c r="E986" s="3" t="str" cm="1">
        <f t="array" aca="1" ref="E986" ca="1">IF(R986="","",INDIRECT("処理シート!B"&amp;11+R986)&amp;"")</f>
        <v/>
      </c>
      <c r="F986" s="3" t="str" cm="1">
        <f t="array" aca="1" ref="F986" ca="1">IF(S986="","",INDIRECT("処理シート!B"&amp;11+S986)&amp;"")</f>
        <v/>
      </c>
      <c r="G986" s="3" t="str" cm="1">
        <f t="array" aca="1" ref="G986" ca="1">IF(T986="","",INDIRECT("処理シート!B"&amp;11+T986)&amp;"")</f>
        <v/>
      </c>
      <c r="H986" s="3" t="str" cm="1">
        <f t="array" aca="1" ref="H986" ca="1">IF(U986="","",INDIRECT("処理シート!B"&amp;11+U986)&amp;"")</f>
        <v/>
      </c>
      <c r="I986" s="3" t="str" cm="1">
        <f t="array" aca="1" ref="I986" ca="1">IF(V986="","",INDIRECT("処理シート!B"&amp;11+V986)&amp;"")</f>
        <v/>
      </c>
      <c r="J986" s="3" t="str" cm="1">
        <f t="array" aca="1" ref="J986" ca="1">IF(W986="","",INDIRECT("処理シート!B"&amp;11+W986)&amp;"")</f>
        <v/>
      </c>
      <c r="K986" s="1"/>
      <c r="L986" s="1"/>
      <c r="M986" s="1"/>
      <c r="N986" s="9"/>
      <c r="O986" s="9"/>
      <c r="P986" s="9"/>
      <c r="Q986" s="9"/>
      <c r="R986" s="9"/>
      <c r="S986" s="9"/>
      <c r="T986" s="10"/>
      <c r="U986" s="10"/>
      <c r="V986" s="10"/>
      <c r="W986" s="10"/>
    </row>
    <row r="987" spans="1:23" ht="96" customHeight="1">
      <c r="A987" s="3" t="str" cm="1">
        <f t="array" aca="1" ref="A987" ca="1">IF(N987="","",INDIRECT("処理シート!B"&amp;11+N987)&amp;"")</f>
        <v/>
      </c>
      <c r="B987" s="3" t="str" cm="1">
        <f t="array" aca="1" ref="B987" ca="1">IF(O987="","",INDIRECT("処理シート!B"&amp;11+O987)&amp;"")</f>
        <v/>
      </c>
      <c r="C987" s="3" t="str" cm="1">
        <f t="array" aca="1" ref="C987" ca="1">IF(P987="","",INDIRECT("処理シート!B"&amp;11+P987)&amp;"")</f>
        <v/>
      </c>
      <c r="D987" s="3" t="str" cm="1">
        <f t="array" aca="1" ref="D987" ca="1">IF(Q987="","",INDIRECT("処理シート!B"&amp;11+Q987)&amp;"")</f>
        <v/>
      </c>
      <c r="E987" s="3" t="str" cm="1">
        <f t="array" aca="1" ref="E987" ca="1">IF(R987="","",INDIRECT("処理シート!B"&amp;11+R987)&amp;"")</f>
        <v/>
      </c>
      <c r="F987" s="3" t="str" cm="1">
        <f t="array" aca="1" ref="F987" ca="1">IF(S987="","",INDIRECT("処理シート!B"&amp;11+S987)&amp;"")</f>
        <v/>
      </c>
      <c r="G987" s="3" t="str" cm="1">
        <f t="array" aca="1" ref="G987" ca="1">IF(T987="","",INDIRECT("処理シート!B"&amp;11+T987)&amp;"")</f>
        <v/>
      </c>
      <c r="H987" s="3" t="str" cm="1">
        <f t="array" aca="1" ref="H987" ca="1">IF(U987="","",INDIRECT("処理シート!B"&amp;11+U987)&amp;"")</f>
        <v/>
      </c>
      <c r="I987" s="3" t="str" cm="1">
        <f t="array" aca="1" ref="I987" ca="1">IF(V987="","",INDIRECT("処理シート!B"&amp;11+V987)&amp;"")</f>
        <v/>
      </c>
      <c r="J987" s="3" t="str" cm="1">
        <f t="array" aca="1" ref="J987" ca="1">IF(W987="","",INDIRECT("処理シート!B"&amp;11+W987)&amp;"")</f>
        <v/>
      </c>
      <c r="K987" s="1"/>
      <c r="L987" s="1"/>
      <c r="M987" s="1"/>
      <c r="N987" s="9"/>
      <c r="O987" s="9"/>
      <c r="P987" s="9"/>
      <c r="Q987" s="9"/>
      <c r="R987" s="9"/>
      <c r="S987" s="9"/>
      <c r="T987" s="10"/>
      <c r="U987" s="10"/>
      <c r="V987" s="10"/>
      <c r="W987" s="10"/>
    </row>
    <row r="988" spans="1:23" ht="96" customHeight="1">
      <c r="A988" s="3" t="str" cm="1">
        <f t="array" aca="1" ref="A988" ca="1">IF(N988="","",INDIRECT("処理シート!B"&amp;11+N988)&amp;"")</f>
        <v/>
      </c>
      <c r="B988" s="3" t="str" cm="1">
        <f t="array" aca="1" ref="B988" ca="1">IF(O988="","",INDIRECT("処理シート!B"&amp;11+O988)&amp;"")</f>
        <v/>
      </c>
      <c r="C988" s="3" t="str" cm="1">
        <f t="array" aca="1" ref="C988" ca="1">IF(P988="","",INDIRECT("処理シート!B"&amp;11+P988)&amp;"")</f>
        <v/>
      </c>
      <c r="D988" s="3" t="str" cm="1">
        <f t="array" aca="1" ref="D988" ca="1">IF(Q988="","",INDIRECT("処理シート!B"&amp;11+Q988)&amp;"")</f>
        <v/>
      </c>
      <c r="E988" s="3" t="str" cm="1">
        <f t="array" aca="1" ref="E988" ca="1">IF(R988="","",INDIRECT("処理シート!B"&amp;11+R988)&amp;"")</f>
        <v/>
      </c>
      <c r="F988" s="3" t="str" cm="1">
        <f t="array" aca="1" ref="F988" ca="1">IF(S988="","",INDIRECT("処理シート!B"&amp;11+S988)&amp;"")</f>
        <v/>
      </c>
      <c r="G988" s="3" t="str" cm="1">
        <f t="array" aca="1" ref="G988" ca="1">IF(T988="","",INDIRECT("処理シート!B"&amp;11+T988)&amp;"")</f>
        <v/>
      </c>
      <c r="H988" s="3" t="str" cm="1">
        <f t="array" aca="1" ref="H988" ca="1">IF(U988="","",INDIRECT("処理シート!B"&amp;11+U988)&amp;"")</f>
        <v/>
      </c>
      <c r="I988" s="3" t="str" cm="1">
        <f t="array" aca="1" ref="I988" ca="1">IF(V988="","",INDIRECT("処理シート!B"&amp;11+V988)&amp;"")</f>
        <v/>
      </c>
      <c r="J988" s="3" t="str" cm="1">
        <f t="array" aca="1" ref="J988" ca="1">IF(W988="","",INDIRECT("処理シート!B"&amp;11+W988)&amp;"")</f>
        <v/>
      </c>
      <c r="K988" s="1"/>
      <c r="L988" s="1"/>
      <c r="M988" s="1"/>
      <c r="N988" s="9"/>
      <c r="O988" s="9"/>
      <c r="P988" s="9"/>
      <c r="Q988" s="9"/>
      <c r="R988" s="9"/>
      <c r="S988" s="9"/>
      <c r="T988" s="10"/>
      <c r="U988" s="10"/>
      <c r="V988" s="10"/>
      <c r="W988" s="10"/>
    </row>
    <row r="989" spans="1:23" ht="96" customHeight="1">
      <c r="A989" s="3" t="str" cm="1">
        <f t="array" aca="1" ref="A989" ca="1">IF(N989="","",INDIRECT("処理シート!B"&amp;11+N989)&amp;"")</f>
        <v/>
      </c>
      <c r="B989" s="3" t="str" cm="1">
        <f t="array" aca="1" ref="B989" ca="1">IF(O989="","",INDIRECT("処理シート!B"&amp;11+O989)&amp;"")</f>
        <v/>
      </c>
      <c r="C989" s="3" t="str" cm="1">
        <f t="array" aca="1" ref="C989" ca="1">IF(P989="","",INDIRECT("処理シート!B"&amp;11+P989)&amp;"")</f>
        <v/>
      </c>
      <c r="D989" s="3" t="str" cm="1">
        <f t="array" aca="1" ref="D989" ca="1">IF(Q989="","",INDIRECT("処理シート!B"&amp;11+Q989)&amp;"")</f>
        <v/>
      </c>
      <c r="E989" s="3" t="str" cm="1">
        <f t="array" aca="1" ref="E989" ca="1">IF(R989="","",INDIRECT("処理シート!B"&amp;11+R989)&amp;"")</f>
        <v/>
      </c>
      <c r="F989" s="3" t="str" cm="1">
        <f t="array" aca="1" ref="F989" ca="1">IF(S989="","",INDIRECT("処理シート!B"&amp;11+S989)&amp;"")</f>
        <v/>
      </c>
      <c r="G989" s="3" t="str" cm="1">
        <f t="array" aca="1" ref="G989" ca="1">IF(T989="","",INDIRECT("処理シート!B"&amp;11+T989)&amp;"")</f>
        <v/>
      </c>
      <c r="H989" s="3" t="str" cm="1">
        <f t="array" aca="1" ref="H989" ca="1">IF(U989="","",INDIRECT("処理シート!B"&amp;11+U989)&amp;"")</f>
        <v/>
      </c>
      <c r="I989" s="3" t="str" cm="1">
        <f t="array" aca="1" ref="I989" ca="1">IF(V989="","",INDIRECT("処理シート!B"&amp;11+V989)&amp;"")</f>
        <v/>
      </c>
      <c r="J989" s="3" t="str" cm="1">
        <f t="array" aca="1" ref="J989" ca="1">IF(W989="","",INDIRECT("処理シート!B"&amp;11+W989)&amp;"")</f>
        <v/>
      </c>
      <c r="K989" s="1"/>
      <c r="L989" s="1"/>
      <c r="M989" s="1"/>
      <c r="N989" s="9"/>
      <c r="O989" s="9"/>
      <c r="P989" s="9"/>
      <c r="Q989" s="9"/>
      <c r="R989" s="9"/>
      <c r="S989" s="9"/>
      <c r="T989" s="10"/>
      <c r="U989" s="10"/>
      <c r="V989" s="10"/>
      <c r="W989" s="10"/>
    </row>
    <row r="990" spans="1:23" ht="96" customHeight="1">
      <c r="A990" s="3" t="str" cm="1">
        <f t="array" aca="1" ref="A990" ca="1">IF(N990="","",INDIRECT("処理シート!B"&amp;11+N990)&amp;"")</f>
        <v/>
      </c>
      <c r="B990" s="3" t="str" cm="1">
        <f t="array" aca="1" ref="B990" ca="1">IF(O990="","",INDIRECT("処理シート!B"&amp;11+O990)&amp;"")</f>
        <v/>
      </c>
      <c r="C990" s="3" t="str" cm="1">
        <f t="array" aca="1" ref="C990" ca="1">IF(P990="","",INDIRECT("処理シート!B"&amp;11+P990)&amp;"")</f>
        <v/>
      </c>
      <c r="D990" s="3" t="str" cm="1">
        <f t="array" aca="1" ref="D990" ca="1">IF(Q990="","",INDIRECT("処理シート!B"&amp;11+Q990)&amp;"")</f>
        <v/>
      </c>
      <c r="E990" s="3" t="str" cm="1">
        <f t="array" aca="1" ref="E990" ca="1">IF(R990="","",INDIRECT("処理シート!B"&amp;11+R990)&amp;"")</f>
        <v/>
      </c>
      <c r="F990" s="3" t="str" cm="1">
        <f t="array" aca="1" ref="F990" ca="1">IF(S990="","",INDIRECT("処理シート!B"&amp;11+S990)&amp;"")</f>
        <v/>
      </c>
      <c r="G990" s="3" t="str" cm="1">
        <f t="array" aca="1" ref="G990" ca="1">IF(T990="","",INDIRECT("処理シート!B"&amp;11+T990)&amp;"")</f>
        <v/>
      </c>
      <c r="H990" s="3" t="str" cm="1">
        <f t="array" aca="1" ref="H990" ca="1">IF(U990="","",INDIRECT("処理シート!B"&amp;11+U990)&amp;"")</f>
        <v/>
      </c>
      <c r="I990" s="3" t="str" cm="1">
        <f t="array" aca="1" ref="I990" ca="1">IF(V990="","",INDIRECT("処理シート!B"&amp;11+V990)&amp;"")</f>
        <v/>
      </c>
      <c r="J990" s="3" t="str" cm="1">
        <f t="array" aca="1" ref="J990" ca="1">IF(W990="","",INDIRECT("処理シート!B"&amp;11+W990)&amp;"")</f>
        <v/>
      </c>
      <c r="K990" s="1"/>
      <c r="L990" s="1"/>
      <c r="M990" s="1"/>
      <c r="N990" s="9"/>
      <c r="O990" s="9"/>
      <c r="P990" s="9"/>
      <c r="Q990" s="9"/>
      <c r="R990" s="9"/>
      <c r="S990" s="9"/>
      <c r="T990" s="10"/>
      <c r="U990" s="10"/>
      <c r="V990" s="10"/>
      <c r="W990" s="10"/>
    </row>
    <row r="991" spans="1:23" ht="96" customHeight="1">
      <c r="A991" s="3" t="str" cm="1">
        <f t="array" aca="1" ref="A991" ca="1">IF(N991="","",INDIRECT("処理シート!B"&amp;11+N991)&amp;"")</f>
        <v/>
      </c>
      <c r="B991" s="3" t="str" cm="1">
        <f t="array" aca="1" ref="B991" ca="1">IF(O991="","",INDIRECT("処理シート!B"&amp;11+O991)&amp;"")</f>
        <v/>
      </c>
      <c r="C991" s="3" t="str" cm="1">
        <f t="array" aca="1" ref="C991" ca="1">IF(P991="","",INDIRECT("処理シート!B"&amp;11+P991)&amp;"")</f>
        <v/>
      </c>
      <c r="D991" s="3" t="str" cm="1">
        <f t="array" aca="1" ref="D991" ca="1">IF(Q991="","",INDIRECT("処理シート!B"&amp;11+Q991)&amp;"")</f>
        <v/>
      </c>
      <c r="E991" s="3" t="str" cm="1">
        <f t="array" aca="1" ref="E991" ca="1">IF(R991="","",INDIRECT("処理シート!B"&amp;11+R991)&amp;"")</f>
        <v/>
      </c>
      <c r="F991" s="3" t="str" cm="1">
        <f t="array" aca="1" ref="F991" ca="1">IF(S991="","",INDIRECT("処理シート!B"&amp;11+S991)&amp;"")</f>
        <v/>
      </c>
      <c r="G991" s="3" t="str" cm="1">
        <f t="array" aca="1" ref="G991" ca="1">IF(T991="","",INDIRECT("処理シート!B"&amp;11+T991)&amp;"")</f>
        <v/>
      </c>
      <c r="H991" s="3" t="str" cm="1">
        <f t="array" aca="1" ref="H991" ca="1">IF(U991="","",INDIRECT("処理シート!B"&amp;11+U991)&amp;"")</f>
        <v/>
      </c>
      <c r="I991" s="3" t="str" cm="1">
        <f t="array" aca="1" ref="I991" ca="1">IF(V991="","",INDIRECT("処理シート!B"&amp;11+V991)&amp;"")</f>
        <v/>
      </c>
      <c r="J991" s="3" t="str" cm="1">
        <f t="array" aca="1" ref="J991" ca="1">IF(W991="","",INDIRECT("処理シート!B"&amp;11+W991)&amp;"")</f>
        <v/>
      </c>
      <c r="K991" s="1"/>
      <c r="L991" s="1"/>
      <c r="M991" s="1"/>
      <c r="N991" s="9"/>
      <c r="O991" s="9"/>
      <c r="P991" s="9"/>
      <c r="Q991" s="9"/>
      <c r="R991" s="9"/>
      <c r="S991" s="9"/>
      <c r="T991" s="10"/>
      <c r="U991" s="10"/>
      <c r="V991" s="10"/>
      <c r="W991" s="10"/>
    </row>
    <row r="992" spans="1:23" ht="96" customHeight="1">
      <c r="A992" s="3" t="str" cm="1">
        <f t="array" aca="1" ref="A992" ca="1">IF(N992="","",INDIRECT("処理シート!B"&amp;11+N992)&amp;"")</f>
        <v/>
      </c>
      <c r="B992" s="3" t="str" cm="1">
        <f t="array" aca="1" ref="B992" ca="1">IF(O992="","",INDIRECT("処理シート!B"&amp;11+O992)&amp;"")</f>
        <v/>
      </c>
      <c r="C992" s="3" t="str" cm="1">
        <f t="array" aca="1" ref="C992" ca="1">IF(P992="","",INDIRECT("処理シート!B"&amp;11+P992)&amp;"")</f>
        <v/>
      </c>
      <c r="D992" s="3" t="str" cm="1">
        <f t="array" aca="1" ref="D992" ca="1">IF(Q992="","",INDIRECT("処理シート!B"&amp;11+Q992)&amp;"")</f>
        <v/>
      </c>
      <c r="E992" s="3" t="str" cm="1">
        <f t="array" aca="1" ref="E992" ca="1">IF(R992="","",INDIRECT("処理シート!B"&amp;11+R992)&amp;"")</f>
        <v/>
      </c>
      <c r="F992" s="3" t="str" cm="1">
        <f t="array" aca="1" ref="F992" ca="1">IF(S992="","",INDIRECT("処理シート!B"&amp;11+S992)&amp;"")</f>
        <v/>
      </c>
      <c r="G992" s="3" t="str" cm="1">
        <f t="array" aca="1" ref="G992" ca="1">IF(T992="","",INDIRECT("処理シート!B"&amp;11+T992)&amp;"")</f>
        <v/>
      </c>
      <c r="H992" s="3" t="str" cm="1">
        <f t="array" aca="1" ref="H992" ca="1">IF(U992="","",INDIRECT("処理シート!B"&amp;11+U992)&amp;"")</f>
        <v/>
      </c>
      <c r="I992" s="3" t="str" cm="1">
        <f t="array" aca="1" ref="I992" ca="1">IF(V992="","",INDIRECT("処理シート!B"&amp;11+V992)&amp;"")</f>
        <v/>
      </c>
      <c r="J992" s="3" t="str" cm="1">
        <f t="array" aca="1" ref="J992" ca="1">IF(W992="","",INDIRECT("処理シート!B"&amp;11+W992)&amp;"")</f>
        <v/>
      </c>
      <c r="K992" s="1"/>
      <c r="L992" s="1"/>
      <c r="M992" s="1"/>
      <c r="N992" s="9"/>
      <c r="O992" s="9"/>
      <c r="P992" s="9"/>
      <c r="Q992" s="9"/>
      <c r="R992" s="9"/>
      <c r="S992" s="9"/>
      <c r="T992" s="10"/>
      <c r="U992" s="10"/>
      <c r="V992" s="10"/>
      <c r="W992" s="10"/>
    </row>
    <row r="993" spans="1:23" ht="96" customHeight="1">
      <c r="A993" s="3" t="str" cm="1">
        <f t="array" aca="1" ref="A993" ca="1">IF(N993="","",INDIRECT("処理シート!B"&amp;11+N993)&amp;"")</f>
        <v/>
      </c>
      <c r="B993" s="3" t="str" cm="1">
        <f t="array" aca="1" ref="B993" ca="1">IF(O993="","",INDIRECT("処理シート!B"&amp;11+O993)&amp;"")</f>
        <v/>
      </c>
      <c r="C993" s="3" t="str" cm="1">
        <f t="array" aca="1" ref="C993" ca="1">IF(P993="","",INDIRECT("処理シート!B"&amp;11+P993)&amp;"")</f>
        <v/>
      </c>
      <c r="D993" s="3" t="str" cm="1">
        <f t="array" aca="1" ref="D993" ca="1">IF(Q993="","",INDIRECT("処理シート!B"&amp;11+Q993)&amp;"")</f>
        <v/>
      </c>
      <c r="E993" s="3" t="str" cm="1">
        <f t="array" aca="1" ref="E993" ca="1">IF(R993="","",INDIRECT("処理シート!B"&amp;11+R993)&amp;"")</f>
        <v/>
      </c>
      <c r="F993" s="3" t="str" cm="1">
        <f t="array" aca="1" ref="F993" ca="1">IF(S993="","",INDIRECT("処理シート!B"&amp;11+S993)&amp;"")</f>
        <v/>
      </c>
      <c r="G993" s="3" t="str" cm="1">
        <f t="array" aca="1" ref="G993" ca="1">IF(T993="","",INDIRECT("処理シート!B"&amp;11+T993)&amp;"")</f>
        <v/>
      </c>
      <c r="H993" s="3" t="str" cm="1">
        <f t="array" aca="1" ref="H993" ca="1">IF(U993="","",INDIRECT("処理シート!B"&amp;11+U993)&amp;"")</f>
        <v/>
      </c>
      <c r="I993" s="3" t="str" cm="1">
        <f t="array" aca="1" ref="I993" ca="1">IF(V993="","",INDIRECT("処理シート!B"&amp;11+V993)&amp;"")</f>
        <v/>
      </c>
      <c r="J993" s="3" t="str" cm="1">
        <f t="array" aca="1" ref="J993" ca="1">IF(W993="","",INDIRECT("処理シート!B"&amp;11+W993)&amp;"")</f>
        <v/>
      </c>
      <c r="K993" s="1"/>
      <c r="L993" s="1"/>
      <c r="M993" s="1"/>
      <c r="N993" s="9"/>
      <c r="O993" s="9"/>
      <c r="P993" s="9"/>
      <c r="Q993" s="9"/>
      <c r="R993" s="9"/>
      <c r="S993" s="9"/>
      <c r="T993" s="10"/>
      <c r="U993" s="10"/>
      <c r="V993" s="10"/>
      <c r="W993" s="10"/>
    </row>
    <row r="994" spans="1:23" ht="96" customHeight="1">
      <c r="A994" s="3" t="str" cm="1">
        <f t="array" aca="1" ref="A994" ca="1">IF(N994="","",INDIRECT("処理シート!B"&amp;11+N994)&amp;"")</f>
        <v/>
      </c>
      <c r="B994" s="3" t="str" cm="1">
        <f t="array" aca="1" ref="B994" ca="1">IF(O994="","",INDIRECT("処理シート!B"&amp;11+O994)&amp;"")</f>
        <v/>
      </c>
      <c r="C994" s="3" t="str" cm="1">
        <f t="array" aca="1" ref="C994" ca="1">IF(P994="","",INDIRECT("処理シート!B"&amp;11+P994)&amp;"")</f>
        <v/>
      </c>
      <c r="D994" s="3" t="str" cm="1">
        <f t="array" aca="1" ref="D994" ca="1">IF(Q994="","",INDIRECT("処理シート!B"&amp;11+Q994)&amp;"")</f>
        <v/>
      </c>
      <c r="E994" s="3" t="str" cm="1">
        <f t="array" aca="1" ref="E994" ca="1">IF(R994="","",INDIRECT("処理シート!B"&amp;11+R994)&amp;"")</f>
        <v/>
      </c>
      <c r="F994" s="3" t="str" cm="1">
        <f t="array" aca="1" ref="F994" ca="1">IF(S994="","",INDIRECT("処理シート!B"&amp;11+S994)&amp;"")</f>
        <v/>
      </c>
      <c r="G994" s="3" t="str" cm="1">
        <f t="array" aca="1" ref="G994" ca="1">IF(T994="","",INDIRECT("処理シート!B"&amp;11+T994)&amp;"")</f>
        <v/>
      </c>
      <c r="H994" s="3" t="str" cm="1">
        <f t="array" aca="1" ref="H994" ca="1">IF(U994="","",INDIRECT("処理シート!B"&amp;11+U994)&amp;"")</f>
        <v/>
      </c>
      <c r="I994" s="3" t="str" cm="1">
        <f t="array" aca="1" ref="I994" ca="1">IF(V994="","",INDIRECT("処理シート!B"&amp;11+V994)&amp;"")</f>
        <v/>
      </c>
      <c r="J994" s="3" t="str" cm="1">
        <f t="array" aca="1" ref="J994" ca="1">IF(W994="","",INDIRECT("処理シート!B"&amp;11+W994)&amp;"")</f>
        <v/>
      </c>
      <c r="K994" s="1"/>
      <c r="L994" s="1"/>
      <c r="M994" s="1"/>
      <c r="N994" s="9"/>
      <c r="O994" s="9"/>
      <c r="P994" s="9"/>
      <c r="Q994" s="9"/>
      <c r="R994" s="9"/>
      <c r="S994" s="9"/>
      <c r="T994" s="10"/>
      <c r="U994" s="10"/>
      <c r="V994" s="10"/>
      <c r="W994" s="10"/>
    </row>
    <row r="995" spans="1:23" ht="96" customHeight="1">
      <c r="A995" s="3" t="str" cm="1">
        <f t="array" aca="1" ref="A995" ca="1">IF(N995="","",INDIRECT("処理シート!B"&amp;11+N995)&amp;"")</f>
        <v/>
      </c>
      <c r="B995" s="3" t="str" cm="1">
        <f t="array" aca="1" ref="B995" ca="1">IF(O995="","",INDIRECT("処理シート!B"&amp;11+O995)&amp;"")</f>
        <v/>
      </c>
      <c r="C995" s="3" t="str" cm="1">
        <f t="array" aca="1" ref="C995" ca="1">IF(P995="","",INDIRECT("処理シート!B"&amp;11+P995)&amp;"")</f>
        <v/>
      </c>
      <c r="D995" s="3" t="str" cm="1">
        <f t="array" aca="1" ref="D995" ca="1">IF(Q995="","",INDIRECT("処理シート!B"&amp;11+Q995)&amp;"")</f>
        <v/>
      </c>
      <c r="E995" s="3" t="str" cm="1">
        <f t="array" aca="1" ref="E995" ca="1">IF(R995="","",INDIRECT("処理シート!B"&amp;11+R995)&amp;"")</f>
        <v/>
      </c>
      <c r="F995" s="3" t="str" cm="1">
        <f t="array" aca="1" ref="F995" ca="1">IF(S995="","",INDIRECT("処理シート!B"&amp;11+S995)&amp;"")</f>
        <v/>
      </c>
      <c r="G995" s="3" t="str" cm="1">
        <f t="array" aca="1" ref="G995" ca="1">IF(T995="","",INDIRECT("処理シート!B"&amp;11+T995)&amp;"")</f>
        <v/>
      </c>
      <c r="H995" s="3" t="str" cm="1">
        <f t="array" aca="1" ref="H995" ca="1">IF(U995="","",INDIRECT("処理シート!B"&amp;11+U995)&amp;"")</f>
        <v/>
      </c>
      <c r="I995" s="3" t="str" cm="1">
        <f t="array" aca="1" ref="I995" ca="1">IF(V995="","",INDIRECT("処理シート!B"&amp;11+V995)&amp;"")</f>
        <v/>
      </c>
      <c r="J995" s="3" t="str" cm="1">
        <f t="array" aca="1" ref="J995" ca="1">IF(W995="","",INDIRECT("処理シート!B"&amp;11+W995)&amp;"")</f>
        <v/>
      </c>
      <c r="K995" s="1"/>
      <c r="L995" s="1"/>
      <c r="M995" s="1"/>
      <c r="N995" s="9"/>
      <c r="O995" s="9"/>
      <c r="P995" s="9"/>
      <c r="Q995" s="9"/>
      <c r="R995" s="9"/>
      <c r="S995" s="9"/>
      <c r="T995" s="10"/>
      <c r="U995" s="10"/>
      <c r="V995" s="10"/>
      <c r="W995" s="10"/>
    </row>
    <row r="996" spans="1:23" ht="96" customHeight="1">
      <c r="A996" s="3" t="str" cm="1">
        <f t="array" aca="1" ref="A996" ca="1">IF(N996="","",INDIRECT("処理シート!B"&amp;11+N996)&amp;"")</f>
        <v/>
      </c>
      <c r="B996" s="3" t="str" cm="1">
        <f t="array" aca="1" ref="B996" ca="1">IF(O996="","",INDIRECT("処理シート!B"&amp;11+O996)&amp;"")</f>
        <v/>
      </c>
      <c r="C996" s="3" t="str" cm="1">
        <f t="array" aca="1" ref="C996" ca="1">IF(P996="","",INDIRECT("処理シート!B"&amp;11+P996)&amp;"")</f>
        <v/>
      </c>
      <c r="D996" s="3" t="str" cm="1">
        <f t="array" aca="1" ref="D996" ca="1">IF(Q996="","",INDIRECT("処理シート!B"&amp;11+Q996)&amp;"")</f>
        <v/>
      </c>
      <c r="E996" s="3" t="str" cm="1">
        <f t="array" aca="1" ref="E996" ca="1">IF(R996="","",INDIRECT("処理シート!B"&amp;11+R996)&amp;"")</f>
        <v/>
      </c>
      <c r="F996" s="3" t="str" cm="1">
        <f t="array" aca="1" ref="F996" ca="1">IF(S996="","",INDIRECT("処理シート!B"&amp;11+S996)&amp;"")</f>
        <v/>
      </c>
      <c r="G996" s="3" t="str" cm="1">
        <f t="array" aca="1" ref="G996" ca="1">IF(T996="","",INDIRECT("処理シート!B"&amp;11+T996)&amp;"")</f>
        <v/>
      </c>
      <c r="H996" s="3" t="str" cm="1">
        <f t="array" aca="1" ref="H996" ca="1">IF(U996="","",INDIRECT("処理シート!B"&amp;11+U996)&amp;"")</f>
        <v/>
      </c>
      <c r="I996" s="3" t="str" cm="1">
        <f t="array" aca="1" ref="I996" ca="1">IF(V996="","",INDIRECT("処理シート!B"&amp;11+V996)&amp;"")</f>
        <v/>
      </c>
      <c r="J996" s="3" t="str" cm="1">
        <f t="array" aca="1" ref="J996" ca="1">IF(W996="","",INDIRECT("処理シート!B"&amp;11+W996)&amp;"")</f>
        <v/>
      </c>
      <c r="K996" s="1"/>
      <c r="L996" s="1"/>
      <c r="M996" s="1"/>
      <c r="N996" s="9"/>
      <c r="O996" s="9"/>
      <c r="P996" s="9"/>
      <c r="Q996" s="9"/>
      <c r="R996" s="9"/>
      <c r="S996" s="9"/>
      <c r="T996" s="10"/>
      <c r="U996" s="10"/>
      <c r="V996" s="10"/>
      <c r="W996" s="10"/>
    </row>
    <row r="997" spans="1:23" ht="96" customHeight="1">
      <c r="A997" s="3" t="str" cm="1">
        <f t="array" aca="1" ref="A997" ca="1">IF(N997="","",INDIRECT("処理シート!B"&amp;11+N997)&amp;"")</f>
        <v/>
      </c>
      <c r="B997" s="3" t="str" cm="1">
        <f t="array" aca="1" ref="B997" ca="1">IF(O997="","",INDIRECT("処理シート!B"&amp;11+O997)&amp;"")</f>
        <v/>
      </c>
      <c r="C997" s="3" t="str" cm="1">
        <f t="array" aca="1" ref="C997" ca="1">IF(P997="","",INDIRECT("処理シート!B"&amp;11+P997)&amp;"")</f>
        <v/>
      </c>
      <c r="D997" s="3" t="str" cm="1">
        <f t="array" aca="1" ref="D997" ca="1">IF(Q997="","",INDIRECT("処理シート!B"&amp;11+Q997)&amp;"")</f>
        <v/>
      </c>
      <c r="E997" s="3" t="str" cm="1">
        <f t="array" aca="1" ref="E997" ca="1">IF(R997="","",INDIRECT("処理シート!B"&amp;11+R997)&amp;"")</f>
        <v/>
      </c>
      <c r="F997" s="3" t="str" cm="1">
        <f t="array" aca="1" ref="F997" ca="1">IF(S997="","",INDIRECT("処理シート!B"&amp;11+S997)&amp;"")</f>
        <v/>
      </c>
      <c r="G997" s="3" t="str" cm="1">
        <f t="array" aca="1" ref="G997" ca="1">IF(T997="","",INDIRECT("処理シート!B"&amp;11+T997)&amp;"")</f>
        <v/>
      </c>
      <c r="H997" s="3" t="str" cm="1">
        <f t="array" aca="1" ref="H997" ca="1">IF(U997="","",INDIRECT("処理シート!B"&amp;11+U997)&amp;"")</f>
        <v/>
      </c>
      <c r="I997" s="3" t="str" cm="1">
        <f t="array" aca="1" ref="I997" ca="1">IF(V997="","",INDIRECT("処理シート!B"&amp;11+V997)&amp;"")</f>
        <v/>
      </c>
      <c r="J997" s="3" t="str" cm="1">
        <f t="array" aca="1" ref="J997" ca="1">IF(W997="","",INDIRECT("処理シート!B"&amp;11+W997)&amp;"")</f>
        <v/>
      </c>
      <c r="K997" s="1"/>
      <c r="L997" s="1"/>
      <c r="M997" s="1"/>
      <c r="N997" s="9"/>
      <c r="O997" s="9"/>
      <c r="P997" s="9"/>
      <c r="Q997" s="9"/>
      <c r="R997" s="9"/>
      <c r="S997" s="9"/>
      <c r="T997" s="10"/>
      <c r="U997" s="10"/>
      <c r="V997" s="10"/>
      <c r="W997" s="10"/>
    </row>
    <row r="998" spans="1:23" ht="96" customHeight="1">
      <c r="A998" s="3" t="str" cm="1">
        <f t="array" aca="1" ref="A998" ca="1">IF(N998="","",INDIRECT("処理シート!B"&amp;11+N998)&amp;"")</f>
        <v/>
      </c>
      <c r="B998" s="3" t="str" cm="1">
        <f t="array" aca="1" ref="B998" ca="1">IF(O998="","",INDIRECT("処理シート!B"&amp;11+O998)&amp;"")</f>
        <v/>
      </c>
      <c r="C998" s="3" t="str" cm="1">
        <f t="array" aca="1" ref="C998" ca="1">IF(P998="","",INDIRECT("処理シート!B"&amp;11+P998)&amp;"")</f>
        <v/>
      </c>
      <c r="D998" s="3" t="str" cm="1">
        <f t="array" aca="1" ref="D998" ca="1">IF(Q998="","",INDIRECT("処理シート!B"&amp;11+Q998)&amp;"")</f>
        <v/>
      </c>
      <c r="E998" s="3" t="str" cm="1">
        <f t="array" aca="1" ref="E998" ca="1">IF(R998="","",INDIRECT("処理シート!B"&amp;11+R998)&amp;"")</f>
        <v/>
      </c>
      <c r="F998" s="3" t="str" cm="1">
        <f t="array" aca="1" ref="F998" ca="1">IF(S998="","",INDIRECT("処理シート!B"&amp;11+S998)&amp;"")</f>
        <v/>
      </c>
      <c r="G998" s="3" t="str" cm="1">
        <f t="array" aca="1" ref="G998" ca="1">IF(T998="","",INDIRECT("処理シート!B"&amp;11+T998)&amp;"")</f>
        <v/>
      </c>
      <c r="H998" s="3" t="str" cm="1">
        <f t="array" aca="1" ref="H998" ca="1">IF(U998="","",INDIRECT("処理シート!B"&amp;11+U998)&amp;"")</f>
        <v/>
      </c>
      <c r="I998" s="3" t="str" cm="1">
        <f t="array" aca="1" ref="I998" ca="1">IF(V998="","",INDIRECT("処理シート!B"&amp;11+V998)&amp;"")</f>
        <v/>
      </c>
      <c r="J998" s="3" t="str" cm="1">
        <f t="array" aca="1" ref="J998" ca="1">IF(W998="","",INDIRECT("処理シート!B"&amp;11+W998)&amp;"")</f>
        <v/>
      </c>
      <c r="K998" s="1"/>
      <c r="L998" s="1"/>
      <c r="M998" s="1"/>
      <c r="N998" s="9"/>
      <c r="O998" s="9"/>
      <c r="P998" s="9"/>
      <c r="Q998" s="9"/>
      <c r="R998" s="9"/>
      <c r="S998" s="9"/>
      <c r="T998" s="10"/>
      <c r="U998" s="10"/>
      <c r="V998" s="10"/>
      <c r="W998" s="10"/>
    </row>
    <row r="999" spans="1:23" ht="96" customHeight="1">
      <c r="A999" s="3" t="str" cm="1">
        <f t="array" aca="1" ref="A999" ca="1">IF(N999="","",INDIRECT("処理シート!B"&amp;11+N999)&amp;"")</f>
        <v/>
      </c>
      <c r="B999" s="3" t="str" cm="1">
        <f t="array" aca="1" ref="B999" ca="1">IF(O999="","",INDIRECT("処理シート!B"&amp;11+O999)&amp;"")</f>
        <v/>
      </c>
      <c r="C999" s="3" t="str" cm="1">
        <f t="array" aca="1" ref="C999" ca="1">IF(P999="","",INDIRECT("処理シート!B"&amp;11+P999)&amp;"")</f>
        <v/>
      </c>
      <c r="D999" s="3" t="str" cm="1">
        <f t="array" aca="1" ref="D999" ca="1">IF(Q999="","",INDIRECT("処理シート!B"&amp;11+Q999)&amp;"")</f>
        <v/>
      </c>
      <c r="E999" s="3" t="str" cm="1">
        <f t="array" aca="1" ref="E999" ca="1">IF(R999="","",INDIRECT("処理シート!B"&amp;11+R999)&amp;"")</f>
        <v/>
      </c>
      <c r="F999" s="3" t="str" cm="1">
        <f t="array" aca="1" ref="F999" ca="1">IF(S999="","",INDIRECT("処理シート!B"&amp;11+S999)&amp;"")</f>
        <v/>
      </c>
      <c r="G999" s="3" t="str" cm="1">
        <f t="array" aca="1" ref="G999" ca="1">IF(T999="","",INDIRECT("処理シート!B"&amp;11+T999)&amp;"")</f>
        <v/>
      </c>
      <c r="H999" s="3" t="str" cm="1">
        <f t="array" aca="1" ref="H999" ca="1">IF(U999="","",INDIRECT("処理シート!B"&amp;11+U999)&amp;"")</f>
        <v/>
      </c>
      <c r="I999" s="3" t="str" cm="1">
        <f t="array" aca="1" ref="I999" ca="1">IF(V999="","",INDIRECT("処理シート!B"&amp;11+V999)&amp;"")</f>
        <v/>
      </c>
      <c r="J999" s="3" t="str" cm="1">
        <f t="array" aca="1" ref="J999" ca="1">IF(W999="","",INDIRECT("処理シート!B"&amp;11+W999)&amp;"")</f>
        <v/>
      </c>
      <c r="K999" s="1"/>
      <c r="L999" s="1"/>
      <c r="M999" s="1"/>
      <c r="N999" s="9"/>
      <c r="O999" s="9"/>
      <c r="P999" s="9"/>
      <c r="Q999" s="9"/>
      <c r="R999" s="9"/>
      <c r="S999" s="9"/>
      <c r="T999" s="10"/>
      <c r="U999" s="10"/>
      <c r="V999" s="10"/>
      <c r="W999" s="10"/>
    </row>
    <row r="1000" spans="1:23" ht="96" customHeight="1">
      <c r="A1000" s="3" t="str" cm="1">
        <f t="array" aca="1" ref="A1000" ca="1">IF(N1000="","",INDIRECT("処理シート!B"&amp;11+N1000)&amp;"")</f>
        <v/>
      </c>
      <c r="B1000" s="3" t="str" cm="1">
        <f t="array" aca="1" ref="B1000" ca="1">IF(O1000="","",INDIRECT("処理シート!B"&amp;11+O1000)&amp;"")</f>
        <v/>
      </c>
      <c r="C1000" s="3" t="str" cm="1">
        <f t="array" aca="1" ref="C1000" ca="1">IF(P1000="","",INDIRECT("処理シート!B"&amp;11+P1000)&amp;"")</f>
        <v/>
      </c>
      <c r="D1000" s="3" t="str" cm="1">
        <f t="array" aca="1" ref="D1000" ca="1">IF(Q1000="","",INDIRECT("処理シート!B"&amp;11+Q1000)&amp;"")</f>
        <v/>
      </c>
      <c r="E1000" s="3" t="str" cm="1">
        <f t="array" aca="1" ref="E1000" ca="1">IF(R1000="","",INDIRECT("処理シート!B"&amp;11+R1000)&amp;"")</f>
        <v/>
      </c>
      <c r="F1000" s="3" t="str" cm="1">
        <f t="array" aca="1" ref="F1000" ca="1">IF(S1000="","",INDIRECT("処理シート!B"&amp;11+S1000)&amp;"")</f>
        <v/>
      </c>
      <c r="G1000" s="3" t="str" cm="1">
        <f t="array" aca="1" ref="G1000" ca="1">IF(T1000="","",INDIRECT("処理シート!B"&amp;11+T1000)&amp;"")</f>
        <v/>
      </c>
      <c r="H1000" s="3" t="str" cm="1">
        <f t="array" aca="1" ref="H1000" ca="1">IF(U1000="","",INDIRECT("処理シート!B"&amp;11+U1000)&amp;"")</f>
        <v/>
      </c>
      <c r="I1000" s="3" t="str" cm="1">
        <f t="array" aca="1" ref="I1000" ca="1">IF(V1000="","",INDIRECT("処理シート!B"&amp;11+V1000)&amp;"")</f>
        <v/>
      </c>
      <c r="J1000" s="3" t="str" cm="1">
        <f t="array" aca="1" ref="J1000" ca="1">IF(W1000="","",INDIRECT("処理シート!B"&amp;11+W1000)&amp;"")</f>
        <v/>
      </c>
      <c r="K1000" s="1"/>
      <c r="L1000" s="1"/>
      <c r="M1000" s="1"/>
      <c r="N1000" s="9"/>
      <c r="O1000" s="9"/>
      <c r="P1000" s="9"/>
      <c r="Q1000" s="9"/>
      <c r="R1000" s="9"/>
      <c r="S1000" s="9"/>
      <c r="T1000" s="9"/>
      <c r="U1000" s="9"/>
      <c r="V1000" s="9"/>
      <c r="W1000" s="9"/>
    </row>
  </sheetData>
  <sheetProtection sheet="1" objects="1" scenarios="1" formatCells="0" formatColumns="0" formatRows="0"/>
  <phoneticPr fontId="4"/>
  <pageMargins left="7.874015748031496E-2" right="7.874015748031496E-2" top="7.874015748031496E-2" bottom="7.874015748031496E-2" header="0" footer="0"/>
  <pageSetup paperSize="9" orientation="portrait" horizontalDpi="360" verticalDpi="360" r:id="rId1"/>
  <headerFooter scaleWithDoc="0"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処理シート</vt:lpstr>
      <vt:lpstr>作業シート</vt:lpstr>
      <vt:lpstr>最初に読んで</vt:lpstr>
      <vt:lpstr>使い方</vt:lpstr>
      <vt:lpstr>参考｜用紙設定</vt:lpstr>
      <vt:lpstr>項目設定</vt:lpstr>
      <vt:lpstr>ラベルスタイル設定</vt:lpstr>
      <vt:lpstr>印刷用</vt:lpstr>
      <vt:lpstr>印刷用!Print_Area</vt:lpstr>
      <vt:lpstr>処理シート!項目１</vt:lpstr>
      <vt:lpstr>処理シート!項目２</vt:lpstr>
      <vt:lpstr>処理シート!項目３</vt:lpstr>
      <vt:lpstr>処理シート!項目４</vt:lpstr>
      <vt:lpstr>処理シート!項目５</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2025-03-17T06:17:53Z</dcterms:created>
  <dcterms:modified xsi:type="dcterms:W3CDTF">2026-01-09T03:13:36Z</dcterms:modified>
</cp:coreProperties>
</file>